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rbf\Desktop\"/>
    </mc:Choice>
  </mc:AlternateContent>
  <xr:revisionPtr revIDLastSave="0" documentId="13_ncr:1_{20C285BA-382C-44A6-B5AB-14DB7C207FEA}" xr6:coauthVersionLast="45" xr6:coauthVersionMax="47" xr10:uidLastSave="{00000000-0000-0000-0000-000000000000}"/>
  <bookViews>
    <workbookView xWindow="1170" yWindow="1170" windowWidth="15360" windowHeight="8085" xr2:uid="{E718EDF0-DEE4-4FDD-B695-B212050C5C23}"/>
  </bookViews>
  <sheets>
    <sheet name="Filer Info" sheetId="3" r:id="rId1"/>
    <sheet name="Form 1.6a" sheetId="1" r:id="rId2"/>
    <sheet name="Notes" sheetId="2" r:id="rId3"/>
  </sheets>
  <externalReferences>
    <externalReference r:id="rId4"/>
  </externalReferences>
  <definedNames>
    <definedName name="_xlnm._FilterDatabase" localSheetId="1" hidden="1">'Form 1.6a'!$A$18:$L$26322</definedName>
    <definedName name="_Order1" localSheetId="1" hidden="1">0</definedName>
    <definedName name="_Order1" hidden="1">255</definedName>
    <definedName name="_Order2" localSheetId="1" hidden="1">0</definedName>
    <definedName name="_Order2" hidden="1">255</definedName>
    <definedName name="ComName">'[1]FormList&amp;FilerInfo'!$B$2</definedName>
    <definedName name="CoName" localSheetId="1">#REF!</definedName>
    <definedName name="Data3.4">#REF!</definedName>
    <definedName name="_xlnm.Print_Area" localSheetId="1">'Form 1.6a'!$A$1:$L$38</definedName>
    <definedName name="_xlnm.Print_Titles" localSheetId="1">'Form 1.6a'!$14:$18</definedName>
    <definedName name="Z_2C54E754_4594_47E3_AFE9_B28C28B63E5C_.wvu.PrintArea" localSheetId="1" hidden="1">'Form 1.6a'!$A$1:$L$38</definedName>
    <definedName name="Z_2C54E754_4594_47E3_AFE9_B28C28B63E5C_.wvu.PrintTitles" localSheetId="1" hidden="1">'Form 1.6a'!$14:$18</definedName>
    <definedName name="Z_64245E33_E577_4C25_9B98_21C112E84FF6_.wvu.PrintArea" localSheetId="1" hidden="1">'Form 1.6a'!$A$1:$L$38</definedName>
    <definedName name="Z_64245E33_E577_4C25_9B98_21C112E84FF6_.wvu.PrintTitles" localSheetId="1" hidden="1">'Form 1.6a'!$14:$18</definedName>
    <definedName name="Z_C3E70234_FA18_40E7_B25F_218A5F7D2EA2_.wvu.PrintArea" localSheetId="1" hidden="1">'Form 1.6a'!$A$1:$L$42</definedName>
    <definedName name="Z_C3E70234_FA18_40E7_B25F_218A5F7D2EA2_.wvu.PrintTitles" localSheetId="1" hidden="1">'Form 1.6a'!$14:$18</definedName>
    <definedName name="Z_DC437496_B10F_474B_8F6E_F19B4DA7C026_.wvu.PrintArea" localSheetId="1" hidden="1">'Form 1.6a'!$A$1:$L$42</definedName>
    <definedName name="Z_DC437496_B10F_474B_8F6E_F19B4DA7C026_.wvu.PrintTitles" localSheetId="1" hidden="1">'Form 1.6a'!$14:$18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3866" i="1" l="1"/>
  <c r="H13865" i="1"/>
  <c r="H13864" i="1"/>
  <c r="H13863" i="1"/>
  <c r="H13862" i="1"/>
  <c r="H13861" i="1"/>
  <c r="H13860" i="1"/>
  <c r="H13859" i="1"/>
  <c r="H13858" i="1"/>
  <c r="H13857" i="1"/>
  <c r="H13856" i="1"/>
  <c r="H13855" i="1"/>
  <c r="H13854" i="1"/>
  <c r="H13853" i="1"/>
  <c r="H13852" i="1"/>
  <c r="H13851" i="1"/>
  <c r="H13850" i="1"/>
  <c r="H13849" i="1"/>
  <c r="H13848" i="1"/>
  <c r="H13847" i="1"/>
  <c r="H13846" i="1"/>
  <c r="H13845" i="1"/>
  <c r="H13844" i="1"/>
  <c r="H13843" i="1"/>
  <c r="H13842" i="1"/>
  <c r="H13841" i="1"/>
  <c r="H13840" i="1"/>
  <c r="H13839" i="1"/>
  <c r="H13838" i="1"/>
  <c r="H13837" i="1"/>
  <c r="H13836" i="1"/>
  <c r="H13835" i="1"/>
  <c r="H13834" i="1"/>
  <c r="H13833" i="1"/>
  <c r="H13832" i="1"/>
  <c r="H13831" i="1"/>
  <c r="H13830" i="1"/>
  <c r="H13829" i="1"/>
  <c r="H13828" i="1"/>
  <c r="H13827" i="1"/>
  <c r="H13826" i="1"/>
  <c r="H13825" i="1"/>
  <c r="H13824" i="1"/>
  <c r="H13823" i="1"/>
  <c r="H13822" i="1"/>
  <c r="H13821" i="1"/>
  <c r="H13820" i="1"/>
  <c r="H13819" i="1"/>
  <c r="H13818" i="1"/>
  <c r="H13817" i="1"/>
  <c r="H13816" i="1"/>
  <c r="H13815" i="1"/>
  <c r="H13814" i="1"/>
  <c r="H13813" i="1"/>
  <c r="H13812" i="1"/>
  <c r="H13811" i="1"/>
  <c r="H13810" i="1"/>
  <c r="H13809" i="1"/>
  <c r="H13808" i="1"/>
  <c r="H13807" i="1"/>
  <c r="H13806" i="1"/>
  <c r="H13805" i="1"/>
  <c r="H13804" i="1"/>
  <c r="H13803" i="1"/>
  <c r="H13802" i="1"/>
  <c r="H13801" i="1"/>
  <c r="H13800" i="1"/>
  <c r="H13799" i="1"/>
  <c r="H13798" i="1"/>
  <c r="H13797" i="1"/>
  <c r="H13796" i="1"/>
  <c r="H13795" i="1"/>
  <c r="H13794" i="1"/>
  <c r="H13793" i="1"/>
  <c r="H13792" i="1"/>
  <c r="H13791" i="1"/>
  <c r="H13790" i="1"/>
  <c r="H13789" i="1"/>
  <c r="H13788" i="1"/>
  <c r="H13787" i="1"/>
  <c r="H13786" i="1"/>
  <c r="H13785" i="1"/>
  <c r="H13784" i="1"/>
  <c r="H13783" i="1"/>
  <c r="H13782" i="1"/>
  <c r="H13781" i="1"/>
  <c r="H13780" i="1"/>
  <c r="H13779" i="1"/>
  <c r="H13778" i="1"/>
  <c r="H13777" i="1"/>
  <c r="H13776" i="1"/>
  <c r="H13775" i="1"/>
  <c r="H13774" i="1"/>
  <c r="H13773" i="1"/>
  <c r="H13772" i="1"/>
  <c r="H13771" i="1"/>
  <c r="H13770" i="1"/>
  <c r="H13769" i="1"/>
  <c r="H13768" i="1"/>
  <c r="H13767" i="1"/>
  <c r="H13766" i="1"/>
  <c r="H13765" i="1"/>
  <c r="H13764" i="1"/>
  <c r="H13763" i="1"/>
  <c r="H13762" i="1"/>
  <c r="H13761" i="1"/>
  <c r="H13760" i="1"/>
  <c r="H13759" i="1"/>
  <c r="H13758" i="1"/>
  <c r="H13757" i="1"/>
  <c r="H13756" i="1"/>
  <c r="H13755" i="1"/>
  <c r="H13754" i="1"/>
  <c r="H13753" i="1"/>
  <c r="H13752" i="1"/>
  <c r="H13751" i="1"/>
  <c r="H13750" i="1"/>
  <c r="H13749" i="1"/>
  <c r="H13748" i="1"/>
  <c r="H13747" i="1"/>
  <c r="H13746" i="1"/>
  <c r="H13745" i="1"/>
  <c r="H13744" i="1"/>
  <c r="H13743" i="1"/>
  <c r="H13742" i="1"/>
  <c r="H13741" i="1"/>
  <c r="H13740" i="1"/>
  <c r="H13739" i="1"/>
  <c r="H13738" i="1"/>
  <c r="H13737" i="1"/>
  <c r="H13736" i="1"/>
  <c r="H13735" i="1"/>
  <c r="H13734" i="1"/>
  <c r="H13733" i="1"/>
  <c r="H13732" i="1"/>
  <c r="H13731" i="1"/>
  <c r="H13730" i="1"/>
  <c r="H13729" i="1"/>
  <c r="H13728" i="1"/>
  <c r="H13727" i="1"/>
  <c r="H13726" i="1"/>
  <c r="H13725" i="1"/>
  <c r="H13724" i="1"/>
  <c r="H13723" i="1"/>
  <c r="H13722" i="1"/>
  <c r="H13721" i="1"/>
  <c r="H13720" i="1"/>
  <c r="H13719" i="1"/>
  <c r="H13718" i="1"/>
  <c r="H13717" i="1"/>
  <c r="H13716" i="1"/>
  <c r="H13715" i="1"/>
  <c r="H13714" i="1"/>
  <c r="H13713" i="1"/>
  <c r="H13712" i="1"/>
  <c r="H13711" i="1"/>
  <c r="H13710" i="1"/>
  <c r="H13709" i="1"/>
  <c r="H13708" i="1"/>
  <c r="H13707" i="1"/>
  <c r="H13706" i="1"/>
  <c r="H13705" i="1"/>
  <c r="H13704" i="1"/>
  <c r="H13703" i="1"/>
  <c r="H13702" i="1"/>
  <c r="H13701" i="1"/>
  <c r="H13700" i="1"/>
  <c r="H13699" i="1"/>
  <c r="H13698" i="1"/>
  <c r="H13697" i="1"/>
  <c r="H13696" i="1"/>
  <c r="H13695" i="1"/>
  <c r="H13694" i="1"/>
  <c r="H13693" i="1"/>
  <c r="H13692" i="1"/>
  <c r="H13691" i="1"/>
  <c r="H13690" i="1"/>
  <c r="H13689" i="1"/>
  <c r="H13688" i="1"/>
  <c r="H13687" i="1"/>
  <c r="H13686" i="1"/>
  <c r="H13685" i="1"/>
  <c r="H13684" i="1"/>
  <c r="H13683" i="1"/>
  <c r="H13682" i="1"/>
  <c r="H13681" i="1"/>
  <c r="H13680" i="1"/>
  <c r="H13679" i="1"/>
  <c r="H13678" i="1"/>
  <c r="H13677" i="1"/>
  <c r="H13676" i="1"/>
  <c r="H13675" i="1"/>
  <c r="H13674" i="1"/>
  <c r="H13673" i="1"/>
  <c r="H13672" i="1"/>
  <c r="H13671" i="1"/>
  <c r="H13670" i="1"/>
  <c r="H13669" i="1"/>
  <c r="H13668" i="1"/>
  <c r="H13667" i="1"/>
  <c r="H13666" i="1"/>
  <c r="H13665" i="1"/>
  <c r="H13664" i="1"/>
  <c r="H13663" i="1"/>
  <c r="H13662" i="1"/>
  <c r="H13661" i="1"/>
  <c r="H13660" i="1"/>
  <c r="H13659" i="1"/>
  <c r="H13658" i="1"/>
  <c r="H13657" i="1"/>
  <c r="H13656" i="1"/>
  <c r="H13655" i="1"/>
  <c r="H13654" i="1"/>
  <c r="H13653" i="1"/>
  <c r="H13652" i="1"/>
  <c r="H13651" i="1"/>
  <c r="H13650" i="1"/>
  <c r="H13649" i="1"/>
  <c r="H13648" i="1"/>
  <c r="H13647" i="1"/>
  <c r="H13646" i="1"/>
  <c r="H13645" i="1"/>
  <c r="H13644" i="1"/>
  <c r="H13643" i="1"/>
  <c r="H13642" i="1"/>
  <c r="H13641" i="1"/>
  <c r="H13640" i="1"/>
  <c r="H13639" i="1"/>
  <c r="H13638" i="1"/>
  <c r="H13637" i="1"/>
  <c r="H13636" i="1"/>
  <c r="H13635" i="1"/>
  <c r="H13634" i="1"/>
  <c r="H13633" i="1"/>
  <c r="H13632" i="1"/>
  <c r="H13631" i="1"/>
  <c r="H13630" i="1"/>
  <c r="H13629" i="1"/>
  <c r="H13628" i="1"/>
  <c r="H13627" i="1"/>
  <c r="H13626" i="1"/>
  <c r="H13625" i="1"/>
  <c r="H13624" i="1"/>
  <c r="H13623" i="1"/>
  <c r="H13622" i="1"/>
  <c r="H13621" i="1"/>
  <c r="H13620" i="1"/>
  <c r="H13619" i="1"/>
  <c r="H13618" i="1"/>
  <c r="H13617" i="1"/>
  <c r="H13616" i="1"/>
  <c r="H13615" i="1"/>
  <c r="H13614" i="1"/>
  <c r="H13613" i="1"/>
  <c r="H13612" i="1"/>
  <c r="H13611" i="1"/>
  <c r="H13610" i="1"/>
  <c r="H13609" i="1"/>
  <c r="H13608" i="1"/>
  <c r="H13607" i="1"/>
  <c r="H13606" i="1"/>
  <c r="H13605" i="1"/>
  <c r="H13604" i="1"/>
  <c r="H13603" i="1"/>
  <c r="H13602" i="1"/>
  <c r="H13601" i="1"/>
  <c r="H13600" i="1"/>
  <c r="H13599" i="1"/>
  <c r="H13598" i="1"/>
  <c r="H13597" i="1"/>
  <c r="H13596" i="1"/>
  <c r="H13595" i="1"/>
  <c r="H13594" i="1"/>
  <c r="H13593" i="1"/>
  <c r="H13592" i="1"/>
  <c r="H13591" i="1"/>
  <c r="H13590" i="1"/>
  <c r="H13589" i="1"/>
  <c r="H13588" i="1"/>
  <c r="H13587" i="1"/>
  <c r="H13586" i="1"/>
  <c r="H13585" i="1"/>
  <c r="H13584" i="1"/>
  <c r="H13583" i="1"/>
  <c r="H13582" i="1"/>
  <c r="H13581" i="1"/>
  <c r="H13580" i="1"/>
  <c r="H13579" i="1"/>
  <c r="H13578" i="1"/>
  <c r="H13577" i="1"/>
  <c r="H13576" i="1"/>
  <c r="H13575" i="1"/>
  <c r="H13574" i="1"/>
  <c r="H13573" i="1"/>
  <c r="H13572" i="1"/>
  <c r="H13571" i="1"/>
  <c r="H13570" i="1"/>
  <c r="H13569" i="1"/>
  <c r="H13568" i="1"/>
  <c r="H13567" i="1"/>
  <c r="H13566" i="1"/>
  <c r="H13565" i="1"/>
  <c r="H13564" i="1"/>
  <c r="H13563" i="1"/>
  <c r="H13562" i="1"/>
  <c r="H13561" i="1"/>
  <c r="H13560" i="1"/>
  <c r="H13559" i="1"/>
  <c r="H13558" i="1"/>
  <c r="H13557" i="1"/>
  <c r="H13556" i="1"/>
  <c r="H13555" i="1"/>
  <c r="H13554" i="1"/>
  <c r="H13553" i="1"/>
  <c r="H13552" i="1"/>
  <c r="H13551" i="1"/>
  <c r="H13550" i="1"/>
  <c r="H13549" i="1"/>
  <c r="H13548" i="1"/>
  <c r="H13547" i="1"/>
  <c r="H13546" i="1"/>
  <c r="H13545" i="1"/>
  <c r="H13544" i="1"/>
  <c r="H13543" i="1"/>
  <c r="H13542" i="1"/>
  <c r="H13541" i="1"/>
  <c r="H13540" i="1"/>
  <c r="H13539" i="1"/>
  <c r="H13538" i="1"/>
  <c r="H13537" i="1"/>
  <c r="H13536" i="1"/>
  <c r="H13535" i="1"/>
  <c r="H13534" i="1"/>
  <c r="H13533" i="1"/>
  <c r="H13532" i="1"/>
  <c r="H13531" i="1"/>
  <c r="H13530" i="1"/>
  <c r="H13529" i="1"/>
  <c r="H13528" i="1"/>
  <c r="H13527" i="1"/>
  <c r="H13526" i="1"/>
  <c r="H13525" i="1"/>
  <c r="H13524" i="1"/>
  <c r="H13523" i="1"/>
  <c r="H13522" i="1"/>
  <c r="H13521" i="1"/>
  <c r="H13520" i="1"/>
  <c r="H13519" i="1"/>
  <c r="H13518" i="1"/>
  <c r="H13517" i="1"/>
  <c r="H13516" i="1"/>
  <c r="H13515" i="1"/>
  <c r="H13514" i="1"/>
  <c r="H13513" i="1"/>
  <c r="H13512" i="1"/>
  <c r="H13511" i="1"/>
  <c r="H13510" i="1"/>
  <c r="H13509" i="1"/>
  <c r="H13508" i="1"/>
  <c r="H13507" i="1"/>
  <c r="H13506" i="1"/>
  <c r="H13505" i="1"/>
  <c r="H13504" i="1"/>
  <c r="H13503" i="1"/>
  <c r="H13502" i="1"/>
  <c r="H13501" i="1"/>
  <c r="H13500" i="1"/>
  <c r="H13499" i="1"/>
  <c r="H13498" i="1"/>
  <c r="H13497" i="1"/>
  <c r="H13496" i="1"/>
  <c r="H13495" i="1"/>
  <c r="H13494" i="1"/>
  <c r="H13493" i="1"/>
  <c r="H13492" i="1"/>
  <c r="H13491" i="1"/>
  <c r="H13490" i="1"/>
  <c r="H13489" i="1"/>
  <c r="H13488" i="1"/>
  <c r="H13487" i="1"/>
  <c r="H13486" i="1"/>
  <c r="H13485" i="1"/>
  <c r="H13484" i="1"/>
  <c r="H13483" i="1"/>
  <c r="H13482" i="1"/>
  <c r="H13481" i="1"/>
  <c r="H13480" i="1"/>
  <c r="H13479" i="1"/>
  <c r="H13478" i="1"/>
  <c r="H13477" i="1"/>
  <c r="H13476" i="1"/>
  <c r="H13475" i="1"/>
  <c r="H13474" i="1"/>
  <c r="H13473" i="1"/>
  <c r="H13472" i="1"/>
  <c r="H13471" i="1"/>
  <c r="H13470" i="1"/>
  <c r="H13469" i="1"/>
  <c r="H13468" i="1"/>
  <c r="H13467" i="1"/>
  <c r="H13466" i="1"/>
  <c r="H13465" i="1"/>
  <c r="H13464" i="1"/>
  <c r="H13463" i="1"/>
  <c r="H13462" i="1"/>
  <c r="H13461" i="1"/>
  <c r="H13460" i="1"/>
  <c r="H13459" i="1"/>
  <c r="H13458" i="1"/>
  <c r="H13457" i="1"/>
  <c r="H13456" i="1"/>
  <c r="H13455" i="1"/>
  <c r="H13454" i="1"/>
  <c r="H13453" i="1"/>
  <c r="H13452" i="1"/>
  <c r="H13451" i="1"/>
  <c r="H13450" i="1"/>
  <c r="H13449" i="1"/>
  <c r="H13448" i="1"/>
  <c r="H13447" i="1"/>
  <c r="H13446" i="1"/>
  <c r="H13445" i="1"/>
  <c r="H13444" i="1"/>
  <c r="H13443" i="1"/>
  <c r="H13442" i="1"/>
  <c r="H13441" i="1"/>
  <c r="H13440" i="1"/>
  <c r="H13439" i="1"/>
  <c r="H13438" i="1"/>
  <c r="H13437" i="1"/>
  <c r="H13436" i="1"/>
  <c r="H13435" i="1"/>
  <c r="H13434" i="1"/>
  <c r="H13433" i="1"/>
  <c r="H13432" i="1"/>
  <c r="H13431" i="1"/>
  <c r="H13430" i="1"/>
  <c r="H13429" i="1"/>
  <c r="H13428" i="1"/>
  <c r="H13427" i="1"/>
  <c r="H13426" i="1"/>
  <c r="H13425" i="1"/>
  <c r="H13424" i="1"/>
  <c r="H13423" i="1"/>
  <c r="H13422" i="1"/>
  <c r="H13421" i="1"/>
  <c r="H13420" i="1"/>
  <c r="H13419" i="1"/>
  <c r="H13418" i="1"/>
  <c r="H13417" i="1"/>
  <c r="H13416" i="1"/>
  <c r="H13415" i="1"/>
  <c r="H13414" i="1"/>
  <c r="H13413" i="1"/>
  <c r="H13412" i="1"/>
  <c r="H13411" i="1"/>
  <c r="H13410" i="1"/>
  <c r="H13409" i="1"/>
  <c r="H13408" i="1"/>
  <c r="H13407" i="1"/>
  <c r="H13406" i="1"/>
  <c r="H13405" i="1"/>
  <c r="H13404" i="1"/>
  <c r="H13403" i="1"/>
  <c r="H13402" i="1"/>
  <c r="H13401" i="1"/>
  <c r="H13400" i="1"/>
  <c r="H13399" i="1"/>
  <c r="H13398" i="1"/>
  <c r="H13397" i="1"/>
  <c r="H13396" i="1"/>
  <c r="H13395" i="1"/>
  <c r="H13394" i="1"/>
  <c r="H13393" i="1"/>
  <c r="H13392" i="1"/>
  <c r="H13391" i="1"/>
  <c r="H13390" i="1"/>
  <c r="H13389" i="1"/>
  <c r="H13388" i="1"/>
  <c r="H13387" i="1"/>
  <c r="H13386" i="1"/>
  <c r="H13385" i="1"/>
  <c r="H13384" i="1"/>
  <c r="H13383" i="1"/>
  <c r="H13382" i="1"/>
  <c r="H13381" i="1"/>
  <c r="H13380" i="1"/>
  <c r="H13379" i="1"/>
  <c r="H13378" i="1"/>
  <c r="H13377" i="1"/>
  <c r="H13376" i="1"/>
  <c r="H13375" i="1"/>
  <c r="H13374" i="1"/>
  <c r="H13373" i="1"/>
  <c r="H13372" i="1"/>
  <c r="H13371" i="1"/>
  <c r="H13370" i="1"/>
  <c r="H13369" i="1"/>
  <c r="H13368" i="1"/>
  <c r="H13367" i="1"/>
  <c r="H13366" i="1"/>
  <c r="H13365" i="1"/>
  <c r="H13364" i="1"/>
  <c r="H13363" i="1"/>
  <c r="H13362" i="1"/>
  <c r="H13361" i="1"/>
  <c r="H13360" i="1"/>
  <c r="H13359" i="1"/>
  <c r="H13358" i="1"/>
  <c r="H13357" i="1"/>
  <c r="H13356" i="1"/>
  <c r="H13355" i="1"/>
  <c r="H13354" i="1"/>
  <c r="H13353" i="1"/>
  <c r="H13352" i="1"/>
  <c r="H13351" i="1"/>
  <c r="H13350" i="1"/>
  <c r="H13349" i="1"/>
  <c r="H13348" i="1"/>
  <c r="H13347" i="1"/>
  <c r="H13346" i="1"/>
  <c r="H13345" i="1"/>
  <c r="H13344" i="1"/>
  <c r="H13343" i="1"/>
  <c r="H13342" i="1"/>
  <c r="H13341" i="1"/>
  <c r="H13340" i="1"/>
  <c r="H13339" i="1"/>
  <c r="H13338" i="1"/>
  <c r="H13337" i="1"/>
  <c r="H13336" i="1"/>
  <c r="H13335" i="1"/>
  <c r="H13334" i="1"/>
  <c r="H13333" i="1"/>
  <c r="H13332" i="1"/>
  <c r="H13331" i="1"/>
  <c r="H13330" i="1"/>
  <c r="H13329" i="1"/>
  <c r="H13328" i="1"/>
  <c r="H13327" i="1"/>
  <c r="H13326" i="1"/>
  <c r="H13325" i="1"/>
  <c r="H13324" i="1"/>
  <c r="H13323" i="1"/>
  <c r="H13322" i="1"/>
  <c r="H13321" i="1"/>
  <c r="H13320" i="1"/>
  <c r="H13319" i="1"/>
  <c r="H13318" i="1"/>
  <c r="H13317" i="1"/>
  <c r="H13316" i="1"/>
  <c r="H13315" i="1"/>
  <c r="H13314" i="1"/>
  <c r="H13313" i="1"/>
  <c r="H13312" i="1"/>
  <c r="H13311" i="1"/>
  <c r="H13310" i="1"/>
  <c r="H13309" i="1"/>
  <c r="H13308" i="1"/>
  <c r="H13307" i="1"/>
  <c r="H13306" i="1"/>
  <c r="H13305" i="1"/>
  <c r="H13304" i="1"/>
  <c r="H13303" i="1"/>
  <c r="H13302" i="1"/>
  <c r="H13301" i="1"/>
  <c r="H13300" i="1"/>
  <c r="H13299" i="1"/>
  <c r="H13298" i="1"/>
  <c r="H13297" i="1"/>
  <c r="H13296" i="1"/>
  <c r="H13295" i="1"/>
  <c r="H13294" i="1"/>
  <c r="H13293" i="1"/>
  <c r="H13292" i="1"/>
  <c r="H13291" i="1"/>
  <c r="H13290" i="1"/>
  <c r="H13289" i="1"/>
  <c r="H13288" i="1"/>
  <c r="H13287" i="1"/>
  <c r="H13286" i="1"/>
  <c r="H13285" i="1"/>
  <c r="H13284" i="1"/>
  <c r="H13283" i="1"/>
  <c r="H13282" i="1"/>
  <c r="H13281" i="1"/>
  <c r="H13280" i="1"/>
  <c r="H13279" i="1"/>
  <c r="H13278" i="1"/>
  <c r="H13277" i="1"/>
  <c r="H13276" i="1"/>
  <c r="H13275" i="1"/>
  <c r="H13274" i="1"/>
  <c r="H13273" i="1"/>
  <c r="H13272" i="1"/>
  <c r="H13271" i="1"/>
  <c r="H13270" i="1"/>
  <c r="H13269" i="1"/>
  <c r="H13268" i="1"/>
  <c r="H13267" i="1"/>
  <c r="H13266" i="1"/>
  <c r="H13265" i="1"/>
  <c r="H13264" i="1"/>
  <c r="H13263" i="1"/>
  <c r="H13262" i="1"/>
  <c r="H13261" i="1"/>
  <c r="H13260" i="1"/>
  <c r="H13259" i="1"/>
  <c r="H13258" i="1"/>
  <c r="H13257" i="1"/>
  <c r="H13256" i="1"/>
  <c r="H13255" i="1"/>
  <c r="H13254" i="1"/>
  <c r="H13253" i="1"/>
  <c r="H13252" i="1"/>
  <c r="H13251" i="1"/>
  <c r="H13250" i="1"/>
  <c r="H13249" i="1"/>
  <c r="H13248" i="1"/>
  <c r="H13247" i="1"/>
  <c r="H13246" i="1"/>
  <c r="H13245" i="1"/>
  <c r="H13244" i="1"/>
  <c r="H13243" i="1"/>
  <c r="H13242" i="1"/>
  <c r="H13241" i="1"/>
  <c r="H13240" i="1"/>
  <c r="H13239" i="1"/>
  <c r="H13238" i="1"/>
  <c r="H13237" i="1"/>
  <c r="H13236" i="1"/>
  <c r="H13235" i="1"/>
  <c r="H13234" i="1"/>
  <c r="H13233" i="1"/>
  <c r="H13232" i="1"/>
  <c r="H13231" i="1"/>
  <c r="H13230" i="1"/>
  <c r="H13229" i="1"/>
  <c r="H13228" i="1"/>
  <c r="H13227" i="1"/>
  <c r="H13226" i="1"/>
  <c r="H13225" i="1"/>
  <c r="H13224" i="1"/>
  <c r="H13223" i="1"/>
  <c r="H13222" i="1"/>
  <c r="H13221" i="1"/>
  <c r="H13220" i="1"/>
  <c r="H13219" i="1"/>
  <c r="H13218" i="1"/>
  <c r="H13217" i="1"/>
  <c r="H13216" i="1"/>
  <c r="H13215" i="1"/>
  <c r="H13214" i="1"/>
  <c r="H13213" i="1"/>
  <c r="H13212" i="1"/>
  <c r="H13211" i="1"/>
  <c r="H13210" i="1"/>
  <c r="H13209" i="1"/>
  <c r="H13208" i="1"/>
  <c r="H13207" i="1"/>
  <c r="H13206" i="1"/>
  <c r="H13205" i="1"/>
  <c r="H13204" i="1"/>
  <c r="H13203" i="1"/>
  <c r="H13202" i="1"/>
  <c r="H13201" i="1"/>
  <c r="H13200" i="1"/>
  <c r="H13199" i="1"/>
  <c r="H13198" i="1"/>
  <c r="H13197" i="1"/>
  <c r="H13196" i="1"/>
  <c r="H13195" i="1"/>
  <c r="H13194" i="1"/>
  <c r="H13193" i="1"/>
  <c r="H13192" i="1"/>
  <c r="H13191" i="1"/>
  <c r="H13190" i="1"/>
  <c r="H13189" i="1"/>
  <c r="H13188" i="1"/>
  <c r="H13187" i="1"/>
  <c r="H13186" i="1"/>
  <c r="H13185" i="1"/>
  <c r="H13184" i="1"/>
  <c r="H13183" i="1"/>
  <c r="H13182" i="1"/>
  <c r="H13181" i="1"/>
  <c r="H13180" i="1"/>
  <c r="H13179" i="1"/>
  <c r="H13178" i="1"/>
  <c r="H13177" i="1"/>
  <c r="H13176" i="1"/>
  <c r="H13175" i="1"/>
  <c r="H13174" i="1"/>
  <c r="H13173" i="1"/>
  <c r="H13172" i="1"/>
  <c r="H13171" i="1"/>
  <c r="H13170" i="1"/>
  <c r="H13169" i="1"/>
  <c r="H13168" i="1"/>
  <c r="H13167" i="1"/>
  <c r="H13166" i="1"/>
  <c r="H13165" i="1"/>
  <c r="H13164" i="1"/>
  <c r="H13163" i="1"/>
  <c r="H13162" i="1"/>
  <c r="H13161" i="1"/>
  <c r="H13160" i="1"/>
  <c r="H13159" i="1"/>
  <c r="H13158" i="1"/>
  <c r="H13157" i="1"/>
  <c r="H13156" i="1"/>
  <c r="H13155" i="1"/>
  <c r="H13154" i="1"/>
  <c r="H13153" i="1"/>
  <c r="H13152" i="1"/>
  <c r="H13151" i="1"/>
  <c r="H13150" i="1"/>
  <c r="H13149" i="1"/>
  <c r="H13148" i="1"/>
  <c r="H13147" i="1"/>
  <c r="H13146" i="1"/>
  <c r="H13145" i="1"/>
  <c r="H13144" i="1"/>
  <c r="H13143" i="1"/>
  <c r="H13142" i="1"/>
  <c r="H13141" i="1"/>
  <c r="H13140" i="1"/>
  <c r="H13139" i="1"/>
  <c r="H13138" i="1"/>
  <c r="H13137" i="1"/>
  <c r="H13136" i="1"/>
  <c r="H13135" i="1"/>
  <c r="H13134" i="1"/>
  <c r="H13133" i="1"/>
  <c r="H13132" i="1"/>
  <c r="H13131" i="1"/>
  <c r="H13130" i="1"/>
  <c r="H13129" i="1"/>
  <c r="H13128" i="1"/>
  <c r="H13127" i="1"/>
  <c r="H13126" i="1"/>
  <c r="H13125" i="1"/>
  <c r="H13124" i="1"/>
  <c r="H13123" i="1"/>
  <c r="H13122" i="1"/>
  <c r="H13121" i="1"/>
  <c r="H13120" i="1"/>
  <c r="H13119" i="1"/>
  <c r="H13118" i="1"/>
  <c r="H13117" i="1"/>
  <c r="H13116" i="1"/>
  <c r="H13115" i="1"/>
  <c r="H13114" i="1"/>
  <c r="H13113" i="1"/>
  <c r="H13112" i="1"/>
  <c r="H13111" i="1"/>
  <c r="H13110" i="1"/>
  <c r="H13109" i="1"/>
  <c r="H13108" i="1"/>
  <c r="H13107" i="1"/>
  <c r="H13106" i="1"/>
  <c r="H13105" i="1"/>
  <c r="H13104" i="1"/>
  <c r="H13103" i="1"/>
  <c r="H13102" i="1"/>
  <c r="H13101" i="1"/>
  <c r="H13100" i="1"/>
  <c r="H13099" i="1"/>
  <c r="H13098" i="1"/>
  <c r="H13097" i="1"/>
  <c r="H13096" i="1"/>
  <c r="H13095" i="1"/>
  <c r="H13094" i="1"/>
  <c r="H13093" i="1"/>
  <c r="H13092" i="1"/>
  <c r="H13091" i="1"/>
  <c r="H13090" i="1"/>
  <c r="H13089" i="1"/>
  <c r="H13088" i="1"/>
  <c r="H13087" i="1"/>
  <c r="H13086" i="1"/>
  <c r="H13085" i="1"/>
  <c r="H13084" i="1"/>
  <c r="H13083" i="1"/>
  <c r="H13082" i="1"/>
  <c r="H13081" i="1"/>
  <c r="H13080" i="1"/>
  <c r="H13079" i="1"/>
  <c r="H13078" i="1"/>
  <c r="H13077" i="1"/>
  <c r="H13076" i="1"/>
  <c r="H13075" i="1"/>
  <c r="H13074" i="1"/>
  <c r="H13073" i="1"/>
  <c r="H13072" i="1"/>
  <c r="H13071" i="1"/>
  <c r="H13070" i="1"/>
  <c r="H13069" i="1"/>
  <c r="H13068" i="1"/>
  <c r="H13067" i="1"/>
  <c r="H13066" i="1"/>
  <c r="H13065" i="1"/>
  <c r="H13064" i="1"/>
  <c r="H13063" i="1"/>
  <c r="H13062" i="1"/>
  <c r="H13061" i="1"/>
  <c r="H13060" i="1"/>
  <c r="H13059" i="1"/>
  <c r="H13058" i="1"/>
  <c r="H13057" i="1"/>
  <c r="H13056" i="1"/>
  <c r="H13055" i="1"/>
  <c r="H13054" i="1"/>
  <c r="H13053" i="1"/>
  <c r="H13052" i="1"/>
  <c r="H13051" i="1"/>
  <c r="H13050" i="1"/>
  <c r="H13049" i="1"/>
  <c r="H13048" i="1"/>
  <c r="H13047" i="1"/>
  <c r="H13046" i="1"/>
  <c r="H13045" i="1"/>
  <c r="H13044" i="1"/>
  <c r="H13043" i="1"/>
  <c r="H13042" i="1"/>
  <c r="H13041" i="1"/>
  <c r="H13040" i="1"/>
  <c r="H13039" i="1"/>
  <c r="H13038" i="1"/>
  <c r="H13037" i="1"/>
  <c r="H13036" i="1"/>
  <c r="H13035" i="1"/>
  <c r="H13034" i="1"/>
  <c r="H13033" i="1"/>
  <c r="H13032" i="1"/>
  <c r="H13031" i="1"/>
  <c r="H13030" i="1"/>
  <c r="H13029" i="1"/>
  <c r="H13028" i="1"/>
  <c r="H13027" i="1"/>
  <c r="H13026" i="1"/>
  <c r="H13025" i="1"/>
  <c r="H13024" i="1"/>
  <c r="H13023" i="1"/>
  <c r="H13022" i="1"/>
  <c r="H13021" i="1"/>
  <c r="H13020" i="1"/>
  <c r="H13019" i="1"/>
  <c r="H13018" i="1"/>
  <c r="H13017" i="1"/>
  <c r="H13016" i="1"/>
  <c r="H13015" i="1"/>
  <c r="H13014" i="1"/>
  <c r="H13013" i="1"/>
  <c r="H13012" i="1"/>
  <c r="H13011" i="1"/>
  <c r="H13010" i="1"/>
  <c r="H13009" i="1"/>
  <c r="H13008" i="1"/>
  <c r="H13007" i="1"/>
  <c r="H13006" i="1"/>
  <c r="H13005" i="1"/>
  <c r="H13004" i="1"/>
  <c r="H13003" i="1"/>
  <c r="H13002" i="1"/>
  <c r="H13001" i="1"/>
  <c r="H13000" i="1"/>
  <c r="H12999" i="1"/>
  <c r="H12998" i="1"/>
  <c r="H12997" i="1"/>
  <c r="H12996" i="1"/>
  <c r="H12995" i="1"/>
  <c r="H12994" i="1"/>
  <c r="H12993" i="1"/>
  <c r="H12992" i="1"/>
  <c r="H12991" i="1"/>
  <c r="H12990" i="1"/>
  <c r="H12989" i="1"/>
  <c r="H12988" i="1"/>
  <c r="H12987" i="1"/>
  <c r="H12986" i="1"/>
  <c r="H12985" i="1"/>
  <c r="H12984" i="1"/>
  <c r="H12983" i="1"/>
  <c r="H12982" i="1"/>
  <c r="H12981" i="1"/>
  <c r="H12980" i="1"/>
  <c r="H12979" i="1"/>
  <c r="H12978" i="1"/>
  <c r="H12977" i="1"/>
  <c r="H12976" i="1"/>
  <c r="H12975" i="1"/>
  <c r="H12974" i="1"/>
  <c r="H12973" i="1"/>
  <c r="H12972" i="1"/>
  <c r="H12971" i="1"/>
  <c r="H12970" i="1"/>
  <c r="H12969" i="1"/>
  <c r="H12968" i="1"/>
  <c r="H12967" i="1"/>
  <c r="H12966" i="1"/>
  <c r="H12965" i="1"/>
  <c r="H12964" i="1"/>
  <c r="H12963" i="1"/>
  <c r="H12962" i="1"/>
  <c r="H12961" i="1"/>
  <c r="H12960" i="1"/>
  <c r="H12959" i="1"/>
  <c r="H12958" i="1"/>
  <c r="H12957" i="1"/>
  <c r="H12956" i="1"/>
  <c r="H12955" i="1"/>
  <c r="H12954" i="1"/>
  <c r="H12953" i="1"/>
  <c r="H12952" i="1"/>
  <c r="H12951" i="1"/>
  <c r="H12950" i="1"/>
  <c r="H12949" i="1"/>
  <c r="H12948" i="1"/>
  <c r="H12947" i="1"/>
  <c r="H12946" i="1"/>
  <c r="H12945" i="1"/>
  <c r="H12944" i="1"/>
  <c r="H12943" i="1"/>
  <c r="H12942" i="1"/>
  <c r="H12941" i="1"/>
  <c r="H12940" i="1"/>
  <c r="H12939" i="1"/>
  <c r="H12938" i="1"/>
  <c r="H12937" i="1"/>
  <c r="H12936" i="1"/>
  <c r="H12935" i="1"/>
  <c r="H12934" i="1"/>
  <c r="H12933" i="1"/>
  <c r="H12932" i="1"/>
  <c r="H12931" i="1"/>
  <c r="H12930" i="1"/>
  <c r="H12929" i="1"/>
  <c r="H12928" i="1"/>
  <c r="H12927" i="1"/>
  <c r="H12926" i="1"/>
  <c r="H12925" i="1"/>
  <c r="H12924" i="1"/>
  <c r="H12923" i="1"/>
  <c r="H12922" i="1"/>
  <c r="H12921" i="1"/>
  <c r="H12920" i="1"/>
  <c r="H12919" i="1"/>
  <c r="H12918" i="1"/>
  <c r="H12917" i="1"/>
  <c r="H12916" i="1"/>
  <c r="H12915" i="1"/>
  <c r="H12914" i="1"/>
  <c r="H12913" i="1"/>
  <c r="H12912" i="1"/>
  <c r="H12911" i="1"/>
  <c r="H12910" i="1"/>
  <c r="H12909" i="1"/>
  <c r="H12908" i="1"/>
  <c r="H12907" i="1"/>
  <c r="H12906" i="1"/>
  <c r="H12905" i="1"/>
  <c r="H12904" i="1"/>
  <c r="H12903" i="1"/>
  <c r="H12902" i="1"/>
  <c r="H12901" i="1"/>
  <c r="H12900" i="1"/>
  <c r="H12899" i="1"/>
  <c r="H12898" i="1"/>
  <c r="H12897" i="1"/>
  <c r="H12896" i="1"/>
  <c r="H12895" i="1"/>
  <c r="H12894" i="1"/>
  <c r="H12893" i="1"/>
  <c r="H12892" i="1"/>
  <c r="H12891" i="1"/>
  <c r="H12890" i="1"/>
  <c r="H12889" i="1"/>
  <c r="H12888" i="1"/>
  <c r="H12887" i="1"/>
  <c r="H12886" i="1"/>
  <c r="H12885" i="1"/>
  <c r="H12884" i="1"/>
  <c r="H12883" i="1"/>
  <c r="H12882" i="1"/>
  <c r="H12881" i="1"/>
  <c r="H12880" i="1"/>
  <c r="H12879" i="1"/>
  <c r="H12878" i="1"/>
  <c r="H12877" i="1"/>
  <c r="H12876" i="1"/>
  <c r="H12875" i="1"/>
  <c r="H12874" i="1"/>
  <c r="H12873" i="1"/>
  <c r="H12872" i="1"/>
  <c r="H12871" i="1"/>
  <c r="H12870" i="1"/>
  <c r="H12869" i="1"/>
  <c r="H12868" i="1"/>
  <c r="H12867" i="1"/>
  <c r="H12866" i="1"/>
  <c r="H12865" i="1"/>
  <c r="H12864" i="1"/>
  <c r="H12863" i="1"/>
  <c r="H12862" i="1"/>
  <c r="H12861" i="1"/>
  <c r="H12860" i="1"/>
  <c r="H12859" i="1"/>
  <c r="H12858" i="1"/>
  <c r="H12857" i="1"/>
  <c r="H12856" i="1"/>
  <c r="H12855" i="1"/>
  <c r="H12854" i="1"/>
  <c r="H12853" i="1"/>
  <c r="H12852" i="1"/>
  <c r="H12851" i="1"/>
  <c r="H12850" i="1"/>
  <c r="H12849" i="1"/>
  <c r="H12848" i="1"/>
  <c r="H12847" i="1"/>
  <c r="H12846" i="1"/>
  <c r="H12845" i="1"/>
  <c r="H12844" i="1"/>
  <c r="H12843" i="1"/>
  <c r="H12842" i="1"/>
  <c r="H12841" i="1"/>
  <c r="H12840" i="1"/>
  <c r="H12839" i="1"/>
  <c r="H12838" i="1"/>
  <c r="H12837" i="1"/>
  <c r="H12836" i="1"/>
  <c r="H12835" i="1"/>
  <c r="H12834" i="1"/>
  <c r="H12833" i="1"/>
  <c r="H12832" i="1"/>
  <c r="H12831" i="1"/>
  <c r="H12830" i="1"/>
  <c r="H12829" i="1"/>
  <c r="H12828" i="1"/>
  <c r="H12827" i="1"/>
  <c r="H12826" i="1"/>
  <c r="H12825" i="1"/>
  <c r="H12824" i="1"/>
  <c r="H12823" i="1"/>
  <c r="H12822" i="1"/>
  <c r="H12821" i="1"/>
  <c r="H12820" i="1"/>
  <c r="H12819" i="1"/>
  <c r="H12818" i="1"/>
  <c r="H12817" i="1"/>
  <c r="H12816" i="1"/>
  <c r="H12815" i="1"/>
  <c r="H12814" i="1"/>
  <c r="H12813" i="1"/>
  <c r="H12812" i="1"/>
  <c r="H12811" i="1"/>
  <c r="H12810" i="1"/>
  <c r="H12809" i="1"/>
  <c r="H12808" i="1"/>
  <c r="H12807" i="1"/>
  <c r="H12806" i="1"/>
  <c r="H12805" i="1"/>
  <c r="H12804" i="1"/>
  <c r="H12803" i="1"/>
  <c r="H12802" i="1"/>
  <c r="H12801" i="1"/>
  <c r="H12800" i="1"/>
  <c r="H12799" i="1"/>
  <c r="H12798" i="1"/>
  <c r="H12797" i="1"/>
  <c r="H12796" i="1"/>
  <c r="H12795" i="1"/>
  <c r="H12794" i="1"/>
  <c r="H12793" i="1"/>
  <c r="H12792" i="1"/>
  <c r="H12791" i="1"/>
  <c r="H12790" i="1"/>
  <c r="H12789" i="1"/>
  <c r="H12788" i="1"/>
  <c r="H12787" i="1"/>
  <c r="H12786" i="1"/>
  <c r="H12785" i="1"/>
  <c r="H12784" i="1"/>
  <c r="H12783" i="1"/>
  <c r="H12782" i="1"/>
  <c r="H12781" i="1"/>
  <c r="H12780" i="1"/>
  <c r="H12779" i="1"/>
  <c r="H12778" i="1"/>
  <c r="H12777" i="1"/>
  <c r="H12776" i="1"/>
  <c r="H12775" i="1"/>
  <c r="H12774" i="1"/>
  <c r="H12773" i="1"/>
  <c r="H12772" i="1"/>
  <c r="H12771" i="1"/>
  <c r="H12770" i="1"/>
  <c r="H12769" i="1"/>
  <c r="H12768" i="1"/>
  <c r="H12767" i="1"/>
  <c r="H12766" i="1"/>
  <c r="H12765" i="1"/>
  <c r="H12764" i="1"/>
  <c r="H12763" i="1"/>
  <c r="H12762" i="1"/>
  <c r="H12761" i="1"/>
  <c r="H12760" i="1"/>
  <c r="H12759" i="1"/>
  <c r="H12758" i="1"/>
  <c r="H12757" i="1"/>
  <c r="H12756" i="1"/>
  <c r="H12755" i="1"/>
  <c r="H12754" i="1"/>
  <c r="H12753" i="1"/>
  <c r="H12752" i="1"/>
  <c r="H12751" i="1"/>
  <c r="H12750" i="1"/>
  <c r="H12749" i="1"/>
  <c r="H12748" i="1"/>
  <c r="H12747" i="1"/>
  <c r="H12746" i="1"/>
  <c r="H12745" i="1"/>
  <c r="H12744" i="1"/>
  <c r="H12743" i="1"/>
  <c r="H12742" i="1"/>
  <c r="H12741" i="1"/>
  <c r="H12740" i="1"/>
  <c r="H12739" i="1"/>
  <c r="H12738" i="1"/>
  <c r="H12737" i="1"/>
  <c r="H12736" i="1"/>
  <c r="H12735" i="1"/>
  <c r="H12734" i="1"/>
  <c r="H12733" i="1"/>
  <c r="H12732" i="1"/>
  <c r="H12731" i="1"/>
  <c r="H12730" i="1"/>
  <c r="H12729" i="1"/>
  <c r="H12728" i="1"/>
  <c r="H12727" i="1"/>
  <c r="H12726" i="1"/>
  <c r="H12725" i="1"/>
  <c r="H12724" i="1"/>
  <c r="H12723" i="1"/>
  <c r="H12722" i="1"/>
  <c r="H12721" i="1"/>
  <c r="H12720" i="1"/>
  <c r="H12719" i="1"/>
  <c r="H12718" i="1"/>
  <c r="H12717" i="1"/>
  <c r="H12716" i="1"/>
  <c r="H12715" i="1"/>
  <c r="H12714" i="1"/>
  <c r="H12713" i="1"/>
  <c r="H12712" i="1"/>
  <c r="H12711" i="1"/>
  <c r="H12710" i="1"/>
  <c r="H12709" i="1"/>
  <c r="H12708" i="1"/>
  <c r="H12707" i="1"/>
  <c r="H12706" i="1"/>
  <c r="H12705" i="1"/>
  <c r="H12704" i="1"/>
  <c r="H12703" i="1"/>
  <c r="H12702" i="1"/>
  <c r="H12701" i="1"/>
  <c r="H12700" i="1"/>
  <c r="H12699" i="1"/>
  <c r="H12698" i="1"/>
  <c r="H12697" i="1"/>
  <c r="H12696" i="1"/>
  <c r="H12695" i="1"/>
  <c r="H12694" i="1"/>
  <c r="H12693" i="1"/>
  <c r="H12692" i="1"/>
  <c r="H12691" i="1"/>
  <c r="H12690" i="1"/>
  <c r="H12689" i="1"/>
  <c r="H12688" i="1"/>
  <c r="H12687" i="1"/>
  <c r="H12686" i="1"/>
  <c r="H12685" i="1"/>
  <c r="H12684" i="1"/>
  <c r="H12683" i="1"/>
  <c r="H12682" i="1"/>
  <c r="H12681" i="1"/>
  <c r="H12680" i="1"/>
  <c r="H12679" i="1"/>
  <c r="H12678" i="1"/>
  <c r="H12677" i="1"/>
  <c r="H12676" i="1"/>
  <c r="H12675" i="1"/>
  <c r="H12674" i="1"/>
  <c r="H12673" i="1"/>
  <c r="H12672" i="1"/>
  <c r="H12671" i="1"/>
  <c r="H12670" i="1"/>
  <c r="H12669" i="1"/>
  <c r="H12668" i="1"/>
  <c r="H12667" i="1"/>
  <c r="H12666" i="1"/>
  <c r="H12665" i="1"/>
  <c r="H12664" i="1"/>
  <c r="H12663" i="1"/>
  <c r="H12662" i="1"/>
  <c r="H12661" i="1"/>
  <c r="H12660" i="1"/>
  <c r="H12659" i="1"/>
  <c r="H12658" i="1"/>
  <c r="H12657" i="1"/>
  <c r="H12656" i="1"/>
  <c r="H12655" i="1"/>
  <c r="H12654" i="1"/>
  <c r="H12653" i="1"/>
  <c r="H12652" i="1"/>
  <c r="H12651" i="1"/>
  <c r="H12650" i="1"/>
  <c r="H12649" i="1"/>
  <c r="H12648" i="1"/>
  <c r="H12647" i="1"/>
  <c r="H12646" i="1"/>
  <c r="H12645" i="1"/>
  <c r="H12644" i="1"/>
  <c r="H12643" i="1"/>
  <c r="H12642" i="1"/>
  <c r="H12641" i="1"/>
  <c r="H12640" i="1"/>
  <c r="H12639" i="1"/>
  <c r="H12638" i="1"/>
  <c r="H12637" i="1"/>
  <c r="H12636" i="1"/>
  <c r="H12635" i="1"/>
  <c r="H12634" i="1"/>
  <c r="H12633" i="1"/>
  <c r="H12632" i="1"/>
  <c r="H12631" i="1"/>
  <c r="H12630" i="1"/>
  <c r="H12629" i="1"/>
  <c r="H12628" i="1"/>
  <c r="H12627" i="1"/>
  <c r="H12626" i="1"/>
  <c r="H12625" i="1"/>
  <c r="H12624" i="1"/>
  <c r="H12623" i="1"/>
  <c r="H12622" i="1"/>
  <c r="H12621" i="1"/>
  <c r="H12620" i="1"/>
  <c r="H12619" i="1"/>
  <c r="H12618" i="1"/>
  <c r="H12617" i="1"/>
  <c r="H12616" i="1"/>
  <c r="H12615" i="1"/>
  <c r="H12614" i="1"/>
  <c r="H12613" i="1"/>
  <c r="H12612" i="1"/>
  <c r="H12611" i="1"/>
  <c r="H12610" i="1"/>
  <c r="H12609" i="1"/>
  <c r="H12608" i="1"/>
  <c r="H12607" i="1"/>
  <c r="H12606" i="1"/>
  <c r="H12605" i="1"/>
  <c r="H12604" i="1"/>
  <c r="H12603" i="1"/>
  <c r="H12602" i="1"/>
  <c r="H12601" i="1"/>
  <c r="H12600" i="1"/>
  <c r="H12599" i="1"/>
  <c r="H12598" i="1"/>
  <c r="H12597" i="1"/>
  <c r="H12596" i="1"/>
  <c r="H12595" i="1"/>
  <c r="H12594" i="1"/>
  <c r="H12593" i="1"/>
  <c r="H12592" i="1"/>
  <c r="H12591" i="1"/>
  <c r="H12590" i="1"/>
  <c r="H12589" i="1"/>
  <c r="H12588" i="1"/>
  <c r="H12587" i="1"/>
  <c r="H12586" i="1"/>
  <c r="H12585" i="1"/>
  <c r="H12584" i="1"/>
  <c r="H12583" i="1"/>
  <c r="H12582" i="1"/>
  <c r="H12581" i="1"/>
  <c r="H12580" i="1"/>
  <c r="H12579" i="1"/>
  <c r="H12578" i="1"/>
  <c r="H12577" i="1"/>
  <c r="H12576" i="1"/>
  <c r="H12575" i="1"/>
  <c r="H12574" i="1"/>
  <c r="H12573" i="1"/>
  <c r="H12572" i="1"/>
  <c r="H12571" i="1"/>
  <c r="H12570" i="1"/>
  <c r="H12569" i="1"/>
  <c r="H12568" i="1"/>
  <c r="H12567" i="1"/>
  <c r="H12566" i="1"/>
  <c r="H12565" i="1"/>
  <c r="H12564" i="1"/>
  <c r="H12563" i="1"/>
  <c r="H12562" i="1"/>
  <c r="H12561" i="1"/>
  <c r="H12560" i="1"/>
  <c r="H12559" i="1"/>
  <c r="H12558" i="1"/>
  <c r="H12557" i="1"/>
  <c r="H12556" i="1"/>
  <c r="H12555" i="1"/>
  <c r="H12554" i="1"/>
  <c r="H12553" i="1"/>
  <c r="H12552" i="1"/>
  <c r="H12551" i="1"/>
  <c r="H12550" i="1"/>
  <c r="H12549" i="1"/>
  <c r="H12548" i="1"/>
  <c r="H12547" i="1"/>
  <c r="H12546" i="1"/>
  <c r="H12545" i="1"/>
  <c r="H12544" i="1"/>
  <c r="H12543" i="1"/>
  <c r="H12542" i="1"/>
  <c r="H12541" i="1"/>
  <c r="H12540" i="1"/>
  <c r="H12539" i="1"/>
  <c r="H12538" i="1"/>
  <c r="H12537" i="1"/>
  <c r="H12536" i="1"/>
  <c r="H12535" i="1"/>
  <c r="H12534" i="1"/>
  <c r="H12533" i="1"/>
  <c r="H12532" i="1"/>
  <c r="H12531" i="1"/>
  <c r="H12530" i="1"/>
  <c r="H12529" i="1"/>
  <c r="H12528" i="1"/>
  <c r="H12527" i="1"/>
  <c r="H12526" i="1"/>
  <c r="H12525" i="1"/>
  <c r="H12524" i="1"/>
  <c r="H12523" i="1"/>
  <c r="H12522" i="1"/>
  <c r="H12521" i="1"/>
  <c r="H12520" i="1"/>
  <c r="H12519" i="1"/>
  <c r="H12518" i="1"/>
  <c r="H12517" i="1"/>
  <c r="H12516" i="1"/>
  <c r="H12515" i="1"/>
  <c r="H12514" i="1"/>
  <c r="H12513" i="1"/>
  <c r="H12512" i="1"/>
  <c r="H12511" i="1"/>
  <c r="H12510" i="1"/>
  <c r="H12509" i="1"/>
  <c r="H12508" i="1"/>
  <c r="H12507" i="1"/>
  <c r="H12506" i="1"/>
  <c r="H12505" i="1"/>
  <c r="H12504" i="1"/>
  <c r="H12503" i="1"/>
  <c r="H12502" i="1"/>
  <c r="H12501" i="1"/>
  <c r="H12500" i="1"/>
  <c r="H12499" i="1"/>
  <c r="H12498" i="1"/>
  <c r="H12497" i="1"/>
  <c r="H12496" i="1"/>
  <c r="H12495" i="1"/>
  <c r="H12494" i="1"/>
  <c r="H12493" i="1"/>
  <c r="H12492" i="1"/>
  <c r="H12491" i="1"/>
  <c r="H12490" i="1"/>
  <c r="H12489" i="1"/>
  <c r="H12488" i="1"/>
  <c r="H12487" i="1"/>
  <c r="H12486" i="1"/>
  <c r="H12485" i="1"/>
  <c r="H12484" i="1"/>
  <c r="H12483" i="1"/>
  <c r="H12482" i="1"/>
  <c r="H12481" i="1"/>
  <c r="H12480" i="1"/>
  <c r="H12479" i="1"/>
  <c r="H12478" i="1"/>
  <c r="H12477" i="1"/>
  <c r="H12476" i="1"/>
  <c r="H12475" i="1"/>
  <c r="H12474" i="1"/>
  <c r="H12473" i="1"/>
  <c r="H12472" i="1"/>
  <c r="H12471" i="1"/>
  <c r="H12470" i="1"/>
  <c r="H12469" i="1"/>
  <c r="H12468" i="1"/>
  <c r="H12467" i="1"/>
  <c r="H12466" i="1"/>
  <c r="H12465" i="1"/>
  <c r="H12464" i="1"/>
  <c r="H12463" i="1"/>
  <c r="H12462" i="1"/>
  <c r="H12461" i="1"/>
  <c r="H12460" i="1"/>
  <c r="H12459" i="1"/>
  <c r="H12458" i="1"/>
  <c r="H12457" i="1"/>
  <c r="H12456" i="1"/>
  <c r="H12455" i="1"/>
  <c r="H12454" i="1"/>
  <c r="H12453" i="1"/>
  <c r="H12452" i="1"/>
  <c r="H12451" i="1"/>
  <c r="H12450" i="1"/>
  <c r="H12449" i="1"/>
  <c r="H12448" i="1"/>
  <c r="H12447" i="1"/>
  <c r="H12446" i="1"/>
  <c r="H12445" i="1"/>
  <c r="H12444" i="1"/>
  <c r="H12443" i="1"/>
  <c r="H12442" i="1"/>
  <c r="H12441" i="1"/>
  <c r="H12440" i="1"/>
  <c r="H12439" i="1"/>
  <c r="H12438" i="1"/>
  <c r="H12437" i="1"/>
  <c r="H12436" i="1"/>
  <c r="H12435" i="1"/>
  <c r="H12434" i="1"/>
  <c r="H12433" i="1"/>
  <c r="H12432" i="1"/>
  <c r="H12431" i="1"/>
  <c r="H12430" i="1"/>
  <c r="H12429" i="1"/>
  <c r="H12428" i="1"/>
  <c r="H12427" i="1"/>
  <c r="H12426" i="1"/>
  <c r="H12425" i="1"/>
  <c r="H12424" i="1"/>
  <c r="H12423" i="1"/>
  <c r="H12422" i="1"/>
  <c r="H12421" i="1"/>
  <c r="H12420" i="1"/>
  <c r="H12419" i="1"/>
  <c r="H12418" i="1"/>
  <c r="H12417" i="1"/>
  <c r="H12416" i="1"/>
  <c r="H12415" i="1"/>
  <c r="H12414" i="1"/>
  <c r="H12413" i="1"/>
  <c r="H12412" i="1"/>
  <c r="H12411" i="1"/>
  <c r="H12410" i="1"/>
  <c r="H12409" i="1"/>
  <c r="H12408" i="1"/>
  <c r="H12407" i="1"/>
  <c r="H12406" i="1"/>
  <c r="H12405" i="1"/>
  <c r="H12404" i="1"/>
  <c r="H12403" i="1"/>
  <c r="H12402" i="1"/>
  <c r="H12401" i="1"/>
  <c r="H12400" i="1"/>
  <c r="H12399" i="1"/>
  <c r="H12398" i="1"/>
  <c r="H12397" i="1"/>
  <c r="H12396" i="1"/>
  <c r="H12395" i="1"/>
  <c r="H12394" i="1"/>
  <c r="H12393" i="1"/>
  <c r="H12392" i="1"/>
  <c r="H12391" i="1"/>
  <c r="H12390" i="1"/>
  <c r="H12389" i="1"/>
  <c r="H12388" i="1"/>
  <c r="H12387" i="1"/>
  <c r="H12386" i="1"/>
  <c r="H12385" i="1"/>
  <c r="H12384" i="1"/>
  <c r="H12383" i="1"/>
  <c r="H12382" i="1"/>
  <c r="H12381" i="1"/>
  <c r="H12380" i="1"/>
  <c r="H12379" i="1"/>
  <c r="H12378" i="1"/>
  <c r="H12377" i="1"/>
  <c r="H12376" i="1"/>
  <c r="H12375" i="1"/>
  <c r="H12374" i="1"/>
  <c r="H12373" i="1"/>
  <c r="H12372" i="1"/>
  <c r="H12371" i="1"/>
  <c r="H12370" i="1"/>
  <c r="H12369" i="1"/>
  <c r="H12368" i="1"/>
  <c r="H12367" i="1"/>
  <c r="H12366" i="1"/>
  <c r="H12365" i="1"/>
  <c r="H12364" i="1"/>
  <c r="H12363" i="1"/>
  <c r="H12362" i="1"/>
  <c r="H12361" i="1"/>
  <c r="H12360" i="1"/>
  <c r="H12359" i="1"/>
  <c r="H12358" i="1"/>
  <c r="H12357" i="1"/>
  <c r="H12356" i="1"/>
  <c r="H12355" i="1"/>
  <c r="H12354" i="1"/>
  <c r="H12353" i="1"/>
  <c r="H12352" i="1"/>
  <c r="H12351" i="1"/>
  <c r="H12350" i="1"/>
  <c r="H12349" i="1"/>
  <c r="H12348" i="1"/>
  <c r="H12347" i="1"/>
  <c r="H12346" i="1"/>
  <c r="H12345" i="1"/>
  <c r="H12344" i="1"/>
  <c r="H12343" i="1"/>
  <c r="H12342" i="1"/>
  <c r="H12341" i="1"/>
  <c r="H12340" i="1"/>
  <c r="H12339" i="1"/>
  <c r="H12338" i="1"/>
  <c r="H12337" i="1"/>
  <c r="H12336" i="1"/>
  <c r="H12335" i="1"/>
  <c r="H12334" i="1"/>
  <c r="H12333" i="1"/>
  <c r="H12332" i="1"/>
  <c r="H12331" i="1"/>
  <c r="H12330" i="1"/>
  <c r="H12329" i="1"/>
  <c r="H12328" i="1"/>
  <c r="H12327" i="1"/>
  <c r="H12326" i="1"/>
  <c r="H12325" i="1"/>
  <c r="H12324" i="1"/>
  <c r="H12323" i="1"/>
  <c r="H12322" i="1"/>
  <c r="H12321" i="1"/>
  <c r="H12320" i="1"/>
  <c r="H12319" i="1"/>
  <c r="H12318" i="1"/>
  <c r="H12317" i="1"/>
  <c r="H12316" i="1"/>
  <c r="H12315" i="1"/>
  <c r="H12314" i="1"/>
  <c r="H12313" i="1"/>
  <c r="H12312" i="1"/>
  <c r="H12311" i="1"/>
  <c r="H12310" i="1"/>
  <c r="H12309" i="1"/>
  <c r="H12308" i="1"/>
  <c r="H12307" i="1"/>
  <c r="H12306" i="1"/>
  <c r="H12305" i="1"/>
  <c r="H12304" i="1"/>
  <c r="H12303" i="1"/>
  <c r="H12302" i="1"/>
  <c r="H12301" i="1"/>
  <c r="H12300" i="1"/>
  <c r="H12299" i="1"/>
  <c r="H12298" i="1"/>
  <c r="H12297" i="1"/>
  <c r="H12296" i="1"/>
  <c r="H12295" i="1"/>
  <c r="H12294" i="1"/>
  <c r="H12293" i="1"/>
  <c r="H12292" i="1"/>
  <c r="H12291" i="1"/>
  <c r="H12290" i="1"/>
  <c r="H12289" i="1"/>
  <c r="H12288" i="1"/>
  <c r="H12287" i="1"/>
  <c r="H12286" i="1"/>
  <c r="H12285" i="1"/>
  <c r="H12284" i="1"/>
  <c r="H12283" i="1"/>
  <c r="H12282" i="1"/>
  <c r="H12281" i="1"/>
  <c r="H12280" i="1"/>
  <c r="H12279" i="1"/>
  <c r="H12278" i="1"/>
  <c r="H12277" i="1"/>
  <c r="H12276" i="1"/>
  <c r="H12275" i="1"/>
  <c r="H12274" i="1"/>
  <c r="H12273" i="1"/>
  <c r="H12272" i="1"/>
  <c r="H12271" i="1"/>
  <c r="H12270" i="1"/>
  <c r="H12269" i="1"/>
  <c r="H12268" i="1"/>
  <c r="H12267" i="1"/>
  <c r="H12266" i="1"/>
  <c r="H12265" i="1"/>
  <c r="H12264" i="1"/>
  <c r="H12263" i="1"/>
  <c r="H12262" i="1"/>
  <c r="H12261" i="1"/>
  <c r="H12260" i="1"/>
  <c r="H12259" i="1"/>
  <c r="H12258" i="1"/>
  <c r="H12257" i="1"/>
  <c r="H12256" i="1"/>
  <c r="H12255" i="1"/>
  <c r="H12254" i="1"/>
  <c r="H12253" i="1"/>
  <c r="H12252" i="1"/>
  <c r="H12251" i="1"/>
  <c r="H12250" i="1"/>
  <c r="H12249" i="1"/>
  <c r="H12248" i="1"/>
  <c r="H12247" i="1"/>
  <c r="H12246" i="1"/>
  <c r="H12245" i="1"/>
  <c r="H12244" i="1"/>
  <c r="H12243" i="1"/>
  <c r="H12242" i="1"/>
  <c r="H12241" i="1"/>
  <c r="H12240" i="1"/>
  <c r="H12239" i="1"/>
  <c r="H12238" i="1"/>
  <c r="H12237" i="1"/>
  <c r="H12236" i="1"/>
  <c r="H12235" i="1"/>
  <c r="H12234" i="1"/>
  <c r="H12233" i="1"/>
  <c r="H12232" i="1"/>
  <c r="H12231" i="1"/>
  <c r="H12230" i="1"/>
  <c r="H12229" i="1"/>
  <c r="H12228" i="1"/>
  <c r="H12227" i="1"/>
  <c r="H12226" i="1"/>
  <c r="H12225" i="1"/>
  <c r="H12224" i="1"/>
  <c r="H12223" i="1"/>
  <c r="H12222" i="1"/>
  <c r="H12221" i="1"/>
  <c r="H12220" i="1"/>
  <c r="H12219" i="1"/>
  <c r="H12218" i="1"/>
  <c r="H12217" i="1"/>
  <c r="H12216" i="1"/>
  <c r="H12215" i="1"/>
  <c r="H12214" i="1"/>
  <c r="H12213" i="1"/>
  <c r="H12212" i="1"/>
  <c r="H12211" i="1"/>
  <c r="H12210" i="1"/>
  <c r="H12209" i="1"/>
  <c r="H12208" i="1"/>
  <c r="H12207" i="1"/>
  <c r="H12206" i="1"/>
  <c r="H12205" i="1"/>
  <c r="H12204" i="1"/>
  <c r="H12203" i="1"/>
  <c r="H12202" i="1"/>
  <c r="H12201" i="1"/>
  <c r="H12200" i="1"/>
  <c r="H12199" i="1"/>
  <c r="H12198" i="1"/>
  <c r="H12197" i="1"/>
  <c r="H12196" i="1"/>
  <c r="H12195" i="1"/>
  <c r="H12194" i="1"/>
  <c r="H12193" i="1"/>
  <c r="H12192" i="1"/>
  <c r="H12191" i="1"/>
  <c r="H12190" i="1"/>
  <c r="H12189" i="1"/>
  <c r="H12188" i="1"/>
  <c r="H12187" i="1"/>
  <c r="H12186" i="1"/>
  <c r="H12185" i="1"/>
  <c r="H12184" i="1"/>
  <c r="H12183" i="1"/>
  <c r="H12182" i="1"/>
  <c r="H12181" i="1"/>
  <c r="H12180" i="1"/>
  <c r="H12179" i="1"/>
  <c r="H12178" i="1"/>
  <c r="H12177" i="1"/>
  <c r="H12176" i="1"/>
  <c r="H12175" i="1"/>
  <c r="H12174" i="1"/>
  <c r="H12173" i="1"/>
  <c r="H12172" i="1"/>
  <c r="H12171" i="1"/>
  <c r="H12170" i="1"/>
  <c r="H12169" i="1"/>
  <c r="H12168" i="1"/>
  <c r="H12167" i="1"/>
  <c r="H12166" i="1"/>
  <c r="H12165" i="1"/>
  <c r="H12164" i="1"/>
  <c r="H12163" i="1"/>
  <c r="H12162" i="1"/>
  <c r="H12161" i="1"/>
  <c r="H12160" i="1"/>
  <c r="H12159" i="1"/>
  <c r="H12158" i="1"/>
  <c r="H12157" i="1"/>
  <c r="H12156" i="1"/>
  <c r="H12155" i="1"/>
  <c r="H12154" i="1"/>
  <c r="H12153" i="1"/>
  <c r="H12152" i="1"/>
  <c r="H12151" i="1"/>
  <c r="H12150" i="1"/>
  <c r="H12149" i="1"/>
  <c r="H12148" i="1"/>
  <c r="H12147" i="1"/>
  <c r="H12146" i="1"/>
  <c r="H12145" i="1"/>
  <c r="H12144" i="1"/>
  <c r="H12143" i="1"/>
  <c r="H12142" i="1"/>
  <c r="H12141" i="1"/>
  <c r="H12140" i="1"/>
  <c r="H12139" i="1"/>
  <c r="H12138" i="1"/>
  <c r="H12137" i="1"/>
  <c r="H12136" i="1"/>
  <c r="H12135" i="1"/>
  <c r="H12134" i="1"/>
  <c r="H12133" i="1"/>
  <c r="H12132" i="1"/>
  <c r="H12131" i="1"/>
  <c r="H12130" i="1"/>
  <c r="H12129" i="1"/>
  <c r="H12128" i="1"/>
  <c r="H12127" i="1"/>
  <c r="H12126" i="1"/>
  <c r="H12125" i="1"/>
  <c r="H12124" i="1"/>
  <c r="H12123" i="1"/>
  <c r="H12122" i="1"/>
  <c r="H12121" i="1"/>
  <c r="H12120" i="1"/>
  <c r="H12119" i="1"/>
  <c r="H12118" i="1"/>
  <c r="H12117" i="1"/>
  <c r="H12116" i="1"/>
  <c r="H12115" i="1"/>
  <c r="H12114" i="1"/>
  <c r="H12113" i="1"/>
  <c r="H12112" i="1"/>
  <c r="H12111" i="1"/>
  <c r="H12110" i="1"/>
  <c r="H12109" i="1"/>
  <c r="H12108" i="1"/>
  <c r="H12107" i="1"/>
  <c r="H12106" i="1"/>
  <c r="H12105" i="1"/>
  <c r="H12104" i="1"/>
  <c r="H12103" i="1"/>
  <c r="H12102" i="1"/>
  <c r="H12101" i="1"/>
  <c r="H12100" i="1"/>
  <c r="H12099" i="1"/>
  <c r="H12098" i="1"/>
  <c r="H12097" i="1"/>
  <c r="H12096" i="1"/>
  <c r="H12095" i="1"/>
  <c r="H12094" i="1"/>
  <c r="H12093" i="1"/>
  <c r="H12092" i="1"/>
  <c r="H12091" i="1"/>
  <c r="H12090" i="1"/>
  <c r="H12089" i="1"/>
  <c r="H12088" i="1"/>
  <c r="H12087" i="1"/>
  <c r="H12086" i="1"/>
  <c r="H12085" i="1"/>
  <c r="H12084" i="1"/>
  <c r="H12083" i="1"/>
  <c r="H12082" i="1"/>
  <c r="H12081" i="1"/>
  <c r="H12080" i="1"/>
  <c r="H12079" i="1"/>
  <c r="H12078" i="1"/>
  <c r="H12077" i="1"/>
  <c r="H12076" i="1"/>
  <c r="H12075" i="1"/>
  <c r="H12074" i="1"/>
  <c r="H12073" i="1"/>
  <c r="H12072" i="1"/>
  <c r="H12071" i="1"/>
  <c r="H12070" i="1"/>
  <c r="H12069" i="1"/>
  <c r="H12068" i="1"/>
  <c r="H12067" i="1"/>
  <c r="H12066" i="1"/>
  <c r="H12065" i="1"/>
  <c r="H12064" i="1"/>
  <c r="H12063" i="1"/>
  <c r="H12062" i="1"/>
  <c r="H12061" i="1"/>
  <c r="H12060" i="1"/>
  <c r="H12059" i="1"/>
  <c r="H12058" i="1"/>
  <c r="H12057" i="1"/>
  <c r="H12056" i="1"/>
  <c r="H12055" i="1"/>
  <c r="H12054" i="1"/>
  <c r="H12053" i="1"/>
  <c r="H12052" i="1"/>
  <c r="H12051" i="1"/>
  <c r="H12050" i="1"/>
  <c r="H12049" i="1"/>
  <c r="H12048" i="1"/>
  <c r="H12047" i="1"/>
  <c r="H12046" i="1"/>
  <c r="H12045" i="1"/>
  <c r="H12044" i="1"/>
  <c r="H12043" i="1"/>
  <c r="H12042" i="1"/>
  <c r="H12041" i="1"/>
  <c r="H12040" i="1"/>
  <c r="H12039" i="1"/>
  <c r="H12038" i="1"/>
  <c r="H12037" i="1"/>
  <c r="H12036" i="1"/>
  <c r="H12035" i="1"/>
  <c r="H12034" i="1"/>
  <c r="H12033" i="1"/>
  <c r="H12032" i="1"/>
  <c r="H12031" i="1"/>
  <c r="H12030" i="1"/>
  <c r="H12029" i="1"/>
  <c r="H12028" i="1"/>
  <c r="H12027" i="1"/>
  <c r="H12026" i="1"/>
  <c r="H12025" i="1"/>
  <c r="H12024" i="1"/>
  <c r="H12023" i="1"/>
  <c r="H12022" i="1"/>
  <c r="H12021" i="1"/>
  <c r="H12020" i="1"/>
  <c r="H12019" i="1"/>
  <c r="H12018" i="1"/>
  <c r="H12017" i="1"/>
  <c r="H12016" i="1"/>
  <c r="H12015" i="1"/>
  <c r="H12014" i="1"/>
  <c r="H12013" i="1"/>
  <c r="H12012" i="1"/>
  <c r="H12011" i="1"/>
  <c r="H12010" i="1"/>
  <c r="H12009" i="1"/>
  <c r="H12008" i="1"/>
  <c r="H12007" i="1"/>
  <c r="H12006" i="1"/>
  <c r="H12005" i="1"/>
  <c r="H12004" i="1"/>
  <c r="H12003" i="1"/>
  <c r="H12002" i="1"/>
  <c r="H12001" i="1"/>
  <c r="H12000" i="1"/>
  <c r="H11999" i="1"/>
  <c r="H11998" i="1"/>
  <c r="H11997" i="1"/>
  <c r="H11996" i="1"/>
  <c r="H11995" i="1"/>
  <c r="H11994" i="1"/>
  <c r="H11993" i="1"/>
  <c r="H11992" i="1"/>
  <c r="H11991" i="1"/>
  <c r="H11990" i="1"/>
  <c r="H11989" i="1"/>
  <c r="H11988" i="1"/>
  <c r="H11987" i="1"/>
  <c r="H11986" i="1"/>
  <c r="H11985" i="1"/>
  <c r="H11984" i="1"/>
  <c r="H11983" i="1"/>
  <c r="H11982" i="1"/>
  <c r="H11981" i="1"/>
  <c r="H11980" i="1"/>
  <c r="H11979" i="1"/>
  <c r="H11978" i="1"/>
  <c r="H11977" i="1"/>
  <c r="H11976" i="1"/>
  <c r="H11975" i="1"/>
  <c r="H11974" i="1"/>
  <c r="H11973" i="1"/>
  <c r="H11972" i="1"/>
  <c r="H11971" i="1"/>
  <c r="H11970" i="1"/>
  <c r="H11969" i="1"/>
  <c r="H11968" i="1"/>
  <c r="H11967" i="1"/>
  <c r="H11966" i="1"/>
  <c r="H11965" i="1"/>
  <c r="H11964" i="1"/>
  <c r="H11963" i="1"/>
  <c r="H11962" i="1"/>
  <c r="H11961" i="1"/>
  <c r="H11960" i="1"/>
  <c r="H11959" i="1"/>
  <c r="H11958" i="1"/>
  <c r="H11957" i="1"/>
  <c r="H11956" i="1"/>
  <c r="H11955" i="1"/>
  <c r="H11954" i="1"/>
  <c r="H11953" i="1"/>
  <c r="H11952" i="1"/>
  <c r="H11951" i="1"/>
  <c r="H11950" i="1"/>
  <c r="H11949" i="1"/>
  <c r="H11948" i="1"/>
  <c r="H11947" i="1"/>
  <c r="H11946" i="1"/>
  <c r="H11945" i="1"/>
  <c r="H11944" i="1"/>
  <c r="H11943" i="1"/>
  <c r="H11942" i="1"/>
  <c r="H11941" i="1"/>
  <c r="H11940" i="1"/>
  <c r="H11939" i="1"/>
  <c r="H11938" i="1"/>
  <c r="H11937" i="1"/>
  <c r="H11936" i="1"/>
  <c r="H11935" i="1"/>
  <c r="H11934" i="1"/>
  <c r="H11933" i="1"/>
  <c r="H11932" i="1"/>
  <c r="H11931" i="1"/>
  <c r="H11930" i="1"/>
  <c r="H11929" i="1"/>
  <c r="H11928" i="1"/>
  <c r="H11927" i="1"/>
  <c r="H11926" i="1"/>
  <c r="H11925" i="1"/>
  <c r="H11924" i="1"/>
  <c r="H11923" i="1"/>
  <c r="H11922" i="1"/>
  <c r="H11921" i="1"/>
  <c r="H11920" i="1"/>
  <c r="H11919" i="1"/>
  <c r="H11918" i="1"/>
  <c r="H11917" i="1"/>
  <c r="H11916" i="1"/>
  <c r="H11915" i="1"/>
  <c r="H11914" i="1"/>
  <c r="H11913" i="1"/>
  <c r="H11912" i="1"/>
  <c r="H11911" i="1"/>
  <c r="H11910" i="1"/>
  <c r="H11909" i="1"/>
  <c r="H11908" i="1"/>
  <c r="H11907" i="1"/>
  <c r="H11906" i="1"/>
  <c r="H11905" i="1"/>
  <c r="H11904" i="1"/>
  <c r="H11903" i="1"/>
  <c r="H11902" i="1"/>
  <c r="H11901" i="1"/>
  <c r="H11900" i="1"/>
  <c r="H11899" i="1"/>
  <c r="H11898" i="1"/>
  <c r="H11897" i="1"/>
  <c r="H11896" i="1"/>
  <c r="H11895" i="1"/>
  <c r="H11894" i="1"/>
  <c r="H11893" i="1"/>
  <c r="H11892" i="1"/>
  <c r="H11891" i="1"/>
  <c r="H11890" i="1"/>
  <c r="H11889" i="1"/>
  <c r="H11888" i="1"/>
  <c r="H11887" i="1"/>
  <c r="H11886" i="1"/>
  <c r="H11885" i="1"/>
  <c r="H11884" i="1"/>
  <c r="H11883" i="1"/>
  <c r="H11882" i="1"/>
  <c r="H11881" i="1"/>
  <c r="H11880" i="1"/>
  <c r="H11879" i="1"/>
  <c r="H11878" i="1"/>
  <c r="H11877" i="1"/>
  <c r="H11876" i="1"/>
  <c r="H11875" i="1"/>
  <c r="H11874" i="1"/>
  <c r="H11873" i="1"/>
  <c r="H11872" i="1"/>
  <c r="H11871" i="1"/>
  <c r="H11870" i="1"/>
  <c r="H11869" i="1"/>
  <c r="H11868" i="1"/>
  <c r="H11867" i="1"/>
  <c r="H11866" i="1"/>
  <c r="H11865" i="1"/>
  <c r="H11864" i="1"/>
  <c r="H11863" i="1"/>
  <c r="H11862" i="1"/>
  <c r="H11861" i="1"/>
  <c r="H11860" i="1"/>
  <c r="H11859" i="1"/>
  <c r="H11858" i="1"/>
  <c r="H11857" i="1"/>
  <c r="H11856" i="1"/>
  <c r="H11855" i="1"/>
  <c r="H11854" i="1"/>
  <c r="H11853" i="1"/>
  <c r="H11852" i="1"/>
  <c r="H11851" i="1"/>
  <c r="H11850" i="1"/>
  <c r="H11849" i="1"/>
  <c r="H11848" i="1"/>
  <c r="H11847" i="1"/>
  <c r="H11846" i="1"/>
  <c r="H11845" i="1"/>
  <c r="H11844" i="1"/>
  <c r="H11843" i="1"/>
  <c r="H11842" i="1"/>
  <c r="H11841" i="1"/>
  <c r="H11840" i="1"/>
  <c r="H11839" i="1"/>
  <c r="H11838" i="1"/>
  <c r="H11837" i="1"/>
  <c r="H11836" i="1"/>
  <c r="H11835" i="1"/>
  <c r="H11834" i="1"/>
  <c r="H11833" i="1"/>
  <c r="H11832" i="1"/>
  <c r="H11831" i="1"/>
  <c r="H11830" i="1"/>
  <c r="H11829" i="1"/>
  <c r="H11828" i="1"/>
  <c r="H11827" i="1"/>
  <c r="H11826" i="1"/>
  <c r="H11825" i="1"/>
  <c r="H11824" i="1"/>
  <c r="H11823" i="1"/>
  <c r="H11822" i="1"/>
  <c r="H11821" i="1"/>
  <c r="H11820" i="1"/>
  <c r="H11819" i="1"/>
  <c r="H11818" i="1"/>
  <c r="H11817" i="1"/>
  <c r="H11816" i="1"/>
  <c r="H11815" i="1"/>
  <c r="H11814" i="1"/>
  <c r="H11813" i="1"/>
  <c r="H11812" i="1"/>
  <c r="H11811" i="1"/>
  <c r="H11810" i="1"/>
  <c r="H11809" i="1"/>
  <c r="H11808" i="1"/>
  <c r="H11807" i="1"/>
  <c r="H11806" i="1"/>
  <c r="H11805" i="1"/>
  <c r="H11804" i="1"/>
  <c r="H11803" i="1"/>
  <c r="H11802" i="1"/>
  <c r="H11801" i="1"/>
  <c r="H11800" i="1"/>
  <c r="H11799" i="1"/>
  <c r="H11798" i="1"/>
  <c r="H11797" i="1"/>
  <c r="H11796" i="1"/>
  <c r="H11795" i="1"/>
  <c r="H11794" i="1"/>
  <c r="H11793" i="1"/>
  <c r="H11792" i="1"/>
  <c r="H11791" i="1"/>
  <c r="H11790" i="1"/>
  <c r="H11789" i="1"/>
  <c r="H11788" i="1"/>
  <c r="H11787" i="1"/>
  <c r="H11786" i="1"/>
  <c r="H11785" i="1"/>
  <c r="H11784" i="1"/>
  <c r="H11783" i="1"/>
  <c r="H11782" i="1"/>
  <c r="H11781" i="1"/>
  <c r="H11780" i="1"/>
  <c r="H11779" i="1"/>
  <c r="H11778" i="1"/>
  <c r="H11777" i="1"/>
  <c r="H11776" i="1"/>
  <c r="H11775" i="1"/>
  <c r="H11774" i="1"/>
  <c r="H11773" i="1"/>
  <c r="H11772" i="1"/>
  <c r="H11771" i="1"/>
  <c r="H11770" i="1"/>
  <c r="H11769" i="1"/>
  <c r="H11768" i="1"/>
  <c r="H11767" i="1"/>
  <c r="H11766" i="1"/>
  <c r="H11765" i="1"/>
  <c r="H11764" i="1"/>
  <c r="H11763" i="1"/>
  <c r="H11762" i="1"/>
  <c r="H11761" i="1"/>
  <c r="H11760" i="1"/>
  <c r="H11759" i="1"/>
  <c r="H11758" i="1"/>
  <c r="H11757" i="1"/>
  <c r="H11756" i="1"/>
  <c r="H11755" i="1"/>
  <c r="H11754" i="1"/>
  <c r="H11753" i="1"/>
  <c r="H11752" i="1"/>
  <c r="H11751" i="1"/>
  <c r="H11750" i="1"/>
  <c r="H11749" i="1"/>
  <c r="H11748" i="1"/>
  <c r="H11747" i="1"/>
  <c r="H11746" i="1"/>
  <c r="H11745" i="1"/>
  <c r="H11744" i="1"/>
  <c r="H11743" i="1"/>
  <c r="H11742" i="1"/>
  <c r="H11741" i="1"/>
  <c r="H11740" i="1"/>
  <c r="H11739" i="1"/>
  <c r="H11738" i="1"/>
  <c r="H11737" i="1"/>
  <c r="H11736" i="1"/>
  <c r="H11735" i="1"/>
  <c r="H11734" i="1"/>
  <c r="H11733" i="1"/>
  <c r="H11732" i="1"/>
  <c r="H11731" i="1"/>
  <c r="H11730" i="1"/>
  <c r="H11729" i="1"/>
  <c r="H11728" i="1"/>
  <c r="H11727" i="1"/>
  <c r="H11726" i="1"/>
  <c r="H11725" i="1"/>
  <c r="H11724" i="1"/>
  <c r="H11723" i="1"/>
  <c r="H11722" i="1"/>
  <c r="H11721" i="1"/>
  <c r="H11720" i="1"/>
  <c r="H11719" i="1"/>
  <c r="H11718" i="1"/>
  <c r="H11717" i="1"/>
  <c r="H11716" i="1"/>
  <c r="H11715" i="1"/>
  <c r="H11714" i="1"/>
  <c r="H11713" i="1"/>
  <c r="H11712" i="1"/>
  <c r="H11711" i="1"/>
  <c r="H11710" i="1"/>
  <c r="H11709" i="1"/>
  <c r="H11708" i="1"/>
  <c r="H11707" i="1"/>
  <c r="H11706" i="1"/>
  <c r="H11705" i="1"/>
  <c r="H11704" i="1"/>
  <c r="H11703" i="1"/>
  <c r="H11702" i="1"/>
  <c r="H11701" i="1"/>
  <c r="H11700" i="1"/>
  <c r="H11699" i="1"/>
  <c r="H11698" i="1"/>
  <c r="H11697" i="1"/>
  <c r="H11696" i="1"/>
  <c r="H11695" i="1"/>
  <c r="H11694" i="1"/>
  <c r="H11693" i="1"/>
  <c r="H11692" i="1"/>
  <c r="H11691" i="1"/>
  <c r="H11690" i="1"/>
  <c r="H11689" i="1"/>
  <c r="H11688" i="1"/>
  <c r="H11687" i="1"/>
  <c r="H11686" i="1"/>
  <c r="H11685" i="1"/>
  <c r="H11684" i="1"/>
  <c r="H11683" i="1"/>
  <c r="H11682" i="1"/>
  <c r="H11681" i="1"/>
  <c r="H11680" i="1"/>
  <c r="H11679" i="1"/>
  <c r="H11678" i="1"/>
  <c r="H11677" i="1"/>
  <c r="H11676" i="1"/>
  <c r="H11675" i="1"/>
  <c r="H11674" i="1"/>
  <c r="H11673" i="1"/>
  <c r="H11672" i="1"/>
  <c r="H11671" i="1"/>
  <c r="H11670" i="1"/>
  <c r="H11669" i="1"/>
  <c r="H11668" i="1"/>
  <c r="H11667" i="1"/>
  <c r="H11666" i="1"/>
  <c r="H11665" i="1"/>
  <c r="H11664" i="1"/>
  <c r="H11663" i="1"/>
  <c r="H11662" i="1"/>
  <c r="H11661" i="1"/>
  <c r="H11660" i="1"/>
  <c r="H11659" i="1"/>
  <c r="H11658" i="1"/>
  <c r="H11657" i="1"/>
  <c r="H11656" i="1"/>
  <c r="H11655" i="1"/>
  <c r="H11654" i="1"/>
  <c r="H11653" i="1"/>
  <c r="H11652" i="1"/>
  <c r="H11651" i="1"/>
  <c r="H11650" i="1"/>
  <c r="H11649" i="1"/>
  <c r="H11648" i="1"/>
  <c r="H11647" i="1"/>
  <c r="H11646" i="1"/>
  <c r="H11645" i="1"/>
  <c r="H11644" i="1"/>
  <c r="H11643" i="1"/>
  <c r="H11642" i="1"/>
  <c r="H11641" i="1"/>
  <c r="H11640" i="1"/>
  <c r="H11639" i="1"/>
  <c r="H11638" i="1"/>
  <c r="H11637" i="1"/>
  <c r="H11636" i="1"/>
  <c r="H11635" i="1"/>
  <c r="H11634" i="1"/>
  <c r="H11633" i="1"/>
  <c r="H11632" i="1"/>
  <c r="H11631" i="1"/>
  <c r="H11630" i="1"/>
  <c r="H11629" i="1"/>
  <c r="H11628" i="1"/>
  <c r="H11627" i="1"/>
  <c r="H11626" i="1"/>
  <c r="H11625" i="1"/>
  <c r="H11624" i="1"/>
  <c r="H11623" i="1"/>
  <c r="H11622" i="1"/>
  <c r="H11621" i="1"/>
  <c r="H11620" i="1"/>
  <c r="H11619" i="1"/>
  <c r="H11618" i="1"/>
  <c r="H11617" i="1"/>
  <c r="H11616" i="1"/>
  <c r="H11615" i="1"/>
  <c r="H11614" i="1"/>
  <c r="H11613" i="1"/>
  <c r="H11612" i="1"/>
  <c r="H11611" i="1"/>
  <c r="H11610" i="1"/>
  <c r="H11609" i="1"/>
  <c r="H11608" i="1"/>
  <c r="H11607" i="1"/>
  <c r="H11606" i="1"/>
  <c r="H11605" i="1"/>
  <c r="H11604" i="1"/>
  <c r="H11603" i="1"/>
  <c r="H11602" i="1"/>
  <c r="H11601" i="1"/>
  <c r="H11600" i="1"/>
  <c r="H11599" i="1"/>
  <c r="H11598" i="1"/>
  <c r="H11597" i="1"/>
  <c r="H11596" i="1"/>
  <c r="H11595" i="1"/>
  <c r="H11594" i="1"/>
  <c r="H11593" i="1"/>
  <c r="H11592" i="1"/>
  <c r="H11591" i="1"/>
  <c r="H11590" i="1"/>
  <c r="H11589" i="1"/>
  <c r="H11588" i="1"/>
  <c r="H11587" i="1"/>
  <c r="H11586" i="1"/>
  <c r="H11585" i="1"/>
  <c r="H11584" i="1"/>
  <c r="H11583" i="1"/>
  <c r="H11582" i="1"/>
  <c r="H11581" i="1"/>
  <c r="H11580" i="1"/>
  <c r="H11579" i="1"/>
  <c r="H11578" i="1"/>
  <c r="H11577" i="1"/>
  <c r="H11576" i="1"/>
  <c r="H11575" i="1"/>
  <c r="H11574" i="1"/>
  <c r="H11573" i="1"/>
  <c r="H11572" i="1"/>
  <c r="H11571" i="1"/>
  <c r="H11570" i="1"/>
  <c r="H11569" i="1"/>
  <c r="H11568" i="1"/>
  <c r="H11567" i="1"/>
  <c r="H11566" i="1"/>
  <c r="H11565" i="1"/>
  <c r="H11564" i="1"/>
  <c r="H11563" i="1"/>
  <c r="H11562" i="1"/>
  <c r="H11561" i="1"/>
  <c r="H11560" i="1"/>
  <c r="H11559" i="1"/>
  <c r="H11558" i="1"/>
  <c r="H11557" i="1"/>
  <c r="H11556" i="1"/>
  <c r="H11555" i="1"/>
  <c r="H11554" i="1"/>
  <c r="H11553" i="1"/>
  <c r="H11552" i="1"/>
  <c r="H11551" i="1"/>
  <c r="H11550" i="1"/>
  <c r="H11549" i="1"/>
  <c r="H11548" i="1"/>
  <c r="H11547" i="1"/>
  <c r="H11546" i="1"/>
  <c r="H11545" i="1"/>
  <c r="H11544" i="1"/>
  <c r="H11543" i="1"/>
  <c r="H11542" i="1"/>
  <c r="H11541" i="1"/>
  <c r="H11540" i="1"/>
  <c r="H11539" i="1"/>
  <c r="H11538" i="1"/>
  <c r="H11537" i="1"/>
  <c r="H11536" i="1"/>
  <c r="H11535" i="1"/>
  <c r="H11534" i="1"/>
  <c r="H11533" i="1"/>
  <c r="H11532" i="1"/>
  <c r="H11531" i="1"/>
  <c r="H11530" i="1"/>
  <c r="H11529" i="1"/>
  <c r="H11528" i="1"/>
  <c r="H11527" i="1"/>
  <c r="H11526" i="1"/>
  <c r="H11525" i="1"/>
  <c r="H11524" i="1"/>
  <c r="H11523" i="1"/>
  <c r="H11522" i="1"/>
  <c r="H11521" i="1"/>
  <c r="H11520" i="1"/>
  <c r="H11519" i="1"/>
  <c r="H11518" i="1"/>
  <c r="H11517" i="1"/>
  <c r="H11516" i="1"/>
  <c r="H11515" i="1"/>
  <c r="H11514" i="1"/>
  <c r="H11513" i="1"/>
  <c r="H11512" i="1"/>
  <c r="H11511" i="1"/>
  <c r="H11510" i="1"/>
  <c r="H11509" i="1"/>
  <c r="H11508" i="1"/>
  <c r="H11507" i="1"/>
  <c r="H11506" i="1"/>
  <c r="H11505" i="1"/>
  <c r="H11504" i="1"/>
  <c r="H11503" i="1"/>
  <c r="H11502" i="1"/>
  <c r="H11501" i="1"/>
  <c r="H11500" i="1"/>
  <c r="H11499" i="1"/>
  <c r="H11498" i="1"/>
  <c r="H11497" i="1"/>
  <c r="H11496" i="1"/>
  <c r="H11495" i="1"/>
  <c r="H11494" i="1"/>
  <c r="H11493" i="1"/>
  <c r="H11492" i="1"/>
  <c r="H11491" i="1"/>
  <c r="H11490" i="1"/>
  <c r="H11489" i="1"/>
  <c r="H11488" i="1"/>
  <c r="H11487" i="1"/>
  <c r="H11486" i="1"/>
  <c r="H11485" i="1"/>
  <c r="H11484" i="1"/>
  <c r="H11483" i="1"/>
  <c r="H11482" i="1"/>
  <c r="H11481" i="1"/>
  <c r="H11480" i="1"/>
  <c r="H11479" i="1"/>
  <c r="H11478" i="1"/>
  <c r="H11477" i="1"/>
  <c r="H11476" i="1"/>
  <c r="H11475" i="1"/>
  <c r="H11474" i="1"/>
  <c r="H11473" i="1"/>
  <c r="H11472" i="1"/>
  <c r="H11471" i="1"/>
  <c r="H11470" i="1"/>
  <c r="H11469" i="1"/>
  <c r="H11468" i="1"/>
  <c r="H11467" i="1"/>
  <c r="H11466" i="1"/>
  <c r="H11465" i="1"/>
  <c r="H11464" i="1"/>
  <c r="H11463" i="1"/>
  <c r="H11462" i="1"/>
  <c r="H11461" i="1"/>
  <c r="H11460" i="1"/>
  <c r="H11459" i="1"/>
  <c r="H11458" i="1"/>
  <c r="H11457" i="1"/>
  <c r="H11456" i="1"/>
  <c r="H11455" i="1"/>
  <c r="H11454" i="1"/>
  <c r="H11453" i="1"/>
  <c r="H11452" i="1"/>
  <c r="H11451" i="1"/>
  <c r="H11450" i="1"/>
  <c r="H11449" i="1"/>
  <c r="H11448" i="1"/>
  <c r="H11447" i="1"/>
  <c r="H11446" i="1"/>
  <c r="H11445" i="1"/>
  <c r="H11444" i="1"/>
  <c r="H11443" i="1"/>
  <c r="H11442" i="1"/>
  <c r="H11441" i="1"/>
  <c r="H11440" i="1"/>
  <c r="H11439" i="1"/>
  <c r="H11438" i="1"/>
  <c r="H11437" i="1"/>
  <c r="H11436" i="1"/>
  <c r="H11435" i="1"/>
  <c r="H11434" i="1"/>
  <c r="H11433" i="1"/>
  <c r="H11432" i="1"/>
  <c r="H11431" i="1"/>
  <c r="H11430" i="1"/>
  <c r="H11429" i="1"/>
  <c r="H11428" i="1"/>
  <c r="H11427" i="1"/>
  <c r="H11426" i="1"/>
  <c r="H11425" i="1"/>
  <c r="H11424" i="1"/>
  <c r="H11423" i="1"/>
  <c r="H11422" i="1"/>
  <c r="H11421" i="1"/>
  <c r="H11420" i="1"/>
  <c r="H11419" i="1"/>
  <c r="H11418" i="1"/>
  <c r="H11417" i="1"/>
  <c r="H11416" i="1"/>
  <c r="H11415" i="1"/>
  <c r="H11414" i="1"/>
  <c r="H11413" i="1"/>
  <c r="H11412" i="1"/>
  <c r="H11411" i="1"/>
  <c r="H11410" i="1"/>
  <c r="H11409" i="1"/>
  <c r="H11408" i="1"/>
  <c r="H11407" i="1"/>
  <c r="H11406" i="1"/>
  <c r="H11405" i="1"/>
  <c r="H11404" i="1"/>
  <c r="H11403" i="1"/>
  <c r="H11402" i="1"/>
  <c r="H11401" i="1"/>
  <c r="H11400" i="1"/>
  <c r="H11399" i="1"/>
  <c r="H11398" i="1"/>
  <c r="H11397" i="1"/>
  <c r="H11396" i="1"/>
  <c r="H11395" i="1"/>
  <c r="H11394" i="1"/>
  <c r="H11393" i="1"/>
  <c r="H11392" i="1"/>
  <c r="H11391" i="1"/>
  <c r="H11390" i="1"/>
  <c r="H11389" i="1"/>
  <c r="H11388" i="1"/>
  <c r="H11387" i="1"/>
  <c r="H11386" i="1"/>
  <c r="H11385" i="1"/>
  <c r="H11384" i="1"/>
  <c r="H11383" i="1"/>
  <c r="H11382" i="1"/>
  <c r="H11381" i="1"/>
  <c r="H11380" i="1"/>
  <c r="H11379" i="1"/>
  <c r="H11378" i="1"/>
  <c r="H11377" i="1"/>
  <c r="H11376" i="1"/>
  <c r="H11375" i="1"/>
  <c r="H11374" i="1"/>
  <c r="H11373" i="1"/>
  <c r="H11372" i="1"/>
  <c r="H11371" i="1"/>
  <c r="H11370" i="1"/>
  <c r="H11369" i="1"/>
  <c r="H11368" i="1"/>
  <c r="H11367" i="1"/>
  <c r="H11366" i="1"/>
  <c r="H11365" i="1"/>
  <c r="H11364" i="1"/>
  <c r="H11363" i="1"/>
  <c r="H11362" i="1"/>
  <c r="H11361" i="1"/>
  <c r="H11360" i="1"/>
  <c r="H11359" i="1"/>
  <c r="H11358" i="1"/>
  <c r="H11357" i="1"/>
  <c r="H11356" i="1"/>
  <c r="H11355" i="1"/>
  <c r="H11354" i="1"/>
  <c r="H11353" i="1"/>
  <c r="H11352" i="1"/>
  <c r="H11351" i="1"/>
  <c r="H11350" i="1"/>
  <c r="H11349" i="1"/>
  <c r="H11348" i="1"/>
  <c r="H11347" i="1"/>
  <c r="H11346" i="1"/>
  <c r="H11345" i="1"/>
  <c r="H11344" i="1"/>
  <c r="H11343" i="1"/>
  <c r="H11342" i="1"/>
  <c r="H11341" i="1"/>
  <c r="H11340" i="1"/>
  <c r="H11339" i="1"/>
  <c r="H11338" i="1"/>
  <c r="H11337" i="1"/>
  <c r="H11336" i="1"/>
  <c r="H11335" i="1"/>
  <c r="H11334" i="1"/>
  <c r="H11333" i="1"/>
  <c r="H11332" i="1"/>
  <c r="H11331" i="1"/>
  <c r="H11330" i="1"/>
  <c r="H11329" i="1"/>
  <c r="H11328" i="1"/>
  <c r="H11327" i="1"/>
  <c r="H11326" i="1"/>
  <c r="H11325" i="1"/>
  <c r="H11324" i="1"/>
  <c r="H11323" i="1"/>
  <c r="H11322" i="1"/>
  <c r="H11321" i="1"/>
  <c r="H11320" i="1"/>
  <c r="H11319" i="1"/>
  <c r="H11318" i="1"/>
  <c r="H11317" i="1"/>
  <c r="H11316" i="1"/>
  <c r="H11315" i="1"/>
  <c r="H11314" i="1"/>
  <c r="H11313" i="1"/>
  <c r="H11312" i="1"/>
  <c r="H11311" i="1"/>
  <c r="H11310" i="1"/>
  <c r="H11309" i="1"/>
  <c r="H11308" i="1"/>
  <c r="H11307" i="1"/>
  <c r="H11306" i="1"/>
  <c r="H11305" i="1"/>
  <c r="H11304" i="1"/>
  <c r="H11303" i="1"/>
  <c r="H11302" i="1"/>
  <c r="H11301" i="1"/>
  <c r="H11300" i="1"/>
  <c r="H11299" i="1"/>
  <c r="H11298" i="1"/>
  <c r="H11297" i="1"/>
  <c r="H11296" i="1"/>
  <c r="H11295" i="1"/>
  <c r="H11294" i="1"/>
  <c r="H11293" i="1"/>
  <c r="H11292" i="1"/>
  <c r="H11291" i="1"/>
  <c r="H11290" i="1"/>
  <c r="H11289" i="1"/>
  <c r="H11288" i="1"/>
  <c r="H11287" i="1"/>
  <c r="H11286" i="1"/>
  <c r="H11285" i="1"/>
  <c r="H11284" i="1"/>
  <c r="H11283" i="1"/>
  <c r="H11282" i="1"/>
  <c r="H11281" i="1"/>
  <c r="H11280" i="1"/>
  <c r="H11279" i="1"/>
  <c r="H11278" i="1"/>
  <c r="H11277" i="1"/>
  <c r="H11276" i="1"/>
  <c r="H11275" i="1"/>
  <c r="H11274" i="1"/>
  <c r="H11273" i="1"/>
  <c r="H11272" i="1"/>
  <c r="H11271" i="1"/>
  <c r="H11270" i="1"/>
  <c r="H11269" i="1"/>
  <c r="H11268" i="1"/>
  <c r="H11267" i="1"/>
  <c r="H11266" i="1"/>
  <c r="H11265" i="1"/>
  <c r="H11264" i="1"/>
  <c r="H11263" i="1"/>
  <c r="H11262" i="1"/>
  <c r="H11261" i="1"/>
  <c r="H11260" i="1"/>
  <c r="H11259" i="1"/>
  <c r="H11258" i="1"/>
  <c r="H11257" i="1"/>
  <c r="H11256" i="1"/>
  <c r="H11255" i="1"/>
  <c r="H11254" i="1"/>
  <c r="H11253" i="1"/>
  <c r="H11252" i="1"/>
  <c r="H11251" i="1"/>
  <c r="H11250" i="1"/>
  <c r="H11249" i="1"/>
  <c r="H11248" i="1"/>
  <c r="H11247" i="1"/>
  <c r="H11246" i="1"/>
  <c r="H11245" i="1"/>
  <c r="H11244" i="1"/>
  <c r="H11243" i="1"/>
  <c r="H11242" i="1"/>
  <c r="H11241" i="1"/>
  <c r="H11240" i="1"/>
  <c r="H11239" i="1"/>
  <c r="H11238" i="1"/>
  <c r="H11237" i="1"/>
  <c r="H11236" i="1"/>
  <c r="H11235" i="1"/>
  <c r="H11234" i="1"/>
  <c r="H11233" i="1"/>
  <c r="H11232" i="1"/>
  <c r="H11231" i="1"/>
  <c r="H11230" i="1"/>
  <c r="H11229" i="1"/>
  <c r="H11228" i="1"/>
  <c r="H11227" i="1"/>
  <c r="H11226" i="1"/>
  <c r="H11225" i="1"/>
  <c r="H11224" i="1"/>
  <c r="H11223" i="1"/>
  <c r="H11222" i="1"/>
  <c r="H11221" i="1"/>
  <c r="H11220" i="1"/>
  <c r="H11219" i="1"/>
  <c r="H11218" i="1"/>
  <c r="H11217" i="1"/>
  <c r="H11216" i="1"/>
  <c r="H11215" i="1"/>
  <c r="H11214" i="1"/>
  <c r="H11213" i="1"/>
  <c r="H11212" i="1"/>
  <c r="H11211" i="1"/>
  <c r="H11210" i="1"/>
  <c r="H11209" i="1"/>
  <c r="H11208" i="1"/>
  <c r="H11207" i="1"/>
  <c r="H11206" i="1"/>
  <c r="H11205" i="1"/>
  <c r="H11204" i="1"/>
  <c r="H11203" i="1"/>
  <c r="H11202" i="1"/>
  <c r="H11201" i="1"/>
  <c r="H11200" i="1"/>
  <c r="H11199" i="1"/>
  <c r="H11198" i="1"/>
  <c r="H11197" i="1"/>
  <c r="H11196" i="1"/>
  <c r="H11195" i="1"/>
  <c r="H11194" i="1"/>
  <c r="H11193" i="1"/>
  <c r="H11192" i="1"/>
  <c r="H11191" i="1"/>
  <c r="H11190" i="1"/>
  <c r="H11189" i="1"/>
  <c r="H11188" i="1"/>
  <c r="H11187" i="1"/>
  <c r="H11186" i="1"/>
  <c r="H11185" i="1"/>
  <c r="H11184" i="1"/>
  <c r="H11183" i="1"/>
  <c r="H11182" i="1"/>
  <c r="H11181" i="1"/>
  <c r="H11180" i="1"/>
  <c r="H11179" i="1"/>
  <c r="H11178" i="1"/>
  <c r="H11177" i="1"/>
  <c r="H11176" i="1"/>
  <c r="H11175" i="1"/>
  <c r="H11174" i="1"/>
  <c r="H11173" i="1"/>
  <c r="H11172" i="1"/>
  <c r="H11171" i="1"/>
  <c r="H11170" i="1"/>
  <c r="H11169" i="1"/>
  <c r="H11168" i="1"/>
  <c r="H11167" i="1"/>
  <c r="H11166" i="1"/>
  <c r="H11165" i="1"/>
  <c r="H11164" i="1"/>
  <c r="H11163" i="1"/>
  <c r="H11162" i="1"/>
  <c r="H11161" i="1"/>
  <c r="H11160" i="1"/>
  <c r="H11159" i="1"/>
  <c r="H11158" i="1"/>
  <c r="H11157" i="1"/>
  <c r="H11156" i="1"/>
  <c r="H11155" i="1"/>
  <c r="H11154" i="1"/>
  <c r="H11153" i="1"/>
  <c r="H11152" i="1"/>
  <c r="H11151" i="1"/>
  <c r="H11150" i="1"/>
  <c r="H11149" i="1"/>
  <c r="H11148" i="1"/>
  <c r="H11147" i="1"/>
  <c r="H11146" i="1"/>
  <c r="H11145" i="1"/>
  <c r="H11144" i="1"/>
  <c r="H11143" i="1"/>
  <c r="H11142" i="1"/>
  <c r="H11141" i="1"/>
  <c r="H11140" i="1"/>
  <c r="H11139" i="1"/>
  <c r="H11138" i="1"/>
  <c r="H11137" i="1"/>
  <c r="H11136" i="1"/>
  <c r="H11135" i="1"/>
  <c r="H11134" i="1"/>
  <c r="H11133" i="1"/>
  <c r="H11132" i="1"/>
  <c r="H11131" i="1"/>
  <c r="H11130" i="1"/>
  <c r="H11129" i="1"/>
  <c r="H11128" i="1"/>
  <c r="H11127" i="1"/>
  <c r="H11126" i="1"/>
  <c r="H11125" i="1"/>
  <c r="H11124" i="1"/>
  <c r="H11123" i="1"/>
  <c r="H11122" i="1"/>
  <c r="H11121" i="1"/>
  <c r="H11120" i="1"/>
  <c r="H11119" i="1"/>
  <c r="H11118" i="1"/>
  <c r="H11117" i="1"/>
  <c r="H11116" i="1"/>
  <c r="H11115" i="1"/>
  <c r="H11114" i="1"/>
  <c r="H11113" i="1"/>
  <c r="H11112" i="1"/>
  <c r="H11111" i="1"/>
  <c r="H11110" i="1"/>
  <c r="H11109" i="1"/>
  <c r="H11108" i="1"/>
  <c r="H11107" i="1"/>
  <c r="H11106" i="1"/>
  <c r="H11105" i="1"/>
  <c r="H11104" i="1"/>
  <c r="H11103" i="1"/>
  <c r="H11102" i="1"/>
  <c r="H11101" i="1"/>
  <c r="H11100" i="1"/>
  <c r="H11099" i="1"/>
  <c r="H11098" i="1"/>
  <c r="H11097" i="1"/>
  <c r="H11096" i="1"/>
  <c r="H11095" i="1"/>
  <c r="H11094" i="1"/>
  <c r="H11093" i="1"/>
  <c r="H11092" i="1"/>
  <c r="H11091" i="1"/>
  <c r="H11090" i="1"/>
  <c r="H11089" i="1"/>
  <c r="H11088" i="1"/>
  <c r="H11087" i="1"/>
  <c r="H11086" i="1"/>
  <c r="H11085" i="1"/>
  <c r="H11084" i="1"/>
  <c r="H11083" i="1"/>
  <c r="H11082" i="1"/>
  <c r="H11081" i="1"/>
  <c r="H11080" i="1"/>
  <c r="H11079" i="1"/>
  <c r="H11078" i="1"/>
  <c r="H11077" i="1"/>
  <c r="H11076" i="1"/>
  <c r="H11075" i="1"/>
  <c r="H11074" i="1"/>
  <c r="H11073" i="1"/>
  <c r="H11072" i="1"/>
  <c r="H11071" i="1"/>
  <c r="H11070" i="1"/>
  <c r="H11069" i="1"/>
  <c r="H11068" i="1"/>
  <c r="H11067" i="1"/>
  <c r="H11066" i="1"/>
  <c r="H11065" i="1"/>
  <c r="H11064" i="1"/>
  <c r="H11063" i="1"/>
  <c r="H11062" i="1"/>
  <c r="H11061" i="1"/>
  <c r="H11060" i="1"/>
  <c r="H11059" i="1"/>
  <c r="H11058" i="1"/>
  <c r="H11057" i="1"/>
  <c r="H11056" i="1"/>
  <c r="H11055" i="1"/>
  <c r="H11054" i="1"/>
  <c r="H11053" i="1"/>
  <c r="H11052" i="1"/>
  <c r="H11051" i="1"/>
  <c r="H11050" i="1"/>
  <c r="H11049" i="1"/>
  <c r="H11048" i="1"/>
  <c r="H11047" i="1"/>
  <c r="H11046" i="1"/>
  <c r="H11045" i="1"/>
  <c r="H11044" i="1"/>
  <c r="H11043" i="1"/>
  <c r="H11042" i="1"/>
  <c r="H11041" i="1"/>
  <c r="H11040" i="1"/>
  <c r="H11039" i="1"/>
  <c r="H11038" i="1"/>
  <c r="H11037" i="1"/>
  <c r="H11036" i="1"/>
  <c r="H11035" i="1"/>
  <c r="H11034" i="1"/>
  <c r="H11033" i="1"/>
  <c r="H11032" i="1"/>
  <c r="H11031" i="1"/>
  <c r="H11030" i="1"/>
  <c r="H11029" i="1"/>
  <c r="H11028" i="1"/>
  <c r="H11027" i="1"/>
  <c r="H11026" i="1"/>
  <c r="H11025" i="1"/>
  <c r="H11024" i="1"/>
  <c r="H11023" i="1"/>
  <c r="H11022" i="1"/>
  <c r="H11021" i="1"/>
  <c r="H11020" i="1"/>
  <c r="H11019" i="1"/>
  <c r="H11018" i="1"/>
  <c r="H11017" i="1"/>
  <c r="H11016" i="1"/>
  <c r="H11015" i="1"/>
  <c r="H11014" i="1"/>
  <c r="H11013" i="1"/>
  <c r="H11012" i="1"/>
  <c r="H11011" i="1"/>
  <c r="H11010" i="1"/>
  <c r="H11009" i="1"/>
  <c r="H11008" i="1"/>
  <c r="H11007" i="1"/>
  <c r="H11006" i="1"/>
  <c r="H11005" i="1"/>
  <c r="H11004" i="1"/>
  <c r="H11003" i="1"/>
  <c r="H11002" i="1"/>
  <c r="H11001" i="1"/>
  <c r="H11000" i="1"/>
  <c r="H10999" i="1"/>
  <c r="H10998" i="1"/>
  <c r="H10997" i="1"/>
  <c r="H10996" i="1"/>
  <c r="H10995" i="1"/>
  <c r="H10994" i="1"/>
  <c r="H10993" i="1"/>
  <c r="H10992" i="1"/>
  <c r="H10991" i="1"/>
  <c r="H10990" i="1"/>
  <c r="H10989" i="1"/>
  <c r="H10988" i="1"/>
  <c r="H10987" i="1"/>
  <c r="H10986" i="1"/>
  <c r="H10985" i="1"/>
  <c r="H10984" i="1"/>
  <c r="H10983" i="1"/>
  <c r="H10982" i="1"/>
  <c r="H10981" i="1"/>
  <c r="H10980" i="1"/>
  <c r="H10979" i="1"/>
  <c r="H10978" i="1"/>
  <c r="H10977" i="1"/>
  <c r="H10976" i="1"/>
  <c r="H10975" i="1"/>
  <c r="H10974" i="1"/>
  <c r="H10973" i="1"/>
  <c r="H10972" i="1"/>
  <c r="H10971" i="1"/>
  <c r="H10970" i="1"/>
  <c r="H10969" i="1"/>
  <c r="H10968" i="1"/>
  <c r="H10967" i="1"/>
  <c r="H10966" i="1"/>
  <c r="H10965" i="1"/>
  <c r="H10964" i="1"/>
  <c r="H10963" i="1"/>
  <c r="H10962" i="1"/>
  <c r="H10961" i="1"/>
  <c r="H10960" i="1"/>
  <c r="H10959" i="1"/>
  <c r="H10958" i="1"/>
  <c r="H10957" i="1"/>
  <c r="H10956" i="1"/>
  <c r="H10955" i="1"/>
  <c r="H10954" i="1"/>
  <c r="H10953" i="1"/>
  <c r="H10952" i="1"/>
  <c r="H10951" i="1"/>
  <c r="H10950" i="1"/>
  <c r="H10949" i="1"/>
  <c r="H10948" i="1"/>
  <c r="H10947" i="1"/>
  <c r="H10946" i="1"/>
  <c r="H10945" i="1"/>
  <c r="H10944" i="1"/>
  <c r="H10943" i="1"/>
  <c r="H10942" i="1"/>
  <c r="H10941" i="1"/>
  <c r="H10940" i="1"/>
  <c r="H10939" i="1"/>
  <c r="H10938" i="1"/>
  <c r="H10937" i="1"/>
  <c r="H10936" i="1"/>
  <c r="H10935" i="1"/>
  <c r="H10934" i="1"/>
  <c r="H10933" i="1"/>
  <c r="H10932" i="1"/>
  <c r="H10931" i="1"/>
  <c r="H10930" i="1"/>
  <c r="H10929" i="1"/>
  <c r="H10928" i="1"/>
  <c r="H10927" i="1"/>
  <c r="H10926" i="1"/>
  <c r="H10925" i="1"/>
  <c r="H10924" i="1"/>
  <c r="H10923" i="1"/>
  <c r="H10922" i="1"/>
  <c r="H10921" i="1"/>
  <c r="H10920" i="1"/>
  <c r="H10919" i="1"/>
  <c r="H10918" i="1"/>
  <c r="H10917" i="1"/>
  <c r="H10916" i="1"/>
  <c r="H10915" i="1"/>
  <c r="H10914" i="1"/>
  <c r="H10913" i="1"/>
  <c r="H10912" i="1"/>
  <c r="H10911" i="1"/>
  <c r="H10910" i="1"/>
  <c r="H10909" i="1"/>
  <c r="H10908" i="1"/>
  <c r="H10907" i="1"/>
  <c r="H10906" i="1"/>
  <c r="H10905" i="1"/>
  <c r="H10904" i="1"/>
  <c r="H10903" i="1"/>
  <c r="H10902" i="1"/>
  <c r="H10901" i="1"/>
  <c r="H10900" i="1"/>
  <c r="H10899" i="1"/>
  <c r="H10898" i="1"/>
  <c r="H10897" i="1"/>
  <c r="H10896" i="1"/>
  <c r="H10895" i="1"/>
  <c r="H10894" i="1"/>
  <c r="H10893" i="1"/>
  <c r="H10892" i="1"/>
  <c r="H10891" i="1"/>
  <c r="H10890" i="1"/>
  <c r="H10889" i="1"/>
  <c r="H10888" i="1"/>
  <c r="H10887" i="1"/>
  <c r="H10886" i="1"/>
  <c r="H10885" i="1"/>
  <c r="H10884" i="1"/>
  <c r="H10883" i="1"/>
  <c r="H10882" i="1"/>
  <c r="H10881" i="1"/>
  <c r="H10880" i="1"/>
  <c r="H10879" i="1"/>
  <c r="H10878" i="1"/>
  <c r="H10877" i="1"/>
  <c r="H10876" i="1"/>
  <c r="H10875" i="1"/>
  <c r="H10874" i="1"/>
  <c r="H10873" i="1"/>
  <c r="H10872" i="1"/>
  <c r="H10871" i="1"/>
  <c r="H10870" i="1"/>
  <c r="H10869" i="1"/>
  <c r="H10868" i="1"/>
  <c r="H10867" i="1"/>
  <c r="H10866" i="1"/>
  <c r="H10865" i="1"/>
  <c r="H10864" i="1"/>
  <c r="H10863" i="1"/>
  <c r="H10862" i="1"/>
  <c r="H10861" i="1"/>
  <c r="H10860" i="1"/>
  <c r="H10859" i="1"/>
  <c r="H10858" i="1"/>
  <c r="H10857" i="1"/>
  <c r="H10856" i="1"/>
  <c r="H10855" i="1"/>
  <c r="H10854" i="1"/>
  <c r="H10853" i="1"/>
  <c r="H10852" i="1"/>
  <c r="H10851" i="1"/>
  <c r="H10850" i="1"/>
  <c r="H10849" i="1"/>
  <c r="H10848" i="1"/>
  <c r="H10847" i="1"/>
  <c r="H10846" i="1"/>
  <c r="H10845" i="1"/>
  <c r="H10844" i="1"/>
  <c r="H10843" i="1"/>
  <c r="H10842" i="1"/>
  <c r="H10841" i="1"/>
  <c r="H10840" i="1"/>
  <c r="H10839" i="1"/>
  <c r="H10838" i="1"/>
  <c r="H10837" i="1"/>
  <c r="H10836" i="1"/>
  <c r="H10835" i="1"/>
  <c r="H10834" i="1"/>
  <c r="H10833" i="1"/>
  <c r="H10832" i="1"/>
  <c r="H10831" i="1"/>
  <c r="H10830" i="1"/>
  <c r="H10829" i="1"/>
  <c r="H10828" i="1"/>
  <c r="H10827" i="1"/>
  <c r="H10826" i="1"/>
  <c r="H10825" i="1"/>
  <c r="H10824" i="1"/>
  <c r="H10823" i="1"/>
  <c r="H10822" i="1"/>
  <c r="H10821" i="1"/>
  <c r="H10820" i="1"/>
  <c r="H10819" i="1"/>
  <c r="H10818" i="1"/>
  <c r="H10817" i="1"/>
  <c r="H10816" i="1"/>
  <c r="H10815" i="1"/>
  <c r="H10814" i="1"/>
  <c r="H10813" i="1"/>
  <c r="H10812" i="1"/>
  <c r="H10811" i="1"/>
  <c r="H10810" i="1"/>
  <c r="H10809" i="1"/>
  <c r="H10808" i="1"/>
  <c r="H10807" i="1"/>
  <c r="H10806" i="1"/>
  <c r="H10805" i="1"/>
  <c r="H10804" i="1"/>
  <c r="H10803" i="1"/>
  <c r="H10802" i="1"/>
  <c r="H10801" i="1"/>
  <c r="H10800" i="1"/>
  <c r="H10799" i="1"/>
  <c r="H10798" i="1"/>
  <c r="H10797" i="1"/>
  <c r="H10796" i="1"/>
  <c r="H10795" i="1"/>
  <c r="H10794" i="1"/>
  <c r="H10793" i="1"/>
  <c r="H10792" i="1"/>
  <c r="H10791" i="1"/>
  <c r="H10790" i="1"/>
  <c r="H10789" i="1"/>
  <c r="H10788" i="1"/>
  <c r="H10787" i="1"/>
  <c r="H10786" i="1"/>
  <c r="H10785" i="1"/>
  <c r="H10784" i="1"/>
  <c r="H10783" i="1"/>
  <c r="H10782" i="1"/>
  <c r="H10781" i="1"/>
  <c r="H10780" i="1"/>
  <c r="H10779" i="1"/>
  <c r="H10778" i="1"/>
  <c r="H10777" i="1"/>
  <c r="H10776" i="1"/>
  <c r="H10775" i="1"/>
  <c r="H10774" i="1"/>
  <c r="H10773" i="1"/>
  <c r="H10772" i="1"/>
  <c r="H10771" i="1"/>
  <c r="H10770" i="1"/>
  <c r="H10769" i="1"/>
  <c r="H10768" i="1"/>
  <c r="H10767" i="1"/>
  <c r="H10766" i="1"/>
  <c r="H10765" i="1"/>
  <c r="H10764" i="1"/>
  <c r="H10763" i="1"/>
  <c r="H10762" i="1"/>
  <c r="H10761" i="1"/>
  <c r="H10760" i="1"/>
  <c r="H10759" i="1"/>
  <c r="H10758" i="1"/>
  <c r="H10757" i="1"/>
  <c r="H10756" i="1"/>
  <c r="H10755" i="1"/>
  <c r="H10754" i="1"/>
  <c r="H10753" i="1"/>
  <c r="H10752" i="1"/>
  <c r="H10751" i="1"/>
  <c r="H10750" i="1"/>
  <c r="H10749" i="1"/>
  <c r="H10748" i="1"/>
  <c r="H10747" i="1"/>
  <c r="H10746" i="1"/>
  <c r="H10745" i="1"/>
  <c r="H10744" i="1"/>
  <c r="H10743" i="1"/>
  <c r="H10742" i="1"/>
  <c r="H10741" i="1"/>
  <c r="H10740" i="1"/>
  <c r="H10739" i="1"/>
  <c r="H10738" i="1"/>
  <c r="H10737" i="1"/>
  <c r="H10736" i="1"/>
  <c r="H10735" i="1"/>
  <c r="H10734" i="1"/>
  <c r="H10733" i="1"/>
  <c r="H10732" i="1"/>
  <c r="H10731" i="1"/>
  <c r="H10730" i="1"/>
  <c r="H10729" i="1"/>
  <c r="H10728" i="1"/>
  <c r="H10727" i="1"/>
  <c r="H10726" i="1"/>
  <c r="H10725" i="1"/>
  <c r="H10724" i="1"/>
  <c r="H10723" i="1"/>
  <c r="H10722" i="1"/>
  <c r="H10721" i="1"/>
  <c r="H10720" i="1"/>
  <c r="H10719" i="1"/>
  <c r="H10718" i="1"/>
  <c r="H10717" i="1"/>
  <c r="H10716" i="1"/>
  <c r="H10715" i="1"/>
  <c r="H10714" i="1"/>
  <c r="H10713" i="1"/>
  <c r="H10712" i="1"/>
  <c r="H10711" i="1"/>
  <c r="H10710" i="1"/>
  <c r="H10709" i="1"/>
  <c r="H10708" i="1"/>
  <c r="H10707" i="1"/>
  <c r="H10706" i="1"/>
  <c r="H10705" i="1"/>
  <c r="H10704" i="1"/>
  <c r="H10703" i="1"/>
  <c r="H10702" i="1"/>
  <c r="H10701" i="1"/>
  <c r="H10700" i="1"/>
  <c r="H10699" i="1"/>
  <c r="H10698" i="1"/>
  <c r="H10697" i="1"/>
  <c r="H10696" i="1"/>
  <c r="H10695" i="1"/>
  <c r="H10694" i="1"/>
  <c r="H10693" i="1"/>
  <c r="H10692" i="1"/>
  <c r="H10691" i="1"/>
  <c r="H10690" i="1"/>
  <c r="H10689" i="1"/>
  <c r="H10688" i="1"/>
  <c r="H10687" i="1"/>
  <c r="H10686" i="1"/>
  <c r="H10685" i="1"/>
  <c r="H10684" i="1"/>
  <c r="H10683" i="1"/>
  <c r="H10682" i="1"/>
  <c r="H10681" i="1"/>
  <c r="H10680" i="1"/>
  <c r="H10679" i="1"/>
  <c r="H10678" i="1"/>
  <c r="H10677" i="1"/>
  <c r="H10676" i="1"/>
  <c r="H10675" i="1"/>
  <c r="H10674" i="1"/>
  <c r="H10673" i="1"/>
  <c r="H10672" i="1"/>
  <c r="H10671" i="1"/>
  <c r="H10670" i="1"/>
  <c r="H10669" i="1"/>
  <c r="H10668" i="1"/>
  <c r="H10667" i="1"/>
  <c r="H10666" i="1"/>
  <c r="H10665" i="1"/>
  <c r="H10664" i="1"/>
  <c r="H10663" i="1"/>
  <c r="H10662" i="1"/>
  <c r="H10661" i="1"/>
  <c r="H10660" i="1"/>
  <c r="H10659" i="1"/>
  <c r="H10658" i="1"/>
  <c r="H10657" i="1"/>
  <c r="H10656" i="1"/>
  <c r="H10655" i="1"/>
  <c r="H10654" i="1"/>
  <c r="H10653" i="1"/>
  <c r="H10652" i="1"/>
  <c r="H10651" i="1"/>
  <c r="H10650" i="1"/>
  <c r="H10649" i="1"/>
  <c r="H10648" i="1"/>
  <c r="H10647" i="1"/>
  <c r="H10646" i="1"/>
  <c r="H10645" i="1"/>
  <c r="H10644" i="1"/>
  <c r="H10643" i="1"/>
  <c r="H10642" i="1"/>
  <c r="H10641" i="1"/>
  <c r="H10640" i="1"/>
  <c r="H10639" i="1"/>
  <c r="H10638" i="1"/>
  <c r="H10637" i="1"/>
  <c r="H10636" i="1"/>
  <c r="H10635" i="1"/>
  <c r="H10634" i="1"/>
  <c r="H10633" i="1"/>
  <c r="H10632" i="1"/>
  <c r="H10631" i="1"/>
  <c r="H10630" i="1"/>
  <c r="H10629" i="1"/>
  <c r="H10628" i="1"/>
  <c r="H10627" i="1"/>
  <c r="H10626" i="1"/>
  <c r="H10625" i="1"/>
  <c r="H10624" i="1"/>
  <c r="H10623" i="1"/>
  <c r="H10622" i="1"/>
  <c r="H10621" i="1"/>
  <c r="H10620" i="1"/>
  <c r="H10619" i="1"/>
  <c r="H10618" i="1"/>
  <c r="H10617" i="1"/>
  <c r="H10616" i="1"/>
  <c r="H10615" i="1"/>
  <c r="H10614" i="1"/>
  <c r="H10613" i="1"/>
  <c r="H10612" i="1"/>
  <c r="H10611" i="1"/>
  <c r="H10610" i="1"/>
  <c r="H10609" i="1"/>
  <c r="H10608" i="1"/>
  <c r="H10607" i="1"/>
  <c r="H10606" i="1"/>
  <c r="H10605" i="1"/>
  <c r="H10604" i="1"/>
  <c r="H10603" i="1"/>
  <c r="H10602" i="1"/>
  <c r="H10601" i="1"/>
  <c r="H10600" i="1"/>
  <c r="H10599" i="1"/>
  <c r="H10598" i="1"/>
  <c r="H10597" i="1"/>
  <c r="H10596" i="1"/>
  <c r="H10595" i="1"/>
  <c r="H10594" i="1"/>
  <c r="H10593" i="1"/>
  <c r="H10592" i="1"/>
  <c r="H10591" i="1"/>
  <c r="H10590" i="1"/>
  <c r="H10589" i="1"/>
  <c r="H10588" i="1"/>
  <c r="H10587" i="1"/>
  <c r="H10586" i="1"/>
  <c r="H10585" i="1"/>
  <c r="H10584" i="1"/>
  <c r="H10583" i="1"/>
  <c r="H10582" i="1"/>
  <c r="H10581" i="1"/>
  <c r="H10580" i="1"/>
  <c r="H10579" i="1"/>
  <c r="H10578" i="1"/>
  <c r="H10577" i="1"/>
  <c r="H10576" i="1"/>
  <c r="H10575" i="1"/>
  <c r="H10574" i="1"/>
  <c r="H10573" i="1"/>
  <c r="H10572" i="1"/>
  <c r="H10571" i="1"/>
  <c r="H10570" i="1"/>
  <c r="H10569" i="1"/>
  <c r="H10568" i="1"/>
  <c r="H10567" i="1"/>
  <c r="H10566" i="1"/>
  <c r="H10565" i="1"/>
  <c r="H10564" i="1"/>
  <c r="H10563" i="1"/>
  <c r="H10562" i="1"/>
  <c r="H10561" i="1"/>
  <c r="H10560" i="1"/>
  <c r="H10559" i="1"/>
  <c r="H10558" i="1"/>
  <c r="H10557" i="1"/>
  <c r="H10556" i="1"/>
  <c r="H10555" i="1"/>
  <c r="H10554" i="1"/>
  <c r="H10553" i="1"/>
  <c r="H10552" i="1"/>
  <c r="H10551" i="1"/>
  <c r="H10550" i="1"/>
  <c r="H10549" i="1"/>
  <c r="H10548" i="1"/>
  <c r="H10547" i="1"/>
  <c r="H10546" i="1"/>
  <c r="H10545" i="1"/>
  <c r="H10544" i="1"/>
  <c r="H10543" i="1"/>
  <c r="H10542" i="1"/>
  <c r="H10541" i="1"/>
  <c r="H10540" i="1"/>
  <c r="H10539" i="1"/>
  <c r="H10538" i="1"/>
  <c r="H10537" i="1"/>
  <c r="H10536" i="1"/>
  <c r="H10535" i="1"/>
  <c r="H10534" i="1"/>
  <c r="H10533" i="1"/>
  <c r="H10532" i="1"/>
  <c r="H10531" i="1"/>
  <c r="H10530" i="1"/>
  <c r="H10529" i="1"/>
  <c r="H10528" i="1"/>
  <c r="H10527" i="1"/>
  <c r="H10526" i="1"/>
  <c r="H10525" i="1"/>
  <c r="H10524" i="1"/>
  <c r="H10523" i="1"/>
  <c r="H10522" i="1"/>
  <c r="H10521" i="1"/>
  <c r="H10520" i="1"/>
  <c r="H10519" i="1"/>
  <c r="H10518" i="1"/>
  <c r="H10517" i="1"/>
  <c r="H10516" i="1"/>
  <c r="H10515" i="1"/>
  <c r="H10514" i="1"/>
  <c r="H10513" i="1"/>
  <c r="H10512" i="1"/>
  <c r="H10511" i="1"/>
  <c r="H10510" i="1"/>
  <c r="H10509" i="1"/>
  <c r="H10508" i="1"/>
  <c r="H10507" i="1"/>
  <c r="H10506" i="1"/>
  <c r="H10505" i="1"/>
  <c r="H10504" i="1"/>
  <c r="H10503" i="1"/>
  <c r="H10502" i="1"/>
  <c r="H10501" i="1"/>
  <c r="H10500" i="1"/>
  <c r="H10499" i="1"/>
  <c r="H10498" i="1"/>
  <c r="H10497" i="1"/>
  <c r="H10496" i="1"/>
  <c r="H10495" i="1"/>
  <c r="H10494" i="1"/>
  <c r="H10493" i="1"/>
  <c r="H10492" i="1"/>
  <c r="H10491" i="1"/>
  <c r="H10490" i="1"/>
  <c r="H10489" i="1"/>
  <c r="H10488" i="1"/>
  <c r="H10487" i="1"/>
  <c r="H10486" i="1"/>
  <c r="H10485" i="1"/>
  <c r="H10484" i="1"/>
  <c r="H10483" i="1"/>
  <c r="H10482" i="1"/>
  <c r="H10481" i="1"/>
  <c r="H10480" i="1"/>
  <c r="H10479" i="1"/>
  <c r="H10478" i="1"/>
  <c r="H10477" i="1"/>
  <c r="H10476" i="1"/>
  <c r="H10475" i="1"/>
  <c r="H10474" i="1"/>
  <c r="H10473" i="1"/>
  <c r="H10472" i="1"/>
  <c r="H10471" i="1"/>
  <c r="H10470" i="1"/>
  <c r="H10469" i="1"/>
  <c r="H10468" i="1"/>
  <c r="H10467" i="1"/>
  <c r="H10466" i="1"/>
  <c r="H10465" i="1"/>
  <c r="H10464" i="1"/>
  <c r="H10463" i="1"/>
  <c r="H10462" i="1"/>
  <c r="H10461" i="1"/>
  <c r="H10460" i="1"/>
  <c r="H10459" i="1"/>
  <c r="H10458" i="1"/>
  <c r="H10457" i="1"/>
  <c r="H10456" i="1"/>
  <c r="H10455" i="1"/>
  <c r="H10454" i="1"/>
  <c r="H10453" i="1"/>
  <c r="H10452" i="1"/>
  <c r="H10451" i="1"/>
  <c r="H10450" i="1"/>
  <c r="H10449" i="1"/>
  <c r="H10448" i="1"/>
  <c r="H10447" i="1"/>
  <c r="H10446" i="1"/>
  <c r="H10445" i="1"/>
  <c r="H10444" i="1"/>
  <c r="H10443" i="1"/>
  <c r="H10442" i="1"/>
  <c r="H10441" i="1"/>
  <c r="H10440" i="1"/>
  <c r="H10439" i="1"/>
  <c r="H10438" i="1"/>
  <c r="H10437" i="1"/>
  <c r="H10436" i="1"/>
  <c r="H10435" i="1"/>
  <c r="H10434" i="1"/>
  <c r="H10433" i="1"/>
  <c r="H10432" i="1"/>
  <c r="H10431" i="1"/>
  <c r="H10430" i="1"/>
  <c r="H10429" i="1"/>
  <c r="H10428" i="1"/>
  <c r="H10427" i="1"/>
  <c r="H10426" i="1"/>
  <c r="H10425" i="1"/>
  <c r="H10424" i="1"/>
  <c r="H10423" i="1"/>
  <c r="H10422" i="1"/>
  <c r="H10421" i="1"/>
  <c r="H10420" i="1"/>
  <c r="H10419" i="1"/>
  <c r="H10418" i="1"/>
  <c r="H10417" i="1"/>
  <c r="H10416" i="1"/>
  <c r="H10415" i="1"/>
  <c r="H10414" i="1"/>
  <c r="H10413" i="1"/>
  <c r="H10412" i="1"/>
  <c r="H10411" i="1"/>
  <c r="H10410" i="1"/>
  <c r="H10409" i="1"/>
  <c r="H10408" i="1"/>
  <c r="H10407" i="1"/>
  <c r="H10406" i="1"/>
  <c r="H10405" i="1"/>
  <c r="H10404" i="1"/>
  <c r="H10403" i="1"/>
  <c r="H10402" i="1"/>
  <c r="H10401" i="1"/>
  <c r="H10400" i="1"/>
  <c r="H10399" i="1"/>
  <c r="H10398" i="1"/>
  <c r="H10397" i="1"/>
  <c r="H10396" i="1"/>
  <c r="H10395" i="1"/>
  <c r="H10394" i="1"/>
  <c r="H10393" i="1"/>
  <c r="H10392" i="1"/>
  <c r="H10391" i="1"/>
  <c r="H10390" i="1"/>
  <c r="H10389" i="1"/>
  <c r="H10388" i="1"/>
  <c r="H10387" i="1"/>
  <c r="H10386" i="1"/>
  <c r="H10385" i="1"/>
  <c r="H10384" i="1"/>
  <c r="H10383" i="1"/>
  <c r="H10382" i="1"/>
  <c r="H10381" i="1"/>
  <c r="H10380" i="1"/>
  <c r="H10379" i="1"/>
  <c r="H10378" i="1"/>
  <c r="H10377" i="1"/>
  <c r="H10376" i="1"/>
  <c r="H10375" i="1"/>
  <c r="H10374" i="1"/>
  <c r="H10373" i="1"/>
  <c r="H10372" i="1"/>
  <c r="H10371" i="1"/>
  <c r="H10370" i="1"/>
  <c r="H10369" i="1"/>
  <c r="H10368" i="1"/>
  <c r="H10367" i="1"/>
  <c r="H10366" i="1"/>
  <c r="H10365" i="1"/>
  <c r="H10364" i="1"/>
  <c r="H10363" i="1"/>
  <c r="H10362" i="1"/>
  <c r="H10361" i="1"/>
  <c r="H10360" i="1"/>
  <c r="H10359" i="1"/>
  <c r="H10358" i="1"/>
  <c r="H10357" i="1"/>
  <c r="H10356" i="1"/>
  <c r="H10355" i="1"/>
  <c r="H10354" i="1"/>
  <c r="H10353" i="1"/>
  <c r="H10352" i="1"/>
  <c r="H10351" i="1"/>
  <c r="H10350" i="1"/>
  <c r="H10349" i="1"/>
  <c r="H10348" i="1"/>
  <c r="H10347" i="1"/>
  <c r="H10346" i="1"/>
  <c r="H10345" i="1"/>
  <c r="H10344" i="1"/>
  <c r="H10343" i="1"/>
  <c r="H10342" i="1"/>
  <c r="H10341" i="1"/>
  <c r="H10340" i="1"/>
  <c r="H10339" i="1"/>
  <c r="H10338" i="1"/>
  <c r="H10337" i="1"/>
  <c r="H10336" i="1"/>
  <c r="H10335" i="1"/>
  <c r="H10334" i="1"/>
  <c r="H10333" i="1"/>
  <c r="H10332" i="1"/>
  <c r="H10331" i="1"/>
  <c r="H10330" i="1"/>
  <c r="H10329" i="1"/>
  <c r="H10328" i="1"/>
  <c r="H10327" i="1"/>
  <c r="H10326" i="1"/>
  <c r="H10325" i="1"/>
  <c r="H10324" i="1"/>
  <c r="H10323" i="1"/>
  <c r="H10322" i="1"/>
  <c r="H10321" i="1"/>
  <c r="H10320" i="1"/>
  <c r="H10319" i="1"/>
  <c r="H10318" i="1"/>
  <c r="H10317" i="1"/>
  <c r="H10316" i="1"/>
  <c r="H10315" i="1"/>
  <c r="H10314" i="1"/>
  <c r="H10313" i="1"/>
  <c r="H10312" i="1"/>
  <c r="H10311" i="1"/>
  <c r="H10310" i="1"/>
  <c r="H10309" i="1"/>
  <c r="H10308" i="1"/>
  <c r="H10307" i="1"/>
  <c r="H10306" i="1"/>
  <c r="H10305" i="1"/>
  <c r="H10304" i="1"/>
  <c r="H10303" i="1"/>
  <c r="H10302" i="1"/>
  <c r="H10301" i="1"/>
  <c r="H10300" i="1"/>
  <c r="H10299" i="1"/>
  <c r="H10298" i="1"/>
  <c r="H10297" i="1"/>
  <c r="H10296" i="1"/>
  <c r="H10295" i="1"/>
  <c r="H10294" i="1"/>
  <c r="H10293" i="1"/>
  <c r="H10292" i="1"/>
  <c r="H10291" i="1"/>
  <c r="H10290" i="1"/>
  <c r="H10289" i="1"/>
  <c r="H10288" i="1"/>
  <c r="H10287" i="1"/>
  <c r="H10286" i="1"/>
  <c r="H10285" i="1"/>
  <c r="H10284" i="1"/>
  <c r="H10283" i="1"/>
  <c r="H10282" i="1"/>
  <c r="H10281" i="1"/>
  <c r="H10280" i="1"/>
  <c r="H10279" i="1"/>
  <c r="H10278" i="1"/>
  <c r="H10277" i="1"/>
  <c r="H10276" i="1"/>
  <c r="H10275" i="1"/>
  <c r="H10274" i="1"/>
  <c r="H10273" i="1"/>
  <c r="H10272" i="1"/>
  <c r="H10271" i="1"/>
  <c r="H10270" i="1"/>
  <c r="H10269" i="1"/>
  <c r="H10268" i="1"/>
  <c r="H10267" i="1"/>
  <c r="H10266" i="1"/>
  <c r="H10265" i="1"/>
  <c r="H10264" i="1"/>
  <c r="H10263" i="1"/>
  <c r="H10262" i="1"/>
  <c r="H10261" i="1"/>
  <c r="H10260" i="1"/>
  <c r="H10259" i="1"/>
  <c r="H10258" i="1"/>
  <c r="H10257" i="1"/>
  <c r="H10256" i="1"/>
  <c r="H10255" i="1"/>
  <c r="H10254" i="1"/>
  <c r="H10253" i="1"/>
  <c r="H10252" i="1"/>
  <c r="H10251" i="1"/>
  <c r="H10250" i="1"/>
  <c r="H10249" i="1"/>
  <c r="H10248" i="1"/>
  <c r="H10247" i="1"/>
  <c r="H10246" i="1"/>
  <c r="H10245" i="1"/>
  <c r="H10244" i="1"/>
  <c r="H10243" i="1"/>
  <c r="H10242" i="1"/>
  <c r="H10241" i="1"/>
  <c r="H10240" i="1"/>
  <c r="H10239" i="1"/>
  <c r="H10238" i="1"/>
  <c r="H10237" i="1"/>
  <c r="H10236" i="1"/>
  <c r="H10235" i="1"/>
  <c r="H10234" i="1"/>
  <c r="H10233" i="1"/>
  <c r="H10232" i="1"/>
  <c r="H10231" i="1"/>
  <c r="H10230" i="1"/>
  <c r="H10229" i="1"/>
  <c r="H10228" i="1"/>
  <c r="H10227" i="1"/>
  <c r="H10226" i="1"/>
  <c r="H10225" i="1"/>
  <c r="H10224" i="1"/>
  <c r="H10223" i="1"/>
  <c r="H10222" i="1"/>
  <c r="H10221" i="1"/>
  <c r="H10220" i="1"/>
  <c r="H10219" i="1"/>
  <c r="H10218" i="1"/>
  <c r="H10217" i="1"/>
  <c r="H10216" i="1"/>
  <c r="H10215" i="1"/>
  <c r="H10214" i="1"/>
  <c r="H10213" i="1"/>
  <c r="H10212" i="1"/>
  <c r="H10211" i="1"/>
  <c r="H10210" i="1"/>
  <c r="H10209" i="1"/>
  <c r="H10208" i="1"/>
  <c r="H10207" i="1"/>
  <c r="H10206" i="1"/>
  <c r="H10205" i="1"/>
  <c r="H10204" i="1"/>
  <c r="H10203" i="1"/>
  <c r="H10202" i="1"/>
  <c r="H10201" i="1"/>
  <c r="H10200" i="1"/>
  <c r="H10199" i="1"/>
  <c r="H10198" i="1"/>
  <c r="H10197" i="1"/>
  <c r="H10196" i="1"/>
  <c r="H10195" i="1"/>
  <c r="H10194" i="1"/>
  <c r="H10193" i="1"/>
  <c r="H10192" i="1"/>
  <c r="H10191" i="1"/>
  <c r="H10190" i="1"/>
  <c r="H10189" i="1"/>
  <c r="H10188" i="1"/>
  <c r="H10187" i="1"/>
  <c r="H10186" i="1"/>
  <c r="H10185" i="1"/>
  <c r="H10184" i="1"/>
  <c r="H10183" i="1"/>
  <c r="H10182" i="1"/>
  <c r="H10181" i="1"/>
  <c r="H10180" i="1"/>
  <c r="H10179" i="1"/>
  <c r="H10178" i="1"/>
  <c r="H10177" i="1"/>
  <c r="H10176" i="1"/>
  <c r="H10175" i="1"/>
  <c r="H10174" i="1"/>
  <c r="H10173" i="1"/>
  <c r="H10172" i="1"/>
  <c r="H10171" i="1"/>
  <c r="H10170" i="1"/>
  <c r="H10169" i="1"/>
  <c r="H10168" i="1"/>
  <c r="H10167" i="1"/>
  <c r="H10166" i="1"/>
  <c r="H10165" i="1"/>
  <c r="H10164" i="1"/>
  <c r="H10163" i="1"/>
  <c r="H10162" i="1"/>
  <c r="H10161" i="1"/>
  <c r="H10160" i="1"/>
  <c r="H10159" i="1"/>
  <c r="H10158" i="1"/>
  <c r="H10157" i="1"/>
  <c r="H10156" i="1"/>
  <c r="H10155" i="1"/>
  <c r="H10154" i="1"/>
  <c r="H10153" i="1"/>
  <c r="H10152" i="1"/>
  <c r="H10151" i="1"/>
  <c r="H10150" i="1"/>
  <c r="H10149" i="1"/>
  <c r="H10148" i="1"/>
  <c r="H10147" i="1"/>
  <c r="H10146" i="1"/>
  <c r="H10145" i="1"/>
  <c r="H10144" i="1"/>
  <c r="H10143" i="1"/>
  <c r="H10142" i="1"/>
  <c r="H10141" i="1"/>
  <c r="H10140" i="1"/>
  <c r="H10139" i="1"/>
  <c r="H10138" i="1"/>
  <c r="H10137" i="1"/>
  <c r="H10136" i="1"/>
  <c r="H10135" i="1"/>
  <c r="H10134" i="1"/>
  <c r="H10133" i="1"/>
  <c r="H10132" i="1"/>
  <c r="H10131" i="1"/>
  <c r="H10130" i="1"/>
  <c r="H10129" i="1"/>
  <c r="H10128" i="1"/>
  <c r="H10127" i="1"/>
  <c r="H10126" i="1"/>
  <c r="H10125" i="1"/>
  <c r="H10124" i="1"/>
  <c r="H10123" i="1"/>
  <c r="H10122" i="1"/>
  <c r="H10121" i="1"/>
  <c r="H10120" i="1"/>
  <c r="H10119" i="1"/>
  <c r="H10118" i="1"/>
  <c r="H10117" i="1"/>
  <c r="H10116" i="1"/>
  <c r="H10115" i="1"/>
  <c r="H10114" i="1"/>
  <c r="H10113" i="1"/>
  <c r="H10112" i="1"/>
  <c r="H10111" i="1"/>
  <c r="H10110" i="1"/>
  <c r="H10109" i="1"/>
  <c r="H10108" i="1"/>
  <c r="H10107" i="1"/>
  <c r="H10106" i="1"/>
  <c r="H10105" i="1"/>
  <c r="H10104" i="1"/>
  <c r="H10103" i="1"/>
  <c r="H10102" i="1"/>
  <c r="H10101" i="1"/>
  <c r="H10100" i="1"/>
  <c r="H10099" i="1"/>
  <c r="H10098" i="1"/>
  <c r="H10097" i="1"/>
  <c r="H10096" i="1"/>
  <c r="H10095" i="1"/>
  <c r="H10094" i="1"/>
  <c r="H10093" i="1"/>
  <c r="H10092" i="1"/>
  <c r="H10091" i="1"/>
  <c r="H10090" i="1"/>
  <c r="H10089" i="1"/>
  <c r="H10088" i="1"/>
  <c r="H10087" i="1"/>
  <c r="H10086" i="1"/>
  <c r="H10085" i="1"/>
  <c r="H10084" i="1"/>
  <c r="H10083" i="1"/>
  <c r="H10082" i="1"/>
  <c r="H10081" i="1"/>
  <c r="H10080" i="1"/>
  <c r="H10079" i="1"/>
  <c r="H10078" i="1"/>
  <c r="H10077" i="1"/>
  <c r="H10076" i="1"/>
  <c r="H10075" i="1"/>
  <c r="H10074" i="1"/>
  <c r="H10073" i="1"/>
  <c r="H10072" i="1"/>
  <c r="H10071" i="1"/>
  <c r="H10070" i="1"/>
  <c r="H10069" i="1"/>
  <c r="H10068" i="1"/>
  <c r="H10067" i="1"/>
  <c r="H10066" i="1"/>
  <c r="H10065" i="1"/>
  <c r="H10064" i="1"/>
  <c r="H10063" i="1"/>
  <c r="H10062" i="1"/>
  <c r="H10061" i="1"/>
  <c r="H10060" i="1"/>
  <c r="H10059" i="1"/>
  <c r="H10058" i="1"/>
  <c r="H10057" i="1"/>
  <c r="H10056" i="1"/>
  <c r="H10055" i="1"/>
  <c r="H10054" i="1"/>
  <c r="H10053" i="1"/>
  <c r="H10052" i="1"/>
  <c r="H10051" i="1"/>
  <c r="H10050" i="1"/>
  <c r="H10049" i="1"/>
  <c r="H10048" i="1"/>
  <c r="H10047" i="1"/>
  <c r="H10046" i="1"/>
  <c r="H10045" i="1"/>
  <c r="H10044" i="1"/>
  <c r="H10043" i="1"/>
  <c r="H10042" i="1"/>
  <c r="H10041" i="1"/>
  <c r="H10040" i="1"/>
  <c r="H10039" i="1"/>
  <c r="H10038" i="1"/>
  <c r="H10037" i="1"/>
  <c r="H10036" i="1"/>
  <c r="H10035" i="1"/>
  <c r="H10034" i="1"/>
  <c r="H10033" i="1"/>
  <c r="H10032" i="1"/>
  <c r="H10031" i="1"/>
  <c r="H10030" i="1"/>
  <c r="H10029" i="1"/>
  <c r="H10028" i="1"/>
  <c r="H10027" i="1"/>
  <c r="H10026" i="1"/>
  <c r="H10025" i="1"/>
  <c r="H10024" i="1"/>
  <c r="H10023" i="1"/>
  <c r="H10022" i="1"/>
  <c r="H10021" i="1"/>
  <c r="H10020" i="1"/>
  <c r="H10019" i="1"/>
  <c r="H10018" i="1"/>
  <c r="H10017" i="1"/>
  <c r="H10016" i="1"/>
  <c r="H10015" i="1"/>
  <c r="H10014" i="1"/>
  <c r="H10013" i="1"/>
  <c r="H10012" i="1"/>
  <c r="H10011" i="1"/>
  <c r="H10010" i="1"/>
  <c r="H10009" i="1"/>
  <c r="H10008" i="1"/>
  <c r="H10007" i="1"/>
  <c r="H10006" i="1"/>
  <c r="H10005" i="1"/>
  <c r="H10004" i="1"/>
  <c r="H10003" i="1"/>
  <c r="H10002" i="1"/>
  <c r="H10001" i="1"/>
  <c r="H10000" i="1"/>
  <c r="H9999" i="1"/>
  <c r="H9998" i="1"/>
  <c r="H9997" i="1"/>
  <c r="H9996" i="1"/>
  <c r="H9995" i="1"/>
  <c r="H9994" i="1"/>
  <c r="H9993" i="1"/>
  <c r="H9992" i="1"/>
  <c r="H9991" i="1"/>
  <c r="H9990" i="1"/>
  <c r="H9989" i="1"/>
  <c r="H9988" i="1"/>
  <c r="H9987" i="1"/>
  <c r="H9986" i="1"/>
  <c r="H9985" i="1"/>
  <c r="H9984" i="1"/>
  <c r="H9983" i="1"/>
  <c r="H9982" i="1"/>
  <c r="H9981" i="1"/>
  <c r="H9980" i="1"/>
  <c r="H9979" i="1"/>
  <c r="H9978" i="1"/>
  <c r="H9977" i="1"/>
  <c r="H9976" i="1"/>
  <c r="H9975" i="1"/>
  <c r="H9974" i="1"/>
  <c r="H9973" i="1"/>
  <c r="H9972" i="1"/>
  <c r="H9971" i="1"/>
  <c r="H9970" i="1"/>
  <c r="H9969" i="1"/>
  <c r="H9968" i="1"/>
  <c r="H9967" i="1"/>
  <c r="H9966" i="1"/>
  <c r="H9965" i="1"/>
  <c r="H9964" i="1"/>
  <c r="H9963" i="1"/>
  <c r="H9962" i="1"/>
  <c r="H9961" i="1"/>
  <c r="H9960" i="1"/>
  <c r="H9959" i="1"/>
  <c r="H9958" i="1"/>
  <c r="H9957" i="1"/>
  <c r="H9956" i="1"/>
  <c r="H9955" i="1"/>
  <c r="H9954" i="1"/>
  <c r="H9953" i="1"/>
  <c r="H9952" i="1"/>
  <c r="H9951" i="1"/>
  <c r="H9950" i="1"/>
  <c r="H9949" i="1"/>
  <c r="H9948" i="1"/>
  <c r="H9947" i="1"/>
  <c r="H9946" i="1"/>
  <c r="H9945" i="1"/>
  <c r="H9944" i="1"/>
  <c r="H9943" i="1"/>
  <c r="H9942" i="1"/>
  <c r="H9941" i="1"/>
  <c r="H9940" i="1"/>
  <c r="H9939" i="1"/>
  <c r="H9938" i="1"/>
  <c r="H9937" i="1"/>
  <c r="H9936" i="1"/>
  <c r="H9935" i="1"/>
  <c r="H9934" i="1"/>
  <c r="H9933" i="1"/>
  <c r="H9932" i="1"/>
  <c r="H9931" i="1"/>
  <c r="H9930" i="1"/>
  <c r="H9929" i="1"/>
  <c r="H9928" i="1"/>
  <c r="H9927" i="1"/>
  <c r="H9926" i="1"/>
  <c r="H9925" i="1"/>
  <c r="H9924" i="1"/>
  <c r="H9923" i="1"/>
  <c r="H9922" i="1"/>
  <c r="H9921" i="1"/>
  <c r="H9920" i="1"/>
  <c r="H9919" i="1"/>
  <c r="H9918" i="1"/>
  <c r="H9917" i="1"/>
  <c r="H9916" i="1"/>
  <c r="H9915" i="1"/>
  <c r="H9914" i="1"/>
  <c r="H9913" i="1"/>
  <c r="H9912" i="1"/>
  <c r="H9911" i="1"/>
  <c r="H9910" i="1"/>
  <c r="H9909" i="1"/>
  <c r="H9908" i="1"/>
  <c r="H9907" i="1"/>
  <c r="H9906" i="1"/>
  <c r="H9905" i="1"/>
  <c r="H9904" i="1"/>
  <c r="H9903" i="1"/>
  <c r="H9902" i="1"/>
  <c r="H9901" i="1"/>
  <c r="H9900" i="1"/>
  <c r="H9899" i="1"/>
  <c r="H9898" i="1"/>
  <c r="H9897" i="1"/>
  <c r="H9896" i="1"/>
  <c r="H9895" i="1"/>
  <c r="H9894" i="1"/>
  <c r="H9893" i="1"/>
  <c r="H9892" i="1"/>
  <c r="H9891" i="1"/>
  <c r="H9890" i="1"/>
  <c r="H9889" i="1"/>
  <c r="H9888" i="1"/>
  <c r="H9887" i="1"/>
  <c r="H9886" i="1"/>
  <c r="H9885" i="1"/>
  <c r="H9884" i="1"/>
  <c r="H9883" i="1"/>
  <c r="H9882" i="1"/>
  <c r="H9881" i="1"/>
  <c r="H9880" i="1"/>
  <c r="H9879" i="1"/>
  <c r="H9878" i="1"/>
  <c r="H9877" i="1"/>
  <c r="H9876" i="1"/>
  <c r="H9875" i="1"/>
  <c r="H9874" i="1"/>
  <c r="H9873" i="1"/>
  <c r="H9872" i="1"/>
  <c r="H9871" i="1"/>
  <c r="H9870" i="1"/>
  <c r="H9869" i="1"/>
  <c r="H9868" i="1"/>
  <c r="H9867" i="1"/>
  <c r="H9866" i="1"/>
  <c r="H9865" i="1"/>
  <c r="H9864" i="1"/>
  <c r="H9863" i="1"/>
  <c r="H9862" i="1"/>
  <c r="H9861" i="1"/>
  <c r="H9860" i="1"/>
  <c r="H9859" i="1"/>
  <c r="H9858" i="1"/>
  <c r="H9857" i="1"/>
  <c r="H9856" i="1"/>
  <c r="H9855" i="1"/>
  <c r="H9854" i="1"/>
  <c r="H9853" i="1"/>
  <c r="H9852" i="1"/>
  <c r="H9851" i="1"/>
  <c r="H9850" i="1"/>
  <c r="H9849" i="1"/>
  <c r="H9848" i="1"/>
  <c r="H9847" i="1"/>
  <c r="H9846" i="1"/>
  <c r="H9845" i="1"/>
  <c r="H9844" i="1"/>
  <c r="H9843" i="1"/>
  <c r="H9842" i="1"/>
  <c r="H9841" i="1"/>
  <c r="H9840" i="1"/>
  <c r="H9839" i="1"/>
  <c r="H9838" i="1"/>
  <c r="H9837" i="1"/>
  <c r="H9836" i="1"/>
  <c r="H9835" i="1"/>
  <c r="H9834" i="1"/>
  <c r="H9833" i="1"/>
  <c r="H9832" i="1"/>
  <c r="H9831" i="1"/>
  <c r="H9830" i="1"/>
  <c r="H9829" i="1"/>
  <c r="H9828" i="1"/>
  <c r="H9827" i="1"/>
  <c r="H9826" i="1"/>
  <c r="H9825" i="1"/>
  <c r="H9824" i="1"/>
  <c r="H9823" i="1"/>
  <c r="H9822" i="1"/>
  <c r="H9821" i="1"/>
  <c r="H9820" i="1"/>
  <c r="H9819" i="1"/>
  <c r="H9818" i="1"/>
  <c r="H9817" i="1"/>
  <c r="H9816" i="1"/>
  <c r="H9815" i="1"/>
  <c r="H9814" i="1"/>
  <c r="H9813" i="1"/>
  <c r="H9812" i="1"/>
  <c r="H9811" i="1"/>
  <c r="H9810" i="1"/>
  <c r="H9809" i="1"/>
  <c r="H9808" i="1"/>
  <c r="H9807" i="1"/>
  <c r="H9806" i="1"/>
  <c r="H9805" i="1"/>
  <c r="H9804" i="1"/>
  <c r="H9803" i="1"/>
  <c r="H9802" i="1"/>
  <c r="H9801" i="1"/>
  <c r="H9800" i="1"/>
  <c r="H9799" i="1"/>
  <c r="H9798" i="1"/>
  <c r="H9797" i="1"/>
  <c r="H9796" i="1"/>
  <c r="H9795" i="1"/>
  <c r="H9794" i="1"/>
  <c r="H9793" i="1"/>
  <c r="H9792" i="1"/>
  <c r="H9791" i="1"/>
  <c r="H9790" i="1"/>
  <c r="H9789" i="1"/>
  <c r="H9788" i="1"/>
  <c r="H9787" i="1"/>
  <c r="H9786" i="1"/>
  <c r="H9785" i="1"/>
  <c r="H9784" i="1"/>
  <c r="H9783" i="1"/>
  <c r="H9782" i="1"/>
  <c r="H9781" i="1"/>
  <c r="H9780" i="1"/>
  <c r="H9779" i="1"/>
  <c r="H9778" i="1"/>
  <c r="H9777" i="1"/>
  <c r="H9776" i="1"/>
  <c r="H9775" i="1"/>
  <c r="H9774" i="1"/>
  <c r="H9773" i="1"/>
  <c r="H9772" i="1"/>
  <c r="H9771" i="1"/>
  <c r="H9770" i="1"/>
  <c r="H9769" i="1"/>
  <c r="H9768" i="1"/>
  <c r="H9767" i="1"/>
  <c r="H9766" i="1"/>
  <c r="H9765" i="1"/>
  <c r="H9764" i="1"/>
  <c r="H9763" i="1"/>
  <c r="H9762" i="1"/>
  <c r="H9761" i="1"/>
  <c r="H9760" i="1"/>
  <c r="H9759" i="1"/>
  <c r="H9758" i="1"/>
  <c r="H9757" i="1"/>
  <c r="H9756" i="1"/>
  <c r="H9755" i="1"/>
  <c r="H9754" i="1"/>
  <c r="H9753" i="1"/>
  <c r="H9752" i="1"/>
  <c r="H9751" i="1"/>
  <c r="H9750" i="1"/>
  <c r="H9749" i="1"/>
  <c r="H9748" i="1"/>
  <c r="H9747" i="1"/>
  <c r="H9746" i="1"/>
  <c r="H9745" i="1"/>
  <c r="H9744" i="1"/>
  <c r="H9743" i="1"/>
  <c r="H9742" i="1"/>
  <c r="H9741" i="1"/>
  <c r="H9740" i="1"/>
  <c r="H9739" i="1"/>
  <c r="H9738" i="1"/>
  <c r="H9737" i="1"/>
  <c r="H9736" i="1"/>
  <c r="H9735" i="1"/>
  <c r="H9734" i="1"/>
  <c r="H9733" i="1"/>
  <c r="H9732" i="1"/>
  <c r="H9731" i="1"/>
  <c r="H9730" i="1"/>
  <c r="H9729" i="1"/>
  <c r="H9728" i="1"/>
  <c r="H9727" i="1"/>
  <c r="H9726" i="1"/>
  <c r="H9725" i="1"/>
  <c r="H9724" i="1"/>
  <c r="H9723" i="1"/>
  <c r="H9722" i="1"/>
  <c r="H9721" i="1"/>
  <c r="H9720" i="1"/>
  <c r="H9719" i="1"/>
  <c r="H9718" i="1"/>
  <c r="H9717" i="1"/>
  <c r="H9716" i="1"/>
  <c r="H9715" i="1"/>
  <c r="H9714" i="1"/>
  <c r="H9713" i="1"/>
  <c r="H9712" i="1"/>
  <c r="H9711" i="1"/>
  <c r="H9710" i="1"/>
  <c r="H9709" i="1"/>
  <c r="H9708" i="1"/>
  <c r="H9707" i="1"/>
  <c r="H9706" i="1"/>
  <c r="H9705" i="1"/>
  <c r="H9704" i="1"/>
  <c r="H9703" i="1"/>
  <c r="H9702" i="1"/>
  <c r="H9701" i="1"/>
  <c r="H9700" i="1"/>
  <c r="H9699" i="1"/>
  <c r="H9698" i="1"/>
  <c r="H9697" i="1"/>
  <c r="H9696" i="1"/>
  <c r="H9695" i="1"/>
  <c r="H9694" i="1"/>
  <c r="H9693" i="1"/>
  <c r="H9692" i="1"/>
  <c r="H9691" i="1"/>
  <c r="H9690" i="1"/>
  <c r="H9689" i="1"/>
  <c r="H9688" i="1"/>
  <c r="H9687" i="1"/>
  <c r="H9686" i="1"/>
  <c r="H9685" i="1"/>
  <c r="H9684" i="1"/>
  <c r="H9683" i="1"/>
  <c r="H9682" i="1"/>
  <c r="H9681" i="1"/>
  <c r="H9680" i="1"/>
  <c r="H9679" i="1"/>
  <c r="H9678" i="1"/>
  <c r="H9677" i="1"/>
  <c r="H9676" i="1"/>
  <c r="H9675" i="1"/>
  <c r="H9674" i="1"/>
  <c r="H9673" i="1"/>
  <c r="H9672" i="1"/>
  <c r="H9671" i="1"/>
  <c r="H9670" i="1"/>
  <c r="H9669" i="1"/>
  <c r="H9668" i="1"/>
  <c r="H9667" i="1"/>
  <c r="H9666" i="1"/>
  <c r="H9665" i="1"/>
  <c r="H9664" i="1"/>
  <c r="H9663" i="1"/>
  <c r="H9662" i="1"/>
  <c r="H9661" i="1"/>
  <c r="H9660" i="1"/>
  <c r="H9659" i="1"/>
  <c r="H9658" i="1"/>
  <c r="H9657" i="1"/>
  <c r="H9656" i="1"/>
  <c r="H9655" i="1"/>
  <c r="H9654" i="1"/>
  <c r="H9653" i="1"/>
  <c r="H9652" i="1"/>
  <c r="H9651" i="1"/>
  <c r="H9650" i="1"/>
  <c r="H9649" i="1"/>
  <c r="H9648" i="1"/>
  <c r="H9647" i="1"/>
  <c r="H9646" i="1"/>
  <c r="H9645" i="1"/>
  <c r="H9644" i="1"/>
  <c r="H9643" i="1"/>
  <c r="H9642" i="1"/>
  <c r="H9641" i="1"/>
  <c r="H9640" i="1"/>
  <c r="H9639" i="1"/>
  <c r="H9638" i="1"/>
  <c r="H9637" i="1"/>
  <c r="H9636" i="1"/>
  <c r="H9635" i="1"/>
  <c r="H9634" i="1"/>
  <c r="H9633" i="1"/>
  <c r="H9632" i="1"/>
  <c r="H9631" i="1"/>
  <c r="H9630" i="1"/>
  <c r="H9629" i="1"/>
  <c r="H9628" i="1"/>
  <c r="H9627" i="1"/>
  <c r="H9626" i="1"/>
  <c r="H9625" i="1"/>
  <c r="H9624" i="1"/>
  <c r="H9623" i="1"/>
  <c r="H9622" i="1"/>
  <c r="H9621" i="1"/>
  <c r="H9620" i="1"/>
  <c r="H9619" i="1"/>
  <c r="H9618" i="1"/>
  <c r="H9617" i="1"/>
  <c r="H9616" i="1"/>
  <c r="H9615" i="1"/>
  <c r="H9614" i="1"/>
  <c r="H9613" i="1"/>
  <c r="H9612" i="1"/>
  <c r="H9611" i="1"/>
  <c r="H9610" i="1"/>
  <c r="H9609" i="1"/>
  <c r="H9608" i="1"/>
  <c r="H9607" i="1"/>
  <c r="H9606" i="1"/>
  <c r="H9605" i="1"/>
  <c r="H9604" i="1"/>
  <c r="H9603" i="1"/>
  <c r="H9602" i="1"/>
  <c r="H9601" i="1"/>
  <c r="H9600" i="1"/>
  <c r="H9599" i="1"/>
  <c r="H9598" i="1"/>
  <c r="H9597" i="1"/>
  <c r="H9596" i="1"/>
  <c r="H9595" i="1"/>
  <c r="H9594" i="1"/>
  <c r="H9593" i="1"/>
  <c r="H9592" i="1"/>
  <c r="H9591" i="1"/>
  <c r="H9590" i="1"/>
  <c r="H9589" i="1"/>
  <c r="H9588" i="1"/>
  <c r="H9587" i="1"/>
  <c r="H9586" i="1"/>
  <c r="H9585" i="1"/>
  <c r="H9584" i="1"/>
  <c r="H9583" i="1"/>
  <c r="H9582" i="1"/>
  <c r="H9581" i="1"/>
  <c r="H9580" i="1"/>
  <c r="H9579" i="1"/>
  <c r="H9578" i="1"/>
  <c r="H9577" i="1"/>
  <c r="H9576" i="1"/>
  <c r="H9575" i="1"/>
  <c r="H9574" i="1"/>
  <c r="H9573" i="1"/>
  <c r="H9572" i="1"/>
  <c r="H9571" i="1"/>
  <c r="H9570" i="1"/>
  <c r="H9569" i="1"/>
  <c r="H9568" i="1"/>
  <c r="H9567" i="1"/>
  <c r="H9566" i="1"/>
  <c r="H9565" i="1"/>
  <c r="H9564" i="1"/>
  <c r="H9563" i="1"/>
  <c r="H9562" i="1"/>
  <c r="H9561" i="1"/>
  <c r="H9560" i="1"/>
  <c r="H9559" i="1"/>
  <c r="H9558" i="1"/>
  <c r="H9557" i="1"/>
  <c r="H9556" i="1"/>
  <c r="H9555" i="1"/>
  <c r="H9554" i="1"/>
  <c r="H9553" i="1"/>
  <c r="H9552" i="1"/>
  <c r="H9551" i="1"/>
  <c r="H9550" i="1"/>
  <c r="H9549" i="1"/>
  <c r="H9548" i="1"/>
  <c r="H9547" i="1"/>
  <c r="H9546" i="1"/>
  <c r="H9545" i="1"/>
  <c r="H9544" i="1"/>
  <c r="H9543" i="1"/>
  <c r="H9542" i="1"/>
  <c r="H9541" i="1"/>
  <c r="H9540" i="1"/>
  <c r="H9539" i="1"/>
  <c r="H9538" i="1"/>
  <c r="H9537" i="1"/>
  <c r="H9536" i="1"/>
  <c r="H9535" i="1"/>
  <c r="H9534" i="1"/>
  <c r="H9533" i="1"/>
  <c r="H9532" i="1"/>
  <c r="H9531" i="1"/>
  <c r="H9530" i="1"/>
  <c r="H9529" i="1"/>
  <c r="H9528" i="1"/>
  <c r="H9527" i="1"/>
  <c r="H9526" i="1"/>
  <c r="H9525" i="1"/>
  <c r="H9524" i="1"/>
  <c r="H9523" i="1"/>
  <c r="H9522" i="1"/>
  <c r="H9521" i="1"/>
  <c r="H9520" i="1"/>
  <c r="H9519" i="1"/>
  <c r="H9518" i="1"/>
  <c r="H9517" i="1"/>
  <c r="H9516" i="1"/>
  <c r="H9515" i="1"/>
  <c r="H9514" i="1"/>
  <c r="H9513" i="1"/>
  <c r="H9512" i="1"/>
  <c r="H9511" i="1"/>
  <c r="H9510" i="1"/>
  <c r="H9509" i="1"/>
  <c r="H9508" i="1"/>
  <c r="H9507" i="1"/>
  <c r="H9506" i="1"/>
  <c r="H9505" i="1"/>
  <c r="H9504" i="1"/>
  <c r="H9503" i="1"/>
  <c r="H9502" i="1"/>
  <c r="H9501" i="1"/>
  <c r="H9500" i="1"/>
  <c r="H9499" i="1"/>
  <c r="H9498" i="1"/>
  <c r="H9497" i="1"/>
  <c r="H9496" i="1"/>
  <c r="H9495" i="1"/>
  <c r="H9494" i="1"/>
  <c r="H9493" i="1"/>
  <c r="H9492" i="1"/>
  <c r="H9491" i="1"/>
  <c r="H9490" i="1"/>
  <c r="H9489" i="1"/>
  <c r="H9488" i="1"/>
  <c r="H9487" i="1"/>
  <c r="H9486" i="1"/>
  <c r="H9485" i="1"/>
  <c r="H9484" i="1"/>
  <c r="H9483" i="1"/>
  <c r="H9482" i="1"/>
  <c r="H9481" i="1"/>
  <c r="H9480" i="1"/>
  <c r="H9479" i="1"/>
  <c r="H9478" i="1"/>
  <c r="H9477" i="1"/>
  <c r="H9476" i="1"/>
  <c r="H9475" i="1"/>
  <c r="H9474" i="1"/>
  <c r="H9473" i="1"/>
  <c r="H9472" i="1"/>
  <c r="H9471" i="1"/>
  <c r="H9470" i="1"/>
  <c r="H9469" i="1"/>
  <c r="H9468" i="1"/>
  <c r="H9467" i="1"/>
  <c r="H9466" i="1"/>
  <c r="H9465" i="1"/>
  <c r="H9464" i="1"/>
  <c r="H9463" i="1"/>
  <c r="H9462" i="1"/>
  <c r="H9461" i="1"/>
  <c r="H9460" i="1"/>
  <c r="H9459" i="1"/>
  <c r="H9458" i="1"/>
  <c r="H9457" i="1"/>
  <c r="H9456" i="1"/>
  <c r="H9455" i="1"/>
  <c r="H9454" i="1"/>
  <c r="H9453" i="1"/>
  <c r="H9452" i="1"/>
  <c r="H9451" i="1"/>
  <c r="H9450" i="1"/>
  <c r="H9449" i="1"/>
  <c r="H9448" i="1"/>
  <c r="H9447" i="1"/>
  <c r="H9446" i="1"/>
  <c r="H9445" i="1"/>
  <c r="H9444" i="1"/>
  <c r="H9443" i="1"/>
  <c r="H9442" i="1"/>
  <c r="H9441" i="1"/>
  <c r="H9440" i="1"/>
  <c r="H9439" i="1"/>
  <c r="H9438" i="1"/>
  <c r="H9437" i="1"/>
  <c r="H9436" i="1"/>
  <c r="H9435" i="1"/>
  <c r="H9434" i="1"/>
  <c r="H9433" i="1"/>
  <c r="H9432" i="1"/>
  <c r="H9431" i="1"/>
  <c r="H9430" i="1"/>
  <c r="H9429" i="1"/>
  <c r="H9428" i="1"/>
  <c r="H9427" i="1"/>
  <c r="H9426" i="1"/>
  <c r="H9425" i="1"/>
  <c r="H9424" i="1"/>
  <c r="H9423" i="1"/>
  <c r="H9422" i="1"/>
  <c r="H9421" i="1"/>
  <c r="H9420" i="1"/>
  <c r="H9419" i="1"/>
  <c r="H9418" i="1"/>
  <c r="H9417" i="1"/>
  <c r="H9416" i="1"/>
  <c r="H9415" i="1"/>
  <c r="H9414" i="1"/>
  <c r="H9413" i="1"/>
  <c r="H9412" i="1"/>
  <c r="H9411" i="1"/>
  <c r="H9410" i="1"/>
  <c r="H9409" i="1"/>
  <c r="H9408" i="1"/>
  <c r="H9407" i="1"/>
  <c r="H9406" i="1"/>
  <c r="H9405" i="1"/>
  <c r="H9404" i="1"/>
  <c r="H9403" i="1"/>
  <c r="H9402" i="1"/>
  <c r="H9401" i="1"/>
  <c r="H9400" i="1"/>
  <c r="H9399" i="1"/>
  <c r="H9398" i="1"/>
  <c r="H9397" i="1"/>
  <c r="H9396" i="1"/>
  <c r="H9395" i="1"/>
  <c r="H9394" i="1"/>
  <c r="H9393" i="1"/>
  <c r="H9392" i="1"/>
  <c r="H9391" i="1"/>
  <c r="H9390" i="1"/>
  <c r="H9389" i="1"/>
  <c r="H9388" i="1"/>
  <c r="H9387" i="1"/>
  <c r="H9386" i="1"/>
  <c r="H9385" i="1"/>
  <c r="H9384" i="1"/>
  <c r="H9383" i="1"/>
  <c r="H9382" i="1"/>
  <c r="H9381" i="1"/>
  <c r="H9380" i="1"/>
  <c r="H9379" i="1"/>
  <c r="H9378" i="1"/>
  <c r="H9377" i="1"/>
  <c r="H9376" i="1"/>
  <c r="H9375" i="1"/>
  <c r="H9374" i="1"/>
  <c r="H9373" i="1"/>
  <c r="H9372" i="1"/>
  <c r="H9371" i="1"/>
  <c r="H9370" i="1"/>
  <c r="H9369" i="1"/>
  <c r="H9368" i="1"/>
  <c r="H9367" i="1"/>
  <c r="H9366" i="1"/>
  <c r="H9365" i="1"/>
  <c r="H9364" i="1"/>
  <c r="H9363" i="1"/>
  <c r="H9362" i="1"/>
  <c r="H9361" i="1"/>
  <c r="H9360" i="1"/>
  <c r="H9359" i="1"/>
  <c r="H9358" i="1"/>
  <c r="H9357" i="1"/>
  <c r="H9356" i="1"/>
  <c r="H9355" i="1"/>
  <c r="H9354" i="1"/>
  <c r="H9353" i="1"/>
  <c r="H9352" i="1"/>
  <c r="H9351" i="1"/>
  <c r="H9350" i="1"/>
  <c r="H9349" i="1"/>
  <c r="H9348" i="1"/>
  <c r="H9347" i="1"/>
  <c r="H9346" i="1"/>
  <c r="H9345" i="1"/>
  <c r="H9344" i="1"/>
  <c r="H9343" i="1"/>
  <c r="H9342" i="1"/>
  <c r="H9341" i="1"/>
  <c r="H9340" i="1"/>
  <c r="H9339" i="1"/>
  <c r="H9338" i="1"/>
  <c r="H9337" i="1"/>
  <c r="H9336" i="1"/>
  <c r="H9335" i="1"/>
  <c r="H9334" i="1"/>
  <c r="H9333" i="1"/>
  <c r="H9332" i="1"/>
  <c r="H9331" i="1"/>
  <c r="H9330" i="1"/>
  <c r="H9329" i="1"/>
  <c r="H9328" i="1"/>
  <c r="H9327" i="1"/>
  <c r="H9326" i="1"/>
  <c r="H9325" i="1"/>
  <c r="H9324" i="1"/>
  <c r="H9323" i="1"/>
  <c r="H9322" i="1"/>
  <c r="H9321" i="1"/>
  <c r="H9320" i="1"/>
  <c r="H9319" i="1"/>
  <c r="H9318" i="1"/>
  <c r="H9317" i="1"/>
  <c r="H9316" i="1"/>
  <c r="H9315" i="1"/>
  <c r="H9314" i="1"/>
  <c r="H9313" i="1"/>
  <c r="H9312" i="1"/>
  <c r="H9311" i="1"/>
  <c r="H9310" i="1"/>
  <c r="H9309" i="1"/>
  <c r="H9308" i="1"/>
  <c r="H9307" i="1"/>
  <c r="H9306" i="1"/>
  <c r="H9305" i="1"/>
  <c r="H9304" i="1"/>
  <c r="H9303" i="1"/>
  <c r="H9302" i="1"/>
  <c r="H9301" i="1"/>
  <c r="H9300" i="1"/>
  <c r="H9299" i="1"/>
  <c r="H9298" i="1"/>
  <c r="H9297" i="1"/>
  <c r="H9296" i="1"/>
  <c r="H9295" i="1"/>
  <c r="H9294" i="1"/>
  <c r="H9293" i="1"/>
  <c r="H9292" i="1"/>
  <c r="H9291" i="1"/>
  <c r="H9290" i="1"/>
  <c r="H9289" i="1"/>
  <c r="H9288" i="1"/>
  <c r="H9287" i="1"/>
  <c r="H9286" i="1"/>
  <c r="H9285" i="1"/>
  <c r="H9284" i="1"/>
  <c r="H9283" i="1"/>
  <c r="H9282" i="1"/>
  <c r="H9281" i="1"/>
  <c r="H9280" i="1"/>
  <c r="H9279" i="1"/>
  <c r="H9278" i="1"/>
  <c r="H9277" i="1"/>
  <c r="H9276" i="1"/>
  <c r="H9275" i="1"/>
  <c r="H9274" i="1"/>
  <c r="H9273" i="1"/>
  <c r="H9272" i="1"/>
  <c r="H9271" i="1"/>
  <c r="H9270" i="1"/>
  <c r="H9269" i="1"/>
  <c r="H9268" i="1"/>
  <c r="H9267" i="1"/>
  <c r="H9266" i="1"/>
  <c r="H9265" i="1"/>
  <c r="H9264" i="1"/>
  <c r="H9263" i="1"/>
  <c r="H9262" i="1"/>
  <c r="H9261" i="1"/>
  <c r="H9260" i="1"/>
  <c r="H9259" i="1"/>
  <c r="H9258" i="1"/>
  <c r="H9257" i="1"/>
  <c r="H9256" i="1"/>
  <c r="H9255" i="1"/>
  <c r="H9254" i="1"/>
  <c r="H9253" i="1"/>
  <c r="H9252" i="1"/>
  <c r="H9251" i="1"/>
  <c r="H9250" i="1"/>
  <c r="H9249" i="1"/>
  <c r="H9248" i="1"/>
  <c r="H9247" i="1"/>
  <c r="H9246" i="1"/>
  <c r="H9245" i="1"/>
  <c r="H9244" i="1"/>
  <c r="H9243" i="1"/>
  <c r="H9242" i="1"/>
  <c r="H9241" i="1"/>
  <c r="H9240" i="1"/>
  <c r="H9239" i="1"/>
  <c r="H9238" i="1"/>
  <c r="H9237" i="1"/>
  <c r="H9236" i="1"/>
  <c r="H9235" i="1"/>
  <c r="H9234" i="1"/>
  <c r="H9233" i="1"/>
  <c r="H9232" i="1"/>
  <c r="H9231" i="1"/>
  <c r="H9230" i="1"/>
  <c r="H9229" i="1"/>
  <c r="H9228" i="1"/>
  <c r="H9227" i="1"/>
  <c r="H9226" i="1"/>
  <c r="H9225" i="1"/>
  <c r="H9224" i="1"/>
  <c r="H9223" i="1"/>
  <c r="H9222" i="1"/>
  <c r="H9221" i="1"/>
  <c r="H9220" i="1"/>
  <c r="H9219" i="1"/>
  <c r="H9218" i="1"/>
  <c r="H9217" i="1"/>
  <c r="H9216" i="1"/>
  <c r="H9215" i="1"/>
  <c r="H9214" i="1"/>
  <c r="H9213" i="1"/>
  <c r="H9212" i="1"/>
  <c r="H9211" i="1"/>
  <c r="H9210" i="1"/>
  <c r="H9209" i="1"/>
  <c r="H9208" i="1"/>
  <c r="H9207" i="1"/>
  <c r="H9206" i="1"/>
  <c r="H9205" i="1"/>
  <c r="H9204" i="1"/>
  <c r="H9203" i="1"/>
  <c r="H9202" i="1"/>
  <c r="H9201" i="1"/>
  <c r="H9200" i="1"/>
  <c r="H9199" i="1"/>
  <c r="H9198" i="1"/>
  <c r="H9197" i="1"/>
  <c r="H9196" i="1"/>
  <c r="H9195" i="1"/>
  <c r="H9194" i="1"/>
  <c r="H9193" i="1"/>
  <c r="H9192" i="1"/>
  <c r="H9191" i="1"/>
  <c r="H9190" i="1"/>
  <c r="H9189" i="1"/>
  <c r="H9188" i="1"/>
  <c r="H9187" i="1"/>
  <c r="H9186" i="1"/>
  <c r="H9185" i="1"/>
  <c r="H9184" i="1"/>
  <c r="H9183" i="1"/>
  <c r="H9182" i="1"/>
  <c r="H9181" i="1"/>
  <c r="H9180" i="1"/>
  <c r="H9179" i="1"/>
  <c r="H9178" i="1"/>
  <c r="H9177" i="1"/>
  <c r="H9176" i="1"/>
  <c r="H9175" i="1"/>
  <c r="H9174" i="1"/>
  <c r="H9173" i="1"/>
  <c r="H9172" i="1"/>
  <c r="H9171" i="1"/>
  <c r="H9170" i="1"/>
  <c r="H9169" i="1"/>
  <c r="H9168" i="1"/>
  <c r="H9167" i="1"/>
  <c r="H9166" i="1"/>
  <c r="H9165" i="1"/>
  <c r="H9164" i="1"/>
  <c r="H9163" i="1"/>
  <c r="H9162" i="1"/>
  <c r="H9161" i="1"/>
  <c r="H9160" i="1"/>
  <c r="H9159" i="1"/>
  <c r="H9158" i="1"/>
  <c r="H9157" i="1"/>
  <c r="H9156" i="1"/>
  <c r="H9155" i="1"/>
  <c r="H9154" i="1"/>
  <c r="H9153" i="1"/>
  <c r="H9152" i="1"/>
  <c r="H9151" i="1"/>
  <c r="H9150" i="1"/>
  <c r="H9149" i="1"/>
  <c r="H9148" i="1"/>
  <c r="H9147" i="1"/>
  <c r="H9146" i="1"/>
  <c r="H9145" i="1"/>
  <c r="H9144" i="1"/>
  <c r="H9143" i="1"/>
  <c r="H9142" i="1"/>
  <c r="H9141" i="1"/>
  <c r="H9140" i="1"/>
  <c r="H9139" i="1"/>
  <c r="H9138" i="1"/>
  <c r="H9137" i="1"/>
  <c r="H9136" i="1"/>
  <c r="H9135" i="1"/>
  <c r="H9134" i="1"/>
  <c r="H9133" i="1"/>
  <c r="H9132" i="1"/>
  <c r="H9131" i="1"/>
  <c r="H9130" i="1"/>
  <c r="H9129" i="1"/>
  <c r="H9128" i="1"/>
  <c r="H9127" i="1"/>
  <c r="H9126" i="1"/>
  <c r="H9125" i="1"/>
  <c r="H9124" i="1"/>
  <c r="H9123" i="1"/>
  <c r="H9122" i="1"/>
  <c r="H9121" i="1"/>
  <c r="H9120" i="1"/>
  <c r="H9119" i="1"/>
  <c r="H9118" i="1"/>
  <c r="H9117" i="1"/>
  <c r="H9116" i="1"/>
  <c r="H9115" i="1"/>
  <c r="H9114" i="1"/>
  <c r="H9113" i="1"/>
  <c r="H9112" i="1"/>
  <c r="H9111" i="1"/>
  <c r="H9110" i="1"/>
  <c r="H9109" i="1"/>
  <c r="H9108" i="1"/>
  <c r="H9107" i="1"/>
  <c r="H9106" i="1"/>
  <c r="H9105" i="1"/>
  <c r="H9104" i="1"/>
  <c r="H9103" i="1"/>
  <c r="H9102" i="1"/>
  <c r="H9101" i="1"/>
  <c r="H9100" i="1"/>
  <c r="H9099" i="1"/>
  <c r="H9098" i="1"/>
  <c r="H9097" i="1"/>
  <c r="H9096" i="1"/>
  <c r="H9095" i="1"/>
  <c r="H9094" i="1"/>
  <c r="H9093" i="1"/>
  <c r="H9092" i="1"/>
  <c r="H9091" i="1"/>
  <c r="H9090" i="1"/>
  <c r="H9089" i="1"/>
  <c r="H9088" i="1"/>
  <c r="H9087" i="1"/>
  <c r="H9086" i="1"/>
  <c r="H9085" i="1"/>
  <c r="H9084" i="1"/>
  <c r="H9083" i="1"/>
  <c r="H9082" i="1"/>
  <c r="H9081" i="1"/>
  <c r="H9080" i="1"/>
  <c r="H9079" i="1"/>
  <c r="H9078" i="1"/>
  <c r="H9077" i="1"/>
  <c r="H9076" i="1"/>
  <c r="H9075" i="1"/>
  <c r="H9074" i="1"/>
  <c r="H9073" i="1"/>
  <c r="H9072" i="1"/>
  <c r="H9071" i="1"/>
  <c r="H9070" i="1"/>
  <c r="H9069" i="1"/>
  <c r="H9068" i="1"/>
  <c r="H9067" i="1"/>
  <c r="H9066" i="1"/>
  <c r="H9065" i="1"/>
  <c r="H9064" i="1"/>
  <c r="H9063" i="1"/>
  <c r="H9062" i="1"/>
  <c r="H9061" i="1"/>
  <c r="H9060" i="1"/>
  <c r="H9059" i="1"/>
  <c r="H9058" i="1"/>
  <c r="H9057" i="1"/>
  <c r="H9056" i="1"/>
  <c r="H9055" i="1"/>
  <c r="H9054" i="1"/>
  <c r="H9053" i="1"/>
  <c r="H9052" i="1"/>
  <c r="H9051" i="1"/>
  <c r="H9050" i="1"/>
  <c r="H9049" i="1"/>
  <c r="H9048" i="1"/>
  <c r="H9047" i="1"/>
  <c r="H9046" i="1"/>
  <c r="H9045" i="1"/>
  <c r="H9044" i="1"/>
  <c r="H9043" i="1"/>
  <c r="H9042" i="1"/>
  <c r="H9041" i="1"/>
  <c r="H9040" i="1"/>
  <c r="H9039" i="1"/>
  <c r="H9038" i="1"/>
  <c r="H9037" i="1"/>
  <c r="H9036" i="1"/>
  <c r="H9035" i="1"/>
  <c r="H9034" i="1"/>
  <c r="H9033" i="1"/>
  <c r="H9032" i="1"/>
  <c r="H9031" i="1"/>
  <c r="H9030" i="1"/>
  <c r="H9029" i="1"/>
  <c r="H9028" i="1"/>
  <c r="H9027" i="1"/>
  <c r="H9026" i="1"/>
  <c r="H9025" i="1"/>
  <c r="H9024" i="1"/>
  <c r="H9023" i="1"/>
  <c r="H9022" i="1"/>
  <c r="H9021" i="1"/>
  <c r="H9020" i="1"/>
  <c r="H9019" i="1"/>
  <c r="H9018" i="1"/>
  <c r="H9017" i="1"/>
  <c r="H9016" i="1"/>
  <c r="H9015" i="1"/>
  <c r="H9014" i="1"/>
  <c r="H9013" i="1"/>
  <c r="H9012" i="1"/>
  <c r="H9011" i="1"/>
  <c r="H9010" i="1"/>
  <c r="H9009" i="1"/>
  <c r="H9008" i="1"/>
  <c r="H9007" i="1"/>
  <c r="H9006" i="1"/>
  <c r="H9005" i="1"/>
  <c r="H9004" i="1"/>
  <c r="H9003" i="1"/>
  <c r="H9002" i="1"/>
  <c r="H9001" i="1"/>
  <c r="H9000" i="1"/>
  <c r="H8999" i="1"/>
  <c r="H8998" i="1"/>
  <c r="H8997" i="1"/>
  <c r="H8996" i="1"/>
  <c r="H8995" i="1"/>
  <c r="H8994" i="1"/>
  <c r="H8993" i="1"/>
  <c r="H8992" i="1"/>
  <c r="H8991" i="1"/>
  <c r="H8990" i="1"/>
  <c r="H8989" i="1"/>
  <c r="H8988" i="1"/>
  <c r="H8987" i="1"/>
  <c r="H8986" i="1"/>
  <c r="H8985" i="1"/>
  <c r="H8984" i="1"/>
  <c r="H8983" i="1"/>
  <c r="H8982" i="1"/>
  <c r="H8981" i="1"/>
  <c r="H8980" i="1"/>
  <c r="H8979" i="1"/>
  <c r="H8978" i="1"/>
  <c r="H8977" i="1"/>
  <c r="H8976" i="1"/>
  <c r="H8975" i="1"/>
  <c r="H8974" i="1"/>
  <c r="H8973" i="1"/>
  <c r="H8972" i="1"/>
  <c r="H8971" i="1"/>
  <c r="H8970" i="1"/>
  <c r="H8969" i="1"/>
  <c r="H8968" i="1"/>
  <c r="H8967" i="1"/>
  <c r="H8966" i="1"/>
  <c r="H8965" i="1"/>
  <c r="H8964" i="1"/>
  <c r="H8963" i="1"/>
  <c r="H8962" i="1"/>
  <c r="H8961" i="1"/>
  <c r="H8960" i="1"/>
  <c r="H8959" i="1"/>
  <c r="H8958" i="1"/>
  <c r="H8957" i="1"/>
  <c r="H8956" i="1"/>
  <c r="H8955" i="1"/>
  <c r="H8954" i="1"/>
  <c r="H8953" i="1"/>
  <c r="H8952" i="1"/>
  <c r="H8951" i="1"/>
  <c r="H8950" i="1"/>
  <c r="H8949" i="1"/>
  <c r="H8948" i="1"/>
  <c r="H8947" i="1"/>
  <c r="H8946" i="1"/>
  <c r="H8945" i="1"/>
  <c r="H8944" i="1"/>
  <c r="H8943" i="1"/>
  <c r="H8942" i="1"/>
  <c r="H8941" i="1"/>
  <c r="H8940" i="1"/>
  <c r="H8939" i="1"/>
  <c r="H8938" i="1"/>
  <c r="H8937" i="1"/>
  <c r="H8936" i="1"/>
  <c r="H8935" i="1"/>
  <c r="H8934" i="1"/>
  <c r="H8933" i="1"/>
  <c r="H8932" i="1"/>
  <c r="H8931" i="1"/>
  <c r="H8930" i="1"/>
  <c r="H8929" i="1"/>
  <c r="H8928" i="1"/>
  <c r="H8927" i="1"/>
  <c r="H8926" i="1"/>
  <c r="H8925" i="1"/>
  <c r="H8924" i="1"/>
  <c r="H8923" i="1"/>
  <c r="H8922" i="1"/>
  <c r="H8921" i="1"/>
  <c r="H8920" i="1"/>
  <c r="H8919" i="1"/>
  <c r="H8918" i="1"/>
  <c r="H8917" i="1"/>
  <c r="H8916" i="1"/>
  <c r="H8915" i="1"/>
  <c r="H8914" i="1"/>
  <c r="H8913" i="1"/>
  <c r="H8912" i="1"/>
  <c r="H8911" i="1"/>
  <c r="H8910" i="1"/>
  <c r="H8909" i="1"/>
  <c r="H8908" i="1"/>
  <c r="H8907" i="1"/>
  <c r="H8906" i="1"/>
  <c r="H8905" i="1"/>
  <c r="H8904" i="1"/>
  <c r="H8903" i="1"/>
  <c r="H8902" i="1"/>
  <c r="H8901" i="1"/>
  <c r="H8900" i="1"/>
  <c r="H8899" i="1"/>
  <c r="H8898" i="1"/>
  <c r="H8897" i="1"/>
  <c r="H8896" i="1"/>
  <c r="H8895" i="1"/>
  <c r="H8894" i="1"/>
  <c r="H8893" i="1"/>
  <c r="H8892" i="1"/>
  <c r="H8891" i="1"/>
  <c r="H8890" i="1"/>
  <c r="H8889" i="1"/>
  <c r="H8888" i="1"/>
  <c r="H8887" i="1"/>
  <c r="H8886" i="1"/>
  <c r="H8885" i="1"/>
  <c r="H8884" i="1"/>
  <c r="H8883" i="1"/>
  <c r="H8882" i="1"/>
  <c r="H8881" i="1"/>
  <c r="H8880" i="1"/>
  <c r="H8879" i="1"/>
  <c r="H8878" i="1"/>
  <c r="H8877" i="1"/>
  <c r="H8876" i="1"/>
  <c r="H8875" i="1"/>
  <c r="H8874" i="1"/>
  <c r="H8873" i="1"/>
  <c r="H8872" i="1"/>
  <c r="H8871" i="1"/>
  <c r="H8870" i="1"/>
  <c r="H8869" i="1"/>
  <c r="H8868" i="1"/>
  <c r="H8867" i="1"/>
  <c r="H8866" i="1"/>
  <c r="H8865" i="1"/>
  <c r="H8864" i="1"/>
  <c r="H8863" i="1"/>
  <c r="H8862" i="1"/>
  <c r="H8861" i="1"/>
  <c r="H8860" i="1"/>
  <c r="H8859" i="1"/>
  <c r="H8858" i="1"/>
  <c r="H8857" i="1"/>
  <c r="H8856" i="1"/>
  <c r="H8855" i="1"/>
  <c r="H8854" i="1"/>
  <c r="H8853" i="1"/>
  <c r="H8852" i="1"/>
  <c r="H8851" i="1"/>
  <c r="H8850" i="1"/>
  <c r="H8849" i="1"/>
  <c r="H8848" i="1"/>
  <c r="H8847" i="1"/>
  <c r="H8846" i="1"/>
  <c r="H8845" i="1"/>
  <c r="H8844" i="1"/>
  <c r="H8843" i="1"/>
  <c r="H8842" i="1"/>
  <c r="H8841" i="1"/>
  <c r="H8840" i="1"/>
  <c r="H8839" i="1"/>
  <c r="H8838" i="1"/>
  <c r="H8837" i="1"/>
  <c r="H8836" i="1"/>
  <c r="H8835" i="1"/>
  <c r="H8834" i="1"/>
  <c r="H8833" i="1"/>
  <c r="H8832" i="1"/>
  <c r="H8831" i="1"/>
  <c r="H8830" i="1"/>
  <c r="H8829" i="1"/>
  <c r="H8828" i="1"/>
  <c r="H8827" i="1"/>
  <c r="H8826" i="1"/>
  <c r="H8825" i="1"/>
  <c r="H8824" i="1"/>
  <c r="H8823" i="1"/>
  <c r="H8822" i="1"/>
  <c r="H8821" i="1"/>
  <c r="H8820" i="1"/>
  <c r="H8819" i="1"/>
  <c r="H8818" i="1"/>
  <c r="H8817" i="1"/>
  <c r="H8816" i="1"/>
  <c r="H8815" i="1"/>
  <c r="H8814" i="1"/>
  <c r="H8813" i="1"/>
  <c r="H8812" i="1"/>
  <c r="H8811" i="1"/>
  <c r="H8810" i="1"/>
  <c r="H8809" i="1"/>
  <c r="H8808" i="1"/>
  <c r="H8807" i="1"/>
  <c r="H8806" i="1"/>
  <c r="H8805" i="1"/>
  <c r="H8804" i="1"/>
  <c r="H8803" i="1"/>
  <c r="H8802" i="1"/>
  <c r="H8801" i="1"/>
  <c r="H8800" i="1"/>
  <c r="H8799" i="1"/>
  <c r="H8798" i="1"/>
  <c r="H8797" i="1"/>
  <c r="H8796" i="1"/>
  <c r="H8795" i="1"/>
  <c r="H8794" i="1"/>
  <c r="H8793" i="1"/>
  <c r="H8792" i="1"/>
  <c r="H8791" i="1"/>
  <c r="H8790" i="1"/>
  <c r="H8789" i="1"/>
  <c r="H8788" i="1"/>
  <c r="H8787" i="1"/>
  <c r="H8786" i="1"/>
  <c r="H8785" i="1"/>
  <c r="H8784" i="1"/>
  <c r="H8783" i="1"/>
  <c r="H8782" i="1"/>
  <c r="H8781" i="1"/>
  <c r="H8780" i="1"/>
  <c r="H8779" i="1"/>
  <c r="H8778" i="1"/>
  <c r="H8777" i="1"/>
  <c r="H8776" i="1"/>
  <c r="H8775" i="1"/>
  <c r="H8774" i="1"/>
  <c r="H8773" i="1"/>
  <c r="H8772" i="1"/>
  <c r="H8771" i="1"/>
  <c r="H8770" i="1"/>
  <c r="H8769" i="1"/>
  <c r="H8768" i="1"/>
  <c r="H8767" i="1"/>
  <c r="H8766" i="1"/>
  <c r="H8765" i="1"/>
  <c r="H8764" i="1"/>
  <c r="H8763" i="1"/>
  <c r="H8762" i="1"/>
  <c r="H8761" i="1"/>
  <c r="H8760" i="1"/>
  <c r="H8759" i="1"/>
  <c r="H8758" i="1"/>
  <c r="H8757" i="1"/>
  <c r="H8756" i="1"/>
  <c r="H8755" i="1"/>
  <c r="H8754" i="1"/>
  <c r="H8753" i="1"/>
  <c r="H8752" i="1"/>
  <c r="H8751" i="1"/>
  <c r="H8750" i="1"/>
  <c r="H8749" i="1"/>
  <c r="H8748" i="1"/>
  <c r="H8747" i="1"/>
  <c r="H8746" i="1"/>
  <c r="H8745" i="1"/>
  <c r="H8744" i="1"/>
  <c r="H8743" i="1"/>
  <c r="H8742" i="1"/>
  <c r="H8741" i="1"/>
  <c r="H8740" i="1"/>
  <c r="H8739" i="1"/>
  <c r="H8738" i="1"/>
  <c r="H8737" i="1"/>
  <c r="H8736" i="1"/>
  <c r="H8735" i="1"/>
  <c r="H8734" i="1"/>
  <c r="H8733" i="1"/>
  <c r="H8732" i="1"/>
  <c r="H8731" i="1"/>
  <c r="H8730" i="1"/>
  <c r="H8729" i="1"/>
  <c r="H8728" i="1"/>
  <c r="H8727" i="1"/>
  <c r="H8726" i="1"/>
  <c r="H8725" i="1"/>
  <c r="H8724" i="1"/>
  <c r="H8723" i="1"/>
  <c r="H8722" i="1"/>
  <c r="H8721" i="1"/>
  <c r="H8720" i="1"/>
  <c r="H8719" i="1"/>
  <c r="H8718" i="1"/>
  <c r="H8717" i="1"/>
  <c r="H8716" i="1"/>
  <c r="H8715" i="1"/>
  <c r="H8714" i="1"/>
  <c r="H8713" i="1"/>
  <c r="H8712" i="1"/>
  <c r="H8711" i="1"/>
  <c r="H8710" i="1"/>
  <c r="H8709" i="1"/>
  <c r="H8708" i="1"/>
  <c r="H8707" i="1"/>
  <c r="H8706" i="1"/>
  <c r="H8705" i="1"/>
  <c r="H8704" i="1"/>
  <c r="H8703" i="1"/>
  <c r="H8702" i="1"/>
  <c r="H8701" i="1"/>
  <c r="H8700" i="1"/>
  <c r="H8699" i="1"/>
  <c r="H8698" i="1"/>
  <c r="H8697" i="1"/>
  <c r="H8696" i="1"/>
  <c r="H8695" i="1"/>
  <c r="H8694" i="1"/>
  <c r="H8693" i="1"/>
  <c r="H8692" i="1"/>
  <c r="H8691" i="1"/>
  <c r="H8690" i="1"/>
  <c r="H8689" i="1"/>
  <c r="H8688" i="1"/>
  <c r="H8687" i="1"/>
  <c r="H8686" i="1"/>
  <c r="H8685" i="1"/>
  <c r="H8684" i="1"/>
  <c r="H8683" i="1"/>
  <c r="H8682" i="1"/>
  <c r="H8681" i="1"/>
  <c r="H8680" i="1"/>
  <c r="H8679" i="1"/>
  <c r="H8678" i="1"/>
  <c r="H8677" i="1"/>
  <c r="H8676" i="1"/>
  <c r="H8675" i="1"/>
  <c r="H8674" i="1"/>
  <c r="H8673" i="1"/>
  <c r="H8672" i="1"/>
  <c r="H8671" i="1"/>
  <c r="H8670" i="1"/>
  <c r="H8669" i="1"/>
  <c r="H8668" i="1"/>
  <c r="H8667" i="1"/>
  <c r="H8666" i="1"/>
  <c r="H8665" i="1"/>
  <c r="H8664" i="1"/>
  <c r="H8663" i="1"/>
  <c r="H8662" i="1"/>
  <c r="H8661" i="1"/>
  <c r="H8660" i="1"/>
  <c r="H8659" i="1"/>
  <c r="H8658" i="1"/>
  <c r="H8657" i="1"/>
  <c r="H8656" i="1"/>
  <c r="H8655" i="1"/>
  <c r="H8654" i="1"/>
  <c r="H8653" i="1"/>
  <c r="H8652" i="1"/>
  <c r="H8651" i="1"/>
  <c r="H8650" i="1"/>
  <c r="H8649" i="1"/>
  <c r="H8648" i="1"/>
  <c r="H8647" i="1"/>
  <c r="H8646" i="1"/>
  <c r="H8645" i="1"/>
  <c r="H8644" i="1"/>
  <c r="H8643" i="1"/>
  <c r="H8642" i="1"/>
  <c r="H8641" i="1"/>
  <c r="H8640" i="1"/>
  <c r="H8639" i="1"/>
  <c r="H8638" i="1"/>
  <c r="H8637" i="1"/>
  <c r="H8636" i="1"/>
  <c r="H8635" i="1"/>
  <c r="H8634" i="1"/>
  <c r="H8633" i="1"/>
  <c r="H8632" i="1"/>
  <c r="H8631" i="1"/>
  <c r="H8630" i="1"/>
  <c r="H8629" i="1"/>
  <c r="H8628" i="1"/>
  <c r="H8627" i="1"/>
  <c r="H8626" i="1"/>
  <c r="H8625" i="1"/>
  <c r="H8624" i="1"/>
  <c r="H8623" i="1"/>
  <c r="H8622" i="1"/>
  <c r="H8621" i="1"/>
  <c r="H8620" i="1"/>
  <c r="H8619" i="1"/>
  <c r="H8618" i="1"/>
  <c r="H8617" i="1"/>
  <c r="H8616" i="1"/>
  <c r="H8615" i="1"/>
  <c r="H8614" i="1"/>
  <c r="H8613" i="1"/>
  <c r="H8612" i="1"/>
  <c r="H8611" i="1"/>
  <c r="H8610" i="1"/>
  <c r="H8609" i="1"/>
  <c r="H8608" i="1"/>
  <c r="H8607" i="1"/>
  <c r="H8606" i="1"/>
  <c r="H8605" i="1"/>
  <c r="H8604" i="1"/>
  <c r="H8603" i="1"/>
  <c r="H8602" i="1"/>
  <c r="H8601" i="1"/>
  <c r="H8600" i="1"/>
  <c r="H8599" i="1"/>
  <c r="H8598" i="1"/>
  <c r="H8597" i="1"/>
  <c r="H8596" i="1"/>
  <c r="H8595" i="1"/>
  <c r="H8594" i="1"/>
  <c r="H8593" i="1"/>
  <c r="H8592" i="1"/>
  <c r="H8591" i="1"/>
  <c r="H8590" i="1"/>
  <c r="H8589" i="1"/>
  <c r="H8588" i="1"/>
  <c r="H8587" i="1"/>
  <c r="H8586" i="1"/>
  <c r="H8585" i="1"/>
  <c r="H8584" i="1"/>
  <c r="H8583" i="1"/>
  <c r="H8582" i="1"/>
  <c r="H8581" i="1"/>
  <c r="H8580" i="1"/>
  <c r="H8579" i="1"/>
  <c r="H8578" i="1"/>
  <c r="H8577" i="1"/>
  <c r="H8576" i="1"/>
  <c r="H8575" i="1"/>
  <c r="H8574" i="1"/>
  <c r="H8573" i="1"/>
  <c r="H8572" i="1"/>
  <c r="H8571" i="1"/>
  <c r="H8570" i="1"/>
  <c r="H8569" i="1"/>
  <c r="H8568" i="1"/>
  <c r="H8567" i="1"/>
  <c r="H8566" i="1"/>
  <c r="H8565" i="1"/>
  <c r="H8564" i="1"/>
  <c r="H8563" i="1"/>
  <c r="H8562" i="1"/>
  <c r="H8561" i="1"/>
  <c r="H8560" i="1"/>
  <c r="H8559" i="1"/>
  <c r="H8558" i="1"/>
  <c r="H8557" i="1"/>
  <c r="H8556" i="1"/>
  <c r="H8555" i="1"/>
  <c r="H8554" i="1"/>
  <c r="H8553" i="1"/>
  <c r="H8552" i="1"/>
  <c r="H8551" i="1"/>
  <c r="H8550" i="1"/>
  <c r="H8549" i="1"/>
  <c r="H8548" i="1"/>
  <c r="H8547" i="1"/>
  <c r="H8546" i="1"/>
  <c r="H8545" i="1"/>
  <c r="H8544" i="1"/>
  <c r="H8543" i="1"/>
  <c r="H8542" i="1"/>
  <c r="H8541" i="1"/>
  <c r="H8540" i="1"/>
  <c r="H8539" i="1"/>
  <c r="H8538" i="1"/>
  <c r="H8537" i="1"/>
  <c r="H8536" i="1"/>
  <c r="H8535" i="1"/>
  <c r="H8534" i="1"/>
  <c r="H8533" i="1"/>
  <c r="H8532" i="1"/>
  <c r="H8531" i="1"/>
  <c r="H8530" i="1"/>
  <c r="H8529" i="1"/>
  <c r="H8528" i="1"/>
  <c r="H8527" i="1"/>
  <c r="H8526" i="1"/>
  <c r="H8525" i="1"/>
  <c r="H8524" i="1"/>
  <c r="H8523" i="1"/>
  <c r="H8522" i="1"/>
  <c r="H8521" i="1"/>
  <c r="H8520" i="1"/>
  <c r="H8519" i="1"/>
  <c r="H8518" i="1"/>
  <c r="H8517" i="1"/>
  <c r="H8516" i="1"/>
  <c r="H8515" i="1"/>
  <c r="H8514" i="1"/>
  <c r="H8513" i="1"/>
  <c r="H8512" i="1"/>
  <c r="H8511" i="1"/>
  <c r="H8510" i="1"/>
  <c r="H8509" i="1"/>
  <c r="H8508" i="1"/>
  <c r="H8507" i="1"/>
  <c r="H8506" i="1"/>
  <c r="H8505" i="1"/>
  <c r="H8504" i="1"/>
  <c r="H8503" i="1"/>
  <c r="H8502" i="1"/>
  <c r="H8501" i="1"/>
  <c r="H8500" i="1"/>
  <c r="H8499" i="1"/>
  <c r="H8498" i="1"/>
  <c r="H8497" i="1"/>
  <c r="H8496" i="1"/>
  <c r="H8495" i="1"/>
  <c r="H8494" i="1"/>
  <c r="H8493" i="1"/>
  <c r="H8492" i="1"/>
  <c r="H8491" i="1"/>
  <c r="H8490" i="1"/>
  <c r="H8489" i="1"/>
  <c r="H8488" i="1"/>
  <c r="H8487" i="1"/>
  <c r="H8486" i="1"/>
  <c r="H8485" i="1"/>
  <c r="H8484" i="1"/>
  <c r="H8483" i="1"/>
  <c r="H8482" i="1"/>
  <c r="H8481" i="1"/>
  <c r="H8480" i="1"/>
  <c r="H8479" i="1"/>
  <c r="H8478" i="1"/>
  <c r="H8477" i="1"/>
  <c r="H8476" i="1"/>
  <c r="H8475" i="1"/>
  <c r="H8474" i="1"/>
  <c r="H8473" i="1"/>
  <c r="H8472" i="1"/>
  <c r="H8471" i="1"/>
  <c r="H8470" i="1"/>
  <c r="H8469" i="1"/>
  <c r="H8468" i="1"/>
  <c r="H8467" i="1"/>
  <c r="H8466" i="1"/>
  <c r="H8465" i="1"/>
  <c r="H8464" i="1"/>
  <c r="H8463" i="1"/>
  <c r="H8462" i="1"/>
  <c r="H8461" i="1"/>
  <c r="H8460" i="1"/>
  <c r="H8459" i="1"/>
  <c r="H8458" i="1"/>
  <c r="H8457" i="1"/>
  <c r="H8456" i="1"/>
  <c r="H8455" i="1"/>
  <c r="H8454" i="1"/>
  <c r="H8453" i="1"/>
  <c r="H8452" i="1"/>
  <c r="H8451" i="1"/>
  <c r="H8450" i="1"/>
  <c r="H8449" i="1"/>
  <c r="H8448" i="1"/>
  <c r="H8447" i="1"/>
  <c r="H8446" i="1"/>
  <c r="H8445" i="1"/>
  <c r="H8444" i="1"/>
  <c r="H8443" i="1"/>
  <c r="H8442" i="1"/>
  <c r="H8441" i="1"/>
  <c r="H8440" i="1"/>
  <c r="H8439" i="1"/>
  <c r="H8438" i="1"/>
  <c r="H8437" i="1"/>
  <c r="H8436" i="1"/>
  <c r="H8435" i="1"/>
  <c r="H8434" i="1"/>
  <c r="H8433" i="1"/>
  <c r="H8432" i="1"/>
  <c r="H8431" i="1"/>
  <c r="H8430" i="1"/>
  <c r="H8429" i="1"/>
  <c r="H8428" i="1"/>
  <c r="H8427" i="1"/>
  <c r="H8426" i="1"/>
  <c r="H8425" i="1"/>
  <c r="H8424" i="1"/>
  <c r="H8423" i="1"/>
  <c r="H8422" i="1"/>
  <c r="H8421" i="1"/>
  <c r="H8420" i="1"/>
  <c r="H8419" i="1"/>
  <c r="H8418" i="1"/>
  <c r="H8417" i="1"/>
  <c r="H8416" i="1"/>
  <c r="H8415" i="1"/>
  <c r="H8414" i="1"/>
  <c r="H8413" i="1"/>
  <c r="H8412" i="1"/>
  <c r="H8411" i="1"/>
  <c r="H8410" i="1"/>
  <c r="H8409" i="1"/>
  <c r="H8408" i="1"/>
  <c r="H8407" i="1"/>
  <c r="H8406" i="1"/>
  <c r="H8405" i="1"/>
  <c r="H8404" i="1"/>
  <c r="H8403" i="1"/>
  <c r="H8402" i="1"/>
  <c r="H8401" i="1"/>
  <c r="H8400" i="1"/>
  <c r="H8399" i="1"/>
  <c r="H8398" i="1"/>
  <c r="H8397" i="1"/>
  <c r="H8396" i="1"/>
  <c r="H8395" i="1"/>
  <c r="H8394" i="1"/>
  <c r="H8393" i="1"/>
  <c r="H8392" i="1"/>
  <c r="H8391" i="1"/>
  <c r="H8390" i="1"/>
  <c r="H8389" i="1"/>
  <c r="H8388" i="1"/>
  <c r="H8387" i="1"/>
  <c r="H8386" i="1"/>
  <c r="H8385" i="1"/>
  <c r="H8384" i="1"/>
  <c r="H8383" i="1"/>
  <c r="H8382" i="1"/>
  <c r="H8381" i="1"/>
  <c r="H8380" i="1"/>
  <c r="H8379" i="1"/>
  <c r="H8378" i="1"/>
  <c r="H8377" i="1"/>
  <c r="H8376" i="1"/>
  <c r="H8375" i="1"/>
  <c r="H8374" i="1"/>
  <c r="H8373" i="1"/>
  <c r="H8372" i="1"/>
  <c r="H8371" i="1"/>
  <c r="H8370" i="1"/>
  <c r="H8369" i="1"/>
  <c r="H8368" i="1"/>
  <c r="H8367" i="1"/>
  <c r="H8366" i="1"/>
  <c r="H8365" i="1"/>
  <c r="H8364" i="1"/>
  <c r="H8363" i="1"/>
  <c r="H8362" i="1"/>
  <c r="H8361" i="1"/>
  <c r="H8360" i="1"/>
  <c r="H8359" i="1"/>
  <c r="H8358" i="1"/>
  <c r="H8357" i="1"/>
  <c r="H8356" i="1"/>
  <c r="H8355" i="1"/>
  <c r="H8354" i="1"/>
  <c r="H8353" i="1"/>
  <c r="H8352" i="1"/>
  <c r="H8351" i="1"/>
  <c r="H8350" i="1"/>
  <c r="H8349" i="1"/>
  <c r="H8348" i="1"/>
  <c r="H8347" i="1"/>
  <c r="H8346" i="1"/>
  <c r="H8345" i="1"/>
  <c r="H8344" i="1"/>
  <c r="H8343" i="1"/>
  <c r="H8342" i="1"/>
  <c r="H8341" i="1"/>
  <c r="H8340" i="1"/>
  <c r="H8339" i="1"/>
  <c r="H8338" i="1"/>
  <c r="H8337" i="1"/>
  <c r="H8336" i="1"/>
  <c r="H8335" i="1"/>
  <c r="H8334" i="1"/>
  <c r="H8333" i="1"/>
  <c r="H8332" i="1"/>
  <c r="H8331" i="1"/>
  <c r="H8330" i="1"/>
  <c r="H8329" i="1"/>
  <c r="H8328" i="1"/>
  <c r="H8327" i="1"/>
  <c r="H8326" i="1"/>
  <c r="H8325" i="1"/>
  <c r="H8324" i="1"/>
  <c r="H8323" i="1"/>
  <c r="H8322" i="1"/>
  <c r="H8321" i="1"/>
  <c r="H8320" i="1"/>
  <c r="H8319" i="1"/>
  <c r="H8318" i="1"/>
  <c r="H8317" i="1"/>
  <c r="H8316" i="1"/>
  <c r="H8315" i="1"/>
  <c r="H8314" i="1"/>
  <c r="H8313" i="1"/>
  <c r="H8312" i="1"/>
  <c r="H8311" i="1"/>
  <c r="H8310" i="1"/>
  <c r="H8309" i="1"/>
  <c r="H8308" i="1"/>
  <c r="H8307" i="1"/>
  <c r="H8306" i="1"/>
  <c r="H8305" i="1"/>
  <c r="H8304" i="1"/>
  <c r="H8303" i="1"/>
  <c r="H8302" i="1"/>
  <c r="H8301" i="1"/>
  <c r="H8300" i="1"/>
  <c r="H8299" i="1"/>
  <c r="H8298" i="1"/>
  <c r="H8297" i="1"/>
  <c r="H8296" i="1"/>
  <c r="H8295" i="1"/>
  <c r="H8294" i="1"/>
  <c r="H8293" i="1"/>
  <c r="H8292" i="1"/>
  <c r="H8291" i="1"/>
  <c r="H8290" i="1"/>
  <c r="H8289" i="1"/>
  <c r="H8288" i="1"/>
  <c r="H8287" i="1"/>
  <c r="H8286" i="1"/>
  <c r="H8285" i="1"/>
  <c r="H8284" i="1"/>
  <c r="H8283" i="1"/>
  <c r="H8282" i="1"/>
  <c r="H8281" i="1"/>
  <c r="H8280" i="1"/>
  <c r="H8279" i="1"/>
  <c r="H8278" i="1"/>
  <c r="H8277" i="1"/>
  <c r="H8276" i="1"/>
  <c r="H8275" i="1"/>
  <c r="H8274" i="1"/>
  <c r="H8273" i="1"/>
  <c r="H8272" i="1"/>
  <c r="H8271" i="1"/>
  <c r="H8270" i="1"/>
  <c r="H8269" i="1"/>
  <c r="H8268" i="1"/>
  <c r="H8267" i="1"/>
  <c r="H8266" i="1"/>
  <c r="H8265" i="1"/>
  <c r="H8264" i="1"/>
  <c r="H8263" i="1"/>
  <c r="H8262" i="1"/>
  <c r="H8261" i="1"/>
  <c r="H8260" i="1"/>
  <c r="H8259" i="1"/>
  <c r="H8258" i="1"/>
  <c r="H8257" i="1"/>
  <c r="H8256" i="1"/>
  <c r="H8255" i="1"/>
  <c r="H8254" i="1"/>
  <c r="H8253" i="1"/>
  <c r="H8252" i="1"/>
  <c r="H8251" i="1"/>
  <c r="H8250" i="1"/>
  <c r="H8249" i="1"/>
  <c r="H8248" i="1"/>
  <c r="H8247" i="1"/>
  <c r="H8246" i="1"/>
  <c r="H8245" i="1"/>
  <c r="H8244" i="1"/>
  <c r="H8243" i="1"/>
  <c r="H8242" i="1"/>
  <c r="H8241" i="1"/>
  <c r="H8240" i="1"/>
  <c r="H8239" i="1"/>
  <c r="H8238" i="1"/>
  <c r="H8237" i="1"/>
  <c r="H8236" i="1"/>
  <c r="H8235" i="1"/>
  <c r="H8234" i="1"/>
  <c r="H8233" i="1"/>
  <c r="H8232" i="1"/>
  <c r="H8231" i="1"/>
  <c r="H8230" i="1"/>
  <c r="H8229" i="1"/>
  <c r="H8228" i="1"/>
  <c r="H8227" i="1"/>
  <c r="H8226" i="1"/>
  <c r="H8225" i="1"/>
  <c r="H8224" i="1"/>
  <c r="H8223" i="1"/>
  <c r="H8222" i="1"/>
  <c r="H8221" i="1"/>
  <c r="H8220" i="1"/>
  <c r="H8219" i="1"/>
  <c r="H8218" i="1"/>
  <c r="H8217" i="1"/>
  <c r="H8216" i="1"/>
  <c r="H8215" i="1"/>
  <c r="H8214" i="1"/>
  <c r="H8213" i="1"/>
  <c r="H8212" i="1"/>
  <c r="H8211" i="1"/>
  <c r="H8210" i="1"/>
  <c r="H8209" i="1"/>
  <c r="H8208" i="1"/>
  <c r="H8207" i="1"/>
  <c r="H8206" i="1"/>
  <c r="H8205" i="1"/>
  <c r="H8204" i="1"/>
  <c r="H8203" i="1"/>
  <c r="H8202" i="1"/>
  <c r="H8201" i="1"/>
  <c r="H8200" i="1"/>
  <c r="H8199" i="1"/>
  <c r="H8198" i="1"/>
  <c r="H8197" i="1"/>
  <c r="H8196" i="1"/>
  <c r="H8195" i="1"/>
  <c r="H8194" i="1"/>
  <c r="H8193" i="1"/>
  <c r="H8192" i="1"/>
  <c r="H8191" i="1"/>
  <c r="H8190" i="1"/>
  <c r="H8189" i="1"/>
  <c r="H8188" i="1"/>
  <c r="H8187" i="1"/>
  <c r="H8186" i="1"/>
  <c r="H8185" i="1"/>
  <c r="H8184" i="1"/>
  <c r="H8183" i="1"/>
  <c r="H8182" i="1"/>
  <c r="H8181" i="1"/>
  <c r="H8180" i="1"/>
  <c r="H8179" i="1"/>
  <c r="H8178" i="1"/>
  <c r="H8177" i="1"/>
  <c r="H8176" i="1"/>
  <c r="H8175" i="1"/>
  <c r="H8174" i="1"/>
  <c r="H8173" i="1"/>
  <c r="H8172" i="1"/>
  <c r="H8171" i="1"/>
  <c r="H8170" i="1"/>
  <c r="H8169" i="1"/>
  <c r="H8168" i="1"/>
  <c r="H8167" i="1"/>
  <c r="H8166" i="1"/>
  <c r="H8165" i="1"/>
  <c r="H8164" i="1"/>
  <c r="H8163" i="1"/>
  <c r="H8162" i="1"/>
  <c r="H8161" i="1"/>
  <c r="H8160" i="1"/>
  <c r="H8159" i="1"/>
  <c r="H8158" i="1"/>
  <c r="H8157" i="1"/>
  <c r="H8156" i="1"/>
  <c r="H8155" i="1"/>
  <c r="H8154" i="1"/>
  <c r="H8153" i="1"/>
  <c r="H8152" i="1"/>
  <c r="H8151" i="1"/>
  <c r="H8150" i="1"/>
  <c r="H8149" i="1"/>
  <c r="H8148" i="1"/>
  <c r="H8147" i="1"/>
  <c r="H8146" i="1"/>
  <c r="H8145" i="1"/>
  <c r="H8144" i="1"/>
  <c r="H8143" i="1"/>
  <c r="H8142" i="1"/>
  <c r="H8141" i="1"/>
  <c r="H8140" i="1"/>
  <c r="H8139" i="1"/>
  <c r="H8138" i="1"/>
  <c r="H8137" i="1"/>
  <c r="H8136" i="1"/>
  <c r="H8135" i="1"/>
  <c r="H8134" i="1"/>
  <c r="H8133" i="1"/>
  <c r="H8132" i="1"/>
  <c r="H8131" i="1"/>
  <c r="H8130" i="1"/>
  <c r="H8129" i="1"/>
  <c r="H8128" i="1"/>
  <c r="H8127" i="1"/>
  <c r="H8126" i="1"/>
  <c r="H8125" i="1"/>
  <c r="H8124" i="1"/>
  <c r="H8123" i="1"/>
  <c r="H8122" i="1"/>
  <c r="H8121" i="1"/>
  <c r="H8120" i="1"/>
  <c r="H8119" i="1"/>
  <c r="H8118" i="1"/>
  <c r="H8117" i="1"/>
  <c r="H8116" i="1"/>
  <c r="H8115" i="1"/>
  <c r="H8114" i="1"/>
  <c r="H8113" i="1"/>
  <c r="H8112" i="1"/>
  <c r="H8111" i="1"/>
  <c r="H8110" i="1"/>
  <c r="H8109" i="1"/>
  <c r="H8108" i="1"/>
  <c r="H8107" i="1"/>
  <c r="H8106" i="1"/>
  <c r="H8105" i="1"/>
  <c r="H8104" i="1"/>
  <c r="H8103" i="1"/>
  <c r="H8102" i="1"/>
  <c r="H8101" i="1"/>
  <c r="H8100" i="1"/>
  <c r="H8099" i="1"/>
  <c r="H8098" i="1"/>
  <c r="H8097" i="1"/>
  <c r="H8096" i="1"/>
  <c r="H8095" i="1"/>
  <c r="H8094" i="1"/>
  <c r="H8093" i="1"/>
  <c r="H8092" i="1"/>
  <c r="H8091" i="1"/>
  <c r="H8090" i="1"/>
  <c r="H8089" i="1"/>
  <c r="H8088" i="1"/>
  <c r="H8087" i="1"/>
  <c r="H8086" i="1"/>
  <c r="H8085" i="1"/>
  <c r="H8084" i="1"/>
  <c r="H8083" i="1"/>
  <c r="H8082" i="1"/>
  <c r="H8081" i="1"/>
  <c r="H8080" i="1"/>
  <c r="H8079" i="1"/>
  <c r="H8078" i="1"/>
  <c r="H8077" i="1"/>
  <c r="H8076" i="1"/>
  <c r="H8075" i="1"/>
  <c r="H8074" i="1"/>
  <c r="H8073" i="1"/>
  <c r="H8072" i="1"/>
  <c r="H8071" i="1"/>
  <c r="H8070" i="1"/>
  <c r="H8069" i="1"/>
  <c r="H8068" i="1"/>
  <c r="H8067" i="1"/>
  <c r="H8066" i="1"/>
  <c r="H8065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9" i="1"/>
  <c r="H8048" i="1"/>
  <c r="H8047" i="1"/>
  <c r="H8046" i="1"/>
  <c r="H8045" i="1"/>
  <c r="H8044" i="1"/>
  <c r="H8043" i="1"/>
  <c r="H8042" i="1"/>
  <c r="H8041" i="1"/>
  <c r="H8040" i="1"/>
  <c r="H8039" i="1"/>
  <c r="H8038" i="1"/>
  <c r="H8037" i="1"/>
  <c r="H8036" i="1"/>
  <c r="H8035" i="1"/>
  <c r="H8034" i="1"/>
  <c r="H8033" i="1"/>
  <c r="H8032" i="1"/>
  <c r="H8031" i="1"/>
  <c r="H8030" i="1"/>
  <c r="H8029" i="1"/>
  <c r="H8028" i="1"/>
  <c r="H8027" i="1"/>
  <c r="H8026" i="1"/>
  <c r="H8025" i="1"/>
  <c r="H8024" i="1"/>
  <c r="H8023" i="1"/>
  <c r="H8022" i="1"/>
  <c r="H8021" i="1"/>
  <c r="H8020" i="1"/>
  <c r="H8019" i="1"/>
  <c r="H8018" i="1"/>
  <c r="H8017" i="1"/>
  <c r="H8016" i="1"/>
  <c r="H8015" i="1"/>
  <c r="H8014" i="1"/>
  <c r="H8013" i="1"/>
  <c r="H8012" i="1"/>
  <c r="H8011" i="1"/>
  <c r="H8010" i="1"/>
  <c r="H8009" i="1"/>
  <c r="H8008" i="1"/>
  <c r="H8007" i="1"/>
  <c r="H8006" i="1"/>
  <c r="H8005" i="1"/>
  <c r="H8004" i="1"/>
  <c r="H8003" i="1"/>
  <c r="H8002" i="1"/>
  <c r="H8001" i="1"/>
  <c r="H8000" i="1"/>
  <c r="H7999" i="1"/>
  <c r="H7998" i="1"/>
  <c r="H7997" i="1"/>
  <c r="H7996" i="1"/>
  <c r="H7995" i="1"/>
  <c r="H7994" i="1"/>
  <c r="H7993" i="1"/>
  <c r="H7992" i="1"/>
  <c r="H7991" i="1"/>
  <c r="H7990" i="1"/>
  <c r="H7989" i="1"/>
  <c r="H7988" i="1"/>
  <c r="H7987" i="1"/>
  <c r="H7986" i="1"/>
  <c r="H7985" i="1"/>
  <c r="H7984" i="1"/>
  <c r="H7983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9" i="1"/>
  <c r="H7958" i="1"/>
  <c r="H7957" i="1"/>
  <c r="H7956" i="1"/>
  <c r="H7955" i="1"/>
  <c r="H7954" i="1"/>
  <c r="H7953" i="1"/>
  <c r="H7952" i="1"/>
  <c r="H7951" i="1"/>
  <c r="H7950" i="1"/>
  <c r="H7949" i="1"/>
  <c r="H7948" i="1"/>
  <c r="H7947" i="1"/>
  <c r="H7946" i="1"/>
  <c r="H7945" i="1"/>
  <c r="H7944" i="1"/>
  <c r="H7943" i="1"/>
  <c r="H7942" i="1"/>
  <c r="H7941" i="1"/>
  <c r="H7940" i="1"/>
  <c r="H7939" i="1"/>
  <c r="H7938" i="1"/>
  <c r="H7937" i="1"/>
  <c r="H7936" i="1"/>
  <c r="H7935" i="1"/>
  <c r="H7934" i="1"/>
  <c r="H7933" i="1"/>
  <c r="H7932" i="1"/>
  <c r="H7931" i="1"/>
  <c r="H7930" i="1"/>
  <c r="H7929" i="1"/>
  <c r="H7928" i="1"/>
  <c r="H7927" i="1"/>
  <c r="H7926" i="1"/>
  <c r="H7925" i="1"/>
  <c r="H7924" i="1"/>
  <c r="H7923" i="1"/>
  <c r="H7922" i="1"/>
  <c r="H7921" i="1"/>
  <c r="H7920" i="1"/>
  <c r="H7919" i="1"/>
  <c r="H7918" i="1"/>
  <c r="H7917" i="1"/>
  <c r="H7916" i="1"/>
  <c r="H7915" i="1"/>
  <c r="H7914" i="1"/>
  <c r="H7913" i="1"/>
  <c r="H7912" i="1"/>
  <c r="H7911" i="1"/>
  <c r="H7910" i="1"/>
  <c r="H7909" i="1"/>
  <c r="H7908" i="1"/>
  <c r="H7907" i="1"/>
  <c r="H7906" i="1"/>
  <c r="H7905" i="1"/>
  <c r="H7904" i="1"/>
  <c r="H7903" i="1"/>
  <c r="H7902" i="1"/>
  <c r="H7901" i="1"/>
  <c r="H7900" i="1"/>
  <c r="H7899" i="1"/>
  <c r="H7898" i="1"/>
  <c r="H7897" i="1"/>
  <c r="H7896" i="1"/>
  <c r="H7895" i="1"/>
  <c r="H7894" i="1"/>
  <c r="H7893" i="1"/>
  <c r="H7892" i="1"/>
  <c r="H7891" i="1"/>
  <c r="H7890" i="1"/>
  <c r="H7889" i="1"/>
  <c r="H7888" i="1"/>
  <c r="H7887" i="1"/>
  <c r="H7886" i="1"/>
  <c r="H7885" i="1"/>
  <c r="H7884" i="1"/>
  <c r="H7883" i="1"/>
  <c r="H7882" i="1"/>
  <c r="H7881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68" i="1"/>
  <c r="H7867" i="1"/>
  <c r="H7866" i="1"/>
  <c r="H7865" i="1"/>
  <c r="H7864" i="1"/>
  <c r="H7863" i="1"/>
  <c r="H7862" i="1"/>
  <c r="H7861" i="1"/>
  <c r="H7860" i="1"/>
  <c r="H7859" i="1"/>
  <c r="H7858" i="1"/>
  <c r="H7857" i="1"/>
  <c r="H7856" i="1"/>
  <c r="H7855" i="1"/>
  <c r="H7854" i="1"/>
  <c r="H7853" i="1"/>
  <c r="H7852" i="1"/>
  <c r="H7851" i="1"/>
  <c r="H7850" i="1"/>
  <c r="H7849" i="1"/>
  <c r="H7848" i="1"/>
  <c r="H7847" i="1"/>
  <c r="H7846" i="1"/>
  <c r="H7845" i="1"/>
  <c r="H7844" i="1"/>
  <c r="H7843" i="1"/>
  <c r="H7842" i="1"/>
  <c r="H7841" i="1"/>
  <c r="H7840" i="1"/>
  <c r="H7839" i="1"/>
  <c r="H7838" i="1"/>
  <c r="H7837" i="1"/>
  <c r="H7836" i="1"/>
  <c r="H7835" i="1"/>
  <c r="H7834" i="1"/>
  <c r="H7833" i="1"/>
  <c r="H7832" i="1"/>
  <c r="H7831" i="1"/>
  <c r="H7830" i="1"/>
  <c r="H7829" i="1"/>
  <c r="H7828" i="1"/>
  <c r="H7827" i="1"/>
  <c r="H7826" i="1"/>
  <c r="H7825" i="1"/>
  <c r="H7824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11" i="1"/>
  <c r="H7810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2" i="1"/>
  <c r="H7791" i="1"/>
  <c r="H7790" i="1"/>
  <c r="H7789" i="1"/>
  <c r="H7788" i="1"/>
  <c r="H7787" i="1"/>
  <c r="H7786" i="1"/>
  <c r="H7785" i="1"/>
  <c r="H7784" i="1"/>
  <c r="H7783" i="1"/>
  <c r="H7782" i="1"/>
  <c r="H7781" i="1"/>
  <c r="H7780" i="1"/>
  <c r="H7779" i="1"/>
  <c r="H7778" i="1"/>
  <c r="H7777" i="1"/>
  <c r="H7776" i="1"/>
  <c r="H7775" i="1"/>
  <c r="H7774" i="1"/>
  <c r="H7773" i="1"/>
  <c r="H7772" i="1"/>
  <c r="H7771" i="1"/>
  <c r="H7770" i="1"/>
  <c r="H7769" i="1"/>
  <c r="H7768" i="1"/>
  <c r="H7767" i="1"/>
  <c r="H7766" i="1"/>
  <c r="H7765" i="1"/>
  <c r="H7764" i="1"/>
  <c r="H7763" i="1"/>
  <c r="H7762" i="1"/>
  <c r="H7761" i="1"/>
  <c r="H7760" i="1"/>
  <c r="H7759" i="1"/>
  <c r="H7758" i="1"/>
  <c r="H7757" i="1"/>
  <c r="H7756" i="1"/>
  <c r="H7755" i="1"/>
  <c r="H7754" i="1"/>
  <c r="H7753" i="1"/>
  <c r="H7752" i="1"/>
  <c r="H7751" i="1"/>
  <c r="H7750" i="1"/>
  <c r="H7749" i="1"/>
  <c r="H7748" i="1"/>
  <c r="H7747" i="1"/>
  <c r="H7746" i="1"/>
  <c r="H7745" i="1"/>
  <c r="H7744" i="1"/>
  <c r="H7743" i="1"/>
  <c r="H7742" i="1"/>
  <c r="H7741" i="1"/>
  <c r="H7740" i="1"/>
  <c r="H7739" i="1"/>
  <c r="H7738" i="1"/>
  <c r="H7737" i="1"/>
  <c r="H7736" i="1"/>
  <c r="H7735" i="1"/>
  <c r="H7734" i="1"/>
  <c r="H7733" i="1"/>
  <c r="H7732" i="1"/>
  <c r="H7731" i="1"/>
  <c r="H7730" i="1"/>
  <c r="H7729" i="1"/>
  <c r="H7728" i="1"/>
  <c r="H7727" i="1"/>
  <c r="H7726" i="1"/>
  <c r="H7725" i="1"/>
  <c r="H7724" i="1"/>
  <c r="H7723" i="1"/>
  <c r="H7722" i="1"/>
  <c r="H7721" i="1"/>
  <c r="H7720" i="1"/>
  <c r="H7719" i="1"/>
  <c r="H7718" i="1"/>
  <c r="H7717" i="1"/>
  <c r="H7716" i="1"/>
  <c r="H7715" i="1"/>
  <c r="H7714" i="1"/>
  <c r="H7713" i="1"/>
  <c r="H7712" i="1"/>
  <c r="H7711" i="1"/>
  <c r="H7710" i="1"/>
  <c r="H7709" i="1"/>
  <c r="H7708" i="1"/>
  <c r="H7707" i="1"/>
  <c r="H7706" i="1"/>
  <c r="H7705" i="1"/>
  <c r="H7704" i="1"/>
  <c r="H7703" i="1"/>
  <c r="H7702" i="1"/>
  <c r="H7701" i="1"/>
  <c r="H7700" i="1"/>
  <c r="H7699" i="1"/>
  <c r="H7698" i="1"/>
  <c r="H7697" i="1"/>
  <c r="H7696" i="1"/>
  <c r="H7695" i="1"/>
  <c r="H7694" i="1"/>
  <c r="H7693" i="1"/>
  <c r="H7692" i="1"/>
  <c r="H7691" i="1"/>
  <c r="H7690" i="1"/>
  <c r="H7689" i="1"/>
  <c r="H7688" i="1"/>
  <c r="H7687" i="1"/>
  <c r="H7686" i="1"/>
  <c r="H7685" i="1"/>
  <c r="H7684" i="1"/>
  <c r="H7683" i="1"/>
  <c r="H7682" i="1"/>
  <c r="H7681" i="1"/>
  <c r="H7680" i="1"/>
  <c r="H7679" i="1"/>
  <c r="H7678" i="1"/>
  <c r="H7677" i="1"/>
  <c r="H7676" i="1"/>
  <c r="H7675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2" i="1"/>
  <c r="H7661" i="1"/>
  <c r="H7660" i="1"/>
  <c r="H7659" i="1"/>
  <c r="H7658" i="1"/>
  <c r="H7657" i="1"/>
  <c r="H7656" i="1"/>
  <c r="H7655" i="1"/>
  <c r="H7654" i="1"/>
  <c r="H7653" i="1"/>
  <c r="H7652" i="1"/>
  <c r="H7651" i="1"/>
  <c r="H7650" i="1"/>
  <c r="H7649" i="1"/>
  <c r="H7648" i="1"/>
  <c r="H7647" i="1"/>
  <c r="H7646" i="1"/>
  <c r="H7645" i="1"/>
  <c r="H7644" i="1"/>
  <c r="H7643" i="1"/>
  <c r="H7642" i="1"/>
  <c r="H7641" i="1"/>
  <c r="H7640" i="1"/>
  <c r="H7639" i="1"/>
  <c r="H7638" i="1"/>
  <c r="H7637" i="1"/>
  <c r="H7636" i="1"/>
  <c r="H7635" i="1"/>
  <c r="H7634" i="1"/>
  <c r="H7633" i="1"/>
  <c r="H7632" i="1"/>
  <c r="H7631" i="1"/>
  <c r="H7630" i="1"/>
  <c r="H7629" i="1"/>
  <c r="H7628" i="1"/>
  <c r="H7627" i="1"/>
  <c r="H7626" i="1"/>
  <c r="H7625" i="1"/>
  <c r="H7624" i="1"/>
  <c r="H7623" i="1"/>
  <c r="H7622" i="1"/>
  <c r="H7621" i="1"/>
  <c r="H7620" i="1"/>
  <c r="H7619" i="1"/>
  <c r="H7618" i="1"/>
  <c r="H7617" i="1"/>
  <c r="H7616" i="1"/>
  <c r="H7615" i="1"/>
  <c r="H7614" i="1"/>
  <c r="H7613" i="1"/>
  <c r="H7612" i="1"/>
  <c r="H7611" i="1"/>
  <c r="H7610" i="1"/>
  <c r="H7609" i="1"/>
  <c r="H7608" i="1"/>
  <c r="H7607" i="1"/>
  <c r="H7606" i="1"/>
  <c r="H7605" i="1"/>
  <c r="H7604" i="1"/>
  <c r="H7603" i="1"/>
  <c r="H7602" i="1"/>
  <c r="H7601" i="1"/>
  <c r="H7600" i="1"/>
  <c r="H7599" i="1"/>
  <c r="H7598" i="1"/>
  <c r="H7597" i="1"/>
  <c r="H7596" i="1"/>
  <c r="H7595" i="1"/>
  <c r="H7594" i="1"/>
  <c r="H7593" i="1"/>
  <c r="H7592" i="1"/>
  <c r="H7591" i="1"/>
  <c r="H7590" i="1"/>
  <c r="H7589" i="1"/>
  <c r="H7588" i="1"/>
  <c r="H7587" i="1"/>
  <c r="H7586" i="1"/>
  <c r="H7585" i="1"/>
  <c r="H7584" i="1"/>
  <c r="H7583" i="1"/>
  <c r="H7582" i="1"/>
  <c r="H7581" i="1"/>
  <c r="H7580" i="1"/>
  <c r="H7579" i="1"/>
  <c r="H7578" i="1"/>
  <c r="H7577" i="1"/>
  <c r="H7576" i="1"/>
  <c r="H7575" i="1"/>
  <c r="H7574" i="1"/>
  <c r="H7573" i="1"/>
  <c r="H7572" i="1"/>
  <c r="H7571" i="1"/>
  <c r="H7570" i="1"/>
  <c r="H7569" i="1"/>
  <c r="H7568" i="1"/>
  <c r="H7567" i="1"/>
  <c r="H7566" i="1"/>
  <c r="H7565" i="1"/>
  <c r="H7564" i="1"/>
  <c r="H7563" i="1"/>
  <c r="H7562" i="1"/>
  <c r="H7561" i="1"/>
  <c r="H7560" i="1"/>
  <c r="H7559" i="1"/>
  <c r="H7558" i="1"/>
  <c r="H7557" i="1"/>
  <c r="H7556" i="1"/>
  <c r="H7555" i="1"/>
  <c r="H7554" i="1"/>
  <c r="H7553" i="1"/>
  <c r="H7552" i="1"/>
  <c r="H7551" i="1"/>
  <c r="H7550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7" i="1"/>
  <c r="H7536" i="1"/>
  <c r="H7535" i="1"/>
  <c r="H7534" i="1"/>
  <c r="H7533" i="1"/>
  <c r="H7532" i="1"/>
  <c r="H7531" i="1"/>
  <c r="H7530" i="1"/>
  <c r="H7529" i="1"/>
  <c r="H7528" i="1"/>
  <c r="H7527" i="1"/>
  <c r="H7526" i="1"/>
  <c r="H7525" i="1"/>
  <c r="H7524" i="1"/>
  <c r="H7523" i="1"/>
  <c r="H7522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5" i="1"/>
  <c r="H7494" i="1"/>
  <c r="H7493" i="1"/>
  <c r="H7492" i="1"/>
  <c r="H7491" i="1"/>
  <c r="H7490" i="1"/>
  <c r="H7489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61" i="1"/>
  <c r="H7460" i="1"/>
  <c r="H7459" i="1"/>
  <c r="H7458" i="1"/>
  <c r="H7457" i="1"/>
  <c r="H7456" i="1"/>
  <c r="H7455" i="1"/>
  <c r="H7454" i="1"/>
  <c r="H7453" i="1"/>
  <c r="H7452" i="1"/>
  <c r="H7451" i="1"/>
  <c r="H7450" i="1"/>
  <c r="H7449" i="1"/>
  <c r="H7448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70" i="1"/>
  <c r="H7369" i="1"/>
  <c r="H7368" i="1"/>
  <c r="H7367" i="1"/>
  <c r="H7366" i="1"/>
  <c r="H7365" i="1"/>
  <c r="H7364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309" i="1"/>
  <c r="H7308" i="1"/>
  <c r="H7307" i="1"/>
  <c r="H7306" i="1"/>
  <c r="H7305" i="1"/>
  <c r="H7304" i="1"/>
  <c r="H7303" i="1"/>
  <c r="H7302" i="1"/>
  <c r="H7301" i="1"/>
  <c r="H7300" i="1"/>
  <c r="H7299" i="1"/>
  <c r="H7298" i="1"/>
  <c r="H7297" i="1"/>
  <c r="H7296" i="1"/>
  <c r="H7295" i="1"/>
  <c r="H7294" i="1"/>
  <c r="H7293" i="1"/>
  <c r="H7292" i="1"/>
  <c r="H7291" i="1"/>
  <c r="H7290" i="1"/>
  <c r="H7289" i="1"/>
  <c r="H7288" i="1"/>
  <c r="H7287" i="1"/>
  <c r="H7286" i="1"/>
  <c r="H7285" i="1"/>
  <c r="H7284" i="1"/>
  <c r="H7283" i="1"/>
  <c r="H7282" i="1"/>
  <c r="H7281" i="1"/>
  <c r="H7280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4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30" i="1"/>
  <c r="H7229" i="1"/>
  <c r="H7228" i="1"/>
  <c r="H7227" i="1"/>
  <c r="H7226" i="1"/>
  <c r="H7225" i="1"/>
  <c r="H7224" i="1"/>
  <c r="H7223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9" i="1"/>
  <c r="H7208" i="1"/>
  <c r="H7207" i="1"/>
  <c r="H7206" i="1"/>
  <c r="H7205" i="1"/>
  <c r="H7204" i="1"/>
  <c r="H7203" i="1"/>
  <c r="H7202" i="1"/>
  <c r="H7201" i="1"/>
  <c r="H7200" i="1"/>
  <c r="H7199" i="1"/>
  <c r="H7198" i="1"/>
  <c r="H7197" i="1"/>
  <c r="H7196" i="1"/>
  <c r="H7195" i="1"/>
  <c r="H7194" i="1"/>
  <c r="H7193" i="1"/>
  <c r="H7192" i="1"/>
  <c r="H7191" i="1"/>
  <c r="H7190" i="1"/>
  <c r="H7189" i="1"/>
  <c r="H7188" i="1"/>
  <c r="H7187" i="1"/>
  <c r="H7186" i="1"/>
  <c r="H7185" i="1"/>
  <c r="H7184" i="1"/>
  <c r="H7183" i="1"/>
  <c r="H7182" i="1"/>
  <c r="H7181" i="1"/>
  <c r="H7180" i="1"/>
  <c r="H7179" i="1"/>
  <c r="H7178" i="1"/>
  <c r="H7177" i="1"/>
  <c r="H7176" i="1"/>
  <c r="H7175" i="1"/>
  <c r="H7174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8" i="1"/>
  <c r="H7157" i="1"/>
  <c r="H7156" i="1"/>
  <c r="H7155" i="1"/>
  <c r="H7154" i="1"/>
  <c r="H7153" i="1"/>
  <c r="H7152" i="1"/>
  <c r="H7151" i="1"/>
  <c r="H7150" i="1"/>
  <c r="H7149" i="1"/>
  <c r="H7148" i="1"/>
  <c r="H7147" i="1"/>
  <c r="H7146" i="1"/>
  <c r="H7145" i="1"/>
  <c r="H7144" i="1"/>
  <c r="H7143" i="1"/>
  <c r="H7142" i="1"/>
  <c r="H7141" i="1"/>
  <c r="H7140" i="1"/>
  <c r="H7139" i="1"/>
  <c r="H7138" i="1"/>
  <c r="H7137" i="1"/>
  <c r="H7136" i="1"/>
  <c r="H7135" i="1"/>
  <c r="H7134" i="1"/>
  <c r="H7133" i="1"/>
  <c r="H7132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8" i="1"/>
  <c r="H7117" i="1"/>
  <c r="H7116" i="1"/>
  <c r="H7115" i="1"/>
  <c r="H7114" i="1"/>
  <c r="H7113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100" i="1"/>
  <c r="H7099" i="1"/>
  <c r="H7098" i="1"/>
  <c r="H7097" i="1"/>
  <c r="H7096" i="1"/>
  <c r="H7095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80" i="1"/>
  <c r="H7079" i="1"/>
  <c r="H7078" i="1"/>
  <c r="H7077" i="1"/>
  <c r="H7076" i="1"/>
  <c r="H7075" i="1"/>
  <c r="H7074" i="1"/>
  <c r="H7073" i="1"/>
  <c r="H7072" i="1"/>
  <c r="H7071" i="1"/>
  <c r="H7070" i="1"/>
  <c r="H7069" i="1"/>
  <c r="H7068" i="1"/>
  <c r="H7067" i="1"/>
  <c r="H7066" i="1"/>
  <c r="H7065" i="1"/>
  <c r="H7064" i="1"/>
  <c r="H7063" i="1"/>
  <c r="H7062" i="1"/>
  <c r="H7061" i="1"/>
  <c r="H7060" i="1"/>
  <c r="H7059" i="1"/>
  <c r="H7058" i="1"/>
  <c r="H7057" i="1"/>
  <c r="H7056" i="1"/>
  <c r="H7055" i="1"/>
  <c r="H7054" i="1"/>
  <c r="H7053" i="1"/>
  <c r="H7052" i="1"/>
  <c r="H7051" i="1"/>
  <c r="H7050" i="1"/>
  <c r="H7049" i="1"/>
  <c r="H7048" i="1"/>
  <c r="H7047" i="1"/>
  <c r="H7046" i="1"/>
  <c r="H7045" i="1"/>
  <c r="H7044" i="1"/>
  <c r="H7043" i="1"/>
  <c r="H7042" i="1"/>
  <c r="H7041" i="1"/>
  <c r="H7040" i="1"/>
  <c r="H7039" i="1"/>
  <c r="H7038" i="1"/>
  <c r="H7037" i="1"/>
  <c r="H7036" i="1"/>
  <c r="H7035" i="1"/>
  <c r="H7034" i="1"/>
  <c r="H7033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</calcChain>
</file>

<file path=xl/sharedStrings.xml><?xml version="1.0" encoding="utf-8"?>
<sst xmlns="http://schemas.openxmlformats.org/spreadsheetml/2006/main" count="17583" uniqueCount="41">
  <si>
    <t>Investor Owned Utility Name:</t>
  </si>
  <si>
    <t>Pacific Gas and Electric</t>
  </si>
  <si>
    <t>Date Submitted:</t>
  </si>
  <si>
    <t>Contact Information:</t>
  </si>
  <si>
    <t xml:space="preserve">Licha Lopez </t>
  </si>
  <si>
    <t>77 Beale St., San Francisco CA 94105</t>
  </si>
  <si>
    <t>202-903-4533</t>
  </si>
  <si>
    <t>Elizabeth.LopezGonzalez@pge.com</t>
  </si>
  <si>
    <t>Form Preparer Contact Information:</t>
  </si>
  <si>
    <t xml:space="preserve">Joe Gosselar </t>
  </si>
  <si>
    <t>Portfolio Management Analyst, Expert</t>
  </si>
  <si>
    <t>Joe.Gosselar@pge.com</t>
  </si>
  <si>
    <t>415-638-0078</t>
  </si>
  <si>
    <t xml:space="preserve">FORM 1.6a </t>
  </si>
  <si>
    <t>IOU Name</t>
  </si>
  <si>
    <t>RECORDED LSE HOURLY  LOADS FOR 2019, 2020 and Forecast Loads for 2022</t>
  </si>
  <si>
    <t>This form is to be filled for each LSE in each control area and  TAC area (for loads in the CAISO) in which they serve load.</t>
  </si>
  <si>
    <t xml:space="preserve">Report actual hourly demand in calendar years 2019 and 2020, in megawatts, for each hour of the day. </t>
  </si>
  <si>
    <t>Note: PG&amp;E's hourly forecast uses prevailing time rather than standard time and does not produce an hourly forecast of BART load, so the existing forecast has been adapted in a way that will produce tiny differences from other monthly forecasts.</t>
  </si>
  <si>
    <t xml:space="preserve">Begin each with the hour that ended at 1 a.m. on January 1.  </t>
  </si>
  <si>
    <t xml:space="preserve">Report forecasted hourly demand in calendar years 2022, in megawatts, for each hour of the day. </t>
  </si>
  <si>
    <t xml:space="preserve">The time basis should be Pacific Standard Time (PST) throughout the entire year. </t>
  </si>
  <si>
    <t xml:space="preserve">Identify the  Transmission Access Charge (TAC) Area (for load in the CAISO), or the control area in which the load is located. </t>
  </si>
  <si>
    <t>LSE Name:</t>
  </si>
  <si>
    <t>SCID:</t>
  </si>
  <si>
    <t>Balancing Authority Area / TAC AREA:</t>
  </si>
  <si>
    <t>Date (PST)</t>
  </si>
  <si>
    <t>Hour (PST)</t>
  </si>
  <si>
    <t>Bundled Load</t>
  </si>
  <si>
    <t>Bundled Losses</t>
  </si>
  <si>
    <t>Unbundled Load</t>
  </si>
  <si>
    <t>Unbundled Losses</t>
  </si>
  <si>
    <t>Other Load (Resale, Dep. Load)</t>
  </si>
  <si>
    <t>Total System Load</t>
  </si>
  <si>
    <t>Estimated Interruptible &amp; Demand Response (History only)</t>
  </si>
  <si>
    <t>Public Safety Power Shutoff Events (History only)</t>
  </si>
  <si>
    <t>Other Estimated Outages (History only)</t>
  </si>
  <si>
    <t>Distribution Service Area (Net Internal) Load</t>
  </si>
  <si>
    <t>No</t>
  </si>
  <si>
    <t>Yes</t>
  </si>
  <si>
    <t>July 30,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</si>
</sst>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43" formatCode="_(* #,##0.00_);_(* \(#,##0.00\);_(* &quot;-&quot;??_);_(@_)"/>
    <numFmt numFmtId="164" formatCode="mm/dd/yy"/>
    <numFmt numFmtId="165" formatCode="_(* #,##0_);_(* \(#,##0\);_(* &quot;-&quot;??_);_(@_)"/>
  </numFmts>
  <fonts count="11" x14ac:knownFonts="1">
    <font>
      <sz val="8"/>
      <name val="Arial"/>
    </font>
    <font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10"/>
      <color rgb="FFFF000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8"/>
      <color theme="10"/>
      <name val="Arial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medium">
        <color rgb="FF0070C0"/>
      </left>
      <right style="thin">
        <color rgb="FF0070C0"/>
      </right>
      <top style="medium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medium">
        <color rgb="FF0070C0"/>
      </top>
      <bottom style="thin">
        <color rgb="FF0070C0"/>
      </bottom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 style="thick">
        <color rgb="FF000000"/>
      </right>
      <top/>
      <bottom/>
      <diagonal/>
    </border>
    <border>
      <left/>
      <right style="thick">
        <color rgb="FF000000"/>
      </right>
      <top/>
      <bottom style="medium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 style="thick">
        <color rgb="FF000000"/>
      </left>
      <right/>
      <top/>
      <bottom/>
      <diagonal/>
    </border>
  </borders>
  <cellStyleXfs count="6">
    <xf numFmtId="0" fontId="0" fillId="0" borderId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" fillId="0" borderId="0"/>
  </cellStyleXfs>
  <cellXfs count="58">
    <xf numFmtId="0" fontId="0" fillId="0" borderId="0" xfId="0"/>
    <xf numFmtId="0" fontId="3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0" borderId="0" xfId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6" fillId="0" borderId="0" xfId="1" applyFont="1" applyAlignment="1">
      <alignment horizontal="left" vertical="center"/>
    </xf>
    <xf numFmtId="0" fontId="6" fillId="0" borderId="0" xfId="1" applyFont="1" applyAlignment="1">
      <alignment horizontal="center" vertical="center"/>
    </xf>
    <xf numFmtId="14" fontId="1" fillId="0" borderId="0" xfId="1" applyNumberFormat="1" applyAlignment="1">
      <alignment horizontal="center" vertical="center"/>
    </xf>
    <xf numFmtId="0" fontId="7" fillId="0" borderId="0" xfId="1" applyFont="1" applyAlignment="1">
      <alignment vertical="center" wrapText="1"/>
    </xf>
    <xf numFmtId="164" fontId="6" fillId="0" borderId="0" xfId="1" applyNumberFormat="1" applyFont="1" applyAlignment="1">
      <alignment horizontal="center" vertical="center"/>
    </xf>
    <xf numFmtId="0" fontId="1" fillId="0" borderId="0" xfId="1" applyAlignment="1">
      <alignment horizontal="left" vertical="center"/>
    </xf>
    <xf numFmtId="0" fontId="6" fillId="0" borderId="0" xfId="1" applyFont="1" applyAlignment="1">
      <alignment vertical="center"/>
    </xf>
    <xf numFmtId="3" fontId="5" fillId="0" borderId="0" xfId="2" applyNumberFormat="1" applyFont="1" applyAlignment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  <protection locked="0"/>
    </xf>
    <xf numFmtId="0" fontId="8" fillId="3" borderId="4" xfId="0" applyFont="1" applyFill="1" applyBorder="1" applyAlignment="1" applyProtection="1">
      <alignment horizontal="center" vertical="center" wrapText="1"/>
      <protection locked="0"/>
    </xf>
    <xf numFmtId="0" fontId="8" fillId="0" borderId="4" xfId="0" applyFont="1" applyBorder="1" applyAlignment="1" applyProtection="1">
      <alignment horizontal="center" vertical="center" wrapText="1"/>
      <protection locked="0"/>
    </xf>
    <xf numFmtId="0" fontId="8" fillId="3" borderId="0" xfId="1" applyFont="1" applyFill="1" applyAlignment="1">
      <alignment vertical="center" wrapText="1"/>
    </xf>
    <xf numFmtId="14" fontId="1" fillId="0" borderId="4" xfId="1" applyNumberFormat="1" applyBorder="1" applyAlignment="1">
      <alignment horizontal="center" vertical="center"/>
    </xf>
    <xf numFmtId="0" fontId="9" fillId="0" borderId="4" xfId="3" applyNumberFormat="1" applyFont="1" applyBorder="1" applyAlignment="1">
      <alignment horizontal="center" vertical="center"/>
    </xf>
    <xf numFmtId="1" fontId="1" fillId="0" borderId="4" xfId="3" applyNumberFormat="1" applyFont="1" applyFill="1" applyBorder="1" applyAlignment="1">
      <alignment horizontal="center" vertical="center"/>
    </xf>
    <xf numFmtId="1" fontId="1" fillId="0" borderId="4" xfId="1" applyNumberFormat="1" applyBorder="1" applyAlignment="1">
      <alignment horizontal="center" vertical="center"/>
    </xf>
    <xf numFmtId="1" fontId="1" fillId="0" borderId="0" xfId="1" applyNumberFormat="1" applyAlignment="1">
      <alignment vertical="center"/>
    </xf>
    <xf numFmtId="43" fontId="1" fillId="0" borderId="0" xfId="1" applyNumberFormat="1" applyAlignment="1">
      <alignment vertical="center"/>
    </xf>
    <xf numFmtId="165" fontId="0" fillId="0" borderId="0" xfId="3" applyNumberFormat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1" fontId="1" fillId="0" borderId="4" xfId="1" applyNumberFormat="1" applyFill="1" applyBorder="1" applyAlignment="1">
      <alignment horizontal="center" vertical="center"/>
    </xf>
    <xf numFmtId="165" fontId="1" fillId="0" borderId="4" xfId="1" applyNumberFormat="1" applyFill="1" applyBorder="1" applyAlignment="1">
      <alignment horizontal="center" vertical="center"/>
    </xf>
    <xf numFmtId="1" fontId="1" fillId="2" borderId="4" xfId="3" applyNumberFormat="1" applyFont="1" applyFill="1" applyBorder="1" applyAlignment="1">
      <alignment horizontal="center" vertical="center"/>
    </xf>
    <xf numFmtId="1" fontId="1" fillId="2" borderId="4" xfId="1" applyNumberFormat="1" applyFill="1" applyBorder="1" applyAlignment="1">
      <alignment horizontal="center" vertical="center"/>
    </xf>
    <xf numFmtId="165" fontId="1" fillId="2" borderId="4" xfId="1" applyNumberFormat="1" applyFill="1" applyBorder="1" applyAlignment="1">
      <alignment horizontal="center" vertical="center"/>
    </xf>
    <xf numFmtId="0" fontId="5" fillId="0" borderId="7" xfId="0" applyFont="1" applyBorder="1"/>
    <xf numFmtId="0" fontId="1" fillId="0" borderId="7" xfId="0" applyFont="1" applyBorder="1"/>
    <xf numFmtId="0" fontId="1" fillId="0" borderId="8" xfId="0" applyFont="1" applyBorder="1"/>
    <xf numFmtId="15" fontId="0" fillId="0" borderId="10" xfId="0" applyNumberFormat="1" applyBorder="1" applyAlignment="1">
      <alignment horizontal="center"/>
    </xf>
    <xf numFmtId="15" fontId="10" fillId="0" borderId="10" xfId="4" applyNumberFormat="1" applyBorder="1" applyAlignment="1">
      <alignment horizontal="center"/>
    </xf>
    <xf numFmtId="0" fontId="0" fillId="0" borderId="10" xfId="0" applyBorder="1"/>
    <xf numFmtId="0" fontId="0" fillId="0" borderId="10" xfId="0" applyBorder="1" applyAlignment="1">
      <alignment horizontal="center"/>
    </xf>
    <xf numFmtId="0" fontId="10" fillId="0" borderId="10" xfId="4" applyBorder="1" applyAlignment="1">
      <alignment horizontal="center"/>
    </xf>
    <xf numFmtId="0" fontId="0" fillId="0" borderId="11" xfId="0" applyBorder="1"/>
    <xf numFmtId="0" fontId="0" fillId="0" borderId="12" xfId="0" applyBorder="1"/>
    <xf numFmtId="6" fontId="5" fillId="0" borderId="13" xfId="5" applyNumberFormat="1" applyFont="1" applyBorder="1"/>
    <xf numFmtId="0" fontId="0" fillId="0" borderId="9" xfId="0" applyBorder="1"/>
    <xf numFmtId="6" fontId="5" fillId="0" borderId="10" xfId="5" applyNumberFormat="1" applyFont="1" applyBorder="1" applyAlignment="1">
      <alignment horizontal="center"/>
    </xf>
    <xf numFmtId="3" fontId="5" fillId="0" borderId="3" xfId="2" applyNumberFormat="1" applyFont="1" applyBorder="1" applyAlignment="1">
      <alignment horizontal="center" vertical="center"/>
    </xf>
    <xf numFmtId="3" fontId="5" fillId="0" borderId="4" xfId="2" applyNumberFormat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3" fontId="5" fillId="0" borderId="5" xfId="2" applyNumberFormat="1" applyFont="1" applyBorder="1" applyAlignment="1">
      <alignment horizontal="center" vertical="center"/>
    </xf>
    <xf numFmtId="3" fontId="5" fillId="0" borderId="6" xfId="2" applyNumberFormat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6" fontId="4" fillId="0" borderId="0" xfId="1" applyNumberFormat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7" fillId="0" borderId="0" xfId="1" applyFont="1" applyAlignment="1">
      <alignment horizontal="left" vertical="center" wrapText="1"/>
    </xf>
    <xf numFmtId="3" fontId="5" fillId="0" borderId="1" xfId="2" applyNumberFormat="1" applyFont="1" applyBorder="1" applyAlignment="1">
      <alignment horizontal="center" vertical="center"/>
    </xf>
    <xf numFmtId="3" fontId="5" fillId="0" borderId="2" xfId="2" applyNumberFormat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49" fontId="0" fillId="0" borderId="10" xfId="0" applyNumberFormat="1" applyBorder="1" applyAlignment="1">
      <alignment horizontal="center"/>
    </xf>
  </cellXfs>
  <cellStyles count="6">
    <cellStyle name="Comma 2" xfId="3" xr:uid="{72F75703-4A69-40A9-8450-2A30F5A692FE}"/>
    <cellStyle name="Hyperlink" xfId="4" builtinId="8"/>
    <cellStyle name="Normal" xfId="0" builtinId="0"/>
    <cellStyle name="Normal 2" xfId="1" xr:uid="{2A2EEAB1-5770-4182-A724-10266E1F6216}"/>
    <cellStyle name="Normal_AppendixF1" xfId="2" xr:uid="{60619CF1-DD8E-423E-AECC-8F2C6FCAA9B4}"/>
    <cellStyle name="Normal_distgn2k" xfId="5" xr:uid="{CDCC784C-B915-4F5B-8D49-8D653CADBD9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133351</xdr:rowOff>
    </xdr:from>
    <xdr:to>
      <xdr:col>15</xdr:col>
      <xdr:colOff>19051</xdr:colOff>
      <xdr:row>19</xdr:row>
      <xdr:rowOff>19051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AA13480-3E88-4736-BD57-152BA1E69787}"/>
            </a:ext>
          </a:extLst>
        </xdr:cNvPr>
        <xdr:cNvSpPr txBox="1"/>
      </xdr:nvSpPr>
      <xdr:spPr>
        <a:xfrm>
          <a:off x="533401" y="276226"/>
          <a:ext cx="7486650" cy="2457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Form 1.6a Recorded LSE Hourly Load for 2019, 2020, and Forecasted</a:t>
          </a:r>
          <a:r>
            <a:rPr lang="en-US" sz="1100" b="1" baseline="0"/>
            <a:t> Hourly Load for 2022</a:t>
          </a:r>
          <a:endParaRPr lang="en-US" sz="1100" b="1"/>
        </a:p>
        <a:p>
          <a:endParaRPr lang="en-US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Total system load includes bundled and unbundled load, bundled and unbundled losses, and other load (BART).</a:t>
          </a:r>
          <a:endParaRPr lang="en-US">
            <a:effectLst/>
          </a:endParaRPr>
        </a:p>
        <a:p>
          <a:endParaRPr lang="en-US" sz="1100"/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Historical distribution losses for 2019 and 2020 are consistent with the distribution loss factor algorithms used in the Settlements process.  </a:t>
          </a:r>
        </a:p>
        <a:p>
          <a:endParaRPr lang="en-US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Transmission losses and unaccounted for energy for historical and forecasted load are assumed to be 2.5% and 0.5%, respectively, consistent with resource adequacy counting rules.</a:t>
          </a:r>
          <a:endParaRPr lang="en-US">
            <a:effectLst/>
          </a:endParaRPr>
        </a:p>
        <a:p>
          <a:endParaRPr lang="en-US" sz="1100"/>
        </a:p>
        <a:p>
          <a:r>
            <a:rPr lang="en-US" sz="1100"/>
            <a:t>PG&amp;E's hourly forecast uses prevailing time rather than standard time and does not produce an hourly forecast of BART load, so the existing forecast has been adapted in a way that will produce tiny differences from other monthly forecasts.</a:t>
          </a:r>
        </a:p>
        <a:p>
          <a:endParaRPr lang="en-US" sz="1100"/>
        </a:p>
        <a:p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Garcia/AppData/Local/Microsoft/Windows/INetCache/Content.Outlook/L9VJ9R01/DOCUME~1/agautam/LOCALS~1/Temp/XPgrpwise/CEC09%20demand-price%20forms-final-12-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rmList&amp;FilerInfo"/>
      <sheetName val="Form 1.1"/>
      <sheetName val="Form 1.2"/>
      <sheetName val="Form 1.3"/>
      <sheetName val="Form 1.4"/>
      <sheetName val="Form 1.5"/>
      <sheetName val="Form 1.6a"/>
      <sheetName val="Form 1.6b"/>
      <sheetName val="Form 1.7a &amp; b"/>
      <sheetName val="Form 1.7c"/>
      <sheetName val="Form 2.1"/>
      <sheetName val="Form 2.2"/>
      <sheetName val="Form 2.3"/>
      <sheetName val="Form 2.4"/>
      <sheetName val="Form 3.1a"/>
      <sheetName val="Form 3.1b"/>
      <sheetName val="Form 3.2"/>
      <sheetName val="Form 3.3"/>
      <sheetName val="Form 3.4"/>
      <sheetName val="Form 7"/>
      <sheetName val="Form 8.1a (IOU)"/>
      <sheetName val="Form 8.1a (POU)"/>
      <sheetName val="Form 8.1a (ESP)"/>
      <sheetName val="Form 8.1b (bundled)"/>
      <sheetName val="Form 8.1b (direct access)"/>
      <sheetName val="Form 8.2"/>
    </sheetNames>
    <sheetDataSet>
      <sheetData sheetId="0" refreshError="1"/>
      <sheetData sheetId="1" refreshError="1">
        <row r="2">
          <cell r="B2" t="str">
            <v>Participant Name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mailto:Joe.Gosselar@pge.com" TargetMode="External"/><Relationship Id="rId1" Type="http://schemas.openxmlformats.org/officeDocument/2006/relationships/hyperlink" Target="mailto:Elizabeth.LopezGonzalez@pge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1EFBC-C28E-4DF5-B34E-56161635729F}">
  <dimension ref="B1:C13"/>
  <sheetViews>
    <sheetView tabSelected="1" workbookViewId="0">
      <selection activeCell="C4" sqref="C4"/>
    </sheetView>
  </sheetViews>
  <sheetFormatPr defaultRowHeight="11.25" x14ac:dyDescent="0.2"/>
  <cols>
    <col min="2" max="2" width="40.33203125" customWidth="1"/>
    <col min="3" max="3" width="78.1640625" customWidth="1"/>
  </cols>
  <sheetData>
    <row r="1" spans="2:3" x14ac:dyDescent="0.2">
      <c r="B1" s="40"/>
      <c r="C1" s="42"/>
    </row>
    <row r="2" spans="2:3" ht="12.75" x14ac:dyDescent="0.2">
      <c r="B2" s="41" t="s">
        <v>0</v>
      </c>
      <c r="C2" s="43" t="s">
        <v>1</v>
      </c>
    </row>
    <row r="3" spans="2:3" ht="12.75" x14ac:dyDescent="0.2">
      <c r="B3" s="31" t="s">
        <v>2</v>
      </c>
      <c r="C3" s="57" t="s">
        <v>40</v>
      </c>
    </row>
    <row r="4" spans="2:3" ht="12.75" x14ac:dyDescent="0.2">
      <c r="B4" s="31" t="s">
        <v>3</v>
      </c>
      <c r="C4" s="34" t="s">
        <v>4</v>
      </c>
    </row>
    <row r="5" spans="2:3" ht="12.75" x14ac:dyDescent="0.2">
      <c r="B5" s="32"/>
      <c r="C5" s="34" t="s">
        <v>5</v>
      </c>
    </row>
    <row r="6" spans="2:3" ht="12.75" x14ac:dyDescent="0.2">
      <c r="B6" s="32"/>
      <c r="C6" s="34" t="s">
        <v>6</v>
      </c>
    </row>
    <row r="7" spans="2:3" ht="12.75" x14ac:dyDescent="0.2">
      <c r="B7" s="32"/>
      <c r="C7" s="35" t="s">
        <v>7</v>
      </c>
    </row>
    <row r="8" spans="2:3" ht="12.75" x14ac:dyDescent="0.2">
      <c r="B8" s="32"/>
      <c r="C8" s="36"/>
    </row>
    <row r="9" spans="2:3" ht="12.75" x14ac:dyDescent="0.2">
      <c r="B9" s="31" t="s">
        <v>8</v>
      </c>
      <c r="C9" s="37" t="s">
        <v>9</v>
      </c>
    </row>
    <row r="10" spans="2:3" ht="12.75" x14ac:dyDescent="0.2">
      <c r="B10" s="32"/>
      <c r="C10" s="37" t="s">
        <v>10</v>
      </c>
    </row>
    <row r="11" spans="2:3" ht="12.75" x14ac:dyDescent="0.2">
      <c r="B11" s="32"/>
      <c r="C11" s="38" t="s">
        <v>11</v>
      </c>
    </row>
    <row r="12" spans="2:3" ht="12.75" x14ac:dyDescent="0.2">
      <c r="B12" s="32"/>
      <c r="C12" s="37" t="s">
        <v>12</v>
      </c>
    </row>
    <row r="13" spans="2:3" ht="12.75" x14ac:dyDescent="0.2">
      <c r="B13" s="33"/>
      <c r="C13" s="39"/>
    </row>
  </sheetData>
  <hyperlinks>
    <hyperlink ref="C7" r:id="rId1" xr:uid="{3D7B46D2-7369-4BEF-AEF4-8D1C8D3199C4}"/>
    <hyperlink ref="C11" r:id="rId2" xr:uid="{29681F43-CEE0-4198-9A2D-30F360EB51B2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07EDA-B0A8-44EC-8596-445CB7112CB5}">
  <sheetPr>
    <pageSetUpPr fitToPage="1"/>
  </sheetPr>
  <dimension ref="A1:N26322"/>
  <sheetViews>
    <sheetView topLeftCell="A17510" zoomScaleNormal="100" workbookViewId="0">
      <selection activeCell="K17553" sqref="K17553"/>
    </sheetView>
  </sheetViews>
  <sheetFormatPr defaultRowHeight="12.75" x14ac:dyDescent="0.2"/>
  <cols>
    <col min="1" max="1" width="14.6640625" style="3" customWidth="1"/>
    <col min="2" max="2" width="14.83203125" style="3" customWidth="1"/>
    <col min="3" max="3" width="19.83203125" style="23" customWidth="1"/>
    <col min="4" max="9" width="19.83203125" style="3" customWidth="1"/>
    <col min="10" max="10" width="25" style="3" bestFit="1" customWidth="1"/>
    <col min="11" max="12" width="19.83203125" style="3" customWidth="1"/>
    <col min="13" max="16384" width="9.33203125" style="2"/>
  </cols>
  <sheetData>
    <row r="1" spans="1:14" s="1" customFormat="1" ht="15.75" x14ac:dyDescent="0.2">
      <c r="A1" s="50" t="s">
        <v>13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</row>
    <row r="2" spans="1:14" s="1" customFormat="1" ht="15.75" x14ac:dyDescent="0.2">
      <c r="A2" s="51" t="s">
        <v>14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spans="1:14" s="1" customFormat="1" ht="15.75" x14ac:dyDescent="0.2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</row>
    <row r="4" spans="1:14" ht="15.75" x14ac:dyDescent="0.2">
      <c r="A4" s="52" t="s">
        <v>15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</row>
    <row r="5" spans="1:14" x14ac:dyDescent="0.2">
      <c r="B5" s="4"/>
      <c r="C5" s="4"/>
    </row>
    <row r="6" spans="1:14" ht="14.25" x14ac:dyDescent="0.2">
      <c r="A6" s="5" t="s">
        <v>16</v>
      </c>
      <c r="B6" s="6"/>
      <c r="C6" s="3"/>
    </row>
    <row r="7" spans="1:14" ht="14.25" x14ac:dyDescent="0.2">
      <c r="A7" s="5"/>
      <c r="B7" s="6"/>
      <c r="C7" s="3"/>
      <c r="I7" s="7"/>
    </row>
    <row r="8" spans="1:14" ht="12.75" customHeight="1" x14ac:dyDescent="0.2">
      <c r="A8" s="5" t="s">
        <v>17</v>
      </c>
      <c r="B8" s="6"/>
      <c r="C8" s="6"/>
      <c r="H8" s="53" t="s">
        <v>18</v>
      </c>
      <c r="I8" s="53"/>
      <c r="J8" s="53"/>
      <c r="K8" s="53"/>
      <c r="L8" s="53"/>
      <c r="M8" s="8"/>
      <c r="N8" s="8"/>
    </row>
    <row r="9" spans="1:14" ht="14.25" x14ac:dyDescent="0.2">
      <c r="A9" s="5" t="s">
        <v>19</v>
      </c>
      <c r="B9" s="6"/>
      <c r="C9" s="6"/>
      <c r="H9" s="53"/>
      <c r="I9" s="53"/>
      <c r="J9" s="53"/>
      <c r="K9" s="53"/>
      <c r="L9" s="53"/>
      <c r="M9" s="8"/>
      <c r="N9" s="8"/>
    </row>
    <row r="10" spans="1:14" ht="14.25" x14ac:dyDescent="0.2">
      <c r="A10" s="5" t="s">
        <v>20</v>
      </c>
      <c r="B10" s="6"/>
      <c r="C10" s="6"/>
      <c r="H10" s="53"/>
      <c r="I10" s="53"/>
      <c r="J10" s="53"/>
      <c r="K10" s="53"/>
      <c r="L10" s="53"/>
    </row>
    <row r="11" spans="1:14" ht="14.25" x14ac:dyDescent="0.2">
      <c r="A11" s="5" t="s">
        <v>21</v>
      </c>
      <c r="B11" s="6"/>
      <c r="C11" s="6"/>
    </row>
    <row r="12" spans="1:14" ht="14.25" customHeight="1" x14ac:dyDescent="0.2">
      <c r="A12" s="5" t="s">
        <v>22</v>
      </c>
      <c r="B12" s="6"/>
      <c r="C12" s="6"/>
    </row>
    <row r="13" spans="1:14" s="10" customFormat="1" ht="15" thickBot="1" x14ac:dyDescent="0.25">
      <c r="A13" s="9"/>
      <c r="B13" s="9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4" s="10" customFormat="1" ht="14.25" customHeight="1" x14ac:dyDescent="0.2">
      <c r="A14" s="54" t="s">
        <v>23</v>
      </c>
      <c r="B14" s="55"/>
      <c r="C14" s="55"/>
      <c r="D14" s="56"/>
      <c r="E14" s="56"/>
      <c r="F14" s="56"/>
      <c r="G14" s="56"/>
      <c r="H14" s="56"/>
      <c r="I14" s="56"/>
      <c r="J14" s="56"/>
      <c r="K14" s="56"/>
      <c r="L14" s="56"/>
    </row>
    <row r="15" spans="1:14" ht="14.25" customHeight="1" x14ac:dyDescent="0.2">
      <c r="A15" s="44" t="s">
        <v>24</v>
      </c>
      <c r="B15" s="45"/>
      <c r="C15" s="45"/>
      <c r="D15" s="46"/>
      <c r="E15" s="46"/>
      <c r="F15" s="46"/>
      <c r="G15" s="46"/>
      <c r="H15" s="46"/>
      <c r="I15" s="46"/>
      <c r="J15" s="46"/>
      <c r="K15" s="46"/>
      <c r="L15" s="46"/>
    </row>
    <row r="16" spans="1:14" s="11" customFormat="1" ht="14.25" customHeight="1" thickBot="1" x14ac:dyDescent="0.25">
      <c r="A16" s="47" t="s">
        <v>25</v>
      </c>
      <c r="B16" s="48"/>
      <c r="C16" s="48"/>
      <c r="D16" s="49"/>
      <c r="E16" s="49"/>
      <c r="F16" s="49"/>
      <c r="G16" s="49"/>
      <c r="H16" s="49"/>
      <c r="I16" s="49"/>
      <c r="J16" s="49"/>
      <c r="K16" s="49"/>
      <c r="L16" s="49"/>
    </row>
    <row r="17" spans="1:12" s="11" customFormat="1" ht="14.25" customHeight="1" x14ac:dyDescent="0.2">
      <c r="A17" s="12"/>
      <c r="B17" s="12"/>
      <c r="C17" s="12"/>
      <c r="D17" s="6"/>
      <c r="E17" s="6"/>
      <c r="F17" s="6"/>
      <c r="G17" s="6"/>
      <c r="H17" s="6"/>
      <c r="I17" s="6"/>
      <c r="J17" s="6"/>
      <c r="K17" s="6"/>
      <c r="L17" s="6"/>
    </row>
    <row r="18" spans="1:12" s="16" customFormat="1" ht="45" x14ac:dyDescent="0.2">
      <c r="A18" s="13" t="s">
        <v>26</v>
      </c>
      <c r="B18" s="13" t="s">
        <v>27</v>
      </c>
      <c r="C18" s="14" t="s">
        <v>28</v>
      </c>
      <c r="D18" s="14" t="s">
        <v>29</v>
      </c>
      <c r="E18" s="14" t="s">
        <v>30</v>
      </c>
      <c r="F18" s="14" t="s">
        <v>31</v>
      </c>
      <c r="G18" s="14" t="s">
        <v>32</v>
      </c>
      <c r="H18" s="14" t="s">
        <v>33</v>
      </c>
      <c r="I18" s="14" t="s">
        <v>34</v>
      </c>
      <c r="J18" s="15" t="s">
        <v>35</v>
      </c>
      <c r="K18" s="14" t="s">
        <v>36</v>
      </c>
      <c r="L18" s="14" t="s">
        <v>37</v>
      </c>
    </row>
    <row r="19" spans="1:12" x14ac:dyDescent="0.2">
      <c r="A19" s="17">
        <v>43466</v>
      </c>
      <c r="B19" s="18">
        <v>1</v>
      </c>
      <c r="C19" s="19">
        <v>4086.0936013</v>
      </c>
      <c r="D19" s="26">
        <v>362.84434415800035</v>
      </c>
      <c r="E19" s="26">
        <v>3780.0825499999987</v>
      </c>
      <c r="F19" s="26">
        <v>325.50409130754167</v>
      </c>
      <c r="G19" s="26">
        <v>41.376760000000004</v>
      </c>
      <c r="H19" s="27">
        <f>SUM(C19:G19)</f>
        <v>8595.9013467655386</v>
      </c>
      <c r="I19" s="24"/>
      <c r="J19" s="24" t="s">
        <v>38</v>
      </c>
      <c r="K19" s="24"/>
      <c r="L19" s="24"/>
    </row>
    <row r="20" spans="1:12" x14ac:dyDescent="0.2">
      <c r="A20" s="17">
        <v>43466</v>
      </c>
      <c r="B20" s="18">
        <v>2</v>
      </c>
      <c r="C20" s="19">
        <v>3925.2683344000002</v>
      </c>
      <c r="D20" s="26">
        <v>342.23923577938109</v>
      </c>
      <c r="E20" s="26">
        <v>3640.1554800000004</v>
      </c>
      <c r="F20" s="26">
        <v>309.99238790757977</v>
      </c>
      <c r="G20" s="26">
        <v>42.309673000000004</v>
      </c>
      <c r="H20" s="27">
        <f t="shared" ref="H20:H83" si="0">SUM(C20:G20)</f>
        <v>8259.9651110869618</v>
      </c>
      <c r="I20" s="24"/>
      <c r="J20" s="24" t="s">
        <v>38</v>
      </c>
      <c r="K20" s="24"/>
      <c r="L20" s="24"/>
    </row>
    <row r="21" spans="1:12" x14ac:dyDescent="0.2">
      <c r="A21" s="17">
        <v>43466</v>
      </c>
      <c r="B21" s="18">
        <v>3</v>
      </c>
      <c r="C21" s="19">
        <v>3814.2916756999998</v>
      </c>
      <c r="D21" s="26">
        <v>330.42782158453599</v>
      </c>
      <c r="E21" s="26">
        <v>3531.2680100000002</v>
      </c>
      <c r="F21" s="26">
        <v>298.74661369213169</v>
      </c>
      <c r="G21" s="26">
        <v>37.400323999999998</v>
      </c>
      <c r="H21" s="27">
        <f t="shared" si="0"/>
        <v>8012.1344449766675</v>
      </c>
      <c r="I21" s="24"/>
      <c r="J21" s="24" t="s">
        <v>38</v>
      </c>
      <c r="K21" s="24"/>
      <c r="L21" s="24"/>
    </row>
    <row r="22" spans="1:12" x14ac:dyDescent="0.2">
      <c r="A22" s="17">
        <v>43466</v>
      </c>
      <c r="B22" s="18">
        <v>4</v>
      </c>
      <c r="C22" s="19">
        <v>3749.8457042</v>
      </c>
      <c r="D22" s="26">
        <v>324.02764010824734</v>
      </c>
      <c r="E22" s="26">
        <v>3472.0558799999999</v>
      </c>
      <c r="F22" s="26">
        <v>292.53650517067513</v>
      </c>
      <c r="G22" s="26">
        <v>30.971049000000004</v>
      </c>
      <c r="H22" s="27">
        <f t="shared" si="0"/>
        <v>7869.436778478922</v>
      </c>
      <c r="I22" s="24"/>
      <c r="J22" s="24" t="s">
        <v>38</v>
      </c>
      <c r="K22" s="24"/>
      <c r="L22" s="24"/>
    </row>
    <row r="23" spans="1:12" ht="11.25" customHeight="1" x14ac:dyDescent="0.2">
      <c r="A23" s="17">
        <v>43466</v>
      </c>
      <c r="B23" s="18">
        <v>5</v>
      </c>
      <c r="C23" s="19">
        <v>3764.4557072000002</v>
      </c>
      <c r="D23" s="26">
        <v>325.80000207113392</v>
      </c>
      <c r="E23" s="26">
        <v>3483.3212600000029</v>
      </c>
      <c r="F23" s="26">
        <v>293.68250791330854</v>
      </c>
      <c r="G23" s="26">
        <v>24.329580999999997</v>
      </c>
      <c r="H23" s="27">
        <f t="shared" si="0"/>
        <v>7891.5890581844451</v>
      </c>
      <c r="I23" s="24"/>
      <c r="J23" s="24" t="s">
        <v>38</v>
      </c>
      <c r="K23" s="24"/>
      <c r="L23" s="24"/>
    </row>
    <row r="24" spans="1:12" x14ac:dyDescent="0.2">
      <c r="A24" s="17">
        <v>43466</v>
      </c>
      <c r="B24" s="18">
        <v>6</v>
      </c>
      <c r="C24" s="19">
        <v>3872.4087546999999</v>
      </c>
      <c r="D24" s="26">
        <v>336.66551201752594</v>
      </c>
      <c r="E24" s="26">
        <v>3570.7150200000001</v>
      </c>
      <c r="F24" s="26">
        <v>302.70128791414652</v>
      </c>
      <c r="G24" s="26">
        <v>14.960207</v>
      </c>
      <c r="H24" s="27">
        <f t="shared" si="0"/>
        <v>8097.4507816316718</v>
      </c>
      <c r="I24" s="24"/>
      <c r="J24" s="24" t="s">
        <v>38</v>
      </c>
      <c r="K24" s="24"/>
      <c r="L24" s="24"/>
    </row>
    <row r="25" spans="1:12" x14ac:dyDescent="0.2">
      <c r="A25" s="17">
        <v>43466</v>
      </c>
      <c r="B25" s="18">
        <v>7</v>
      </c>
      <c r="C25" s="19">
        <v>4050.2033552999997</v>
      </c>
      <c r="D25" s="26">
        <v>355.10307899793787</v>
      </c>
      <c r="E25" s="26">
        <v>3725.6195299999995</v>
      </c>
      <c r="F25" s="26">
        <v>319.08279782235735</v>
      </c>
      <c r="G25" s="26">
        <v>15.759143000000002</v>
      </c>
      <c r="H25" s="27">
        <f t="shared" si="0"/>
        <v>8465.767905120294</v>
      </c>
      <c r="I25" s="24"/>
      <c r="J25" s="24" t="s">
        <v>38</v>
      </c>
      <c r="K25" s="24"/>
      <c r="L25" s="24"/>
    </row>
    <row r="26" spans="1:12" x14ac:dyDescent="0.2">
      <c r="A26" s="17">
        <v>43466</v>
      </c>
      <c r="B26" s="18">
        <v>8</v>
      </c>
      <c r="C26" s="19">
        <v>4121.8351154000002</v>
      </c>
      <c r="D26" s="26">
        <v>363.79971005876325</v>
      </c>
      <c r="E26" s="26">
        <v>3813.1526400000012</v>
      </c>
      <c r="F26" s="26">
        <v>329.16630977273229</v>
      </c>
      <c r="G26" s="26">
        <v>21.800567000000004</v>
      </c>
      <c r="H26" s="27">
        <f t="shared" si="0"/>
        <v>8649.7543422314975</v>
      </c>
      <c r="I26" s="24"/>
      <c r="J26" s="24" t="s">
        <v>38</v>
      </c>
      <c r="K26" s="24"/>
      <c r="L26" s="24"/>
    </row>
    <row r="27" spans="1:12" x14ac:dyDescent="0.2">
      <c r="A27" s="17">
        <v>43466</v>
      </c>
      <c r="B27" s="18">
        <v>9</v>
      </c>
      <c r="C27" s="19">
        <v>3894.3841508999999</v>
      </c>
      <c r="D27" s="26">
        <v>343.54570674639206</v>
      </c>
      <c r="E27" s="26">
        <v>3860.4134900000004</v>
      </c>
      <c r="F27" s="26">
        <v>335.06544484748395</v>
      </c>
      <c r="G27" s="26">
        <v>36.090620999999999</v>
      </c>
      <c r="H27" s="27">
        <f t="shared" si="0"/>
        <v>8469.4994134938752</v>
      </c>
      <c r="I27" s="24"/>
      <c r="J27" s="24" t="s">
        <v>38</v>
      </c>
      <c r="K27" s="24"/>
      <c r="L27" s="24"/>
    </row>
    <row r="28" spans="1:12" x14ac:dyDescent="0.2">
      <c r="A28" s="17">
        <v>43466</v>
      </c>
      <c r="B28" s="18">
        <v>10</v>
      </c>
      <c r="C28" s="19">
        <v>3556.6642801999997</v>
      </c>
      <c r="D28" s="26">
        <v>311.14093749175322</v>
      </c>
      <c r="E28" s="26">
        <v>3862.5875400000027</v>
      </c>
      <c r="F28" s="26">
        <v>334.18105105298082</v>
      </c>
      <c r="G28" s="26">
        <v>37.476976000000001</v>
      </c>
      <c r="H28" s="27">
        <f t="shared" si="0"/>
        <v>8102.050784744737</v>
      </c>
      <c r="I28" s="24"/>
      <c r="J28" s="24" t="s">
        <v>38</v>
      </c>
      <c r="K28" s="24"/>
      <c r="L28" s="24"/>
    </row>
    <row r="29" spans="1:12" x14ac:dyDescent="0.2">
      <c r="A29" s="17">
        <v>43466</v>
      </c>
      <c r="B29" s="18">
        <v>11</v>
      </c>
      <c r="C29" s="19">
        <v>3276.4908805999999</v>
      </c>
      <c r="D29" s="26">
        <v>283.84014240309324</v>
      </c>
      <c r="E29" s="26">
        <v>3832.7957600000013</v>
      </c>
      <c r="F29" s="26">
        <v>330.04502653497559</v>
      </c>
      <c r="G29" s="26">
        <v>35.451073000000001</v>
      </c>
      <c r="H29" s="27">
        <f t="shared" si="0"/>
        <v>7758.6228825380695</v>
      </c>
      <c r="I29" s="24"/>
      <c r="J29" s="24" t="s">
        <v>38</v>
      </c>
      <c r="K29" s="24"/>
      <c r="L29" s="24"/>
    </row>
    <row r="30" spans="1:12" ht="11.25" customHeight="1" x14ac:dyDescent="0.2">
      <c r="A30" s="17">
        <v>43466</v>
      </c>
      <c r="B30" s="18">
        <v>12</v>
      </c>
      <c r="C30" s="19">
        <v>2988.6874539</v>
      </c>
      <c r="D30" s="26">
        <v>256.24388439484528</v>
      </c>
      <c r="E30" s="26">
        <v>3776.221239999998</v>
      </c>
      <c r="F30" s="26">
        <v>323.79759593141796</v>
      </c>
      <c r="G30" s="26">
        <v>34.299371000000001</v>
      </c>
      <c r="H30" s="27">
        <f t="shared" si="0"/>
        <v>7379.249545226261</v>
      </c>
      <c r="I30" s="24"/>
      <c r="J30" s="24" t="s">
        <v>38</v>
      </c>
      <c r="K30" s="24"/>
      <c r="L30" s="24"/>
    </row>
    <row r="31" spans="1:12" x14ac:dyDescent="0.2">
      <c r="A31" s="17">
        <v>43466</v>
      </c>
      <c r="B31" s="18">
        <v>13</v>
      </c>
      <c r="C31" s="19">
        <v>2856.0545607999998</v>
      </c>
      <c r="D31" s="26">
        <v>243.19754745463962</v>
      </c>
      <c r="E31" s="26">
        <v>3728.3143400000008</v>
      </c>
      <c r="F31" s="26">
        <v>318.55447645027766</v>
      </c>
      <c r="G31" s="26">
        <v>34.141223000000004</v>
      </c>
      <c r="H31" s="27">
        <f t="shared" si="0"/>
        <v>7180.262147704917</v>
      </c>
      <c r="I31" s="24"/>
      <c r="J31" s="24" t="s">
        <v>38</v>
      </c>
      <c r="K31" s="24"/>
      <c r="L31" s="24"/>
    </row>
    <row r="32" spans="1:12" x14ac:dyDescent="0.2">
      <c r="A32" s="17">
        <v>43466</v>
      </c>
      <c r="B32" s="18">
        <v>14</v>
      </c>
      <c r="C32" s="19">
        <v>2916.5658600000002</v>
      </c>
      <c r="D32" s="26">
        <v>249.08010733505154</v>
      </c>
      <c r="E32" s="26">
        <v>3707.2445599999978</v>
      </c>
      <c r="F32" s="26">
        <v>316.39948071508769</v>
      </c>
      <c r="G32" s="26">
        <v>34.173321999999999</v>
      </c>
      <c r="H32" s="27">
        <f t="shared" si="0"/>
        <v>7223.4633300501373</v>
      </c>
      <c r="I32" s="24"/>
      <c r="J32" s="24" t="s">
        <v>38</v>
      </c>
      <c r="K32" s="24"/>
      <c r="L32" s="24"/>
    </row>
    <row r="33" spans="1:12" x14ac:dyDescent="0.2">
      <c r="A33" s="17">
        <v>43466</v>
      </c>
      <c r="B33" s="18">
        <v>15</v>
      </c>
      <c r="C33" s="19">
        <v>3213.3679417000003</v>
      </c>
      <c r="D33" s="26">
        <v>277.63890876082451</v>
      </c>
      <c r="E33" s="26">
        <v>3754.5207600000026</v>
      </c>
      <c r="F33" s="26">
        <v>321.24868654187429</v>
      </c>
      <c r="G33" s="26">
        <v>35.339931</v>
      </c>
      <c r="H33" s="27">
        <f t="shared" si="0"/>
        <v>7602.116228002702</v>
      </c>
      <c r="I33" s="24"/>
      <c r="J33" s="24" t="s">
        <v>38</v>
      </c>
      <c r="K33" s="24"/>
      <c r="L33" s="24"/>
    </row>
    <row r="34" spans="1:12" x14ac:dyDescent="0.2">
      <c r="A34" s="17">
        <v>43466</v>
      </c>
      <c r="B34" s="18">
        <v>16</v>
      </c>
      <c r="C34" s="19">
        <v>3689.8464268000002</v>
      </c>
      <c r="D34" s="26">
        <v>324.3657841536085</v>
      </c>
      <c r="E34" s="26">
        <v>3892.1608500000002</v>
      </c>
      <c r="F34" s="26">
        <v>336.37314740545003</v>
      </c>
      <c r="G34" s="26">
        <v>36.027680999999994</v>
      </c>
      <c r="H34" s="27">
        <f t="shared" si="0"/>
        <v>8278.7738893590576</v>
      </c>
      <c r="I34" s="24"/>
      <c r="J34" s="24" t="s">
        <v>38</v>
      </c>
      <c r="K34" s="24"/>
      <c r="L34" s="24"/>
    </row>
    <row r="35" spans="1:12" x14ac:dyDescent="0.2">
      <c r="A35" s="17">
        <v>43466</v>
      </c>
      <c r="B35" s="18">
        <v>17</v>
      </c>
      <c r="C35" s="19">
        <v>4354.4542351999999</v>
      </c>
      <c r="D35" s="26">
        <v>392.99795142577346</v>
      </c>
      <c r="E35" s="26">
        <v>4193.5745799999977</v>
      </c>
      <c r="F35" s="26">
        <v>371.14844547671987</v>
      </c>
      <c r="G35" s="26">
        <v>36.813811999999999</v>
      </c>
      <c r="H35" s="27">
        <f t="shared" si="0"/>
        <v>9348.9890241024914</v>
      </c>
      <c r="I35" s="24"/>
      <c r="J35" s="24" t="s">
        <v>38</v>
      </c>
      <c r="K35" s="24"/>
      <c r="L35" s="24"/>
    </row>
    <row r="36" spans="1:12" x14ac:dyDescent="0.2">
      <c r="A36" s="17">
        <v>43466</v>
      </c>
      <c r="B36" s="18">
        <v>18</v>
      </c>
      <c r="C36" s="19">
        <v>5086.6912051999998</v>
      </c>
      <c r="D36" s="26">
        <v>477.61778535257804</v>
      </c>
      <c r="E36" s="26">
        <v>4693.1652900000026</v>
      </c>
      <c r="F36" s="26">
        <v>434.88650728793959</v>
      </c>
      <c r="G36" s="26">
        <v>36.688644999999987</v>
      </c>
      <c r="H36" s="27">
        <f t="shared" si="0"/>
        <v>10729.04943284052</v>
      </c>
      <c r="I36" s="24"/>
      <c r="J36" s="24" t="s">
        <v>38</v>
      </c>
      <c r="K36" s="24"/>
      <c r="L36" s="24"/>
    </row>
    <row r="37" spans="1:12" ht="11.25" customHeight="1" x14ac:dyDescent="0.2">
      <c r="A37" s="17">
        <v>43466</v>
      </c>
      <c r="B37" s="18">
        <v>19</v>
      </c>
      <c r="C37" s="19">
        <v>5228.7263807000008</v>
      </c>
      <c r="D37" s="26">
        <v>497.83599493195845</v>
      </c>
      <c r="E37" s="26">
        <v>4805.8286300000027</v>
      </c>
      <c r="F37" s="26">
        <v>452.29631170123253</v>
      </c>
      <c r="G37" s="26">
        <v>38.57205299999999</v>
      </c>
      <c r="H37" s="27">
        <f t="shared" si="0"/>
        <v>11023.259370333195</v>
      </c>
      <c r="I37" s="24"/>
      <c r="J37" s="24" t="s">
        <v>38</v>
      </c>
      <c r="K37" s="24"/>
      <c r="L37" s="24"/>
    </row>
    <row r="38" spans="1:12" x14ac:dyDescent="0.2">
      <c r="A38" s="17">
        <v>43466</v>
      </c>
      <c r="B38" s="18">
        <v>20</v>
      </c>
      <c r="C38" s="19">
        <v>5169.8851214000006</v>
      </c>
      <c r="D38" s="26">
        <v>490.35522387010337</v>
      </c>
      <c r="E38" s="26">
        <v>4746.974000000002</v>
      </c>
      <c r="F38" s="26">
        <v>444.17060445770198</v>
      </c>
      <c r="G38" s="26">
        <v>40.018774000000001</v>
      </c>
      <c r="H38" s="27">
        <f t="shared" si="0"/>
        <v>10891.403723727808</v>
      </c>
      <c r="I38" s="24"/>
      <c r="J38" s="24" t="s">
        <v>38</v>
      </c>
      <c r="K38" s="24"/>
      <c r="L38" s="24"/>
    </row>
    <row r="39" spans="1:12" x14ac:dyDescent="0.2">
      <c r="A39" s="17">
        <v>43466</v>
      </c>
      <c r="B39" s="18">
        <v>21</v>
      </c>
      <c r="C39" s="19">
        <v>5054.3238375000001</v>
      </c>
      <c r="D39" s="26">
        <v>477.30157894329938</v>
      </c>
      <c r="E39" s="26">
        <v>4646.64768</v>
      </c>
      <c r="F39" s="26">
        <v>431.90606812646752</v>
      </c>
      <c r="G39" s="26">
        <v>39.884544999999996</v>
      </c>
      <c r="H39" s="27">
        <f t="shared" si="0"/>
        <v>10650.063709569768</v>
      </c>
      <c r="I39" s="24"/>
      <c r="J39" s="24" t="s">
        <v>38</v>
      </c>
      <c r="K39" s="24"/>
      <c r="L39" s="24"/>
    </row>
    <row r="40" spans="1:12" x14ac:dyDescent="0.2">
      <c r="A40" s="17">
        <v>43466</v>
      </c>
      <c r="B40" s="18">
        <v>22</v>
      </c>
      <c r="C40" s="19">
        <v>4828.6388476000002</v>
      </c>
      <c r="D40" s="26">
        <v>447.11115790206162</v>
      </c>
      <c r="E40" s="26">
        <v>4457.4292200000036</v>
      </c>
      <c r="F40" s="26">
        <v>405.56665528839483</v>
      </c>
      <c r="G40" s="26">
        <v>41.138010000000001</v>
      </c>
      <c r="H40" s="27">
        <f t="shared" si="0"/>
        <v>10179.883890790461</v>
      </c>
      <c r="I40" s="24"/>
      <c r="J40" s="24" t="s">
        <v>38</v>
      </c>
      <c r="K40" s="24"/>
      <c r="L40" s="24"/>
    </row>
    <row r="41" spans="1:12" x14ac:dyDescent="0.2">
      <c r="A41" s="17">
        <v>43466</v>
      </c>
      <c r="B41" s="18">
        <v>23</v>
      </c>
      <c r="C41" s="19">
        <v>4476.7949147999998</v>
      </c>
      <c r="D41" s="26">
        <v>406.05862218453547</v>
      </c>
      <c r="E41" s="26">
        <v>4153.0844399999996</v>
      </c>
      <c r="F41" s="26">
        <v>369.20409215639381</v>
      </c>
      <c r="G41" s="26">
        <v>40.179110000000001</v>
      </c>
      <c r="H41" s="27">
        <f t="shared" si="0"/>
        <v>9445.3211791409267</v>
      </c>
      <c r="I41" s="24"/>
      <c r="J41" s="24" t="s">
        <v>38</v>
      </c>
      <c r="K41" s="24"/>
      <c r="L41" s="24"/>
    </row>
    <row r="42" spans="1:12" x14ac:dyDescent="0.2">
      <c r="A42" s="17">
        <v>43466</v>
      </c>
      <c r="B42" s="18">
        <v>24</v>
      </c>
      <c r="C42" s="19">
        <v>4150.3585173000001</v>
      </c>
      <c r="D42" s="26">
        <v>368.6483867278348</v>
      </c>
      <c r="E42" s="26">
        <v>3866.0526600000003</v>
      </c>
      <c r="F42" s="26">
        <v>335.82972957654869</v>
      </c>
      <c r="G42" s="26">
        <v>40.755234999999999</v>
      </c>
      <c r="H42" s="27">
        <f t="shared" si="0"/>
        <v>8761.6445286043836</v>
      </c>
      <c r="I42" s="24"/>
      <c r="J42" s="24" t="s">
        <v>38</v>
      </c>
      <c r="K42" s="24"/>
      <c r="L42" s="24"/>
    </row>
    <row r="43" spans="1:12" x14ac:dyDescent="0.2">
      <c r="A43" s="17">
        <v>43467</v>
      </c>
      <c r="B43" s="18">
        <v>1</v>
      </c>
      <c r="C43" s="19">
        <v>3926.4930131000001</v>
      </c>
      <c r="D43" s="26">
        <v>343.26770784020619</v>
      </c>
      <c r="E43" s="26">
        <v>3669.5050000000006</v>
      </c>
      <c r="F43" s="26">
        <v>313.23540952669123</v>
      </c>
      <c r="G43" s="26">
        <v>34.724188999999996</v>
      </c>
      <c r="H43" s="27">
        <f t="shared" si="0"/>
        <v>8287.2253194668992</v>
      </c>
      <c r="I43" s="24"/>
      <c r="J43" s="24" t="s">
        <v>38</v>
      </c>
      <c r="K43" s="24"/>
      <c r="L43" s="24"/>
    </row>
    <row r="44" spans="1:12" x14ac:dyDescent="0.2">
      <c r="A44" s="17">
        <v>43467</v>
      </c>
      <c r="B44" s="18">
        <v>2</v>
      </c>
      <c r="C44" s="19">
        <v>3796.3823711999999</v>
      </c>
      <c r="D44" s="26">
        <v>328.82993096907182</v>
      </c>
      <c r="E44" s="26">
        <v>3551.3762900000015</v>
      </c>
      <c r="F44" s="26">
        <v>300.3094656081023</v>
      </c>
      <c r="G44" s="26">
        <v>19.555486000000002</v>
      </c>
      <c r="H44" s="27">
        <f t="shared" si="0"/>
        <v>7996.4535437771756</v>
      </c>
      <c r="I44" s="24"/>
      <c r="J44" s="24" t="s">
        <v>38</v>
      </c>
      <c r="K44" s="24"/>
      <c r="L44" s="24"/>
    </row>
    <row r="45" spans="1:12" x14ac:dyDescent="0.2">
      <c r="A45" s="17">
        <v>43467</v>
      </c>
      <c r="B45" s="18">
        <v>3</v>
      </c>
      <c r="C45" s="19">
        <v>3745.4580593999999</v>
      </c>
      <c r="D45" s="26">
        <v>323.55591805360825</v>
      </c>
      <c r="E45" s="26">
        <v>3498.5620100000019</v>
      </c>
      <c r="F45" s="26">
        <v>294.93245376301252</v>
      </c>
      <c r="G45" s="26">
        <v>13.256435999999999</v>
      </c>
      <c r="H45" s="27">
        <f t="shared" si="0"/>
        <v>7875.7648772166231</v>
      </c>
      <c r="I45" s="24"/>
      <c r="J45" s="24" t="s">
        <v>38</v>
      </c>
      <c r="K45" s="24"/>
      <c r="L45" s="24"/>
    </row>
    <row r="46" spans="1:12" x14ac:dyDescent="0.2">
      <c r="A46" s="17">
        <v>43467</v>
      </c>
      <c r="B46" s="18">
        <v>4</v>
      </c>
      <c r="C46" s="19">
        <v>3776.0522522000001</v>
      </c>
      <c r="D46" s="26">
        <v>325.72246630206212</v>
      </c>
      <c r="E46" s="26">
        <v>3514.424570000001</v>
      </c>
      <c r="F46" s="26">
        <v>295.91132576870928</v>
      </c>
      <c r="G46" s="26">
        <v>16.326612000000001</v>
      </c>
      <c r="H46" s="27">
        <f t="shared" si="0"/>
        <v>7928.437226270773</v>
      </c>
      <c r="I46" s="24"/>
      <c r="J46" s="24" t="s">
        <v>38</v>
      </c>
      <c r="K46" s="24"/>
      <c r="L46" s="24"/>
    </row>
    <row r="47" spans="1:12" x14ac:dyDescent="0.2">
      <c r="A47" s="17">
        <v>43467</v>
      </c>
      <c r="B47" s="18">
        <v>5</v>
      </c>
      <c r="C47" s="19">
        <v>3935.4852667</v>
      </c>
      <c r="D47" s="26">
        <v>341.68595187628887</v>
      </c>
      <c r="E47" s="26">
        <v>3639.1851000000011</v>
      </c>
      <c r="F47" s="26">
        <v>308.70092533633971</v>
      </c>
      <c r="G47" s="26">
        <v>41.862176999999996</v>
      </c>
      <c r="H47" s="27">
        <f t="shared" si="0"/>
        <v>8266.9194209126308</v>
      </c>
      <c r="I47" s="24"/>
      <c r="J47" s="24" t="s">
        <v>38</v>
      </c>
      <c r="K47" s="24"/>
      <c r="L47" s="24"/>
    </row>
    <row r="48" spans="1:12" x14ac:dyDescent="0.2">
      <c r="A48" s="17">
        <v>43467</v>
      </c>
      <c r="B48" s="18">
        <v>6</v>
      </c>
      <c r="C48" s="19">
        <v>4272.6950858</v>
      </c>
      <c r="D48" s="26">
        <v>377.70780923917539</v>
      </c>
      <c r="E48" s="26">
        <v>3915.7169300000005</v>
      </c>
      <c r="F48" s="26">
        <v>338.54952324642653</v>
      </c>
      <c r="G48" s="26">
        <v>59.826205999999999</v>
      </c>
      <c r="H48" s="27">
        <f t="shared" si="0"/>
        <v>8964.4955542856023</v>
      </c>
      <c r="I48" s="24"/>
      <c r="J48" s="24" t="s">
        <v>38</v>
      </c>
      <c r="K48" s="24"/>
      <c r="L48" s="24"/>
    </row>
    <row r="49" spans="1:12" x14ac:dyDescent="0.2">
      <c r="A49" s="17">
        <v>43467</v>
      </c>
      <c r="B49" s="18">
        <v>7</v>
      </c>
      <c r="C49" s="19">
        <v>4758.8189026</v>
      </c>
      <c r="D49" s="26">
        <v>434.76265505979381</v>
      </c>
      <c r="E49" s="26">
        <v>4351.479690000001</v>
      </c>
      <c r="F49" s="26">
        <v>389.7166465384297</v>
      </c>
      <c r="G49" s="26">
        <v>66.197948000000011</v>
      </c>
      <c r="H49" s="27">
        <f t="shared" si="0"/>
        <v>10000.975842198226</v>
      </c>
      <c r="I49" s="24"/>
      <c r="J49" s="24" t="s">
        <v>38</v>
      </c>
      <c r="K49" s="24"/>
      <c r="L49" s="24"/>
    </row>
    <row r="50" spans="1:12" x14ac:dyDescent="0.2">
      <c r="A50" s="17">
        <v>43467</v>
      </c>
      <c r="B50" s="18">
        <v>8</v>
      </c>
      <c r="C50" s="19">
        <v>5049.3018636999996</v>
      </c>
      <c r="D50" s="26">
        <v>472.8023454659799</v>
      </c>
      <c r="E50" s="26">
        <v>4696.0437900000006</v>
      </c>
      <c r="F50" s="26">
        <v>431.83159314122474</v>
      </c>
      <c r="G50" s="26">
        <v>68.752302</v>
      </c>
      <c r="H50" s="27">
        <f t="shared" si="0"/>
        <v>10718.731894307206</v>
      </c>
      <c r="I50" s="24"/>
      <c r="J50" s="24" t="s">
        <v>38</v>
      </c>
      <c r="K50" s="24"/>
      <c r="L50" s="24"/>
    </row>
    <row r="51" spans="1:12" x14ac:dyDescent="0.2">
      <c r="A51" s="17">
        <v>43467</v>
      </c>
      <c r="B51" s="18">
        <v>9</v>
      </c>
      <c r="C51" s="19">
        <v>4826.0745975</v>
      </c>
      <c r="D51" s="26">
        <v>447.60461369793899</v>
      </c>
      <c r="E51" s="26">
        <v>4841.2138399999967</v>
      </c>
      <c r="F51" s="26">
        <v>442.84621259342015</v>
      </c>
      <c r="G51" s="26">
        <v>66.896799000000001</v>
      </c>
      <c r="H51" s="27">
        <f t="shared" si="0"/>
        <v>10624.636062791356</v>
      </c>
      <c r="I51" s="24"/>
      <c r="J51" s="24" t="s">
        <v>38</v>
      </c>
      <c r="K51" s="24"/>
      <c r="L51" s="24"/>
    </row>
    <row r="52" spans="1:12" x14ac:dyDescent="0.2">
      <c r="A52" s="17">
        <v>43467</v>
      </c>
      <c r="B52" s="18">
        <v>10</v>
      </c>
      <c r="C52" s="19">
        <v>4343.3610828999999</v>
      </c>
      <c r="D52" s="26">
        <v>395.5021988412368</v>
      </c>
      <c r="E52" s="26">
        <v>4801.0636899999963</v>
      </c>
      <c r="F52" s="26">
        <v>433.56160206715424</v>
      </c>
      <c r="G52" s="26">
        <v>60.391453999999996</v>
      </c>
      <c r="H52" s="27">
        <f t="shared" si="0"/>
        <v>10033.880027808387</v>
      </c>
      <c r="I52" s="24"/>
      <c r="J52" s="24" t="s">
        <v>38</v>
      </c>
      <c r="K52" s="24"/>
      <c r="L52" s="24"/>
    </row>
    <row r="53" spans="1:12" x14ac:dyDescent="0.2">
      <c r="A53" s="17">
        <v>43467</v>
      </c>
      <c r="B53" s="18">
        <v>11</v>
      </c>
      <c r="C53" s="19">
        <v>3952.7129461</v>
      </c>
      <c r="D53" s="26">
        <v>352.60333900309217</v>
      </c>
      <c r="E53" s="26">
        <v>4708.2843199999998</v>
      </c>
      <c r="F53" s="26">
        <v>418.83339895820319</v>
      </c>
      <c r="G53" s="26">
        <v>55.197633000000003</v>
      </c>
      <c r="H53" s="27">
        <f t="shared" si="0"/>
        <v>9487.6316370612949</v>
      </c>
      <c r="I53" s="24"/>
      <c r="J53" s="24" t="s">
        <v>38</v>
      </c>
      <c r="K53" s="24"/>
      <c r="L53" s="24"/>
    </row>
    <row r="54" spans="1:12" x14ac:dyDescent="0.2">
      <c r="A54" s="17">
        <v>43467</v>
      </c>
      <c r="B54" s="18">
        <v>12</v>
      </c>
      <c r="C54" s="19">
        <v>3682.8120530000001</v>
      </c>
      <c r="D54" s="26">
        <v>322.97020450103099</v>
      </c>
      <c r="E54" s="26">
        <v>4608.992729999999</v>
      </c>
      <c r="F54" s="26">
        <v>404.7158721711528</v>
      </c>
      <c r="G54" s="26">
        <v>53.985279000000006</v>
      </c>
      <c r="H54" s="27">
        <f t="shared" si="0"/>
        <v>9073.4761386721839</v>
      </c>
      <c r="I54" s="24"/>
      <c r="J54" s="24" t="s">
        <v>38</v>
      </c>
      <c r="K54" s="24"/>
      <c r="L54" s="24"/>
    </row>
    <row r="55" spans="1:12" x14ac:dyDescent="0.2">
      <c r="A55" s="17">
        <v>43467</v>
      </c>
      <c r="B55" s="18">
        <v>13</v>
      </c>
      <c r="C55" s="19">
        <v>3542.6917621000002</v>
      </c>
      <c r="D55" s="26">
        <v>307.57800305670105</v>
      </c>
      <c r="E55" s="26">
        <v>4525.9425800000026</v>
      </c>
      <c r="F55" s="26">
        <v>394.08132535773984</v>
      </c>
      <c r="G55" s="26">
        <v>52.982630000000007</v>
      </c>
      <c r="H55" s="27">
        <f t="shared" si="0"/>
        <v>8823.2763005144443</v>
      </c>
      <c r="I55" s="24"/>
      <c r="J55" s="24" t="s">
        <v>38</v>
      </c>
      <c r="K55" s="24"/>
      <c r="L55" s="24"/>
    </row>
    <row r="56" spans="1:12" x14ac:dyDescent="0.2">
      <c r="A56" s="17">
        <v>43467</v>
      </c>
      <c r="B56" s="18">
        <v>14</v>
      </c>
      <c r="C56" s="19">
        <v>3578.4721073000001</v>
      </c>
      <c r="D56" s="26">
        <v>311.0627105711344</v>
      </c>
      <c r="E56" s="26">
        <v>4481.3459099999973</v>
      </c>
      <c r="F56" s="26">
        <v>389.6975451875436</v>
      </c>
      <c r="G56" s="26">
        <v>53.603943000000008</v>
      </c>
      <c r="H56" s="27">
        <f t="shared" si="0"/>
        <v>8814.1822160586762</v>
      </c>
      <c r="I56" s="24"/>
      <c r="J56" s="24" t="s">
        <v>38</v>
      </c>
      <c r="K56" s="24"/>
      <c r="L56" s="24"/>
    </row>
    <row r="57" spans="1:12" x14ac:dyDescent="0.2">
      <c r="A57" s="17">
        <v>43467</v>
      </c>
      <c r="B57" s="18">
        <v>15</v>
      </c>
      <c r="C57" s="19">
        <v>3783.2623889000001</v>
      </c>
      <c r="D57" s="26">
        <v>331.74810802061882</v>
      </c>
      <c r="E57" s="26">
        <v>4489.2520199999981</v>
      </c>
      <c r="F57" s="26">
        <v>391.60877873892827</v>
      </c>
      <c r="G57" s="26">
        <v>55.082515999999998</v>
      </c>
      <c r="H57" s="27">
        <f t="shared" si="0"/>
        <v>9050.953811659545</v>
      </c>
      <c r="I57" s="24"/>
      <c r="J57" s="24" t="s">
        <v>38</v>
      </c>
      <c r="K57" s="24"/>
      <c r="L57" s="24"/>
    </row>
    <row r="58" spans="1:12" x14ac:dyDescent="0.2">
      <c r="A58" s="17">
        <v>43467</v>
      </c>
      <c r="B58" s="18">
        <v>16</v>
      </c>
      <c r="C58" s="19">
        <v>4216.2196605999998</v>
      </c>
      <c r="D58" s="26">
        <v>376.9745627041238</v>
      </c>
      <c r="E58" s="26">
        <v>4563.8360999999977</v>
      </c>
      <c r="F58" s="26">
        <v>402.79005307781318</v>
      </c>
      <c r="G58" s="26">
        <v>58.899005000000002</v>
      </c>
      <c r="H58" s="27">
        <f t="shared" si="0"/>
        <v>9618.719381381934</v>
      </c>
      <c r="I58" s="24"/>
      <c r="J58" s="24" t="s">
        <v>38</v>
      </c>
      <c r="K58" s="24"/>
      <c r="L58" s="24"/>
    </row>
    <row r="59" spans="1:12" x14ac:dyDescent="0.2">
      <c r="A59" s="17">
        <v>43467</v>
      </c>
      <c r="B59" s="18">
        <v>17</v>
      </c>
      <c r="C59" s="19">
        <v>4833.2563006999999</v>
      </c>
      <c r="D59" s="26">
        <v>446.44932912989628</v>
      </c>
      <c r="E59" s="26">
        <v>4761.0952899999993</v>
      </c>
      <c r="F59" s="26">
        <v>432.08625191959135</v>
      </c>
      <c r="G59" s="26">
        <v>66.487800000000007</v>
      </c>
      <c r="H59" s="27">
        <f t="shared" si="0"/>
        <v>10539.374971749487</v>
      </c>
      <c r="I59" s="24"/>
      <c r="J59" s="24" t="s">
        <v>38</v>
      </c>
      <c r="K59" s="24"/>
      <c r="L59" s="24"/>
    </row>
    <row r="60" spans="1:12" x14ac:dyDescent="0.2">
      <c r="A60" s="17">
        <v>43467</v>
      </c>
      <c r="B60" s="18">
        <v>18</v>
      </c>
      <c r="C60" s="19">
        <v>5536.6578724999999</v>
      </c>
      <c r="D60" s="26">
        <v>536.59563111752686</v>
      </c>
      <c r="E60" s="26">
        <v>5218.1906499999996</v>
      </c>
      <c r="F60" s="26">
        <v>499.03909693952932</v>
      </c>
      <c r="G60" s="26">
        <v>68.496368000000004</v>
      </c>
      <c r="H60" s="27">
        <f t="shared" si="0"/>
        <v>11858.979618557054</v>
      </c>
      <c r="I60" s="24"/>
      <c r="J60" s="24" t="s">
        <v>38</v>
      </c>
      <c r="K60" s="24"/>
      <c r="L60" s="24"/>
    </row>
    <row r="61" spans="1:12" x14ac:dyDescent="0.2">
      <c r="A61" s="17">
        <v>43467</v>
      </c>
      <c r="B61" s="18">
        <v>19</v>
      </c>
      <c r="C61" s="19">
        <v>5681.0261242000006</v>
      </c>
      <c r="D61" s="26">
        <v>560.74925869278309</v>
      </c>
      <c r="E61" s="26">
        <v>5322.50083</v>
      </c>
      <c r="F61" s="26">
        <v>518.71362611916254</v>
      </c>
      <c r="G61" s="26">
        <v>65.696095999999997</v>
      </c>
      <c r="H61" s="27">
        <f t="shared" si="0"/>
        <v>12148.685935011945</v>
      </c>
      <c r="I61" s="24"/>
      <c r="J61" s="24" t="s">
        <v>38</v>
      </c>
      <c r="K61" s="24"/>
      <c r="L61" s="24"/>
    </row>
    <row r="62" spans="1:12" x14ac:dyDescent="0.2">
      <c r="A62" s="17">
        <v>43467</v>
      </c>
      <c r="B62" s="18">
        <v>20</v>
      </c>
      <c r="C62" s="19">
        <v>5614.7782224000002</v>
      </c>
      <c r="D62" s="26">
        <v>550.65970231340145</v>
      </c>
      <c r="E62" s="26">
        <v>5234.5266200000042</v>
      </c>
      <c r="F62" s="26">
        <v>506.37436185661204</v>
      </c>
      <c r="G62" s="26">
        <v>56.868651</v>
      </c>
      <c r="H62" s="27">
        <f t="shared" si="0"/>
        <v>11963.207557570018</v>
      </c>
      <c r="I62" s="24"/>
      <c r="J62" s="24" t="s">
        <v>38</v>
      </c>
      <c r="K62" s="24"/>
      <c r="L62" s="24"/>
    </row>
    <row r="63" spans="1:12" x14ac:dyDescent="0.2">
      <c r="A63" s="17">
        <v>43467</v>
      </c>
      <c r="B63" s="18">
        <v>21</v>
      </c>
      <c r="C63" s="19">
        <v>5464.2275606000003</v>
      </c>
      <c r="D63" s="26">
        <v>527.97325217834964</v>
      </c>
      <c r="E63" s="26">
        <v>5090.2612399999998</v>
      </c>
      <c r="F63" s="26">
        <v>484.07377897152782</v>
      </c>
      <c r="G63" s="26">
        <v>47.064625999999997</v>
      </c>
      <c r="H63" s="27">
        <f t="shared" si="0"/>
        <v>11613.600457749877</v>
      </c>
      <c r="I63" s="24"/>
      <c r="J63" s="24" t="s">
        <v>38</v>
      </c>
      <c r="K63" s="24"/>
      <c r="L63" s="24"/>
    </row>
    <row r="64" spans="1:12" x14ac:dyDescent="0.2">
      <c r="A64" s="17">
        <v>43467</v>
      </c>
      <c r="B64" s="18">
        <v>22</v>
      </c>
      <c r="C64" s="19">
        <v>5193.3576537999998</v>
      </c>
      <c r="D64" s="26">
        <v>490.12591528041241</v>
      </c>
      <c r="E64" s="26">
        <v>4839.7061200000026</v>
      </c>
      <c r="F64" s="26">
        <v>449.2132329999738</v>
      </c>
      <c r="G64" s="26">
        <v>45.733943999999994</v>
      </c>
      <c r="H64" s="27">
        <f t="shared" si="0"/>
        <v>11018.136866080387</v>
      </c>
      <c r="I64" s="24"/>
      <c r="J64" s="24" t="s">
        <v>38</v>
      </c>
      <c r="K64" s="24"/>
      <c r="L64" s="24"/>
    </row>
    <row r="65" spans="1:12" x14ac:dyDescent="0.2">
      <c r="A65" s="17">
        <v>43467</v>
      </c>
      <c r="B65" s="18">
        <v>23</v>
      </c>
      <c r="C65" s="19">
        <v>4798.3397162000001</v>
      </c>
      <c r="D65" s="26">
        <v>438.61354636391775</v>
      </c>
      <c r="E65" s="26">
        <v>4479.1914999999999</v>
      </c>
      <c r="F65" s="26">
        <v>401.16683450708723</v>
      </c>
      <c r="G65" s="26">
        <v>42.001590999999998</v>
      </c>
      <c r="H65" s="27">
        <f t="shared" si="0"/>
        <v>10159.313188071004</v>
      </c>
      <c r="I65" s="24"/>
      <c r="J65" s="24" t="s">
        <v>38</v>
      </c>
      <c r="K65" s="24"/>
      <c r="L65" s="24"/>
    </row>
    <row r="66" spans="1:12" x14ac:dyDescent="0.2">
      <c r="A66" s="17">
        <v>43467</v>
      </c>
      <c r="B66" s="18">
        <v>24</v>
      </c>
      <c r="C66" s="19">
        <v>4423.2284813999995</v>
      </c>
      <c r="D66" s="26">
        <v>392.9977366680418</v>
      </c>
      <c r="E66" s="26">
        <v>4145.6201300000012</v>
      </c>
      <c r="F66" s="26">
        <v>359.98467404510563</v>
      </c>
      <c r="G66" s="26">
        <v>41.630663999999996</v>
      </c>
      <c r="H66" s="27">
        <f t="shared" si="0"/>
        <v>9363.4616861131472</v>
      </c>
      <c r="I66" s="24"/>
      <c r="J66" s="24" t="s">
        <v>38</v>
      </c>
      <c r="K66" s="24"/>
      <c r="L66" s="24"/>
    </row>
    <row r="67" spans="1:12" x14ac:dyDescent="0.2">
      <c r="A67" s="17">
        <v>43468</v>
      </c>
      <c r="B67" s="24">
        <v>1</v>
      </c>
      <c r="C67" s="19">
        <v>4146.3579067000001</v>
      </c>
      <c r="D67" s="26">
        <v>361.31583810309286</v>
      </c>
      <c r="E67" s="26">
        <v>3910.1467800000009</v>
      </c>
      <c r="F67" s="26">
        <v>331.97876098489218</v>
      </c>
      <c r="G67" s="26">
        <v>34.935899000000006</v>
      </c>
      <c r="H67" s="27">
        <f t="shared" si="0"/>
        <v>8784.7351847879854</v>
      </c>
      <c r="I67" s="24"/>
      <c r="J67" s="24" t="s">
        <v>38</v>
      </c>
      <c r="K67" s="24"/>
      <c r="L67" s="24"/>
    </row>
    <row r="68" spans="1:12" x14ac:dyDescent="0.2">
      <c r="A68" s="17">
        <v>43468</v>
      </c>
      <c r="B68" s="24">
        <v>2</v>
      </c>
      <c r="C68" s="19">
        <v>3987.0737649999996</v>
      </c>
      <c r="D68" s="26">
        <v>344.31268674226845</v>
      </c>
      <c r="E68" s="26">
        <v>3759.1633999999981</v>
      </c>
      <c r="F68" s="26">
        <v>315.82095386992341</v>
      </c>
      <c r="G68" s="26">
        <v>20.546178999999999</v>
      </c>
      <c r="H68" s="27">
        <f t="shared" si="0"/>
        <v>8426.9169846121895</v>
      </c>
      <c r="I68" s="24"/>
      <c r="J68" s="24" t="s">
        <v>38</v>
      </c>
      <c r="K68" s="24"/>
      <c r="L68" s="24"/>
    </row>
    <row r="69" spans="1:12" x14ac:dyDescent="0.2">
      <c r="A69" s="17">
        <v>43468</v>
      </c>
      <c r="B69" s="24">
        <v>3</v>
      </c>
      <c r="C69" s="19">
        <v>3908.5294845000003</v>
      </c>
      <c r="D69" s="26">
        <v>336.54024829072193</v>
      </c>
      <c r="E69" s="26">
        <v>3676.5196500000015</v>
      </c>
      <c r="F69" s="26">
        <v>307.66658159939618</v>
      </c>
      <c r="G69" s="26">
        <v>14.841856</v>
      </c>
      <c r="H69" s="27">
        <f t="shared" si="0"/>
        <v>8244.0978203901195</v>
      </c>
      <c r="I69" s="24"/>
      <c r="J69" s="24" t="s">
        <v>38</v>
      </c>
      <c r="K69" s="24"/>
      <c r="L69" s="24"/>
    </row>
    <row r="70" spans="1:12" x14ac:dyDescent="0.2">
      <c r="A70" s="17">
        <v>43468</v>
      </c>
      <c r="B70" s="24">
        <v>4</v>
      </c>
      <c r="C70" s="19">
        <v>3923.8486399000003</v>
      </c>
      <c r="D70" s="26">
        <v>337.84154250206154</v>
      </c>
      <c r="E70" s="26">
        <v>3674.7506899999998</v>
      </c>
      <c r="F70" s="26">
        <v>307.67106493324155</v>
      </c>
      <c r="G70" s="26">
        <v>17.128736</v>
      </c>
      <c r="H70" s="27">
        <f t="shared" si="0"/>
        <v>8261.2406733353037</v>
      </c>
      <c r="I70" s="24"/>
      <c r="J70" s="24" t="s">
        <v>38</v>
      </c>
      <c r="K70" s="24"/>
      <c r="L70" s="24"/>
    </row>
    <row r="71" spans="1:12" x14ac:dyDescent="0.2">
      <c r="A71" s="17">
        <v>43468</v>
      </c>
      <c r="B71" s="24">
        <v>5</v>
      </c>
      <c r="C71" s="19">
        <v>4059.1308219000002</v>
      </c>
      <c r="D71" s="26">
        <v>351.55292011237123</v>
      </c>
      <c r="E71" s="26">
        <v>3786.0870399999976</v>
      </c>
      <c r="F71" s="26">
        <v>318.99565351458722</v>
      </c>
      <c r="G71" s="26">
        <v>40.861487999999994</v>
      </c>
      <c r="H71" s="27">
        <f t="shared" si="0"/>
        <v>8556.6279235269558</v>
      </c>
      <c r="I71" s="24"/>
      <c r="J71" s="24" t="s">
        <v>38</v>
      </c>
      <c r="K71" s="24"/>
      <c r="L71" s="24"/>
    </row>
    <row r="72" spans="1:12" x14ac:dyDescent="0.2">
      <c r="A72" s="17">
        <v>43468</v>
      </c>
      <c r="B72" s="24">
        <v>6</v>
      </c>
      <c r="C72" s="19">
        <v>4380.0981612000005</v>
      </c>
      <c r="D72" s="26">
        <v>385.61573773917536</v>
      </c>
      <c r="E72" s="26">
        <v>4044.7261900000008</v>
      </c>
      <c r="F72" s="26">
        <v>346.88128632045431</v>
      </c>
      <c r="G72" s="26">
        <v>58.494712</v>
      </c>
      <c r="H72" s="27">
        <f t="shared" si="0"/>
        <v>9215.8160872596309</v>
      </c>
      <c r="I72" s="24"/>
      <c r="J72" s="24" t="s">
        <v>38</v>
      </c>
      <c r="K72" s="24"/>
      <c r="L72" s="24"/>
    </row>
    <row r="73" spans="1:12" x14ac:dyDescent="0.2">
      <c r="A73" s="17">
        <v>43468</v>
      </c>
      <c r="B73" s="24">
        <v>7</v>
      </c>
      <c r="C73" s="19">
        <v>4839.5608885000001</v>
      </c>
      <c r="D73" s="26">
        <v>438.65330418144413</v>
      </c>
      <c r="E73" s="26">
        <v>4471.8409899999997</v>
      </c>
      <c r="F73" s="26">
        <v>395.49865982525876</v>
      </c>
      <c r="G73" s="26">
        <v>66.559065000000004</v>
      </c>
      <c r="H73" s="27">
        <f t="shared" si="0"/>
        <v>10212.112907506702</v>
      </c>
      <c r="I73" s="24"/>
      <c r="J73" s="24" t="s">
        <v>38</v>
      </c>
      <c r="K73" s="24"/>
      <c r="L73" s="24"/>
    </row>
    <row r="74" spans="1:12" x14ac:dyDescent="0.2">
      <c r="A74" s="17">
        <v>43468</v>
      </c>
      <c r="B74" s="24">
        <v>8</v>
      </c>
      <c r="C74" s="19">
        <v>5095.6208996999994</v>
      </c>
      <c r="D74" s="26">
        <v>470.36180867113421</v>
      </c>
      <c r="E74" s="26">
        <v>4806.3541200000018</v>
      </c>
      <c r="F74" s="26">
        <v>433.81929406983556</v>
      </c>
      <c r="G74" s="26">
        <v>72.776961000000014</v>
      </c>
      <c r="H74" s="27">
        <f t="shared" si="0"/>
        <v>10878.93308344097</v>
      </c>
      <c r="I74" s="24"/>
      <c r="J74" s="24" t="s">
        <v>38</v>
      </c>
      <c r="K74" s="24"/>
      <c r="L74" s="24"/>
    </row>
    <row r="75" spans="1:12" x14ac:dyDescent="0.2">
      <c r="A75" s="17">
        <v>43468</v>
      </c>
      <c r="B75" s="24">
        <v>9</v>
      </c>
      <c r="C75" s="19">
        <v>4860.3309764000005</v>
      </c>
      <c r="D75" s="26">
        <v>442.96627853402089</v>
      </c>
      <c r="E75" s="26">
        <v>4913.328370000002</v>
      </c>
      <c r="F75" s="26">
        <v>441.46058996373472</v>
      </c>
      <c r="G75" s="26">
        <v>70.736492999999996</v>
      </c>
      <c r="H75" s="27">
        <f t="shared" si="0"/>
        <v>10728.822707897758</v>
      </c>
      <c r="I75" s="24"/>
      <c r="J75" s="24" t="s">
        <v>38</v>
      </c>
      <c r="K75" s="24"/>
      <c r="L75" s="24"/>
    </row>
    <row r="76" spans="1:12" x14ac:dyDescent="0.2">
      <c r="A76" s="17">
        <v>43468</v>
      </c>
      <c r="B76" s="24">
        <v>10</v>
      </c>
      <c r="C76" s="19">
        <v>4389.2741249999999</v>
      </c>
      <c r="D76" s="26">
        <v>392.21786153402155</v>
      </c>
      <c r="E76" s="26">
        <v>4861.1923799999986</v>
      </c>
      <c r="F76" s="26">
        <v>431.51201536515669</v>
      </c>
      <c r="G76" s="26">
        <v>64.486316000000002</v>
      </c>
      <c r="H76" s="27">
        <f t="shared" si="0"/>
        <v>10138.682697899178</v>
      </c>
      <c r="I76" s="24"/>
      <c r="J76" s="24" t="s">
        <v>38</v>
      </c>
      <c r="K76" s="24"/>
      <c r="L76" s="24"/>
    </row>
    <row r="77" spans="1:12" x14ac:dyDescent="0.2">
      <c r="A77" s="17">
        <v>43468</v>
      </c>
      <c r="B77" s="24">
        <v>11</v>
      </c>
      <c r="C77" s="19">
        <v>4002.9148934999998</v>
      </c>
      <c r="D77" s="26">
        <v>351.55552485154647</v>
      </c>
      <c r="E77" s="26">
        <v>4766.029340000001</v>
      </c>
      <c r="F77" s="26">
        <v>417.32175871984884</v>
      </c>
      <c r="G77" s="26">
        <v>60.154822000000003</v>
      </c>
      <c r="H77" s="27">
        <f t="shared" si="0"/>
        <v>9597.9763390713961</v>
      </c>
      <c r="I77" s="24"/>
      <c r="J77" s="24" t="s">
        <v>38</v>
      </c>
      <c r="K77" s="24"/>
      <c r="L77" s="24"/>
    </row>
    <row r="78" spans="1:12" x14ac:dyDescent="0.2">
      <c r="A78" s="17">
        <v>43468</v>
      </c>
      <c r="B78" s="24">
        <v>12</v>
      </c>
      <c r="C78" s="19">
        <v>3713.7322774999998</v>
      </c>
      <c r="D78" s="26">
        <v>320.17728190412413</v>
      </c>
      <c r="E78" s="26">
        <v>4648.6745799999971</v>
      </c>
      <c r="F78" s="26">
        <v>402.38862174468659</v>
      </c>
      <c r="G78" s="26">
        <v>57.065669</v>
      </c>
      <c r="H78" s="27">
        <f t="shared" si="0"/>
        <v>9142.0384301488066</v>
      </c>
      <c r="I78" s="24"/>
      <c r="J78" s="24" t="s">
        <v>38</v>
      </c>
      <c r="K78" s="24"/>
      <c r="L78" s="24"/>
    </row>
    <row r="79" spans="1:12" x14ac:dyDescent="0.2">
      <c r="A79" s="17">
        <v>43468</v>
      </c>
      <c r="B79" s="24">
        <v>13</v>
      </c>
      <c r="C79" s="19">
        <v>3593.4306064000002</v>
      </c>
      <c r="D79" s="26">
        <v>307.71885106391755</v>
      </c>
      <c r="E79" s="26">
        <v>4593.0745500000012</v>
      </c>
      <c r="F79" s="26">
        <v>395.08059477429151</v>
      </c>
      <c r="G79" s="26">
        <v>55.585057999999997</v>
      </c>
      <c r="H79" s="27">
        <f t="shared" si="0"/>
        <v>8944.8896602382119</v>
      </c>
      <c r="I79" s="24"/>
      <c r="J79" s="24" t="s">
        <v>38</v>
      </c>
      <c r="K79" s="24"/>
      <c r="L79" s="24"/>
    </row>
    <row r="80" spans="1:12" x14ac:dyDescent="0.2">
      <c r="A80" s="17">
        <v>43468</v>
      </c>
      <c r="B80" s="24">
        <v>14</v>
      </c>
      <c r="C80" s="19">
        <v>3727.3086474000002</v>
      </c>
      <c r="D80" s="26">
        <v>320.53709623298965</v>
      </c>
      <c r="E80" s="26">
        <v>4598.1965099999989</v>
      </c>
      <c r="F80" s="26">
        <v>395.29615118183301</v>
      </c>
      <c r="G80" s="26">
        <v>55.469632999999995</v>
      </c>
      <c r="H80" s="27">
        <f t="shared" si="0"/>
        <v>9096.8080378148225</v>
      </c>
      <c r="I80" s="24"/>
      <c r="J80" s="24" t="s">
        <v>38</v>
      </c>
      <c r="K80" s="24"/>
      <c r="L80" s="24"/>
    </row>
    <row r="81" spans="1:12" x14ac:dyDescent="0.2">
      <c r="A81" s="17">
        <v>43468</v>
      </c>
      <c r="B81" s="24">
        <v>15</v>
      </c>
      <c r="C81" s="19">
        <v>3953.9386687000001</v>
      </c>
      <c r="D81" s="26">
        <v>343.93224454948461</v>
      </c>
      <c r="E81" s="26">
        <v>4594.0816299999969</v>
      </c>
      <c r="F81" s="26">
        <v>396.82237562908688</v>
      </c>
      <c r="G81" s="26">
        <v>57.600236000000002</v>
      </c>
      <c r="H81" s="27">
        <f t="shared" si="0"/>
        <v>9346.3751548785676</v>
      </c>
      <c r="I81" s="24"/>
      <c r="J81" s="24" t="s">
        <v>38</v>
      </c>
      <c r="K81" s="24"/>
      <c r="L81" s="24"/>
    </row>
    <row r="82" spans="1:12" x14ac:dyDescent="0.2">
      <c r="A82" s="17">
        <v>43468</v>
      </c>
      <c r="B82" s="24">
        <v>16</v>
      </c>
      <c r="C82" s="19">
        <v>4277.9041494000003</v>
      </c>
      <c r="D82" s="26">
        <v>378.66742269896963</v>
      </c>
      <c r="E82" s="26">
        <v>4633.0161099999996</v>
      </c>
      <c r="F82" s="26">
        <v>404.62539443899061</v>
      </c>
      <c r="G82" s="26">
        <v>61.774533999999996</v>
      </c>
      <c r="H82" s="27">
        <f t="shared" si="0"/>
        <v>9755.987610537959</v>
      </c>
      <c r="I82" s="24"/>
      <c r="J82" s="24" t="s">
        <v>38</v>
      </c>
      <c r="K82" s="24"/>
      <c r="L82" s="24"/>
    </row>
    <row r="83" spans="1:12" x14ac:dyDescent="0.2">
      <c r="A83" s="17">
        <v>43468</v>
      </c>
      <c r="B83" s="24">
        <v>17</v>
      </c>
      <c r="C83" s="19">
        <v>4860.2885428</v>
      </c>
      <c r="D83" s="26">
        <v>442.66519265464029</v>
      </c>
      <c r="E83" s="26">
        <v>4833.0505999999987</v>
      </c>
      <c r="F83" s="26">
        <v>433.62409278805558</v>
      </c>
      <c r="G83" s="26">
        <v>69.436679999999996</v>
      </c>
      <c r="H83" s="27">
        <f t="shared" si="0"/>
        <v>10639.065108242696</v>
      </c>
      <c r="I83" s="24"/>
      <c r="J83" s="24" t="s">
        <v>38</v>
      </c>
      <c r="K83" s="24"/>
      <c r="L83" s="24"/>
    </row>
    <row r="84" spans="1:12" x14ac:dyDescent="0.2">
      <c r="A84" s="17">
        <v>43468</v>
      </c>
      <c r="B84" s="24">
        <v>18</v>
      </c>
      <c r="C84" s="19">
        <v>5503.2759815000009</v>
      </c>
      <c r="D84" s="26">
        <v>521.76241709896863</v>
      </c>
      <c r="E84" s="26">
        <v>5257.7992800000029</v>
      </c>
      <c r="F84" s="26">
        <v>492.55703740394966</v>
      </c>
      <c r="G84" s="26">
        <v>72.800466999999998</v>
      </c>
      <c r="H84" s="27">
        <f t="shared" ref="H84:H147" si="1">SUM(C84:G84)</f>
        <v>11848.195183002919</v>
      </c>
      <c r="I84" s="24"/>
      <c r="J84" s="24" t="s">
        <v>38</v>
      </c>
      <c r="K84" s="24"/>
      <c r="L84" s="24"/>
    </row>
    <row r="85" spans="1:12" x14ac:dyDescent="0.2">
      <c r="A85" s="17">
        <v>43468</v>
      </c>
      <c r="B85" s="24">
        <v>19</v>
      </c>
      <c r="C85" s="19">
        <v>5619.4907402999997</v>
      </c>
      <c r="D85" s="26">
        <v>540.57477398969127</v>
      </c>
      <c r="E85" s="26">
        <v>5336.7451100000035</v>
      </c>
      <c r="F85" s="26">
        <v>507.20614875334718</v>
      </c>
      <c r="G85" s="26">
        <v>69.685969000000014</v>
      </c>
      <c r="H85" s="27">
        <f t="shared" si="1"/>
        <v>12073.70274204304</v>
      </c>
      <c r="I85" s="24"/>
      <c r="J85" s="24" t="s">
        <v>38</v>
      </c>
      <c r="K85" s="24"/>
      <c r="L85" s="24"/>
    </row>
    <row r="86" spans="1:12" x14ac:dyDescent="0.2">
      <c r="A86" s="17">
        <v>43468</v>
      </c>
      <c r="B86" s="24">
        <v>20</v>
      </c>
      <c r="C86" s="19">
        <v>5549.5361943999997</v>
      </c>
      <c r="D86" s="26">
        <v>530.41043153299006</v>
      </c>
      <c r="E86" s="26">
        <v>5247.9336399999984</v>
      </c>
      <c r="F86" s="26">
        <v>494.88367047578748</v>
      </c>
      <c r="G86" s="26">
        <v>59.520849000000005</v>
      </c>
      <c r="H86" s="27">
        <f t="shared" si="1"/>
        <v>11882.284785408776</v>
      </c>
      <c r="I86" s="24"/>
      <c r="J86" s="24" t="s">
        <v>38</v>
      </c>
      <c r="K86" s="24"/>
      <c r="L86" s="24"/>
    </row>
    <row r="87" spans="1:12" x14ac:dyDescent="0.2">
      <c r="A87" s="17">
        <v>43468</v>
      </c>
      <c r="B87" s="24">
        <v>21</v>
      </c>
      <c r="C87" s="19">
        <v>5397.0276092000004</v>
      </c>
      <c r="D87" s="26">
        <v>510.51517936598015</v>
      </c>
      <c r="E87" s="26">
        <v>5105.1625400000021</v>
      </c>
      <c r="F87" s="26">
        <v>475.5995839102568</v>
      </c>
      <c r="G87" s="26">
        <v>49.862141000000001</v>
      </c>
      <c r="H87" s="27">
        <f t="shared" si="1"/>
        <v>11538.167053476238</v>
      </c>
      <c r="I87" s="24"/>
      <c r="J87" s="24" t="s">
        <v>38</v>
      </c>
      <c r="K87" s="24"/>
      <c r="L87" s="24"/>
    </row>
    <row r="88" spans="1:12" x14ac:dyDescent="0.2">
      <c r="A88" s="17">
        <v>43468</v>
      </c>
      <c r="B88" s="24">
        <v>22</v>
      </c>
      <c r="C88" s="19">
        <v>5113.5822693999999</v>
      </c>
      <c r="D88" s="26">
        <v>475.60836475051497</v>
      </c>
      <c r="E88" s="26">
        <v>4859.9145799999988</v>
      </c>
      <c r="F88" s="26">
        <v>444.03978726831429</v>
      </c>
      <c r="G88" s="26">
        <v>45.534260999999994</v>
      </c>
      <c r="H88" s="27">
        <f t="shared" si="1"/>
        <v>10938.679262418827</v>
      </c>
      <c r="I88" s="24"/>
      <c r="J88" s="24" t="s">
        <v>38</v>
      </c>
      <c r="K88" s="24"/>
      <c r="L88" s="24"/>
    </row>
    <row r="89" spans="1:12" x14ac:dyDescent="0.2">
      <c r="A89" s="17">
        <v>43468</v>
      </c>
      <c r="B89" s="24">
        <v>23</v>
      </c>
      <c r="C89" s="19">
        <v>4715.9395844999999</v>
      </c>
      <c r="D89" s="26">
        <v>427.04538368247484</v>
      </c>
      <c r="E89" s="26">
        <v>4487.3640900000009</v>
      </c>
      <c r="F89" s="26">
        <v>397.88204818418399</v>
      </c>
      <c r="G89" s="26">
        <v>42.792766999999998</v>
      </c>
      <c r="H89" s="27">
        <f t="shared" si="1"/>
        <v>10071.023873366661</v>
      </c>
      <c r="I89" s="24"/>
      <c r="J89" s="24" t="s">
        <v>38</v>
      </c>
      <c r="K89" s="24"/>
      <c r="L89" s="24"/>
    </row>
    <row r="90" spans="1:12" x14ac:dyDescent="0.2">
      <c r="A90" s="17">
        <v>43468</v>
      </c>
      <c r="B90" s="24">
        <v>24</v>
      </c>
      <c r="C90" s="19">
        <v>4344.6219384000005</v>
      </c>
      <c r="D90" s="26">
        <v>383.85444367216502</v>
      </c>
      <c r="E90" s="26">
        <v>4154.3131700000022</v>
      </c>
      <c r="F90" s="26">
        <v>358.38119644638499</v>
      </c>
      <c r="G90" s="26">
        <v>43.311298000000001</v>
      </c>
      <c r="H90" s="27">
        <f t="shared" si="1"/>
        <v>9284.4820465185549</v>
      </c>
      <c r="I90" s="24"/>
      <c r="J90" s="24" t="s">
        <v>38</v>
      </c>
      <c r="K90" s="24"/>
      <c r="L90" s="24"/>
    </row>
    <row r="91" spans="1:12" x14ac:dyDescent="0.2">
      <c r="A91" s="17">
        <v>43469</v>
      </c>
      <c r="B91" s="24">
        <v>1</v>
      </c>
      <c r="C91" s="19">
        <v>4084.9714785000001</v>
      </c>
      <c r="D91" s="26">
        <v>355.17146207732003</v>
      </c>
      <c r="E91" s="26">
        <v>3915.1000500000009</v>
      </c>
      <c r="F91" s="26">
        <v>331.72112065686912</v>
      </c>
      <c r="G91" s="26">
        <v>34.537701999999996</v>
      </c>
      <c r="H91" s="27">
        <f t="shared" si="1"/>
        <v>8721.5018132341902</v>
      </c>
      <c r="I91" s="24"/>
      <c r="J91" s="24" t="s">
        <v>38</v>
      </c>
      <c r="K91" s="24"/>
      <c r="L91" s="24"/>
    </row>
    <row r="92" spans="1:12" x14ac:dyDescent="0.2">
      <c r="A92" s="17">
        <v>43469</v>
      </c>
      <c r="B92" s="24">
        <v>2</v>
      </c>
      <c r="C92" s="19">
        <v>3922.5685650999999</v>
      </c>
      <c r="D92" s="26">
        <v>337.6180923597945</v>
      </c>
      <c r="E92" s="26">
        <v>3764.0235500000008</v>
      </c>
      <c r="F92" s="26">
        <v>315.47518718983713</v>
      </c>
      <c r="G92" s="26">
        <v>20.635504000000001</v>
      </c>
      <c r="H92" s="27">
        <f t="shared" si="1"/>
        <v>8360.320898649632</v>
      </c>
      <c r="I92" s="24"/>
      <c r="J92" s="24" t="s">
        <v>38</v>
      </c>
      <c r="K92" s="24"/>
      <c r="L92" s="24"/>
    </row>
    <row r="93" spans="1:12" x14ac:dyDescent="0.2">
      <c r="A93" s="17">
        <v>43469</v>
      </c>
      <c r="B93" s="24">
        <v>3</v>
      </c>
      <c r="C93" s="19">
        <v>3847.7662237</v>
      </c>
      <c r="D93" s="26">
        <v>329.64970428350529</v>
      </c>
      <c r="E93" s="26">
        <v>3681.0238900000008</v>
      </c>
      <c r="F93" s="26">
        <v>307.06027490430318</v>
      </c>
      <c r="G93" s="26">
        <v>13.903356</v>
      </c>
      <c r="H93" s="27">
        <f t="shared" si="1"/>
        <v>8179.4034488878087</v>
      </c>
      <c r="I93" s="24"/>
      <c r="J93" s="24" t="s">
        <v>38</v>
      </c>
      <c r="K93" s="24"/>
      <c r="L93" s="24"/>
    </row>
    <row r="94" spans="1:12" x14ac:dyDescent="0.2">
      <c r="A94" s="17">
        <v>43469</v>
      </c>
      <c r="B94" s="24">
        <v>4</v>
      </c>
      <c r="C94" s="19">
        <v>3862.2901271999999</v>
      </c>
      <c r="D94" s="26">
        <v>330.59863667525781</v>
      </c>
      <c r="E94" s="26">
        <v>3666.5391900000013</v>
      </c>
      <c r="F94" s="26">
        <v>306.11496155352</v>
      </c>
      <c r="G94" s="26">
        <v>16.915184</v>
      </c>
      <c r="H94" s="27">
        <f t="shared" si="1"/>
        <v>8182.458099428779</v>
      </c>
      <c r="I94" s="24"/>
      <c r="J94" s="24" t="s">
        <v>38</v>
      </c>
      <c r="K94" s="24"/>
      <c r="L94" s="24"/>
    </row>
    <row r="95" spans="1:12" x14ac:dyDescent="0.2">
      <c r="A95" s="17">
        <v>43469</v>
      </c>
      <c r="B95" s="24">
        <v>5</v>
      </c>
      <c r="C95" s="19">
        <v>3991.2141664999999</v>
      </c>
      <c r="D95" s="26">
        <v>343.64229069690771</v>
      </c>
      <c r="E95" s="26">
        <v>3766.822250000002</v>
      </c>
      <c r="F95" s="26">
        <v>316.4713073978549</v>
      </c>
      <c r="G95" s="26">
        <v>39.940382</v>
      </c>
      <c r="H95" s="27">
        <f t="shared" si="1"/>
        <v>8458.0903965947655</v>
      </c>
      <c r="I95" s="24"/>
      <c r="J95" s="24" t="s">
        <v>38</v>
      </c>
      <c r="K95" s="24"/>
      <c r="L95" s="24"/>
    </row>
    <row r="96" spans="1:12" x14ac:dyDescent="0.2">
      <c r="A96" s="17">
        <v>43469</v>
      </c>
      <c r="B96" s="24">
        <v>6</v>
      </c>
      <c r="C96" s="19">
        <v>4309.079127</v>
      </c>
      <c r="D96" s="26">
        <v>376.91219406391775</v>
      </c>
      <c r="E96" s="26">
        <v>4022.9804099999997</v>
      </c>
      <c r="F96" s="26">
        <v>343.68220834915797</v>
      </c>
      <c r="G96" s="26">
        <v>59.44558</v>
      </c>
      <c r="H96" s="27">
        <f t="shared" si="1"/>
        <v>9112.0995194130755</v>
      </c>
      <c r="I96" s="24"/>
      <c r="J96" s="24" t="s">
        <v>38</v>
      </c>
      <c r="K96" s="24"/>
      <c r="L96" s="24"/>
    </row>
    <row r="97" spans="1:12" x14ac:dyDescent="0.2">
      <c r="A97" s="17">
        <v>43469</v>
      </c>
      <c r="B97" s="24">
        <v>7</v>
      </c>
      <c r="C97" s="19">
        <v>4764.2476677999994</v>
      </c>
      <c r="D97" s="26">
        <v>427.77270451443343</v>
      </c>
      <c r="E97" s="26">
        <v>4437.9207500000011</v>
      </c>
      <c r="F97" s="26">
        <v>389.85679696993236</v>
      </c>
      <c r="G97" s="26">
        <v>68.223762999999977</v>
      </c>
      <c r="H97" s="27">
        <f t="shared" si="1"/>
        <v>10088.021682284367</v>
      </c>
      <c r="I97" s="24"/>
      <c r="J97" s="24" t="s">
        <v>38</v>
      </c>
      <c r="K97" s="24"/>
      <c r="L97" s="24"/>
    </row>
    <row r="98" spans="1:12" x14ac:dyDescent="0.2">
      <c r="A98" s="17">
        <v>43469</v>
      </c>
      <c r="B98" s="24">
        <v>8</v>
      </c>
      <c r="C98" s="19">
        <v>5011.3498479999998</v>
      </c>
      <c r="D98" s="26">
        <v>459.12263948453631</v>
      </c>
      <c r="E98" s="26">
        <v>4757.5022999999974</v>
      </c>
      <c r="F98" s="26">
        <v>427.36290149642696</v>
      </c>
      <c r="G98" s="26">
        <v>74.216617999999983</v>
      </c>
      <c r="H98" s="27">
        <f t="shared" si="1"/>
        <v>10729.554306980961</v>
      </c>
      <c r="I98" s="24"/>
      <c r="J98" s="24" t="s">
        <v>38</v>
      </c>
      <c r="K98" s="24"/>
      <c r="L98" s="24"/>
    </row>
    <row r="99" spans="1:12" x14ac:dyDescent="0.2">
      <c r="A99" s="17">
        <v>43469</v>
      </c>
      <c r="B99" s="24">
        <v>9</v>
      </c>
      <c r="C99" s="19">
        <v>4802.1444688000001</v>
      </c>
      <c r="D99" s="26">
        <v>438.54133942474158</v>
      </c>
      <c r="E99" s="26">
        <v>4899.0939899999976</v>
      </c>
      <c r="F99" s="26">
        <v>440.79893185078282</v>
      </c>
      <c r="G99" s="26">
        <v>71.650546000000006</v>
      </c>
      <c r="H99" s="27">
        <f t="shared" si="1"/>
        <v>10652.229276075523</v>
      </c>
      <c r="I99" s="24"/>
      <c r="J99" s="24" t="s">
        <v>38</v>
      </c>
      <c r="K99" s="24"/>
      <c r="L99" s="24"/>
    </row>
    <row r="100" spans="1:12" x14ac:dyDescent="0.2">
      <c r="A100" s="17">
        <v>43469</v>
      </c>
      <c r="B100" s="24">
        <v>10</v>
      </c>
      <c r="C100" s="19">
        <v>4391.8614560999995</v>
      </c>
      <c r="D100" s="26">
        <v>394.7803575835058</v>
      </c>
      <c r="E100" s="26">
        <v>4859.058310000004</v>
      </c>
      <c r="F100" s="26">
        <v>432.53200095516706</v>
      </c>
      <c r="G100" s="26">
        <v>65.397809999999993</v>
      </c>
      <c r="H100" s="27">
        <f t="shared" si="1"/>
        <v>10143.629934638677</v>
      </c>
      <c r="I100" s="24"/>
      <c r="J100" s="24" t="s">
        <v>38</v>
      </c>
      <c r="K100" s="24"/>
      <c r="L100" s="24"/>
    </row>
    <row r="101" spans="1:12" x14ac:dyDescent="0.2">
      <c r="A101" s="17">
        <v>43469</v>
      </c>
      <c r="B101" s="24">
        <v>11</v>
      </c>
      <c r="C101" s="19">
        <v>4000.9583719999996</v>
      </c>
      <c r="D101" s="26">
        <v>353.34719137732031</v>
      </c>
      <c r="E101" s="26">
        <v>4771.9214099999963</v>
      </c>
      <c r="F101" s="26">
        <v>420.13883882316748</v>
      </c>
      <c r="G101" s="26">
        <v>58.602322000000001</v>
      </c>
      <c r="H101" s="27">
        <f t="shared" si="1"/>
        <v>9604.968134200486</v>
      </c>
      <c r="I101" s="24"/>
      <c r="J101" s="24" t="s">
        <v>38</v>
      </c>
      <c r="K101" s="24"/>
      <c r="L101" s="24"/>
    </row>
    <row r="102" spans="1:12" x14ac:dyDescent="0.2">
      <c r="A102" s="17">
        <v>43469</v>
      </c>
      <c r="B102" s="24">
        <v>12</v>
      </c>
      <c r="C102" s="19">
        <v>3713.8211924999996</v>
      </c>
      <c r="D102" s="26">
        <v>322.85536565257769</v>
      </c>
      <c r="E102" s="26">
        <v>4652.7492999999986</v>
      </c>
      <c r="F102" s="26">
        <v>405.49443585086777</v>
      </c>
      <c r="G102" s="26">
        <v>52.724474000000001</v>
      </c>
      <c r="H102" s="27">
        <f t="shared" si="1"/>
        <v>9147.6447680034435</v>
      </c>
      <c r="I102" s="24"/>
      <c r="J102" s="24" t="s">
        <v>38</v>
      </c>
      <c r="K102" s="24"/>
      <c r="L102" s="24"/>
    </row>
    <row r="103" spans="1:12" x14ac:dyDescent="0.2">
      <c r="A103" s="17">
        <v>43469</v>
      </c>
      <c r="B103" s="24">
        <v>13</v>
      </c>
      <c r="C103" s="19">
        <v>3516.236715</v>
      </c>
      <c r="D103" s="26">
        <v>302.21384152371115</v>
      </c>
      <c r="E103" s="26">
        <v>4541.5394500000029</v>
      </c>
      <c r="F103" s="26">
        <v>392.68014803906419</v>
      </c>
      <c r="G103" s="26">
        <v>51.671390999999993</v>
      </c>
      <c r="H103" s="27">
        <f t="shared" si="1"/>
        <v>8804.3415455627783</v>
      </c>
      <c r="I103" s="24"/>
      <c r="J103" s="24" t="s">
        <v>38</v>
      </c>
      <c r="K103" s="24"/>
      <c r="L103" s="24"/>
    </row>
    <row r="104" spans="1:12" x14ac:dyDescent="0.2">
      <c r="A104" s="17">
        <v>43469</v>
      </c>
      <c r="B104" s="24">
        <v>14</v>
      </c>
      <c r="C104" s="19">
        <v>3524.9657907999999</v>
      </c>
      <c r="D104" s="26">
        <v>302.93528974020626</v>
      </c>
      <c r="E104" s="26">
        <v>4489.6268500000015</v>
      </c>
      <c r="F104" s="26">
        <v>387.44232693716407</v>
      </c>
      <c r="G104" s="26">
        <v>51.764673999999992</v>
      </c>
      <c r="H104" s="27">
        <f t="shared" si="1"/>
        <v>8756.734931477371</v>
      </c>
      <c r="I104" s="24"/>
      <c r="J104" s="24" t="s">
        <v>38</v>
      </c>
      <c r="K104" s="24"/>
      <c r="L104" s="24"/>
    </row>
    <row r="105" spans="1:12" x14ac:dyDescent="0.2">
      <c r="A105" s="17">
        <v>43469</v>
      </c>
      <c r="B105" s="24">
        <v>15</v>
      </c>
      <c r="C105" s="19">
        <v>3705.9962113000001</v>
      </c>
      <c r="D105" s="26">
        <v>322.10378862474226</v>
      </c>
      <c r="E105" s="26">
        <v>4487.8435999999974</v>
      </c>
      <c r="F105" s="26">
        <v>388.58582042145139</v>
      </c>
      <c r="G105" s="26">
        <v>55.126038000000001</v>
      </c>
      <c r="H105" s="27">
        <f t="shared" si="1"/>
        <v>8959.6554583461912</v>
      </c>
      <c r="I105" s="24"/>
      <c r="J105" s="24" t="s">
        <v>38</v>
      </c>
      <c r="K105" s="24"/>
      <c r="L105" s="24"/>
    </row>
    <row r="106" spans="1:12" x14ac:dyDescent="0.2">
      <c r="A106" s="17">
        <v>43469</v>
      </c>
      <c r="B106" s="24">
        <v>16</v>
      </c>
      <c r="C106" s="19">
        <v>4108.9103841999995</v>
      </c>
      <c r="D106" s="26">
        <v>363.5577464041238</v>
      </c>
      <c r="E106" s="26">
        <v>4549.8960799999995</v>
      </c>
      <c r="F106" s="26">
        <v>397.93784336739157</v>
      </c>
      <c r="G106" s="26">
        <v>61.111004999999992</v>
      </c>
      <c r="H106" s="27">
        <f t="shared" si="1"/>
        <v>9481.4130589715151</v>
      </c>
      <c r="I106" s="24"/>
      <c r="J106" s="24" t="s">
        <v>38</v>
      </c>
      <c r="K106" s="24"/>
      <c r="L106" s="24"/>
    </row>
    <row r="107" spans="1:12" x14ac:dyDescent="0.2">
      <c r="A107" s="17">
        <v>43469</v>
      </c>
      <c r="B107" s="24">
        <v>17</v>
      </c>
      <c r="C107" s="19">
        <v>4698.5671824000001</v>
      </c>
      <c r="D107" s="26">
        <v>426.94302299587628</v>
      </c>
      <c r="E107" s="26">
        <v>4739.2146999999995</v>
      </c>
      <c r="F107" s="26">
        <v>424.45425225238455</v>
      </c>
      <c r="G107" s="26">
        <v>69.540305000000004</v>
      </c>
      <c r="H107" s="27">
        <f t="shared" si="1"/>
        <v>10358.719462648261</v>
      </c>
      <c r="I107" s="24"/>
      <c r="J107" s="24" t="s">
        <v>38</v>
      </c>
      <c r="K107" s="24"/>
      <c r="L107" s="24"/>
    </row>
    <row r="108" spans="1:12" x14ac:dyDescent="0.2">
      <c r="A108" s="17">
        <v>43469</v>
      </c>
      <c r="B108" s="24">
        <v>18</v>
      </c>
      <c r="C108" s="19">
        <v>5333.2933476999997</v>
      </c>
      <c r="D108" s="26">
        <v>501.11586443917605</v>
      </c>
      <c r="E108" s="26">
        <v>5117.9111699999994</v>
      </c>
      <c r="F108" s="26">
        <v>476.87578389353882</v>
      </c>
      <c r="G108" s="26">
        <v>71.832125000000005</v>
      </c>
      <c r="H108" s="27">
        <f t="shared" si="1"/>
        <v>11501.028291032715</v>
      </c>
      <c r="I108" s="24"/>
      <c r="J108" s="24" t="s">
        <v>38</v>
      </c>
      <c r="K108" s="24"/>
      <c r="L108" s="24"/>
    </row>
    <row r="109" spans="1:12" x14ac:dyDescent="0.2">
      <c r="A109" s="17">
        <v>43469</v>
      </c>
      <c r="B109" s="24">
        <v>19</v>
      </c>
      <c r="C109" s="19">
        <v>5416.5737706999998</v>
      </c>
      <c r="D109" s="26">
        <v>512.74614052474249</v>
      </c>
      <c r="E109" s="26">
        <v>5177.0537000000022</v>
      </c>
      <c r="F109" s="26">
        <v>484.973863526586</v>
      </c>
      <c r="G109" s="26">
        <v>69.292632999999995</v>
      </c>
      <c r="H109" s="27">
        <f t="shared" si="1"/>
        <v>11660.640107751329</v>
      </c>
      <c r="I109" s="24"/>
      <c r="J109" s="24" t="s">
        <v>38</v>
      </c>
      <c r="K109" s="24"/>
      <c r="L109" s="24"/>
    </row>
    <row r="110" spans="1:12" x14ac:dyDescent="0.2">
      <c r="A110" s="17">
        <v>43469</v>
      </c>
      <c r="B110" s="24">
        <v>20</v>
      </c>
      <c r="C110" s="19">
        <v>5334.3367854000007</v>
      </c>
      <c r="D110" s="26">
        <v>501.82197980824719</v>
      </c>
      <c r="E110" s="26">
        <v>5069.3375800000013</v>
      </c>
      <c r="F110" s="26">
        <v>471.26171233646636</v>
      </c>
      <c r="G110" s="26">
        <v>60.764721999999999</v>
      </c>
      <c r="H110" s="27">
        <f t="shared" si="1"/>
        <v>11437.522779544715</v>
      </c>
      <c r="I110" s="24"/>
      <c r="J110" s="24" t="s">
        <v>38</v>
      </c>
      <c r="K110" s="24"/>
      <c r="L110" s="24"/>
    </row>
    <row r="111" spans="1:12" x14ac:dyDescent="0.2">
      <c r="A111" s="17">
        <v>43469</v>
      </c>
      <c r="B111" s="24">
        <v>21</v>
      </c>
      <c r="C111" s="19">
        <v>5201.62608</v>
      </c>
      <c r="D111" s="26">
        <v>484.81893340206301</v>
      </c>
      <c r="E111" s="26">
        <v>4929.7754500000028</v>
      </c>
      <c r="F111" s="26">
        <v>453.45560234555228</v>
      </c>
      <c r="G111" s="26">
        <v>50.654474999999998</v>
      </c>
      <c r="H111" s="27">
        <f t="shared" si="1"/>
        <v>11120.330540747616</v>
      </c>
      <c r="I111" s="24"/>
      <c r="J111" s="24" t="s">
        <v>38</v>
      </c>
      <c r="K111" s="24"/>
      <c r="L111" s="24"/>
    </row>
    <row r="112" spans="1:12" x14ac:dyDescent="0.2">
      <c r="A112" s="17">
        <v>43469</v>
      </c>
      <c r="B112" s="24">
        <v>22</v>
      </c>
      <c r="C112" s="19">
        <v>4970.2622015999996</v>
      </c>
      <c r="D112" s="26">
        <v>457.30783183402076</v>
      </c>
      <c r="E112" s="26">
        <v>4716.0184300000001</v>
      </c>
      <c r="F112" s="26">
        <v>427.42716600126136</v>
      </c>
      <c r="G112" s="26">
        <v>45.709847000000003</v>
      </c>
      <c r="H112" s="27">
        <f t="shared" si="1"/>
        <v>10616.725476435282</v>
      </c>
      <c r="I112" s="24"/>
      <c r="J112" s="24" t="s">
        <v>38</v>
      </c>
      <c r="K112" s="24"/>
      <c r="L112" s="24"/>
    </row>
    <row r="113" spans="1:12" x14ac:dyDescent="0.2">
      <c r="A113" s="17">
        <v>43469</v>
      </c>
      <c r="B113" s="24">
        <v>23</v>
      </c>
      <c r="C113" s="19">
        <v>4633.5872516999998</v>
      </c>
      <c r="D113" s="26">
        <v>418.00008031752628</v>
      </c>
      <c r="E113" s="26">
        <v>4401.9108500000029</v>
      </c>
      <c r="F113" s="26">
        <v>389.78905425161275</v>
      </c>
      <c r="G113" s="26">
        <v>42.704025000000001</v>
      </c>
      <c r="H113" s="27">
        <f t="shared" si="1"/>
        <v>9885.9912612691405</v>
      </c>
      <c r="I113" s="24"/>
      <c r="J113" s="24" t="s">
        <v>38</v>
      </c>
      <c r="K113" s="24"/>
      <c r="L113" s="24"/>
    </row>
    <row r="114" spans="1:12" x14ac:dyDescent="0.2">
      <c r="A114" s="17">
        <v>43469</v>
      </c>
      <c r="B114" s="24">
        <v>24</v>
      </c>
      <c r="C114" s="19">
        <v>4294.1208525000002</v>
      </c>
      <c r="D114" s="26">
        <v>378.8768634175251</v>
      </c>
      <c r="E114" s="26">
        <v>4092.9789299999993</v>
      </c>
      <c r="F114" s="26">
        <v>353.7362759350973</v>
      </c>
      <c r="G114" s="26">
        <v>41.269335999999996</v>
      </c>
      <c r="H114" s="27">
        <f t="shared" si="1"/>
        <v>9160.9822578526218</v>
      </c>
      <c r="I114" s="24"/>
      <c r="J114" s="24" t="s">
        <v>38</v>
      </c>
      <c r="K114" s="24"/>
      <c r="L114" s="24"/>
    </row>
    <row r="115" spans="1:12" x14ac:dyDescent="0.2">
      <c r="A115" s="17">
        <v>43470</v>
      </c>
      <c r="B115" s="24">
        <v>1</v>
      </c>
      <c r="C115" s="19">
        <v>4014.3631335999999</v>
      </c>
      <c r="D115" s="26">
        <v>348.12230003298976</v>
      </c>
      <c r="E115" s="26">
        <v>3841.772179999999</v>
      </c>
      <c r="F115" s="26">
        <v>325.62301178106185</v>
      </c>
      <c r="G115" s="26">
        <v>33.144829999999999</v>
      </c>
      <c r="H115" s="27">
        <f t="shared" si="1"/>
        <v>8563.0254554140483</v>
      </c>
      <c r="I115" s="24"/>
      <c r="J115" s="24" t="s">
        <v>38</v>
      </c>
      <c r="K115" s="24"/>
      <c r="L115" s="24"/>
    </row>
    <row r="116" spans="1:12" x14ac:dyDescent="0.2">
      <c r="A116" s="17">
        <v>43470</v>
      </c>
      <c r="B116" s="24">
        <v>2</v>
      </c>
      <c r="C116" s="19">
        <v>3818.4624297999999</v>
      </c>
      <c r="D116" s="26">
        <v>327.64523317938165</v>
      </c>
      <c r="E116" s="26">
        <v>3666.6268200000009</v>
      </c>
      <c r="F116" s="26">
        <v>306.57862567144849</v>
      </c>
      <c r="G116" s="26">
        <v>19.010437</v>
      </c>
      <c r="H116" s="27">
        <f t="shared" si="1"/>
        <v>8138.3235456508301</v>
      </c>
      <c r="I116" s="24"/>
      <c r="J116" s="24" t="s">
        <v>38</v>
      </c>
      <c r="K116" s="24"/>
      <c r="L116" s="24"/>
    </row>
    <row r="117" spans="1:12" x14ac:dyDescent="0.2">
      <c r="A117" s="17">
        <v>43470</v>
      </c>
      <c r="B117" s="24">
        <v>3</v>
      </c>
      <c r="C117" s="19">
        <v>3701.9753430000001</v>
      </c>
      <c r="D117" s="26">
        <v>315.79172877319633</v>
      </c>
      <c r="E117" s="26">
        <v>3551.7724799999992</v>
      </c>
      <c r="F117" s="26">
        <v>294.85257177616847</v>
      </c>
      <c r="G117" s="26">
        <v>13.163776</v>
      </c>
      <c r="H117" s="27">
        <f t="shared" si="1"/>
        <v>7877.5558995493648</v>
      </c>
      <c r="I117" s="24"/>
      <c r="J117" s="24" t="s">
        <v>38</v>
      </c>
      <c r="K117" s="24"/>
      <c r="L117" s="24"/>
    </row>
    <row r="118" spans="1:12" x14ac:dyDescent="0.2">
      <c r="A118" s="17">
        <v>43470</v>
      </c>
      <c r="B118" s="24">
        <v>4</v>
      </c>
      <c r="C118" s="19">
        <v>3655.6484771999999</v>
      </c>
      <c r="D118" s="26">
        <v>310.98052050927845</v>
      </c>
      <c r="E118" s="26">
        <v>3495.4480300000023</v>
      </c>
      <c r="F118" s="26">
        <v>289.47852662311965</v>
      </c>
      <c r="G118" s="26">
        <v>12.258636000000001</v>
      </c>
      <c r="H118" s="27">
        <f t="shared" si="1"/>
        <v>7763.8141903323994</v>
      </c>
      <c r="I118" s="24"/>
      <c r="J118" s="24" t="s">
        <v>38</v>
      </c>
      <c r="K118" s="24"/>
      <c r="L118" s="24"/>
    </row>
    <row r="119" spans="1:12" x14ac:dyDescent="0.2">
      <c r="A119" s="17">
        <v>43470</v>
      </c>
      <c r="B119" s="24">
        <v>5</v>
      </c>
      <c r="C119" s="19">
        <v>3693.4365237000002</v>
      </c>
      <c r="D119" s="26">
        <v>314.70187707835066</v>
      </c>
      <c r="E119" s="26">
        <v>3510.7273600000012</v>
      </c>
      <c r="F119" s="26">
        <v>291.16037584120221</v>
      </c>
      <c r="G119" s="26">
        <v>13.274915999999999</v>
      </c>
      <c r="H119" s="27">
        <f t="shared" si="1"/>
        <v>7823.301052619554</v>
      </c>
      <c r="I119" s="24"/>
      <c r="J119" s="24" t="s">
        <v>38</v>
      </c>
      <c r="K119" s="24"/>
      <c r="L119" s="24"/>
    </row>
    <row r="120" spans="1:12" x14ac:dyDescent="0.2">
      <c r="A120" s="17">
        <v>43470</v>
      </c>
      <c r="B120" s="24">
        <v>6</v>
      </c>
      <c r="C120" s="19">
        <v>3834.2013098000002</v>
      </c>
      <c r="D120" s="26">
        <v>328.71968056391722</v>
      </c>
      <c r="E120" s="26">
        <v>3597.5625399999994</v>
      </c>
      <c r="F120" s="26">
        <v>300.84736279096603</v>
      </c>
      <c r="G120" s="26">
        <v>20.133256000000003</v>
      </c>
      <c r="H120" s="27">
        <f t="shared" si="1"/>
        <v>8081.4641491548837</v>
      </c>
      <c r="I120" s="24"/>
      <c r="J120" s="24" t="s">
        <v>38</v>
      </c>
      <c r="K120" s="24"/>
      <c r="L120" s="24"/>
    </row>
    <row r="121" spans="1:12" x14ac:dyDescent="0.2">
      <c r="A121" s="17">
        <v>43470</v>
      </c>
      <c r="B121" s="24">
        <v>7</v>
      </c>
      <c r="C121" s="19">
        <v>4062.5699898000003</v>
      </c>
      <c r="D121" s="26">
        <v>351.85233302989616</v>
      </c>
      <c r="E121" s="26">
        <v>3785.1990099999989</v>
      </c>
      <c r="F121" s="26">
        <v>320.47518472518499</v>
      </c>
      <c r="G121" s="26">
        <v>38.373580000000004</v>
      </c>
      <c r="H121" s="27">
        <f t="shared" si="1"/>
        <v>8558.4700975550786</v>
      </c>
      <c r="I121" s="24"/>
      <c r="J121" s="24" t="s">
        <v>38</v>
      </c>
      <c r="K121" s="24"/>
      <c r="L121" s="24"/>
    </row>
    <row r="122" spans="1:12" x14ac:dyDescent="0.2">
      <c r="A122" s="17">
        <v>43470</v>
      </c>
      <c r="B122" s="24">
        <v>8</v>
      </c>
      <c r="C122" s="19">
        <v>4290.4272095999995</v>
      </c>
      <c r="D122" s="26">
        <v>376.75849283917552</v>
      </c>
      <c r="E122" s="26">
        <v>3988.3433099999993</v>
      </c>
      <c r="F122" s="26">
        <v>342.52140383708399</v>
      </c>
      <c r="G122" s="26">
        <v>37.030796000000002</v>
      </c>
      <c r="H122" s="27">
        <f t="shared" si="1"/>
        <v>9035.0812122762563</v>
      </c>
      <c r="I122" s="24"/>
      <c r="J122" s="24" t="s">
        <v>38</v>
      </c>
      <c r="K122" s="24"/>
      <c r="L122" s="24"/>
    </row>
    <row r="123" spans="1:12" x14ac:dyDescent="0.2">
      <c r="A123" s="17">
        <v>43470</v>
      </c>
      <c r="B123" s="24">
        <v>9</v>
      </c>
      <c r="C123" s="19">
        <v>4454.6635027000002</v>
      </c>
      <c r="D123" s="26">
        <v>396.97267882164851</v>
      </c>
      <c r="E123" s="26">
        <v>4207.4509799999987</v>
      </c>
      <c r="F123" s="26">
        <v>367.0163430425257</v>
      </c>
      <c r="G123" s="26">
        <v>35.253570000000011</v>
      </c>
      <c r="H123" s="27">
        <f t="shared" si="1"/>
        <v>9461.3570745641737</v>
      </c>
      <c r="I123" s="24"/>
      <c r="J123" s="24" t="s">
        <v>38</v>
      </c>
      <c r="K123" s="24"/>
      <c r="L123" s="24"/>
    </row>
    <row r="124" spans="1:12" x14ac:dyDescent="0.2">
      <c r="A124" s="17">
        <v>43470</v>
      </c>
      <c r="B124" s="24">
        <v>10</v>
      </c>
      <c r="C124" s="19">
        <v>4592.0522819000007</v>
      </c>
      <c r="D124" s="26">
        <v>410.80967912268068</v>
      </c>
      <c r="E124" s="26">
        <v>4382.7984399999987</v>
      </c>
      <c r="F124" s="26">
        <v>385.86096210533026</v>
      </c>
      <c r="G124" s="26">
        <v>39.620038999999998</v>
      </c>
      <c r="H124" s="27">
        <f t="shared" si="1"/>
        <v>9811.1414021280107</v>
      </c>
      <c r="I124" s="24"/>
      <c r="J124" s="24" t="s">
        <v>38</v>
      </c>
      <c r="K124" s="24"/>
      <c r="L124" s="24"/>
    </row>
    <row r="125" spans="1:12" x14ac:dyDescent="0.2">
      <c r="A125" s="17">
        <v>43470</v>
      </c>
      <c r="B125" s="24">
        <v>11</v>
      </c>
      <c r="C125" s="19">
        <v>4627.5380601000006</v>
      </c>
      <c r="D125" s="26">
        <v>415.17800491752615</v>
      </c>
      <c r="E125" s="26">
        <v>4490.5103600000011</v>
      </c>
      <c r="F125" s="26">
        <v>396.50414434004711</v>
      </c>
      <c r="G125" s="26">
        <v>41.787987999999999</v>
      </c>
      <c r="H125" s="27">
        <f t="shared" si="1"/>
        <v>9971.5185573575764</v>
      </c>
      <c r="I125" s="24"/>
      <c r="J125" s="24" t="s">
        <v>38</v>
      </c>
      <c r="K125" s="24"/>
      <c r="L125" s="24"/>
    </row>
    <row r="126" spans="1:12" x14ac:dyDescent="0.2">
      <c r="A126" s="17">
        <v>43470</v>
      </c>
      <c r="B126" s="24">
        <v>12</v>
      </c>
      <c r="C126" s="19">
        <v>4688.2141826999996</v>
      </c>
      <c r="D126" s="26">
        <v>419.84597912886619</v>
      </c>
      <c r="E126" s="26">
        <v>4564.6798899999994</v>
      </c>
      <c r="F126" s="26">
        <v>402.92580647842692</v>
      </c>
      <c r="G126" s="26">
        <v>41.432579000000004</v>
      </c>
      <c r="H126" s="27">
        <f t="shared" si="1"/>
        <v>10117.098437307292</v>
      </c>
      <c r="I126" s="24"/>
      <c r="J126" s="24" t="s">
        <v>38</v>
      </c>
      <c r="K126" s="24"/>
      <c r="L126" s="24"/>
    </row>
    <row r="127" spans="1:12" x14ac:dyDescent="0.2">
      <c r="A127" s="17">
        <v>43470</v>
      </c>
      <c r="B127" s="24">
        <v>13</v>
      </c>
      <c r="C127" s="19">
        <v>4661.915567</v>
      </c>
      <c r="D127" s="26">
        <v>417.1385921804129</v>
      </c>
      <c r="E127" s="26">
        <v>4575.26728</v>
      </c>
      <c r="F127" s="26">
        <v>403.26670450158525</v>
      </c>
      <c r="G127" s="26">
        <v>40.678924000000002</v>
      </c>
      <c r="H127" s="27">
        <f t="shared" si="1"/>
        <v>10098.267067682</v>
      </c>
      <c r="I127" s="24"/>
      <c r="J127" s="24" t="s">
        <v>38</v>
      </c>
      <c r="K127" s="24"/>
      <c r="L127" s="24"/>
    </row>
    <row r="128" spans="1:12" x14ac:dyDescent="0.2">
      <c r="A128" s="17">
        <v>43470</v>
      </c>
      <c r="B128" s="24">
        <v>14</v>
      </c>
      <c r="C128" s="19">
        <v>4650.6721299999999</v>
      </c>
      <c r="D128" s="26">
        <v>417.17226291546444</v>
      </c>
      <c r="E128" s="26">
        <v>4558.2848300000005</v>
      </c>
      <c r="F128" s="26">
        <v>402.35865426069734</v>
      </c>
      <c r="G128" s="26">
        <v>40.258180000000003</v>
      </c>
      <c r="H128" s="27">
        <f t="shared" si="1"/>
        <v>10068.746057176162</v>
      </c>
      <c r="I128" s="24"/>
      <c r="J128" s="24" t="s">
        <v>38</v>
      </c>
      <c r="K128" s="24"/>
      <c r="L128" s="24"/>
    </row>
    <row r="129" spans="1:12" x14ac:dyDescent="0.2">
      <c r="A129" s="17">
        <v>43470</v>
      </c>
      <c r="B129" s="24">
        <v>15</v>
      </c>
      <c r="C129" s="19">
        <v>4732.5244722000007</v>
      </c>
      <c r="D129" s="26">
        <v>426.45193955360736</v>
      </c>
      <c r="E129" s="26">
        <v>4512.5289599999987</v>
      </c>
      <c r="F129" s="26">
        <v>399.36156814069557</v>
      </c>
      <c r="G129" s="26">
        <v>40.820887999999997</v>
      </c>
      <c r="H129" s="27">
        <f t="shared" si="1"/>
        <v>10111.687827894302</v>
      </c>
      <c r="I129" s="24"/>
      <c r="J129" s="24" t="s">
        <v>38</v>
      </c>
      <c r="K129" s="24"/>
      <c r="L129" s="24"/>
    </row>
    <row r="130" spans="1:12" x14ac:dyDescent="0.2">
      <c r="A130" s="17">
        <v>43470</v>
      </c>
      <c r="B130" s="24">
        <v>16</v>
      </c>
      <c r="C130" s="19">
        <v>4780.2980158999999</v>
      </c>
      <c r="D130" s="26">
        <v>433.2289841329906</v>
      </c>
      <c r="E130" s="26">
        <v>4479.6081599999998</v>
      </c>
      <c r="F130" s="26">
        <v>398.2811897558654</v>
      </c>
      <c r="G130" s="26">
        <v>42.645968000000003</v>
      </c>
      <c r="H130" s="27">
        <f t="shared" si="1"/>
        <v>10134.062317788857</v>
      </c>
      <c r="I130" s="24"/>
      <c r="J130" s="24" t="s">
        <v>38</v>
      </c>
      <c r="K130" s="24"/>
      <c r="L130" s="24"/>
    </row>
    <row r="131" spans="1:12" x14ac:dyDescent="0.2">
      <c r="A131" s="17">
        <v>43470</v>
      </c>
      <c r="B131" s="24">
        <v>17</v>
      </c>
      <c r="C131" s="19">
        <v>4955.9213485999999</v>
      </c>
      <c r="D131" s="26">
        <v>456.4198305979387</v>
      </c>
      <c r="E131" s="26">
        <v>4599.5665400000007</v>
      </c>
      <c r="F131" s="26">
        <v>416.40393883457182</v>
      </c>
      <c r="G131" s="26">
        <v>42.959728999999996</v>
      </c>
      <c r="H131" s="27">
        <f t="shared" si="1"/>
        <v>10471.271387032511</v>
      </c>
      <c r="I131" s="24"/>
      <c r="J131" s="24" t="s">
        <v>38</v>
      </c>
      <c r="K131" s="24"/>
      <c r="L131" s="24"/>
    </row>
    <row r="132" spans="1:12" x14ac:dyDescent="0.2">
      <c r="A132" s="17">
        <v>43470</v>
      </c>
      <c r="B132" s="24">
        <v>18</v>
      </c>
      <c r="C132" s="19">
        <v>5312.7684430999998</v>
      </c>
      <c r="D132" s="26">
        <v>500.35493507525729</v>
      </c>
      <c r="E132" s="26">
        <v>4920.8602400000018</v>
      </c>
      <c r="F132" s="26">
        <v>457.86189200793245</v>
      </c>
      <c r="G132" s="26">
        <v>45.656503999999998</v>
      </c>
      <c r="H132" s="27">
        <f t="shared" si="1"/>
        <v>11237.50201418319</v>
      </c>
      <c r="I132" s="24"/>
      <c r="J132" s="24" t="s">
        <v>38</v>
      </c>
      <c r="K132" s="24"/>
      <c r="L132" s="24"/>
    </row>
    <row r="133" spans="1:12" x14ac:dyDescent="0.2">
      <c r="A133" s="17">
        <v>43470</v>
      </c>
      <c r="B133" s="24">
        <v>19</v>
      </c>
      <c r="C133" s="19">
        <v>5301.7980922999996</v>
      </c>
      <c r="D133" s="26">
        <v>499.36948087525849</v>
      </c>
      <c r="E133" s="26">
        <v>4943.2636500000008</v>
      </c>
      <c r="F133" s="26">
        <v>460.1087107219563</v>
      </c>
      <c r="G133" s="26">
        <v>44.265165000000003</v>
      </c>
      <c r="H133" s="27">
        <f t="shared" si="1"/>
        <v>11248.805098897215</v>
      </c>
      <c r="I133" s="24"/>
      <c r="J133" s="24" t="s">
        <v>38</v>
      </c>
      <c r="K133" s="24"/>
      <c r="L133" s="24"/>
    </row>
    <row r="134" spans="1:12" x14ac:dyDescent="0.2">
      <c r="A134" s="17">
        <v>43470</v>
      </c>
      <c r="B134" s="24">
        <v>20</v>
      </c>
      <c r="C134" s="19">
        <v>5174.9613193999994</v>
      </c>
      <c r="D134" s="26">
        <v>481.83603788453627</v>
      </c>
      <c r="E134" s="26">
        <v>4831.65823</v>
      </c>
      <c r="F134" s="26">
        <v>444.52564356649106</v>
      </c>
      <c r="G134" s="26">
        <v>40.511274000000007</v>
      </c>
      <c r="H134" s="27">
        <f t="shared" si="1"/>
        <v>10973.492504851027</v>
      </c>
      <c r="I134" s="24"/>
      <c r="J134" s="24" t="s">
        <v>38</v>
      </c>
      <c r="K134" s="24"/>
      <c r="L134" s="24"/>
    </row>
    <row r="135" spans="1:12" x14ac:dyDescent="0.2">
      <c r="A135" s="17">
        <v>43470</v>
      </c>
      <c r="B135" s="24">
        <v>21</v>
      </c>
      <c r="C135" s="19">
        <v>5010.5251609999996</v>
      </c>
      <c r="D135" s="26">
        <v>463.24371970103078</v>
      </c>
      <c r="E135" s="26">
        <v>4691.3315100000018</v>
      </c>
      <c r="F135" s="26">
        <v>428.24386046314191</v>
      </c>
      <c r="G135" s="26">
        <v>40.204988</v>
      </c>
      <c r="H135" s="27">
        <f t="shared" si="1"/>
        <v>10633.549239164173</v>
      </c>
      <c r="I135" s="24"/>
      <c r="J135" s="24" t="s">
        <v>38</v>
      </c>
      <c r="K135" s="24"/>
      <c r="L135" s="24"/>
    </row>
    <row r="136" spans="1:12" x14ac:dyDescent="0.2">
      <c r="A136" s="17">
        <v>43470</v>
      </c>
      <c r="B136" s="24">
        <v>22</v>
      </c>
      <c r="C136" s="19">
        <v>4777.4197200999997</v>
      </c>
      <c r="D136" s="26">
        <v>436.84462867525798</v>
      </c>
      <c r="E136" s="26">
        <v>4493.0141299999996</v>
      </c>
      <c r="F136" s="26">
        <v>404.99098019787397</v>
      </c>
      <c r="G136" s="26">
        <v>40.570023999999997</v>
      </c>
      <c r="H136" s="27">
        <f t="shared" si="1"/>
        <v>10152.839482973131</v>
      </c>
      <c r="I136" s="24"/>
      <c r="J136" s="24" t="s">
        <v>38</v>
      </c>
      <c r="K136" s="24"/>
      <c r="L136" s="24"/>
    </row>
    <row r="137" spans="1:12" x14ac:dyDescent="0.2">
      <c r="A137" s="17">
        <v>43470</v>
      </c>
      <c r="B137" s="24">
        <v>23</v>
      </c>
      <c r="C137" s="19">
        <v>4448.9407183000003</v>
      </c>
      <c r="D137" s="26">
        <v>398.81650908969095</v>
      </c>
      <c r="E137" s="26">
        <v>4208.1567600000017</v>
      </c>
      <c r="F137" s="26">
        <v>371.40517968739596</v>
      </c>
      <c r="G137" s="26">
        <v>39.866565999999992</v>
      </c>
      <c r="H137" s="27">
        <f t="shared" si="1"/>
        <v>9467.185733077089</v>
      </c>
      <c r="I137" s="24"/>
      <c r="J137" s="24" t="s">
        <v>38</v>
      </c>
      <c r="K137" s="24"/>
      <c r="L137" s="24"/>
    </row>
    <row r="138" spans="1:12" x14ac:dyDescent="0.2">
      <c r="A138" s="17">
        <v>43470</v>
      </c>
      <c r="B138" s="24">
        <v>24</v>
      </c>
      <c r="C138" s="19">
        <v>4115.1116080000002</v>
      </c>
      <c r="D138" s="26">
        <v>361.13422803092777</v>
      </c>
      <c r="E138" s="26">
        <v>3923.0436600000003</v>
      </c>
      <c r="F138" s="26">
        <v>338.73041411892785</v>
      </c>
      <c r="G138" s="26">
        <v>38.960043999999996</v>
      </c>
      <c r="H138" s="27">
        <f t="shared" si="1"/>
        <v>8776.9799541498542</v>
      </c>
      <c r="I138" s="24"/>
      <c r="J138" s="24" t="s">
        <v>38</v>
      </c>
      <c r="K138" s="24"/>
      <c r="L138" s="24"/>
    </row>
    <row r="139" spans="1:12" x14ac:dyDescent="0.2">
      <c r="A139" s="17">
        <v>43471</v>
      </c>
      <c r="B139" s="24">
        <v>1</v>
      </c>
      <c r="C139" s="19">
        <v>3857.0750276000003</v>
      </c>
      <c r="D139" s="26">
        <v>331.88942233505179</v>
      </c>
      <c r="E139" s="26">
        <v>3688.5640000000003</v>
      </c>
      <c r="F139" s="26">
        <v>312.29608512406418</v>
      </c>
      <c r="G139" s="26">
        <v>31.620596999999993</v>
      </c>
      <c r="H139" s="27">
        <f t="shared" si="1"/>
        <v>8221.4451320591161</v>
      </c>
      <c r="I139" s="24"/>
      <c r="J139" s="24" t="s">
        <v>38</v>
      </c>
      <c r="K139" s="24"/>
      <c r="L139" s="24"/>
    </row>
    <row r="140" spans="1:12" x14ac:dyDescent="0.2">
      <c r="A140" s="17">
        <v>43471</v>
      </c>
      <c r="B140" s="24">
        <v>2</v>
      </c>
      <c r="C140" s="19">
        <v>3675.0142750999998</v>
      </c>
      <c r="D140" s="26">
        <v>312.6506677123715</v>
      </c>
      <c r="E140" s="26">
        <v>3526.4905100000005</v>
      </c>
      <c r="F140" s="26">
        <v>294.84894989224824</v>
      </c>
      <c r="G140" s="26">
        <v>18.112935999999998</v>
      </c>
      <c r="H140" s="27">
        <f t="shared" si="1"/>
        <v>7827.117338704621</v>
      </c>
      <c r="I140" s="24"/>
      <c r="J140" s="24" t="s">
        <v>38</v>
      </c>
      <c r="K140" s="24"/>
      <c r="L140" s="24"/>
    </row>
    <row r="141" spans="1:12" x14ac:dyDescent="0.2">
      <c r="A141" s="17">
        <v>43471</v>
      </c>
      <c r="B141" s="24">
        <v>3</v>
      </c>
      <c r="C141" s="19">
        <v>3560.1656521999998</v>
      </c>
      <c r="D141" s="26">
        <v>301.32158424742295</v>
      </c>
      <c r="E141" s="26">
        <v>3429.7469700000001</v>
      </c>
      <c r="F141" s="26">
        <v>284.65898892058516</v>
      </c>
      <c r="G141" s="26">
        <v>12.466921000000001</v>
      </c>
      <c r="H141" s="27">
        <f t="shared" si="1"/>
        <v>7588.3601163680087</v>
      </c>
      <c r="I141" s="24"/>
      <c r="J141" s="24" t="s">
        <v>38</v>
      </c>
      <c r="K141" s="24"/>
      <c r="L141" s="24"/>
    </row>
    <row r="142" spans="1:12" x14ac:dyDescent="0.2">
      <c r="A142" s="17">
        <v>43471</v>
      </c>
      <c r="B142" s="24">
        <v>4</v>
      </c>
      <c r="C142" s="19">
        <v>3517.3436675000003</v>
      </c>
      <c r="D142" s="26">
        <v>296.57366906804123</v>
      </c>
      <c r="E142" s="26">
        <v>3377.8814399999997</v>
      </c>
      <c r="F142" s="26">
        <v>279.61366260234422</v>
      </c>
      <c r="G142" s="26">
        <v>11.893440999999999</v>
      </c>
      <c r="H142" s="27">
        <f t="shared" si="1"/>
        <v>7483.3058801703855</v>
      </c>
      <c r="I142" s="24"/>
      <c r="J142" s="24" t="s">
        <v>38</v>
      </c>
      <c r="K142" s="24"/>
      <c r="L142" s="24"/>
    </row>
    <row r="143" spans="1:12" x14ac:dyDescent="0.2">
      <c r="A143" s="17">
        <v>43471</v>
      </c>
      <c r="B143" s="24">
        <v>5</v>
      </c>
      <c r="C143" s="19">
        <v>3541.8490934000001</v>
      </c>
      <c r="D143" s="26">
        <v>298.68508893814476</v>
      </c>
      <c r="E143" s="26">
        <v>3383.03928</v>
      </c>
      <c r="F143" s="26">
        <v>280.4809732993678</v>
      </c>
      <c r="G143" s="26">
        <v>11.789175999999999</v>
      </c>
      <c r="H143" s="27">
        <f t="shared" si="1"/>
        <v>7515.8436116375133</v>
      </c>
      <c r="I143" s="24"/>
      <c r="J143" s="24" t="s">
        <v>38</v>
      </c>
      <c r="K143" s="24"/>
      <c r="L143" s="24"/>
    </row>
    <row r="144" spans="1:12" x14ac:dyDescent="0.2">
      <c r="A144" s="17">
        <v>43471</v>
      </c>
      <c r="B144" s="24">
        <v>6</v>
      </c>
      <c r="C144" s="19">
        <v>3650.9857242000003</v>
      </c>
      <c r="D144" s="26">
        <v>309.39159115360815</v>
      </c>
      <c r="E144" s="26">
        <v>3458.2124700000008</v>
      </c>
      <c r="F144" s="26">
        <v>288.35325069211677</v>
      </c>
      <c r="G144" s="26">
        <v>11.600440999999998</v>
      </c>
      <c r="H144" s="27">
        <f t="shared" si="1"/>
        <v>7718.5434770457259</v>
      </c>
      <c r="I144" s="24"/>
      <c r="J144" s="24" t="s">
        <v>38</v>
      </c>
      <c r="K144" s="24"/>
      <c r="L144" s="24"/>
    </row>
    <row r="145" spans="1:12" x14ac:dyDescent="0.2">
      <c r="A145" s="17">
        <v>43471</v>
      </c>
      <c r="B145" s="24">
        <v>7</v>
      </c>
      <c r="C145" s="19">
        <v>3854.2265252000002</v>
      </c>
      <c r="D145" s="26">
        <v>329.53153262268069</v>
      </c>
      <c r="E145" s="26">
        <v>3618.1231899999993</v>
      </c>
      <c r="F145" s="26">
        <v>305.09769771530785</v>
      </c>
      <c r="G145" s="26">
        <v>12.264166999999999</v>
      </c>
      <c r="H145" s="27">
        <f t="shared" si="1"/>
        <v>8119.2431125379881</v>
      </c>
      <c r="I145" s="24"/>
      <c r="J145" s="24" t="s">
        <v>38</v>
      </c>
      <c r="K145" s="24"/>
      <c r="L145" s="24"/>
    </row>
    <row r="146" spans="1:12" x14ac:dyDescent="0.2">
      <c r="A146" s="17">
        <v>43471</v>
      </c>
      <c r="B146" s="24">
        <v>8</v>
      </c>
      <c r="C146" s="19">
        <v>4029.1176740999999</v>
      </c>
      <c r="D146" s="26">
        <v>348.45697142783501</v>
      </c>
      <c r="E146" s="26">
        <v>3790.8717699999993</v>
      </c>
      <c r="F146" s="26">
        <v>323.73363853814237</v>
      </c>
      <c r="G146" s="26">
        <v>19.588545</v>
      </c>
      <c r="H146" s="27">
        <f t="shared" si="1"/>
        <v>8511.7685990659775</v>
      </c>
      <c r="I146" s="24"/>
      <c r="J146" s="24" t="s">
        <v>38</v>
      </c>
      <c r="K146" s="24"/>
      <c r="L146" s="24"/>
    </row>
    <row r="147" spans="1:12" x14ac:dyDescent="0.2">
      <c r="A147" s="17">
        <v>43471</v>
      </c>
      <c r="B147" s="24">
        <v>9</v>
      </c>
      <c r="C147" s="19">
        <v>4087.3213805</v>
      </c>
      <c r="D147" s="26">
        <v>358.07894915876318</v>
      </c>
      <c r="E147" s="26">
        <v>4005.5526100000011</v>
      </c>
      <c r="F147" s="26">
        <v>347.23040863840379</v>
      </c>
      <c r="G147" s="26">
        <v>35.297356000000001</v>
      </c>
      <c r="H147" s="27">
        <f t="shared" si="1"/>
        <v>8833.4807042971661</v>
      </c>
      <c r="I147" s="24"/>
      <c r="J147" s="24" t="s">
        <v>38</v>
      </c>
      <c r="K147" s="24"/>
      <c r="L147" s="24"/>
    </row>
    <row r="148" spans="1:12" x14ac:dyDescent="0.2">
      <c r="A148" s="17">
        <v>43471</v>
      </c>
      <c r="B148" s="24">
        <v>10</v>
      </c>
      <c r="C148" s="19">
        <v>4100.0842192999999</v>
      </c>
      <c r="D148" s="26">
        <v>361.41506853195909</v>
      </c>
      <c r="E148" s="26">
        <v>4239.7154799999998</v>
      </c>
      <c r="F148" s="26">
        <v>371.30163238301066</v>
      </c>
      <c r="G148" s="26">
        <v>38.990938999999997</v>
      </c>
      <c r="H148" s="27">
        <f t="shared" ref="H148:H211" si="2">SUM(C148:G148)</f>
        <v>9111.5073392149698</v>
      </c>
      <c r="I148" s="24"/>
      <c r="J148" s="24" t="s">
        <v>38</v>
      </c>
      <c r="K148" s="24"/>
      <c r="L148" s="24"/>
    </row>
    <row r="149" spans="1:12" x14ac:dyDescent="0.2">
      <c r="A149" s="17">
        <v>43471</v>
      </c>
      <c r="B149" s="24">
        <v>11</v>
      </c>
      <c r="C149" s="19">
        <v>4147.9587076000007</v>
      </c>
      <c r="D149" s="26">
        <v>366.52254890927753</v>
      </c>
      <c r="E149" s="26">
        <v>4417.3406899999991</v>
      </c>
      <c r="F149" s="26">
        <v>388.65410544159101</v>
      </c>
      <c r="G149" s="26">
        <v>37.502511999999996</v>
      </c>
      <c r="H149" s="27">
        <f t="shared" si="2"/>
        <v>9357.9785639508664</v>
      </c>
      <c r="I149" s="24"/>
      <c r="J149" s="24" t="s">
        <v>38</v>
      </c>
      <c r="K149" s="24"/>
      <c r="L149" s="24"/>
    </row>
    <row r="150" spans="1:12" x14ac:dyDescent="0.2">
      <c r="A150" s="17">
        <v>43471</v>
      </c>
      <c r="B150" s="24">
        <v>12</v>
      </c>
      <c r="C150" s="19">
        <v>4247.1900307999995</v>
      </c>
      <c r="D150" s="26">
        <v>375.65879350515542</v>
      </c>
      <c r="E150" s="26">
        <v>4550.0090400000008</v>
      </c>
      <c r="F150" s="26">
        <v>401.09467246824687</v>
      </c>
      <c r="G150" s="26">
        <v>38.777372</v>
      </c>
      <c r="H150" s="27">
        <f t="shared" si="2"/>
        <v>9612.7299087734027</v>
      </c>
      <c r="I150" s="24"/>
      <c r="J150" s="24" t="s">
        <v>38</v>
      </c>
      <c r="K150" s="24"/>
      <c r="L150" s="24"/>
    </row>
    <row r="151" spans="1:12" x14ac:dyDescent="0.2">
      <c r="A151" s="17">
        <v>43471</v>
      </c>
      <c r="B151" s="24">
        <v>13</v>
      </c>
      <c r="C151" s="19">
        <v>4408.2433449999999</v>
      </c>
      <c r="D151" s="26">
        <v>390.95102934123793</v>
      </c>
      <c r="E151" s="26">
        <v>4627.5282400000024</v>
      </c>
      <c r="F151" s="26">
        <v>408.34631842631353</v>
      </c>
      <c r="G151" s="26">
        <v>35.603868000000006</v>
      </c>
      <c r="H151" s="27">
        <f t="shared" si="2"/>
        <v>9870.6728007675538</v>
      </c>
      <c r="I151" s="24"/>
      <c r="J151" s="24" t="s">
        <v>38</v>
      </c>
      <c r="K151" s="24"/>
      <c r="L151" s="24"/>
    </row>
    <row r="152" spans="1:12" x14ac:dyDescent="0.2">
      <c r="A152" s="17">
        <v>43471</v>
      </c>
      <c r="B152" s="24">
        <v>14</v>
      </c>
      <c r="C152" s="19">
        <v>4594.1807495000003</v>
      </c>
      <c r="D152" s="26">
        <v>409.15584161752571</v>
      </c>
      <c r="E152" s="26">
        <v>4664.0766599999997</v>
      </c>
      <c r="F152" s="26">
        <v>412.3353158304073</v>
      </c>
      <c r="G152" s="26">
        <v>35.637199000000003</v>
      </c>
      <c r="H152" s="27">
        <f t="shared" si="2"/>
        <v>10115.385765947934</v>
      </c>
      <c r="I152" s="24"/>
      <c r="J152" s="24" t="s">
        <v>38</v>
      </c>
      <c r="K152" s="24"/>
      <c r="L152" s="24"/>
    </row>
    <row r="153" spans="1:12" x14ac:dyDescent="0.2">
      <c r="A153" s="17">
        <v>43471</v>
      </c>
      <c r="B153" s="24">
        <v>15</v>
      </c>
      <c r="C153" s="19">
        <v>4743.8188386000002</v>
      </c>
      <c r="D153" s="26">
        <v>424.68688745463896</v>
      </c>
      <c r="E153" s="26">
        <v>4711.0154700000021</v>
      </c>
      <c r="F153" s="26">
        <v>418.63511810754142</v>
      </c>
      <c r="G153" s="26">
        <v>35.946926999999995</v>
      </c>
      <c r="H153" s="27">
        <f t="shared" si="2"/>
        <v>10334.103241162182</v>
      </c>
      <c r="I153" s="24"/>
      <c r="J153" s="24" t="s">
        <v>38</v>
      </c>
      <c r="K153" s="24"/>
      <c r="L153" s="24"/>
    </row>
    <row r="154" spans="1:12" x14ac:dyDescent="0.2">
      <c r="A154" s="17">
        <v>43471</v>
      </c>
      <c r="B154" s="24">
        <v>16</v>
      </c>
      <c r="C154" s="19">
        <v>4896.3183766000002</v>
      </c>
      <c r="D154" s="26">
        <v>442.84106671133992</v>
      </c>
      <c r="E154" s="26">
        <v>4764.7014099999997</v>
      </c>
      <c r="F154" s="26">
        <v>427.02400215535897</v>
      </c>
      <c r="G154" s="26">
        <v>37.112365000000004</v>
      </c>
      <c r="H154" s="27">
        <f t="shared" si="2"/>
        <v>10567.997220466699</v>
      </c>
      <c r="I154" s="24"/>
      <c r="J154" s="24" t="s">
        <v>38</v>
      </c>
      <c r="K154" s="24"/>
      <c r="L154" s="24"/>
    </row>
    <row r="155" spans="1:12" x14ac:dyDescent="0.2">
      <c r="A155" s="17">
        <v>43471</v>
      </c>
      <c r="B155" s="24">
        <v>17</v>
      </c>
      <c r="C155" s="19">
        <v>5141.9926335</v>
      </c>
      <c r="D155" s="26">
        <v>473.85171060515506</v>
      </c>
      <c r="E155" s="26">
        <v>4879.5088200000027</v>
      </c>
      <c r="F155" s="26">
        <v>445.29338556652067</v>
      </c>
      <c r="G155" s="26">
        <v>40.863407999999993</v>
      </c>
      <c r="H155" s="27">
        <f t="shared" si="2"/>
        <v>10981.509957671678</v>
      </c>
      <c r="I155" s="24"/>
      <c r="J155" s="24" t="s">
        <v>38</v>
      </c>
      <c r="K155" s="24"/>
      <c r="L155" s="24"/>
    </row>
    <row r="156" spans="1:12" x14ac:dyDescent="0.2">
      <c r="A156" s="17">
        <v>43471</v>
      </c>
      <c r="B156" s="24">
        <v>18</v>
      </c>
      <c r="C156" s="19">
        <v>5500.2762763999999</v>
      </c>
      <c r="D156" s="26">
        <v>519.56176561443294</v>
      </c>
      <c r="E156" s="26">
        <v>5141.0324799999999</v>
      </c>
      <c r="F156" s="26">
        <v>483.19501057767297</v>
      </c>
      <c r="G156" s="26">
        <v>39.032059000000004</v>
      </c>
      <c r="H156" s="27">
        <f t="shared" si="2"/>
        <v>11683.097591592104</v>
      </c>
      <c r="I156" s="24"/>
      <c r="J156" s="24" t="s">
        <v>38</v>
      </c>
      <c r="K156" s="24"/>
      <c r="L156" s="24"/>
    </row>
    <row r="157" spans="1:12" x14ac:dyDescent="0.2">
      <c r="A157" s="17">
        <v>43471</v>
      </c>
      <c r="B157" s="24">
        <v>19</v>
      </c>
      <c r="C157" s="19">
        <v>5505.7782509999997</v>
      </c>
      <c r="D157" s="26">
        <v>517.92785877731967</v>
      </c>
      <c r="E157" s="26">
        <v>5121.4858200000035</v>
      </c>
      <c r="F157" s="26">
        <v>480.71498120064848</v>
      </c>
      <c r="G157" s="26">
        <v>40.706121999999993</v>
      </c>
      <c r="H157" s="27">
        <f t="shared" si="2"/>
        <v>11666.613032977972</v>
      </c>
      <c r="I157" s="24"/>
      <c r="J157" s="24" t="s">
        <v>38</v>
      </c>
      <c r="K157" s="24"/>
      <c r="L157" s="24"/>
    </row>
    <row r="158" spans="1:12" x14ac:dyDescent="0.2">
      <c r="A158" s="17">
        <v>43471</v>
      </c>
      <c r="B158" s="24">
        <v>20</v>
      </c>
      <c r="C158" s="19">
        <v>5354.9994347000002</v>
      </c>
      <c r="D158" s="26">
        <v>499.50301091752573</v>
      </c>
      <c r="E158" s="26">
        <v>4975.7328799999987</v>
      </c>
      <c r="F158" s="26">
        <v>462.64439817435675</v>
      </c>
      <c r="G158" s="26">
        <v>40.059322000000002</v>
      </c>
      <c r="H158" s="27">
        <f t="shared" si="2"/>
        <v>11332.93904579188</v>
      </c>
      <c r="I158" s="24"/>
      <c r="J158" s="24" t="s">
        <v>38</v>
      </c>
      <c r="K158" s="24"/>
      <c r="L158" s="24"/>
    </row>
    <row r="159" spans="1:12" x14ac:dyDescent="0.2">
      <c r="A159" s="17">
        <v>43471</v>
      </c>
      <c r="B159" s="24">
        <v>21</v>
      </c>
      <c r="C159" s="19">
        <v>5152.1787872999994</v>
      </c>
      <c r="D159" s="26">
        <v>475.46256038969057</v>
      </c>
      <c r="E159" s="26">
        <v>4778.6636999999982</v>
      </c>
      <c r="F159" s="26">
        <v>439.04620391669243</v>
      </c>
      <c r="G159" s="26">
        <v>37.488322000000011</v>
      </c>
      <c r="H159" s="27">
        <f t="shared" si="2"/>
        <v>10882.839573606379</v>
      </c>
      <c r="I159" s="24"/>
      <c r="J159" s="24" t="s">
        <v>38</v>
      </c>
      <c r="K159" s="24"/>
      <c r="L159" s="24"/>
    </row>
    <row r="160" spans="1:12" x14ac:dyDescent="0.2">
      <c r="A160" s="17">
        <v>43471</v>
      </c>
      <c r="B160" s="24">
        <v>22</v>
      </c>
      <c r="C160" s="19">
        <v>4840.2001233999999</v>
      </c>
      <c r="D160" s="26">
        <v>438.05420153298979</v>
      </c>
      <c r="E160" s="26">
        <v>4509.5792899999997</v>
      </c>
      <c r="F160" s="26">
        <v>405.77749280140665</v>
      </c>
      <c r="G160" s="26">
        <v>37.345357999999997</v>
      </c>
      <c r="H160" s="27">
        <f t="shared" si="2"/>
        <v>10230.956465734396</v>
      </c>
      <c r="I160" s="24"/>
      <c r="J160" s="24" t="s">
        <v>38</v>
      </c>
      <c r="K160" s="24"/>
      <c r="L160" s="24"/>
    </row>
    <row r="161" spans="1:12" x14ac:dyDescent="0.2">
      <c r="A161" s="17">
        <v>43471</v>
      </c>
      <c r="B161" s="24">
        <v>23</v>
      </c>
      <c r="C161" s="19">
        <v>4424.1838553999996</v>
      </c>
      <c r="D161" s="26">
        <v>389.14169691752596</v>
      </c>
      <c r="E161" s="26">
        <v>4139.1119300000018</v>
      </c>
      <c r="F161" s="26">
        <v>361.82779052590161</v>
      </c>
      <c r="G161" s="26">
        <v>36.216889999999999</v>
      </c>
      <c r="H161" s="27">
        <f t="shared" si="2"/>
        <v>9350.4821628434293</v>
      </c>
      <c r="I161" s="24"/>
      <c r="J161" s="24" t="s">
        <v>38</v>
      </c>
      <c r="K161" s="24"/>
      <c r="L161" s="24"/>
    </row>
    <row r="162" spans="1:12" x14ac:dyDescent="0.2">
      <c r="A162" s="17">
        <v>43471</v>
      </c>
      <c r="B162" s="24">
        <v>24</v>
      </c>
      <c r="C162" s="19">
        <v>4034.6543549000003</v>
      </c>
      <c r="D162" s="26">
        <v>346.17217017835037</v>
      </c>
      <c r="E162" s="26">
        <v>3794.2958100000014</v>
      </c>
      <c r="F162" s="26">
        <v>323.45536773992114</v>
      </c>
      <c r="G162" s="26">
        <v>34.407856000000002</v>
      </c>
      <c r="H162" s="27">
        <f t="shared" si="2"/>
        <v>8532.9855588182727</v>
      </c>
      <c r="I162" s="24"/>
      <c r="J162" s="24" t="s">
        <v>38</v>
      </c>
      <c r="K162" s="24"/>
      <c r="L162" s="24"/>
    </row>
    <row r="163" spans="1:12" x14ac:dyDescent="0.2">
      <c r="A163" s="17">
        <v>43472</v>
      </c>
      <c r="B163" s="24">
        <v>1</v>
      </c>
      <c r="C163" s="19">
        <v>3727.8381259000003</v>
      </c>
      <c r="D163" s="26">
        <v>316.19705525670111</v>
      </c>
      <c r="E163" s="26">
        <v>3584.7510000000025</v>
      </c>
      <c r="F163" s="26">
        <v>300.1005706900396</v>
      </c>
      <c r="G163" s="26">
        <v>30.209057000000001</v>
      </c>
      <c r="H163" s="27">
        <f t="shared" si="2"/>
        <v>7959.0958088467432</v>
      </c>
      <c r="I163" s="24"/>
      <c r="J163" s="24" t="s">
        <v>38</v>
      </c>
      <c r="K163" s="24"/>
      <c r="L163" s="24"/>
    </row>
    <row r="164" spans="1:12" x14ac:dyDescent="0.2">
      <c r="A164" s="17">
        <v>43472</v>
      </c>
      <c r="B164" s="24">
        <v>2</v>
      </c>
      <c r="C164" s="19">
        <v>3565.0508161000002</v>
      </c>
      <c r="D164" s="26">
        <v>299.86046349072149</v>
      </c>
      <c r="E164" s="26">
        <v>3447.0533700000015</v>
      </c>
      <c r="F164" s="26">
        <v>285.78551079698093</v>
      </c>
      <c r="G164" s="26">
        <v>19.171659999999999</v>
      </c>
      <c r="H164" s="27">
        <f t="shared" si="2"/>
        <v>7616.9218203877044</v>
      </c>
      <c r="I164" s="24"/>
      <c r="J164" s="24" t="s">
        <v>38</v>
      </c>
      <c r="K164" s="24"/>
      <c r="L164" s="24"/>
    </row>
    <row r="165" spans="1:12" x14ac:dyDescent="0.2">
      <c r="A165" s="17">
        <v>43472</v>
      </c>
      <c r="B165" s="24">
        <v>3</v>
      </c>
      <c r="C165" s="19">
        <v>3484.5005953999998</v>
      </c>
      <c r="D165" s="26">
        <v>292.06421015154655</v>
      </c>
      <c r="E165" s="26">
        <v>3386.1746399999997</v>
      </c>
      <c r="F165" s="26">
        <v>279.44249782463152</v>
      </c>
      <c r="G165" s="26">
        <v>12.962540000000001</v>
      </c>
      <c r="H165" s="27">
        <f t="shared" si="2"/>
        <v>7455.144483376178</v>
      </c>
      <c r="I165" s="24"/>
      <c r="J165" s="24" t="s">
        <v>38</v>
      </c>
      <c r="K165" s="24"/>
      <c r="L165" s="24"/>
    </row>
    <row r="166" spans="1:12" x14ac:dyDescent="0.2">
      <c r="A166" s="17">
        <v>43472</v>
      </c>
      <c r="B166" s="24">
        <v>4</v>
      </c>
      <c r="C166" s="19">
        <v>3490.9538699999998</v>
      </c>
      <c r="D166" s="26">
        <v>292.3237467639176</v>
      </c>
      <c r="E166" s="26">
        <v>3389.4649400000017</v>
      </c>
      <c r="F166" s="26">
        <v>279.71346668089598</v>
      </c>
      <c r="G166" s="26">
        <v>14.950239999999997</v>
      </c>
      <c r="H166" s="27">
        <f t="shared" si="2"/>
        <v>7467.4062634448155</v>
      </c>
      <c r="I166" s="24"/>
      <c r="J166" s="24" t="s">
        <v>38</v>
      </c>
      <c r="K166" s="24"/>
      <c r="L166" s="24"/>
    </row>
    <row r="167" spans="1:12" x14ac:dyDescent="0.2">
      <c r="A167" s="17">
        <v>43472</v>
      </c>
      <c r="B167" s="24">
        <v>5</v>
      </c>
      <c r="C167" s="19">
        <v>3611.1789595</v>
      </c>
      <c r="D167" s="26">
        <v>304.344724701031</v>
      </c>
      <c r="E167" s="26">
        <v>3508.2514500000007</v>
      </c>
      <c r="F167" s="26">
        <v>290.70016616353627</v>
      </c>
      <c r="G167" s="26">
        <v>37.350001999999996</v>
      </c>
      <c r="H167" s="27">
        <f t="shared" si="2"/>
        <v>7751.8253023645675</v>
      </c>
      <c r="I167" s="24"/>
      <c r="J167" s="24" t="s">
        <v>38</v>
      </c>
      <c r="K167" s="24"/>
      <c r="L167" s="24"/>
    </row>
    <row r="168" spans="1:12" x14ac:dyDescent="0.2">
      <c r="A168" s="17">
        <v>43472</v>
      </c>
      <c r="B168" s="24">
        <v>6</v>
      </c>
      <c r="C168" s="19">
        <v>3936.2134389000003</v>
      </c>
      <c r="D168" s="26">
        <v>336.79292426597942</v>
      </c>
      <c r="E168" s="26">
        <v>3792.896920000001</v>
      </c>
      <c r="F168" s="26">
        <v>319.01373645611875</v>
      </c>
      <c r="G168" s="26">
        <v>55.340930999999998</v>
      </c>
      <c r="H168" s="27">
        <f t="shared" si="2"/>
        <v>8440.2579506220991</v>
      </c>
      <c r="I168" s="24"/>
      <c r="J168" s="24" t="s">
        <v>38</v>
      </c>
      <c r="K168" s="24"/>
      <c r="L168" s="24"/>
    </row>
    <row r="169" spans="1:12" x14ac:dyDescent="0.2">
      <c r="A169" s="17">
        <v>43472</v>
      </c>
      <c r="B169" s="24">
        <v>7</v>
      </c>
      <c r="C169" s="19">
        <v>4484.2417405000006</v>
      </c>
      <c r="D169" s="26">
        <v>394.78180618144347</v>
      </c>
      <c r="E169" s="26">
        <v>4280.5369900000023</v>
      </c>
      <c r="F169" s="26">
        <v>371.52799552206227</v>
      </c>
      <c r="G169" s="26">
        <v>64.783489999999986</v>
      </c>
      <c r="H169" s="27">
        <f t="shared" si="2"/>
        <v>9595.8720222035081</v>
      </c>
      <c r="I169" s="24"/>
      <c r="J169" s="24" t="s">
        <v>38</v>
      </c>
      <c r="K169" s="24"/>
      <c r="L169" s="24"/>
    </row>
    <row r="170" spans="1:12" x14ac:dyDescent="0.2">
      <c r="A170" s="17">
        <v>43472</v>
      </c>
      <c r="B170" s="24">
        <v>8</v>
      </c>
      <c r="C170" s="19">
        <v>4835.3516537999994</v>
      </c>
      <c r="D170" s="26">
        <v>434.98362106494898</v>
      </c>
      <c r="E170" s="26">
        <v>4680.0401399999992</v>
      </c>
      <c r="F170" s="26">
        <v>416.34343277632956</v>
      </c>
      <c r="G170" s="26">
        <v>71.449330000000003</v>
      </c>
      <c r="H170" s="27">
        <f t="shared" si="2"/>
        <v>10438.168177641277</v>
      </c>
      <c r="I170" s="24"/>
      <c r="J170" s="24" t="s">
        <v>38</v>
      </c>
      <c r="K170" s="24"/>
      <c r="L170" s="24"/>
    </row>
    <row r="171" spans="1:12" x14ac:dyDescent="0.2">
      <c r="A171" s="17">
        <v>43472</v>
      </c>
      <c r="B171" s="24">
        <v>9</v>
      </c>
      <c r="C171" s="19">
        <v>4721.4531982000008</v>
      </c>
      <c r="D171" s="26">
        <v>423.66362241752608</v>
      </c>
      <c r="E171" s="26">
        <v>4783.0372900000011</v>
      </c>
      <c r="F171" s="26">
        <v>426.63389013758433</v>
      </c>
      <c r="G171" s="26">
        <v>70.367326999999989</v>
      </c>
      <c r="H171" s="27">
        <f t="shared" si="2"/>
        <v>10425.155327755112</v>
      </c>
      <c r="I171" s="24"/>
      <c r="J171" s="24" t="s">
        <v>38</v>
      </c>
      <c r="K171" s="24"/>
      <c r="L171" s="24"/>
    </row>
    <row r="172" spans="1:12" x14ac:dyDescent="0.2">
      <c r="A172" s="17">
        <v>43472</v>
      </c>
      <c r="B172" s="24">
        <v>10</v>
      </c>
      <c r="C172" s="19">
        <v>4462.9037900000003</v>
      </c>
      <c r="D172" s="26">
        <v>397.58959216804107</v>
      </c>
      <c r="E172" s="26">
        <v>4813.4667999999983</v>
      </c>
      <c r="F172" s="26">
        <v>428.43371992394509</v>
      </c>
      <c r="G172" s="26">
        <v>66.232626999999994</v>
      </c>
      <c r="H172" s="27">
        <f t="shared" si="2"/>
        <v>10168.626529091986</v>
      </c>
      <c r="I172" s="24"/>
      <c r="J172" s="24" t="s">
        <v>38</v>
      </c>
      <c r="K172" s="24"/>
      <c r="L172" s="24"/>
    </row>
    <row r="173" spans="1:12" x14ac:dyDescent="0.2">
      <c r="A173" s="17">
        <v>43472</v>
      </c>
      <c r="B173" s="24">
        <v>11</v>
      </c>
      <c r="C173" s="19">
        <v>4245.7620459</v>
      </c>
      <c r="D173" s="26">
        <v>374.78089972371146</v>
      </c>
      <c r="E173" s="26">
        <v>4790.543819999999</v>
      </c>
      <c r="F173" s="26">
        <v>423.87318301210337</v>
      </c>
      <c r="G173" s="26">
        <v>59.769481999999996</v>
      </c>
      <c r="H173" s="27">
        <f t="shared" si="2"/>
        <v>9894.7294306358126</v>
      </c>
      <c r="I173" s="24"/>
      <c r="J173" s="24" t="s">
        <v>38</v>
      </c>
      <c r="K173" s="24"/>
      <c r="L173" s="24"/>
    </row>
    <row r="174" spans="1:12" x14ac:dyDescent="0.2">
      <c r="A174" s="17">
        <v>43472</v>
      </c>
      <c r="B174" s="24">
        <v>12</v>
      </c>
      <c r="C174" s="19">
        <v>4086.4168068999998</v>
      </c>
      <c r="D174" s="26">
        <v>357.96368255567046</v>
      </c>
      <c r="E174" s="26">
        <v>4697.4043499999989</v>
      </c>
      <c r="F174" s="26">
        <v>413.31129690214351</v>
      </c>
      <c r="G174" s="26">
        <v>57.889807999999988</v>
      </c>
      <c r="H174" s="27">
        <f t="shared" si="2"/>
        <v>9612.9859443578134</v>
      </c>
      <c r="I174" s="24"/>
      <c r="J174" s="24" t="s">
        <v>38</v>
      </c>
      <c r="K174" s="24"/>
      <c r="L174" s="24"/>
    </row>
    <row r="175" spans="1:12" x14ac:dyDescent="0.2">
      <c r="A175" s="17">
        <v>43472</v>
      </c>
      <c r="B175" s="24">
        <v>13</v>
      </c>
      <c r="C175" s="19">
        <v>3933.8412946000003</v>
      </c>
      <c r="D175" s="26">
        <v>343.32151097835055</v>
      </c>
      <c r="E175" s="26">
        <v>4660.2003699999996</v>
      </c>
      <c r="F175" s="26">
        <v>408.73175171706293</v>
      </c>
      <c r="G175" s="26">
        <v>56.058872999999998</v>
      </c>
      <c r="H175" s="27">
        <f t="shared" si="2"/>
        <v>9402.153800295413</v>
      </c>
      <c r="I175" s="24"/>
      <c r="J175" s="24" t="s">
        <v>38</v>
      </c>
      <c r="K175" s="24"/>
      <c r="L175" s="24"/>
    </row>
    <row r="176" spans="1:12" x14ac:dyDescent="0.2">
      <c r="A176" s="17">
        <v>43472</v>
      </c>
      <c r="B176" s="24">
        <v>14</v>
      </c>
      <c r="C176" s="19">
        <v>3928.4875609999999</v>
      </c>
      <c r="D176" s="26">
        <v>344.1388497886602</v>
      </c>
      <c r="E176" s="26">
        <v>4645.5014399999991</v>
      </c>
      <c r="F176" s="26">
        <v>407.72689842571356</v>
      </c>
      <c r="G176" s="26">
        <v>57.481999000000002</v>
      </c>
      <c r="H176" s="27">
        <f t="shared" si="2"/>
        <v>9383.3367482143731</v>
      </c>
      <c r="I176" s="24"/>
      <c r="J176" s="24" t="s">
        <v>38</v>
      </c>
      <c r="K176" s="24"/>
      <c r="L176" s="24"/>
    </row>
    <row r="177" spans="1:12" x14ac:dyDescent="0.2">
      <c r="A177" s="17">
        <v>43472</v>
      </c>
      <c r="B177" s="24">
        <v>15</v>
      </c>
      <c r="C177" s="19">
        <v>4107.5449994000001</v>
      </c>
      <c r="D177" s="26">
        <v>362.08580710824833</v>
      </c>
      <c r="E177" s="26">
        <v>4676.1391499999982</v>
      </c>
      <c r="F177" s="26">
        <v>411.20295213247636</v>
      </c>
      <c r="G177" s="26">
        <v>58.619428999999997</v>
      </c>
      <c r="H177" s="27">
        <f t="shared" si="2"/>
        <v>9615.5923376407245</v>
      </c>
      <c r="I177" s="24"/>
      <c r="J177" s="24" t="s">
        <v>38</v>
      </c>
      <c r="K177" s="24"/>
      <c r="L177" s="24"/>
    </row>
    <row r="178" spans="1:12" x14ac:dyDescent="0.2">
      <c r="A178" s="17">
        <v>43472</v>
      </c>
      <c r="B178" s="24">
        <v>16</v>
      </c>
      <c r="C178" s="19">
        <v>4414.9981953000006</v>
      </c>
      <c r="D178" s="26">
        <v>393.63785193711328</v>
      </c>
      <c r="E178" s="26">
        <v>4728.0250299999989</v>
      </c>
      <c r="F178" s="26">
        <v>418.5732188028411</v>
      </c>
      <c r="G178" s="26">
        <v>61.215614000000009</v>
      </c>
      <c r="H178" s="27">
        <f t="shared" si="2"/>
        <v>10016.449910039955</v>
      </c>
      <c r="I178" s="24"/>
      <c r="J178" s="24" t="s">
        <v>38</v>
      </c>
      <c r="K178" s="24"/>
      <c r="L178" s="24"/>
    </row>
    <row r="179" spans="1:12" x14ac:dyDescent="0.2">
      <c r="A179" s="17">
        <v>43472</v>
      </c>
      <c r="B179" s="24">
        <v>17</v>
      </c>
      <c r="C179" s="19">
        <v>4873.24244</v>
      </c>
      <c r="D179" s="26">
        <v>443.87242735051547</v>
      </c>
      <c r="E179" s="26">
        <v>4892.8741599999994</v>
      </c>
      <c r="F179" s="26">
        <v>440.91117615579481</v>
      </c>
      <c r="G179" s="26">
        <v>70.916959999999989</v>
      </c>
      <c r="H179" s="27">
        <f t="shared" si="2"/>
        <v>10721.81716350631</v>
      </c>
      <c r="I179" s="24"/>
      <c r="J179" s="24" t="s">
        <v>38</v>
      </c>
      <c r="K179" s="24"/>
      <c r="L179" s="24"/>
    </row>
    <row r="180" spans="1:12" x14ac:dyDescent="0.2">
      <c r="A180" s="17">
        <v>43472</v>
      </c>
      <c r="B180" s="24">
        <v>18</v>
      </c>
      <c r="C180" s="19">
        <v>5387.3604484999996</v>
      </c>
      <c r="D180" s="26">
        <v>506.90081691443385</v>
      </c>
      <c r="E180" s="26">
        <v>5234.6571100000028</v>
      </c>
      <c r="F180" s="26">
        <v>487.48483731249451</v>
      </c>
      <c r="G180" s="26">
        <v>76.173389</v>
      </c>
      <c r="H180" s="27">
        <f t="shared" si="2"/>
        <v>11692.576601726931</v>
      </c>
      <c r="I180" s="24"/>
      <c r="J180" s="24" t="s">
        <v>38</v>
      </c>
      <c r="K180" s="24"/>
      <c r="L180" s="24"/>
    </row>
    <row r="181" spans="1:12" x14ac:dyDescent="0.2">
      <c r="A181" s="17">
        <v>43472</v>
      </c>
      <c r="B181" s="24">
        <v>19</v>
      </c>
      <c r="C181" s="19">
        <v>5445.8523839999998</v>
      </c>
      <c r="D181" s="26">
        <v>516.58049044742347</v>
      </c>
      <c r="E181" s="26">
        <v>5274.8558500000017</v>
      </c>
      <c r="F181" s="26">
        <v>495.28721185564382</v>
      </c>
      <c r="G181" s="26">
        <v>71.140043999999989</v>
      </c>
      <c r="H181" s="27">
        <f t="shared" si="2"/>
        <v>11803.71598030307</v>
      </c>
      <c r="I181" s="24"/>
      <c r="J181" s="24" t="s">
        <v>38</v>
      </c>
      <c r="K181" s="24"/>
      <c r="L181" s="24"/>
    </row>
    <row r="182" spans="1:12" x14ac:dyDescent="0.2">
      <c r="A182" s="17">
        <v>43472</v>
      </c>
      <c r="B182" s="24">
        <v>20</v>
      </c>
      <c r="C182" s="19">
        <v>5336.7650949999997</v>
      </c>
      <c r="D182" s="26">
        <v>504.54713446701044</v>
      </c>
      <c r="E182" s="26">
        <v>5153.8604799999994</v>
      </c>
      <c r="F182" s="26">
        <v>481.88860039285015</v>
      </c>
      <c r="G182" s="26">
        <v>59.280373999999995</v>
      </c>
      <c r="H182" s="27">
        <f t="shared" si="2"/>
        <v>11536.34168385986</v>
      </c>
      <c r="I182" s="24"/>
      <c r="J182" s="24" t="s">
        <v>38</v>
      </c>
      <c r="K182" s="24"/>
      <c r="L182" s="24"/>
    </row>
    <row r="183" spans="1:12" x14ac:dyDescent="0.2">
      <c r="A183" s="17">
        <v>43472</v>
      </c>
      <c r="B183" s="24">
        <v>21</v>
      </c>
      <c r="C183" s="19">
        <v>5148.5554360000006</v>
      </c>
      <c r="D183" s="26">
        <v>480.92287917835</v>
      </c>
      <c r="E183" s="26">
        <v>4981.7640500000025</v>
      </c>
      <c r="F183" s="26">
        <v>459.60272217896147</v>
      </c>
      <c r="G183" s="26">
        <v>47.547795999999998</v>
      </c>
      <c r="H183" s="27">
        <f t="shared" si="2"/>
        <v>11118.392883357315</v>
      </c>
      <c r="I183" s="24"/>
      <c r="J183" s="24" t="s">
        <v>38</v>
      </c>
      <c r="K183" s="24"/>
      <c r="L183" s="24"/>
    </row>
    <row r="184" spans="1:12" x14ac:dyDescent="0.2">
      <c r="A184" s="17">
        <v>43472</v>
      </c>
      <c r="B184" s="24">
        <v>22</v>
      </c>
      <c r="C184" s="19">
        <v>4820.8601758000004</v>
      </c>
      <c r="D184" s="26">
        <v>440.49602772371122</v>
      </c>
      <c r="E184" s="26">
        <v>4695.793880000002</v>
      </c>
      <c r="F184" s="26">
        <v>422.58946311467969</v>
      </c>
      <c r="G184" s="26">
        <v>43.530906999999999</v>
      </c>
      <c r="H184" s="27">
        <f t="shared" si="2"/>
        <v>10423.270453638394</v>
      </c>
      <c r="I184" s="24"/>
      <c r="J184" s="24" t="s">
        <v>38</v>
      </c>
      <c r="K184" s="24"/>
      <c r="L184" s="24"/>
    </row>
    <row r="185" spans="1:12" x14ac:dyDescent="0.2">
      <c r="A185" s="17">
        <v>43472</v>
      </c>
      <c r="B185" s="24">
        <v>23</v>
      </c>
      <c r="C185" s="19">
        <v>4374.3372740999994</v>
      </c>
      <c r="D185" s="26">
        <v>387.96264147319636</v>
      </c>
      <c r="E185" s="26">
        <v>4292.218850000002</v>
      </c>
      <c r="F185" s="26">
        <v>373.46492735310358</v>
      </c>
      <c r="G185" s="26">
        <v>41.134752999999996</v>
      </c>
      <c r="H185" s="27">
        <f t="shared" si="2"/>
        <v>9469.1184459263004</v>
      </c>
      <c r="I185" s="24"/>
      <c r="J185" s="24" t="s">
        <v>38</v>
      </c>
      <c r="K185" s="24"/>
      <c r="L185" s="24"/>
    </row>
    <row r="186" spans="1:12" x14ac:dyDescent="0.2">
      <c r="A186" s="17">
        <v>43472</v>
      </c>
      <c r="B186" s="24">
        <v>24</v>
      </c>
      <c r="C186" s="19">
        <v>3992.2857696000001</v>
      </c>
      <c r="D186" s="26">
        <v>344.42773286082439</v>
      </c>
      <c r="E186" s="26">
        <v>3946.7576400000016</v>
      </c>
      <c r="F186" s="26">
        <v>333.87191548055091</v>
      </c>
      <c r="G186" s="26">
        <v>39.092117000000002</v>
      </c>
      <c r="H186" s="27">
        <f t="shared" si="2"/>
        <v>8656.4351749413763</v>
      </c>
      <c r="I186" s="24"/>
      <c r="J186" s="24" t="s">
        <v>38</v>
      </c>
      <c r="K186" s="24"/>
      <c r="L186" s="24"/>
    </row>
    <row r="187" spans="1:12" x14ac:dyDescent="0.2">
      <c r="A187" s="17">
        <v>43473</v>
      </c>
      <c r="B187" s="24">
        <v>1</v>
      </c>
      <c r="C187" s="19">
        <v>3724.7020711</v>
      </c>
      <c r="D187" s="26">
        <v>316.57961877113416</v>
      </c>
      <c r="E187" s="26">
        <v>3716.2244799999994</v>
      </c>
      <c r="F187" s="26">
        <v>308.90416199135302</v>
      </c>
      <c r="G187" s="26">
        <v>33.185871000000006</v>
      </c>
      <c r="H187" s="27">
        <f t="shared" si="2"/>
        <v>8099.5962028624872</v>
      </c>
      <c r="I187" s="24"/>
      <c r="J187" s="24" t="s">
        <v>38</v>
      </c>
      <c r="K187" s="24"/>
      <c r="L187" s="24"/>
    </row>
    <row r="188" spans="1:12" x14ac:dyDescent="0.2">
      <c r="A188" s="17">
        <v>43473</v>
      </c>
      <c r="B188" s="24">
        <v>2</v>
      </c>
      <c r="C188" s="19">
        <v>3559.2480286</v>
      </c>
      <c r="D188" s="26">
        <v>299.59733363608257</v>
      </c>
      <c r="E188" s="26">
        <v>3564.7434500000004</v>
      </c>
      <c r="F188" s="26">
        <v>292.95842123968384</v>
      </c>
      <c r="G188" s="26">
        <v>20.820961000000004</v>
      </c>
      <c r="H188" s="27">
        <f t="shared" si="2"/>
        <v>7737.3681944757673</v>
      </c>
      <c r="I188" s="24"/>
      <c r="J188" s="24" t="s">
        <v>38</v>
      </c>
      <c r="K188" s="24"/>
      <c r="L188" s="24"/>
    </row>
    <row r="189" spans="1:12" x14ac:dyDescent="0.2">
      <c r="A189" s="17">
        <v>43473</v>
      </c>
      <c r="B189" s="24">
        <v>3</v>
      </c>
      <c r="C189" s="19">
        <v>3477.1542460000001</v>
      </c>
      <c r="D189" s="26">
        <v>291.24906766907225</v>
      </c>
      <c r="E189" s="26">
        <v>3485.2752200000014</v>
      </c>
      <c r="F189" s="26">
        <v>284.69566123443326</v>
      </c>
      <c r="G189" s="26">
        <v>13.998175999999999</v>
      </c>
      <c r="H189" s="27">
        <f t="shared" si="2"/>
        <v>7552.3723709035066</v>
      </c>
      <c r="I189" s="24"/>
      <c r="J189" s="24" t="s">
        <v>38</v>
      </c>
      <c r="K189" s="24"/>
      <c r="L189" s="24"/>
    </row>
    <row r="190" spans="1:12" x14ac:dyDescent="0.2">
      <c r="A190" s="17">
        <v>43473</v>
      </c>
      <c r="B190" s="24">
        <v>4</v>
      </c>
      <c r="C190" s="19">
        <v>3481.9766908000001</v>
      </c>
      <c r="D190" s="26">
        <v>290.96957264639184</v>
      </c>
      <c r="E190" s="26">
        <v>3463.4953500000011</v>
      </c>
      <c r="F190" s="26">
        <v>282.88546138967843</v>
      </c>
      <c r="G190" s="26">
        <v>14.645524</v>
      </c>
      <c r="H190" s="27">
        <f t="shared" si="2"/>
        <v>7533.9725988360715</v>
      </c>
      <c r="I190" s="24"/>
      <c r="J190" s="24" t="s">
        <v>38</v>
      </c>
      <c r="K190" s="24"/>
      <c r="L190" s="24"/>
    </row>
    <row r="191" spans="1:12" x14ac:dyDescent="0.2">
      <c r="A191" s="17">
        <v>43473</v>
      </c>
      <c r="B191" s="24">
        <v>5</v>
      </c>
      <c r="C191" s="19">
        <v>3611.4775505000002</v>
      </c>
      <c r="D191" s="26">
        <v>302.66779147422722</v>
      </c>
      <c r="E191" s="26">
        <v>3558.7750200000009</v>
      </c>
      <c r="F191" s="26">
        <v>292.13718944369441</v>
      </c>
      <c r="G191" s="26">
        <v>35.046155999999996</v>
      </c>
      <c r="H191" s="27">
        <f t="shared" si="2"/>
        <v>7800.103707417923</v>
      </c>
      <c r="I191" s="24"/>
      <c r="J191" s="24" t="s">
        <v>38</v>
      </c>
      <c r="K191" s="24"/>
      <c r="L191" s="24"/>
    </row>
    <row r="192" spans="1:12" x14ac:dyDescent="0.2">
      <c r="A192" s="17">
        <v>43473</v>
      </c>
      <c r="B192" s="24">
        <v>6</v>
      </c>
      <c r="C192" s="19">
        <v>3934.7131765000004</v>
      </c>
      <c r="D192" s="26">
        <v>335.37788549793788</v>
      </c>
      <c r="E192" s="26">
        <v>3830.1265600000015</v>
      </c>
      <c r="F192" s="26">
        <v>319.69687865882719</v>
      </c>
      <c r="G192" s="26">
        <v>53.715652999999996</v>
      </c>
      <c r="H192" s="27">
        <f t="shared" si="2"/>
        <v>8473.6301536567662</v>
      </c>
      <c r="I192" s="24"/>
      <c r="J192" s="24" t="s">
        <v>38</v>
      </c>
      <c r="K192" s="24"/>
      <c r="L192" s="24"/>
    </row>
    <row r="193" spans="1:12" x14ac:dyDescent="0.2">
      <c r="A193" s="17">
        <v>43473</v>
      </c>
      <c r="B193" s="24">
        <v>7</v>
      </c>
      <c r="C193" s="19">
        <v>4488.7503546999997</v>
      </c>
      <c r="D193" s="26">
        <v>395.68568905773225</v>
      </c>
      <c r="E193" s="26">
        <v>4314.2464400000008</v>
      </c>
      <c r="F193" s="26">
        <v>373.41997478712324</v>
      </c>
      <c r="G193" s="26">
        <v>63.726295</v>
      </c>
      <c r="H193" s="27">
        <f t="shared" si="2"/>
        <v>9635.8287535448562</v>
      </c>
      <c r="I193" s="24"/>
      <c r="J193" s="24" t="s">
        <v>38</v>
      </c>
      <c r="K193" s="24"/>
      <c r="L193" s="24"/>
    </row>
    <row r="194" spans="1:12" x14ac:dyDescent="0.2">
      <c r="A194" s="17">
        <v>43473</v>
      </c>
      <c r="B194" s="24">
        <v>8</v>
      </c>
      <c r="C194" s="19">
        <v>4845.2020668000005</v>
      </c>
      <c r="D194" s="26">
        <v>437.46770971340254</v>
      </c>
      <c r="E194" s="26">
        <v>4713.5265099999997</v>
      </c>
      <c r="F194" s="26">
        <v>419.14897535424802</v>
      </c>
      <c r="G194" s="26">
        <v>69.670651000000007</v>
      </c>
      <c r="H194" s="27">
        <f t="shared" si="2"/>
        <v>10485.015912867651</v>
      </c>
      <c r="I194" s="24"/>
      <c r="J194" s="24" t="s">
        <v>38</v>
      </c>
      <c r="K194" s="24"/>
      <c r="L194" s="24"/>
    </row>
    <row r="195" spans="1:12" x14ac:dyDescent="0.2">
      <c r="A195" s="17">
        <v>43473</v>
      </c>
      <c r="B195" s="24">
        <v>9</v>
      </c>
      <c r="C195" s="19">
        <v>4745.4004414999999</v>
      </c>
      <c r="D195" s="26">
        <v>427.66829000824731</v>
      </c>
      <c r="E195" s="26">
        <v>4816.4635199999948</v>
      </c>
      <c r="F195" s="26">
        <v>428.24537206477044</v>
      </c>
      <c r="G195" s="26">
        <v>70.583271999999994</v>
      </c>
      <c r="H195" s="27">
        <f t="shared" si="2"/>
        <v>10488.360895573011</v>
      </c>
      <c r="I195" s="24"/>
      <c r="J195" s="24" t="s">
        <v>38</v>
      </c>
      <c r="K195" s="24"/>
      <c r="L195" s="24"/>
    </row>
    <row r="196" spans="1:12" x14ac:dyDescent="0.2">
      <c r="A196" s="17">
        <v>43473</v>
      </c>
      <c r="B196" s="24">
        <v>10</v>
      </c>
      <c r="C196" s="19">
        <v>4598.5361573999999</v>
      </c>
      <c r="D196" s="26">
        <v>412.05160825463844</v>
      </c>
      <c r="E196" s="26">
        <v>4905.5534499999985</v>
      </c>
      <c r="F196" s="26">
        <v>435.30918149026274</v>
      </c>
      <c r="G196" s="26">
        <v>65.826442999999998</v>
      </c>
      <c r="H196" s="27">
        <f t="shared" si="2"/>
        <v>10417.276840144898</v>
      </c>
      <c r="I196" s="24"/>
      <c r="J196" s="24" t="s">
        <v>38</v>
      </c>
      <c r="K196" s="24"/>
      <c r="L196" s="24"/>
    </row>
    <row r="197" spans="1:12" x14ac:dyDescent="0.2">
      <c r="A197" s="17">
        <v>43473</v>
      </c>
      <c r="B197" s="24">
        <v>11</v>
      </c>
      <c r="C197" s="19">
        <v>4446.2839324000006</v>
      </c>
      <c r="D197" s="26">
        <v>396.23025325360857</v>
      </c>
      <c r="E197" s="26">
        <v>4953.0831500000004</v>
      </c>
      <c r="F197" s="26">
        <v>438.55250062345539</v>
      </c>
      <c r="G197" s="26">
        <v>60.092983999999994</v>
      </c>
      <c r="H197" s="27">
        <f t="shared" si="2"/>
        <v>10294.242820277064</v>
      </c>
      <c r="I197" s="24"/>
      <c r="J197" s="24" t="s">
        <v>38</v>
      </c>
      <c r="K197" s="24"/>
      <c r="L197" s="24"/>
    </row>
    <row r="198" spans="1:12" x14ac:dyDescent="0.2">
      <c r="A198" s="17">
        <v>43473</v>
      </c>
      <c r="B198" s="24">
        <v>12</v>
      </c>
      <c r="C198" s="19">
        <v>4370.9852626000002</v>
      </c>
      <c r="D198" s="26">
        <v>387.68168061443293</v>
      </c>
      <c r="E198" s="26">
        <v>4990.8420900000001</v>
      </c>
      <c r="F198" s="26">
        <v>440.18249719408072</v>
      </c>
      <c r="G198" s="26">
        <v>56.835976999999993</v>
      </c>
      <c r="H198" s="27">
        <f t="shared" si="2"/>
        <v>10246.527507408515</v>
      </c>
      <c r="I198" s="24"/>
      <c r="J198" s="24" t="s">
        <v>38</v>
      </c>
      <c r="K198" s="24"/>
      <c r="L198" s="24"/>
    </row>
    <row r="199" spans="1:12" x14ac:dyDescent="0.2">
      <c r="A199" s="17">
        <v>43473</v>
      </c>
      <c r="B199" s="24">
        <v>13</v>
      </c>
      <c r="C199" s="19">
        <v>4360.3230395</v>
      </c>
      <c r="D199" s="26">
        <v>385.91820813711371</v>
      </c>
      <c r="E199" s="26">
        <v>4958.6058699999994</v>
      </c>
      <c r="F199" s="26">
        <v>436.96852630753506</v>
      </c>
      <c r="G199" s="26">
        <v>56.44848300000001</v>
      </c>
      <c r="H199" s="27">
        <f t="shared" si="2"/>
        <v>10198.264126944649</v>
      </c>
      <c r="I199" s="24"/>
      <c r="J199" s="24" t="s">
        <v>38</v>
      </c>
      <c r="K199" s="24"/>
      <c r="L199" s="24"/>
    </row>
    <row r="200" spans="1:12" x14ac:dyDescent="0.2">
      <c r="A200" s="17">
        <v>43473</v>
      </c>
      <c r="B200" s="24">
        <v>14</v>
      </c>
      <c r="C200" s="19">
        <v>4405.4072685000001</v>
      </c>
      <c r="D200" s="26">
        <v>390.65101123505229</v>
      </c>
      <c r="E200" s="26">
        <v>4911.1163699999988</v>
      </c>
      <c r="F200" s="26">
        <v>433.58083858547195</v>
      </c>
      <c r="G200" s="26">
        <v>59.531865999999994</v>
      </c>
      <c r="H200" s="27">
        <f t="shared" si="2"/>
        <v>10200.287354320522</v>
      </c>
      <c r="I200" s="24"/>
      <c r="J200" s="24" t="s">
        <v>38</v>
      </c>
      <c r="K200" s="24"/>
      <c r="L200" s="24"/>
    </row>
    <row r="201" spans="1:12" x14ac:dyDescent="0.2">
      <c r="A201" s="17">
        <v>43473</v>
      </c>
      <c r="B201" s="24">
        <v>15</v>
      </c>
      <c r="C201" s="19">
        <v>4483.1620084999995</v>
      </c>
      <c r="D201" s="26">
        <v>398.89412060824799</v>
      </c>
      <c r="E201" s="26">
        <v>4861.2391099999986</v>
      </c>
      <c r="F201" s="26">
        <v>430.80931261677938</v>
      </c>
      <c r="G201" s="26">
        <v>60.930272000000002</v>
      </c>
      <c r="H201" s="27">
        <f t="shared" si="2"/>
        <v>10235.034823725025</v>
      </c>
      <c r="I201" s="24"/>
      <c r="J201" s="24" t="s">
        <v>38</v>
      </c>
      <c r="K201" s="24"/>
      <c r="L201" s="24"/>
    </row>
    <row r="202" spans="1:12" x14ac:dyDescent="0.2">
      <c r="A202" s="17">
        <v>43473</v>
      </c>
      <c r="B202" s="24">
        <v>16</v>
      </c>
      <c r="C202" s="19">
        <v>4623.9231964000001</v>
      </c>
      <c r="D202" s="26">
        <v>416.09182430927819</v>
      </c>
      <c r="E202" s="26">
        <v>4841.6723400000019</v>
      </c>
      <c r="F202" s="26">
        <v>432.95296101382689</v>
      </c>
      <c r="G202" s="26">
        <v>64.815436000000005</v>
      </c>
      <c r="H202" s="27">
        <f t="shared" si="2"/>
        <v>10379.455757723108</v>
      </c>
      <c r="I202" s="24"/>
      <c r="J202" s="24" t="s">
        <v>38</v>
      </c>
      <c r="K202" s="24"/>
      <c r="L202" s="24"/>
    </row>
    <row r="203" spans="1:12" x14ac:dyDescent="0.2">
      <c r="A203" s="17">
        <v>43473</v>
      </c>
      <c r="B203" s="24">
        <v>17</v>
      </c>
      <c r="C203" s="19">
        <v>4942.2942486000002</v>
      </c>
      <c r="D203" s="26">
        <v>454.32921039690694</v>
      </c>
      <c r="E203" s="26">
        <v>4953.5354299999981</v>
      </c>
      <c r="F203" s="26">
        <v>451.49665705782354</v>
      </c>
      <c r="G203" s="26">
        <v>69.355176999999998</v>
      </c>
      <c r="H203" s="27">
        <f t="shared" si="2"/>
        <v>10871.010723054729</v>
      </c>
      <c r="I203" s="24"/>
      <c r="J203" s="24" t="s">
        <v>38</v>
      </c>
      <c r="K203" s="24"/>
      <c r="L203" s="24"/>
    </row>
    <row r="204" spans="1:12" x14ac:dyDescent="0.2">
      <c r="A204" s="17">
        <v>43473</v>
      </c>
      <c r="B204" s="24">
        <v>18</v>
      </c>
      <c r="C204" s="19">
        <v>5366.1797285000002</v>
      </c>
      <c r="D204" s="26">
        <v>508.26207110000041</v>
      </c>
      <c r="E204" s="26">
        <v>5250.1838199999993</v>
      </c>
      <c r="F204" s="26">
        <v>492.37957792170869</v>
      </c>
      <c r="G204" s="26">
        <v>76.485388</v>
      </c>
      <c r="H204" s="27">
        <f t="shared" si="2"/>
        <v>11693.490585521708</v>
      </c>
      <c r="I204" s="24"/>
      <c r="J204" s="24" t="s">
        <v>38</v>
      </c>
      <c r="K204" s="24"/>
      <c r="L204" s="24"/>
    </row>
    <row r="205" spans="1:12" x14ac:dyDescent="0.2">
      <c r="A205" s="17">
        <v>43473</v>
      </c>
      <c r="B205" s="24">
        <v>19</v>
      </c>
      <c r="C205" s="19">
        <v>5405.6803923999996</v>
      </c>
      <c r="D205" s="26">
        <v>515.79453911752591</v>
      </c>
      <c r="E205" s="26">
        <v>5283.91428</v>
      </c>
      <c r="F205" s="26">
        <v>498.65591666206137</v>
      </c>
      <c r="G205" s="26">
        <v>70.337412000000015</v>
      </c>
      <c r="H205" s="27">
        <f t="shared" si="2"/>
        <v>11774.382540179588</v>
      </c>
      <c r="I205" s="24"/>
      <c r="J205" s="24" t="s">
        <v>38</v>
      </c>
      <c r="K205" s="24"/>
      <c r="L205" s="24"/>
    </row>
    <row r="206" spans="1:12" x14ac:dyDescent="0.2">
      <c r="A206" s="17">
        <v>43473</v>
      </c>
      <c r="B206" s="24">
        <v>20</v>
      </c>
      <c r="C206" s="19">
        <v>5296.2166446000001</v>
      </c>
      <c r="D206" s="26">
        <v>503.07952008144383</v>
      </c>
      <c r="E206" s="26">
        <v>5159.4660400000002</v>
      </c>
      <c r="F206" s="26">
        <v>484.45671313229684</v>
      </c>
      <c r="G206" s="26">
        <v>59.142161999999999</v>
      </c>
      <c r="H206" s="27">
        <f t="shared" si="2"/>
        <v>11502.36107981374</v>
      </c>
      <c r="I206" s="24"/>
      <c r="J206" s="24" t="s">
        <v>38</v>
      </c>
      <c r="K206" s="24"/>
      <c r="L206" s="24"/>
    </row>
    <row r="207" spans="1:12" x14ac:dyDescent="0.2">
      <c r="A207" s="17">
        <v>43473</v>
      </c>
      <c r="B207" s="24">
        <v>21</v>
      </c>
      <c r="C207" s="19">
        <v>5114.8242295</v>
      </c>
      <c r="D207" s="26">
        <v>478.00531828762956</v>
      </c>
      <c r="E207" s="26">
        <v>4973.8727000000026</v>
      </c>
      <c r="F207" s="26">
        <v>459.55422317158224</v>
      </c>
      <c r="G207" s="26">
        <v>48.823133000000006</v>
      </c>
      <c r="H207" s="27">
        <f t="shared" si="2"/>
        <v>11075.079603959215</v>
      </c>
      <c r="I207" s="24"/>
      <c r="J207" s="24" t="s">
        <v>38</v>
      </c>
      <c r="K207" s="24"/>
      <c r="L207" s="24"/>
    </row>
    <row r="208" spans="1:12" x14ac:dyDescent="0.2">
      <c r="A208" s="17">
        <v>43473</v>
      </c>
      <c r="B208" s="24">
        <v>22</v>
      </c>
      <c r="C208" s="19">
        <v>4798.1236941999996</v>
      </c>
      <c r="D208" s="26">
        <v>438.35210817113352</v>
      </c>
      <c r="E208" s="26">
        <v>4687.3020600000009</v>
      </c>
      <c r="F208" s="26">
        <v>422.54398173849813</v>
      </c>
      <c r="G208" s="26">
        <v>45.704887999999997</v>
      </c>
      <c r="H208" s="27">
        <f t="shared" si="2"/>
        <v>10392.026732109633</v>
      </c>
      <c r="I208" s="24"/>
      <c r="J208" s="24" t="s">
        <v>38</v>
      </c>
      <c r="K208" s="24"/>
      <c r="L208" s="24"/>
    </row>
    <row r="209" spans="1:12" x14ac:dyDescent="0.2">
      <c r="A209" s="17">
        <v>43473</v>
      </c>
      <c r="B209" s="24">
        <v>23</v>
      </c>
      <c r="C209" s="19">
        <v>4362.4882435999998</v>
      </c>
      <c r="D209" s="26">
        <v>386.1947398123707</v>
      </c>
      <c r="E209" s="26">
        <v>4293.3471000000018</v>
      </c>
      <c r="F209" s="26">
        <v>374.06433469680326</v>
      </c>
      <c r="G209" s="26">
        <v>41.588930999999995</v>
      </c>
      <c r="H209" s="27">
        <f t="shared" si="2"/>
        <v>9457.6833491091766</v>
      </c>
      <c r="I209" s="24"/>
      <c r="J209" s="24" t="s">
        <v>38</v>
      </c>
      <c r="K209" s="24"/>
      <c r="L209" s="24"/>
    </row>
    <row r="210" spans="1:12" x14ac:dyDescent="0.2">
      <c r="A210" s="17">
        <v>43473</v>
      </c>
      <c r="B210" s="24">
        <v>24</v>
      </c>
      <c r="C210" s="19">
        <v>3978.7222710000001</v>
      </c>
      <c r="D210" s="26">
        <v>343.19751461340275</v>
      </c>
      <c r="E210" s="26">
        <v>3959.7727899999991</v>
      </c>
      <c r="F210" s="26">
        <v>335.26609150949173</v>
      </c>
      <c r="G210" s="26">
        <v>39.460141</v>
      </c>
      <c r="H210" s="27">
        <f t="shared" si="2"/>
        <v>8656.4188081228931</v>
      </c>
      <c r="I210" s="24"/>
      <c r="J210" s="24" t="s">
        <v>38</v>
      </c>
      <c r="K210" s="24"/>
      <c r="L210" s="24"/>
    </row>
    <row r="211" spans="1:12" x14ac:dyDescent="0.2">
      <c r="A211" s="17">
        <v>43474</v>
      </c>
      <c r="B211" s="24">
        <v>1</v>
      </c>
      <c r="C211" s="19">
        <v>3716.1246546000002</v>
      </c>
      <c r="D211" s="26">
        <v>315.00542444845371</v>
      </c>
      <c r="E211" s="26">
        <v>3725.6128199999989</v>
      </c>
      <c r="F211" s="26">
        <v>309.50396011832947</v>
      </c>
      <c r="G211" s="26">
        <v>32.920693</v>
      </c>
      <c r="H211" s="27">
        <f t="shared" si="2"/>
        <v>8099.167552166783</v>
      </c>
      <c r="I211" s="24"/>
      <c r="J211" s="24" t="s">
        <v>38</v>
      </c>
      <c r="K211" s="24"/>
      <c r="L211" s="24"/>
    </row>
    <row r="212" spans="1:12" x14ac:dyDescent="0.2">
      <c r="A212" s="17">
        <v>43474</v>
      </c>
      <c r="B212" s="24">
        <v>2</v>
      </c>
      <c r="C212" s="19">
        <v>3541.2162849000001</v>
      </c>
      <c r="D212" s="26">
        <v>297.59180714123715</v>
      </c>
      <c r="E212" s="26">
        <v>3570.2031399999992</v>
      </c>
      <c r="F212" s="26">
        <v>293.52317630595905</v>
      </c>
      <c r="G212" s="26">
        <v>19.477841000000002</v>
      </c>
      <c r="H212" s="27">
        <f t="shared" ref="H212:H275" si="3">SUM(C212:G212)</f>
        <v>7722.0122493471954</v>
      </c>
      <c r="I212" s="24"/>
      <c r="J212" s="24" t="s">
        <v>38</v>
      </c>
      <c r="K212" s="24"/>
      <c r="L212" s="24"/>
    </row>
    <row r="213" spans="1:12" x14ac:dyDescent="0.2">
      <c r="A213" s="17">
        <v>43474</v>
      </c>
      <c r="B213" s="24">
        <v>3</v>
      </c>
      <c r="C213" s="19">
        <v>3453.5977315999999</v>
      </c>
      <c r="D213" s="26">
        <v>288.77716757732014</v>
      </c>
      <c r="E213" s="26">
        <v>3478.4537099999989</v>
      </c>
      <c r="F213" s="26">
        <v>284.40382214232079</v>
      </c>
      <c r="G213" s="26">
        <v>13.732616</v>
      </c>
      <c r="H213" s="27">
        <f t="shared" si="3"/>
        <v>7518.9650473196398</v>
      </c>
      <c r="I213" s="24"/>
      <c r="J213" s="24" t="s">
        <v>38</v>
      </c>
      <c r="K213" s="24"/>
      <c r="L213" s="24"/>
    </row>
    <row r="214" spans="1:12" x14ac:dyDescent="0.2">
      <c r="A214" s="17">
        <v>43474</v>
      </c>
      <c r="B214" s="24">
        <v>4</v>
      </c>
      <c r="C214" s="19">
        <v>3447.9463682000001</v>
      </c>
      <c r="D214" s="26">
        <v>287.64377964226844</v>
      </c>
      <c r="E214" s="26">
        <v>3449.0777599999997</v>
      </c>
      <c r="F214" s="26">
        <v>281.97056777419488</v>
      </c>
      <c r="G214" s="26">
        <v>15.705200999999999</v>
      </c>
      <c r="H214" s="27">
        <f t="shared" si="3"/>
        <v>7482.3436766164623</v>
      </c>
      <c r="I214" s="24"/>
      <c r="J214" s="24" t="s">
        <v>38</v>
      </c>
      <c r="K214" s="24"/>
      <c r="L214" s="24"/>
    </row>
    <row r="215" spans="1:12" x14ac:dyDescent="0.2">
      <c r="A215" s="17">
        <v>43474</v>
      </c>
      <c r="B215" s="24">
        <v>5</v>
      </c>
      <c r="C215" s="19">
        <v>3564.9903810999999</v>
      </c>
      <c r="D215" s="26">
        <v>298.62899316701078</v>
      </c>
      <c r="E215" s="26">
        <v>3539.0074100000006</v>
      </c>
      <c r="F215" s="26">
        <v>290.6319955988024</v>
      </c>
      <c r="G215" s="26">
        <v>34.446710999999993</v>
      </c>
      <c r="H215" s="27">
        <f t="shared" si="3"/>
        <v>7727.7054908658129</v>
      </c>
      <c r="I215" s="24"/>
      <c r="J215" s="24" t="s">
        <v>38</v>
      </c>
      <c r="K215" s="24"/>
      <c r="L215" s="24"/>
    </row>
    <row r="216" spans="1:12" x14ac:dyDescent="0.2">
      <c r="A216" s="17">
        <v>43474</v>
      </c>
      <c r="B216" s="24">
        <v>6</v>
      </c>
      <c r="C216" s="19">
        <v>3874.1418150999998</v>
      </c>
      <c r="D216" s="26">
        <v>329.5763182237115</v>
      </c>
      <c r="E216" s="26">
        <v>3801.4355999999998</v>
      </c>
      <c r="F216" s="26">
        <v>316.70648553681036</v>
      </c>
      <c r="G216" s="26">
        <v>51.166565999999996</v>
      </c>
      <c r="H216" s="27">
        <f t="shared" si="3"/>
        <v>8373.0267848605217</v>
      </c>
      <c r="I216" s="24"/>
      <c r="J216" s="24" t="s">
        <v>38</v>
      </c>
      <c r="K216" s="24"/>
      <c r="L216" s="24"/>
    </row>
    <row r="217" spans="1:12" x14ac:dyDescent="0.2">
      <c r="A217" s="17">
        <v>43474</v>
      </c>
      <c r="B217" s="24">
        <v>7</v>
      </c>
      <c r="C217" s="19">
        <v>4429.9857831999998</v>
      </c>
      <c r="D217" s="26">
        <v>387.3927168835047</v>
      </c>
      <c r="E217" s="26">
        <v>4271.8059599999997</v>
      </c>
      <c r="F217" s="26">
        <v>368.14207158757904</v>
      </c>
      <c r="G217" s="26">
        <v>61.051088</v>
      </c>
      <c r="H217" s="27">
        <f t="shared" si="3"/>
        <v>9518.3776196710824</v>
      </c>
      <c r="I217" s="24"/>
      <c r="J217" s="24" t="s">
        <v>38</v>
      </c>
      <c r="K217" s="24"/>
      <c r="L217" s="24"/>
    </row>
    <row r="218" spans="1:12" x14ac:dyDescent="0.2">
      <c r="A218" s="17">
        <v>43474</v>
      </c>
      <c r="B218" s="24">
        <v>8</v>
      </c>
      <c r="C218" s="19">
        <v>4784.9481194999998</v>
      </c>
      <c r="D218" s="26">
        <v>428.17108407010357</v>
      </c>
      <c r="E218" s="26">
        <v>4643.9420300000011</v>
      </c>
      <c r="F218" s="26">
        <v>411.95742874238726</v>
      </c>
      <c r="G218" s="26">
        <v>68.186016999999993</v>
      </c>
      <c r="H218" s="27">
        <f t="shared" si="3"/>
        <v>10337.204679312492</v>
      </c>
      <c r="I218" s="24"/>
      <c r="J218" s="24" t="s">
        <v>38</v>
      </c>
      <c r="K218" s="24"/>
      <c r="L218" s="24"/>
    </row>
    <row r="219" spans="1:12" x14ac:dyDescent="0.2">
      <c r="A219" s="17">
        <v>43474</v>
      </c>
      <c r="B219" s="24">
        <v>9</v>
      </c>
      <c r="C219" s="19">
        <v>4722.5136996000001</v>
      </c>
      <c r="D219" s="26">
        <v>422.3465824298969</v>
      </c>
      <c r="E219" s="26">
        <v>4716.3520199999984</v>
      </c>
      <c r="F219" s="26">
        <v>419.24468984820919</v>
      </c>
      <c r="G219" s="26">
        <v>67.296540999999991</v>
      </c>
      <c r="H219" s="27">
        <f t="shared" si="3"/>
        <v>10347.753532878103</v>
      </c>
      <c r="I219" s="24"/>
      <c r="J219" s="24" t="s">
        <v>38</v>
      </c>
      <c r="K219" s="24"/>
      <c r="L219" s="24"/>
    </row>
    <row r="220" spans="1:12" x14ac:dyDescent="0.2">
      <c r="A220" s="17">
        <v>43474</v>
      </c>
      <c r="B220" s="24">
        <v>10</v>
      </c>
      <c r="C220" s="19">
        <v>4614.4162381000006</v>
      </c>
      <c r="D220" s="26">
        <v>410.61056157113336</v>
      </c>
      <c r="E220" s="26">
        <v>4767.7819099999979</v>
      </c>
      <c r="F220" s="26">
        <v>422.65203526022617</v>
      </c>
      <c r="G220" s="26">
        <v>64.196485999999993</v>
      </c>
      <c r="H220" s="27">
        <f t="shared" si="3"/>
        <v>10279.657230931358</v>
      </c>
      <c r="I220" s="24"/>
      <c r="J220" s="24" t="s">
        <v>38</v>
      </c>
      <c r="K220" s="24"/>
      <c r="L220" s="24"/>
    </row>
    <row r="221" spans="1:12" x14ac:dyDescent="0.2">
      <c r="A221" s="17">
        <v>43474</v>
      </c>
      <c r="B221" s="24">
        <v>11</v>
      </c>
      <c r="C221" s="19">
        <v>4465.4413017000006</v>
      </c>
      <c r="D221" s="26">
        <v>395.02731501134002</v>
      </c>
      <c r="E221" s="26">
        <v>4777.6372199999996</v>
      </c>
      <c r="F221" s="26">
        <v>421.69570729924703</v>
      </c>
      <c r="G221" s="26">
        <v>60.151450999999994</v>
      </c>
      <c r="H221" s="27">
        <f t="shared" si="3"/>
        <v>10119.952995010586</v>
      </c>
      <c r="I221" s="24"/>
      <c r="J221" s="24" t="s">
        <v>38</v>
      </c>
      <c r="K221" s="24"/>
      <c r="L221" s="24"/>
    </row>
    <row r="222" spans="1:12" x14ac:dyDescent="0.2">
      <c r="A222" s="17">
        <v>43474</v>
      </c>
      <c r="B222" s="24">
        <v>12</v>
      </c>
      <c r="C222" s="19">
        <v>4334.7414595999999</v>
      </c>
      <c r="D222" s="26">
        <v>380.64346075360788</v>
      </c>
      <c r="E222" s="26">
        <v>4734.4338300000027</v>
      </c>
      <c r="F222" s="26">
        <v>415.17103553888569</v>
      </c>
      <c r="G222" s="26">
        <v>56.635679999999994</v>
      </c>
      <c r="H222" s="27">
        <f t="shared" si="3"/>
        <v>9921.6254658924954</v>
      </c>
      <c r="I222" s="24"/>
      <c r="J222" s="24" t="s">
        <v>38</v>
      </c>
      <c r="K222" s="24"/>
      <c r="L222" s="24"/>
    </row>
    <row r="223" spans="1:12" x14ac:dyDescent="0.2">
      <c r="A223" s="17">
        <v>43474</v>
      </c>
      <c r="B223" s="24">
        <v>13</v>
      </c>
      <c r="C223" s="19">
        <v>4339.5885165</v>
      </c>
      <c r="D223" s="26">
        <v>380.82078822989672</v>
      </c>
      <c r="E223" s="26">
        <v>4722.4109799999997</v>
      </c>
      <c r="F223" s="26">
        <v>413.05257609453975</v>
      </c>
      <c r="G223" s="26">
        <v>54.543367000000003</v>
      </c>
      <c r="H223" s="27">
        <f t="shared" si="3"/>
        <v>9910.4162278244366</v>
      </c>
      <c r="I223" s="24"/>
      <c r="J223" s="24" t="s">
        <v>38</v>
      </c>
      <c r="K223" s="24"/>
      <c r="L223" s="24"/>
    </row>
    <row r="224" spans="1:12" x14ac:dyDescent="0.2">
      <c r="A224" s="17">
        <v>43474</v>
      </c>
      <c r="B224" s="24">
        <v>14</v>
      </c>
      <c r="C224" s="19">
        <v>4446.8838476000001</v>
      </c>
      <c r="D224" s="26">
        <v>392.22764543195893</v>
      </c>
      <c r="E224" s="26">
        <v>4697.1950300000017</v>
      </c>
      <c r="F224" s="26">
        <v>411.4806148436528</v>
      </c>
      <c r="G224" s="26">
        <v>53.982560999999997</v>
      </c>
      <c r="H224" s="27">
        <f t="shared" si="3"/>
        <v>10001.769698875614</v>
      </c>
      <c r="I224" s="24"/>
      <c r="J224" s="24" t="s">
        <v>38</v>
      </c>
      <c r="K224" s="24"/>
      <c r="L224" s="24"/>
    </row>
    <row r="225" spans="1:12" x14ac:dyDescent="0.2">
      <c r="A225" s="17">
        <v>43474</v>
      </c>
      <c r="B225" s="24">
        <v>15</v>
      </c>
      <c r="C225" s="19">
        <v>4521.0111572000005</v>
      </c>
      <c r="D225" s="26">
        <v>403.37701063608267</v>
      </c>
      <c r="E225" s="26">
        <v>4674.2252000000008</v>
      </c>
      <c r="F225" s="26">
        <v>411.35068658261673</v>
      </c>
      <c r="G225" s="26">
        <v>56.240003999999992</v>
      </c>
      <c r="H225" s="27">
        <f t="shared" si="3"/>
        <v>10066.2040584187</v>
      </c>
      <c r="I225" s="24"/>
      <c r="J225" s="24" t="s">
        <v>38</v>
      </c>
      <c r="K225" s="24"/>
      <c r="L225" s="24"/>
    </row>
    <row r="226" spans="1:12" x14ac:dyDescent="0.2">
      <c r="A226" s="17">
        <v>43474</v>
      </c>
      <c r="B226" s="24">
        <v>16</v>
      </c>
      <c r="C226" s="19">
        <v>4610.7577640999998</v>
      </c>
      <c r="D226" s="26">
        <v>415.6850840907212</v>
      </c>
      <c r="E226" s="26">
        <v>4694.6890100000028</v>
      </c>
      <c r="F226" s="26">
        <v>416.37201155288705</v>
      </c>
      <c r="G226" s="26">
        <v>59.329272999999993</v>
      </c>
      <c r="H226" s="27">
        <f t="shared" si="3"/>
        <v>10196.83314274361</v>
      </c>
      <c r="I226" s="24"/>
      <c r="J226" s="24" t="s">
        <v>38</v>
      </c>
      <c r="K226" s="24"/>
      <c r="L226" s="24"/>
    </row>
    <row r="227" spans="1:12" x14ac:dyDescent="0.2">
      <c r="A227" s="17">
        <v>43474</v>
      </c>
      <c r="B227" s="24">
        <v>17</v>
      </c>
      <c r="C227" s="19">
        <v>4847.0609151999997</v>
      </c>
      <c r="D227" s="26">
        <v>444.95609847010371</v>
      </c>
      <c r="E227" s="26">
        <v>4811.9791200000009</v>
      </c>
      <c r="F227" s="26">
        <v>434.11349943922443</v>
      </c>
      <c r="G227" s="26">
        <v>68.818663999999998</v>
      </c>
      <c r="H227" s="27">
        <f t="shared" si="3"/>
        <v>10606.928297109331</v>
      </c>
      <c r="I227" s="24"/>
      <c r="J227" s="24" t="s">
        <v>38</v>
      </c>
      <c r="K227" s="24"/>
      <c r="L227" s="24"/>
    </row>
    <row r="228" spans="1:12" x14ac:dyDescent="0.2">
      <c r="A228" s="17">
        <v>43474</v>
      </c>
      <c r="B228" s="24">
        <v>18</v>
      </c>
      <c r="C228" s="19">
        <v>5279.6637547</v>
      </c>
      <c r="D228" s="26">
        <v>498.34296933299049</v>
      </c>
      <c r="E228" s="26">
        <v>5135.197549999999</v>
      </c>
      <c r="F228" s="26">
        <v>477.04591983246223</v>
      </c>
      <c r="G228" s="26">
        <v>75.300927999999985</v>
      </c>
      <c r="H228" s="27">
        <f t="shared" si="3"/>
        <v>11465.551121865452</v>
      </c>
      <c r="I228" s="24"/>
      <c r="J228" s="24" t="s">
        <v>38</v>
      </c>
      <c r="K228" s="24"/>
      <c r="L228" s="24"/>
    </row>
    <row r="229" spans="1:12" x14ac:dyDescent="0.2">
      <c r="A229" s="17">
        <v>43474</v>
      </c>
      <c r="B229" s="24">
        <v>19</v>
      </c>
      <c r="C229" s="19">
        <v>5360.9478919000003</v>
      </c>
      <c r="D229" s="26">
        <v>508.72630992061789</v>
      </c>
      <c r="E229" s="26">
        <v>5219.3285000000005</v>
      </c>
      <c r="F229" s="26">
        <v>488.09274849573421</v>
      </c>
      <c r="G229" s="26">
        <v>70.515256999999991</v>
      </c>
      <c r="H229" s="27">
        <f t="shared" si="3"/>
        <v>11647.610707316351</v>
      </c>
      <c r="I229" s="24"/>
      <c r="J229" s="24" t="s">
        <v>38</v>
      </c>
      <c r="K229" s="24"/>
      <c r="L229" s="24"/>
    </row>
    <row r="230" spans="1:12" x14ac:dyDescent="0.2">
      <c r="A230" s="17">
        <v>43474</v>
      </c>
      <c r="B230" s="24">
        <v>20</v>
      </c>
      <c r="C230" s="19">
        <v>5258.4243000000006</v>
      </c>
      <c r="D230" s="26">
        <v>495.70092608144307</v>
      </c>
      <c r="E230" s="26">
        <v>5104.5520100000012</v>
      </c>
      <c r="F230" s="26">
        <v>474.30277423302164</v>
      </c>
      <c r="G230" s="26">
        <v>58.823353000000012</v>
      </c>
      <c r="H230" s="27">
        <f t="shared" si="3"/>
        <v>11391.803363314466</v>
      </c>
      <c r="I230" s="24"/>
      <c r="J230" s="24" t="s">
        <v>38</v>
      </c>
      <c r="K230" s="24"/>
      <c r="L230" s="24"/>
    </row>
    <row r="231" spans="1:12" x14ac:dyDescent="0.2">
      <c r="A231" s="17">
        <v>43474</v>
      </c>
      <c r="B231" s="24">
        <v>21</v>
      </c>
      <c r="C231" s="19">
        <v>5089.0025054000007</v>
      </c>
      <c r="D231" s="26">
        <v>474.09011356391727</v>
      </c>
      <c r="E231" s="26">
        <v>4938.4519299999965</v>
      </c>
      <c r="F231" s="26">
        <v>453.2058848965122</v>
      </c>
      <c r="G231" s="26">
        <v>47.940418999999999</v>
      </c>
      <c r="H231" s="27">
        <f t="shared" si="3"/>
        <v>11002.690852860425</v>
      </c>
      <c r="I231" s="24"/>
      <c r="J231" s="24" t="s">
        <v>38</v>
      </c>
      <c r="K231" s="24"/>
      <c r="L231" s="24"/>
    </row>
    <row r="232" spans="1:12" x14ac:dyDescent="0.2">
      <c r="A232" s="17">
        <v>43474</v>
      </c>
      <c r="B232" s="24">
        <v>22</v>
      </c>
      <c r="C232" s="19">
        <v>4774.3229648999995</v>
      </c>
      <c r="D232" s="26">
        <v>435.43217204123681</v>
      </c>
      <c r="E232" s="26">
        <v>4667.2699499999962</v>
      </c>
      <c r="F232" s="26">
        <v>418.52945692227263</v>
      </c>
      <c r="G232" s="26">
        <v>43.904147999999999</v>
      </c>
      <c r="H232" s="27">
        <f t="shared" si="3"/>
        <v>10339.458691863507</v>
      </c>
      <c r="I232" s="24"/>
      <c r="J232" s="24" t="s">
        <v>38</v>
      </c>
      <c r="K232" s="24"/>
      <c r="L232" s="24"/>
    </row>
    <row r="233" spans="1:12" x14ac:dyDescent="0.2">
      <c r="A233" s="17">
        <v>43474</v>
      </c>
      <c r="B233" s="24">
        <v>23</v>
      </c>
      <c r="C233" s="19">
        <v>4346.6932828999998</v>
      </c>
      <c r="D233" s="26">
        <v>385.44021227319672</v>
      </c>
      <c r="E233" s="26">
        <v>4283.8665500000016</v>
      </c>
      <c r="F233" s="26">
        <v>372.33536858754462</v>
      </c>
      <c r="G233" s="26">
        <v>38.374963000000001</v>
      </c>
      <c r="H233" s="27">
        <f t="shared" si="3"/>
        <v>9426.7103767607423</v>
      </c>
      <c r="I233" s="24"/>
      <c r="J233" s="24" t="s">
        <v>38</v>
      </c>
      <c r="K233" s="24"/>
      <c r="L233" s="24"/>
    </row>
    <row r="234" spans="1:12" x14ac:dyDescent="0.2">
      <c r="A234" s="17">
        <v>43474</v>
      </c>
      <c r="B234" s="24">
        <v>24</v>
      </c>
      <c r="C234" s="19">
        <v>3973.7957184999996</v>
      </c>
      <c r="D234" s="26">
        <v>343.5107635103098</v>
      </c>
      <c r="E234" s="26">
        <v>3959.2131000000027</v>
      </c>
      <c r="F234" s="26">
        <v>334.65088460798552</v>
      </c>
      <c r="G234" s="26">
        <v>35.616336000000004</v>
      </c>
      <c r="H234" s="27">
        <f t="shared" si="3"/>
        <v>8646.786802618295</v>
      </c>
      <c r="I234" s="24"/>
      <c r="J234" s="24" t="s">
        <v>38</v>
      </c>
      <c r="K234" s="24"/>
      <c r="L234" s="24"/>
    </row>
    <row r="235" spans="1:12" x14ac:dyDescent="0.2">
      <c r="A235" s="17">
        <v>43475</v>
      </c>
      <c r="B235" s="24">
        <v>1</v>
      </c>
      <c r="C235" s="19">
        <v>3708.0761841000003</v>
      </c>
      <c r="D235" s="26">
        <v>315.189556380412</v>
      </c>
      <c r="E235" s="26">
        <v>3725.2854800000018</v>
      </c>
      <c r="F235" s="26">
        <v>308.81012583318511</v>
      </c>
      <c r="G235" s="26">
        <v>30.719567999999999</v>
      </c>
      <c r="H235" s="27">
        <f t="shared" si="3"/>
        <v>8088.0809143136003</v>
      </c>
      <c r="I235" s="24"/>
      <c r="J235" s="24" t="s">
        <v>38</v>
      </c>
      <c r="K235" s="24"/>
      <c r="L235" s="24"/>
    </row>
    <row r="236" spans="1:12" x14ac:dyDescent="0.2">
      <c r="A236" s="17">
        <v>43475</v>
      </c>
      <c r="B236" s="24">
        <v>2</v>
      </c>
      <c r="C236" s="19">
        <v>3544.6187221999999</v>
      </c>
      <c r="D236" s="26">
        <v>298.62542666082493</v>
      </c>
      <c r="E236" s="26">
        <v>3574.3968999999988</v>
      </c>
      <c r="F236" s="26">
        <v>293.49588718130025</v>
      </c>
      <c r="G236" s="26">
        <v>19.488769999999995</v>
      </c>
      <c r="H236" s="27">
        <f t="shared" si="3"/>
        <v>7730.625706042124</v>
      </c>
      <c r="I236" s="24"/>
      <c r="J236" s="24" t="s">
        <v>38</v>
      </c>
      <c r="K236" s="24"/>
      <c r="L236" s="24"/>
    </row>
    <row r="237" spans="1:12" x14ac:dyDescent="0.2">
      <c r="A237" s="17">
        <v>43475</v>
      </c>
      <c r="B237" s="24">
        <v>3</v>
      </c>
      <c r="C237" s="19">
        <v>3475.3266758999998</v>
      </c>
      <c r="D237" s="26">
        <v>290.99176298247426</v>
      </c>
      <c r="E237" s="26">
        <v>3489.3108000000011</v>
      </c>
      <c r="F237" s="26">
        <v>285.34674241387683</v>
      </c>
      <c r="G237" s="26">
        <v>13.98934</v>
      </c>
      <c r="H237" s="27">
        <f t="shared" si="3"/>
        <v>7554.9653212963522</v>
      </c>
      <c r="I237" s="24"/>
      <c r="J237" s="24" t="s">
        <v>38</v>
      </c>
      <c r="K237" s="24"/>
      <c r="L237" s="24"/>
    </row>
    <row r="238" spans="1:12" x14ac:dyDescent="0.2">
      <c r="A238" s="17">
        <v>43475</v>
      </c>
      <c r="B238" s="24">
        <v>4</v>
      </c>
      <c r="C238" s="19">
        <v>3475.6568751999998</v>
      </c>
      <c r="D238" s="26">
        <v>290.67803803195892</v>
      </c>
      <c r="E238" s="26">
        <v>3479.5294100000019</v>
      </c>
      <c r="F238" s="26">
        <v>284.49348493049956</v>
      </c>
      <c r="G238" s="26">
        <v>15.904903000000001</v>
      </c>
      <c r="H238" s="27">
        <f t="shared" si="3"/>
        <v>7546.2627111624597</v>
      </c>
      <c r="I238" s="24"/>
      <c r="J238" s="24" t="s">
        <v>38</v>
      </c>
      <c r="K238" s="24"/>
      <c r="L238" s="24"/>
    </row>
    <row r="239" spans="1:12" x14ac:dyDescent="0.2">
      <c r="A239" s="17">
        <v>43475</v>
      </c>
      <c r="B239" s="24">
        <v>5</v>
      </c>
      <c r="C239" s="19">
        <v>3604.1402588999999</v>
      </c>
      <c r="D239" s="26">
        <v>302.80115732989736</v>
      </c>
      <c r="E239" s="26">
        <v>3582.2216399999998</v>
      </c>
      <c r="F239" s="26">
        <v>294.58138371431932</v>
      </c>
      <c r="G239" s="26">
        <v>36.697116999999999</v>
      </c>
      <c r="H239" s="27">
        <f t="shared" si="3"/>
        <v>7820.4415569442162</v>
      </c>
      <c r="I239" s="24"/>
      <c r="J239" s="24" t="s">
        <v>38</v>
      </c>
      <c r="K239" s="24"/>
      <c r="L239" s="24"/>
    </row>
    <row r="240" spans="1:12" x14ac:dyDescent="0.2">
      <c r="A240" s="17">
        <v>43475</v>
      </c>
      <c r="B240" s="24">
        <v>6</v>
      </c>
      <c r="C240" s="19">
        <v>3935.0778411000001</v>
      </c>
      <c r="D240" s="26">
        <v>336.01395008453562</v>
      </c>
      <c r="E240" s="26">
        <v>3855.5961300000008</v>
      </c>
      <c r="F240" s="26">
        <v>322.49851584906378</v>
      </c>
      <c r="G240" s="26">
        <v>54.703799000000004</v>
      </c>
      <c r="H240" s="27">
        <f t="shared" si="3"/>
        <v>8503.8902360336015</v>
      </c>
      <c r="I240" s="24"/>
      <c r="J240" s="24" t="s">
        <v>38</v>
      </c>
      <c r="K240" s="24"/>
      <c r="L240" s="24"/>
    </row>
    <row r="241" spans="1:12" x14ac:dyDescent="0.2">
      <c r="A241" s="17">
        <v>43475</v>
      </c>
      <c r="B241" s="24">
        <v>7</v>
      </c>
      <c r="C241" s="19">
        <v>4490.6828467000005</v>
      </c>
      <c r="D241" s="26">
        <v>396.59101685154656</v>
      </c>
      <c r="E241" s="26">
        <v>4352.1369700000005</v>
      </c>
      <c r="F241" s="26">
        <v>377.04173821645372</v>
      </c>
      <c r="G241" s="26">
        <v>63.88194</v>
      </c>
      <c r="H241" s="27">
        <f t="shared" si="3"/>
        <v>9680.3345117680019</v>
      </c>
      <c r="I241" s="24"/>
      <c r="J241" s="24" t="s">
        <v>38</v>
      </c>
      <c r="K241" s="24"/>
      <c r="L241" s="24"/>
    </row>
    <row r="242" spans="1:12" x14ac:dyDescent="0.2">
      <c r="A242" s="17">
        <v>43475</v>
      </c>
      <c r="B242" s="24">
        <v>8</v>
      </c>
      <c r="C242" s="19">
        <v>4844.3953838999996</v>
      </c>
      <c r="D242" s="26">
        <v>437.82510635773269</v>
      </c>
      <c r="E242" s="26">
        <v>4729.5383200000051</v>
      </c>
      <c r="F242" s="26">
        <v>420.85592050031488</v>
      </c>
      <c r="G242" s="26">
        <v>71.882317</v>
      </c>
      <c r="H242" s="27">
        <f t="shared" si="3"/>
        <v>10504.497047758052</v>
      </c>
      <c r="I242" s="24"/>
      <c r="J242" s="24" t="s">
        <v>38</v>
      </c>
      <c r="K242" s="24"/>
      <c r="L242" s="24"/>
    </row>
    <row r="243" spans="1:12" x14ac:dyDescent="0.2">
      <c r="A243" s="17">
        <v>43475</v>
      </c>
      <c r="B243" s="24">
        <v>9</v>
      </c>
      <c r="C243" s="19">
        <v>4669.5320359999996</v>
      </c>
      <c r="D243" s="26">
        <v>419.05206707731935</v>
      </c>
      <c r="E243" s="26">
        <v>4749.4462799999992</v>
      </c>
      <c r="F243" s="26">
        <v>421.06382966932915</v>
      </c>
      <c r="G243" s="26">
        <v>71.456711000000013</v>
      </c>
      <c r="H243" s="27">
        <f t="shared" si="3"/>
        <v>10330.550923746649</v>
      </c>
      <c r="I243" s="24"/>
      <c r="J243" s="24" t="s">
        <v>38</v>
      </c>
      <c r="K243" s="24"/>
      <c r="L243" s="24"/>
    </row>
    <row r="244" spans="1:12" x14ac:dyDescent="0.2">
      <c r="A244" s="17">
        <v>43475</v>
      </c>
      <c r="B244" s="24">
        <v>10</v>
      </c>
      <c r="C244" s="19">
        <v>4483.5042985</v>
      </c>
      <c r="D244" s="26">
        <v>398.24677309690725</v>
      </c>
      <c r="E244" s="26">
        <v>4764.8946799999985</v>
      </c>
      <c r="F244" s="26">
        <v>419.81846277986369</v>
      </c>
      <c r="G244" s="26">
        <v>64.809432000000001</v>
      </c>
      <c r="H244" s="27">
        <f t="shared" si="3"/>
        <v>10131.273646376769</v>
      </c>
      <c r="I244" s="24"/>
      <c r="J244" s="24" t="s">
        <v>38</v>
      </c>
      <c r="K244" s="24"/>
      <c r="L244" s="24"/>
    </row>
    <row r="245" spans="1:12" x14ac:dyDescent="0.2">
      <c r="A245" s="17">
        <v>43475</v>
      </c>
      <c r="B245" s="24">
        <v>11</v>
      </c>
      <c r="C245" s="19">
        <v>4213.1583621999998</v>
      </c>
      <c r="D245" s="26">
        <v>369.42231897216493</v>
      </c>
      <c r="E245" s="26">
        <v>4666.0632499999983</v>
      </c>
      <c r="F245" s="26">
        <v>407.21286923738171</v>
      </c>
      <c r="G245" s="26">
        <v>57.220271000000011</v>
      </c>
      <c r="H245" s="27">
        <f t="shared" si="3"/>
        <v>9713.0770714095434</v>
      </c>
      <c r="I245" s="24"/>
      <c r="J245" s="24" t="s">
        <v>38</v>
      </c>
      <c r="K245" s="24"/>
      <c r="L245" s="24"/>
    </row>
    <row r="246" spans="1:12" x14ac:dyDescent="0.2">
      <c r="A246" s="17">
        <v>43475</v>
      </c>
      <c r="B246" s="24">
        <v>12</v>
      </c>
      <c r="C246" s="19">
        <v>4008.3336033</v>
      </c>
      <c r="D246" s="26">
        <v>347.30564391443374</v>
      </c>
      <c r="E246" s="26">
        <v>4567.4883300000001</v>
      </c>
      <c r="F246" s="26">
        <v>395.40053508652568</v>
      </c>
      <c r="G246" s="26">
        <v>54.408548000000003</v>
      </c>
      <c r="H246" s="27">
        <f t="shared" si="3"/>
        <v>9372.9366603009585</v>
      </c>
      <c r="I246" s="24"/>
      <c r="J246" s="24" t="s">
        <v>38</v>
      </c>
      <c r="K246" s="24"/>
      <c r="L246" s="24"/>
    </row>
    <row r="247" spans="1:12" x14ac:dyDescent="0.2">
      <c r="A247" s="17">
        <v>43475</v>
      </c>
      <c r="B247" s="24">
        <v>13</v>
      </c>
      <c r="C247" s="19">
        <v>3864.0768926000001</v>
      </c>
      <c r="D247" s="26">
        <v>333.00257336082484</v>
      </c>
      <c r="E247" s="26">
        <v>4492.4482400000015</v>
      </c>
      <c r="F247" s="26">
        <v>386.88633965654429</v>
      </c>
      <c r="G247" s="26">
        <v>51.264987999999995</v>
      </c>
      <c r="H247" s="27">
        <f t="shared" si="3"/>
        <v>9127.6790336173726</v>
      </c>
      <c r="I247" s="24"/>
      <c r="J247" s="24" t="s">
        <v>38</v>
      </c>
      <c r="K247" s="24"/>
      <c r="L247" s="24"/>
    </row>
    <row r="248" spans="1:12" x14ac:dyDescent="0.2">
      <c r="A248" s="17">
        <v>43475</v>
      </c>
      <c r="B248" s="24">
        <v>14</v>
      </c>
      <c r="C248" s="19">
        <v>3838.0677982000002</v>
      </c>
      <c r="D248" s="26">
        <v>330.96192597938136</v>
      </c>
      <c r="E248" s="26">
        <v>4467.3317700000016</v>
      </c>
      <c r="F248" s="26">
        <v>384.95105069415695</v>
      </c>
      <c r="G248" s="26">
        <v>51.911353000000005</v>
      </c>
      <c r="H248" s="27">
        <f t="shared" si="3"/>
        <v>9073.2238978735386</v>
      </c>
      <c r="I248" s="24"/>
      <c r="J248" s="24" t="s">
        <v>38</v>
      </c>
      <c r="K248" s="24"/>
      <c r="L248" s="24"/>
    </row>
    <row r="249" spans="1:12" x14ac:dyDescent="0.2">
      <c r="A249" s="17">
        <v>43475</v>
      </c>
      <c r="B249" s="24">
        <v>15</v>
      </c>
      <c r="C249" s="19">
        <v>3922.4744046999999</v>
      </c>
      <c r="D249" s="26">
        <v>340.91237338247493</v>
      </c>
      <c r="E249" s="26">
        <v>4476.9581599999983</v>
      </c>
      <c r="F249" s="26">
        <v>387.15693699189274</v>
      </c>
      <c r="G249" s="26">
        <v>56.718415000000007</v>
      </c>
      <c r="H249" s="27">
        <f t="shared" si="3"/>
        <v>9184.220290074365</v>
      </c>
      <c r="I249" s="24"/>
      <c r="J249" s="24" t="s">
        <v>38</v>
      </c>
      <c r="K249" s="24"/>
      <c r="L249" s="24"/>
    </row>
    <row r="250" spans="1:12" x14ac:dyDescent="0.2">
      <c r="A250" s="17">
        <v>43475</v>
      </c>
      <c r="B250" s="24">
        <v>16</v>
      </c>
      <c r="C250" s="19">
        <v>4189.9943010999996</v>
      </c>
      <c r="D250" s="26">
        <v>370.11588321134059</v>
      </c>
      <c r="E250" s="26">
        <v>4543.3125600000003</v>
      </c>
      <c r="F250" s="26">
        <v>396.41695074264777</v>
      </c>
      <c r="G250" s="26">
        <v>61.986100000000008</v>
      </c>
      <c r="H250" s="27">
        <f t="shared" si="3"/>
        <v>9561.8257950539901</v>
      </c>
      <c r="I250" s="24"/>
      <c r="J250" s="24" t="s">
        <v>38</v>
      </c>
      <c r="K250" s="24"/>
      <c r="L250" s="24"/>
    </row>
    <row r="251" spans="1:12" x14ac:dyDescent="0.2">
      <c r="A251" s="17">
        <v>43475</v>
      </c>
      <c r="B251" s="24">
        <v>17</v>
      </c>
      <c r="C251" s="19">
        <v>4652.0775585000001</v>
      </c>
      <c r="D251" s="26">
        <v>420.67209637628872</v>
      </c>
      <c r="E251" s="26">
        <v>4701.6908400000002</v>
      </c>
      <c r="F251" s="26">
        <v>418.64141871225615</v>
      </c>
      <c r="G251" s="26">
        <v>70.756364999999988</v>
      </c>
      <c r="H251" s="27">
        <f t="shared" si="3"/>
        <v>10263.838278588544</v>
      </c>
      <c r="I251" s="24"/>
      <c r="J251" s="24" t="s">
        <v>38</v>
      </c>
      <c r="K251" s="24"/>
      <c r="L251" s="24"/>
    </row>
    <row r="252" spans="1:12" x14ac:dyDescent="0.2">
      <c r="A252" s="17">
        <v>43475</v>
      </c>
      <c r="B252" s="24">
        <v>18</v>
      </c>
      <c r="C252" s="19">
        <v>5217.9181838000004</v>
      </c>
      <c r="D252" s="26">
        <v>487.47430470103114</v>
      </c>
      <c r="E252" s="26">
        <v>5088.3219900000022</v>
      </c>
      <c r="F252" s="26">
        <v>468.87358767229819</v>
      </c>
      <c r="G252" s="26">
        <v>74.312877999999998</v>
      </c>
      <c r="H252" s="27">
        <f t="shared" si="3"/>
        <v>11336.900944173334</v>
      </c>
      <c r="I252" s="24"/>
      <c r="J252" s="24" t="s">
        <v>38</v>
      </c>
      <c r="K252" s="24"/>
      <c r="L252" s="24"/>
    </row>
    <row r="253" spans="1:12" x14ac:dyDescent="0.2">
      <c r="A253" s="17">
        <v>43475</v>
      </c>
      <c r="B253" s="24">
        <v>19</v>
      </c>
      <c r="C253" s="19">
        <v>5335.7461147000004</v>
      </c>
      <c r="D253" s="26">
        <v>503.78290371237034</v>
      </c>
      <c r="E253" s="26">
        <v>5191.3004000000001</v>
      </c>
      <c r="F253" s="26">
        <v>483.39280512486255</v>
      </c>
      <c r="G253" s="26">
        <v>71.350807999999986</v>
      </c>
      <c r="H253" s="27">
        <f t="shared" si="3"/>
        <v>11585.573031537231</v>
      </c>
      <c r="I253" s="24"/>
      <c r="J253" s="24" t="s">
        <v>38</v>
      </c>
      <c r="K253" s="24"/>
      <c r="L253" s="24"/>
    </row>
    <row r="254" spans="1:12" x14ac:dyDescent="0.2">
      <c r="A254" s="17">
        <v>43475</v>
      </c>
      <c r="B254" s="24">
        <v>20</v>
      </c>
      <c r="C254" s="19">
        <v>5258.1441946000004</v>
      </c>
      <c r="D254" s="26">
        <v>494.49613982783512</v>
      </c>
      <c r="E254" s="26">
        <v>5102.8707600000025</v>
      </c>
      <c r="F254" s="26">
        <v>472.97668103663523</v>
      </c>
      <c r="G254" s="26">
        <v>59.728431000000015</v>
      </c>
      <c r="H254" s="27">
        <f t="shared" si="3"/>
        <v>11388.216206464473</v>
      </c>
      <c r="I254" s="24"/>
      <c r="J254" s="24" t="s">
        <v>38</v>
      </c>
      <c r="K254" s="24"/>
      <c r="L254" s="24"/>
    </row>
    <row r="255" spans="1:12" x14ac:dyDescent="0.2">
      <c r="A255" s="17">
        <v>43475</v>
      </c>
      <c r="B255" s="24">
        <v>21</v>
      </c>
      <c r="C255" s="19">
        <v>5104.1884396000005</v>
      </c>
      <c r="D255" s="26">
        <v>475.45005413195855</v>
      </c>
      <c r="E255" s="26">
        <v>4951.306059999999</v>
      </c>
      <c r="F255" s="26">
        <v>454.50962874585861</v>
      </c>
      <c r="G255" s="26">
        <v>47.506036000000002</v>
      </c>
      <c r="H255" s="27">
        <f t="shared" si="3"/>
        <v>11032.960218477818</v>
      </c>
      <c r="I255" s="24"/>
      <c r="J255" s="24" t="s">
        <v>38</v>
      </c>
      <c r="K255" s="24"/>
      <c r="L255" s="24"/>
    </row>
    <row r="256" spans="1:12" x14ac:dyDescent="0.2">
      <c r="A256" s="17">
        <v>43475</v>
      </c>
      <c r="B256" s="24">
        <v>22</v>
      </c>
      <c r="C256" s="19">
        <v>4815.1045270000004</v>
      </c>
      <c r="D256" s="26">
        <v>439.61921866700993</v>
      </c>
      <c r="E256" s="26">
        <v>4691.7244500000033</v>
      </c>
      <c r="F256" s="26">
        <v>422.02424853709368</v>
      </c>
      <c r="G256" s="26">
        <v>43.812288000000002</v>
      </c>
      <c r="H256" s="27">
        <f t="shared" si="3"/>
        <v>10412.284732204107</v>
      </c>
      <c r="I256" s="24"/>
      <c r="J256" s="24" t="s">
        <v>38</v>
      </c>
      <c r="K256" s="24"/>
      <c r="L256" s="24"/>
    </row>
    <row r="257" spans="1:12" x14ac:dyDescent="0.2">
      <c r="A257" s="17">
        <v>43475</v>
      </c>
      <c r="B257" s="24">
        <v>23</v>
      </c>
      <c r="C257" s="19">
        <v>4384.7588861000004</v>
      </c>
      <c r="D257" s="26">
        <v>389.89173627010223</v>
      </c>
      <c r="E257" s="26">
        <v>4307.0473800000009</v>
      </c>
      <c r="F257" s="26">
        <v>375.75901077828325</v>
      </c>
      <c r="G257" s="26">
        <v>41.242984999999997</v>
      </c>
      <c r="H257" s="27">
        <f t="shared" si="3"/>
        <v>9498.6999981483877</v>
      </c>
      <c r="I257" s="24"/>
      <c r="J257" s="24" t="s">
        <v>38</v>
      </c>
      <c r="K257" s="24"/>
      <c r="L257" s="24"/>
    </row>
    <row r="258" spans="1:12" x14ac:dyDescent="0.2">
      <c r="A258" s="17">
        <v>43475</v>
      </c>
      <c r="B258" s="24">
        <v>24</v>
      </c>
      <c r="C258" s="19">
        <v>4015.0061824000004</v>
      </c>
      <c r="D258" s="26">
        <v>348.1639273402061</v>
      </c>
      <c r="E258" s="26">
        <v>3983.2929199999999</v>
      </c>
      <c r="F258" s="26">
        <v>338.14188064695168</v>
      </c>
      <c r="G258" s="26">
        <v>39.189948999999991</v>
      </c>
      <c r="H258" s="27">
        <f t="shared" si="3"/>
        <v>8723.7948593871588</v>
      </c>
      <c r="I258" s="24"/>
      <c r="J258" s="24" t="s">
        <v>38</v>
      </c>
      <c r="K258" s="24"/>
      <c r="L258" s="24"/>
    </row>
    <row r="259" spans="1:12" x14ac:dyDescent="0.2">
      <c r="A259" s="17">
        <v>43476</v>
      </c>
      <c r="B259" s="24">
        <v>1</v>
      </c>
      <c r="C259" s="19">
        <v>3761.1305039999997</v>
      </c>
      <c r="D259" s="26">
        <v>321.31900043505141</v>
      </c>
      <c r="E259" s="26">
        <v>3747.6223500000019</v>
      </c>
      <c r="F259" s="26">
        <v>313.07797817095587</v>
      </c>
      <c r="G259" s="26">
        <v>33.524936000000004</v>
      </c>
      <c r="H259" s="27">
        <f t="shared" si="3"/>
        <v>8176.6747686060089</v>
      </c>
      <c r="I259" s="24"/>
      <c r="J259" s="24" t="s">
        <v>38</v>
      </c>
      <c r="K259" s="24"/>
      <c r="L259" s="24"/>
    </row>
    <row r="260" spans="1:12" x14ac:dyDescent="0.2">
      <c r="A260" s="17">
        <v>43476</v>
      </c>
      <c r="B260" s="24">
        <v>2</v>
      </c>
      <c r="C260" s="19">
        <v>3599.8473469999999</v>
      </c>
      <c r="D260" s="26">
        <v>304.3818393587631</v>
      </c>
      <c r="E260" s="26">
        <v>3592.77558</v>
      </c>
      <c r="F260" s="26">
        <v>297.0481587607859</v>
      </c>
      <c r="G260" s="26">
        <v>20.047241999999997</v>
      </c>
      <c r="H260" s="27">
        <f t="shared" si="3"/>
        <v>7814.1001671195481</v>
      </c>
      <c r="I260" s="24"/>
      <c r="J260" s="24" t="s">
        <v>38</v>
      </c>
      <c r="K260" s="24"/>
      <c r="L260" s="24"/>
    </row>
    <row r="261" spans="1:12" x14ac:dyDescent="0.2">
      <c r="A261" s="17">
        <v>43476</v>
      </c>
      <c r="B261" s="24">
        <v>3</v>
      </c>
      <c r="C261" s="19">
        <v>3517.9109736</v>
      </c>
      <c r="D261" s="26">
        <v>295.91790641752561</v>
      </c>
      <c r="E261" s="26">
        <v>3501.8343800000034</v>
      </c>
      <c r="F261" s="26">
        <v>288.2685022584941</v>
      </c>
      <c r="G261" s="26">
        <v>13.760681</v>
      </c>
      <c r="H261" s="27">
        <f t="shared" si="3"/>
        <v>7617.6924432760225</v>
      </c>
      <c r="I261" s="24"/>
      <c r="J261" s="24" t="s">
        <v>38</v>
      </c>
      <c r="K261" s="24"/>
      <c r="L261" s="24"/>
    </row>
    <row r="262" spans="1:12" x14ac:dyDescent="0.2">
      <c r="A262" s="17">
        <v>43476</v>
      </c>
      <c r="B262" s="24">
        <v>4</v>
      </c>
      <c r="C262" s="19">
        <v>3516.7805769000001</v>
      </c>
      <c r="D262" s="26">
        <v>295.24039549484525</v>
      </c>
      <c r="E262" s="26">
        <v>3482.308379999999</v>
      </c>
      <c r="F262" s="26">
        <v>286.64623397321691</v>
      </c>
      <c r="G262" s="26">
        <v>16.123124000000001</v>
      </c>
      <c r="H262" s="27">
        <f t="shared" si="3"/>
        <v>7597.0987103680618</v>
      </c>
      <c r="I262" s="24"/>
      <c r="J262" s="24" t="s">
        <v>38</v>
      </c>
      <c r="K262" s="24"/>
      <c r="L262" s="24"/>
    </row>
    <row r="263" spans="1:12" x14ac:dyDescent="0.2">
      <c r="A263" s="17">
        <v>43476</v>
      </c>
      <c r="B263" s="24">
        <v>5</v>
      </c>
      <c r="C263" s="19">
        <v>3642.2144589</v>
      </c>
      <c r="D263" s="26">
        <v>306.84980830721634</v>
      </c>
      <c r="E263" s="26">
        <v>3573.743739999999</v>
      </c>
      <c r="F263" s="26">
        <v>295.9159581009452</v>
      </c>
      <c r="G263" s="26">
        <v>36.761389999999999</v>
      </c>
      <c r="H263" s="27">
        <f t="shared" si="3"/>
        <v>7855.4853553081603</v>
      </c>
      <c r="I263" s="24"/>
      <c r="J263" s="24" t="s">
        <v>38</v>
      </c>
      <c r="K263" s="24"/>
      <c r="L263" s="24"/>
    </row>
    <row r="264" spans="1:12" x14ac:dyDescent="0.2">
      <c r="A264" s="17">
        <v>43476</v>
      </c>
      <c r="B264" s="24">
        <v>6</v>
      </c>
      <c r="C264" s="19">
        <v>3964.3774727</v>
      </c>
      <c r="D264" s="26">
        <v>339.57097135773199</v>
      </c>
      <c r="E264" s="26">
        <v>3830.1112299999991</v>
      </c>
      <c r="F264" s="26">
        <v>322.74815028158889</v>
      </c>
      <c r="G264" s="26">
        <v>54.812132999999996</v>
      </c>
      <c r="H264" s="27">
        <f t="shared" si="3"/>
        <v>8511.6199573393187</v>
      </c>
      <c r="I264" s="24"/>
      <c r="J264" s="24" t="s">
        <v>38</v>
      </c>
      <c r="K264" s="24"/>
      <c r="L264" s="24"/>
    </row>
    <row r="265" spans="1:12" x14ac:dyDescent="0.2">
      <c r="A265" s="17">
        <v>43476</v>
      </c>
      <c r="B265" s="24">
        <v>7</v>
      </c>
      <c r="C265" s="19">
        <v>4522.3254572999995</v>
      </c>
      <c r="D265" s="26">
        <v>400.36909769278378</v>
      </c>
      <c r="E265" s="26">
        <v>4311.2012300000006</v>
      </c>
      <c r="F265" s="26">
        <v>376.29589211973712</v>
      </c>
      <c r="G265" s="26">
        <v>62.809324999999994</v>
      </c>
      <c r="H265" s="27">
        <f t="shared" si="3"/>
        <v>9673.0010021125199</v>
      </c>
      <c r="I265" s="24"/>
      <c r="J265" s="24" t="s">
        <v>38</v>
      </c>
      <c r="K265" s="24"/>
      <c r="L265" s="24"/>
    </row>
    <row r="266" spans="1:12" x14ac:dyDescent="0.2">
      <c r="A266" s="17">
        <v>43476</v>
      </c>
      <c r="B266" s="24">
        <v>8</v>
      </c>
      <c r="C266" s="19">
        <v>4910.6337961000008</v>
      </c>
      <c r="D266" s="26">
        <v>444.81989944432962</v>
      </c>
      <c r="E266" s="26">
        <v>4693.5543599999992</v>
      </c>
      <c r="F266" s="26">
        <v>420.90586209954904</v>
      </c>
      <c r="G266" s="26">
        <v>72.717980999999995</v>
      </c>
      <c r="H266" s="27">
        <f t="shared" si="3"/>
        <v>10542.63189864388</v>
      </c>
      <c r="I266" s="24"/>
      <c r="J266" s="24" t="s">
        <v>38</v>
      </c>
      <c r="K266" s="24"/>
      <c r="L266" s="24"/>
    </row>
    <row r="267" spans="1:12" x14ac:dyDescent="0.2">
      <c r="A267" s="17">
        <v>43476</v>
      </c>
      <c r="B267" s="24">
        <v>9</v>
      </c>
      <c r="C267" s="19">
        <v>4806.6495673999998</v>
      </c>
      <c r="D267" s="26">
        <v>433.54594797113401</v>
      </c>
      <c r="E267" s="26">
        <v>4744.5208300000013</v>
      </c>
      <c r="F267" s="26">
        <v>424.40682436421088</v>
      </c>
      <c r="G267" s="26">
        <v>72.768985999999998</v>
      </c>
      <c r="H267" s="27">
        <f t="shared" si="3"/>
        <v>10481.892155735346</v>
      </c>
      <c r="I267" s="24"/>
      <c r="J267" s="24" t="s">
        <v>38</v>
      </c>
      <c r="K267" s="24"/>
      <c r="L267" s="24"/>
    </row>
    <row r="268" spans="1:12" x14ac:dyDescent="0.2">
      <c r="A268" s="17">
        <v>43476</v>
      </c>
      <c r="B268" s="24">
        <v>10</v>
      </c>
      <c r="C268" s="19">
        <v>4661.6524479</v>
      </c>
      <c r="D268" s="26">
        <v>417.05751127628878</v>
      </c>
      <c r="E268" s="26">
        <v>4820.8806600000016</v>
      </c>
      <c r="F268" s="26">
        <v>429.09334506066739</v>
      </c>
      <c r="G268" s="26">
        <v>66.231345000000005</v>
      </c>
      <c r="H268" s="27">
        <f t="shared" si="3"/>
        <v>10394.91530923696</v>
      </c>
      <c r="I268" s="24"/>
      <c r="J268" s="24" t="s">
        <v>38</v>
      </c>
      <c r="K268" s="24"/>
      <c r="L268" s="24"/>
    </row>
    <row r="269" spans="1:12" x14ac:dyDescent="0.2">
      <c r="A269" s="17">
        <v>43476</v>
      </c>
      <c r="B269" s="24">
        <v>11</v>
      </c>
      <c r="C269" s="19">
        <v>4370.9052962000005</v>
      </c>
      <c r="D269" s="26">
        <v>385.60555582680405</v>
      </c>
      <c r="E269" s="26">
        <v>4839.2384199999988</v>
      </c>
      <c r="F269" s="26">
        <v>427.65060059699749</v>
      </c>
      <c r="G269" s="26">
        <v>60.499850999999992</v>
      </c>
      <c r="H269" s="27">
        <f t="shared" si="3"/>
        <v>10083.899723623801</v>
      </c>
      <c r="I269" s="24"/>
      <c r="J269" s="24" t="s">
        <v>38</v>
      </c>
      <c r="K269" s="24"/>
      <c r="L269" s="24"/>
    </row>
    <row r="270" spans="1:12" x14ac:dyDescent="0.2">
      <c r="A270" s="17">
        <v>43476</v>
      </c>
      <c r="B270" s="24">
        <v>12</v>
      </c>
      <c r="C270" s="19">
        <v>4128.9217810999999</v>
      </c>
      <c r="D270" s="26">
        <v>360.17320888659799</v>
      </c>
      <c r="E270" s="26">
        <v>4805.2303200000015</v>
      </c>
      <c r="F270" s="26">
        <v>422.01413909902885</v>
      </c>
      <c r="G270" s="26">
        <v>56.691256000000003</v>
      </c>
      <c r="H270" s="27">
        <f t="shared" si="3"/>
        <v>9773.0307050856281</v>
      </c>
      <c r="I270" s="24"/>
      <c r="J270" s="24" t="s">
        <v>38</v>
      </c>
      <c r="K270" s="24"/>
      <c r="L270" s="24"/>
    </row>
    <row r="271" spans="1:12" x14ac:dyDescent="0.2">
      <c r="A271" s="17">
        <v>43476</v>
      </c>
      <c r="B271" s="24">
        <v>13</v>
      </c>
      <c r="C271" s="19">
        <v>4070.6659196000001</v>
      </c>
      <c r="D271" s="26">
        <v>354.12276601134039</v>
      </c>
      <c r="E271" s="26">
        <v>4776.7404399999978</v>
      </c>
      <c r="F271" s="26">
        <v>418.62163892454817</v>
      </c>
      <c r="G271" s="26">
        <v>55.601179999999992</v>
      </c>
      <c r="H271" s="27">
        <f t="shared" si="3"/>
        <v>9675.7519445358848</v>
      </c>
      <c r="I271" s="24"/>
      <c r="J271" s="24" t="s">
        <v>38</v>
      </c>
      <c r="K271" s="24"/>
      <c r="L271" s="24"/>
    </row>
    <row r="272" spans="1:12" x14ac:dyDescent="0.2">
      <c r="A272" s="17">
        <v>43476</v>
      </c>
      <c r="B272" s="24">
        <v>14</v>
      </c>
      <c r="C272" s="19">
        <v>4069.9195895000003</v>
      </c>
      <c r="D272" s="26">
        <v>356.04978803711356</v>
      </c>
      <c r="E272" s="26">
        <v>4740.2555600000005</v>
      </c>
      <c r="F272" s="26">
        <v>415.98793175501686</v>
      </c>
      <c r="G272" s="26">
        <v>56.418887000000005</v>
      </c>
      <c r="H272" s="27">
        <f t="shared" si="3"/>
        <v>9638.6317562921304</v>
      </c>
      <c r="I272" s="24"/>
      <c r="J272" s="24" t="s">
        <v>38</v>
      </c>
      <c r="K272" s="24"/>
      <c r="L272" s="24"/>
    </row>
    <row r="273" spans="1:12" x14ac:dyDescent="0.2">
      <c r="A273" s="17">
        <v>43476</v>
      </c>
      <c r="B273" s="24">
        <v>15</v>
      </c>
      <c r="C273" s="19">
        <v>4262.0547799999995</v>
      </c>
      <c r="D273" s="26">
        <v>375.93091731649525</v>
      </c>
      <c r="E273" s="26">
        <v>4717.4868800000049</v>
      </c>
      <c r="F273" s="26">
        <v>415.80836957377892</v>
      </c>
      <c r="G273" s="26">
        <v>58.108342999999998</v>
      </c>
      <c r="H273" s="27">
        <f t="shared" si="3"/>
        <v>9829.3892898902795</v>
      </c>
      <c r="I273" s="24"/>
      <c r="J273" s="24" t="s">
        <v>38</v>
      </c>
      <c r="K273" s="24"/>
      <c r="L273" s="24"/>
    </row>
    <row r="274" spans="1:12" x14ac:dyDescent="0.2">
      <c r="A274" s="17">
        <v>43476</v>
      </c>
      <c r="B274" s="24">
        <v>16</v>
      </c>
      <c r="C274" s="19">
        <v>4415.0454838999995</v>
      </c>
      <c r="D274" s="26">
        <v>393.95761027113423</v>
      </c>
      <c r="E274" s="26">
        <v>4741.251479999999</v>
      </c>
      <c r="F274" s="26">
        <v>421.21789791779793</v>
      </c>
      <c r="G274" s="26">
        <v>62.003650999999998</v>
      </c>
      <c r="H274" s="27">
        <f t="shared" si="3"/>
        <v>10033.476123088933</v>
      </c>
      <c r="I274" s="24"/>
      <c r="J274" s="24" t="s">
        <v>38</v>
      </c>
      <c r="K274" s="24"/>
      <c r="L274" s="24"/>
    </row>
    <row r="275" spans="1:12" x14ac:dyDescent="0.2">
      <c r="A275" s="17">
        <v>43476</v>
      </c>
      <c r="B275" s="24">
        <v>17</v>
      </c>
      <c r="C275" s="19">
        <v>4744.7185417999999</v>
      </c>
      <c r="D275" s="26">
        <v>431.62155812680385</v>
      </c>
      <c r="E275" s="26">
        <v>4874.6706999999997</v>
      </c>
      <c r="F275" s="26">
        <v>440.36071079257317</v>
      </c>
      <c r="G275" s="26">
        <v>67.599018999999998</v>
      </c>
      <c r="H275" s="27">
        <f t="shared" si="3"/>
        <v>10558.970529719376</v>
      </c>
      <c r="I275" s="24"/>
      <c r="J275" s="24" t="s">
        <v>38</v>
      </c>
      <c r="K275" s="24"/>
      <c r="L275" s="24"/>
    </row>
    <row r="276" spans="1:12" x14ac:dyDescent="0.2">
      <c r="A276" s="17">
        <v>43476</v>
      </c>
      <c r="B276" s="24">
        <v>18</v>
      </c>
      <c r="C276" s="19">
        <v>5224.9184077</v>
      </c>
      <c r="D276" s="26">
        <v>487.51927167113371</v>
      </c>
      <c r="E276" s="26">
        <v>5132.2392600000003</v>
      </c>
      <c r="F276" s="26">
        <v>475.52942154573805</v>
      </c>
      <c r="G276" s="26">
        <v>71.457217999999997</v>
      </c>
      <c r="H276" s="27">
        <f t="shared" ref="H276:H339" si="4">SUM(C276:G276)</f>
        <v>11391.66357891687</v>
      </c>
      <c r="I276" s="24"/>
      <c r="J276" s="24" t="s">
        <v>38</v>
      </c>
      <c r="K276" s="24"/>
      <c r="L276" s="24"/>
    </row>
    <row r="277" spans="1:12" x14ac:dyDescent="0.2">
      <c r="A277" s="17">
        <v>43476</v>
      </c>
      <c r="B277" s="24">
        <v>19</v>
      </c>
      <c r="C277" s="19">
        <v>5262.7717677999999</v>
      </c>
      <c r="D277" s="26">
        <v>494.07774694845381</v>
      </c>
      <c r="E277" s="26">
        <v>5135.005530000004</v>
      </c>
      <c r="F277" s="26">
        <v>478.01263166112039</v>
      </c>
      <c r="G277" s="26">
        <v>70.262201000000005</v>
      </c>
      <c r="H277" s="27">
        <f t="shared" si="4"/>
        <v>11440.129877409578</v>
      </c>
      <c r="I277" s="24"/>
      <c r="J277" s="24" t="s">
        <v>38</v>
      </c>
      <c r="K277" s="24"/>
      <c r="L277" s="24"/>
    </row>
    <row r="278" spans="1:12" x14ac:dyDescent="0.2">
      <c r="A278" s="17">
        <v>43476</v>
      </c>
      <c r="B278" s="24">
        <v>20</v>
      </c>
      <c r="C278" s="19">
        <v>5137.3052291000004</v>
      </c>
      <c r="D278" s="26">
        <v>479.94252283505176</v>
      </c>
      <c r="E278" s="26">
        <v>4990.7984499999993</v>
      </c>
      <c r="F278" s="26">
        <v>461.86820999434292</v>
      </c>
      <c r="G278" s="26">
        <v>59.687888000000001</v>
      </c>
      <c r="H278" s="27">
        <f t="shared" si="4"/>
        <v>11129.602299929396</v>
      </c>
      <c r="I278" s="24"/>
      <c r="J278" s="24" t="s">
        <v>38</v>
      </c>
      <c r="K278" s="24"/>
      <c r="L278" s="24"/>
    </row>
    <row r="279" spans="1:12" x14ac:dyDescent="0.2">
      <c r="A279" s="17">
        <v>43476</v>
      </c>
      <c r="B279" s="24">
        <v>21</v>
      </c>
      <c r="C279" s="19">
        <v>4984.8395915999999</v>
      </c>
      <c r="D279" s="26">
        <v>460.41060764742281</v>
      </c>
      <c r="E279" s="26">
        <v>4827.4985699999988</v>
      </c>
      <c r="F279" s="26">
        <v>441.30437996167632</v>
      </c>
      <c r="G279" s="26">
        <v>48.337232999999998</v>
      </c>
      <c r="H279" s="27">
        <f t="shared" si="4"/>
        <v>10762.390382209098</v>
      </c>
      <c r="I279" s="24"/>
      <c r="J279" s="24" t="s">
        <v>38</v>
      </c>
      <c r="K279" s="24"/>
      <c r="L279" s="24"/>
    </row>
    <row r="280" spans="1:12" x14ac:dyDescent="0.2">
      <c r="A280" s="17">
        <v>43476</v>
      </c>
      <c r="B280" s="24">
        <v>22</v>
      </c>
      <c r="C280" s="19">
        <v>4753.2694836000001</v>
      </c>
      <c r="D280" s="26">
        <v>431.6623320443303</v>
      </c>
      <c r="E280" s="26">
        <v>4608.480959999999</v>
      </c>
      <c r="F280" s="26">
        <v>413.6763096368295</v>
      </c>
      <c r="G280" s="26">
        <v>44.219608000000001</v>
      </c>
      <c r="H280" s="27">
        <f t="shared" si="4"/>
        <v>10251.30869328116</v>
      </c>
      <c r="I280" s="24"/>
      <c r="J280" s="24" t="s">
        <v>38</v>
      </c>
      <c r="K280" s="24"/>
      <c r="L280" s="24"/>
    </row>
    <row r="281" spans="1:12" x14ac:dyDescent="0.2">
      <c r="A281" s="17">
        <v>43476</v>
      </c>
      <c r="B281" s="24">
        <v>23</v>
      </c>
      <c r="C281" s="19">
        <v>4421.9465056999998</v>
      </c>
      <c r="D281" s="26">
        <v>392.3675734350519</v>
      </c>
      <c r="E281" s="26">
        <v>4287.0867799999996</v>
      </c>
      <c r="F281" s="26">
        <v>375.48942854679842</v>
      </c>
      <c r="G281" s="26">
        <v>45.637337000000002</v>
      </c>
      <c r="H281" s="27">
        <f t="shared" si="4"/>
        <v>9522.5276246818485</v>
      </c>
      <c r="I281" s="24"/>
      <c r="J281" s="24" t="s">
        <v>38</v>
      </c>
      <c r="K281" s="24"/>
      <c r="L281" s="24"/>
    </row>
    <row r="282" spans="1:12" x14ac:dyDescent="0.2">
      <c r="A282" s="17">
        <v>43476</v>
      </c>
      <c r="B282" s="24">
        <v>24</v>
      </c>
      <c r="C282" s="19">
        <v>4077.3461531000003</v>
      </c>
      <c r="D282" s="26">
        <v>353.91028287113357</v>
      </c>
      <c r="E282" s="26">
        <v>3979.3186099999989</v>
      </c>
      <c r="F282" s="26">
        <v>340.3964450276203</v>
      </c>
      <c r="G282" s="26">
        <v>41.396169999999998</v>
      </c>
      <c r="H282" s="27">
        <f t="shared" si="4"/>
        <v>8792.3676609987524</v>
      </c>
      <c r="I282" s="24"/>
      <c r="J282" s="24" t="s">
        <v>38</v>
      </c>
      <c r="K282" s="24"/>
      <c r="L282" s="24"/>
    </row>
    <row r="283" spans="1:12" x14ac:dyDescent="0.2">
      <c r="A283" s="17">
        <v>43477</v>
      </c>
      <c r="B283" s="24">
        <v>1</v>
      </c>
      <c r="C283" s="19">
        <v>3816.3552563999997</v>
      </c>
      <c r="D283" s="26">
        <v>325.46517206804174</v>
      </c>
      <c r="E283" s="26">
        <v>3734.1638200000002</v>
      </c>
      <c r="F283" s="26">
        <v>313.60373644224944</v>
      </c>
      <c r="G283" s="26">
        <v>33.313812999999996</v>
      </c>
      <c r="H283" s="27">
        <f t="shared" si="4"/>
        <v>8222.90179791029</v>
      </c>
      <c r="I283" s="24"/>
      <c r="J283" s="24" t="s">
        <v>38</v>
      </c>
      <c r="K283" s="24"/>
      <c r="L283" s="24"/>
    </row>
    <row r="284" spans="1:12" x14ac:dyDescent="0.2">
      <c r="A284" s="17">
        <v>43477</v>
      </c>
      <c r="B284" s="24">
        <v>2</v>
      </c>
      <c r="C284" s="19">
        <v>3632.1187147000001</v>
      </c>
      <c r="D284" s="26">
        <v>306.33136369587692</v>
      </c>
      <c r="E284" s="26">
        <v>3559.3787100000009</v>
      </c>
      <c r="F284" s="26">
        <v>295.52487952929482</v>
      </c>
      <c r="G284" s="26">
        <v>19.128409000000001</v>
      </c>
      <c r="H284" s="27">
        <f t="shared" si="4"/>
        <v>7812.4820769251728</v>
      </c>
      <c r="I284" s="24"/>
      <c r="J284" s="24" t="s">
        <v>38</v>
      </c>
      <c r="K284" s="24"/>
      <c r="L284" s="24"/>
    </row>
    <row r="285" spans="1:12" x14ac:dyDescent="0.2">
      <c r="A285" s="17">
        <v>43477</v>
      </c>
      <c r="B285" s="24">
        <v>3</v>
      </c>
      <c r="C285" s="19">
        <v>3520.8607360999999</v>
      </c>
      <c r="D285" s="26">
        <v>295.33297378556728</v>
      </c>
      <c r="E285" s="26">
        <v>3440.5327800000018</v>
      </c>
      <c r="F285" s="26">
        <v>284.03836838708992</v>
      </c>
      <c r="G285" s="26">
        <v>13.386721</v>
      </c>
      <c r="H285" s="27">
        <f t="shared" si="4"/>
        <v>7554.1515792726586</v>
      </c>
      <c r="I285" s="24"/>
      <c r="J285" s="24" t="s">
        <v>38</v>
      </c>
      <c r="K285" s="24"/>
      <c r="L285" s="24"/>
    </row>
    <row r="286" spans="1:12" x14ac:dyDescent="0.2">
      <c r="A286" s="17">
        <v>43477</v>
      </c>
      <c r="B286" s="24">
        <v>4</v>
      </c>
      <c r="C286" s="19">
        <v>3474.9951780000001</v>
      </c>
      <c r="D286" s="26">
        <v>290.79065057010325</v>
      </c>
      <c r="E286" s="26">
        <v>3380.7086300000019</v>
      </c>
      <c r="F286" s="26">
        <v>278.71570892834148</v>
      </c>
      <c r="G286" s="26">
        <v>12.210675999999999</v>
      </c>
      <c r="H286" s="27">
        <f t="shared" si="4"/>
        <v>7437.4208434984466</v>
      </c>
      <c r="I286" s="24"/>
      <c r="J286" s="24" t="s">
        <v>38</v>
      </c>
      <c r="K286" s="24"/>
      <c r="L286" s="24"/>
    </row>
    <row r="287" spans="1:12" x14ac:dyDescent="0.2">
      <c r="A287" s="17">
        <v>43477</v>
      </c>
      <c r="B287" s="24">
        <v>5</v>
      </c>
      <c r="C287" s="19">
        <v>3511.4262183999999</v>
      </c>
      <c r="D287" s="26">
        <v>294.49885137835076</v>
      </c>
      <c r="E287" s="26">
        <v>3395.6054900000022</v>
      </c>
      <c r="F287" s="26">
        <v>280.54444906683227</v>
      </c>
      <c r="G287" s="26">
        <v>12.728161</v>
      </c>
      <c r="H287" s="27">
        <f t="shared" si="4"/>
        <v>7494.8031698451859</v>
      </c>
      <c r="I287" s="24"/>
      <c r="J287" s="24" t="s">
        <v>38</v>
      </c>
      <c r="K287" s="24"/>
      <c r="L287" s="24"/>
    </row>
    <row r="288" spans="1:12" x14ac:dyDescent="0.2">
      <c r="A288" s="17">
        <v>43477</v>
      </c>
      <c r="B288" s="24">
        <v>6</v>
      </c>
      <c r="C288" s="19">
        <v>3647.9428097999998</v>
      </c>
      <c r="D288" s="26">
        <v>308.47111779896943</v>
      </c>
      <c r="E288" s="26">
        <v>3495.3625600000023</v>
      </c>
      <c r="F288" s="26">
        <v>290.75020046322794</v>
      </c>
      <c r="G288" s="26">
        <v>18.911736000000001</v>
      </c>
      <c r="H288" s="27">
        <f t="shared" si="4"/>
        <v>7761.4384240621994</v>
      </c>
      <c r="I288" s="24"/>
      <c r="J288" s="24" t="s">
        <v>38</v>
      </c>
      <c r="K288" s="24"/>
      <c r="L288" s="24"/>
    </row>
    <row r="289" spans="1:12" x14ac:dyDescent="0.2">
      <c r="A289" s="17">
        <v>43477</v>
      </c>
      <c r="B289" s="24">
        <v>7</v>
      </c>
      <c r="C289" s="19">
        <v>3889.5989288000001</v>
      </c>
      <c r="D289" s="26">
        <v>333.05294808659818</v>
      </c>
      <c r="E289" s="26">
        <v>3687.8163000000004</v>
      </c>
      <c r="F289" s="26">
        <v>310.97293186183072</v>
      </c>
      <c r="G289" s="26">
        <v>36.29394099999999</v>
      </c>
      <c r="H289" s="27">
        <f t="shared" si="4"/>
        <v>8257.7350497484294</v>
      </c>
      <c r="I289" s="24"/>
      <c r="J289" s="24" t="s">
        <v>38</v>
      </c>
      <c r="K289" s="24"/>
      <c r="L289" s="24"/>
    </row>
    <row r="290" spans="1:12" x14ac:dyDescent="0.2">
      <c r="A290" s="17">
        <v>43477</v>
      </c>
      <c r="B290" s="24">
        <v>8</v>
      </c>
      <c r="C290" s="19">
        <v>4105.4643227999995</v>
      </c>
      <c r="D290" s="26">
        <v>356.92935438556748</v>
      </c>
      <c r="E290" s="26">
        <v>3878.0404900000008</v>
      </c>
      <c r="F290" s="26">
        <v>332.05112274322858</v>
      </c>
      <c r="G290" s="26">
        <v>39.553730999999999</v>
      </c>
      <c r="H290" s="27">
        <f t="shared" si="4"/>
        <v>8712.0390209287962</v>
      </c>
      <c r="I290" s="24"/>
      <c r="J290" s="24" t="s">
        <v>38</v>
      </c>
      <c r="K290" s="24"/>
      <c r="L290" s="24"/>
    </row>
    <row r="291" spans="1:12" x14ac:dyDescent="0.2">
      <c r="A291" s="17">
        <v>43477</v>
      </c>
      <c r="B291" s="24">
        <v>9</v>
      </c>
      <c r="C291" s="19">
        <v>4091.805836</v>
      </c>
      <c r="D291" s="26">
        <v>358.18404255876328</v>
      </c>
      <c r="E291" s="26">
        <v>4035.6470400000003</v>
      </c>
      <c r="F291" s="26">
        <v>348.95421265180886</v>
      </c>
      <c r="G291" s="26">
        <v>36.976501000000006</v>
      </c>
      <c r="H291" s="27">
        <f t="shared" si="4"/>
        <v>8871.5676322105701</v>
      </c>
      <c r="I291" s="24"/>
      <c r="J291" s="24" t="s">
        <v>38</v>
      </c>
      <c r="K291" s="24"/>
      <c r="L291" s="24"/>
    </row>
    <row r="292" spans="1:12" x14ac:dyDescent="0.2">
      <c r="A292" s="17">
        <v>43477</v>
      </c>
      <c r="B292" s="24">
        <v>10</v>
      </c>
      <c r="C292" s="19">
        <v>3870.9237177</v>
      </c>
      <c r="D292" s="26">
        <v>337.87389983814455</v>
      </c>
      <c r="E292" s="26">
        <v>4113.6745700000001</v>
      </c>
      <c r="F292" s="26">
        <v>356.57864077499636</v>
      </c>
      <c r="G292" s="26">
        <v>40.483539</v>
      </c>
      <c r="H292" s="27">
        <f t="shared" si="4"/>
        <v>8719.534367313141</v>
      </c>
      <c r="I292" s="24"/>
      <c r="J292" s="24" t="s">
        <v>38</v>
      </c>
      <c r="K292" s="24"/>
      <c r="L292" s="24"/>
    </row>
    <row r="293" spans="1:12" x14ac:dyDescent="0.2">
      <c r="A293" s="17">
        <v>43477</v>
      </c>
      <c r="B293" s="24">
        <v>11</v>
      </c>
      <c r="C293" s="19">
        <v>3460.6056671000001</v>
      </c>
      <c r="D293" s="26">
        <v>297.69625835051556</v>
      </c>
      <c r="E293" s="26">
        <v>4044.6777499999971</v>
      </c>
      <c r="F293" s="26">
        <v>348.43430635418633</v>
      </c>
      <c r="G293" s="26">
        <v>41.159721999999995</v>
      </c>
      <c r="H293" s="27">
        <f t="shared" si="4"/>
        <v>8192.5737038046991</v>
      </c>
      <c r="I293" s="24"/>
      <c r="J293" s="24" t="s">
        <v>38</v>
      </c>
      <c r="K293" s="24"/>
      <c r="L293" s="24"/>
    </row>
    <row r="294" spans="1:12" x14ac:dyDescent="0.2">
      <c r="A294" s="17">
        <v>43477</v>
      </c>
      <c r="B294" s="24">
        <v>12</v>
      </c>
      <c r="C294" s="19">
        <v>3162.8036167999999</v>
      </c>
      <c r="D294" s="26">
        <v>267.78579716082481</v>
      </c>
      <c r="E294" s="26">
        <v>3943.5024799999997</v>
      </c>
      <c r="F294" s="26">
        <v>337.84192643874621</v>
      </c>
      <c r="G294" s="26">
        <v>40.283057000000007</v>
      </c>
      <c r="H294" s="27">
        <f t="shared" si="4"/>
        <v>7752.21687739957</v>
      </c>
      <c r="I294" s="24"/>
      <c r="J294" s="24" t="s">
        <v>38</v>
      </c>
      <c r="K294" s="24"/>
      <c r="L294" s="24"/>
    </row>
    <row r="295" spans="1:12" x14ac:dyDescent="0.2">
      <c r="A295" s="17">
        <v>43477</v>
      </c>
      <c r="B295" s="24">
        <v>13</v>
      </c>
      <c r="C295" s="19">
        <v>3050.0817762000001</v>
      </c>
      <c r="D295" s="26">
        <v>256.34735016804154</v>
      </c>
      <c r="E295" s="26">
        <v>3914.4270199999996</v>
      </c>
      <c r="F295" s="26">
        <v>334.21239381680704</v>
      </c>
      <c r="G295" s="26">
        <v>42.707940000000008</v>
      </c>
      <c r="H295" s="27">
        <f t="shared" si="4"/>
        <v>7597.7764801848489</v>
      </c>
      <c r="I295" s="24"/>
      <c r="J295" s="24" t="s">
        <v>38</v>
      </c>
      <c r="K295" s="24"/>
      <c r="L295" s="24"/>
    </row>
    <row r="296" spans="1:12" x14ac:dyDescent="0.2">
      <c r="A296" s="17">
        <v>43477</v>
      </c>
      <c r="B296" s="24">
        <v>14</v>
      </c>
      <c r="C296" s="19">
        <v>3086.6493564000002</v>
      </c>
      <c r="D296" s="26">
        <v>260.57601685670113</v>
      </c>
      <c r="E296" s="26">
        <v>3944.3784500000015</v>
      </c>
      <c r="F296" s="26">
        <v>336.69598561414432</v>
      </c>
      <c r="G296" s="26">
        <v>42.342782</v>
      </c>
      <c r="H296" s="27">
        <f t="shared" si="4"/>
        <v>7670.6425908708461</v>
      </c>
      <c r="I296" s="24"/>
      <c r="J296" s="24" t="s">
        <v>38</v>
      </c>
      <c r="K296" s="24"/>
      <c r="L296" s="24"/>
    </row>
    <row r="297" spans="1:12" x14ac:dyDescent="0.2">
      <c r="A297" s="17">
        <v>43477</v>
      </c>
      <c r="B297" s="24">
        <v>15</v>
      </c>
      <c r="C297" s="19">
        <v>3270.6291220000003</v>
      </c>
      <c r="D297" s="26">
        <v>278.81231070000018</v>
      </c>
      <c r="E297" s="26">
        <v>3986.4572399999984</v>
      </c>
      <c r="F297" s="26">
        <v>341.35691255233053</v>
      </c>
      <c r="G297" s="26">
        <v>43.203045999999993</v>
      </c>
      <c r="H297" s="27">
        <f t="shared" si="4"/>
        <v>7920.4586312523297</v>
      </c>
      <c r="I297" s="24"/>
      <c r="J297" s="24" t="s">
        <v>38</v>
      </c>
      <c r="K297" s="24"/>
      <c r="L297" s="24"/>
    </row>
    <row r="298" spans="1:12" x14ac:dyDescent="0.2">
      <c r="A298" s="17">
        <v>43477</v>
      </c>
      <c r="B298" s="24">
        <v>16</v>
      </c>
      <c r="C298" s="19">
        <v>3652.9920477999999</v>
      </c>
      <c r="D298" s="26">
        <v>317.06196249896902</v>
      </c>
      <c r="E298" s="26">
        <v>4088.6674000000016</v>
      </c>
      <c r="F298" s="26">
        <v>353.25306860376242</v>
      </c>
      <c r="G298" s="26">
        <v>42.624211000000003</v>
      </c>
      <c r="H298" s="27">
        <f t="shared" si="4"/>
        <v>8454.5986899027339</v>
      </c>
      <c r="I298" s="24"/>
      <c r="J298" s="24" t="s">
        <v>38</v>
      </c>
      <c r="K298" s="24"/>
      <c r="L298" s="24"/>
    </row>
    <row r="299" spans="1:12" x14ac:dyDescent="0.2">
      <c r="A299" s="17">
        <v>43477</v>
      </c>
      <c r="B299" s="24">
        <v>17</v>
      </c>
      <c r="C299" s="19">
        <v>4202.0148276</v>
      </c>
      <c r="D299" s="26">
        <v>373.05715607216587</v>
      </c>
      <c r="E299" s="26">
        <v>4273.2800099999968</v>
      </c>
      <c r="F299" s="26">
        <v>375.23540117672542</v>
      </c>
      <c r="G299" s="26">
        <v>42.219203</v>
      </c>
      <c r="H299" s="27">
        <f t="shared" si="4"/>
        <v>9265.8065978488885</v>
      </c>
      <c r="I299" s="24"/>
      <c r="J299" s="24" t="s">
        <v>38</v>
      </c>
      <c r="K299" s="24"/>
      <c r="L299" s="24"/>
    </row>
    <row r="300" spans="1:12" x14ac:dyDescent="0.2">
      <c r="A300" s="17">
        <v>43477</v>
      </c>
      <c r="B300" s="24">
        <v>18</v>
      </c>
      <c r="C300" s="19">
        <v>4792.7508127000001</v>
      </c>
      <c r="D300" s="26">
        <v>438.3738299783513</v>
      </c>
      <c r="E300" s="26">
        <v>4642.4099699999997</v>
      </c>
      <c r="F300" s="26">
        <v>419.93050070495809</v>
      </c>
      <c r="G300" s="26">
        <v>44.846787000000006</v>
      </c>
      <c r="H300" s="27">
        <f t="shared" si="4"/>
        <v>10338.311900383311</v>
      </c>
      <c r="I300" s="24"/>
      <c r="J300" s="24" t="s">
        <v>38</v>
      </c>
      <c r="K300" s="24"/>
      <c r="L300" s="24"/>
    </row>
    <row r="301" spans="1:12" x14ac:dyDescent="0.2">
      <c r="A301" s="17">
        <v>43477</v>
      </c>
      <c r="B301" s="24">
        <v>19</v>
      </c>
      <c r="C301" s="19">
        <v>4886.7452533000005</v>
      </c>
      <c r="D301" s="26">
        <v>450.40713393299012</v>
      </c>
      <c r="E301" s="26">
        <v>4720.3486299999995</v>
      </c>
      <c r="F301" s="26">
        <v>430.47381196947003</v>
      </c>
      <c r="G301" s="26">
        <v>45.197138000000002</v>
      </c>
      <c r="H301" s="27">
        <f t="shared" si="4"/>
        <v>10533.171967202459</v>
      </c>
      <c r="I301" s="24"/>
      <c r="J301" s="24" t="s">
        <v>38</v>
      </c>
      <c r="K301" s="24"/>
      <c r="L301" s="24"/>
    </row>
    <row r="302" spans="1:12" x14ac:dyDescent="0.2">
      <c r="A302" s="17">
        <v>43477</v>
      </c>
      <c r="B302" s="24">
        <v>20</v>
      </c>
      <c r="C302" s="19">
        <v>4796.0641257999996</v>
      </c>
      <c r="D302" s="26">
        <v>440.13293007938131</v>
      </c>
      <c r="E302" s="26">
        <v>4621.5171000000028</v>
      </c>
      <c r="F302" s="26">
        <v>419.71273745371138</v>
      </c>
      <c r="G302" s="26">
        <v>41.485204999999993</v>
      </c>
      <c r="H302" s="27">
        <f t="shared" si="4"/>
        <v>10318.912098333098</v>
      </c>
      <c r="I302" s="24"/>
      <c r="J302" s="24" t="s">
        <v>38</v>
      </c>
      <c r="K302" s="24"/>
      <c r="L302" s="24"/>
    </row>
    <row r="303" spans="1:12" x14ac:dyDescent="0.2">
      <c r="A303" s="17">
        <v>43477</v>
      </c>
      <c r="B303" s="24">
        <v>21</v>
      </c>
      <c r="C303" s="19">
        <v>4679.7278282999996</v>
      </c>
      <c r="D303" s="26">
        <v>426.74397695979366</v>
      </c>
      <c r="E303" s="26">
        <v>4499.7544699999999</v>
      </c>
      <c r="F303" s="26">
        <v>405.70307391767824</v>
      </c>
      <c r="G303" s="26">
        <v>39.775548000000001</v>
      </c>
      <c r="H303" s="27">
        <f t="shared" si="4"/>
        <v>10051.704897177471</v>
      </c>
      <c r="I303" s="24"/>
      <c r="J303" s="24" t="s">
        <v>38</v>
      </c>
      <c r="K303" s="24"/>
      <c r="L303" s="24"/>
    </row>
    <row r="304" spans="1:12" x14ac:dyDescent="0.2">
      <c r="A304" s="17">
        <v>43477</v>
      </c>
      <c r="B304" s="24">
        <v>22</v>
      </c>
      <c r="C304" s="19">
        <v>4501.9019195000001</v>
      </c>
      <c r="D304" s="26">
        <v>405.46229698453601</v>
      </c>
      <c r="E304" s="26">
        <v>4332.9452300000012</v>
      </c>
      <c r="F304" s="26">
        <v>385.70774235369856</v>
      </c>
      <c r="G304" s="26">
        <v>40.717897999999991</v>
      </c>
      <c r="H304" s="27">
        <f t="shared" si="4"/>
        <v>9666.7350868382382</v>
      </c>
      <c r="I304" s="24"/>
      <c r="J304" s="24" t="s">
        <v>38</v>
      </c>
      <c r="K304" s="24"/>
      <c r="L304" s="24"/>
    </row>
    <row r="305" spans="1:12" x14ac:dyDescent="0.2">
      <c r="A305" s="17">
        <v>43477</v>
      </c>
      <c r="B305" s="24">
        <v>23</v>
      </c>
      <c r="C305" s="19">
        <v>4221.5100278</v>
      </c>
      <c r="D305" s="26">
        <v>373.55787370824737</v>
      </c>
      <c r="E305" s="26">
        <v>4072.9100200000003</v>
      </c>
      <c r="F305" s="26">
        <v>355.94426477276863</v>
      </c>
      <c r="G305" s="26">
        <v>40.975036000000003</v>
      </c>
      <c r="H305" s="27">
        <f t="shared" si="4"/>
        <v>9064.8972222810171</v>
      </c>
      <c r="I305" s="24"/>
      <c r="J305" s="24" t="s">
        <v>38</v>
      </c>
      <c r="K305" s="24"/>
      <c r="L305" s="24"/>
    </row>
    <row r="306" spans="1:12" x14ac:dyDescent="0.2">
      <c r="A306" s="17">
        <v>43477</v>
      </c>
      <c r="B306" s="24">
        <v>24</v>
      </c>
      <c r="C306" s="19">
        <v>3926.4542061000002</v>
      </c>
      <c r="D306" s="26">
        <v>340.96093712371112</v>
      </c>
      <c r="E306" s="26">
        <v>3809.4868600000013</v>
      </c>
      <c r="F306" s="26">
        <v>326.52076641002128</v>
      </c>
      <c r="G306" s="26">
        <v>38.771652000000003</v>
      </c>
      <c r="H306" s="27">
        <f t="shared" si="4"/>
        <v>8442.1944216337342</v>
      </c>
      <c r="I306" s="24"/>
      <c r="J306" s="24" t="s">
        <v>38</v>
      </c>
      <c r="K306" s="24"/>
      <c r="L306" s="24"/>
    </row>
    <row r="307" spans="1:12" x14ac:dyDescent="0.2">
      <c r="A307" s="17">
        <v>43478</v>
      </c>
      <c r="B307" s="24">
        <v>1</v>
      </c>
      <c r="C307" s="19">
        <v>3695.8750679</v>
      </c>
      <c r="D307" s="26">
        <v>316.24501977113397</v>
      </c>
      <c r="E307" s="26">
        <v>3598.3510100000012</v>
      </c>
      <c r="F307" s="26">
        <v>303.69179445663832</v>
      </c>
      <c r="G307" s="26">
        <v>33.993442999999999</v>
      </c>
      <c r="H307" s="27">
        <f t="shared" si="4"/>
        <v>7948.1563351277746</v>
      </c>
      <c r="I307" s="24"/>
      <c r="J307" s="24" t="s">
        <v>38</v>
      </c>
      <c r="K307" s="24"/>
      <c r="L307" s="24"/>
    </row>
    <row r="308" spans="1:12" x14ac:dyDescent="0.2">
      <c r="A308" s="17">
        <v>43478</v>
      </c>
      <c r="B308" s="24">
        <v>2</v>
      </c>
      <c r="C308" s="19">
        <v>3538.7766187000002</v>
      </c>
      <c r="D308" s="26">
        <v>299.68141344742264</v>
      </c>
      <c r="E308" s="26">
        <v>3450.1868900000013</v>
      </c>
      <c r="F308" s="26">
        <v>287.90024117673124</v>
      </c>
      <c r="G308" s="26">
        <v>18.591316000000003</v>
      </c>
      <c r="H308" s="27">
        <f t="shared" si="4"/>
        <v>7595.1364793241555</v>
      </c>
      <c r="I308" s="24"/>
      <c r="J308" s="24" t="s">
        <v>38</v>
      </c>
      <c r="K308" s="24"/>
      <c r="L308" s="24"/>
    </row>
    <row r="309" spans="1:12" x14ac:dyDescent="0.2">
      <c r="A309" s="17">
        <v>43478</v>
      </c>
      <c r="B309" s="24">
        <v>3</v>
      </c>
      <c r="C309" s="19">
        <v>3443.2531324000001</v>
      </c>
      <c r="D309" s="26">
        <v>290.02508801958771</v>
      </c>
      <c r="E309" s="26">
        <v>3359.6349799999998</v>
      </c>
      <c r="F309" s="26">
        <v>278.62818348728428</v>
      </c>
      <c r="G309" s="26">
        <v>12.738841000000001</v>
      </c>
      <c r="H309" s="27">
        <f t="shared" si="4"/>
        <v>7384.2802249068718</v>
      </c>
      <c r="I309" s="24"/>
      <c r="J309" s="24" t="s">
        <v>38</v>
      </c>
      <c r="K309" s="24"/>
      <c r="L309" s="24"/>
    </row>
    <row r="310" spans="1:12" x14ac:dyDescent="0.2">
      <c r="A310" s="17">
        <v>43478</v>
      </c>
      <c r="B310" s="24">
        <v>4</v>
      </c>
      <c r="C310" s="19">
        <v>3401.0906565999999</v>
      </c>
      <c r="D310" s="26">
        <v>286.03977692268063</v>
      </c>
      <c r="E310" s="26">
        <v>3313.1619800000012</v>
      </c>
      <c r="F310" s="26">
        <v>274.15429642061952</v>
      </c>
      <c r="G310" s="26">
        <v>12.620481</v>
      </c>
      <c r="H310" s="27">
        <f t="shared" si="4"/>
        <v>7287.0671909433013</v>
      </c>
      <c r="I310" s="24"/>
      <c r="J310" s="24" t="s">
        <v>38</v>
      </c>
      <c r="K310" s="24"/>
      <c r="L310" s="24"/>
    </row>
    <row r="311" spans="1:12" x14ac:dyDescent="0.2">
      <c r="A311" s="17">
        <v>43478</v>
      </c>
      <c r="B311" s="24">
        <v>5</v>
      </c>
      <c r="C311" s="19">
        <v>3428.3178983999996</v>
      </c>
      <c r="D311" s="26">
        <v>288.9185544659793</v>
      </c>
      <c r="E311" s="26">
        <v>3329.3156900000013</v>
      </c>
      <c r="F311" s="26">
        <v>275.74572947453379</v>
      </c>
      <c r="G311" s="26">
        <v>12.704816000000001</v>
      </c>
      <c r="H311" s="27">
        <f t="shared" si="4"/>
        <v>7335.0026883405144</v>
      </c>
      <c r="I311" s="24"/>
      <c r="J311" s="24" t="s">
        <v>38</v>
      </c>
      <c r="K311" s="24"/>
      <c r="L311" s="24"/>
    </row>
    <row r="312" spans="1:12" x14ac:dyDescent="0.2">
      <c r="A312" s="17">
        <v>43478</v>
      </c>
      <c r="B312" s="24">
        <v>6</v>
      </c>
      <c r="C312" s="19">
        <v>3551.4960833</v>
      </c>
      <c r="D312" s="26">
        <v>300.92422975051534</v>
      </c>
      <c r="E312" s="26">
        <v>3410.2860200000014</v>
      </c>
      <c r="F312" s="26">
        <v>284.2904294696873</v>
      </c>
      <c r="G312" s="26">
        <v>12.760324000000001</v>
      </c>
      <c r="H312" s="27">
        <f t="shared" si="4"/>
        <v>7559.7570865202042</v>
      </c>
      <c r="I312" s="24"/>
      <c r="J312" s="24" t="s">
        <v>38</v>
      </c>
      <c r="K312" s="24"/>
      <c r="L312" s="24"/>
    </row>
    <row r="313" spans="1:12" x14ac:dyDescent="0.2">
      <c r="A313" s="17">
        <v>43478</v>
      </c>
      <c r="B313" s="24">
        <v>7</v>
      </c>
      <c r="C313" s="19">
        <v>3763.6278379</v>
      </c>
      <c r="D313" s="26">
        <v>322.60776456597955</v>
      </c>
      <c r="E313" s="26">
        <v>3586.4497200000005</v>
      </c>
      <c r="F313" s="26">
        <v>302.44513960252004</v>
      </c>
      <c r="G313" s="26">
        <v>13.529646999999999</v>
      </c>
      <c r="H313" s="27">
        <f t="shared" si="4"/>
        <v>7988.6601090684999</v>
      </c>
      <c r="I313" s="24"/>
      <c r="J313" s="24" t="s">
        <v>38</v>
      </c>
      <c r="K313" s="24"/>
      <c r="L313" s="24"/>
    </row>
    <row r="314" spans="1:12" x14ac:dyDescent="0.2">
      <c r="A314" s="17">
        <v>43478</v>
      </c>
      <c r="B314" s="24">
        <v>8</v>
      </c>
      <c r="C314" s="19">
        <v>3909.8349669000004</v>
      </c>
      <c r="D314" s="26">
        <v>339.57266003505151</v>
      </c>
      <c r="E314" s="26">
        <v>3746.645579999999</v>
      </c>
      <c r="F314" s="26">
        <v>320.15723452989312</v>
      </c>
      <c r="G314" s="26">
        <v>18.683580000000003</v>
      </c>
      <c r="H314" s="27">
        <f t="shared" si="4"/>
        <v>8334.8940214649447</v>
      </c>
      <c r="I314" s="24"/>
      <c r="J314" s="24" t="s">
        <v>38</v>
      </c>
      <c r="K314" s="24"/>
      <c r="L314" s="24"/>
    </row>
    <row r="315" spans="1:12" x14ac:dyDescent="0.2">
      <c r="A315" s="17">
        <v>43478</v>
      </c>
      <c r="B315" s="24">
        <v>9</v>
      </c>
      <c r="C315" s="19">
        <v>3781.3487435000002</v>
      </c>
      <c r="D315" s="26">
        <v>329.43115291134029</v>
      </c>
      <c r="E315" s="26">
        <v>3882.3405400000011</v>
      </c>
      <c r="F315" s="26">
        <v>334.27974382492539</v>
      </c>
      <c r="G315" s="26">
        <v>32.992036999999996</v>
      </c>
      <c r="H315" s="27">
        <f t="shared" si="4"/>
        <v>8360.3922172362672</v>
      </c>
      <c r="I315" s="24"/>
      <c r="J315" s="24" t="s">
        <v>38</v>
      </c>
      <c r="K315" s="24"/>
      <c r="L315" s="24"/>
    </row>
    <row r="316" spans="1:12" x14ac:dyDescent="0.2">
      <c r="A316" s="17">
        <v>43478</v>
      </c>
      <c r="B316" s="24">
        <v>10</v>
      </c>
      <c r="C316" s="19">
        <v>3505.5345668</v>
      </c>
      <c r="D316" s="26">
        <v>303.75139274948458</v>
      </c>
      <c r="E316" s="26">
        <v>3937.7989999999995</v>
      </c>
      <c r="F316" s="26">
        <v>339.19852011945034</v>
      </c>
      <c r="G316" s="26">
        <v>36.385707000000011</v>
      </c>
      <c r="H316" s="27">
        <f t="shared" si="4"/>
        <v>8122.6691866689343</v>
      </c>
      <c r="I316" s="24"/>
      <c r="J316" s="24" t="s">
        <v>38</v>
      </c>
      <c r="K316" s="24"/>
      <c r="L316" s="24"/>
    </row>
    <row r="317" spans="1:12" x14ac:dyDescent="0.2">
      <c r="A317" s="17">
        <v>43478</v>
      </c>
      <c r="B317" s="24">
        <v>11</v>
      </c>
      <c r="C317" s="19">
        <v>3235.6337708999999</v>
      </c>
      <c r="D317" s="26">
        <v>277.55792595360816</v>
      </c>
      <c r="E317" s="26">
        <v>3949.1373700000004</v>
      </c>
      <c r="F317" s="26">
        <v>338.82587635735001</v>
      </c>
      <c r="G317" s="26">
        <v>35.724232999999998</v>
      </c>
      <c r="H317" s="27">
        <f t="shared" si="4"/>
        <v>7836.8791762109586</v>
      </c>
      <c r="I317" s="24"/>
      <c r="J317" s="24" t="s">
        <v>38</v>
      </c>
      <c r="K317" s="24"/>
      <c r="L317" s="24"/>
    </row>
    <row r="318" spans="1:12" x14ac:dyDescent="0.2">
      <c r="A318" s="17">
        <v>43478</v>
      </c>
      <c r="B318" s="24">
        <v>12</v>
      </c>
      <c r="C318" s="19">
        <v>3136.7339365000003</v>
      </c>
      <c r="D318" s="26">
        <v>266.81940798865952</v>
      </c>
      <c r="E318" s="26">
        <v>3935.2698099999989</v>
      </c>
      <c r="F318" s="26">
        <v>336.31420107030351</v>
      </c>
      <c r="G318" s="26">
        <v>34.112902000000005</v>
      </c>
      <c r="H318" s="27">
        <f t="shared" si="4"/>
        <v>7709.2502575589615</v>
      </c>
      <c r="I318" s="24"/>
      <c r="J318" s="24" t="s">
        <v>38</v>
      </c>
      <c r="K318" s="24"/>
      <c r="L318" s="24"/>
    </row>
    <row r="319" spans="1:12" x14ac:dyDescent="0.2">
      <c r="A319" s="17">
        <v>43478</v>
      </c>
      <c r="B319" s="24">
        <v>13</v>
      </c>
      <c r="C319" s="19">
        <v>3153.8493051</v>
      </c>
      <c r="D319" s="26">
        <v>267.88518978556692</v>
      </c>
      <c r="E319" s="26">
        <v>3941.9699699999983</v>
      </c>
      <c r="F319" s="26">
        <v>336.73961328870308</v>
      </c>
      <c r="G319" s="26">
        <v>34.243370999999996</v>
      </c>
      <c r="H319" s="27">
        <f t="shared" si="4"/>
        <v>7734.6874491742683</v>
      </c>
      <c r="I319" s="24"/>
      <c r="J319" s="24" t="s">
        <v>38</v>
      </c>
      <c r="K319" s="24"/>
      <c r="L319" s="24"/>
    </row>
    <row r="320" spans="1:12" x14ac:dyDescent="0.2">
      <c r="A320" s="17">
        <v>43478</v>
      </c>
      <c r="B320" s="24">
        <v>14</v>
      </c>
      <c r="C320" s="19">
        <v>3321.6469744000001</v>
      </c>
      <c r="D320" s="26">
        <v>283.45987122371127</v>
      </c>
      <c r="E320" s="26">
        <v>3964.4913800000004</v>
      </c>
      <c r="F320" s="26">
        <v>338.93662089805389</v>
      </c>
      <c r="G320" s="26">
        <v>35.340967000000006</v>
      </c>
      <c r="H320" s="27">
        <f t="shared" si="4"/>
        <v>7943.8758135217649</v>
      </c>
      <c r="I320" s="24"/>
      <c r="J320" s="24" t="s">
        <v>38</v>
      </c>
      <c r="K320" s="24"/>
      <c r="L320" s="24"/>
    </row>
    <row r="321" spans="1:12" x14ac:dyDescent="0.2">
      <c r="A321" s="17">
        <v>43478</v>
      </c>
      <c r="B321" s="24">
        <v>15</v>
      </c>
      <c r="C321" s="19">
        <v>3528.4476875999999</v>
      </c>
      <c r="D321" s="26">
        <v>303.96127307010329</v>
      </c>
      <c r="E321" s="26">
        <v>3998.8742399999996</v>
      </c>
      <c r="F321" s="26">
        <v>343.56508151609194</v>
      </c>
      <c r="G321" s="26">
        <v>35.967421999999999</v>
      </c>
      <c r="H321" s="27">
        <f t="shared" si="4"/>
        <v>8210.8157041861941</v>
      </c>
      <c r="I321" s="24"/>
      <c r="J321" s="24" t="s">
        <v>38</v>
      </c>
      <c r="K321" s="24"/>
      <c r="L321" s="24"/>
    </row>
    <row r="322" spans="1:12" x14ac:dyDescent="0.2">
      <c r="A322" s="17">
        <v>43478</v>
      </c>
      <c r="B322" s="24">
        <v>16</v>
      </c>
      <c r="C322" s="19">
        <v>3886.5530171999999</v>
      </c>
      <c r="D322" s="26">
        <v>339.99444763505164</v>
      </c>
      <c r="E322" s="26">
        <v>4091.9928900000018</v>
      </c>
      <c r="F322" s="26">
        <v>354.77713754203137</v>
      </c>
      <c r="G322" s="26">
        <v>35.831069999999997</v>
      </c>
      <c r="H322" s="27">
        <f t="shared" si="4"/>
        <v>8709.1485623770841</v>
      </c>
      <c r="I322" s="24"/>
      <c r="J322" s="24" t="s">
        <v>38</v>
      </c>
      <c r="K322" s="24"/>
      <c r="L322" s="24"/>
    </row>
    <row r="323" spans="1:12" x14ac:dyDescent="0.2">
      <c r="A323" s="17">
        <v>43478</v>
      </c>
      <c r="B323" s="24">
        <v>17</v>
      </c>
      <c r="C323" s="19">
        <v>4338.7225128</v>
      </c>
      <c r="D323" s="26">
        <v>388.60770561030898</v>
      </c>
      <c r="E323" s="26">
        <v>4304.8722700000008</v>
      </c>
      <c r="F323" s="26">
        <v>380.81110379162999</v>
      </c>
      <c r="G323" s="26">
        <v>36.333469999999998</v>
      </c>
      <c r="H323" s="27">
        <f t="shared" si="4"/>
        <v>9449.3470622019377</v>
      </c>
      <c r="I323" s="24"/>
      <c r="J323" s="24" t="s">
        <v>38</v>
      </c>
      <c r="K323" s="24"/>
      <c r="L323" s="24"/>
    </row>
    <row r="324" spans="1:12" x14ac:dyDescent="0.2">
      <c r="A324" s="17">
        <v>43478</v>
      </c>
      <c r="B324" s="24">
        <v>18</v>
      </c>
      <c r="C324" s="19">
        <v>4974.0034720000003</v>
      </c>
      <c r="D324" s="26">
        <v>459.78380052783552</v>
      </c>
      <c r="E324" s="26">
        <v>4756.1860600000009</v>
      </c>
      <c r="F324" s="26">
        <v>435.10864380495087</v>
      </c>
      <c r="G324" s="26">
        <v>38.607499000000004</v>
      </c>
      <c r="H324" s="27">
        <f t="shared" si="4"/>
        <v>10663.689475332787</v>
      </c>
      <c r="I324" s="24"/>
      <c r="J324" s="24" t="s">
        <v>38</v>
      </c>
      <c r="K324" s="24"/>
      <c r="L324" s="24"/>
    </row>
    <row r="325" spans="1:12" x14ac:dyDescent="0.2">
      <c r="A325" s="17">
        <v>43478</v>
      </c>
      <c r="B325" s="24">
        <v>19</v>
      </c>
      <c r="C325" s="19">
        <v>5104.7651100000003</v>
      </c>
      <c r="D325" s="26">
        <v>476.12008409896924</v>
      </c>
      <c r="E325" s="26">
        <v>4865.2589600000028</v>
      </c>
      <c r="F325" s="26">
        <v>449.68467425900553</v>
      </c>
      <c r="G325" s="26">
        <v>40.075199999999995</v>
      </c>
      <c r="H325" s="27">
        <f t="shared" si="4"/>
        <v>10935.904028357978</v>
      </c>
      <c r="I325" s="24"/>
      <c r="J325" s="24" t="s">
        <v>38</v>
      </c>
      <c r="K325" s="24"/>
      <c r="L325" s="24"/>
    </row>
    <row r="326" spans="1:12" x14ac:dyDescent="0.2">
      <c r="A326" s="17">
        <v>43478</v>
      </c>
      <c r="B326" s="24">
        <v>20</v>
      </c>
      <c r="C326" s="19">
        <v>5034.8381097000001</v>
      </c>
      <c r="D326" s="26">
        <v>469.05205196804093</v>
      </c>
      <c r="E326" s="26">
        <v>4778.6509600000027</v>
      </c>
      <c r="F326" s="26">
        <v>441.02423103866852</v>
      </c>
      <c r="G326" s="26">
        <v>38.617302000000002</v>
      </c>
      <c r="H326" s="27">
        <f t="shared" si="4"/>
        <v>10762.182654706714</v>
      </c>
      <c r="I326" s="24"/>
      <c r="J326" s="24" t="s">
        <v>38</v>
      </c>
      <c r="K326" s="24"/>
      <c r="L326" s="24"/>
    </row>
    <row r="327" spans="1:12" x14ac:dyDescent="0.2">
      <c r="A327" s="17">
        <v>43478</v>
      </c>
      <c r="B327" s="24">
        <v>21</v>
      </c>
      <c r="C327" s="19">
        <v>4885.0546082000001</v>
      </c>
      <c r="D327" s="26">
        <v>451.55759714020661</v>
      </c>
      <c r="E327" s="26">
        <v>4635.3466099999996</v>
      </c>
      <c r="F327" s="26">
        <v>424.0145873356563</v>
      </c>
      <c r="G327" s="26">
        <v>35.873647000000005</v>
      </c>
      <c r="H327" s="27">
        <f t="shared" si="4"/>
        <v>10431.847049675864</v>
      </c>
      <c r="I327" s="24"/>
      <c r="J327" s="24" t="s">
        <v>38</v>
      </c>
      <c r="K327" s="24"/>
      <c r="L327" s="24"/>
    </row>
    <row r="328" spans="1:12" x14ac:dyDescent="0.2">
      <c r="A328" s="17">
        <v>43478</v>
      </c>
      <c r="B328" s="24">
        <v>22</v>
      </c>
      <c r="C328" s="19">
        <v>4606.3754530999995</v>
      </c>
      <c r="D328" s="26">
        <v>418.26476909896991</v>
      </c>
      <c r="E328" s="26">
        <v>4403.632779999999</v>
      </c>
      <c r="F328" s="26">
        <v>395.05025178139215</v>
      </c>
      <c r="G328" s="26">
        <v>35.903700000000001</v>
      </c>
      <c r="H328" s="27">
        <f t="shared" si="4"/>
        <v>9859.2269539803619</v>
      </c>
      <c r="I328" s="24"/>
      <c r="J328" s="24" t="s">
        <v>38</v>
      </c>
      <c r="K328" s="24"/>
      <c r="L328" s="24"/>
    </row>
    <row r="329" spans="1:12" x14ac:dyDescent="0.2">
      <c r="A329" s="17">
        <v>43478</v>
      </c>
      <c r="B329" s="24">
        <v>23</v>
      </c>
      <c r="C329" s="19">
        <v>4199.1939508999994</v>
      </c>
      <c r="D329" s="26">
        <v>372.07780296288718</v>
      </c>
      <c r="E329" s="26">
        <v>4070.7138999999988</v>
      </c>
      <c r="F329" s="26">
        <v>354.61788093624682</v>
      </c>
      <c r="G329" s="26">
        <v>34.389130999999999</v>
      </c>
      <c r="H329" s="27">
        <f t="shared" si="4"/>
        <v>9030.9926657991309</v>
      </c>
      <c r="I329" s="24"/>
      <c r="J329" s="24" t="s">
        <v>38</v>
      </c>
      <c r="K329" s="24"/>
      <c r="L329" s="24"/>
    </row>
    <row r="330" spans="1:12" x14ac:dyDescent="0.2">
      <c r="A330" s="17">
        <v>43478</v>
      </c>
      <c r="B330" s="24">
        <v>24</v>
      </c>
      <c r="C330" s="19">
        <v>3844.0079965999998</v>
      </c>
      <c r="D330" s="26">
        <v>332.40623315567052</v>
      </c>
      <c r="E330" s="26">
        <v>3761.7690800000014</v>
      </c>
      <c r="F330" s="26">
        <v>319.20734726889759</v>
      </c>
      <c r="G330" s="26">
        <v>35.803660000000001</v>
      </c>
      <c r="H330" s="27">
        <f t="shared" si="4"/>
        <v>8293.1943170245686</v>
      </c>
      <c r="I330" s="24"/>
      <c r="J330" s="24" t="s">
        <v>38</v>
      </c>
      <c r="K330" s="24"/>
      <c r="L330" s="24"/>
    </row>
    <row r="331" spans="1:12" x14ac:dyDescent="0.2">
      <c r="A331" s="17">
        <v>43479</v>
      </c>
      <c r="B331" s="24">
        <v>1</v>
      </c>
      <c r="C331" s="19">
        <v>3604.1737647</v>
      </c>
      <c r="D331" s="26">
        <v>306.8136544917528</v>
      </c>
      <c r="E331" s="26">
        <v>3544.16887</v>
      </c>
      <c r="F331" s="26">
        <v>295.98329193118337</v>
      </c>
      <c r="G331" s="26">
        <v>29.968108000000001</v>
      </c>
      <c r="H331" s="27">
        <f t="shared" si="4"/>
        <v>7781.1076891229359</v>
      </c>
      <c r="I331" s="24"/>
      <c r="J331" s="24" t="s">
        <v>38</v>
      </c>
      <c r="K331" s="24"/>
      <c r="L331" s="24"/>
    </row>
    <row r="332" spans="1:12" x14ac:dyDescent="0.2">
      <c r="A332" s="17">
        <v>43479</v>
      </c>
      <c r="B332" s="24">
        <v>2</v>
      </c>
      <c r="C332" s="19">
        <v>3466.1766038999999</v>
      </c>
      <c r="D332" s="26">
        <v>292.55571146494844</v>
      </c>
      <c r="E332" s="26">
        <v>3418.9288900000001</v>
      </c>
      <c r="F332" s="26">
        <v>282.94060408252062</v>
      </c>
      <c r="G332" s="26">
        <v>17.46752</v>
      </c>
      <c r="H332" s="27">
        <f t="shared" si="4"/>
        <v>7478.0693294474695</v>
      </c>
      <c r="I332" s="24"/>
      <c r="J332" s="24" t="s">
        <v>38</v>
      </c>
      <c r="K332" s="24"/>
      <c r="L332" s="24"/>
    </row>
    <row r="333" spans="1:12" x14ac:dyDescent="0.2">
      <c r="A333" s="17">
        <v>43479</v>
      </c>
      <c r="B333" s="24">
        <v>3</v>
      </c>
      <c r="C333" s="19">
        <v>3406.922274</v>
      </c>
      <c r="D333" s="26">
        <v>286.47962212371135</v>
      </c>
      <c r="E333" s="26">
        <v>3356.7473300000015</v>
      </c>
      <c r="F333" s="26">
        <v>276.75072014405782</v>
      </c>
      <c r="G333" s="26">
        <v>12.750643999999999</v>
      </c>
      <c r="H333" s="27">
        <f t="shared" si="4"/>
        <v>7339.65059026777</v>
      </c>
      <c r="I333" s="24"/>
      <c r="J333" s="24" t="s">
        <v>38</v>
      </c>
      <c r="K333" s="24"/>
      <c r="L333" s="24"/>
    </row>
    <row r="334" spans="1:12" x14ac:dyDescent="0.2">
      <c r="A334" s="17">
        <v>43479</v>
      </c>
      <c r="B334" s="24">
        <v>4</v>
      </c>
      <c r="C334" s="19">
        <v>3431.1536042000002</v>
      </c>
      <c r="D334" s="26">
        <v>288.28726010721641</v>
      </c>
      <c r="E334" s="26">
        <v>3367.7519700000003</v>
      </c>
      <c r="F334" s="26">
        <v>277.69068570067378</v>
      </c>
      <c r="G334" s="26">
        <v>15.132216</v>
      </c>
      <c r="H334" s="27">
        <f t="shared" si="4"/>
        <v>7380.0157360078902</v>
      </c>
      <c r="I334" s="24"/>
      <c r="J334" s="24" t="s">
        <v>38</v>
      </c>
      <c r="K334" s="24"/>
      <c r="L334" s="24"/>
    </row>
    <row r="335" spans="1:12" x14ac:dyDescent="0.2">
      <c r="A335" s="17">
        <v>43479</v>
      </c>
      <c r="B335" s="24">
        <v>5</v>
      </c>
      <c r="C335" s="19">
        <v>3589.9420663000001</v>
      </c>
      <c r="D335" s="26">
        <v>302.83862887113423</v>
      </c>
      <c r="E335" s="26">
        <v>3486.7987699999994</v>
      </c>
      <c r="F335" s="26">
        <v>289.01724040575181</v>
      </c>
      <c r="G335" s="26">
        <v>36.843811000000002</v>
      </c>
      <c r="H335" s="27">
        <f t="shared" si="4"/>
        <v>7705.4405165768858</v>
      </c>
      <c r="I335" s="24"/>
      <c r="J335" s="24" t="s">
        <v>38</v>
      </c>
      <c r="K335" s="24"/>
      <c r="L335" s="24"/>
    </row>
    <row r="336" spans="1:12" x14ac:dyDescent="0.2">
      <c r="A336" s="17">
        <v>43479</v>
      </c>
      <c r="B336" s="24">
        <v>6</v>
      </c>
      <c r="C336" s="19">
        <v>3948.5960359999999</v>
      </c>
      <c r="D336" s="26">
        <v>338.84793478659867</v>
      </c>
      <c r="E336" s="26">
        <v>3796.1958500000005</v>
      </c>
      <c r="F336" s="26">
        <v>319.42538494081595</v>
      </c>
      <c r="G336" s="26">
        <v>54.676447000000003</v>
      </c>
      <c r="H336" s="27">
        <f t="shared" si="4"/>
        <v>8457.7416527274145</v>
      </c>
      <c r="I336" s="24"/>
      <c r="J336" s="24" t="s">
        <v>38</v>
      </c>
      <c r="K336" s="24"/>
      <c r="L336" s="24"/>
    </row>
    <row r="337" spans="1:12" x14ac:dyDescent="0.2">
      <c r="A337" s="17">
        <v>43479</v>
      </c>
      <c r="B337" s="24">
        <v>7</v>
      </c>
      <c r="C337" s="19">
        <v>4547.7242949000001</v>
      </c>
      <c r="D337" s="26">
        <v>403.47148635257719</v>
      </c>
      <c r="E337" s="26">
        <v>4324.4440100000011</v>
      </c>
      <c r="F337" s="26">
        <v>376.5041532367502</v>
      </c>
      <c r="G337" s="26">
        <v>64.268059000000008</v>
      </c>
      <c r="H337" s="27">
        <f t="shared" si="4"/>
        <v>9716.4120034893294</v>
      </c>
      <c r="I337" s="24"/>
      <c r="J337" s="24" t="s">
        <v>38</v>
      </c>
      <c r="K337" s="24"/>
      <c r="L337" s="24"/>
    </row>
    <row r="338" spans="1:12" x14ac:dyDescent="0.2">
      <c r="A338" s="17">
        <v>43479</v>
      </c>
      <c r="B338" s="24">
        <v>8</v>
      </c>
      <c r="C338" s="19">
        <v>4954.3149260999999</v>
      </c>
      <c r="D338" s="26">
        <v>450.56601172783479</v>
      </c>
      <c r="E338" s="26">
        <v>4760.6121499999999</v>
      </c>
      <c r="F338" s="26">
        <v>425.98482885681341</v>
      </c>
      <c r="G338" s="26">
        <v>73.437578999999999</v>
      </c>
      <c r="H338" s="27">
        <f t="shared" si="4"/>
        <v>10664.915495684649</v>
      </c>
      <c r="I338" s="24"/>
      <c r="J338" s="24" t="s">
        <v>38</v>
      </c>
      <c r="K338" s="24"/>
      <c r="L338" s="24"/>
    </row>
    <row r="339" spans="1:12" x14ac:dyDescent="0.2">
      <c r="A339" s="17">
        <v>43479</v>
      </c>
      <c r="B339" s="24">
        <v>9</v>
      </c>
      <c r="C339" s="19">
        <v>4917.6116848000001</v>
      </c>
      <c r="D339" s="26">
        <v>446.30163523505041</v>
      </c>
      <c r="E339" s="26">
        <v>4878.8412399999979</v>
      </c>
      <c r="F339" s="26">
        <v>436.50369983019141</v>
      </c>
      <c r="G339" s="26">
        <v>73.217069000000023</v>
      </c>
      <c r="H339" s="27">
        <f t="shared" si="4"/>
        <v>10752.475328865241</v>
      </c>
      <c r="I339" s="24"/>
      <c r="J339" s="24" t="s">
        <v>38</v>
      </c>
      <c r="K339" s="24"/>
      <c r="L339" s="24"/>
    </row>
    <row r="340" spans="1:12" x14ac:dyDescent="0.2">
      <c r="A340" s="17">
        <v>43479</v>
      </c>
      <c r="B340" s="24">
        <v>10</v>
      </c>
      <c r="C340" s="19">
        <v>4811.8787812999999</v>
      </c>
      <c r="D340" s="26">
        <v>433.12929243608181</v>
      </c>
      <c r="E340" s="26">
        <v>4955.906170000002</v>
      </c>
      <c r="F340" s="26">
        <v>441.12616364637461</v>
      </c>
      <c r="G340" s="26">
        <v>65.068324000000004</v>
      </c>
      <c r="H340" s="27">
        <f t="shared" ref="H340:H403" si="5">SUM(C340:G340)</f>
        <v>10707.108731382457</v>
      </c>
      <c r="I340" s="24"/>
      <c r="J340" s="24" t="s">
        <v>38</v>
      </c>
      <c r="K340" s="24"/>
      <c r="L340" s="24"/>
    </row>
    <row r="341" spans="1:12" x14ac:dyDescent="0.2">
      <c r="A341" s="17">
        <v>43479</v>
      </c>
      <c r="B341" s="24">
        <v>11</v>
      </c>
      <c r="C341" s="19">
        <v>4676.3682193000004</v>
      </c>
      <c r="D341" s="26">
        <v>416.71738642680401</v>
      </c>
      <c r="E341" s="26">
        <v>4955.8395499999997</v>
      </c>
      <c r="F341" s="26">
        <v>437.79682779272929</v>
      </c>
      <c r="G341" s="26">
        <v>57.559246000000009</v>
      </c>
      <c r="H341" s="27">
        <f t="shared" si="5"/>
        <v>10544.281229519533</v>
      </c>
      <c r="I341" s="24"/>
      <c r="J341" s="24" t="s">
        <v>38</v>
      </c>
      <c r="K341" s="24"/>
      <c r="L341" s="24"/>
    </row>
    <row r="342" spans="1:12" x14ac:dyDescent="0.2">
      <c r="A342" s="17">
        <v>43479</v>
      </c>
      <c r="B342" s="24">
        <v>12</v>
      </c>
      <c r="C342" s="19">
        <v>4605.4250013000001</v>
      </c>
      <c r="D342" s="26">
        <v>407.97446328247452</v>
      </c>
      <c r="E342" s="26">
        <v>4935.4499700000033</v>
      </c>
      <c r="F342" s="26">
        <v>433.17849984288443</v>
      </c>
      <c r="G342" s="26">
        <v>51.420289999999994</v>
      </c>
      <c r="H342" s="27">
        <f t="shared" si="5"/>
        <v>10433.448224425363</v>
      </c>
      <c r="I342" s="24"/>
      <c r="J342" s="24" t="s">
        <v>38</v>
      </c>
      <c r="K342" s="24"/>
      <c r="L342" s="24"/>
    </row>
    <row r="343" spans="1:12" x14ac:dyDescent="0.2">
      <c r="A343" s="17">
        <v>43479</v>
      </c>
      <c r="B343" s="24">
        <v>13</v>
      </c>
      <c r="C343" s="19">
        <v>4641.3918398999995</v>
      </c>
      <c r="D343" s="26">
        <v>410.81755893402135</v>
      </c>
      <c r="E343" s="26">
        <v>4896.1235699999988</v>
      </c>
      <c r="F343" s="26">
        <v>428.83592939239168</v>
      </c>
      <c r="G343" s="26">
        <v>49.949729999999995</v>
      </c>
      <c r="H343" s="27">
        <f t="shared" si="5"/>
        <v>10427.118628226412</v>
      </c>
      <c r="I343" s="24"/>
      <c r="J343" s="24" t="s">
        <v>38</v>
      </c>
      <c r="K343" s="24"/>
      <c r="L343" s="24"/>
    </row>
    <row r="344" spans="1:12" x14ac:dyDescent="0.2">
      <c r="A344" s="17">
        <v>43479</v>
      </c>
      <c r="B344" s="24">
        <v>14</v>
      </c>
      <c r="C344" s="19">
        <v>4579.8195181999999</v>
      </c>
      <c r="D344" s="26">
        <v>406.23437252474275</v>
      </c>
      <c r="E344" s="26">
        <v>4831.0244999999959</v>
      </c>
      <c r="F344" s="26">
        <v>424.32592629119335</v>
      </c>
      <c r="G344" s="26">
        <v>50.055908000000002</v>
      </c>
      <c r="H344" s="27">
        <f t="shared" si="5"/>
        <v>10291.460225015931</v>
      </c>
      <c r="I344" s="24"/>
      <c r="J344" s="24" t="s">
        <v>38</v>
      </c>
      <c r="K344" s="24"/>
      <c r="L344" s="24"/>
    </row>
    <row r="345" spans="1:12" x14ac:dyDescent="0.2">
      <c r="A345" s="17">
        <v>43479</v>
      </c>
      <c r="B345" s="24">
        <v>15</v>
      </c>
      <c r="C345" s="19">
        <v>4605.1139660999997</v>
      </c>
      <c r="D345" s="26">
        <v>411.2444372371138</v>
      </c>
      <c r="E345" s="26">
        <v>4771.1390600000004</v>
      </c>
      <c r="F345" s="26">
        <v>421.02316311126248</v>
      </c>
      <c r="G345" s="26">
        <v>53.022090999999996</v>
      </c>
      <c r="H345" s="27">
        <f t="shared" si="5"/>
        <v>10261.542717448376</v>
      </c>
      <c r="I345" s="24"/>
      <c r="J345" s="24" t="s">
        <v>38</v>
      </c>
      <c r="K345" s="24"/>
      <c r="L345" s="24"/>
    </row>
    <row r="346" spans="1:12" x14ac:dyDescent="0.2">
      <c r="A346" s="17">
        <v>43479</v>
      </c>
      <c r="B346" s="24">
        <v>16</v>
      </c>
      <c r="C346" s="19">
        <v>4752.0275738999999</v>
      </c>
      <c r="D346" s="26">
        <v>429.83219916597949</v>
      </c>
      <c r="E346" s="26">
        <v>4801.2613900000024</v>
      </c>
      <c r="F346" s="26">
        <v>428.1371279312711</v>
      </c>
      <c r="G346" s="26">
        <v>59.936323999999999</v>
      </c>
      <c r="H346" s="27">
        <f t="shared" si="5"/>
        <v>10471.194614997254</v>
      </c>
      <c r="I346" s="24"/>
      <c r="J346" s="24" t="s">
        <v>38</v>
      </c>
      <c r="K346" s="24"/>
      <c r="L346" s="24"/>
    </row>
    <row r="347" spans="1:12" x14ac:dyDescent="0.2">
      <c r="A347" s="17">
        <v>43479</v>
      </c>
      <c r="B347" s="24">
        <v>17</v>
      </c>
      <c r="C347" s="19">
        <v>4989.3268318999999</v>
      </c>
      <c r="D347" s="26">
        <v>461.51367097525787</v>
      </c>
      <c r="E347" s="26">
        <v>4922.2809700000007</v>
      </c>
      <c r="F347" s="26">
        <v>447.81261027270375</v>
      </c>
      <c r="G347" s="26">
        <v>69.754356000000001</v>
      </c>
      <c r="H347" s="27">
        <f t="shared" si="5"/>
        <v>10890.688439147962</v>
      </c>
      <c r="I347" s="24"/>
      <c r="J347" s="24" t="s">
        <v>38</v>
      </c>
      <c r="K347" s="24"/>
      <c r="L347" s="24"/>
    </row>
    <row r="348" spans="1:12" x14ac:dyDescent="0.2">
      <c r="A348" s="17">
        <v>43479</v>
      </c>
      <c r="B348" s="24">
        <v>18</v>
      </c>
      <c r="C348" s="19">
        <v>5453.3894273000005</v>
      </c>
      <c r="D348" s="26">
        <v>519.88233567938096</v>
      </c>
      <c r="E348" s="26">
        <v>5268.7373000000034</v>
      </c>
      <c r="F348" s="26">
        <v>495.3053275783758</v>
      </c>
      <c r="G348" s="26">
        <v>74.245942000000014</v>
      </c>
      <c r="H348" s="27">
        <f t="shared" si="5"/>
        <v>11811.560332557759</v>
      </c>
      <c r="I348" s="24"/>
      <c r="J348" s="24" t="s">
        <v>38</v>
      </c>
      <c r="K348" s="24"/>
      <c r="L348" s="24"/>
    </row>
    <row r="349" spans="1:12" x14ac:dyDescent="0.2">
      <c r="A349" s="17">
        <v>43479</v>
      </c>
      <c r="B349" s="24">
        <v>19</v>
      </c>
      <c r="C349" s="19">
        <v>5537.4304543000007</v>
      </c>
      <c r="D349" s="26">
        <v>532.29460990000052</v>
      </c>
      <c r="E349" s="26">
        <v>5345.0009500000024</v>
      </c>
      <c r="F349" s="26">
        <v>507.19461886796103</v>
      </c>
      <c r="G349" s="26">
        <v>70.512278999999978</v>
      </c>
      <c r="H349" s="27">
        <f t="shared" si="5"/>
        <v>11992.432912067967</v>
      </c>
      <c r="I349" s="24"/>
      <c r="J349" s="24" t="s">
        <v>38</v>
      </c>
      <c r="K349" s="24"/>
      <c r="L349" s="24"/>
    </row>
    <row r="350" spans="1:12" x14ac:dyDescent="0.2">
      <c r="A350" s="17">
        <v>43479</v>
      </c>
      <c r="B350" s="24">
        <v>20</v>
      </c>
      <c r="C350" s="19">
        <v>5431.3937237999999</v>
      </c>
      <c r="D350" s="26">
        <v>518.98074978969066</v>
      </c>
      <c r="E350" s="26">
        <v>5225.2453499999974</v>
      </c>
      <c r="F350" s="26">
        <v>492.93411491761503</v>
      </c>
      <c r="G350" s="26">
        <v>60.324658999999997</v>
      </c>
      <c r="H350" s="27">
        <f t="shared" si="5"/>
        <v>11728.878597507302</v>
      </c>
      <c r="I350" s="24"/>
      <c r="J350" s="24" t="s">
        <v>38</v>
      </c>
      <c r="K350" s="24"/>
      <c r="L350" s="24"/>
    </row>
    <row r="351" spans="1:12" x14ac:dyDescent="0.2">
      <c r="A351" s="17">
        <v>43479</v>
      </c>
      <c r="B351" s="24">
        <v>21</v>
      </c>
      <c r="C351" s="19">
        <v>5232.2628776000001</v>
      </c>
      <c r="D351" s="26">
        <v>492.92005732474223</v>
      </c>
      <c r="E351" s="26">
        <v>5031.1651200000042</v>
      </c>
      <c r="F351" s="26">
        <v>467.88997348190435</v>
      </c>
      <c r="G351" s="26">
        <v>49.082414</v>
      </c>
      <c r="H351" s="27">
        <f t="shared" si="5"/>
        <v>11273.320442406652</v>
      </c>
      <c r="I351" s="24"/>
      <c r="J351" s="24" t="s">
        <v>38</v>
      </c>
      <c r="K351" s="24"/>
      <c r="L351" s="24"/>
    </row>
    <row r="352" spans="1:12" x14ac:dyDescent="0.2">
      <c r="A352" s="17">
        <v>43479</v>
      </c>
      <c r="B352" s="24">
        <v>22</v>
      </c>
      <c r="C352" s="19">
        <v>4895.8266032000001</v>
      </c>
      <c r="D352" s="26">
        <v>450.13633652474186</v>
      </c>
      <c r="E352" s="26">
        <v>4741.8469899999982</v>
      </c>
      <c r="F352" s="26">
        <v>429.60020882411192</v>
      </c>
      <c r="G352" s="26">
        <v>44.149327000000007</v>
      </c>
      <c r="H352" s="27">
        <f t="shared" si="5"/>
        <v>10561.559465548849</v>
      </c>
      <c r="I352" s="24"/>
      <c r="J352" s="24" t="s">
        <v>38</v>
      </c>
      <c r="K352" s="24"/>
      <c r="L352" s="24"/>
    </row>
    <row r="353" spans="1:12" x14ac:dyDescent="0.2">
      <c r="A353" s="17">
        <v>43479</v>
      </c>
      <c r="B353" s="24">
        <v>23</v>
      </c>
      <c r="C353" s="19">
        <v>4442.5329383000008</v>
      </c>
      <c r="D353" s="26">
        <v>396.03317712680416</v>
      </c>
      <c r="E353" s="26">
        <v>4324.1410599999981</v>
      </c>
      <c r="F353" s="26">
        <v>379.11628584656819</v>
      </c>
      <c r="G353" s="26">
        <v>39.778798999999999</v>
      </c>
      <c r="H353" s="27">
        <f t="shared" si="5"/>
        <v>9581.6022602733719</v>
      </c>
      <c r="I353" s="24"/>
      <c r="J353" s="24" t="s">
        <v>38</v>
      </c>
      <c r="K353" s="24"/>
      <c r="L353" s="24"/>
    </row>
    <row r="354" spans="1:12" x14ac:dyDescent="0.2">
      <c r="A354" s="17">
        <v>43479</v>
      </c>
      <c r="B354" s="24">
        <v>24</v>
      </c>
      <c r="C354" s="19">
        <v>4052.8241472999998</v>
      </c>
      <c r="D354" s="26">
        <v>352.01056952061845</v>
      </c>
      <c r="E354" s="26">
        <v>3986.1090599999989</v>
      </c>
      <c r="F354" s="26">
        <v>339.63972260870418</v>
      </c>
      <c r="G354" s="26">
        <v>39.514330000000001</v>
      </c>
      <c r="H354" s="27">
        <f t="shared" si="5"/>
        <v>8770.0978294293218</v>
      </c>
      <c r="I354" s="24"/>
      <c r="J354" s="24" t="s">
        <v>38</v>
      </c>
      <c r="K354" s="24"/>
      <c r="L354" s="24"/>
    </row>
    <row r="355" spans="1:12" x14ac:dyDescent="0.2">
      <c r="A355" s="17">
        <v>43480</v>
      </c>
      <c r="B355" s="24">
        <v>1</v>
      </c>
      <c r="C355" s="19">
        <v>3789.0636551000002</v>
      </c>
      <c r="D355" s="26">
        <v>324.3314597247421</v>
      </c>
      <c r="E355" s="26">
        <v>3747.9054299999984</v>
      </c>
      <c r="F355" s="26">
        <v>314.27921105969415</v>
      </c>
      <c r="G355" s="26">
        <v>33.108136999999999</v>
      </c>
      <c r="H355" s="27">
        <f t="shared" si="5"/>
        <v>8208.6878928844344</v>
      </c>
      <c r="I355" s="24"/>
      <c r="J355" s="24" t="s">
        <v>38</v>
      </c>
      <c r="K355" s="24"/>
      <c r="L355" s="24"/>
    </row>
    <row r="356" spans="1:12" x14ac:dyDescent="0.2">
      <c r="A356" s="17">
        <v>43480</v>
      </c>
      <c r="B356" s="24">
        <v>2</v>
      </c>
      <c r="C356" s="19">
        <v>3627.6623374000001</v>
      </c>
      <c r="D356" s="26">
        <v>307.16855089381477</v>
      </c>
      <c r="E356" s="26">
        <v>3599.7028599999999</v>
      </c>
      <c r="F356" s="26">
        <v>298.3636154272159</v>
      </c>
      <c r="G356" s="26">
        <v>19.591296000000003</v>
      </c>
      <c r="H356" s="27">
        <f t="shared" si="5"/>
        <v>7852.4886597210307</v>
      </c>
      <c r="I356" s="24"/>
      <c r="J356" s="24" t="s">
        <v>38</v>
      </c>
      <c r="K356" s="24"/>
      <c r="L356" s="24"/>
    </row>
    <row r="357" spans="1:12" x14ac:dyDescent="0.2">
      <c r="A357" s="17">
        <v>43480</v>
      </c>
      <c r="B357" s="24">
        <v>3</v>
      </c>
      <c r="C357" s="19">
        <v>3541.6341353000003</v>
      </c>
      <c r="D357" s="26">
        <v>298.35084624948479</v>
      </c>
      <c r="E357" s="26">
        <v>3516.7896700000001</v>
      </c>
      <c r="F357" s="26">
        <v>289.85970366634683</v>
      </c>
      <c r="G357" s="26">
        <v>13.691501000000001</v>
      </c>
      <c r="H357" s="27">
        <f t="shared" si="5"/>
        <v>7660.3258562158326</v>
      </c>
      <c r="I357" s="24"/>
      <c r="J357" s="24" t="s">
        <v>38</v>
      </c>
      <c r="K357" s="24"/>
      <c r="L357" s="24"/>
    </row>
    <row r="358" spans="1:12" x14ac:dyDescent="0.2">
      <c r="A358" s="17">
        <v>43480</v>
      </c>
      <c r="B358" s="24">
        <v>4</v>
      </c>
      <c r="C358" s="19">
        <v>3529.7450189000001</v>
      </c>
      <c r="D358" s="26">
        <v>297.28685591855663</v>
      </c>
      <c r="E358" s="26">
        <v>3504.9263100000012</v>
      </c>
      <c r="F358" s="26">
        <v>288.73631057946756</v>
      </c>
      <c r="G358" s="26">
        <v>14.857083999999999</v>
      </c>
      <c r="H358" s="27">
        <f t="shared" si="5"/>
        <v>7635.5515793980258</v>
      </c>
      <c r="I358" s="24"/>
      <c r="J358" s="24" t="s">
        <v>38</v>
      </c>
      <c r="K358" s="24"/>
      <c r="L358" s="24"/>
    </row>
    <row r="359" spans="1:12" x14ac:dyDescent="0.2">
      <c r="A359" s="17">
        <v>43480</v>
      </c>
      <c r="B359" s="24">
        <v>5</v>
      </c>
      <c r="C359" s="19">
        <v>3652.9444662000001</v>
      </c>
      <c r="D359" s="26">
        <v>309.13656950309257</v>
      </c>
      <c r="E359" s="26">
        <v>3597.0473200000006</v>
      </c>
      <c r="F359" s="26">
        <v>298.21297030650959</v>
      </c>
      <c r="G359" s="26">
        <v>35.744413000000002</v>
      </c>
      <c r="H359" s="27">
        <f t="shared" si="5"/>
        <v>7893.0857390096025</v>
      </c>
      <c r="I359" s="24"/>
      <c r="J359" s="24" t="s">
        <v>38</v>
      </c>
      <c r="K359" s="24"/>
      <c r="L359" s="24"/>
    </row>
    <row r="360" spans="1:12" x14ac:dyDescent="0.2">
      <c r="A360" s="17">
        <v>43480</v>
      </c>
      <c r="B360" s="24">
        <v>6</v>
      </c>
      <c r="C360" s="19">
        <v>3986.5892192000001</v>
      </c>
      <c r="D360" s="26">
        <v>343.83453218969055</v>
      </c>
      <c r="E360" s="26">
        <v>3869.6737400000011</v>
      </c>
      <c r="F360" s="26">
        <v>327.05608016872827</v>
      </c>
      <c r="G360" s="26">
        <v>54.520302999999998</v>
      </c>
      <c r="H360" s="27">
        <f t="shared" si="5"/>
        <v>8581.6738745584189</v>
      </c>
      <c r="I360" s="24"/>
      <c r="J360" s="24" t="s">
        <v>38</v>
      </c>
      <c r="K360" s="24"/>
      <c r="L360" s="24"/>
    </row>
    <row r="361" spans="1:12" x14ac:dyDescent="0.2">
      <c r="A361" s="17">
        <v>43480</v>
      </c>
      <c r="B361" s="24">
        <v>7</v>
      </c>
      <c r="C361" s="19">
        <v>4564.5856035999996</v>
      </c>
      <c r="D361" s="26">
        <v>408.15591362680482</v>
      </c>
      <c r="E361" s="26">
        <v>4378.5933299999979</v>
      </c>
      <c r="F361" s="26">
        <v>384.18040267229105</v>
      </c>
      <c r="G361" s="26">
        <v>62.123486999999997</v>
      </c>
      <c r="H361" s="27">
        <f t="shared" si="5"/>
        <v>9797.6387368990945</v>
      </c>
      <c r="I361" s="24"/>
      <c r="J361" s="24" t="s">
        <v>38</v>
      </c>
      <c r="K361" s="24"/>
      <c r="L361" s="24"/>
    </row>
    <row r="362" spans="1:12" x14ac:dyDescent="0.2">
      <c r="A362" s="17">
        <v>43480</v>
      </c>
      <c r="B362" s="24">
        <v>8</v>
      </c>
      <c r="C362" s="19">
        <v>4941.6258558999998</v>
      </c>
      <c r="D362" s="26">
        <v>453.5507021577323</v>
      </c>
      <c r="E362" s="26">
        <v>4788.3427399999991</v>
      </c>
      <c r="F362" s="26">
        <v>432.78483245337634</v>
      </c>
      <c r="G362" s="26">
        <v>69.936503000000002</v>
      </c>
      <c r="H362" s="27">
        <f t="shared" si="5"/>
        <v>10686.240633511108</v>
      </c>
      <c r="I362" s="24"/>
      <c r="J362" s="24" t="s">
        <v>38</v>
      </c>
      <c r="K362" s="24"/>
      <c r="L362" s="24"/>
    </row>
    <row r="363" spans="1:12" x14ac:dyDescent="0.2">
      <c r="A363" s="17">
        <v>43480</v>
      </c>
      <c r="B363" s="24">
        <v>9</v>
      </c>
      <c r="C363" s="19">
        <v>4914.9225436000006</v>
      </c>
      <c r="D363" s="26">
        <v>449.82881921958744</v>
      </c>
      <c r="E363" s="26">
        <v>4894.7608200000004</v>
      </c>
      <c r="F363" s="26">
        <v>442.68194462879546</v>
      </c>
      <c r="G363" s="26">
        <v>69.539754000000002</v>
      </c>
      <c r="H363" s="27">
        <f t="shared" si="5"/>
        <v>10771.733881448383</v>
      </c>
      <c r="I363" s="24"/>
      <c r="J363" s="24" t="s">
        <v>38</v>
      </c>
      <c r="K363" s="24"/>
      <c r="L363" s="24"/>
    </row>
    <row r="364" spans="1:12" x14ac:dyDescent="0.2">
      <c r="A364" s="17">
        <v>43480</v>
      </c>
      <c r="B364" s="24">
        <v>10</v>
      </c>
      <c r="C364" s="19">
        <v>4795.1761257999997</v>
      </c>
      <c r="D364" s="26">
        <v>436.15497096185698</v>
      </c>
      <c r="E364" s="26">
        <v>4986.7104400000007</v>
      </c>
      <c r="F364" s="26">
        <v>449.36278290000377</v>
      </c>
      <c r="G364" s="26">
        <v>64.986875999999995</v>
      </c>
      <c r="H364" s="27">
        <f t="shared" si="5"/>
        <v>10732.391195661861</v>
      </c>
      <c r="I364" s="24"/>
      <c r="J364" s="24" t="s">
        <v>38</v>
      </c>
      <c r="K364" s="24"/>
      <c r="L364" s="24"/>
    </row>
    <row r="365" spans="1:12" x14ac:dyDescent="0.2">
      <c r="A365" s="17">
        <v>43480</v>
      </c>
      <c r="B365" s="24">
        <v>11</v>
      </c>
      <c r="C365" s="19">
        <v>4720.9077700999997</v>
      </c>
      <c r="D365" s="26">
        <v>427.45898190721732</v>
      </c>
      <c r="E365" s="26">
        <v>5018.3492800000004</v>
      </c>
      <c r="F365" s="26">
        <v>450.95965112031291</v>
      </c>
      <c r="G365" s="26">
        <v>57.18952199999999</v>
      </c>
      <c r="H365" s="27">
        <f t="shared" si="5"/>
        <v>10674.865205127531</v>
      </c>
      <c r="I365" s="24"/>
      <c r="J365" s="24" t="s">
        <v>38</v>
      </c>
      <c r="K365" s="24"/>
      <c r="L365" s="24"/>
    </row>
    <row r="366" spans="1:12" x14ac:dyDescent="0.2">
      <c r="A366" s="17">
        <v>43480</v>
      </c>
      <c r="B366" s="24">
        <v>12</v>
      </c>
      <c r="C366" s="19">
        <v>4786.8343485000005</v>
      </c>
      <c r="D366" s="26">
        <v>431.74325974948391</v>
      </c>
      <c r="E366" s="26">
        <v>5024.2950500000043</v>
      </c>
      <c r="F366" s="26">
        <v>448.94936807010077</v>
      </c>
      <c r="G366" s="26">
        <v>51.310747999999997</v>
      </c>
      <c r="H366" s="27">
        <f t="shared" si="5"/>
        <v>10743.132774319591</v>
      </c>
      <c r="I366" s="24"/>
      <c r="J366" s="24" t="s">
        <v>38</v>
      </c>
      <c r="K366" s="24"/>
      <c r="L366" s="24"/>
    </row>
    <row r="367" spans="1:12" x14ac:dyDescent="0.2">
      <c r="A367" s="17">
        <v>43480</v>
      </c>
      <c r="B367" s="24">
        <v>13</v>
      </c>
      <c r="C367" s="19">
        <v>4802.5675463999996</v>
      </c>
      <c r="D367" s="26">
        <v>432.43967299897008</v>
      </c>
      <c r="E367" s="26">
        <v>5035.971379999999</v>
      </c>
      <c r="F367" s="26">
        <v>448.75010003686248</v>
      </c>
      <c r="G367" s="26">
        <v>49.528551</v>
      </c>
      <c r="H367" s="27">
        <f t="shared" si="5"/>
        <v>10769.25725043583</v>
      </c>
      <c r="I367" s="24"/>
      <c r="J367" s="24" t="s">
        <v>38</v>
      </c>
      <c r="K367" s="24"/>
      <c r="L367" s="24"/>
    </row>
    <row r="368" spans="1:12" x14ac:dyDescent="0.2">
      <c r="A368" s="17">
        <v>43480</v>
      </c>
      <c r="B368" s="24">
        <v>14</v>
      </c>
      <c r="C368" s="19">
        <v>4854.2886745000005</v>
      </c>
      <c r="D368" s="26">
        <v>438.30975781752528</v>
      </c>
      <c r="E368" s="26">
        <v>5011.4089999999987</v>
      </c>
      <c r="F368" s="26">
        <v>447.98064636588055</v>
      </c>
      <c r="G368" s="26">
        <v>51.304317999999995</v>
      </c>
      <c r="H368" s="27">
        <f t="shared" si="5"/>
        <v>10803.292396683406</v>
      </c>
      <c r="I368" s="24"/>
      <c r="J368" s="24" t="s">
        <v>38</v>
      </c>
      <c r="K368" s="24"/>
      <c r="L368" s="24"/>
    </row>
    <row r="369" spans="1:12" x14ac:dyDescent="0.2">
      <c r="A369" s="17">
        <v>43480</v>
      </c>
      <c r="B369" s="24">
        <v>15</v>
      </c>
      <c r="C369" s="19">
        <v>4890.6611266999998</v>
      </c>
      <c r="D369" s="26">
        <v>443.14637821958837</v>
      </c>
      <c r="E369" s="26">
        <v>4985.2284200000022</v>
      </c>
      <c r="F369" s="26">
        <v>446.68365945040534</v>
      </c>
      <c r="G369" s="26">
        <v>52.95402</v>
      </c>
      <c r="H369" s="27">
        <f t="shared" si="5"/>
        <v>10818.673604369995</v>
      </c>
      <c r="I369" s="24"/>
      <c r="J369" s="24" t="s">
        <v>38</v>
      </c>
      <c r="K369" s="24"/>
      <c r="L369" s="24"/>
    </row>
    <row r="370" spans="1:12" x14ac:dyDescent="0.2">
      <c r="A370" s="17">
        <v>43480</v>
      </c>
      <c r="B370" s="24">
        <v>16</v>
      </c>
      <c r="C370" s="19">
        <v>4971.4263917999997</v>
      </c>
      <c r="D370" s="26">
        <v>455.07864471649566</v>
      </c>
      <c r="E370" s="26">
        <v>4975.3151900000012</v>
      </c>
      <c r="F370" s="26">
        <v>449.74704704904059</v>
      </c>
      <c r="G370" s="26">
        <v>59.643606999999996</v>
      </c>
      <c r="H370" s="27">
        <f t="shared" si="5"/>
        <v>10911.210880565537</v>
      </c>
      <c r="I370" s="24"/>
      <c r="J370" s="24" t="s">
        <v>38</v>
      </c>
      <c r="K370" s="24"/>
      <c r="L370" s="24"/>
    </row>
    <row r="371" spans="1:12" x14ac:dyDescent="0.2">
      <c r="A371" s="17">
        <v>43480</v>
      </c>
      <c r="B371" s="24">
        <v>17</v>
      </c>
      <c r="C371" s="19">
        <v>5134.4507803000006</v>
      </c>
      <c r="D371" s="26">
        <v>478.62646551340242</v>
      </c>
      <c r="E371" s="26">
        <v>5040.0604199999998</v>
      </c>
      <c r="F371" s="26">
        <v>463.29510243194756</v>
      </c>
      <c r="G371" s="26">
        <v>67.698191000000008</v>
      </c>
      <c r="H371" s="27">
        <f t="shared" si="5"/>
        <v>11184.130959245351</v>
      </c>
      <c r="I371" s="24"/>
      <c r="J371" s="24" t="s">
        <v>38</v>
      </c>
      <c r="K371" s="24"/>
      <c r="L371" s="24"/>
    </row>
    <row r="372" spans="1:12" x14ac:dyDescent="0.2">
      <c r="A372" s="17">
        <v>43480</v>
      </c>
      <c r="B372" s="24">
        <v>18</v>
      </c>
      <c r="C372" s="19">
        <v>5512.9968487999995</v>
      </c>
      <c r="D372" s="26">
        <v>526.50234637938229</v>
      </c>
      <c r="E372" s="26">
        <v>5335.3578000000007</v>
      </c>
      <c r="F372" s="26">
        <v>503.66212607723037</v>
      </c>
      <c r="G372" s="26">
        <v>73.012065000000007</v>
      </c>
      <c r="H372" s="27">
        <f t="shared" si="5"/>
        <v>11951.531186256614</v>
      </c>
      <c r="I372" s="24"/>
      <c r="J372" s="24" t="s">
        <v>38</v>
      </c>
      <c r="K372" s="24"/>
      <c r="L372" s="24"/>
    </row>
    <row r="373" spans="1:12" x14ac:dyDescent="0.2">
      <c r="A373" s="17">
        <v>43480</v>
      </c>
      <c r="B373" s="24">
        <v>19</v>
      </c>
      <c r="C373" s="19">
        <v>5601.4166593999998</v>
      </c>
      <c r="D373" s="26">
        <v>537.56958249690729</v>
      </c>
      <c r="E373" s="26">
        <v>5394.0751499999988</v>
      </c>
      <c r="F373" s="26">
        <v>513.10987408493975</v>
      </c>
      <c r="G373" s="26">
        <v>70.797988000000018</v>
      </c>
      <c r="H373" s="27">
        <f t="shared" si="5"/>
        <v>12116.969253981846</v>
      </c>
      <c r="I373" s="24"/>
      <c r="J373" s="24" t="s">
        <v>38</v>
      </c>
      <c r="K373" s="24"/>
      <c r="L373" s="24"/>
    </row>
    <row r="374" spans="1:12" x14ac:dyDescent="0.2">
      <c r="A374" s="17">
        <v>43480</v>
      </c>
      <c r="B374" s="24">
        <v>20</v>
      </c>
      <c r="C374" s="19">
        <v>5479.2514916999999</v>
      </c>
      <c r="D374" s="26">
        <v>523.74765454123758</v>
      </c>
      <c r="E374" s="26">
        <v>5285.6942499999977</v>
      </c>
      <c r="F374" s="26">
        <v>500.23879994907793</v>
      </c>
      <c r="G374" s="26">
        <v>58.561709</v>
      </c>
      <c r="H374" s="27">
        <f t="shared" si="5"/>
        <v>11847.493905190313</v>
      </c>
      <c r="I374" s="24"/>
      <c r="J374" s="24" t="s">
        <v>38</v>
      </c>
      <c r="K374" s="24"/>
      <c r="L374" s="24"/>
    </row>
    <row r="375" spans="1:12" x14ac:dyDescent="0.2">
      <c r="A375" s="17">
        <v>43480</v>
      </c>
      <c r="B375" s="24">
        <v>21</v>
      </c>
      <c r="C375" s="19">
        <v>5275.8548903000001</v>
      </c>
      <c r="D375" s="26">
        <v>497.06721170309328</v>
      </c>
      <c r="E375" s="26">
        <v>5092.7115900000017</v>
      </c>
      <c r="F375" s="26">
        <v>474.85832972572507</v>
      </c>
      <c r="G375" s="26">
        <v>48.595412000000003</v>
      </c>
      <c r="H375" s="27">
        <f t="shared" si="5"/>
        <v>11389.087433728821</v>
      </c>
      <c r="I375" s="24"/>
      <c r="J375" s="24" t="s">
        <v>38</v>
      </c>
      <c r="K375" s="24"/>
      <c r="L375" s="24"/>
    </row>
    <row r="376" spans="1:12" x14ac:dyDescent="0.2">
      <c r="A376" s="17">
        <v>43480</v>
      </c>
      <c r="B376" s="24">
        <v>22</v>
      </c>
      <c r="C376" s="19">
        <v>4922.8245852</v>
      </c>
      <c r="D376" s="26">
        <v>453.53802225876279</v>
      </c>
      <c r="E376" s="26">
        <v>4787.9929399999992</v>
      </c>
      <c r="F376" s="26">
        <v>435.51402656725759</v>
      </c>
      <c r="G376" s="26">
        <v>43.029367000000008</v>
      </c>
      <c r="H376" s="27">
        <f t="shared" si="5"/>
        <v>10642.89894102602</v>
      </c>
      <c r="I376" s="24"/>
      <c r="J376" s="24" t="s">
        <v>38</v>
      </c>
      <c r="K376" s="24"/>
      <c r="L376" s="24"/>
    </row>
    <row r="377" spans="1:12" x14ac:dyDescent="0.2">
      <c r="A377" s="17">
        <v>43480</v>
      </c>
      <c r="B377" s="24">
        <v>23</v>
      </c>
      <c r="C377" s="19">
        <v>4441.1401892999993</v>
      </c>
      <c r="D377" s="26">
        <v>396.80608051546403</v>
      </c>
      <c r="E377" s="26">
        <v>4370.3902600000029</v>
      </c>
      <c r="F377" s="26">
        <v>383.833525664435</v>
      </c>
      <c r="G377" s="26">
        <v>40.66489</v>
      </c>
      <c r="H377" s="27">
        <f t="shared" si="5"/>
        <v>9632.8349454799009</v>
      </c>
      <c r="I377" s="24"/>
      <c r="J377" s="24" t="s">
        <v>38</v>
      </c>
      <c r="K377" s="24"/>
      <c r="L377" s="24"/>
    </row>
    <row r="378" spans="1:12" x14ac:dyDescent="0.2">
      <c r="A378" s="17">
        <v>43480</v>
      </c>
      <c r="B378" s="24">
        <v>24</v>
      </c>
      <c r="C378" s="19">
        <v>4033.6978978999996</v>
      </c>
      <c r="D378" s="26">
        <v>350.99050283402164</v>
      </c>
      <c r="E378" s="26">
        <v>4020.8067200000037</v>
      </c>
      <c r="F378" s="26">
        <v>342.96079643472075</v>
      </c>
      <c r="G378" s="26">
        <v>36.163249</v>
      </c>
      <c r="H378" s="27">
        <f t="shared" si="5"/>
        <v>8784.6191661687462</v>
      </c>
      <c r="I378" s="24"/>
      <c r="J378" s="24" t="s">
        <v>38</v>
      </c>
      <c r="K378" s="24"/>
      <c r="L378" s="24"/>
    </row>
    <row r="379" spans="1:12" x14ac:dyDescent="0.2">
      <c r="A379" s="17">
        <v>43481</v>
      </c>
      <c r="B379" s="24">
        <v>1</v>
      </c>
      <c r="C379" s="19">
        <v>3762.6530686000001</v>
      </c>
      <c r="D379" s="26">
        <v>320.47807756185568</v>
      </c>
      <c r="E379" s="26">
        <v>3776.4375400000026</v>
      </c>
      <c r="F379" s="26">
        <v>314.75678993224011</v>
      </c>
      <c r="G379" s="26">
        <v>31.431755999999993</v>
      </c>
      <c r="H379" s="27">
        <f t="shared" si="5"/>
        <v>8205.7572320940981</v>
      </c>
      <c r="I379" s="24"/>
      <c r="J379" s="24" t="s">
        <v>38</v>
      </c>
      <c r="K379" s="24"/>
      <c r="L379" s="24"/>
    </row>
    <row r="380" spans="1:12" x14ac:dyDescent="0.2">
      <c r="A380" s="17">
        <v>43481</v>
      </c>
      <c r="B380" s="24">
        <v>2</v>
      </c>
      <c r="C380" s="19">
        <v>3596.4621793000001</v>
      </c>
      <c r="D380" s="26">
        <v>303.06116555051574</v>
      </c>
      <c r="E380" s="26">
        <v>3615.5633800000014</v>
      </c>
      <c r="F380" s="26">
        <v>298.01122958110074</v>
      </c>
      <c r="G380" s="26">
        <v>19.455334999999998</v>
      </c>
      <c r="H380" s="27">
        <f t="shared" si="5"/>
        <v>7832.5532894316175</v>
      </c>
      <c r="I380" s="24"/>
      <c r="J380" s="24" t="s">
        <v>38</v>
      </c>
      <c r="K380" s="24"/>
      <c r="L380" s="24"/>
    </row>
    <row r="381" spans="1:12" x14ac:dyDescent="0.2">
      <c r="A381" s="17">
        <v>43481</v>
      </c>
      <c r="B381" s="24">
        <v>3</v>
      </c>
      <c r="C381" s="19">
        <v>3506.6179634999999</v>
      </c>
      <c r="D381" s="26">
        <v>293.91315816391796</v>
      </c>
      <c r="E381" s="26">
        <v>3522.1569300000001</v>
      </c>
      <c r="F381" s="26">
        <v>288.74809290628133</v>
      </c>
      <c r="G381" s="26">
        <v>12.922881</v>
      </c>
      <c r="H381" s="27">
        <f t="shared" si="5"/>
        <v>7624.3590255701993</v>
      </c>
      <c r="I381" s="24"/>
      <c r="J381" s="24" t="s">
        <v>38</v>
      </c>
      <c r="K381" s="24"/>
      <c r="L381" s="24"/>
    </row>
    <row r="382" spans="1:12" x14ac:dyDescent="0.2">
      <c r="A382" s="17">
        <v>43481</v>
      </c>
      <c r="B382" s="24">
        <v>4</v>
      </c>
      <c r="C382" s="19">
        <v>3495.1652528</v>
      </c>
      <c r="D382" s="26">
        <v>292.50182761649495</v>
      </c>
      <c r="E382" s="26">
        <v>3495.3643299999985</v>
      </c>
      <c r="F382" s="26">
        <v>286.50619353186119</v>
      </c>
      <c r="G382" s="26">
        <v>14.526204</v>
      </c>
      <c r="H382" s="27">
        <f t="shared" si="5"/>
        <v>7584.0638079483542</v>
      </c>
      <c r="I382" s="24"/>
      <c r="J382" s="24" t="s">
        <v>38</v>
      </c>
      <c r="K382" s="24"/>
      <c r="L382" s="24"/>
    </row>
    <row r="383" spans="1:12" x14ac:dyDescent="0.2">
      <c r="A383" s="17">
        <v>43481</v>
      </c>
      <c r="B383" s="24">
        <v>5</v>
      </c>
      <c r="C383" s="19">
        <v>3607.9338425000001</v>
      </c>
      <c r="D383" s="26">
        <v>303.75246645773223</v>
      </c>
      <c r="E383" s="26">
        <v>3585.167600000002</v>
      </c>
      <c r="F383" s="26">
        <v>295.37108885995713</v>
      </c>
      <c r="G383" s="26">
        <v>30.409824</v>
      </c>
      <c r="H383" s="27">
        <f t="shared" si="5"/>
        <v>7822.6348218176918</v>
      </c>
      <c r="I383" s="24"/>
      <c r="J383" s="24" t="s">
        <v>38</v>
      </c>
      <c r="K383" s="24"/>
      <c r="L383" s="24"/>
    </row>
    <row r="384" spans="1:12" x14ac:dyDescent="0.2">
      <c r="A384" s="17">
        <v>43481</v>
      </c>
      <c r="B384" s="24">
        <v>6</v>
      </c>
      <c r="C384" s="19">
        <v>3932.6786943000002</v>
      </c>
      <c r="D384" s="26">
        <v>336.48525436804158</v>
      </c>
      <c r="E384" s="26">
        <v>3848.4324100000008</v>
      </c>
      <c r="F384" s="26">
        <v>322.52755399507225</v>
      </c>
      <c r="G384" s="26">
        <v>53.76135399999999</v>
      </c>
      <c r="H384" s="27">
        <f t="shared" si="5"/>
        <v>8493.8852666631155</v>
      </c>
      <c r="I384" s="24"/>
      <c r="J384" s="24" t="s">
        <v>38</v>
      </c>
      <c r="K384" s="24"/>
      <c r="L384" s="24"/>
    </row>
    <row r="385" spans="1:12" x14ac:dyDescent="0.2">
      <c r="A385" s="17">
        <v>43481</v>
      </c>
      <c r="B385" s="24">
        <v>7</v>
      </c>
      <c r="C385" s="19">
        <v>4492.5083253000003</v>
      </c>
      <c r="D385" s="26">
        <v>397.36100485257737</v>
      </c>
      <c r="E385" s="26">
        <v>4336.3078900000028</v>
      </c>
      <c r="F385" s="26">
        <v>376.09560745248507</v>
      </c>
      <c r="G385" s="26">
        <v>63.730225000000011</v>
      </c>
      <c r="H385" s="27">
        <f t="shared" si="5"/>
        <v>9666.003052605065</v>
      </c>
      <c r="I385" s="24"/>
      <c r="J385" s="24" t="s">
        <v>38</v>
      </c>
      <c r="K385" s="24"/>
      <c r="L385" s="24"/>
    </row>
    <row r="386" spans="1:12" x14ac:dyDescent="0.2">
      <c r="A386" s="17">
        <v>43481</v>
      </c>
      <c r="B386" s="24">
        <v>8</v>
      </c>
      <c r="C386" s="19">
        <v>4826.7452134000005</v>
      </c>
      <c r="D386" s="26">
        <v>437.22686419587683</v>
      </c>
      <c r="E386" s="26">
        <v>4712.1992299999974</v>
      </c>
      <c r="F386" s="26">
        <v>420.40119415471668</v>
      </c>
      <c r="G386" s="26">
        <v>71.139752999999999</v>
      </c>
      <c r="H386" s="27">
        <f t="shared" si="5"/>
        <v>10467.712254750591</v>
      </c>
      <c r="I386" s="24"/>
      <c r="J386" s="24" t="s">
        <v>38</v>
      </c>
      <c r="K386" s="24"/>
      <c r="L386" s="24"/>
    </row>
    <row r="387" spans="1:12" x14ac:dyDescent="0.2">
      <c r="A387" s="17">
        <v>43481</v>
      </c>
      <c r="B387" s="24">
        <v>9</v>
      </c>
      <c r="C387" s="19">
        <v>4666.8396633000002</v>
      </c>
      <c r="D387" s="26">
        <v>421.2682514185571</v>
      </c>
      <c r="E387" s="26">
        <v>4803.0712499999991</v>
      </c>
      <c r="F387" s="26">
        <v>429.02195551840327</v>
      </c>
      <c r="G387" s="26">
        <v>71.583303000000001</v>
      </c>
      <c r="H387" s="27">
        <f t="shared" si="5"/>
        <v>10391.784423236959</v>
      </c>
      <c r="I387" s="24"/>
      <c r="J387" s="24" t="s">
        <v>38</v>
      </c>
      <c r="K387" s="24"/>
      <c r="L387" s="24"/>
    </row>
    <row r="388" spans="1:12" x14ac:dyDescent="0.2">
      <c r="A388" s="17">
        <v>43481</v>
      </c>
      <c r="B388" s="24">
        <v>10</v>
      </c>
      <c r="C388" s="19">
        <v>4460.0666054000003</v>
      </c>
      <c r="D388" s="26">
        <v>400.52133089072117</v>
      </c>
      <c r="E388" s="26">
        <v>4849.9498999999987</v>
      </c>
      <c r="F388" s="26">
        <v>432.93353723209412</v>
      </c>
      <c r="G388" s="26">
        <v>64.887135000000001</v>
      </c>
      <c r="H388" s="27">
        <f t="shared" si="5"/>
        <v>10208.358508522817</v>
      </c>
      <c r="I388" s="24"/>
      <c r="J388" s="24" t="s">
        <v>38</v>
      </c>
      <c r="K388" s="24"/>
      <c r="L388" s="24"/>
    </row>
    <row r="389" spans="1:12" x14ac:dyDescent="0.2">
      <c r="A389" s="17">
        <v>43481</v>
      </c>
      <c r="B389" s="24">
        <v>11</v>
      </c>
      <c r="C389" s="19">
        <v>4456.4715544999999</v>
      </c>
      <c r="D389" s="26">
        <v>398.25831084948464</v>
      </c>
      <c r="E389" s="26">
        <v>4937.3190300000024</v>
      </c>
      <c r="F389" s="26">
        <v>440.18440495475795</v>
      </c>
      <c r="G389" s="26">
        <v>58.076261000000002</v>
      </c>
      <c r="H389" s="27">
        <f t="shared" si="5"/>
        <v>10290.309561304244</v>
      </c>
      <c r="I389" s="24"/>
      <c r="J389" s="24" t="s">
        <v>38</v>
      </c>
      <c r="K389" s="24"/>
      <c r="L389" s="24"/>
    </row>
    <row r="390" spans="1:12" x14ac:dyDescent="0.2">
      <c r="A390" s="17">
        <v>43481</v>
      </c>
      <c r="B390" s="24">
        <v>12</v>
      </c>
      <c r="C390" s="19">
        <v>4489.8316026000002</v>
      </c>
      <c r="D390" s="26">
        <v>401.46134831443277</v>
      </c>
      <c r="E390" s="26">
        <v>4989.1089000000038</v>
      </c>
      <c r="F390" s="26">
        <v>443.81683279965955</v>
      </c>
      <c r="G390" s="26">
        <v>51.941626000000007</v>
      </c>
      <c r="H390" s="27">
        <f t="shared" si="5"/>
        <v>10376.160309714096</v>
      </c>
      <c r="I390" s="24"/>
      <c r="J390" s="24" t="s">
        <v>38</v>
      </c>
      <c r="K390" s="24"/>
      <c r="L390" s="24"/>
    </row>
    <row r="391" spans="1:12" x14ac:dyDescent="0.2">
      <c r="A391" s="17">
        <v>43481</v>
      </c>
      <c r="B391" s="24">
        <v>13</v>
      </c>
      <c r="C391" s="19">
        <v>4626.0812969999997</v>
      </c>
      <c r="D391" s="26">
        <v>415.13896418866034</v>
      </c>
      <c r="E391" s="26">
        <v>5030.3612900000026</v>
      </c>
      <c r="F391" s="26">
        <v>448.03321013834272</v>
      </c>
      <c r="G391" s="26">
        <v>49.136823000000007</v>
      </c>
      <c r="H391" s="27">
        <f t="shared" si="5"/>
        <v>10568.751584327007</v>
      </c>
      <c r="I391" s="24"/>
      <c r="J391" s="24" t="s">
        <v>38</v>
      </c>
      <c r="K391" s="24"/>
      <c r="L391" s="24"/>
    </row>
    <row r="392" spans="1:12" x14ac:dyDescent="0.2">
      <c r="A392" s="17">
        <v>43481</v>
      </c>
      <c r="B392" s="24">
        <v>14</v>
      </c>
      <c r="C392" s="19">
        <v>4784.7431886999993</v>
      </c>
      <c r="D392" s="26">
        <v>431.05808890412447</v>
      </c>
      <c r="E392" s="26">
        <v>5037.6176300000006</v>
      </c>
      <c r="F392" s="26">
        <v>450.06192408789457</v>
      </c>
      <c r="G392" s="26">
        <v>50.146200000000007</v>
      </c>
      <c r="H392" s="27">
        <f t="shared" si="5"/>
        <v>10753.62703169202</v>
      </c>
      <c r="I392" s="24"/>
      <c r="J392" s="24" t="s">
        <v>38</v>
      </c>
      <c r="K392" s="24"/>
      <c r="L392" s="24"/>
    </row>
    <row r="393" spans="1:12" x14ac:dyDescent="0.2">
      <c r="A393" s="17">
        <v>43481</v>
      </c>
      <c r="B393" s="24">
        <v>15</v>
      </c>
      <c r="C393" s="19">
        <v>4830.8929264000008</v>
      </c>
      <c r="D393" s="26">
        <v>437.01699967938117</v>
      </c>
      <c r="E393" s="26">
        <v>5040.6192000000001</v>
      </c>
      <c r="F393" s="26">
        <v>451.81943485141221</v>
      </c>
      <c r="G393" s="26">
        <v>52.297619000000005</v>
      </c>
      <c r="H393" s="27">
        <f t="shared" si="5"/>
        <v>10812.646179930794</v>
      </c>
      <c r="I393" s="24"/>
      <c r="J393" s="24" t="s">
        <v>38</v>
      </c>
      <c r="K393" s="24"/>
      <c r="L393" s="24"/>
    </row>
    <row r="394" spans="1:12" x14ac:dyDescent="0.2">
      <c r="A394" s="17">
        <v>43481</v>
      </c>
      <c r="B394" s="24">
        <v>16</v>
      </c>
      <c r="C394" s="19">
        <v>4936.8728086000001</v>
      </c>
      <c r="D394" s="26">
        <v>450.09018929484461</v>
      </c>
      <c r="E394" s="26">
        <v>5030.31567</v>
      </c>
      <c r="F394" s="26">
        <v>453.99724702192373</v>
      </c>
      <c r="G394" s="26">
        <v>59.194532000000002</v>
      </c>
      <c r="H394" s="27">
        <f t="shared" si="5"/>
        <v>10930.470446916768</v>
      </c>
      <c r="I394" s="24"/>
      <c r="J394" s="24" t="s">
        <v>38</v>
      </c>
      <c r="K394" s="24"/>
      <c r="L394" s="24"/>
    </row>
    <row r="395" spans="1:12" x14ac:dyDescent="0.2">
      <c r="A395" s="17">
        <v>43481</v>
      </c>
      <c r="B395" s="24">
        <v>17</v>
      </c>
      <c r="C395" s="19">
        <v>5153.6270750000003</v>
      </c>
      <c r="D395" s="26">
        <v>475.14666029278328</v>
      </c>
      <c r="E395" s="26">
        <v>5083.9781100000018</v>
      </c>
      <c r="F395" s="26">
        <v>464.26121843038857</v>
      </c>
      <c r="G395" s="26">
        <v>68.383337999999995</v>
      </c>
      <c r="H395" s="27">
        <f t="shared" si="5"/>
        <v>11245.396401723174</v>
      </c>
      <c r="I395" s="24"/>
      <c r="J395" s="24" t="s">
        <v>38</v>
      </c>
      <c r="K395" s="24"/>
      <c r="L395" s="24"/>
    </row>
    <row r="396" spans="1:12" x14ac:dyDescent="0.2">
      <c r="A396" s="17">
        <v>43481</v>
      </c>
      <c r="B396" s="24">
        <v>18</v>
      </c>
      <c r="C396" s="19">
        <v>5472.6653206999999</v>
      </c>
      <c r="D396" s="26">
        <v>515.50463433092841</v>
      </c>
      <c r="E396" s="26">
        <v>5298.8402900000037</v>
      </c>
      <c r="F396" s="26">
        <v>495.33238368152058</v>
      </c>
      <c r="G396" s="26">
        <v>70.764742999999982</v>
      </c>
      <c r="H396" s="27">
        <f t="shared" si="5"/>
        <v>11853.107371712451</v>
      </c>
      <c r="I396" s="24"/>
      <c r="J396" s="24" t="s">
        <v>38</v>
      </c>
      <c r="K396" s="24"/>
      <c r="L396" s="24"/>
    </row>
    <row r="397" spans="1:12" x14ac:dyDescent="0.2">
      <c r="A397" s="17">
        <v>43481</v>
      </c>
      <c r="B397" s="24">
        <v>19</v>
      </c>
      <c r="C397" s="19">
        <v>5484.8020673000001</v>
      </c>
      <c r="D397" s="26">
        <v>519.09090722783526</v>
      </c>
      <c r="E397" s="26">
        <v>5282.0580600000012</v>
      </c>
      <c r="F397" s="26">
        <v>496.36866573811642</v>
      </c>
      <c r="G397" s="26">
        <v>64.284732000000005</v>
      </c>
      <c r="H397" s="27">
        <f t="shared" si="5"/>
        <v>11846.604432265953</v>
      </c>
      <c r="I397" s="24"/>
      <c r="J397" s="24" t="s">
        <v>38</v>
      </c>
      <c r="K397" s="24"/>
      <c r="L397" s="24"/>
    </row>
    <row r="398" spans="1:12" x14ac:dyDescent="0.2">
      <c r="A398" s="17">
        <v>43481</v>
      </c>
      <c r="B398" s="24">
        <v>20</v>
      </c>
      <c r="C398" s="19">
        <v>5340.8649969999997</v>
      </c>
      <c r="D398" s="26">
        <v>502.3534306597943</v>
      </c>
      <c r="E398" s="26">
        <v>5127.2593500000012</v>
      </c>
      <c r="F398" s="26">
        <v>478.39815401658802</v>
      </c>
      <c r="G398" s="26">
        <v>58.518560000000001</v>
      </c>
      <c r="H398" s="27">
        <f t="shared" si="5"/>
        <v>11507.394491676383</v>
      </c>
      <c r="I398" s="24"/>
      <c r="J398" s="24" t="s">
        <v>38</v>
      </c>
      <c r="K398" s="24"/>
      <c r="L398" s="24"/>
    </row>
    <row r="399" spans="1:12" x14ac:dyDescent="0.2">
      <c r="A399" s="17">
        <v>43481</v>
      </c>
      <c r="B399" s="24">
        <v>21</v>
      </c>
      <c r="C399" s="19">
        <v>5134.0854505999996</v>
      </c>
      <c r="D399" s="26">
        <v>476.92252985670058</v>
      </c>
      <c r="E399" s="26">
        <v>4941.2876100000012</v>
      </c>
      <c r="F399" s="26">
        <v>454.8384922143195</v>
      </c>
      <c r="G399" s="26">
        <v>46.233299999999993</v>
      </c>
      <c r="H399" s="27">
        <f t="shared" si="5"/>
        <v>11053.367382671022</v>
      </c>
      <c r="I399" s="24"/>
      <c r="J399" s="24" t="s">
        <v>38</v>
      </c>
      <c r="K399" s="24"/>
      <c r="L399" s="24"/>
    </row>
    <row r="400" spans="1:12" x14ac:dyDescent="0.2">
      <c r="A400" s="17">
        <v>43481</v>
      </c>
      <c r="B400" s="24">
        <v>22</v>
      </c>
      <c r="C400" s="19">
        <v>4807.6459690000002</v>
      </c>
      <c r="D400" s="26">
        <v>437.14084511546423</v>
      </c>
      <c r="E400" s="26">
        <v>4656.0227500000019</v>
      </c>
      <c r="F400" s="26">
        <v>418.66280636171086</v>
      </c>
      <c r="G400" s="26">
        <v>43.868569000000001</v>
      </c>
      <c r="H400" s="27">
        <f t="shared" si="5"/>
        <v>10363.340939477175</v>
      </c>
      <c r="I400" s="24"/>
      <c r="J400" s="24" t="s">
        <v>38</v>
      </c>
      <c r="K400" s="24"/>
      <c r="L400" s="24"/>
    </row>
    <row r="401" spans="1:12" x14ac:dyDescent="0.2">
      <c r="A401" s="17">
        <v>43481</v>
      </c>
      <c r="B401" s="24">
        <v>23</v>
      </c>
      <c r="C401" s="19">
        <v>4350.8582082000003</v>
      </c>
      <c r="D401" s="26">
        <v>384.62532049587696</v>
      </c>
      <c r="E401" s="26">
        <v>4252.9770399999998</v>
      </c>
      <c r="F401" s="26">
        <v>370.46270106209266</v>
      </c>
      <c r="G401" s="26">
        <v>39.226143999999998</v>
      </c>
      <c r="H401" s="27">
        <f t="shared" si="5"/>
        <v>9398.1494137579703</v>
      </c>
      <c r="I401" s="24"/>
      <c r="J401" s="24" t="s">
        <v>38</v>
      </c>
      <c r="K401" s="24"/>
      <c r="L401" s="24"/>
    </row>
    <row r="402" spans="1:12" x14ac:dyDescent="0.2">
      <c r="A402" s="17">
        <v>43481</v>
      </c>
      <c r="B402" s="24">
        <v>24</v>
      </c>
      <c r="C402" s="19">
        <v>3967.1166773999998</v>
      </c>
      <c r="D402" s="26">
        <v>341.75108262886624</v>
      </c>
      <c r="E402" s="26">
        <v>3915.5926399999971</v>
      </c>
      <c r="F402" s="26">
        <v>331.37422185100888</v>
      </c>
      <c r="G402" s="26">
        <v>38.194747999999997</v>
      </c>
      <c r="H402" s="27">
        <f t="shared" si="5"/>
        <v>8594.0293698798723</v>
      </c>
      <c r="I402" s="24"/>
      <c r="J402" s="24" t="s">
        <v>38</v>
      </c>
      <c r="K402" s="24"/>
      <c r="L402" s="24"/>
    </row>
    <row r="403" spans="1:12" x14ac:dyDescent="0.2">
      <c r="A403" s="17">
        <v>43482</v>
      </c>
      <c r="B403" s="24">
        <v>1</v>
      </c>
      <c r="C403" s="19">
        <v>3695.0210846</v>
      </c>
      <c r="D403" s="26">
        <v>314.01345111649459</v>
      </c>
      <c r="E403" s="26">
        <v>3688.7829599999995</v>
      </c>
      <c r="F403" s="26">
        <v>307.19599093541331</v>
      </c>
      <c r="G403" s="26">
        <v>31.684525000000001</v>
      </c>
      <c r="H403" s="27">
        <f t="shared" si="5"/>
        <v>8036.6980116519071</v>
      </c>
      <c r="I403" s="24"/>
      <c r="J403" s="24" t="s">
        <v>38</v>
      </c>
      <c r="K403" s="24"/>
      <c r="L403" s="24"/>
    </row>
    <row r="404" spans="1:12" x14ac:dyDescent="0.2">
      <c r="A404" s="17">
        <v>43482</v>
      </c>
      <c r="B404" s="24">
        <v>2</v>
      </c>
      <c r="C404" s="19">
        <v>3533.6375725000003</v>
      </c>
      <c r="D404" s="26">
        <v>297.17944967422693</v>
      </c>
      <c r="E404" s="26">
        <v>3545.1840000000011</v>
      </c>
      <c r="F404" s="26">
        <v>291.92332286477921</v>
      </c>
      <c r="G404" s="26">
        <v>18.576915999999997</v>
      </c>
      <c r="H404" s="27">
        <f t="shared" ref="H404:H467" si="6">SUM(C404:G404)</f>
        <v>7686.5012610390077</v>
      </c>
      <c r="I404" s="24"/>
      <c r="J404" s="24" t="s">
        <v>38</v>
      </c>
      <c r="K404" s="24"/>
      <c r="L404" s="24"/>
    </row>
    <row r="405" spans="1:12" x14ac:dyDescent="0.2">
      <c r="A405" s="17">
        <v>43482</v>
      </c>
      <c r="B405" s="24">
        <v>3</v>
      </c>
      <c r="C405" s="19">
        <v>3441.7402158999998</v>
      </c>
      <c r="D405" s="26">
        <v>287.8158354876291</v>
      </c>
      <c r="E405" s="26">
        <v>3452.3604500000024</v>
      </c>
      <c r="F405" s="26">
        <v>282.84414824178054</v>
      </c>
      <c r="G405" s="26">
        <v>13.327196000000001</v>
      </c>
      <c r="H405" s="27">
        <f t="shared" si="6"/>
        <v>7478.0878456294122</v>
      </c>
      <c r="I405" s="24"/>
      <c r="J405" s="24" t="s">
        <v>38</v>
      </c>
      <c r="K405" s="24"/>
      <c r="L405" s="24"/>
    </row>
    <row r="406" spans="1:12" x14ac:dyDescent="0.2">
      <c r="A406" s="17">
        <v>43482</v>
      </c>
      <c r="B406" s="24">
        <v>4</v>
      </c>
      <c r="C406" s="19">
        <v>3427.5906300000001</v>
      </c>
      <c r="D406" s="26">
        <v>285.84204842886641</v>
      </c>
      <c r="E406" s="26">
        <v>3427.3765600000002</v>
      </c>
      <c r="F406" s="26">
        <v>280.66595415537017</v>
      </c>
      <c r="G406" s="26">
        <v>14.699584000000002</v>
      </c>
      <c r="H406" s="27">
        <f t="shared" si="6"/>
        <v>7436.1747765842365</v>
      </c>
      <c r="I406" s="24"/>
      <c r="J406" s="24" t="s">
        <v>38</v>
      </c>
      <c r="K406" s="24"/>
      <c r="L406" s="24"/>
    </row>
    <row r="407" spans="1:12" x14ac:dyDescent="0.2">
      <c r="A407" s="17">
        <v>43482</v>
      </c>
      <c r="B407" s="24">
        <v>5</v>
      </c>
      <c r="C407" s="19">
        <v>3524.1013964999997</v>
      </c>
      <c r="D407" s="26">
        <v>295.61211669587681</v>
      </c>
      <c r="E407" s="26">
        <v>3511.239610000001</v>
      </c>
      <c r="F407" s="26">
        <v>289.35889028769873</v>
      </c>
      <c r="G407" s="26">
        <v>33.941603000000001</v>
      </c>
      <c r="H407" s="27">
        <f t="shared" si="6"/>
        <v>7654.2536164835765</v>
      </c>
      <c r="I407" s="24"/>
      <c r="J407" s="24" t="s">
        <v>38</v>
      </c>
      <c r="K407" s="24"/>
      <c r="L407" s="24"/>
    </row>
    <row r="408" spans="1:12" x14ac:dyDescent="0.2">
      <c r="A408" s="17">
        <v>43482</v>
      </c>
      <c r="B408" s="24">
        <v>6</v>
      </c>
      <c r="C408" s="19">
        <v>3837.3732936000001</v>
      </c>
      <c r="D408" s="26">
        <v>326.55202295566983</v>
      </c>
      <c r="E408" s="26">
        <v>3775.08347</v>
      </c>
      <c r="F408" s="26">
        <v>315.97209429814075</v>
      </c>
      <c r="G408" s="26">
        <v>52.384183999999991</v>
      </c>
      <c r="H408" s="27">
        <f t="shared" si="6"/>
        <v>8307.3650648538114</v>
      </c>
      <c r="I408" s="24"/>
      <c r="J408" s="24" t="s">
        <v>38</v>
      </c>
      <c r="K408" s="24"/>
      <c r="L408" s="24"/>
    </row>
    <row r="409" spans="1:12" x14ac:dyDescent="0.2">
      <c r="A409" s="17">
        <v>43482</v>
      </c>
      <c r="B409" s="24">
        <v>7</v>
      </c>
      <c r="C409" s="19">
        <v>4406.9245903000001</v>
      </c>
      <c r="D409" s="26">
        <v>387.03627881340259</v>
      </c>
      <c r="E409" s="26">
        <v>4259.1975800000046</v>
      </c>
      <c r="F409" s="26">
        <v>369.20272468861288</v>
      </c>
      <c r="G409" s="26">
        <v>58.116776999999999</v>
      </c>
      <c r="H409" s="27">
        <f t="shared" si="6"/>
        <v>9480.4779508020201</v>
      </c>
      <c r="I409" s="24"/>
      <c r="J409" s="24" t="s">
        <v>38</v>
      </c>
      <c r="K409" s="24"/>
      <c r="L409" s="24"/>
    </row>
    <row r="410" spans="1:12" x14ac:dyDescent="0.2">
      <c r="A410" s="17">
        <v>43482</v>
      </c>
      <c r="B410" s="24">
        <v>8</v>
      </c>
      <c r="C410" s="19">
        <v>4750.3472646999999</v>
      </c>
      <c r="D410" s="26">
        <v>428.41652324020657</v>
      </c>
      <c r="E410" s="26">
        <v>4644.2766700000002</v>
      </c>
      <c r="F410" s="26">
        <v>413.98004098911707</v>
      </c>
      <c r="G410" s="26">
        <v>68.975065000000001</v>
      </c>
      <c r="H410" s="27">
        <f t="shared" si="6"/>
        <v>10305.995563929324</v>
      </c>
      <c r="I410" s="24"/>
      <c r="J410" s="24" t="s">
        <v>38</v>
      </c>
      <c r="K410" s="24"/>
      <c r="L410" s="24"/>
    </row>
    <row r="411" spans="1:12" x14ac:dyDescent="0.2">
      <c r="A411" s="17">
        <v>43482</v>
      </c>
      <c r="B411" s="24">
        <v>9</v>
      </c>
      <c r="C411" s="19">
        <v>4699.2620259999994</v>
      </c>
      <c r="D411" s="26">
        <v>421.80446290412442</v>
      </c>
      <c r="E411" s="26">
        <v>4757.0172400000001</v>
      </c>
      <c r="F411" s="26">
        <v>423.42104790747447</v>
      </c>
      <c r="G411" s="26">
        <v>69.366272999999993</v>
      </c>
      <c r="H411" s="27">
        <f t="shared" si="6"/>
        <v>10370.871049811596</v>
      </c>
      <c r="I411" s="24"/>
      <c r="J411" s="24" t="s">
        <v>38</v>
      </c>
      <c r="K411" s="24"/>
      <c r="L411" s="24"/>
    </row>
    <row r="412" spans="1:12" x14ac:dyDescent="0.2">
      <c r="A412" s="17">
        <v>43482</v>
      </c>
      <c r="B412" s="24">
        <v>10</v>
      </c>
      <c r="C412" s="19">
        <v>4550.2577875000006</v>
      </c>
      <c r="D412" s="26">
        <v>406.03140589381445</v>
      </c>
      <c r="E412" s="26">
        <v>4838.8729999999987</v>
      </c>
      <c r="F412" s="26">
        <v>428.73870267495715</v>
      </c>
      <c r="G412" s="26">
        <v>65.845758000000004</v>
      </c>
      <c r="H412" s="27">
        <f t="shared" si="6"/>
        <v>10289.746654068771</v>
      </c>
      <c r="I412" s="24"/>
      <c r="J412" s="24" t="s">
        <v>38</v>
      </c>
      <c r="K412" s="24"/>
      <c r="L412" s="24"/>
    </row>
    <row r="413" spans="1:12" x14ac:dyDescent="0.2">
      <c r="A413" s="17">
        <v>43482</v>
      </c>
      <c r="B413" s="24">
        <v>11</v>
      </c>
      <c r="C413" s="19">
        <v>4406.0918287000004</v>
      </c>
      <c r="D413" s="26">
        <v>389.68941769999998</v>
      </c>
      <c r="E413" s="26">
        <v>4840.7884700000004</v>
      </c>
      <c r="F413" s="26">
        <v>426.55664405280618</v>
      </c>
      <c r="G413" s="26">
        <v>59.431813999999996</v>
      </c>
      <c r="H413" s="27">
        <f t="shared" si="6"/>
        <v>10122.558174452806</v>
      </c>
      <c r="I413" s="24"/>
      <c r="J413" s="24" t="s">
        <v>38</v>
      </c>
      <c r="K413" s="24"/>
      <c r="L413" s="24"/>
    </row>
    <row r="414" spans="1:12" x14ac:dyDescent="0.2">
      <c r="A414" s="17">
        <v>43482</v>
      </c>
      <c r="B414" s="24">
        <v>12</v>
      </c>
      <c r="C414" s="19">
        <v>4446.3899800999998</v>
      </c>
      <c r="D414" s="26">
        <v>391.30086097938135</v>
      </c>
      <c r="E414" s="26">
        <v>4798.3580199999997</v>
      </c>
      <c r="F414" s="26">
        <v>420.30742643528282</v>
      </c>
      <c r="G414" s="26">
        <v>55.025376000000001</v>
      </c>
      <c r="H414" s="27">
        <f t="shared" si="6"/>
        <v>10111.381663514663</v>
      </c>
      <c r="I414" s="24"/>
      <c r="J414" s="24" t="s">
        <v>38</v>
      </c>
      <c r="K414" s="24"/>
      <c r="L414" s="24"/>
    </row>
    <row r="415" spans="1:12" x14ac:dyDescent="0.2">
      <c r="A415" s="17">
        <v>43482</v>
      </c>
      <c r="B415" s="24">
        <v>13</v>
      </c>
      <c r="C415" s="19">
        <v>4407.5071373999999</v>
      </c>
      <c r="D415" s="26">
        <v>386.67100633402072</v>
      </c>
      <c r="E415" s="26">
        <v>4798.5946899999999</v>
      </c>
      <c r="F415" s="26">
        <v>418.8102213420118</v>
      </c>
      <c r="G415" s="26">
        <v>52.754792000000002</v>
      </c>
      <c r="H415" s="27">
        <f t="shared" si="6"/>
        <v>10064.337847076031</v>
      </c>
      <c r="I415" s="24"/>
      <c r="J415" s="24" t="s">
        <v>38</v>
      </c>
      <c r="K415" s="24"/>
      <c r="L415" s="24"/>
    </row>
    <row r="416" spans="1:12" x14ac:dyDescent="0.2">
      <c r="A416" s="17">
        <v>43482</v>
      </c>
      <c r="B416" s="24">
        <v>14</v>
      </c>
      <c r="C416" s="19">
        <v>4467.0283130999997</v>
      </c>
      <c r="D416" s="26">
        <v>394.04327983814494</v>
      </c>
      <c r="E416" s="26">
        <v>4795.9442400000025</v>
      </c>
      <c r="F416" s="26">
        <v>418.7195950171988</v>
      </c>
      <c r="G416" s="26">
        <v>53.845898000000005</v>
      </c>
      <c r="H416" s="27">
        <f t="shared" si="6"/>
        <v>10129.581325955347</v>
      </c>
      <c r="I416" s="24"/>
      <c r="J416" s="24" t="s">
        <v>38</v>
      </c>
      <c r="K416" s="24"/>
      <c r="L416" s="24"/>
    </row>
    <row r="417" spans="1:12" x14ac:dyDescent="0.2">
      <c r="A417" s="17">
        <v>43482</v>
      </c>
      <c r="B417" s="24">
        <v>15</v>
      </c>
      <c r="C417" s="19">
        <v>4508.7251084</v>
      </c>
      <c r="D417" s="26">
        <v>400.26472124536082</v>
      </c>
      <c r="E417" s="26">
        <v>4756.2353900000007</v>
      </c>
      <c r="F417" s="26">
        <v>416.10064143116716</v>
      </c>
      <c r="G417" s="26">
        <v>59.256255999999993</v>
      </c>
      <c r="H417" s="27">
        <f t="shared" si="6"/>
        <v>10140.58211707653</v>
      </c>
      <c r="I417" s="24"/>
      <c r="J417" s="24" t="s">
        <v>38</v>
      </c>
      <c r="K417" s="24"/>
      <c r="L417" s="24"/>
    </row>
    <row r="418" spans="1:12" x14ac:dyDescent="0.2">
      <c r="A418" s="17">
        <v>43482</v>
      </c>
      <c r="B418" s="24">
        <v>16</v>
      </c>
      <c r="C418" s="19">
        <v>4619.0233583999998</v>
      </c>
      <c r="D418" s="26">
        <v>413.12589292783463</v>
      </c>
      <c r="E418" s="26">
        <v>4754.0459600000013</v>
      </c>
      <c r="F418" s="26">
        <v>418.50706042689973</v>
      </c>
      <c r="G418" s="26">
        <v>61.883888999999989</v>
      </c>
      <c r="H418" s="27">
        <f t="shared" si="6"/>
        <v>10266.586160754736</v>
      </c>
      <c r="I418" s="24"/>
      <c r="J418" s="24" t="s">
        <v>38</v>
      </c>
      <c r="K418" s="24"/>
      <c r="L418" s="24"/>
    </row>
    <row r="419" spans="1:12" x14ac:dyDescent="0.2">
      <c r="A419" s="17">
        <v>43482</v>
      </c>
      <c r="B419" s="24">
        <v>17</v>
      </c>
      <c r="C419" s="19">
        <v>4858.9318341000007</v>
      </c>
      <c r="D419" s="26">
        <v>440.15748629175306</v>
      </c>
      <c r="E419" s="26">
        <v>4862.6447399999997</v>
      </c>
      <c r="F419" s="26">
        <v>434.11201101197503</v>
      </c>
      <c r="G419" s="26">
        <v>69.634360999999998</v>
      </c>
      <c r="H419" s="27">
        <f t="shared" si="6"/>
        <v>10665.48043240373</v>
      </c>
      <c r="I419" s="24"/>
      <c r="J419" s="24" t="s">
        <v>38</v>
      </c>
      <c r="K419" s="24"/>
      <c r="L419" s="24"/>
    </row>
    <row r="420" spans="1:12" x14ac:dyDescent="0.2">
      <c r="A420" s="17">
        <v>43482</v>
      </c>
      <c r="B420" s="24">
        <v>18</v>
      </c>
      <c r="C420" s="19">
        <v>5275.1161622</v>
      </c>
      <c r="D420" s="26">
        <v>489.40925204226892</v>
      </c>
      <c r="E420" s="26">
        <v>5170.6459600000017</v>
      </c>
      <c r="F420" s="26">
        <v>473.59446902942909</v>
      </c>
      <c r="G420" s="26">
        <v>73.891592000000003</v>
      </c>
      <c r="H420" s="27">
        <f t="shared" si="6"/>
        <v>11482.6574352717</v>
      </c>
      <c r="I420" s="24"/>
      <c r="J420" s="24" t="s">
        <v>38</v>
      </c>
      <c r="K420" s="24"/>
      <c r="L420" s="24"/>
    </row>
    <row r="421" spans="1:12" x14ac:dyDescent="0.2">
      <c r="A421" s="17">
        <v>43482</v>
      </c>
      <c r="B421" s="24">
        <v>19</v>
      </c>
      <c r="C421" s="19">
        <v>5351.1788760999998</v>
      </c>
      <c r="D421" s="26">
        <v>501.99088481134027</v>
      </c>
      <c r="E421" s="26">
        <v>5250.0778000000009</v>
      </c>
      <c r="F421" s="26">
        <v>485.7463089137035</v>
      </c>
      <c r="G421" s="26">
        <v>70.522440000000003</v>
      </c>
      <c r="H421" s="27">
        <f t="shared" si="6"/>
        <v>11659.516309825045</v>
      </c>
      <c r="I421" s="24"/>
      <c r="J421" s="24" t="s">
        <v>38</v>
      </c>
      <c r="K421" s="24"/>
      <c r="L421" s="24"/>
    </row>
    <row r="422" spans="1:12" x14ac:dyDescent="0.2">
      <c r="A422" s="17">
        <v>43482</v>
      </c>
      <c r="B422" s="24">
        <v>20</v>
      </c>
      <c r="C422" s="19">
        <v>5255.9490636</v>
      </c>
      <c r="D422" s="26">
        <v>492.59980977835107</v>
      </c>
      <c r="E422" s="26">
        <v>5132.0184100000033</v>
      </c>
      <c r="F422" s="26">
        <v>474.30440101564346</v>
      </c>
      <c r="G422" s="26">
        <v>59.491013999999993</v>
      </c>
      <c r="H422" s="27">
        <f t="shared" si="6"/>
        <v>11414.362698393996</v>
      </c>
      <c r="I422" s="24"/>
      <c r="J422" s="24" t="s">
        <v>38</v>
      </c>
      <c r="K422" s="24"/>
      <c r="L422" s="24"/>
    </row>
    <row r="423" spans="1:12" x14ac:dyDescent="0.2">
      <c r="A423" s="17">
        <v>43482</v>
      </c>
      <c r="B423" s="24">
        <v>21</v>
      </c>
      <c r="C423" s="19">
        <v>5075.4947203000002</v>
      </c>
      <c r="D423" s="26">
        <v>472.48432181443383</v>
      </c>
      <c r="E423" s="26">
        <v>4971.8154300000006</v>
      </c>
      <c r="F423" s="26">
        <v>455.52338586160499</v>
      </c>
      <c r="G423" s="26">
        <v>48.025790999999998</v>
      </c>
      <c r="H423" s="27">
        <f t="shared" si="6"/>
        <v>11023.343648976039</v>
      </c>
      <c r="I423" s="24"/>
      <c r="J423" s="24" t="s">
        <v>38</v>
      </c>
      <c r="K423" s="24"/>
      <c r="L423" s="24"/>
    </row>
    <row r="424" spans="1:12" x14ac:dyDescent="0.2">
      <c r="A424" s="17">
        <v>43482</v>
      </c>
      <c r="B424" s="24">
        <v>22</v>
      </c>
      <c r="C424" s="19">
        <v>4767.5577527999994</v>
      </c>
      <c r="D424" s="26">
        <v>435.50755627731996</v>
      </c>
      <c r="E424" s="26">
        <v>4708.2897699999994</v>
      </c>
      <c r="F424" s="26">
        <v>422.32299897850783</v>
      </c>
      <c r="G424" s="26">
        <v>43.244156000000004</v>
      </c>
      <c r="H424" s="27">
        <f t="shared" si="6"/>
        <v>10376.922234055828</v>
      </c>
      <c r="I424" s="24"/>
      <c r="J424" s="24" t="s">
        <v>38</v>
      </c>
      <c r="K424" s="24"/>
      <c r="L424" s="24"/>
    </row>
    <row r="425" spans="1:12" x14ac:dyDescent="0.2">
      <c r="A425" s="17">
        <v>43482</v>
      </c>
      <c r="B425" s="24">
        <v>23</v>
      </c>
      <c r="C425" s="19">
        <v>4337.4892092999999</v>
      </c>
      <c r="D425" s="26">
        <v>385.51389570309266</v>
      </c>
      <c r="E425" s="26">
        <v>4324.8415199999999</v>
      </c>
      <c r="F425" s="26">
        <v>376.16711883452751</v>
      </c>
      <c r="G425" s="26">
        <v>40.465232</v>
      </c>
      <c r="H425" s="27">
        <f t="shared" si="6"/>
        <v>9464.4769758376206</v>
      </c>
      <c r="I425" s="24"/>
      <c r="J425" s="24" t="s">
        <v>38</v>
      </c>
      <c r="K425" s="24"/>
      <c r="L425" s="24"/>
    </row>
    <row r="426" spans="1:12" x14ac:dyDescent="0.2">
      <c r="A426" s="17">
        <v>43482</v>
      </c>
      <c r="B426" s="24">
        <v>24</v>
      </c>
      <c r="C426" s="19">
        <v>3969.2361661</v>
      </c>
      <c r="D426" s="26">
        <v>343.40709512577399</v>
      </c>
      <c r="E426" s="26">
        <v>3992.9053399999993</v>
      </c>
      <c r="F426" s="26">
        <v>338.0010853248877</v>
      </c>
      <c r="G426" s="26">
        <v>38.467663999999999</v>
      </c>
      <c r="H426" s="27">
        <f t="shared" si="6"/>
        <v>8682.0173505506609</v>
      </c>
      <c r="I426" s="24"/>
      <c r="J426" s="24" t="s">
        <v>38</v>
      </c>
      <c r="K426" s="24"/>
      <c r="L426" s="24"/>
    </row>
    <row r="427" spans="1:12" x14ac:dyDescent="0.2">
      <c r="A427" s="17">
        <v>43483</v>
      </c>
      <c r="B427" s="24">
        <v>1</v>
      </c>
      <c r="C427" s="19">
        <v>3716.4086042000004</v>
      </c>
      <c r="D427" s="26">
        <v>315.72207989484531</v>
      </c>
      <c r="E427" s="26">
        <v>3754.84719</v>
      </c>
      <c r="F427" s="26">
        <v>311.69671040303058</v>
      </c>
      <c r="G427" s="26">
        <v>30.084036000000001</v>
      </c>
      <c r="H427" s="27">
        <f t="shared" si="6"/>
        <v>8128.758620497877</v>
      </c>
      <c r="I427" s="24"/>
      <c r="J427" s="24" t="s">
        <v>38</v>
      </c>
      <c r="K427" s="24"/>
      <c r="L427" s="24"/>
    </row>
    <row r="428" spans="1:12" x14ac:dyDescent="0.2">
      <c r="A428" s="17">
        <v>43483</v>
      </c>
      <c r="B428" s="24">
        <v>2</v>
      </c>
      <c r="C428" s="19">
        <v>3555.2641309999999</v>
      </c>
      <c r="D428" s="26">
        <v>299.0417536082474</v>
      </c>
      <c r="E428" s="26">
        <v>3593.8425799999991</v>
      </c>
      <c r="F428" s="26">
        <v>295.40267903307864</v>
      </c>
      <c r="G428" s="26">
        <v>18.360405999999998</v>
      </c>
      <c r="H428" s="27">
        <f t="shared" si="6"/>
        <v>7761.9115496413251</v>
      </c>
      <c r="I428" s="24"/>
      <c r="J428" s="24" t="s">
        <v>38</v>
      </c>
      <c r="K428" s="24"/>
      <c r="L428" s="24"/>
    </row>
    <row r="429" spans="1:12" x14ac:dyDescent="0.2">
      <c r="A429" s="17">
        <v>43483</v>
      </c>
      <c r="B429" s="24">
        <v>3</v>
      </c>
      <c r="C429" s="19">
        <v>3462.4748834000002</v>
      </c>
      <c r="D429" s="26">
        <v>289.9316315639179</v>
      </c>
      <c r="E429" s="26">
        <v>3505.5285699999986</v>
      </c>
      <c r="F429" s="26">
        <v>286.57268010122408</v>
      </c>
      <c r="G429" s="26">
        <v>12.911676</v>
      </c>
      <c r="H429" s="27">
        <f t="shared" si="6"/>
        <v>7557.4194410651407</v>
      </c>
      <c r="I429" s="24"/>
      <c r="J429" s="24" t="s">
        <v>38</v>
      </c>
      <c r="K429" s="24"/>
      <c r="L429" s="24"/>
    </row>
    <row r="430" spans="1:12" x14ac:dyDescent="0.2">
      <c r="A430" s="17">
        <v>43483</v>
      </c>
      <c r="B430" s="24">
        <v>4</v>
      </c>
      <c r="C430" s="19">
        <v>3451.2746246000002</v>
      </c>
      <c r="D430" s="26">
        <v>288.59000700721634</v>
      </c>
      <c r="E430" s="26">
        <v>3483.2224800000004</v>
      </c>
      <c r="F430" s="26">
        <v>284.63830588837993</v>
      </c>
      <c r="G430" s="26">
        <v>15.0434</v>
      </c>
      <c r="H430" s="27">
        <f t="shared" si="6"/>
        <v>7522.7688174955965</v>
      </c>
      <c r="I430" s="24"/>
      <c r="J430" s="24" t="s">
        <v>38</v>
      </c>
      <c r="K430" s="24"/>
      <c r="L430" s="24"/>
    </row>
    <row r="431" spans="1:12" x14ac:dyDescent="0.2">
      <c r="A431" s="17">
        <v>43483</v>
      </c>
      <c r="B431" s="24">
        <v>5</v>
      </c>
      <c r="C431" s="19">
        <v>3571.0297875000001</v>
      </c>
      <c r="D431" s="26">
        <v>299.75158533195838</v>
      </c>
      <c r="E431" s="26">
        <v>3569.9953500000015</v>
      </c>
      <c r="F431" s="26">
        <v>293.33940530325611</v>
      </c>
      <c r="G431" s="26">
        <v>36.434761999999999</v>
      </c>
      <c r="H431" s="27">
        <f t="shared" si="6"/>
        <v>7770.5508901352159</v>
      </c>
      <c r="I431" s="24"/>
      <c r="J431" s="24" t="s">
        <v>38</v>
      </c>
      <c r="K431" s="24"/>
      <c r="L431" s="24"/>
    </row>
    <row r="432" spans="1:12" x14ac:dyDescent="0.2">
      <c r="A432" s="17">
        <v>43483</v>
      </c>
      <c r="B432" s="24">
        <v>6</v>
      </c>
      <c r="C432" s="19">
        <v>3881.4064527</v>
      </c>
      <c r="D432" s="26">
        <v>331.53344613711357</v>
      </c>
      <c r="E432" s="26">
        <v>3831.0896499999999</v>
      </c>
      <c r="F432" s="26">
        <v>320.17805028123036</v>
      </c>
      <c r="G432" s="26">
        <v>54.008396999999995</v>
      </c>
      <c r="H432" s="27">
        <f t="shared" si="6"/>
        <v>8418.2159961183443</v>
      </c>
      <c r="I432" s="24"/>
      <c r="J432" s="24" t="s">
        <v>38</v>
      </c>
      <c r="K432" s="24"/>
      <c r="L432" s="24"/>
    </row>
    <row r="433" spans="1:12" x14ac:dyDescent="0.2">
      <c r="A433" s="17">
        <v>43483</v>
      </c>
      <c r="B433" s="24">
        <v>7</v>
      </c>
      <c r="C433" s="19">
        <v>4429.6811905000004</v>
      </c>
      <c r="D433" s="26">
        <v>391.44041559072161</v>
      </c>
      <c r="E433" s="26">
        <v>4304.3548900000014</v>
      </c>
      <c r="F433" s="26">
        <v>372.56444922840831</v>
      </c>
      <c r="G433" s="26">
        <v>63.718455999999996</v>
      </c>
      <c r="H433" s="27">
        <f t="shared" si="6"/>
        <v>9561.7594013191319</v>
      </c>
      <c r="I433" s="24"/>
      <c r="J433" s="24" t="s">
        <v>38</v>
      </c>
      <c r="K433" s="24"/>
      <c r="L433" s="24"/>
    </row>
    <row r="434" spans="1:12" x14ac:dyDescent="0.2">
      <c r="A434" s="17">
        <v>43483</v>
      </c>
      <c r="B434" s="24">
        <v>8</v>
      </c>
      <c r="C434" s="19">
        <v>4743.9541399999998</v>
      </c>
      <c r="D434" s="26">
        <v>429.83744373402033</v>
      </c>
      <c r="E434" s="26">
        <v>4671.093170000001</v>
      </c>
      <c r="F434" s="26">
        <v>415.53787072123072</v>
      </c>
      <c r="G434" s="26">
        <v>72.386567000000014</v>
      </c>
      <c r="H434" s="27">
        <f t="shared" si="6"/>
        <v>10332.809191455253</v>
      </c>
      <c r="I434" s="24"/>
      <c r="J434" s="24" t="s">
        <v>38</v>
      </c>
      <c r="K434" s="24"/>
      <c r="L434" s="24"/>
    </row>
    <row r="435" spans="1:12" x14ac:dyDescent="0.2">
      <c r="A435" s="17">
        <v>43483</v>
      </c>
      <c r="B435" s="24">
        <v>9</v>
      </c>
      <c r="C435" s="19">
        <v>4601.3007088999993</v>
      </c>
      <c r="D435" s="26">
        <v>414.45360354742314</v>
      </c>
      <c r="E435" s="26">
        <v>4750.5237800000014</v>
      </c>
      <c r="F435" s="26">
        <v>421.82984778440863</v>
      </c>
      <c r="G435" s="26">
        <v>70.875192999999996</v>
      </c>
      <c r="H435" s="27">
        <f t="shared" si="6"/>
        <v>10258.983133231834</v>
      </c>
      <c r="I435" s="24"/>
      <c r="J435" s="24" t="s">
        <v>38</v>
      </c>
      <c r="K435" s="24"/>
      <c r="L435" s="24"/>
    </row>
    <row r="436" spans="1:12" x14ac:dyDescent="0.2">
      <c r="A436" s="17">
        <v>43483</v>
      </c>
      <c r="B436" s="24">
        <v>10</v>
      </c>
      <c r="C436" s="19">
        <v>4359.7404201999998</v>
      </c>
      <c r="D436" s="26">
        <v>388.3537507835058</v>
      </c>
      <c r="E436" s="26">
        <v>4742.9408200000016</v>
      </c>
      <c r="F436" s="26">
        <v>418.50658503873592</v>
      </c>
      <c r="G436" s="26">
        <v>63.931295000000006</v>
      </c>
      <c r="H436" s="27">
        <f t="shared" si="6"/>
        <v>9973.4728710222444</v>
      </c>
      <c r="I436" s="24"/>
      <c r="J436" s="24" t="s">
        <v>38</v>
      </c>
      <c r="K436" s="24"/>
      <c r="L436" s="24"/>
    </row>
    <row r="437" spans="1:12" x14ac:dyDescent="0.2">
      <c r="A437" s="17">
        <v>43483</v>
      </c>
      <c r="B437" s="24">
        <v>11</v>
      </c>
      <c r="C437" s="19">
        <v>4110.8013354000004</v>
      </c>
      <c r="D437" s="26">
        <v>362.36926423092746</v>
      </c>
      <c r="E437" s="26">
        <v>4702.566380000002</v>
      </c>
      <c r="F437" s="26">
        <v>411.48149718746515</v>
      </c>
      <c r="G437" s="26">
        <v>57.564927999999995</v>
      </c>
      <c r="H437" s="27">
        <f t="shared" si="6"/>
        <v>9644.7834048183959</v>
      </c>
      <c r="I437" s="24"/>
      <c r="J437" s="24" t="s">
        <v>38</v>
      </c>
      <c r="K437" s="24"/>
      <c r="L437" s="24"/>
    </row>
    <row r="438" spans="1:12" x14ac:dyDescent="0.2">
      <c r="A438" s="17">
        <v>43483</v>
      </c>
      <c r="B438" s="24">
        <v>12</v>
      </c>
      <c r="C438" s="19">
        <v>3957.4612880999998</v>
      </c>
      <c r="D438" s="26">
        <v>346.05961284123782</v>
      </c>
      <c r="E438" s="26">
        <v>4655.6817400000009</v>
      </c>
      <c r="F438" s="26">
        <v>405.29697231462012</v>
      </c>
      <c r="G438" s="26">
        <v>52.998637000000002</v>
      </c>
      <c r="H438" s="27">
        <f t="shared" si="6"/>
        <v>9417.4982502558596</v>
      </c>
      <c r="I438" s="24"/>
      <c r="J438" s="24" t="s">
        <v>38</v>
      </c>
      <c r="K438" s="24"/>
      <c r="L438" s="24"/>
    </row>
    <row r="439" spans="1:12" x14ac:dyDescent="0.2">
      <c r="A439" s="17">
        <v>43483</v>
      </c>
      <c r="B439" s="24">
        <v>13</v>
      </c>
      <c r="C439" s="19">
        <v>3825.3220148</v>
      </c>
      <c r="D439" s="26">
        <v>332.85723289278371</v>
      </c>
      <c r="E439" s="26">
        <v>4582.2269399999977</v>
      </c>
      <c r="F439" s="26">
        <v>397.56717569889054</v>
      </c>
      <c r="G439" s="26">
        <v>52.439348000000003</v>
      </c>
      <c r="H439" s="27">
        <f t="shared" si="6"/>
        <v>9190.4127113916711</v>
      </c>
      <c r="I439" s="24"/>
      <c r="J439" s="24" t="s">
        <v>38</v>
      </c>
      <c r="K439" s="24"/>
      <c r="L439" s="24"/>
    </row>
    <row r="440" spans="1:12" x14ac:dyDescent="0.2">
      <c r="A440" s="17">
        <v>43483</v>
      </c>
      <c r="B440" s="24">
        <v>14</v>
      </c>
      <c r="C440" s="19">
        <v>3731.5690592000001</v>
      </c>
      <c r="D440" s="26">
        <v>324.67384574639175</v>
      </c>
      <c r="E440" s="26">
        <v>4565.0210400000033</v>
      </c>
      <c r="F440" s="26">
        <v>396.88158499558165</v>
      </c>
      <c r="G440" s="26">
        <v>53.019828000000004</v>
      </c>
      <c r="H440" s="27">
        <f t="shared" si="6"/>
        <v>9071.1653579419763</v>
      </c>
      <c r="I440" s="24"/>
      <c r="J440" s="24" t="s">
        <v>38</v>
      </c>
      <c r="K440" s="24"/>
      <c r="L440" s="24"/>
    </row>
    <row r="441" spans="1:12" x14ac:dyDescent="0.2">
      <c r="A441" s="17">
        <v>43483</v>
      </c>
      <c r="B441" s="24">
        <v>15</v>
      </c>
      <c r="C441" s="19">
        <v>3818.5640288</v>
      </c>
      <c r="D441" s="26">
        <v>334.85267421649496</v>
      </c>
      <c r="E441" s="26">
        <v>4555.1834100000015</v>
      </c>
      <c r="F441" s="26">
        <v>396.94222386306643</v>
      </c>
      <c r="G441" s="26">
        <v>56.604480000000002</v>
      </c>
      <c r="H441" s="27">
        <f t="shared" si="6"/>
        <v>9162.1468168795636</v>
      </c>
      <c r="I441" s="24"/>
      <c r="J441" s="24" t="s">
        <v>38</v>
      </c>
      <c r="K441" s="24"/>
      <c r="L441" s="24"/>
    </row>
    <row r="442" spans="1:12" x14ac:dyDescent="0.2">
      <c r="A442" s="17">
        <v>43483</v>
      </c>
      <c r="B442" s="24">
        <v>16</v>
      </c>
      <c r="C442" s="19">
        <v>4080.4130215</v>
      </c>
      <c r="D442" s="26">
        <v>362.30907227113431</v>
      </c>
      <c r="E442" s="26">
        <v>4547.1472600000006</v>
      </c>
      <c r="F442" s="26">
        <v>399.2022690249226</v>
      </c>
      <c r="G442" s="26">
        <v>62.555824999999999</v>
      </c>
      <c r="H442" s="27">
        <f t="shared" si="6"/>
        <v>9451.6274477960578</v>
      </c>
      <c r="I442" s="24"/>
      <c r="J442" s="24" t="s">
        <v>38</v>
      </c>
      <c r="K442" s="24"/>
      <c r="L442" s="24"/>
    </row>
    <row r="443" spans="1:12" x14ac:dyDescent="0.2">
      <c r="A443" s="17">
        <v>43483</v>
      </c>
      <c r="B443" s="24">
        <v>17</v>
      </c>
      <c r="C443" s="19">
        <v>4539.3978685000002</v>
      </c>
      <c r="D443" s="26">
        <v>409.60476121030905</v>
      </c>
      <c r="E443" s="26">
        <v>4658.1383299999998</v>
      </c>
      <c r="F443" s="26">
        <v>415.4974315235263</v>
      </c>
      <c r="G443" s="26">
        <v>71.306382999999997</v>
      </c>
      <c r="H443" s="27">
        <f t="shared" si="6"/>
        <v>10093.944774233834</v>
      </c>
      <c r="I443" s="24"/>
      <c r="J443" s="24" t="s">
        <v>38</v>
      </c>
      <c r="K443" s="24"/>
      <c r="L443" s="24"/>
    </row>
    <row r="444" spans="1:12" x14ac:dyDescent="0.2">
      <c r="A444" s="17">
        <v>43483</v>
      </c>
      <c r="B444" s="24">
        <v>18</v>
      </c>
      <c r="C444" s="19">
        <v>5040.3134558000002</v>
      </c>
      <c r="D444" s="26">
        <v>464.80076616907206</v>
      </c>
      <c r="E444" s="26">
        <v>4954.9038399999999</v>
      </c>
      <c r="F444" s="26">
        <v>452.98009839180429</v>
      </c>
      <c r="G444" s="26">
        <v>74.205831000000003</v>
      </c>
      <c r="H444" s="27">
        <f t="shared" si="6"/>
        <v>10987.203991360877</v>
      </c>
      <c r="I444" s="24"/>
      <c r="J444" s="24" t="s">
        <v>38</v>
      </c>
      <c r="K444" s="24"/>
      <c r="L444" s="24"/>
    </row>
    <row r="445" spans="1:12" x14ac:dyDescent="0.2">
      <c r="A445" s="17">
        <v>43483</v>
      </c>
      <c r="B445" s="24">
        <v>19</v>
      </c>
      <c r="C445" s="19">
        <v>5164.3678665000007</v>
      </c>
      <c r="D445" s="26">
        <v>477.6130689206185</v>
      </c>
      <c r="E445" s="26">
        <v>5014.4597000000012</v>
      </c>
      <c r="F445" s="26">
        <v>461.50238783608108</v>
      </c>
      <c r="G445" s="26">
        <v>71.036453000000009</v>
      </c>
      <c r="H445" s="27">
        <f t="shared" si="6"/>
        <v>11188.979476256702</v>
      </c>
      <c r="I445" s="24"/>
      <c r="J445" s="24" t="s">
        <v>38</v>
      </c>
      <c r="K445" s="24"/>
      <c r="L445" s="24"/>
    </row>
    <row r="446" spans="1:12" x14ac:dyDescent="0.2">
      <c r="A446" s="17">
        <v>43483</v>
      </c>
      <c r="B446" s="24">
        <v>20</v>
      </c>
      <c r="C446" s="19">
        <v>5055.8263488000002</v>
      </c>
      <c r="D446" s="26">
        <v>465.23546146494783</v>
      </c>
      <c r="E446" s="26">
        <v>4886.5137700000014</v>
      </c>
      <c r="F446" s="26">
        <v>447.19801914906509</v>
      </c>
      <c r="G446" s="26">
        <v>59.093181000000008</v>
      </c>
      <c r="H446" s="27">
        <f t="shared" si="6"/>
        <v>10913.866780414015</v>
      </c>
      <c r="I446" s="24"/>
      <c r="J446" s="24" t="s">
        <v>38</v>
      </c>
      <c r="K446" s="24"/>
      <c r="L446" s="24"/>
    </row>
    <row r="447" spans="1:12" x14ac:dyDescent="0.2">
      <c r="A447" s="17">
        <v>43483</v>
      </c>
      <c r="B447" s="24">
        <v>21</v>
      </c>
      <c r="C447" s="19">
        <v>4901.5314569000002</v>
      </c>
      <c r="D447" s="26">
        <v>447.64545069896866</v>
      </c>
      <c r="E447" s="26">
        <v>4738.697750000003</v>
      </c>
      <c r="F447" s="26">
        <v>429.62444983662067</v>
      </c>
      <c r="G447" s="26">
        <v>47.201208000000008</v>
      </c>
      <c r="H447" s="27">
        <f t="shared" si="6"/>
        <v>10564.700315435593</v>
      </c>
      <c r="I447" s="24"/>
      <c r="J447" s="24" t="s">
        <v>38</v>
      </c>
      <c r="K447" s="24"/>
      <c r="L447" s="24"/>
    </row>
    <row r="448" spans="1:12" x14ac:dyDescent="0.2">
      <c r="A448" s="17">
        <v>43483</v>
      </c>
      <c r="B448" s="24">
        <v>22</v>
      </c>
      <c r="C448" s="19">
        <v>4681.0692696999995</v>
      </c>
      <c r="D448" s="26">
        <v>420.82284963814459</v>
      </c>
      <c r="E448" s="26">
        <v>4537.2797</v>
      </c>
      <c r="F448" s="26">
        <v>404.50951163178036</v>
      </c>
      <c r="G448" s="26">
        <v>43.136251000000001</v>
      </c>
      <c r="H448" s="27">
        <f t="shared" si="6"/>
        <v>10086.817581969925</v>
      </c>
      <c r="I448" s="24"/>
      <c r="J448" s="24" t="s">
        <v>38</v>
      </c>
      <c r="K448" s="24"/>
      <c r="L448" s="24"/>
    </row>
    <row r="449" spans="1:12" x14ac:dyDescent="0.2">
      <c r="A449" s="17">
        <v>43483</v>
      </c>
      <c r="B449" s="24">
        <v>23</v>
      </c>
      <c r="C449" s="19">
        <v>4350.8126597999999</v>
      </c>
      <c r="D449" s="26">
        <v>382.82258548247455</v>
      </c>
      <c r="E449" s="26">
        <v>4235.26188</v>
      </c>
      <c r="F449" s="26">
        <v>367.77245705020903</v>
      </c>
      <c r="G449" s="26">
        <v>40.499142000000006</v>
      </c>
      <c r="H449" s="27">
        <f t="shared" si="6"/>
        <v>9377.1687243326833</v>
      </c>
      <c r="I449" s="24"/>
      <c r="J449" s="24" t="s">
        <v>38</v>
      </c>
      <c r="K449" s="24"/>
      <c r="L449" s="24"/>
    </row>
    <row r="450" spans="1:12" x14ac:dyDescent="0.2">
      <c r="A450" s="17">
        <v>43483</v>
      </c>
      <c r="B450" s="24">
        <v>24</v>
      </c>
      <c r="C450" s="19">
        <v>4015.1558538000004</v>
      </c>
      <c r="D450" s="26">
        <v>345.41744325257707</v>
      </c>
      <c r="E450" s="26">
        <v>3939.6006199999993</v>
      </c>
      <c r="F450" s="26">
        <v>333.88348918030033</v>
      </c>
      <c r="G450" s="26">
        <v>39.442214</v>
      </c>
      <c r="H450" s="27">
        <f t="shared" si="6"/>
        <v>8673.4996202328766</v>
      </c>
      <c r="I450" s="24"/>
      <c r="J450" s="24" t="s">
        <v>38</v>
      </c>
      <c r="K450" s="24"/>
      <c r="L450" s="24"/>
    </row>
    <row r="451" spans="1:12" x14ac:dyDescent="0.2">
      <c r="A451" s="17">
        <v>43484</v>
      </c>
      <c r="B451" s="24">
        <v>1</v>
      </c>
      <c r="C451" s="19">
        <v>3757.7686442999998</v>
      </c>
      <c r="D451" s="26">
        <v>317.52711929278354</v>
      </c>
      <c r="E451" s="26">
        <v>3702.8260099999998</v>
      </c>
      <c r="F451" s="26">
        <v>308.20231756804287</v>
      </c>
      <c r="G451" s="26">
        <v>33.090128</v>
      </c>
      <c r="H451" s="27">
        <f t="shared" si="6"/>
        <v>8119.4142191608262</v>
      </c>
      <c r="I451" s="24"/>
      <c r="J451" s="24" t="s">
        <v>38</v>
      </c>
      <c r="K451" s="24"/>
      <c r="L451" s="24"/>
    </row>
    <row r="452" spans="1:12" x14ac:dyDescent="0.2">
      <c r="A452" s="17">
        <v>43484</v>
      </c>
      <c r="B452" s="24">
        <v>2</v>
      </c>
      <c r="C452" s="19">
        <v>3579.0761471000001</v>
      </c>
      <c r="D452" s="26">
        <v>299.13219861443326</v>
      </c>
      <c r="E452" s="26">
        <v>3529.9204900000013</v>
      </c>
      <c r="F452" s="26">
        <v>290.36914539676002</v>
      </c>
      <c r="G452" s="26">
        <v>18.839687999999999</v>
      </c>
      <c r="H452" s="27">
        <f t="shared" si="6"/>
        <v>7717.3376691111953</v>
      </c>
      <c r="I452" s="24"/>
      <c r="J452" s="24" t="s">
        <v>38</v>
      </c>
      <c r="K452" s="24"/>
      <c r="L452" s="24"/>
    </row>
    <row r="453" spans="1:12" x14ac:dyDescent="0.2">
      <c r="A453" s="17">
        <v>43484</v>
      </c>
      <c r="B453" s="24">
        <v>3</v>
      </c>
      <c r="C453" s="19">
        <v>3456.9970601999999</v>
      </c>
      <c r="D453" s="26">
        <v>287.45662615154674</v>
      </c>
      <c r="E453" s="26">
        <v>3416.9079700000016</v>
      </c>
      <c r="F453" s="26">
        <v>279.24314973064287</v>
      </c>
      <c r="G453" s="26">
        <v>12.849396</v>
      </c>
      <c r="H453" s="27">
        <f t="shared" si="6"/>
        <v>7453.45420208219</v>
      </c>
      <c r="I453" s="24"/>
      <c r="J453" s="24" t="s">
        <v>38</v>
      </c>
      <c r="K453" s="24"/>
      <c r="L453" s="24"/>
    </row>
    <row r="454" spans="1:12" x14ac:dyDescent="0.2">
      <c r="A454" s="17">
        <v>43484</v>
      </c>
      <c r="B454" s="24">
        <v>4</v>
      </c>
      <c r="C454" s="19">
        <v>3405.6820601999998</v>
      </c>
      <c r="D454" s="26">
        <v>282.34774859587679</v>
      </c>
      <c r="E454" s="26">
        <v>3359.2710599999991</v>
      </c>
      <c r="F454" s="26">
        <v>273.83520352366861</v>
      </c>
      <c r="G454" s="26">
        <v>11.756435999999999</v>
      </c>
      <c r="H454" s="27">
        <f t="shared" si="6"/>
        <v>7332.8925083195436</v>
      </c>
      <c r="I454" s="24"/>
      <c r="J454" s="24" t="s">
        <v>38</v>
      </c>
      <c r="K454" s="24"/>
      <c r="L454" s="24"/>
    </row>
    <row r="455" spans="1:12" x14ac:dyDescent="0.2">
      <c r="A455" s="17">
        <v>43484</v>
      </c>
      <c r="B455" s="24">
        <v>5</v>
      </c>
      <c r="C455" s="19">
        <v>3435.0612028999999</v>
      </c>
      <c r="D455" s="26">
        <v>285.16601607525831</v>
      </c>
      <c r="E455" s="26">
        <v>3374.0816599999989</v>
      </c>
      <c r="F455" s="26">
        <v>275.45755202022946</v>
      </c>
      <c r="G455" s="26">
        <v>12.815863999999999</v>
      </c>
      <c r="H455" s="27">
        <f t="shared" si="6"/>
        <v>7382.5822949954872</v>
      </c>
      <c r="I455" s="24"/>
      <c r="J455" s="24" t="s">
        <v>38</v>
      </c>
      <c r="K455" s="24"/>
      <c r="L455" s="24"/>
    </row>
    <row r="456" spans="1:12" x14ac:dyDescent="0.2">
      <c r="A456" s="17">
        <v>43484</v>
      </c>
      <c r="B456" s="24">
        <v>6</v>
      </c>
      <c r="C456" s="19">
        <v>3574.4688470000001</v>
      </c>
      <c r="D456" s="26">
        <v>298.74678379690693</v>
      </c>
      <c r="E456" s="26">
        <v>3463.4762800000012</v>
      </c>
      <c r="F456" s="26">
        <v>284.88264120084438</v>
      </c>
      <c r="G456" s="26">
        <v>18.776081999999999</v>
      </c>
      <c r="H456" s="27">
        <f t="shared" si="6"/>
        <v>7640.350633997753</v>
      </c>
      <c r="I456" s="24"/>
      <c r="J456" s="24" t="s">
        <v>38</v>
      </c>
      <c r="K456" s="24"/>
      <c r="L456" s="24"/>
    </row>
    <row r="457" spans="1:12" x14ac:dyDescent="0.2">
      <c r="A457" s="17">
        <v>43484</v>
      </c>
      <c r="B457" s="24">
        <v>7</v>
      </c>
      <c r="C457" s="19">
        <v>3802.5814117999998</v>
      </c>
      <c r="D457" s="26">
        <v>322.09869997422669</v>
      </c>
      <c r="E457" s="26">
        <v>3652.0158699999984</v>
      </c>
      <c r="F457" s="26">
        <v>304.85816387438757</v>
      </c>
      <c r="G457" s="26">
        <v>38.131548000000002</v>
      </c>
      <c r="H457" s="27">
        <f t="shared" si="6"/>
        <v>8119.685693648612</v>
      </c>
      <c r="I457" s="24"/>
      <c r="J457" s="24" t="s">
        <v>38</v>
      </c>
      <c r="K457" s="24"/>
      <c r="L457" s="24"/>
    </row>
    <row r="458" spans="1:12" x14ac:dyDescent="0.2">
      <c r="A458" s="17">
        <v>43484</v>
      </c>
      <c r="B458" s="24">
        <v>8</v>
      </c>
      <c r="C458" s="19">
        <v>3974.8761080999998</v>
      </c>
      <c r="D458" s="26">
        <v>341.53670862164938</v>
      </c>
      <c r="E458" s="26">
        <v>3822.4110000000005</v>
      </c>
      <c r="F458" s="26">
        <v>324.09685359538776</v>
      </c>
      <c r="G458" s="26">
        <v>41.061374000000001</v>
      </c>
      <c r="H458" s="27">
        <f t="shared" si="6"/>
        <v>8503.9820443170374</v>
      </c>
      <c r="I458" s="24"/>
      <c r="J458" s="24" t="s">
        <v>38</v>
      </c>
      <c r="K458" s="24"/>
      <c r="L458" s="24"/>
    </row>
    <row r="459" spans="1:12" x14ac:dyDescent="0.2">
      <c r="A459" s="17">
        <v>43484</v>
      </c>
      <c r="B459" s="24">
        <v>9</v>
      </c>
      <c r="C459" s="19">
        <v>3957.1855521000002</v>
      </c>
      <c r="D459" s="26">
        <v>341.37822362371162</v>
      </c>
      <c r="E459" s="26">
        <v>3978.5623599999994</v>
      </c>
      <c r="F459" s="26">
        <v>341.06924678240387</v>
      </c>
      <c r="G459" s="26">
        <v>40.066396999999995</v>
      </c>
      <c r="H459" s="27">
        <f t="shared" si="6"/>
        <v>8658.261779506116</v>
      </c>
      <c r="I459" s="24"/>
      <c r="J459" s="24" t="s">
        <v>38</v>
      </c>
      <c r="K459" s="24"/>
      <c r="L459" s="24"/>
    </row>
    <row r="460" spans="1:12" x14ac:dyDescent="0.2">
      <c r="A460" s="17">
        <v>43484</v>
      </c>
      <c r="B460" s="24">
        <v>10</v>
      </c>
      <c r="C460" s="19">
        <v>3726.8012092999998</v>
      </c>
      <c r="D460" s="26">
        <v>320.20045507113434</v>
      </c>
      <c r="E460" s="26">
        <v>4063.0089300000009</v>
      </c>
      <c r="F460" s="26">
        <v>348.84517349898243</v>
      </c>
      <c r="G460" s="26">
        <v>45.013945999999997</v>
      </c>
      <c r="H460" s="27">
        <f t="shared" si="6"/>
        <v>8503.8697138701173</v>
      </c>
      <c r="I460" s="24"/>
      <c r="J460" s="24" t="s">
        <v>38</v>
      </c>
      <c r="K460" s="24"/>
      <c r="L460" s="24"/>
    </row>
    <row r="461" spans="1:12" x14ac:dyDescent="0.2">
      <c r="A461" s="17">
        <v>43484</v>
      </c>
      <c r="B461" s="24">
        <v>11</v>
      </c>
      <c r="C461" s="19">
        <v>3442.0258577</v>
      </c>
      <c r="D461" s="26">
        <v>292.54677797010322</v>
      </c>
      <c r="E461" s="26">
        <v>4057.7331500000014</v>
      </c>
      <c r="F461" s="26">
        <v>346.63304997817568</v>
      </c>
      <c r="G461" s="26">
        <v>50.111481999999995</v>
      </c>
      <c r="H461" s="27">
        <f t="shared" si="6"/>
        <v>8189.0503176482816</v>
      </c>
      <c r="I461" s="24"/>
      <c r="J461" s="24" t="s">
        <v>38</v>
      </c>
      <c r="K461" s="24"/>
      <c r="L461" s="24"/>
    </row>
    <row r="462" spans="1:12" x14ac:dyDescent="0.2">
      <c r="A462" s="17">
        <v>43484</v>
      </c>
      <c r="B462" s="24">
        <v>12</v>
      </c>
      <c r="C462" s="19">
        <v>3167.6094276000003</v>
      </c>
      <c r="D462" s="26">
        <v>265.73033348453612</v>
      </c>
      <c r="E462" s="26">
        <v>3996.8488100000013</v>
      </c>
      <c r="F462" s="26">
        <v>340.04839758198909</v>
      </c>
      <c r="G462" s="26">
        <v>52.862043</v>
      </c>
      <c r="H462" s="27">
        <f t="shared" si="6"/>
        <v>7823.0990116665271</v>
      </c>
      <c r="I462" s="24"/>
      <c r="J462" s="24" t="s">
        <v>38</v>
      </c>
      <c r="K462" s="24"/>
      <c r="L462" s="24"/>
    </row>
    <row r="463" spans="1:12" x14ac:dyDescent="0.2">
      <c r="A463" s="17">
        <v>43484</v>
      </c>
      <c r="B463" s="24">
        <v>13</v>
      </c>
      <c r="C463" s="19">
        <v>3070.5163945000004</v>
      </c>
      <c r="D463" s="26">
        <v>256.2801522721652</v>
      </c>
      <c r="E463" s="26">
        <v>3965.92283</v>
      </c>
      <c r="F463" s="26">
        <v>336.56910587279202</v>
      </c>
      <c r="G463" s="26">
        <v>54.429679999999998</v>
      </c>
      <c r="H463" s="27">
        <f t="shared" si="6"/>
        <v>7683.7181626449574</v>
      </c>
      <c r="I463" s="24"/>
      <c r="J463" s="24" t="s">
        <v>38</v>
      </c>
      <c r="K463" s="24"/>
      <c r="L463" s="24"/>
    </row>
    <row r="464" spans="1:12" x14ac:dyDescent="0.2">
      <c r="A464" s="17">
        <v>43484</v>
      </c>
      <c r="B464" s="24">
        <v>14</v>
      </c>
      <c r="C464" s="19">
        <v>3134.9746873999998</v>
      </c>
      <c r="D464" s="26">
        <v>262.28646522268099</v>
      </c>
      <c r="E464" s="26">
        <v>3972.9173800000012</v>
      </c>
      <c r="F464" s="26">
        <v>337.10578755889196</v>
      </c>
      <c r="G464" s="26">
        <v>55.177951000000007</v>
      </c>
      <c r="H464" s="27">
        <f t="shared" si="6"/>
        <v>7762.4622711815737</v>
      </c>
      <c r="I464" s="24"/>
      <c r="J464" s="24" t="s">
        <v>38</v>
      </c>
      <c r="K464" s="24"/>
      <c r="L464" s="24"/>
    </row>
    <row r="465" spans="1:12" x14ac:dyDescent="0.2">
      <c r="A465" s="17">
        <v>43484</v>
      </c>
      <c r="B465" s="24">
        <v>15</v>
      </c>
      <c r="C465" s="19">
        <v>3278.7098310000001</v>
      </c>
      <c r="D465" s="26">
        <v>277.94263163505195</v>
      </c>
      <c r="E465" s="26">
        <v>3999.1368600000001</v>
      </c>
      <c r="F465" s="26">
        <v>340.29296573022395</v>
      </c>
      <c r="G465" s="26">
        <v>55.448060999999996</v>
      </c>
      <c r="H465" s="27">
        <f t="shared" si="6"/>
        <v>7951.5303493652755</v>
      </c>
      <c r="I465" s="24"/>
      <c r="J465" s="24" t="s">
        <v>38</v>
      </c>
      <c r="K465" s="24"/>
      <c r="L465" s="24"/>
    </row>
    <row r="466" spans="1:12" x14ac:dyDescent="0.2">
      <c r="A466" s="17">
        <v>43484</v>
      </c>
      <c r="B466" s="24">
        <v>16</v>
      </c>
      <c r="C466" s="19">
        <v>3612.3125415</v>
      </c>
      <c r="D466" s="26">
        <v>311.54500243814448</v>
      </c>
      <c r="E466" s="26">
        <v>4061.3046799999984</v>
      </c>
      <c r="F466" s="26">
        <v>348.43037779128827</v>
      </c>
      <c r="G466" s="26">
        <v>55.222660000000005</v>
      </c>
      <c r="H466" s="27">
        <f t="shared" si="6"/>
        <v>8388.8152617294309</v>
      </c>
      <c r="I466" s="24"/>
      <c r="J466" s="24" t="s">
        <v>38</v>
      </c>
      <c r="K466" s="24"/>
      <c r="L466" s="24"/>
    </row>
    <row r="467" spans="1:12" x14ac:dyDescent="0.2">
      <c r="A467" s="17">
        <v>43484</v>
      </c>
      <c r="B467" s="24">
        <v>17</v>
      </c>
      <c r="C467" s="19">
        <v>4113.5465170999996</v>
      </c>
      <c r="D467" s="26">
        <v>362.17647075773237</v>
      </c>
      <c r="E467" s="26">
        <v>4200.6494599999987</v>
      </c>
      <c r="F467" s="26">
        <v>365.53843423433733</v>
      </c>
      <c r="G467" s="26">
        <v>54.049901000000006</v>
      </c>
      <c r="H467" s="27">
        <f t="shared" si="6"/>
        <v>9095.9607830920686</v>
      </c>
      <c r="I467" s="24"/>
      <c r="J467" s="24" t="s">
        <v>38</v>
      </c>
      <c r="K467" s="24"/>
      <c r="L467" s="24"/>
    </row>
    <row r="468" spans="1:12" x14ac:dyDescent="0.2">
      <c r="A468" s="17">
        <v>43484</v>
      </c>
      <c r="B468" s="24">
        <v>18</v>
      </c>
      <c r="C468" s="19">
        <v>4672.4058450000002</v>
      </c>
      <c r="D468" s="26">
        <v>422.09046676804115</v>
      </c>
      <c r="E468" s="26">
        <v>4539.7244300000029</v>
      </c>
      <c r="F468" s="26">
        <v>405.96985162148906</v>
      </c>
      <c r="G468" s="26">
        <v>55.146562000000003</v>
      </c>
      <c r="H468" s="27">
        <f t="shared" ref="H468:H531" si="7">SUM(C468:G468)</f>
        <v>10095.337155389532</v>
      </c>
      <c r="I468" s="24"/>
      <c r="J468" s="24" t="s">
        <v>38</v>
      </c>
      <c r="K468" s="24"/>
      <c r="L468" s="24"/>
    </row>
    <row r="469" spans="1:12" x14ac:dyDescent="0.2">
      <c r="A469" s="17">
        <v>43484</v>
      </c>
      <c r="B469" s="24">
        <v>19</v>
      </c>
      <c r="C469" s="19">
        <v>4788.1515529999997</v>
      </c>
      <c r="D469" s="26">
        <v>435.47495713299014</v>
      </c>
      <c r="E469" s="26">
        <v>4638.9359400000021</v>
      </c>
      <c r="F469" s="26">
        <v>418.23086865019468</v>
      </c>
      <c r="G469" s="26">
        <v>50.411660000000005</v>
      </c>
      <c r="H469" s="27">
        <f t="shared" si="7"/>
        <v>10331.204978783186</v>
      </c>
      <c r="I469" s="24"/>
      <c r="J469" s="24" t="s">
        <v>38</v>
      </c>
      <c r="K469" s="24"/>
      <c r="L469" s="24"/>
    </row>
    <row r="470" spans="1:12" x14ac:dyDescent="0.2">
      <c r="A470" s="17">
        <v>43484</v>
      </c>
      <c r="B470" s="24">
        <v>20</v>
      </c>
      <c r="C470" s="19">
        <v>4680.0227718999995</v>
      </c>
      <c r="D470" s="26">
        <v>423.70240472680496</v>
      </c>
      <c r="E470" s="26">
        <v>4534.8323400000008</v>
      </c>
      <c r="F470" s="26">
        <v>407.05042820872177</v>
      </c>
      <c r="G470" s="26">
        <v>44.963868999999995</v>
      </c>
      <c r="H470" s="27">
        <f t="shared" si="7"/>
        <v>10090.571813835528</v>
      </c>
      <c r="I470" s="24"/>
      <c r="J470" s="24" t="s">
        <v>38</v>
      </c>
      <c r="K470" s="24"/>
      <c r="L470" s="24"/>
    </row>
    <row r="471" spans="1:12" x14ac:dyDescent="0.2">
      <c r="A471" s="17">
        <v>43484</v>
      </c>
      <c r="B471" s="24">
        <v>21</v>
      </c>
      <c r="C471" s="19">
        <v>4554.4450727999993</v>
      </c>
      <c r="D471" s="26">
        <v>409.43918276288696</v>
      </c>
      <c r="E471" s="26">
        <v>4401.873880000001</v>
      </c>
      <c r="F471" s="26">
        <v>392.4052769530046</v>
      </c>
      <c r="G471" s="26">
        <v>40.51596</v>
      </c>
      <c r="H471" s="27">
        <f t="shared" si="7"/>
        <v>9798.6793725158914</v>
      </c>
      <c r="I471" s="24"/>
      <c r="J471" s="24" t="s">
        <v>38</v>
      </c>
      <c r="K471" s="24"/>
      <c r="L471" s="24"/>
    </row>
    <row r="472" spans="1:12" x14ac:dyDescent="0.2">
      <c r="A472" s="17">
        <v>43484</v>
      </c>
      <c r="B472" s="24">
        <v>22</v>
      </c>
      <c r="C472" s="19">
        <v>4352.5443058999999</v>
      </c>
      <c r="D472" s="26">
        <v>387.54643014742362</v>
      </c>
      <c r="E472" s="26">
        <v>4230.8513899999998</v>
      </c>
      <c r="F472" s="26">
        <v>372.18480216868466</v>
      </c>
      <c r="G472" s="26">
        <v>40.424284</v>
      </c>
      <c r="H472" s="27">
        <f t="shared" si="7"/>
        <v>9383.551212216109</v>
      </c>
      <c r="I472" s="24"/>
      <c r="J472" s="24" t="s">
        <v>38</v>
      </c>
      <c r="K472" s="24"/>
      <c r="L472" s="24"/>
    </row>
    <row r="473" spans="1:12" x14ac:dyDescent="0.2">
      <c r="A473" s="17">
        <v>43484</v>
      </c>
      <c r="B473" s="24">
        <v>23</v>
      </c>
      <c r="C473" s="19">
        <v>4100.6727824</v>
      </c>
      <c r="D473" s="26">
        <v>357.61754031443354</v>
      </c>
      <c r="E473" s="26">
        <v>3981.7635600000003</v>
      </c>
      <c r="F473" s="26">
        <v>343.16056219021067</v>
      </c>
      <c r="G473" s="26">
        <v>39.242072999999998</v>
      </c>
      <c r="H473" s="27">
        <f t="shared" si="7"/>
        <v>8822.456517904644</v>
      </c>
      <c r="I473" s="24"/>
      <c r="J473" s="24" t="s">
        <v>38</v>
      </c>
      <c r="K473" s="24"/>
      <c r="L473" s="24"/>
    </row>
    <row r="474" spans="1:12" x14ac:dyDescent="0.2">
      <c r="A474" s="17">
        <v>43484</v>
      </c>
      <c r="B474" s="24">
        <v>24</v>
      </c>
      <c r="C474" s="19">
        <v>3832.9090445000002</v>
      </c>
      <c r="D474" s="26">
        <v>327.28302889587644</v>
      </c>
      <c r="E474" s="26">
        <v>3733.7900299999992</v>
      </c>
      <c r="F474" s="26">
        <v>315.24038096120415</v>
      </c>
      <c r="G474" s="26">
        <v>37.003082999999997</v>
      </c>
      <c r="H474" s="27">
        <f t="shared" si="7"/>
        <v>8246.2255673570799</v>
      </c>
      <c r="I474" s="24"/>
      <c r="J474" s="24" t="s">
        <v>38</v>
      </c>
      <c r="K474" s="24"/>
      <c r="L474" s="24"/>
    </row>
    <row r="475" spans="1:12" x14ac:dyDescent="0.2">
      <c r="A475" s="17">
        <v>43485</v>
      </c>
      <c r="B475" s="24">
        <v>1</v>
      </c>
      <c r="C475" s="19">
        <v>3608.4475219000001</v>
      </c>
      <c r="D475" s="26">
        <v>303.3931646494849</v>
      </c>
      <c r="E475" s="26">
        <v>3527.8249799999999</v>
      </c>
      <c r="F475" s="26">
        <v>293.00281303549139</v>
      </c>
      <c r="G475" s="26">
        <v>31.875154999999999</v>
      </c>
      <c r="H475" s="27">
        <f t="shared" si="7"/>
        <v>7764.5436345849757</v>
      </c>
      <c r="I475" s="24"/>
      <c r="J475" s="24" t="s">
        <v>38</v>
      </c>
      <c r="K475" s="24"/>
      <c r="L475" s="24"/>
    </row>
    <row r="476" spans="1:12" x14ac:dyDescent="0.2">
      <c r="A476" s="17">
        <v>43485</v>
      </c>
      <c r="B476" s="24">
        <v>2</v>
      </c>
      <c r="C476" s="19">
        <v>3436.6609917999999</v>
      </c>
      <c r="D476" s="26">
        <v>286.27526588247417</v>
      </c>
      <c r="E476" s="26">
        <v>3381.8806299999992</v>
      </c>
      <c r="F476" s="26">
        <v>277.63089822306466</v>
      </c>
      <c r="G476" s="26">
        <v>19.319826000000003</v>
      </c>
      <c r="H476" s="27">
        <f t="shared" si="7"/>
        <v>7401.7676119055377</v>
      </c>
      <c r="I476" s="24"/>
      <c r="J476" s="24" t="s">
        <v>38</v>
      </c>
      <c r="K476" s="24"/>
      <c r="L476" s="24"/>
    </row>
    <row r="477" spans="1:12" x14ac:dyDescent="0.2">
      <c r="A477" s="17">
        <v>43485</v>
      </c>
      <c r="B477" s="24">
        <v>3</v>
      </c>
      <c r="C477" s="19">
        <v>3333.4862521</v>
      </c>
      <c r="D477" s="26">
        <v>276.26306705154656</v>
      </c>
      <c r="E477" s="26">
        <v>3288.6247600000002</v>
      </c>
      <c r="F477" s="26">
        <v>268.2575761622021</v>
      </c>
      <c r="G477" s="26">
        <v>13.420647000000001</v>
      </c>
      <c r="H477" s="27">
        <f t="shared" si="7"/>
        <v>7180.0523023137484</v>
      </c>
      <c r="I477" s="24"/>
      <c r="J477" s="24" t="s">
        <v>38</v>
      </c>
      <c r="K477" s="24"/>
      <c r="L477" s="24"/>
    </row>
    <row r="478" spans="1:12" x14ac:dyDescent="0.2">
      <c r="A478" s="17">
        <v>43485</v>
      </c>
      <c r="B478" s="24">
        <v>4</v>
      </c>
      <c r="C478" s="19">
        <v>3285.1808929999997</v>
      </c>
      <c r="D478" s="26">
        <v>271.58173647319632</v>
      </c>
      <c r="E478" s="26">
        <v>3235.4677499999993</v>
      </c>
      <c r="F478" s="26">
        <v>263.46200818192983</v>
      </c>
      <c r="G478" s="26">
        <v>13.328647</v>
      </c>
      <c r="H478" s="27">
        <f t="shared" si="7"/>
        <v>7069.0210346551266</v>
      </c>
      <c r="I478" s="24"/>
      <c r="J478" s="24" t="s">
        <v>38</v>
      </c>
      <c r="K478" s="24"/>
      <c r="L478" s="24"/>
    </row>
    <row r="479" spans="1:12" x14ac:dyDescent="0.2">
      <c r="A479" s="17">
        <v>43485</v>
      </c>
      <c r="B479" s="24">
        <v>5</v>
      </c>
      <c r="C479" s="19">
        <v>3302.9876294000001</v>
      </c>
      <c r="D479" s="26">
        <v>273.2635354793814</v>
      </c>
      <c r="E479" s="26">
        <v>3233.2519499999985</v>
      </c>
      <c r="F479" s="26">
        <v>263.69712516615118</v>
      </c>
      <c r="G479" s="26">
        <v>13.082606999999999</v>
      </c>
      <c r="H479" s="27">
        <f t="shared" si="7"/>
        <v>7086.2828470455315</v>
      </c>
      <c r="I479" s="24"/>
      <c r="J479" s="24" t="s">
        <v>38</v>
      </c>
      <c r="K479" s="24"/>
      <c r="L479" s="24"/>
    </row>
    <row r="480" spans="1:12" x14ac:dyDescent="0.2">
      <c r="A480" s="17">
        <v>43485</v>
      </c>
      <c r="B480" s="24">
        <v>6</v>
      </c>
      <c r="C480" s="19">
        <v>3390.0409334999999</v>
      </c>
      <c r="D480" s="26">
        <v>282.34030250927862</v>
      </c>
      <c r="E480" s="26">
        <v>3298.346129999999</v>
      </c>
      <c r="F480" s="26">
        <v>270.57054351745239</v>
      </c>
      <c r="G480" s="26">
        <v>13.414282999999999</v>
      </c>
      <c r="H480" s="27">
        <f t="shared" si="7"/>
        <v>7254.7121925267302</v>
      </c>
      <c r="I480" s="24"/>
      <c r="J480" s="24" t="s">
        <v>38</v>
      </c>
      <c r="K480" s="24"/>
      <c r="L480" s="24"/>
    </row>
    <row r="481" spans="1:12" x14ac:dyDescent="0.2">
      <c r="A481" s="17">
        <v>43485</v>
      </c>
      <c r="B481" s="24">
        <v>7</v>
      </c>
      <c r="C481" s="19">
        <v>3571.9304889999999</v>
      </c>
      <c r="D481" s="26">
        <v>300.61573737938159</v>
      </c>
      <c r="E481" s="26">
        <v>3435.5099899999991</v>
      </c>
      <c r="F481" s="26">
        <v>285.33282518531365</v>
      </c>
      <c r="G481" s="26">
        <v>13.608263000000001</v>
      </c>
      <c r="H481" s="27">
        <f t="shared" si="7"/>
        <v>7606.9973045646939</v>
      </c>
      <c r="I481" s="24"/>
      <c r="J481" s="24" t="s">
        <v>38</v>
      </c>
      <c r="K481" s="24"/>
      <c r="L481" s="24"/>
    </row>
    <row r="482" spans="1:12" x14ac:dyDescent="0.2">
      <c r="A482" s="17">
        <v>43485</v>
      </c>
      <c r="B482" s="24">
        <v>8</v>
      </c>
      <c r="C482" s="19">
        <v>3742.8344695000001</v>
      </c>
      <c r="D482" s="26">
        <v>318.99875139793789</v>
      </c>
      <c r="E482" s="26">
        <v>3593.7508599999996</v>
      </c>
      <c r="F482" s="26">
        <v>302.27811172591646</v>
      </c>
      <c r="G482" s="26">
        <v>17.244975</v>
      </c>
      <c r="H482" s="27">
        <f t="shared" si="7"/>
        <v>7975.1071676238535</v>
      </c>
      <c r="I482" s="24"/>
      <c r="J482" s="24" t="s">
        <v>38</v>
      </c>
      <c r="K482" s="24"/>
      <c r="L482" s="24"/>
    </row>
    <row r="483" spans="1:12" x14ac:dyDescent="0.2">
      <c r="A483" s="17">
        <v>43485</v>
      </c>
      <c r="B483" s="24">
        <v>9</v>
      </c>
      <c r="C483" s="19">
        <v>3878.1326994999999</v>
      </c>
      <c r="D483" s="26">
        <v>333.34439943814459</v>
      </c>
      <c r="E483" s="26">
        <v>3804.9883000000009</v>
      </c>
      <c r="F483" s="26">
        <v>323.8972783197313</v>
      </c>
      <c r="G483" s="26">
        <v>33.713363999999999</v>
      </c>
      <c r="H483" s="27">
        <f t="shared" si="7"/>
        <v>8374.0760412578766</v>
      </c>
      <c r="I483" s="24"/>
      <c r="J483" s="24" t="s">
        <v>38</v>
      </c>
      <c r="K483" s="24"/>
      <c r="L483" s="24"/>
    </row>
    <row r="484" spans="1:12" x14ac:dyDescent="0.2">
      <c r="A484" s="17">
        <v>43485</v>
      </c>
      <c r="B484" s="24">
        <v>10</v>
      </c>
      <c r="C484" s="19">
        <v>3902.466696</v>
      </c>
      <c r="D484" s="26">
        <v>336.17922666804111</v>
      </c>
      <c r="E484" s="26">
        <v>3981.5624400000002</v>
      </c>
      <c r="F484" s="26">
        <v>340.99622237849485</v>
      </c>
      <c r="G484" s="26">
        <v>36.000130999999996</v>
      </c>
      <c r="H484" s="27">
        <f t="shared" si="7"/>
        <v>8597.2047160465372</v>
      </c>
      <c r="I484" s="24"/>
      <c r="J484" s="24" t="s">
        <v>38</v>
      </c>
      <c r="K484" s="24"/>
      <c r="L484" s="24"/>
    </row>
    <row r="485" spans="1:12" x14ac:dyDescent="0.2">
      <c r="A485" s="17">
        <v>43485</v>
      </c>
      <c r="B485" s="24">
        <v>11</v>
      </c>
      <c r="C485" s="19">
        <v>3802.1337647999999</v>
      </c>
      <c r="D485" s="26">
        <v>326.87028072164998</v>
      </c>
      <c r="E485" s="26">
        <v>4072.5442500000008</v>
      </c>
      <c r="F485" s="26">
        <v>349.07552241232065</v>
      </c>
      <c r="G485" s="26">
        <v>34.621651000000007</v>
      </c>
      <c r="H485" s="27">
        <f t="shared" si="7"/>
        <v>8585.2454689339702</v>
      </c>
      <c r="I485" s="24"/>
      <c r="J485" s="24" t="s">
        <v>38</v>
      </c>
      <c r="K485" s="24"/>
      <c r="L485" s="24"/>
    </row>
    <row r="486" spans="1:12" x14ac:dyDescent="0.2">
      <c r="A486" s="17">
        <v>43485</v>
      </c>
      <c r="B486" s="24">
        <v>12</v>
      </c>
      <c r="C486" s="19">
        <v>3631.3584615999998</v>
      </c>
      <c r="D486" s="26">
        <v>311.00107291340191</v>
      </c>
      <c r="E486" s="26">
        <v>4077.8985799999982</v>
      </c>
      <c r="F486" s="26">
        <v>349.36830881700888</v>
      </c>
      <c r="G486" s="26">
        <v>34.057767999999996</v>
      </c>
      <c r="H486" s="27">
        <f t="shared" si="7"/>
        <v>8403.6841913304088</v>
      </c>
      <c r="I486" s="24"/>
      <c r="J486" s="24" t="s">
        <v>38</v>
      </c>
      <c r="K486" s="24"/>
      <c r="L486" s="24"/>
    </row>
    <row r="487" spans="1:12" x14ac:dyDescent="0.2">
      <c r="A487" s="17">
        <v>43485</v>
      </c>
      <c r="B487" s="24">
        <v>13</v>
      </c>
      <c r="C487" s="19">
        <v>3537.4739512000001</v>
      </c>
      <c r="D487" s="26">
        <v>302.53879046185597</v>
      </c>
      <c r="E487" s="26">
        <v>4099.5179599999983</v>
      </c>
      <c r="F487" s="26">
        <v>351.28314092725145</v>
      </c>
      <c r="G487" s="26">
        <v>33.654994000000009</v>
      </c>
      <c r="H487" s="27">
        <f t="shared" si="7"/>
        <v>8324.468836589107</v>
      </c>
      <c r="I487" s="24"/>
      <c r="J487" s="24" t="s">
        <v>38</v>
      </c>
      <c r="K487" s="24"/>
      <c r="L487" s="24"/>
    </row>
    <row r="488" spans="1:12" x14ac:dyDescent="0.2">
      <c r="A488" s="17">
        <v>43485</v>
      </c>
      <c r="B488" s="24">
        <v>14</v>
      </c>
      <c r="C488" s="19">
        <v>3530.9459562000002</v>
      </c>
      <c r="D488" s="26">
        <v>302.37949260927866</v>
      </c>
      <c r="E488" s="26">
        <v>4086.6161199999988</v>
      </c>
      <c r="F488" s="26">
        <v>350.57412425082367</v>
      </c>
      <c r="G488" s="26">
        <v>33.298565000000004</v>
      </c>
      <c r="H488" s="27">
        <f t="shared" si="7"/>
        <v>8303.8142580600997</v>
      </c>
      <c r="I488" s="24"/>
      <c r="J488" s="24" t="s">
        <v>38</v>
      </c>
      <c r="K488" s="24"/>
      <c r="L488" s="24"/>
    </row>
    <row r="489" spans="1:12" x14ac:dyDescent="0.2">
      <c r="A489" s="17">
        <v>43485</v>
      </c>
      <c r="B489" s="24">
        <v>15</v>
      </c>
      <c r="C489" s="19">
        <v>3640.1813208000003</v>
      </c>
      <c r="D489" s="26">
        <v>314.46869634742256</v>
      </c>
      <c r="E489" s="26">
        <v>4090.7161100000017</v>
      </c>
      <c r="F489" s="26">
        <v>351.87777365467548</v>
      </c>
      <c r="G489" s="26">
        <v>34.680873999999996</v>
      </c>
      <c r="H489" s="27">
        <f t="shared" si="7"/>
        <v>8431.9247748021007</v>
      </c>
      <c r="I489" s="24"/>
      <c r="J489" s="24" t="s">
        <v>38</v>
      </c>
      <c r="K489" s="24"/>
      <c r="L489" s="24"/>
    </row>
    <row r="490" spans="1:12" x14ac:dyDescent="0.2">
      <c r="A490" s="17">
        <v>43485</v>
      </c>
      <c r="B490" s="24">
        <v>16</v>
      </c>
      <c r="C490" s="19">
        <v>3852.9192324999999</v>
      </c>
      <c r="D490" s="26">
        <v>337.28421968969064</v>
      </c>
      <c r="E490" s="26">
        <v>4144.1635600000027</v>
      </c>
      <c r="F490" s="26">
        <v>360.2472272204418</v>
      </c>
      <c r="G490" s="26">
        <v>34.801499999999997</v>
      </c>
      <c r="H490" s="27">
        <f t="shared" si="7"/>
        <v>8729.4157394101348</v>
      </c>
      <c r="I490" s="24"/>
      <c r="J490" s="24" t="s">
        <v>38</v>
      </c>
      <c r="K490" s="24"/>
      <c r="L490" s="24"/>
    </row>
    <row r="491" spans="1:12" x14ac:dyDescent="0.2">
      <c r="A491" s="17">
        <v>43485</v>
      </c>
      <c r="B491" s="24">
        <v>17</v>
      </c>
      <c r="C491" s="19">
        <v>4290.2673161000002</v>
      </c>
      <c r="D491" s="26">
        <v>383.80078367938142</v>
      </c>
      <c r="E491" s="26">
        <v>4329.8749199999993</v>
      </c>
      <c r="F491" s="26">
        <v>383.5751183708075</v>
      </c>
      <c r="G491" s="26">
        <v>35.734263000000006</v>
      </c>
      <c r="H491" s="27">
        <f t="shared" si="7"/>
        <v>9423.2524011501882</v>
      </c>
      <c r="I491" s="24"/>
      <c r="J491" s="24" t="s">
        <v>38</v>
      </c>
      <c r="K491" s="24"/>
      <c r="L491" s="24"/>
    </row>
    <row r="492" spans="1:12" x14ac:dyDescent="0.2">
      <c r="A492" s="17">
        <v>43485</v>
      </c>
      <c r="B492" s="24">
        <v>18</v>
      </c>
      <c r="C492" s="19">
        <v>4840.1607472000005</v>
      </c>
      <c r="D492" s="26">
        <v>444.94106601237092</v>
      </c>
      <c r="E492" s="26">
        <v>4663.3208299999978</v>
      </c>
      <c r="F492" s="26">
        <v>426.2067424358271</v>
      </c>
      <c r="G492" s="26">
        <v>36.628064999999999</v>
      </c>
      <c r="H492" s="27">
        <f t="shared" si="7"/>
        <v>10411.257450648196</v>
      </c>
      <c r="I492" s="24"/>
      <c r="J492" s="24" t="s">
        <v>38</v>
      </c>
      <c r="K492" s="24"/>
      <c r="L492" s="24"/>
    </row>
    <row r="493" spans="1:12" x14ac:dyDescent="0.2">
      <c r="A493" s="17">
        <v>43485</v>
      </c>
      <c r="B493" s="24">
        <v>19</v>
      </c>
      <c r="C493" s="19">
        <v>4936.4749469999997</v>
      </c>
      <c r="D493" s="26">
        <v>457.0955352969076</v>
      </c>
      <c r="E493" s="26">
        <v>4741.7829300000003</v>
      </c>
      <c r="F493" s="26">
        <v>436.89414677319769</v>
      </c>
      <c r="G493" s="26">
        <v>38.434872000000006</v>
      </c>
      <c r="H493" s="27">
        <f t="shared" si="7"/>
        <v>10610.682431070105</v>
      </c>
      <c r="I493" s="24"/>
      <c r="J493" s="24" t="s">
        <v>38</v>
      </c>
      <c r="K493" s="24"/>
      <c r="L493" s="24"/>
    </row>
    <row r="494" spans="1:12" x14ac:dyDescent="0.2">
      <c r="A494" s="17">
        <v>43485</v>
      </c>
      <c r="B494" s="24">
        <v>20</v>
      </c>
      <c r="C494" s="19">
        <v>4882.6697449000003</v>
      </c>
      <c r="D494" s="26">
        <v>449.82451568144342</v>
      </c>
      <c r="E494" s="26">
        <v>4665.9945600000001</v>
      </c>
      <c r="F494" s="26">
        <v>427.76694348705985</v>
      </c>
      <c r="G494" s="26">
        <v>39.728104000000009</v>
      </c>
      <c r="H494" s="27">
        <f t="shared" si="7"/>
        <v>10465.983868068504</v>
      </c>
      <c r="I494" s="24"/>
      <c r="J494" s="24" t="s">
        <v>38</v>
      </c>
      <c r="K494" s="24"/>
      <c r="L494" s="24"/>
    </row>
    <row r="495" spans="1:12" x14ac:dyDescent="0.2">
      <c r="A495" s="17">
        <v>43485</v>
      </c>
      <c r="B495" s="24">
        <v>21</v>
      </c>
      <c r="C495" s="19">
        <v>4742.8607365999997</v>
      </c>
      <c r="D495" s="26">
        <v>433.42496453402083</v>
      </c>
      <c r="E495" s="26">
        <v>4533.9677200000006</v>
      </c>
      <c r="F495" s="26">
        <v>411.89507415730293</v>
      </c>
      <c r="G495" s="26">
        <v>39.402459999999991</v>
      </c>
      <c r="H495" s="27">
        <f t="shared" si="7"/>
        <v>10161.550955291323</v>
      </c>
      <c r="I495" s="24"/>
      <c r="J495" s="24" t="s">
        <v>38</v>
      </c>
      <c r="K495" s="24"/>
      <c r="L495" s="24"/>
    </row>
    <row r="496" spans="1:12" x14ac:dyDescent="0.2">
      <c r="A496" s="17">
        <v>43485</v>
      </c>
      <c r="B496" s="24">
        <v>22</v>
      </c>
      <c r="C496" s="19">
        <v>4515.7817388000003</v>
      </c>
      <c r="D496" s="26">
        <v>405.63554364639197</v>
      </c>
      <c r="E496" s="26">
        <v>4351.6523899999993</v>
      </c>
      <c r="F496" s="26">
        <v>387.99132510627021</v>
      </c>
      <c r="G496" s="26">
        <v>38.775618000000001</v>
      </c>
      <c r="H496" s="27">
        <f t="shared" si="7"/>
        <v>9699.8366155526619</v>
      </c>
      <c r="I496" s="24"/>
      <c r="J496" s="24" t="s">
        <v>38</v>
      </c>
      <c r="K496" s="24"/>
      <c r="L496" s="24"/>
    </row>
    <row r="497" spans="1:12" x14ac:dyDescent="0.2">
      <c r="A497" s="17">
        <v>43485</v>
      </c>
      <c r="B497" s="24">
        <v>23</v>
      </c>
      <c r="C497" s="19">
        <v>4205.2017461999994</v>
      </c>
      <c r="D497" s="26">
        <v>368.12101576494865</v>
      </c>
      <c r="E497" s="26">
        <v>4068.2028599999985</v>
      </c>
      <c r="F497" s="26">
        <v>353.58396620909048</v>
      </c>
      <c r="G497" s="26">
        <v>38.204853999999997</v>
      </c>
      <c r="H497" s="27">
        <f t="shared" si="7"/>
        <v>9033.3144421740362</v>
      </c>
      <c r="I497" s="24"/>
      <c r="J497" s="24" t="s">
        <v>38</v>
      </c>
      <c r="K497" s="24"/>
      <c r="L497" s="24"/>
    </row>
    <row r="498" spans="1:12" x14ac:dyDescent="0.2">
      <c r="A498" s="17">
        <v>43485</v>
      </c>
      <c r="B498" s="24">
        <v>24</v>
      </c>
      <c r="C498" s="19">
        <v>3892.6896726</v>
      </c>
      <c r="D498" s="26">
        <v>332.949867701031</v>
      </c>
      <c r="E498" s="26">
        <v>3786.2039399999999</v>
      </c>
      <c r="F498" s="26">
        <v>321.61086312660325</v>
      </c>
      <c r="G498" s="26">
        <v>37.547247000000006</v>
      </c>
      <c r="H498" s="27">
        <f t="shared" si="7"/>
        <v>8371.0015904276352</v>
      </c>
      <c r="I498" s="24"/>
      <c r="J498" s="24" t="s">
        <v>38</v>
      </c>
      <c r="K498" s="24"/>
      <c r="L498" s="24"/>
    </row>
    <row r="499" spans="1:12" x14ac:dyDescent="0.2">
      <c r="A499" s="17">
        <v>43486</v>
      </c>
      <c r="B499" s="24">
        <v>1</v>
      </c>
      <c r="C499" s="19">
        <v>3676.1159349</v>
      </c>
      <c r="D499" s="26">
        <v>309.15642296494877</v>
      </c>
      <c r="E499" s="26">
        <v>3587.5320200000006</v>
      </c>
      <c r="F499" s="26">
        <v>299.51872775464983</v>
      </c>
      <c r="G499" s="26">
        <v>30.406447</v>
      </c>
      <c r="H499" s="27">
        <f t="shared" si="7"/>
        <v>7902.7295526196003</v>
      </c>
      <c r="I499" s="24"/>
      <c r="J499" s="24" t="s">
        <v>38</v>
      </c>
      <c r="K499" s="24"/>
      <c r="L499" s="24"/>
    </row>
    <row r="500" spans="1:12" x14ac:dyDescent="0.2">
      <c r="A500" s="17">
        <v>43486</v>
      </c>
      <c r="B500" s="24">
        <v>2</v>
      </c>
      <c r="C500" s="19">
        <v>3528.0557773</v>
      </c>
      <c r="D500" s="26">
        <v>294.23547963299018</v>
      </c>
      <c r="E500" s="26">
        <v>3457.09067</v>
      </c>
      <c r="F500" s="26">
        <v>285.97977055085721</v>
      </c>
      <c r="G500" s="26">
        <v>19.413143000000002</v>
      </c>
      <c r="H500" s="27">
        <f t="shared" si="7"/>
        <v>7584.7748404838476</v>
      </c>
      <c r="I500" s="24"/>
      <c r="J500" s="24" t="s">
        <v>38</v>
      </c>
      <c r="K500" s="24"/>
      <c r="L500" s="24"/>
    </row>
    <row r="501" spans="1:12" x14ac:dyDescent="0.2">
      <c r="A501" s="17">
        <v>43486</v>
      </c>
      <c r="B501" s="24">
        <v>3</v>
      </c>
      <c r="C501" s="19">
        <v>3463.5029571999999</v>
      </c>
      <c r="D501" s="26">
        <v>287.38883616082461</v>
      </c>
      <c r="E501" s="26">
        <v>3385.5283299999987</v>
      </c>
      <c r="F501" s="26">
        <v>279.05204942256825</v>
      </c>
      <c r="G501" s="26">
        <v>13.0008</v>
      </c>
      <c r="H501" s="27">
        <f t="shared" si="7"/>
        <v>7428.4729727833919</v>
      </c>
      <c r="I501" s="24"/>
      <c r="J501" s="24" t="s">
        <v>38</v>
      </c>
      <c r="K501" s="24"/>
      <c r="L501" s="24"/>
    </row>
    <row r="502" spans="1:12" x14ac:dyDescent="0.2">
      <c r="A502" s="17">
        <v>43486</v>
      </c>
      <c r="B502" s="24">
        <v>4</v>
      </c>
      <c r="C502" s="19">
        <v>3474.0120912999996</v>
      </c>
      <c r="D502" s="26">
        <v>288.04352992680424</v>
      </c>
      <c r="E502" s="26">
        <v>3377.1973399999997</v>
      </c>
      <c r="F502" s="26">
        <v>278.50773574887074</v>
      </c>
      <c r="G502" s="26">
        <v>11.857860000000001</v>
      </c>
      <c r="H502" s="27">
        <f t="shared" si="7"/>
        <v>7429.6185569756744</v>
      </c>
      <c r="I502" s="24"/>
      <c r="J502" s="24" t="s">
        <v>38</v>
      </c>
      <c r="K502" s="24"/>
      <c r="L502" s="24"/>
    </row>
    <row r="503" spans="1:12" x14ac:dyDescent="0.2">
      <c r="A503" s="17">
        <v>43486</v>
      </c>
      <c r="B503" s="24">
        <v>5</v>
      </c>
      <c r="C503" s="19">
        <v>3598.3543952</v>
      </c>
      <c r="D503" s="26">
        <v>299.71217969175262</v>
      </c>
      <c r="E503" s="26">
        <v>3472.7885899999987</v>
      </c>
      <c r="F503" s="26">
        <v>287.83737074815076</v>
      </c>
      <c r="G503" s="26">
        <v>12.5457</v>
      </c>
      <c r="H503" s="27">
        <f t="shared" si="7"/>
        <v>7671.2382356399012</v>
      </c>
      <c r="I503" s="24"/>
      <c r="J503" s="24" t="s">
        <v>38</v>
      </c>
      <c r="K503" s="24"/>
      <c r="L503" s="24"/>
    </row>
    <row r="504" spans="1:12" x14ac:dyDescent="0.2">
      <c r="A504" s="17">
        <v>43486</v>
      </c>
      <c r="B504" s="24">
        <v>6</v>
      </c>
      <c r="C504" s="19">
        <v>3871.9320883999999</v>
      </c>
      <c r="D504" s="26">
        <v>327.79989186082526</v>
      </c>
      <c r="E504" s="26">
        <v>3711.3796899999984</v>
      </c>
      <c r="F504" s="26">
        <v>312.17954264811266</v>
      </c>
      <c r="G504" s="26">
        <v>18.724383999999997</v>
      </c>
      <c r="H504" s="27">
        <f t="shared" si="7"/>
        <v>8242.0155969089355</v>
      </c>
      <c r="I504" s="24"/>
      <c r="J504" s="24" t="s">
        <v>38</v>
      </c>
      <c r="K504" s="24"/>
      <c r="L504" s="24"/>
    </row>
    <row r="505" spans="1:12" x14ac:dyDescent="0.2">
      <c r="A505" s="17">
        <v>43486</v>
      </c>
      <c r="B505" s="24">
        <v>7</v>
      </c>
      <c r="C505" s="19">
        <v>4287.8320677000002</v>
      </c>
      <c r="D505" s="26">
        <v>374.39427531855688</v>
      </c>
      <c r="E505" s="26">
        <v>4080.2882800000002</v>
      </c>
      <c r="F505" s="26">
        <v>354.51922756209615</v>
      </c>
      <c r="G505" s="26">
        <v>37.607013999999992</v>
      </c>
      <c r="H505" s="27">
        <f t="shared" si="7"/>
        <v>9134.6408645806514</v>
      </c>
      <c r="I505" s="24"/>
      <c r="J505" s="24" t="s">
        <v>38</v>
      </c>
      <c r="K505" s="24"/>
      <c r="L505" s="24"/>
    </row>
    <row r="506" spans="1:12" x14ac:dyDescent="0.2">
      <c r="A506" s="17">
        <v>43486</v>
      </c>
      <c r="B506" s="24">
        <v>8</v>
      </c>
      <c r="C506" s="19">
        <v>4563.9386489000008</v>
      </c>
      <c r="D506" s="26">
        <v>408.76897071855643</v>
      </c>
      <c r="E506" s="26">
        <v>4350.9839999999995</v>
      </c>
      <c r="F506" s="26">
        <v>388.52683176190084</v>
      </c>
      <c r="G506" s="26">
        <v>42.164296999999998</v>
      </c>
      <c r="H506" s="27">
        <f t="shared" si="7"/>
        <v>9754.3827483804562</v>
      </c>
      <c r="I506" s="24"/>
      <c r="J506" s="24" t="s">
        <v>38</v>
      </c>
      <c r="K506" s="24"/>
      <c r="L506" s="24"/>
    </row>
    <row r="507" spans="1:12" x14ac:dyDescent="0.2">
      <c r="A507" s="17">
        <v>43486</v>
      </c>
      <c r="B507" s="24">
        <v>9</v>
      </c>
      <c r="C507" s="19">
        <v>4437.9656905000002</v>
      </c>
      <c r="D507" s="26">
        <v>396.47674674020652</v>
      </c>
      <c r="E507" s="26">
        <v>4490.07953</v>
      </c>
      <c r="F507" s="26">
        <v>401.37385565370329</v>
      </c>
      <c r="G507" s="26">
        <v>43.132811000000004</v>
      </c>
      <c r="H507" s="27">
        <f t="shared" si="7"/>
        <v>9769.0286338939077</v>
      </c>
      <c r="I507" s="24"/>
      <c r="J507" s="24" t="s">
        <v>38</v>
      </c>
      <c r="K507" s="24"/>
      <c r="L507" s="24"/>
    </row>
    <row r="508" spans="1:12" x14ac:dyDescent="0.2">
      <c r="A508" s="17">
        <v>43486</v>
      </c>
      <c r="B508" s="24">
        <v>10</v>
      </c>
      <c r="C508" s="19">
        <v>4076.7689313999999</v>
      </c>
      <c r="D508" s="26">
        <v>359.53393705360833</v>
      </c>
      <c r="E508" s="26">
        <v>4482.4822799999993</v>
      </c>
      <c r="F508" s="26">
        <v>398.08511907700949</v>
      </c>
      <c r="G508" s="26">
        <v>44.946626999999992</v>
      </c>
      <c r="H508" s="27">
        <f t="shared" si="7"/>
        <v>9361.816894530617</v>
      </c>
      <c r="I508" s="24"/>
      <c r="J508" s="24" t="s">
        <v>38</v>
      </c>
      <c r="K508" s="24"/>
      <c r="L508" s="24"/>
    </row>
    <row r="509" spans="1:12" x14ac:dyDescent="0.2">
      <c r="A509" s="17">
        <v>43486</v>
      </c>
      <c r="B509" s="24">
        <v>11</v>
      </c>
      <c r="C509" s="19">
        <v>3741.0232942000002</v>
      </c>
      <c r="D509" s="26">
        <v>324.55267766701024</v>
      </c>
      <c r="E509" s="26">
        <v>4430.4865099999997</v>
      </c>
      <c r="F509" s="26">
        <v>389.76990378091659</v>
      </c>
      <c r="G509" s="26">
        <v>47.404593999999989</v>
      </c>
      <c r="H509" s="27">
        <f t="shared" si="7"/>
        <v>8933.236979647927</v>
      </c>
      <c r="I509" s="24"/>
      <c r="J509" s="24" t="s">
        <v>38</v>
      </c>
      <c r="K509" s="24"/>
      <c r="L509" s="24"/>
    </row>
    <row r="510" spans="1:12" x14ac:dyDescent="0.2">
      <c r="A510" s="17">
        <v>43486</v>
      </c>
      <c r="B510" s="24">
        <v>12</v>
      </c>
      <c r="C510" s="19">
        <v>3634.8967923999999</v>
      </c>
      <c r="D510" s="26">
        <v>311.72733912474234</v>
      </c>
      <c r="E510" s="26">
        <v>4354.8896500000028</v>
      </c>
      <c r="F510" s="26">
        <v>380.0093327837024</v>
      </c>
      <c r="G510" s="26">
        <v>48.350073999999999</v>
      </c>
      <c r="H510" s="27">
        <f t="shared" si="7"/>
        <v>8729.8731883084474</v>
      </c>
      <c r="I510" s="24"/>
      <c r="J510" s="24" t="s">
        <v>38</v>
      </c>
      <c r="K510" s="24"/>
      <c r="L510" s="24"/>
    </row>
    <row r="511" spans="1:12" x14ac:dyDescent="0.2">
      <c r="A511" s="17">
        <v>43486</v>
      </c>
      <c r="B511" s="24">
        <v>13</v>
      </c>
      <c r="C511" s="19">
        <v>3557.5020833999997</v>
      </c>
      <c r="D511" s="26">
        <v>302.80588003092794</v>
      </c>
      <c r="E511" s="26">
        <v>4293.3378000000002</v>
      </c>
      <c r="F511" s="26">
        <v>372.62064123808364</v>
      </c>
      <c r="G511" s="26">
        <v>48.275700000000001</v>
      </c>
      <c r="H511" s="27">
        <f t="shared" si="7"/>
        <v>8574.5421046690117</v>
      </c>
      <c r="I511" s="24"/>
      <c r="J511" s="24" t="s">
        <v>38</v>
      </c>
      <c r="K511" s="24"/>
      <c r="L511" s="24"/>
    </row>
    <row r="512" spans="1:12" x14ac:dyDescent="0.2">
      <c r="A512" s="17">
        <v>43486</v>
      </c>
      <c r="B512" s="24">
        <v>14</v>
      </c>
      <c r="C512" s="19">
        <v>3598.8765624000002</v>
      </c>
      <c r="D512" s="26">
        <v>307.22047999278357</v>
      </c>
      <c r="E512" s="26">
        <v>4267.4269499999991</v>
      </c>
      <c r="F512" s="26">
        <v>369.92235890331028</v>
      </c>
      <c r="G512" s="26">
        <v>49.986173999999998</v>
      </c>
      <c r="H512" s="27">
        <f t="shared" si="7"/>
        <v>8593.4325252960934</v>
      </c>
      <c r="I512" s="24"/>
      <c r="J512" s="24" t="s">
        <v>38</v>
      </c>
      <c r="K512" s="24"/>
      <c r="L512" s="24"/>
    </row>
    <row r="513" spans="1:12" x14ac:dyDescent="0.2">
      <c r="A513" s="17">
        <v>43486</v>
      </c>
      <c r="B513" s="24">
        <v>15</v>
      </c>
      <c r="C513" s="19">
        <v>3661.2122678000001</v>
      </c>
      <c r="D513" s="26">
        <v>315.39548390721677</v>
      </c>
      <c r="E513" s="26">
        <v>4270.2904999999992</v>
      </c>
      <c r="F513" s="26">
        <v>371.06060797286602</v>
      </c>
      <c r="G513" s="26">
        <v>49.699729000000005</v>
      </c>
      <c r="H513" s="27">
        <f t="shared" si="7"/>
        <v>8667.6585886800822</v>
      </c>
      <c r="I513" s="24"/>
      <c r="J513" s="24" t="s">
        <v>38</v>
      </c>
      <c r="K513" s="24"/>
      <c r="L513" s="24"/>
    </row>
    <row r="514" spans="1:12" x14ac:dyDescent="0.2">
      <c r="A514" s="17">
        <v>43486</v>
      </c>
      <c r="B514" s="24">
        <v>16</v>
      </c>
      <c r="C514" s="19">
        <v>4000.2548237000001</v>
      </c>
      <c r="D514" s="26">
        <v>349.71114325154645</v>
      </c>
      <c r="E514" s="26">
        <v>4358.5678599999974</v>
      </c>
      <c r="F514" s="26">
        <v>382.57499013739528</v>
      </c>
      <c r="G514" s="26">
        <v>49.616678</v>
      </c>
      <c r="H514" s="27">
        <f t="shared" si="7"/>
        <v>9140.7254950889401</v>
      </c>
      <c r="I514" s="24"/>
      <c r="J514" s="24" t="s">
        <v>38</v>
      </c>
      <c r="K514" s="24"/>
      <c r="L514" s="24"/>
    </row>
    <row r="515" spans="1:12" x14ac:dyDescent="0.2">
      <c r="A515" s="17">
        <v>43486</v>
      </c>
      <c r="B515" s="24">
        <v>17</v>
      </c>
      <c r="C515" s="19">
        <v>4596.4410661000002</v>
      </c>
      <c r="D515" s="26">
        <v>412.28611111649457</v>
      </c>
      <c r="E515" s="26">
        <v>4567.2456899999988</v>
      </c>
      <c r="F515" s="26">
        <v>409.08338106600831</v>
      </c>
      <c r="G515" s="26">
        <v>50.249505999999997</v>
      </c>
      <c r="H515" s="27">
        <f t="shared" si="7"/>
        <v>10035.305754282501</v>
      </c>
      <c r="I515" s="24"/>
      <c r="J515" s="24" t="s">
        <v>38</v>
      </c>
      <c r="K515" s="24"/>
      <c r="L515" s="24"/>
    </row>
    <row r="516" spans="1:12" x14ac:dyDescent="0.2">
      <c r="A516" s="17">
        <v>43486</v>
      </c>
      <c r="B516" s="24">
        <v>18</v>
      </c>
      <c r="C516" s="19">
        <v>5289.2866967</v>
      </c>
      <c r="D516" s="26">
        <v>493.57608639587596</v>
      </c>
      <c r="E516" s="26">
        <v>4986.4328200000027</v>
      </c>
      <c r="F516" s="26">
        <v>464.30261299650493</v>
      </c>
      <c r="G516" s="26">
        <v>51.019281999999997</v>
      </c>
      <c r="H516" s="27">
        <f t="shared" si="7"/>
        <v>11284.617498092382</v>
      </c>
      <c r="I516" s="24"/>
      <c r="J516" s="24" t="s">
        <v>38</v>
      </c>
      <c r="K516" s="24"/>
      <c r="L516" s="24"/>
    </row>
    <row r="517" spans="1:12" x14ac:dyDescent="0.2">
      <c r="A517" s="17">
        <v>43486</v>
      </c>
      <c r="B517" s="24">
        <v>19</v>
      </c>
      <c r="C517" s="19">
        <v>5525.0037088999998</v>
      </c>
      <c r="D517" s="26">
        <v>523.83684766804163</v>
      </c>
      <c r="E517" s="26">
        <v>5174.9476800000002</v>
      </c>
      <c r="F517" s="26">
        <v>490.1305534004307</v>
      </c>
      <c r="G517" s="26">
        <v>50.158971000000008</v>
      </c>
      <c r="H517" s="27">
        <f t="shared" si="7"/>
        <v>11764.077760968474</v>
      </c>
      <c r="I517" s="24"/>
      <c r="J517" s="24" t="s">
        <v>38</v>
      </c>
      <c r="K517" s="24"/>
      <c r="L517" s="24"/>
    </row>
    <row r="518" spans="1:12" x14ac:dyDescent="0.2">
      <c r="A518" s="17">
        <v>43486</v>
      </c>
      <c r="B518" s="24">
        <v>20</v>
      </c>
      <c r="C518" s="19">
        <v>5432.7068386999999</v>
      </c>
      <c r="D518" s="26">
        <v>513.44361529072125</v>
      </c>
      <c r="E518" s="26">
        <v>5073.5270700000019</v>
      </c>
      <c r="F518" s="26">
        <v>478.57432634126928</v>
      </c>
      <c r="G518" s="26">
        <v>44.218415999999998</v>
      </c>
      <c r="H518" s="27">
        <f t="shared" si="7"/>
        <v>11542.470266331991</v>
      </c>
      <c r="I518" s="24"/>
      <c r="J518" s="24" t="s">
        <v>38</v>
      </c>
      <c r="K518" s="24"/>
      <c r="L518" s="24"/>
    </row>
    <row r="519" spans="1:12" x14ac:dyDescent="0.2">
      <c r="A519" s="17">
        <v>43486</v>
      </c>
      <c r="B519" s="24">
        <v>21</v>
      </c>
      <c r="C519" s="19">
        <v>5273.7825322000008</v>
      </c>
      <c r="D519" s="26">
        <v>492.00108845360842</v>
      </c>
      <c r="E519" s="26">
        <v>4932.5107600000001</v>
      </c>
      <c r="F519" s="26">
        <v>458.93833533940597</v>
      </c>
      <c r="G519" s="26">
        <v>40.613872999999991</v>
      </c>
      <c r="H519" s="27">
        <f t="shared" si="7"/>
        <v>11197.846588993016</v>
      </c>
      <c r="I519" s="24"/>
      <c r="J519" s="24" t="s">
        <v>38</v>
      </c>
      <c r="K519" s="24"/>
      <c r="L519" s="24"/>
    </row>
    <row r="520" spans="1:12" x14ac:dyDescent="0.2">
      <c r="A520" s="17">
        <v>43486</v>
      </c>
      <c r="B520" s="24">
        <v>22</v>
      </c>
      <c r="C520" s="19">
        <v>4961.4736366999996</v>
      </c>
      <c r="D520" s="26">
        <v>452.18673784845396</v>
      </c>
      <c r="E520" s="26">
        <v>4663.9408699999985</v>
      </c>
      <c r="F520" s="26">
        <v>423.60741993401598</v>
      </c>
      <c r="G520" s="26">
        <v>41.304781000000006</v>
      </c>
      <c r="H520" s="27">
        <f t="shared" si="7"/>
        <v>10542.513445482469</v>
      </c>
      <c r="I520" s="24"/>
      <c r="J520" s="24" t="s">
        <v>38</v>
      </c>
      <c r="K520" s="24"/>
      <c r="L520" s="24"/>
    </row>
    <row r="521" spans="1:12" x14ac:dyDescent="0.2">
      <c r="A521" s="17">
        <v>43486</v>
      </c>
      <c r="B521" s="24">
        <v>23</v>
      </c>
      <c r="C521" s="19">
        <v>4512.4175698999998</v>
      </c>
      <c r="D521" s="26">
        <v>399.30226438556696</v>
      </c>
      <c r="E521" s="26">
        <v>4290.0878500000017</v>
      </c>
      <c r="F521" s="26">
        <v>376.67511212353213</v>
      </c>
      <c r="G521" s="26">
        <v>39.427968999999997</v>
      </c>
      <c r="H521" s="27">
        <f t="shared" si="7"/>
        <v>9617.9107654091003</v>
      </c>
      <c r="I521" s="24"/>
      <c r="J521" s="24" t="s">
        <v>38</v>
      </c>
      <c r="K521" s="24"/>
      <c r="L521" s="24"/>
    </row>
    <row r="522" spans="1:12" x14ac:dyDescent="0.2">
      <c r="A522" s="17">
        <v>43486</v>
      </c>
      <c r="B522" s="24">
        <v>24</v>
      </c>
      <c r="C522" s="19">
        <v>4132.7853567000002</v>
      </c>
      <c r="D522" s="26">
        <v>355.82518331546481</v>
      </c>
      <c r="E522" s="26">
        <v>3966.9222100000015</v>
      </c>
      <c r="F522" s="26">
        <v>338.14157394568821</v>
      </c>
      <c r="G522" s="26">
        <v>37.410772999999999</v>
      </c>
      <c r="H522" s="27">
        <f t="shared" si="7"/>
        <v>8831.0850969611547</v>
      </c>
      <c r="I522" s="24"/>
      <c r="J522" s="24" t="s">
        <v>38</v>
      </c>
      <c r="K522" s="24"/>
      <c r="L522" s="24"/>
    </row>
    <row r="523" spans="1:12" x14ac:dyDescent="0.2">
      <c r="A523" s="17">
        <v>43487</v>
      </c>
      <c r="B523" s="24">
        <v>1</v>
      </c>
      <c r="C523" s="19">
        <v>3877.6418463999998</v>
      </c>
      <c r="D523" s="26">
        <v>328.17928081443335</v>
      </c>
      <c r="E523" s="26">
        <v>3736.381559999998</v>
      </c>
      <c r="F523" s="26">
        <v>312.56103236079389</v>
      </c>
      <c r="G523" s="26">
        <v>32.730840999999998</v>
      </c>
      <c r="H523" s="27">
        <f t="shared" si="7"/>
        <v>8287.4945605752255</v>
      </c>
      <c r="I523" s="24"/>
      <c r="J523" s="24" t="s">
        <v>38</v>
      </c>
      <c r="K523" s="24"/>
      <c r="L523" s="24"/>
    </row>
    <row r="524" spans="1:12" x14ac:dyDescent="0.2">
      <c r="A524" s="17">
        <v>43487</v>
      </c>
      <c r="B524" s="24">
        <v>2</v>
      </c>
      <c r="C524" s="19">
        <v>3726.4481903999999</v>
      </c>
      <c r="D524" s="26">
        <v>312.59256086082479</v>
      </c>
      <c r="E524" s="26">
        <v>3599.1519800000005</v>
      </c>
      <c r="F524" s="26">
        <v>298.14749503661335</v>
      </c>
      <c r="G524" s="26">
        <v>19.206177000000004</v>
      </c>
      <c r="H524" s="27">
        <f t="shared" si="7"/>
        <v>7955.5464032974396</v>
      </c>
      <c r="I524" s="24"/>
      <c r="J524" s="24" t="s">
        <v>38</v>
      </c>
      <c r="K524" s="24"/>
      <c r="L524" s="24"/>
    </row>
    <row r="525" spans="1:12" x14ac:dyDescent="0.2">
      <c r="A525" s="17">
        <v>43487</v>
      </c>
      <c r="B525" s="24">
        <v>3</v>
      </c>
      <c r="C525" s="19">
        <v>3659.2014685999998</v>
      </c>
      <c r="D525" s="26">
        <v>305.79078564123722</v>
      </c>
      <c r="E525" s="26">
        <v>3534.8625200000006</v>
      </c>
      <c r="F525" s="26">
        <v>291.67177170345974</v>
      </c>
      <c r="G525" s="26">
        <v>14.078580000000001</v>
      </c>
      <c r="H525" s="27">
        <f t="shared" si="7"/>
        <v>7805.6051259446976</v>
      </c>
      <c r="I525" s="24"/>
      <c r="J525" s="24" t="s">
        <v>38</v>
      </c>
      <c r="K525" s="24"/>
      <c r="L525" s="24"/>
    </row>
    <row r="526" spans="1:12" x14ac:dyDescent="0.2">
      <c r="A526" s="17">
        <v>43487</v>
      </c>
      <c r="B526" s="24">
        <v>4</v>
      </c>
      <c r="C526" s="19">
        <v>3676.0522936999996</v>
      </c>
      <c r="D526" s="26">
        <v>307.19147018041269</v>
      </c>
      <c r="E526" s="26">
        <v>3540.8002500000021</v>
      </c>
      <c r="F526" s="26">
        <v>292.06493987832999</v>
      </c>
      <c r="G526" s="26">
        <v>16.270060000000001</v>
      </c>
      <c r="H526" s="27">
        <f t="shared" si="7"/>
        <v>7832.3790137587439</v>
      </c>
      <c r="I526" s="24"/>
      <c r="J526" s="24" t="s">
        <v>38</v>
      </c>
      <c r="K526" s="24"/>
      <c r="L526" s="24"/>
    </row>
    <row r="527" spans="1:12" x14ac:dyDescent="0.2">
      <c r="A527" s="17">
        <v>43487</v>
      </c>
      <c r="B527" s="24">
        <v>5</v>
      </c>
      <c r="C527" s="19">
        <v>3841.0688955999999</v>
      </c>
      <c r="D527" s="26">
        <v>322.25613712474257</v>
      </c>
      <c r="E527" s="26">
        <v>3652.3962299999994</v>
      </c>
      <c r="F527" s="26">
        <v>303.48988242040468</v>
      </c>
      <c r="G527" s="26">
        <v>39.585637999999996</v>
      </c>
      <c r="H527" s="27">
        <f t="shared" si="7"/>
        <v>8158.796783145146</v>
      </c>
      <c r="I527" s="24"/>
      <c r="J527" s="24" t="s">
        <v>38</v>
      </c>
      <c r="K527" s="24"/>
      <c r="L527" s="24"/>
    </row>
    <row r="528" spans="1:12" x14ac:dyDescent="0.2">
      <c r="A528" s="17">
        <v>43487</v>
      </c>
      <c r="B528" s="24">
        <v>6</v>
      </c>
      <c r="C528" s="19">
        <v>4225.3215675000001</v>
      </c>
      <c r="D528" s="26">
        <v>361.49378657938104</v>
      </c>
      <c r="E528" s="26">
        <v>3953.2774199999985</v>
      </c>
      <c r="F528" s="26">
        <v>335.32233105729392</v>
      </c>
      <c r="G528" s="26">
        <v>58.862447999999993</v>
      </c>
      <c r="H528" s="27">
        <f t="shared" si="7"/>
        <v>8934.2775531366733</v>
      </c>
      <c r="I528" s="24"/>
      <c r="J528" s="24" t="s">
        <v>38</v>
      </c>
      <c r="K528" s="24"/>
      <c r="L528" s="24"/>
    </row>
    <row r="529" spans="1:12" x14ac:dyDescent="0.2">
      <c r="A529" s="17">
        <v>43487</v>
      </c>
      <c r="B529" s="24">
        <v>7</v>
      </c>
      <c r="C529" s="19">
        <v>4862.5017346999994</v>
      </c>
      <c r="D529" s="26">
        <v>432.34523498866037</v>
      </c>
      <c r="E529" s="26">
        <v>4506.2620000000024</v>
      </c>
      <c r="F529" s="26">
        <v>396.93751753711604</v>
      </c>
      <c r="G529" s="26">
        <v>67.400088999999994</v>
      </c>
      <c r="H529" s="27">
        <f t="shared" si="7"/>
        <v>10265.446576225781</v>
      </c>
      <c r="I529" s="24"/>
      <c r="J529" s="24" t="s">
        <v>38</v>
      </c>
      <c r="K529" s="24"/>
      <c r="L529" s="24"/>
    </row>
    <row r="530" spans="1:12" x14ac:dyDescent="0.2">
      <c r="A530" s="17">
        <v>43487</v>
      </c>
      <c r="B530" s="24">
        <v>8</v>
      </c>
      <c r="C530" s="19">
        <v>5151.4762189000003</v>
      </c>
      <c r="D530" s="26">
        <v>469.39879827010327</v>
      </c>
      <c r="E530" s="26">
        <v>4884.5825000000013</v>
      </c>
      <c r="F530" s="26">
        <v>442.12284766745455</v>
      </c>
      <c r="G530" s="26">
        <v>74.754279000000011</v>
      </c>
      <c r="H530" s="27">
        <f t="shared" si="7"/>
        <v>11022.334643837559</v>
      </c>
      <c r="I530" s="24"/>
      <c r="J530" s="24" t="s">
        <v>38</v>
      </c>
      <c r="K530" s="24"/>
      <c r="L530" s="24"/>
    </row>
    <row r="531" spans="1:12" x14ac:dyDescent="0.2">
      <c r="A531" s="17">
        <v>43487</v>
      </c>
      <c r="B531" s="24">
        <v>9</v>
      </c>
      <c r="C531" s="19">
        <v>4750.7411565000002</v>
      </c>
      <c r="D531" s="26">
        <v>427.00737796082512</v>
      </c>
      <c r="E531" s="26">
        <v>4880.3636600000018</v>
      </c>
      <c r="F531" s="26">
        <v>439.12564536876783</v>
      </c>
      <c r="G531" s="26">
        <v>72.815011000000013</v>
      </c>
      <c r="H531" s="27">
        <f t="shared" si="7"/>
        <v>10570.052850829596</v>
      </c>
      <c r="I531" s="24"/>
      <c r="J531" s="24" t="s">
        <v>38</v>
      </c>
      <c r="K531" s="24"/>
      <c r="L531" s="24"/>
    </row>
    <row r="532" spans="1:12" x14ac:dyDescent="0.2">
      <c r="A532" s="17">
        <v>43487</v>
      </c>
      <c r="B532" s="24">
        <v>10</v>
      </c>
      <c r="C532" s="19">
        <v>4253.5338219999994</v>
      </c>
      <c r="D532" s="26">
        <v>373.82510663298996</v>
      </c>
      <c r="E532" s="26">
        <v>4801.0123800000028</v>
      </c>
      <c r="F532" s="26">
        <v>426.65643709557855</v>
      </c>
      <c r="G532" s="26">
        <v>64.709520999999995</v>
      </c>
      <c r="H532" s="27">
        <f t="shared" ref="H532:H595" si="8">SUM(C532:G532)</f>
        <v>9919.7372667285708</v>
      </c>
      <c r="I532" s="24"/>
      <c r="J532" s="24" t="s">
        <v>38</v>
      </c>
      <c r="K532" s="24"/>
      <c r="L532" s="24"/>
    </row>
    <row r="533" spans="1:12" x14ac:dyDescent="0.2">
      <c r="A533" s="17">
        <v>43487</v>
      </c>
      <c r="B533" s="24">
        <v>11</v>
      </c>
      <c r="C533" s="19">
        <v>3791.1217746000002</v>
      </c>
      <c r="D533" s="26">
        <v>325.24874830515466</v>
      </c>
      <c r="E533" s="26">
        <v>4631.6916099999999</v>
      </c>
      <c r="F533" s="26">
        <v>406.10039374440441</v>
      </c>
      <c r="G533" s="26">
        <v>57.593176</v>
      </c>
      <c r="H533" s="27">
        <f t="shared" si="8"/>
        <v>9211.7557026495579</v>
      </c>
      <c r="I533" s="24"/>
      <c r="J533" s="24" t="s">
        <v>38</v>
      </c>
      <c r="K533" s="24"/>
      <c r="L533" s="24"/>
    </row>
    <row r="534" spans="1:12" x14ac:dyDescent="0.2">
      <c r="A534" s="17">
        <v>43487</v>
      </c>
      <c r="B534" s="24">
        <v>12</v>
      </c>
      <c r="C534" s="19">
        <v>3500.0907146</v>
      </c>
      <c r="D534" s="26">
        <v>293.84836638659795</v>
      </c>
      <c r="E534" s="26">
        <v>4493.3777100000016</v>
      </c>
      <c r="F534" s="26">
        <v>389.02562054601242</v>
      </c>
      <c r="G534" s="26">
        <v>51.385262000000004</v>
      </c>
      <c r="H534" s="27">
        <f t="shared" si="8"/>
        <v>8727.7276735326104</v>
      </c>
      <c r="I534" s="24"/>
      <c r="J534" s="24" t="s">
        <v>38</v>
      </c>
      <c r="K534" s="24"/>
      <c r="L534" s="24"/>
    </row>
    <row r="535" spans="1:12" x14ac:dyDescent="0.2">
      <c r="A535" s="17">
        <v>43487</v>
      </c>
      <c r="B535" s="24">
        <v>13</v>
      </c>
      <c r="C535" s="19">
        <v>3393.1349133999997</v>
      </c>
      <c r="D535" s="26">
        <v>282.02063390927856</v>
      </c>
      <c r="E535" s="26">
        <v>4404.8554000000031</v>
      </c>
      <c r="F535" s="26">
        <v>378.59120893971789</v>
      </c>
      <c r="G535" s="26">
        <v>50.440010000000001</v>
      </c>
      <c r="H535" s="27">
        <f t="shared" si="8"/>
        <v>8509.0421662489989</v>
      </c>
      <c r="I535" s="24"/>
      <c r="J535" s="24" t="s">
        <v>38</v>
      </c>
      <c r="K535" s="24"/>
      <c r="L535" s="24"/>
    </row>
    <row r="536" spans="1:12" x14ac:dyDescent="0.2">
      <c r="A536" s="17">
        <v>43487</v>
      </c>
      <c r="B536" s="24">
        <v>14</v>
      </c>
      <c r="C536" s="19">
        <v>3463.4990895999999</v>
      </c>
      <c r="D536" s="26">
        <v>288.61595904432977</v>
      </c>
      <c r="E536" s="26">
        <v>4370.7425599999988</v>
      </c>
      <c r="F536" s="26">
        <v>375.09928649270552</v>
      </c>
      <c r="G536" s="26">
        <v>53.003342000000004</v>
      </c>
      <c r="H536" s="27">
        <f t="shared" si="8"/>
        <v>8550.9602371370329</v>
      </c>
      <c r="I536" s="24"/>
      <c r="J536" s="24" t="s">
        <v>38</v>
      </c>
      <c r="K536" s="24"/>
      <c r="L536" s="24"/>
    </row>
    <row r="537" spans="1:12" x14ac:dyDescent="0.2">
      <c r="A537" s="17">
        <v>43487</v>
      </c>
      <c r="B537" s="24">
        <v>15</v>
      </c>
      <c r="C537" s="19">
        <v>3616.1487084</v>
      </c>
      <c r="D537" s="26">
        <v>305.11986417525793</v>
      </c>
      <c r="E537" s="26">
        <v>4370.7909699999991</v>
      </c>
      <c r="F537" s="26">
        <v>375.90916402911495</v>
      </c>
      <c r="G537" s="26">
        <v>55.274328999999994</v>
      </c>
      <c r="H537" s="27">
        <f t="shared" si="8"/>
        <v>8723.2430356043733</v>
      </c>
      <c r="I537" s="24"/>
      <c r="J537" s="24" t="s">
        <v>38</v>
      </c>
      <c r="K537" s="24"/>
      <c r="L537" s="24"/>
    </row>
    <row r="538" spans="1:12" x14ac:dyDescent="0.2">
      <c r="A538" s="17">
        <v>43487</v>
      </c>
      <c r="B538" s="24">
        <v>16</v>
      </c>
      <c r="C538" s="19">
        <v>3913.1915558999999</v>
      </c>
      <c r="D538" s="26">
        <v>337.18802106597934</v>
      </c>
      <c r="E538" s="26">
        <v>4453.369850000001</v>
      </c>
      <c r="F538" s="26">
        <v>386.60036615816608</v>
      </c>
      <c r="G538" s="26">
        <v>62.603628999999991</v>
      </c>
      <c r="H538" s="27">
        <f t="shared" si="8"/>
        <v>9152.9534221241447</v>
      </c>
      <c r="I538" s="24"/>
      <c r="J538" s="24" t="s">
        <v>38</v>
      </c>
      <c r="K538" s="24"/>
      <c r="L538" s="24"/>
    </row>
    <row r="539" spans="1:12" x14ac:dyDescent="0.2">
      <c r="A539" s="17">
        <v>43487</v>
      </c>
      <c r="B539" s="24">
        <v>17</v>
      </c>
      <c r="C539" s="19">
        <v>4510.5552533</v>
      </c>
      <c r="D539" s="26">
        <v>400.51358076494859</v>
      </c>
      <c r="E539" s="26">
        <v>4642.49359</v>
      </c>
      <c r="F539" s="26">
        <v>411.37270104959475</v>
      </c>
      <c r="G539" s="26">
        <v>69.409277000000003</v>
      </c>
      <c r="H539" s="27">
        <f t="shared" si="8"/>
        <v>10034.344402114544</v>
      </c>
      <c r="I539" s="24"/>
      <c r="J539" s="24" t="s">
        <v>38</v>
      </c>
      <c r="K539" s="24"/>
      <c r="L539" s="24"/>
    </row>
    <row r="540" spans="1:12" x14ac:dyDescent="0.2">
      <c r="A540" s="17">
        <v>43487</v>
      </c>
      <c r="B540" s="24">
        <v>18</v>
      </c>
      <c r="C540" s="19">
        <v>5227.3832569000006</v>
      </c>
      <c r="D540" s="26">
        <v>481.87836202061942</v>
      </c>
      <c r="E540" s="26">
        <v>5014.6745600000049</v>
      </c>
      <c r="F540" s="26">
        <v>461.4207077946001</v>
      </c>
      <c r="G540" s="26">
        <v>77.163277999999991</v>
      </c>
      <c r="H540" s="27">
        <f t="shared" si="8"/>
        <v>11262.520164715224</v>
      </c>
      <c r="I540" s="24"/>
      <c r="J540" s="24" t="s">
        <v>38</v>
      </c>
      <c r="K540" s="24"/>
      <c r="L540" s="24"/>
    </row>
    <row r="541" spans="1:12" x14ac:dyDescent="0.2">
      <c r="A541" s="17">
        <v>43487</v>
      </c>
      <c r="B541" s="24">
        <v>19</v>
      </c>
      <c r="C541" s="19">
        <v>5506.9035199</v>
      </c>
      <c r="D541" s="26">
        <v>516.54824820824729</v>
      </c>
      <c r="E541" s="26">
        <v>5239.4452300000012</v>
      </c>
      <c r="F541" s="26">
        <v>490.186776260025</v>
      </c>
      <c r="G541" s="26">
        <v>71.509720000000002</v>
      </c>
      <c r="H541" s="27">
        <f t="shared" si="8"/>
        <v>11824.593494368273</v>
      </c>
      <c r="I541" s="24"/>
      <c r="J541" s="24" t="s">
        <v>38</v>
      </c>
      <c r="K541" s="24"/>
      <c r="L541" s="24"/>
    </row>
    <row r="542" spans="1:12" x14ac:dyDescent="0.2">
      <c r="A542" s="17">
        <v>43487</v>
      </c>
      <c r="B542" s="24">
        <v>20</v>
      </c>
      <c r="C542" s="19">
        <v>5465.0413102999992</v>
      </c>
      <c r="D542" s="26">
        <v>511.56666319484634</v>
      </c>
      <c r="E542" s="26">
        <v>5172.3186900000001</v>
      </c>
      <c r="F542" s="26">
        <v>482.87677780017464</v>
      </c>
      <c r="G542" s="26">
        <v>60.429413999999994</v>
      </c>
      <c r="H542" s="27">
        <f t="shared" si="8"/>
        <v>11692.23285529502</v>
      </c>
      <c r="I542" s="24"/>
      <c r="J542" s="24" t="s">
        <v>38</v>
      </c>
      <c r="K542" s="24"/>
      <c r="L542" s="24"/>
    </row>
    <row r="543" spans="1:12" x14ac:dyDescent="0.2">
      <c r="A543" s="17">
        <v>43487</v>
      </c>
      <c r="B543" s="24">
        <v>21</v>
      </c>
      <c r="C543" s="19">
        <v>5310.3017998000005</v>
      </c>
      <c r="D543" s="26">
        <v>493.57574613814359</v>
      </c>
      <c r="E543" s="26">
        <v>5024.0770299999986</v>
      </c>
      <c r="F543" s="26">
        <v>465.76433491055764</v>
      </c>
      <c r="G543" s="26">
        <v>49.118285</v>
      </c>
      <c r="H543" s="27">
        <f t="shared" si="8"/>
        <v>11342.837195848702</v>
      </c>
      <c r="I543" s="24"/>
      <c r="J543" s="24" t="s">
        <v>38</v>
      </c>
      <c r="K543" s="24"/>
      <c r="L543" s="24"/>
    </row>
    <row r="544" spans="1:12" x14ac:dyDescent="0.2">
      <c r="A544" s="17">
        <v>43487</v>
      </c>
      <c r="B544" s="24">
        <v>22</v>
      </c>
      <c r="C544" s="19">
        <v>5005.5048164</v>
      </c>
      <c r="D544" s="26">
        <v>456.53154991134005</v>
      </c>
      <c r="E544" s="26">
        <v>4760.7019400000008</v>
      </c>
      <c r="F544" s="26">
        <v>432.51349356746573</v>
      </c>
      <c r="G544" s="26">
        <v>44.224375000000009</v>
      </c>
      <c r="H544" s="27">
        <f t="shared" si="8"/>
        <v>10699.476174878806</v>
      </c>
      <c r="I544" s="24"/>
      <c r="J544" s="24" t="s">
        <v>38</v>
      </c>
      <c r="K544" s="24"/>
      <c r="L544" s="24"/>
    </row>
    <row r="545" spans="1:12" x14ac:dyDescent="0.2">
      <c r="A545" s="17">
        <v>43487</v>
      </c>
      <c r="B545" s="24">
        <v>23</v>
      </c>
      <c r="C545" s="19">
        <v>4557.6906503999999</v>
      </c>
      <c r="D545" s="26">
        <v>403.88259345154637</v>
      </c>
      <c r="E545" s="26">
        <v>4352.1899399999993</v>
      </c>
      <c r="F545" s="26">
        <v>383.4348444257605</v>
      </c>
      <c r="G545" s="26">
        <v>41.353617</v>
      </c>
      <c r="H545" s="27">
        <f t="shared" si="8"/>
        <v>9738.5516452773063</v>
      </c>
      <c r="I545" s="24"/>
      <c r="J545" s="24" t="s">
        <v>38</v>
      </c>
      <c r="K545" s="24"/>
      <c r="L545" s="24"/>
    </row>
    <row r="546" spans="1:12" x14ac:dyDescent="0.2">
      <c r="A546" s="17">
        <v>43487</v>
      </c>
      <c r="B546" s="24">
        <v>24</v>
      </c>
      <c r="C546" s="19">
        <v>4176.7792516</v>
      </c>
      <c r="D546" s="26">
        <v>360.88355134020537</v>
      </c>
      <c r="E546" s="26">
        <v>4018.8518600000002</v>
      </c>
      <c r="F546" s="26">
        <v>344.85652014348</v>
      </c>
      <c r="G546" s="26">
        <v>37.402912999999998</v>
      </c>
      <c r="H546" s="27">
        <f t="shared" si="8"/>
        <v>8938.7740960836854</v>
      </c>
      <c r="I546" s="24"/>
      <c r="J546" s="24" t="s">
        <v>38</v>
      </c>
      <c r="K546" s="24"/>
      <c r="L546" s="24"/>
    </row>
    <row r="547" spans="1:12" x14ac:dyDescent="0.2">
      <c r="A547" s="17">
        <v>43488</v>
      </c>
      <c r="B547" s="24">
        <v>1</v>
      </c>
      <c r="C547" s="19">
        <v>3932.3588778999997</v>
      </c>
      <c r="D547" s="26">
        <v>333.41185263917589</v>
      </c>
      <c r="E547" s="26">
        <v>3789.5496700000003</v>
      </c>
      <c r="F547" s="26">
        <v>318.81698351848723</v>
      </c>
      <c r="G547" s="26">
        <v>32.264645000000002</v>
      </c>
      <c r="H547" s="27">
        <f t="shared" si="8"/>
        <v>8406.4020290576627</v>
      </c>
      <c r="I547" s="24"/>
      <c r="J547" s="24" t="s">
        <v>38</v>
      </c>
      <c r="K547" s="24"/>
      <c r="L547" s="24"/>
    </row>
    <row r="548" spans="1:12" x14ac:dyDescent="0.2">
      <c r="A548" s="17">
        <v>43488</v>
      </c>
      <c r="B548" s="24">
        <v>2</v>
      </c>
      <c r="C548" s="19">
        <v>3803.4524898999998</v>
      </c>
      <c r="D548" s="26">
        <v>319.17212683402124</v>
      </c>
      <c r="E548" s="26">
        <v>3661.4819899999998</v>
      </c>
      <c r="F548" s="26">
        <v>304.7441882646404</v>
      </c>
      <c r="G548" s="26">
        <v>20.679639999999999</v>
      </c>
      <c r="H548" s="27">
        <f t="shared" si="8"/>
        <v>8109.5304349986627</v>
      </c>
      <c r="I548" s="24"/>
      <c r="J548" s="24" t="s">
        <v>38</v>
      </c>
      <c r="K548" s="24"/>
      <c r="L548" s="24"/>
    </row>
    <row r="549" spans="1:12" x14ac:dyDescent="0.2">
      <c r="A549" s="17">
        <v>43488</v>
      </c>
      <c r="B549" s="24">
        <v>3</v>
      </c>
      <c r="C549" s="19">
        <v>3727.6592619999997</v>
      </c>
      <c r="D549" s="26">
        <v>312.14747868350543</v>
      </c>
      <c r="E549" s="26">
        <v>3586.817700000001</v>
      </c>
      <c r="F549" s="26">
        <v>297.61002369163259</v>
      </c>
      <c r="G549" s="26">
        <v>14.499435999999999</v>
      </c>
      <c r="H549" s="27">
        <f t="shared" si="8"/>
        <v>7938.7339003751395</v>
      </c>
      <c r="I549" s="24"/>
      <c r="J549" s="24" t="s">
        <v>38</v>
      </c>
      <c r="K549" s="24"/>
      <c r="L549" s="24"/>
    </row>
    <row r="550" spans="1:12" x14ac:dyDescent="0.2">
      <c r="A550" s="17">
        <v>43488</v>
      </c>
      <c r="B550" s="24">
        <v>4</v>
      </c>
      <c r="C550" s="19">
        <v>3758.7718869999999</v>
      </c>
      <c r="D550" s="26">
        <v>314.34656481752597</v>
      </c>
      <c r="E550" s="26">
        <v>3586.1216699999991</v>
      </c>
      <c r="F550" s="26">
        <v>297.62469526826305</v>
      </c>
      <c r="G550" s="26">
        <v>15.881163999999998</v>
      </c>
      <c r="H550" s="27">
        <f t="shared" si="8"/>
        <v>7972.745981085789</v>
      </c>
      <c r="I550" s="24"/>
      <c r="J550" s="24" t="s">
        <v>38</v>
      </c>
      <c r="K550" s="24"/>
      <c r="L550" s="24"/>
    </row>
    <row r="551" spans="1:12" x14ac:dyDescent="0.2">
      <c r="A551" s="17">
        <v>43488</v>
      </c>
      <c r="B551" s="24">
        <v>5</v>
      </c>
      <c r="C551" s="19">
        <v>3915.3833911000002</v>
      </c>
      <c r="D551" s="26">
        <v>329.95804248350464</v>
      </c>
      <c r="E551" s="26">
        <v>3697.6498700000011</v>
      </c>
      <c r="F551" s="26">
        <v>309.36718757639062</v>
      </c>
      <c r="G551" s="26">
        <v>38.061784000000003</v>
      </c>
      <c r="H551" s="27">
        <f t="shared" si="8"/>
        <v>8290.4202751598968</v>
      </c>
      <c r="I551" s="24"/>
      <c r="J551" s="24" t="s">
        <v>38</v>
      </c>
      <c r="K551" s="24"/>
      <c r="L551" s="24"/>
    </row>
    <row r="552" spans="1:12" x14ac:dyDescent="0.2">
      <c r="A552" s="17">
        <v>43488</v>
      </c>
      <c r="B552" s="24">
        <v>6</v>
      </c>
      <c r="C552" s="19">
        <v>4301.2066804000006</v>
      </c>
      <c r="D552" s="26">
        <v>370.29085033402112</v>
      </c>
      <c r="E552" s="26">
        <v>4011.7108300000004</v>
      </c>
      <c r="F552" s="26">
        <v>342.33632566783541</v>
      </c>
      <c r="G552" s="26">
        <v>55.54824</v>
      </c>
      <c r="H552" s="27">
        <f t="shared" si="8"/>
        <v>9081.0929264018578</v>
      </c>
      <c r="I552" s="24"/>
      <c r="J552" s="24" t="s">
        <v>38</v>
      </c>
      <c r="K552" s="24"/>
      <c r="L552" s="24"/>
    </row>
    <row r="553" spans="1:12" x14ac:dyDescent="0.2">
      <c r="A553" s="17">
        <v>43488</v>
      </c>
      <c r="B553" s="24">
        <v>7</v>
      </c>
      <c r="C553" s="19">
        <v>4926.2874172000002</v>
      </c>
      <c r="D553" s="26">
        <v>440.30872955566974</v>
      </c>
      <c r="E553" s="26">
        <v>4551.4133700000011</v>
      </c>
      <c r="F553" s="26">
        <v>403.72476991395303</v>
      </c>
      <c r="G553" s="26">
        <v>65.603448</v>
      </c>
      <c r="H553" s="27">
        <f t="shared" si="8"/>
        <v>10387.337734669625</v>
      </c>
      <c r="I553" s="24"/>
      <c r="J553" s="24" t="s">
        <v>38</v>
      </c>
      <c r="K553" s="24"/>
      <c r="L553" s="24"/>
    </row>
    <row r="554" spans="1:12" x14ac:dyDescent="0.2">
      <c r="A554" s="17">
        <v>43488</v>
      </c>
      <c r="B554" s="24">
        <v>8</v>
      </c>
      <c r="C554" s="19">
        <v>5221.5877251000002</v>
      </c>
      <c r="D554" s="26">
        <v>477.9066957690722</v>
      </c>
      <c r="E554" s="26">
        <v>4937.9279800000004</v>
      </c>
      <c r="F554" s="26">
        <v>449.44231264750499</v>
      </c>
      <c r="G554" s="26">
        <v>75.325869999999995</v>
      </c>
      <c r="H554" s="27">
        <f t="shared" si="8"/>
        <v>11162.190583516578</v>
      </c>
      <c r="I554" s="24"/>
      <c r="J554" s="24" t="s">
        <v>38</v>
      </c>
      <c r="K554" s="24"/>
      <c r="L554" s="24"/>
    </row>
    <row r="555" spans="1:12" x14ac:dyDescent="0.2">
      <c r="A555" s="17">
        <v>43488</v>
      </c>
      <c r="B555" s="24">
        <v>9</v>
      </c>
      <c r="C555" s="19">
        <v>4790.9064478999999</v>
      </c>
      <c r="D555" s="26">
        <v>431.94495826804177</v>
      </c>
      <c r="E555" s="26">
        <v>4902.9401599999974</v>
      </c>
      <c r="F555" s="26">
        <v>442.12906935146452</v>
      </c>
      <c r="G555" s="26">
        <v>73.348775000000003</v>
      </c>
      <c r="H555" s="27">
        <f t="shared" si="8"/>
        <v>10641.269410519502</v>
      </c>
      <c r="I555" s="24"/>
      <c r="J555" s="24" t="s">
        <v>38</v>
      </c>
      <c r="K555" s="24"/>
      <c r="L555" s="24"/>
    </row>
    <row r="556" spans="1:12" x14ac:dyDescent="0.2">
      <c r="A556" s="17">
        <v>43488</v>
      </c>
      <c r="B556" s="24">
        <v>10</v>
      </c>
      <c r="C556" s="19">
        <v>4200.7446916999997</v>
      </c>
      <c r="D556" s="26">
        <v>368.90396701855673</v>
      </c>
      <c r="E556" s="26">
        <v>4759.3139199999978</v>
      </c>
      <c r="F556" s="26">
        <v>422.02601622887005</v>
      </c>
      <c r="G556" s="26">
        <v>66.434661000000006</v>
      </c>
      <c r="H556" s="27">
        <f t="shared" si="8"/>
        <v>9817.423255947424</v>
      </c>
      <c r="I556" s="24"/>
      <c r="J556" s="24" t="s">
        <v>38</v>
      </c>
      <c r="K556" s="24"/>
      <c r="L556" s="24"/>
    </row>
    <row r="557" spans="1:12" x14ac:dyDescent="0.2">
      <c r="A557" s="17">
        <v>43488</v>
      </c>
      <c r="B557" s="24">
        <v>11</v>
      </c>
      <c r="C557" s="19">
        <v>3732.4662521</v>
      </c>
      <c r="D557" s="26">
        <v>319.76811648041246</v>
      </c>
      <c r="E557" s="26">
        <v>4621.5857300000071</v>
      </c>
      <c r="F557" s="26">
        <v>403.37385121427758</v>
      </c>
      <c r="G557" s="26">
        <v>57.020153999999998</v>
      </c>
      <c r="H557" s="27">
        <f t="shared" si="8"/>
        <v>9134.2141037946967</v>
      </c>
      <c r="I557" s="24"/>
      <c r="J557" s="24" t="s">
        <v>38</v>
      </c>
      <c r="K557" s="24"/>
      <c r="L557" s="24"/>
    </row>
    <row r="558" spans="1:12" x14ac:dyDescent="0.2">
      <c r="A558" s="17">
        <v>43488</v>
      </c>
      <c r="B558" s="24">
        <v>12</v>
      </c>
      <c r="C558" s="19">
        <v>3414.5396397</v>
      </c>
      <c r="D558" s="26">
        <v>286.93954655360841</v>
      </c>
      <c r="E558" s="26">
        <v>4504.0888600000008</v>
      </c>
      <c r="F558" s="26">
        <v>388.46290733989713</v>
      </c>
      <c r="G558" s="26">
        <v>49.664376000000004</v>
      </c>
      <c r="H558" s="27">
        <f t="shared" si="8"/>
        <v>8643.6953295935073</v>
      </c>
      <c r="I558" s="24"/>
      <c r="J558" s="24" t="s">
        <v>38</v>
      </c>
      <c r="K558" s="24"/>
      <c r="L558" s="24"/>
    </row>
    <row r="559" spans="1:12" x14ac:dyDescent="0.2">
      <c r="A559" s="17">
        <v>43488</v>
      </c>
      <c r="B559" s="24">
        <v>13</v>
      </c>
      <c r="C559" s="19">
        <v>3254.4828361999998</v>
      </c>
      <c r="D559" s="26">
        <v>270.94576093608259</v>
      </c>
      <c r="E559" s="26">
        <v>4412.6929299999983</v>
      </c>
      <c r="F559" s="26">
        <v>378.14699439101179</v>
      </c>
      <c r="G559" s="26">
        <v>48.990267999999993</v>
      </c>
      <c r="H559" s="27">
        <f t="shared" si="8"/>
        <v>8365.2587895270917</v>
      </c>
      <c r="I559" s="24"/>
      <c r="J559" s="24" t="s">
        <v>38</v>
      </c>
      <c r="K559" s="24"/>
      <c r="L559" s="24"/>
    </row>
    <row r="560" spans="1:12" x14ac:dyDescent="0.2">
      <c r="A560" s="17">
        <v>43488</v>
      </c>
      <c r="B560" s="24">
        <v>14</v>
      </c>
      <c r="C560" s="19">
        <v>3288.0220990999997</v>
      </c>
      <c r="D560" s="26">
        <v>274.411880026804</v>
      </c>
      <c r="E560" s="26">
        <v>4381.9589199999973</v>
      </c>
      <c r="F560" s="26">
        <v>375.2849770912253</v>
      </c>
      <c r="G560" s="26">
        <v>50.766762</v>
      </c>
      <c r="H560" s="27">
        <f t="shared" si="8"/>
        <v>8370.4446382180249</v>
      </c>
      <c r="I560" s="24"/>
      <c r="J560" s="24" t="s">
        <v>38</v>
      </c>
      <c r="K560" s="24"/>
      <c r="L560" s="24"/>
    </row>
    <row r="561" spans="1:12" x14ac:dyDescent="0.2">
      <c r="A561" s="17">
        <v>43488</v>
      </c>
      <c r="B561" s="24">
        <v>15</v>
      </c>
      <c r="C561" s="19">
        <v>3480.7332360999999</v>
      </c>
      <c r="D561" s="26">
        <v>294.18120938453603</v>
      </c>
      <c r="E561" s="26">
        <v>4401.7768900000019</v>
      </c>
      <c r="F561" s="26">
        <v>378.27025729515924</v>
      </c>
      <c r="G561" s="26">
        <v>56.442081999999992</v>
      </c>
      <c r="H561" s="27">
        <f t="shared" si="8"/>
        <v>8611.4036747796963</v>
      </c>
      <c r="I561" s="24"/>
      <c r="J561" s="24" t="s">
        <v>38</v>
      </c>
      <c r="K561" s="24"/>
      <c r="L561" s="24"/>
    </row>
    <row r="562" spans="1:12" x14ac:dyDescent="0.2">
      <c r="A562" s="17">
        <v>43488</v>
      </c>
      <c r="B562" s="24">
        <v>16</v>
      </c>
      <c r="C562" s="19">
        <v>3870.4907266999999</v>
      </c>
      <c r="D562" s="26">
        <v>334.62277186391765</v>
      </c>
      <c r="E562" s="26">
        <v>4484.7641700000004</v>
      </c>
      <c r="F562" s="26">
        <v>389.43019072812683</v>
      </c>
      <c r="G562" s="26">
        <v>65.024863999999994</v>
      </c>
      <c r="H562" s="27">
        <f t="shared" si="8"/>
        <v>9144.3327232920437</v>
      </c>
      <c r="I562" s="24"/>
      <c r="J562" s="24" t="s">
        <v>38</v>
      </c>
      <c r="K562" s="24"/>
      <c r="L562" s="24"/>
    </row>
    <row r="563" spans="1:12" x14ac:dyDescent="0.2">
      <c r="A563" s="17">
        <v>43488</v>
      </c>
      <c r="B563" s="24">
        <v>17</v>
      </c>
      <c r="C563" s="19">
        <v>4504.7232162999999</v>
      </c>
      <c r="D563" s="26">
        <v>400.59978718659829</v>
      </c>
      <c r="E563" s="26">
        <v>4660.5328700000009</v>
      </c>
      <c r="F563" s="26">
        <v>413.23157253896443</v>
      </c>
      <c r="G563" s="26">
        <v>72.758942000000005</v>
      </c>
      <c r="H563" s="27">
        <f t="shared" si="8"/>
        <v>10051.846388025562</v>
      </c>
      <c r="I563" s="24"/>
      <c r="J563" s="24" t="s">
        <v>38</v>
      </c>
      <c r="K563" s="24"/>
      <c r="L563" s="24"/>
    </row>
    <row r="564" spans="1:12" x14ac:dyDescent="0.2">
      <c r="A564" s="17">
        <v>43488</v>
      </c>
      <c r="B564" s="24">
        <v>18</v>
      </c>
      <c r="C564" s="19">
        <v>5189.7591844999997</v>
      </c>
      <c r="D564" s="26">
        <v>479.97480961546376</v>
      </c>
      <c r="E564" s="26">
        <v>5036.9723500000027</v>
      </c>
      <c r="F564" s="26">
        <v>462.70520708846243</v>
      </c>
      <c r="G564" s="26">
        <v>72.79634200000001</v>
      </c>
      <c r="H564" s="27">
        <f t="shared" si="8"/>
        <v>11242.207893203928</v>
      </c>
      <c r="I564" s="24"/>
      <c r="J564" s="24" t="s">
        <v>38</v>
      </c>
      <c r="K564" s="24"/>
      <c r="L564" s="24"/>
    </row>
    <row r="565" spans="1:12" x14ac:dyDescent="0.2">
      <c r="A565" s="17">
        <v>43488</v>
      </c>
      <c r="B565" s="24">
        <v>19</v>
      </c>
      <c r="C565" s="19">
        <v>5436.5120360999999</v>
      </c>
      <c r="D565" s="26">
        <v>512.00027630824707</v>
      </c>
      <c r="E565" s="26">
        <v>5222.0415600000024</v>
      </c>
      <c r="F565" s="26">
        <v>488.94354868821432</v>
      </c>
      <c r="G565" s="26">
        <v>73.640715</v>
      </c>
      <c r="H565" s="27">
        <f t="shared" si="8"/>
        <v>11733.138136096464</v>
      </c>
      <c r="I565" s="24"/>
      <c r="J565" s="24" t="s">
        <v>38</v>
      </c>
      <c r="K565" s="24"/>
      <c r="L565" s="24"/>
    </row>
    <row r="566" spans="1:12" x14ac:dyDescent="0.2">
      <c r="A566" s="17">
        <v>43488</v>
      </c>
      <c r="B566" s="24">
        <v>20</v>
      </c>
      <c r="C566" s="19">
        <v>5380.2517247999995</v>
      </c>
      <c r="D566" s="26">
        <v>504.20030068041302</v>
      </c>
      <c r="E566" s="26">
        <v>5141.6092499999995</v>
      </c>
      <c r="F566" s="26">
        <v>478.74612451981778</v>
      </c>
      <c r="G566" s="26">
        <v>61.757841999999997</v>
      </c>
      <c r="H566" s="27">
        <f t="shared" si="8"/>
        <v>11566.565242000232</v>
      </c>
      <c r="I566" s="24"/>
      <c r="J566" s="24" t="s">
        <v>38</v>
      </c>
      <c r="K566" s="24"/>
      <c r="L566" s="24"/>
    </row>
    <row r="567" spans="1:12" x14ac:dyDescent="0.2">
      <c r="A567" s="17">
        <v>43488</v>
      </c>
      <c r="B567" s="24">
        <v>21</v>
      </c>
      <c r="C567" s="19">
        <v>5239.0823958999999</v>
      </c>
      <c r="D567" s="26">
        <v>486.91773626185608</v>
      </c>
      <c r="E567" s="26">
        <v>5004.2460900000005</v>
      </c>
      <c r="F567" s="26">
        <v>461.42033065262217</v>
      </c>
      <c r="G567" s="26">
        <v>48.460949999999997</v>
      </c>
      <c r="H567" s="27">
        <f t="shared" si="8"/>
        <v>11240.127502814477</v>
      </c>
      <c r="I567" s="24"/>
      <c r="J567" s="24" t="s">
        <v>38</v>
      </c>
      <c r="K567" s="24"/>
      <c r="L567" s="24"/>
    </row>
    <row r="568" spans="1:12" x14ac:dyDescent="0.2">
      <c r="A568" s="17">
        <v>43488</v>
      </c>
      <c r="B568" s="24">
        <v>22</v>
      </c>
      <c r="C568" s="19">
        <v>4945.4754462000001</v>
      </c>
      <c r="D568" s="26">
        <v>450.12042505154585</v>
      </c>
      <c r="E568" s="26">
        <v>4737.8439100000005</v>
      </c>
      <c r="F568" s="26">
        <v>427.69099190687211</v>
      </c>
      <c r="G568" s="26">
        <v>44.601322999999994</v>
      </c>
      <c r="H568" s="27">
        <f t="shared" si="8"/>
        <v>10605.732096158417</v>
      </c>
      <c r="I568" s="24"/>
      <c r="J568" s="24" t="s">
        <v>38</v>
      </c>
      <c r="K568" s="24"/>
      <c r="L568" s="24"/>
    </row>
    <row r="569" spans="1:12" x14ac:dyDescent="0.2">
      <c r="A569" s="17">
        <v>43488</v>
      </c>
      <c r="B569" s="24">
        <v>23</v>
      </c>
      <c r="C569" s="19">
        <v>4511.7351619999999</v>
      </c>
      <c r="D569" s="26">
        <v>398.71659708659826</v>
      </c>
      <c r="E569" s="26">
        <v>4342.2271999999975</v>
      </c>
      <c r="F569" s="26">
        <v>379.58271566549865</v>
      </c>
      <c r="G569" s="26">
        <v>40.791045999999994</v>
      </c>
      <c r="H569" s="27">
        <f t="shared" si="8"/>
        <v>9673.0527207520954</v>
      </c>
      <c r="I569" s="24"/>
      <c r="J569" s="24" t="s">
        <v>38</v>
      </c>
      <c r="K569" s="24"/>
      <c r="L569" s="24"/>
    </row>
    <row r="570" spans="1:12" x14ac:dyDescent="0.2">
      <c r="A570" s="17">
        <v>43488</v>
      </c>
      <c r="B570" s="24">
        <v>24</v>
      </c>
      <c r="C570" s="19">
        <v>4138.8372930999994</v>
      </c>
      <c r="D570" s="26">
        <v>356.54744350618608</v>
      </c>
      <c r="E570" s="26">
        <v>4009.2640499999998</v>
      </c>
      <c r="F570" s="26">
        <v>341.38523951223067</v>
      </c>
      <c r="G570" s="26">
        <v>38.469255999999994</v>
      </c>
      <c r="H570" s="27">
        <f t="shared" si="8"/>
        <v>8884.5032821184159</v>
      </c>
      <c r="I570" s="24"/>
      <c r="J570" s="24" t="s">
        <v>38</v>
      </c>
      <c r="K570" s="24"/>
      <c r="L570" s="24"/>
    </row>
    <row r="571" spans="1:12" x14ac:dyDescent="0.2">
      <c r="A571" s="17">
        <v>43489</v>
      </c>
      <c r="B571" s="24">
        <v>1</v>
      </c>
      <c r="C571" s="19">
        <v>3900.7640916</v>
      </c>
      <c r="D571" s="26">
        <v>330.60112670000001</v>
      </c>
      <c r="E571" s="26">
        <v>3779.0816599999994</v>
      </c>
      <c r="F571" s="26">
        <v>316.2563255043878</v>
      </c>
      <c r="G571" s="26">
        <v>31.611886999999999</v>
      </c>
      <c r="H571" s="27">
        <f t="shared" si="8"/>
        <v>8358.3150908043863</v>
      </c>
      <c r="I571" s="24"/>
      <c r="J571" s="24" t="s">
        <v>38</v>
      </c>
      <c r="K571" s="24"/>
      <c r="L571" s="24"/>
    </row>
    <row r="572" spans="1:12" x14ac:dyDescent="0.2">
      <c r="A572" s="17">
        <v>43489</v>
      </c>
      <c r="B572" s="24">
        <v>2</v>
      </c>
      <c r="C572" s="19">
        <v>3764.5364783</v>
      </c>
      <c r="D572" s="26">
        <v>315.76355564639175</v>
      </c>
      <c r="E572" s="26">
        <v>3641.2160999999996</v>
      </c>
      <c r="F572" s="26">
        <v>301.57302816177184</v>
      </c>
      <c r="G572" s="26">
        <v>20.461245000000002</v>
      </c>
      <c r="H572" s="27">
        <f t="shared" si="8"/>
        <v>8043.5504071081632</v>
      </c>
      <c r="I572" s="24"/>
      <c r="J572" s="24" t="s">
        <v>38</v>
      </c>
      <c r="K572" s="24"/>
      <c r="L572" s="24"/>
    </row>
    <row r="573" spans="1:12" x14ac:dyDescent="0.2">
      <c r="A573" s="17">
        <v>43489</v>
      </c>
      <c r="B573" s="24">
        <v>3</v>
      </c>
      <c r="C573" s="19">
        <v>3698.8961503</v>
      </c>
      <c r="D573" s="26">
        <v>308.92527240927802</v>
      </c>
      <c r="E573" s="26">
        <v>3561.2880600000003</v>
      </c>
      <c r="F573" s="26">
        <v>293.90642452188467</v>
      </c>
      <c r="G573" s="26">
        <v>13.517995999999998</v>
      </c>
      <c r="H573" s="27">
        <f t="shared" si="8"/>
        <v>7876.5339032311631</v>
      </c>
      <c r="I573" s="24"/>
      <c r="J573" s="24" t="s">
        <v>38</v>
      </c>
      <c r="K573" s="24"/>
      <c r="L573" s="24"/>
    </row>
    <row r="574" spans="1:12" x14ac:dyDescent="0.2">
      <c r="A574" s="17">
        <v>43489</v>
      </c>
      <c r="B574" s="24">
        <v>4</v>
      </c>
      <c r="C574" s="19">
        <v>3705.9881230000001</v>
      </c>
      <c r="D574" s="26">
        <v>309.70038927113416</v>
      </c>
      <c r="E574" s="26">
        <v>3556.6535800000006</v>
      </c>
      <c r="F574" s="26">
        <v>293.6751632388881</v>
      </c>
      <c r="G574" s="26">
        <v>15.39866</v>
      </c>
      <c r="H574" s="27">
        <f t="shared" si="8"/>
        <v>7881.4159155100224</v>
      </c>
      <c r="I574" s="24"/>
      <c r="J574" s="24" t="s">
        <v>38</v>
      </c>
      <c r="K574" s="24"/>
      <c r="L574" s="24"/>
    </row>
    <row r="575" spans="1:12" x14ac:dyDescent="0.2">
      <c r="A575" s="17">
        <v>43489</v>
      </c>
      <c r="B575" s="24">
        <v>5</v>
      </c>
      <c r="C575" s="19">
        <v>3859.3693934000003</v>
      </c>
      <c r="D575" s="26">
        <v>324.58911110206196</v>
      </c>
      <c r="E575" s="26">
        <v>3673.5434800000003</v>
      </c>
      <c r="F575" s="26">
        <v>305.21853880642004</v>
      </c>
      <c r="G575" s="26">
        <v>37.165525000000002</v>
      </c>
      <c r="H575" s="27">
        <f t="shared" si="8"/>
        <v>8199.8860483084827</v>
      </c>
      <c r="I575" s="24"/>
      <c r="J575" s="24" t="s">
        <v>38</v>
      </c>
      <c r="K575" s="24"/>
      <c r="L575" s="24"/>
    </row>
    <row r="576" spans="1:12" x14ac:dyDescent="0.2">
      <c r="A576" s="17">
        <v>43489</v>
      </c>
      <c r="B576" s="24">
        <v>6</v>
      </c>
      <c r="C576" s="19">
        <v>4235.6910012999997</v>
      </c>
      <c r="D576" s="26">
        <v>363.45888861752599</v>
      </c>
      <c r="E576" s="26">
        <v>3972.4451300000005</v>
      </c>
      <c r="F576" s="26">
        <v>336.73891115852604</v>
      </c>
      <c r="G576" s="26">
        <v>55.132350999999993</v>
      </c>
      <c r="H576" s="27">
        <f t="shared" si="8"/>
        <v>8963.4662820760514</v>
      </c>
      <c r="I576" s="24"/>
      <c r="J576" s="24" t="s">
        <v>38</v>
      </c>
      <c r="K576" s="24"/>
      <c r="L576" s="24"/>
    </row>
    <row r="577" spans="1:12" x14ac:dyDescent="0.2">
      <c r="A577" s="17">
        <v>43489</v>
      </c>
      <c r="B577" s="24">
        <v>7</v>
      </c>
      <c r="C577" s="19">
        <v>4861.9997925999996</v>
      </c>
      <c r="D577" s="26">
        <v>432.4180891061855</v>
      </c>
      <c r="E577" s="26">
        <v>4511.8443499999976</v>
      </c>
      <c r="F577" s="26">
        <v>397.16452613569555</v>
      </c>
      <c r="G577" s="26">
        <v>65.070560999999998</v>
      </c>
      <c r="H577" s="27">
        <f t="shared" si="8"/>
        <v>10268.497318841879</v>
      </c>
      <c r="I577" s="24"/>
      <c r="J577" s="24" t="s">
        <v>38</v>
      </c>
      <c r="K577" s="24"/>
      <c r="L577" s="24"/>
    </row>
    <row r="578" spans="1:12" x14ac:dyDescent="0.2">
      <c r="A578" s="17">
        <v>43489</v>
      </c>
      <c r="B578" s="24">
        <v>8</v>
      </c>
      <c r="C578" s="19">
        <v>5143.2688267000003</v>
      </c>
      <c r="D578" s="26">
        <v>467.47202099793742</v>
      </c>
      <c r="E578" s="26">
        <v>4885.4414299999989</v>
      </c>
      <c r="F578" s="26">
        <v>440.59538049528135</v>
      </c>
      <c r="G578" s="26">
        <v>72.721812999999997</v>
      </c>
      <c r="H578" s="27">
        <f t="shared" si="8"/>
        <v>11009.499471193218</v>
      </c>
      <c r="I578" s="24"/>
      <c r="J578" s="24" t="s">
        <v>38</v>
      </c>
      <c r="K578" s="24"/>
      <c r="L578" s="24"/>
    </row>
    <row r="579" spans="1:12" x14ac:dyDescent="0.2">
      <c r="A579" s="17">
        <v>43489</v>
      </c>
      <c r="B579" s="24">
        <v>9</v>
      </c>
      <c r="C579" s="19">
        <v>4710.4238323999998</v>
      </c>
      <c r="D579" s="26">
        <v>423.01107401134101</v>
      </c>
      <c r="E579" s="26">
        <v>4843.2397900000051</v>
      </c>
      <c r="F579" s="26">
        <v>433.25921129656183</v>
      </c>
      <c r="G579" s="26">
        <v>73.479320000000001</v>
      </c>
      <c r="H579" s="27">
        <f t="shared" si="8"/>
        <v>10483.413227707908</v>
      </c>
      <c r="I579" s="24"/>
      <c r="J579" s="24" t="s">
        <v>38</v>
      </c>
      <c r="K579" s="24"/>
      <c r="L579" s="24"/>
    </row>
    <row r="580" spans="1:12" x14ac:dyDescent="0.2">
      <c r="A580" s="17">
        <v>43489</v>
      </c>
      <c r="B580" s="24">
        <v>10</v>
      </c>
      <c r="C580" s="19">
        <v>4138.9592726999999</v>
      </c>
      <c r="D580" s="26">
        <v>362.31400237113485</v>
      </c>
      <c r="E580" s="26">
        <v>4713.2029299999995</v>
      </c>
      <c r="F580" s="26">
        <v>415.05792148977952</v>
      </c>
      <c r="G580" s="26">
        <v>66.49386100000001</v>
      </c>
      <c r="H580" s="27">
        <f t="shared" si="8"/>
        <v>9696.027987560914</v>
      </c>
      <c r="I580" s="24"/>
      <c r="J580" s="24" t="s">
        <v>38</v>
      </c>
      <c r="K580" s="24"/>
      <c r="L580" s="24"/>
    </row>
    <row r="581" spans="1:12" x14ac:dyDescent="0.2">
      <c r="A581" s="17">
        <v>43489</v>
      </c>
      <c r="B581" s="24">
        <v>11</v>
      </c>
      <c r="C581" s="19">
        <v>3687.3390979999999</v>
      </c>
      <c r="D581" s="26">
        <v>314.20598270206193</v>
      </c>
      <c r="E581" s="26">
        <v>4592.3471600000048</v>
      </c>
      <c r="F581" s="26">
        <v>398.02104322161551</v>
      </c>
      <c r="G581" s="26">
        <v>58.002924999999998</v>
      </c>
      <c r="H581" s="27">
        <f t="shared" si="8"/>
        <v>9049.9162089236834</v>
      </c>
      <c r="I581" s="24"/>
      <c r="J581" s="24" t="s">
        <v>38</v>
      </c>
      <c r="K581" s="24"/>
      <c r="L581" s="24"/>
    </row>
    <row r="582" spans="1:12" x14ac:dyDescent="0.2">
      <c r="A582" s="17">
        <v>43489</v>
      </c>
      <c r="B582" s="24">
        <v>12</v>
      </c>
      <c r="C582" s="19">
        <v>3381.2850597000001</v>
      </c>
      <c r="D582" s="26">
        <v>282.45466618865976</v>
      </c>
      <c r="E582" s="26">
        <v>4491.9322800000009</v>
      </c>
      <c r="F582" s="26">
        <v>384.52007183303624</v>
      </c>
      <c r="G582" s="26">
        <v>54.274503000000003</v>
      </c>
      <c r="H582" s="27">
        <f t="shared" si="8"/>
        <v>8594.466580721697</v>
      </c>
      <c r="I582" s="24"/>
      <c r="J582" s="24" t="s">
        <v>38</v>
      </c>
      <c r="K582" s="24"/>
      <c r="L582" s="24"/>
    </row>
    <row r="583" spans="1:12" x14ac:dyDescent="0.2">
      <c r="A583" s="17">
        <v>43489</v>
      </c>
      <c r="B583" s="24">
        <v>13</v>
      </c>
      <c r="C583" s="19">
        <v>3229.6240054999998</v>
      </c>
      <c r="D583" s="26">
        <v>267.45058222061868</v>
      </c>
      <c r="E583" s="26">
        <v>4414.68271</v>
      </c>
      <c r="F583" s="26">
        <v>375.72140734366457</v>
      </c>
      <c r="G583" s="26">
        <v>53.737860999999995</v>
      </c>
      <c r="H583" s="27">
        <f t="shared" si="8"/>
        <v>8341.2165660642822</v>
      </c>
      <c r="I583" s="24"/>
      <c r="J583" s="24" t="s">
        <v>38</v>
      </c>
      <c r="K583" s="24"/>
      <c r="L583" s="24"/>
    </row>
    <row r="584" spans="1:12" x14ac:dyDescent="0.2">
      <c r="A584" s="17">
        <v>43489</v>
      </c>
      <c r="B584" s="24">
        <v>14</v>
      </c>
      <c r="C584" s="19">
        <v>3255.5428976000003</v>
      </c>
      <c r="D584" s="26">
        <v>270.57321964020639</v>
      </c>
      <c r="E584" s="26">
        <v>4390.6356199999991</v>
      </c>
      <c r="F584" s="26">
        <v>373.95761576499871</v>
      </c>
      <c r="G584" s="26">
        <v>54.271766999999997</v>
      </c>
      <c r="H584" s="27">
        <f t="shared" si="8"/>
        <v>8344.9811200052045</v>
      </c>
      <c r="I584" s="24"/>
      <c r="J584" s="24" t="s">
        <v>38</v>
      </c>
      <c r="K584" s="24"/>
      <c r="L584" s="24"/>
    </row>
    <row r="585" spans="1:12" x14ac:dyDescent="0.2">
      <c r="A585" s="17">
        <v>43489</v>
      </c>
      <c r="B585" s="24">
        <v>15</v>
      </c>
      <c r="C585" s="19">
        <v>3427.1793364</v>
      </c>
      <c r="D585" s="26">
        <v>288.35913610824758</v>
      </c>
      <c r="E585" s="26">
        <v>4392.8979499999978</v>
      </c>
      <c r="F585" s="26">
        <v>375.43733288663788</v>
      </c>
      <c r="G585" s="26">
        <v>57.843917000000005</v>
      </c>
      <c r="H585" s="27">
        <f t="shared" si="8"/>
        <v>8541.7176723948833</v>
      </c>
      <c r="I585" s="24"/>
      <c r="J585" s="24" t="s">
        <v>38</v>
      </c>
      <c r="K585" s="24"/>
      <c r="L585" s="24"/>
    </row>
    <row r="586" spans="1:12" x14ac:dyDescent="0.2">
      <c r="A586" s="17">
        <v>43489</v>
      </c>
      <c r="B586" s="24">
        <v>16</v>
      </c>
      <c r="C586" s="19">
        <v>3823.3254649999999</v>
      </c>
      <c r="D586" s="26">
        <v>328.87038772989695</v>
      </c>
      <c r="E586" s="26">
        <v>4467.9058199999999</v>
      </c>
      <c r="F586" s="26">
        <v>385.72443659099349</v>
      </c>
      <c r="G586" s="26">
        <v>64.125882999999988</v>
      </c>
      <c r="H586" s="27">
        <f t="shared" si="8"/>
        <v>9069.95199232089</v>
      </c>
      <c r="I586" s="24"/>
      <c r="J586" s="24" t="s">
        <v>38</v>
      </c>
      <c r="K586" s="24"/>
      <c r="L586" s="24"/>
    </row>
    <row r="587" spans="1:12" x14ac:dyDescent="0.2">
      <c r="A587" s="17">
        <v>43489</v>
      </c>
      <c r="B587" s="24">
        <v>17</v>
      </c>
      <c r="C587" s="19">
        <v>4433.5019216000001</v>
      </c>
      <c r="D587" s="26">
        <v>392.47098413195954</v>
      </c>
      <c r="E587" s="26">
        <v>4646.4227399999991</v>
      </c>
      <c r="F587" s="26">
        <v>408.96298793742778</v>
      </c>
      <c r="G587" s="26">
        <v>72.837141999999986</v>
      </c>
      <c r="H587" s="27">
        <f t="shared" si="8"/>
        <v>9954.1957756693864</v>
      </c>
      <c r="I587" s="24"/>
      <c r="J587" s="24" t="s">
        <v>38</v>
      </c>
      <c r="K587" s="24"/>
      <c r="L587" s="24"/>
    </row>
    <row r="588" spans="1:12" x14ac:dyDescent="0.2">
      <c r="A588" s="17">
        <v>43489</v>
      </c>
      <c r="B588" s="24">
        <v>18</v>
      </c>
      <c r="C588" s="19">
        <v>5088.7940390000003</v>
      </c>
      <c r="D588" s="26">
        <v>467.38076874948462</v>
      </c>
      <c r="E588" s="26">
        <v>4960.1626200000001</v>
      </c>
      <c r="F588" s="26">
        <v>452.02486878207799</v>
      </c>
      <c r="G588" s="26">
        <v>75.95929000000001</v>
      </c>
      <c r="H588" s="27">
        <f t="shared" si="8"/>
        <v>11044.321586531563</v>
      </c>
      <c r="I588" s="24"/>
      <c r="J588" s="24" t="s">
        <v>38</v>
      </c>
      <c r="K588" s="24"/>
      <c r="L588" s="24"/>
    </row>
    <row r="589" spans="1:12" x14ac:dyDescent="0.2">
      <c r="A589" s="17">
        <v>43489</v>
      </c>
      <c r="B589" s="24">
        <v>19</v>
      </c>
      <c r="C589" s="19">
        <v>5356.3965687</v>
      </c>
      <c r="D589" s="26">
        <v>501.21825954742263</v>
      </c>
      <c r="E589" s="26">
        <v>5139.589850000003</v>
      </c>
      <c r="F589" s="26">
        <v>477.69623459735203</v>
      </c>
      <c r="G589" s="26">
        <v>71.773334000000006</v>
      </c>
      <c r="H589" s="27">
        <f t="shared" si="8"/>
        <v>11546.674246844776</v>
      </c>
      <c r="I589" s="24"/>
      <c r="J589" s="24" t="s">
        <v>38</v>
      </c>
      <c r="K589" s="24"/>
      <c r="L589" s="24"/>
    </row>
    <row r="590" spans="1:12" x14ac:dyDescent="0.2">
      <c r="A590" s="17">
        <v>43489</v>
      </c>
      <c r="B590" s="24">
        <v>20</v>
      </c>
      <c r="C590" s="19">
        <v>5298.3176639000003</v>
      </c>
      <c r="D590" s="26">
        <v>493.79346165979433</v>
      </c>
      <c r="E590" s="26">
        <v>5056.6332600000051</v>
      </c>
      <c r="F590" s="26">
        <v>467.81032906453629</v>
      </c>
      <c r="G590" s="26">
        <v>59.907302000000008</v>
      </c>
      <c r="H590" s="27">
        <f t="shared" si="8"/>
        <v>11376.462016624335</v>
      </c>
      <c r="I590" s="24"/>
      <c r="J590" s="24" t="s">
        <v>38</v>
      </c>
      <c r="K590" s="24"/>
      <c r="L590" s="24"/>
    </row>
    <row r="591" spans="1:12" x14ac:dyDescent="0.2">
      <c r="A591" s="17">
        <v>43489</v>
      </c>
      <c r="B591" s="24">
        <v>21</v>
      </c>
      <c r="C591" s="19">
        <v>5153.6850482999998</v>
      </c>
      <c r="D591" s="26">
        <v>476.23376038144369</v>
      </c>
      <c r="E591" s="26">
        <v>4918.9897200000023</v>
      </c>
      <c r="F591" s="26">
        <v>450.13239696809205</v>
      </c>
      <c r="G591" s="26">
        <v>47.991019000000001</v>
      </c>
      <c r="H591" s="27">
        <f t="shared" si="8"/>
        <v>11047.031944649538</v>
      </c>
      <c r="I591" s="24"/>
      <c r="J591" s="24" t="s">
        <v>38</v>
      </c>
      <c r="K591" s="24"/>
      <c r="L591" s="24"/>
    </row>
    <row r="592" spans="1:12" x14ac:dyDescent="0.2">
      <c r="A592" s="17">
        <v>43489</v>
      </c>
      <c r="B592" s="24">
        <v>22</v>
      </c>
      <c r="C592" s="19">
        <v>4872.8758877</v>
      </c>
      <c r="D592" s="26">
        <v>441.55102598144305</v>
      </c>
      <c r="E592" s="26">
        <v>4657.4552799999992</v>
      </c>
      <c r="F592" s="26">
        <v>418.10327369685916</v>
      </c>
      <c r="G592" s="26">
        <v>45.590009999999999</v>
      </c>
      <c r="H592" s="27">
        <f t="shared" si="8"/>
        <v>10435.575477378301</v>
      </c>
      <c r="I592" s="24"/>
      <c r="J592" s="24" t="s">
        <v>38</v>
      </c>
      <c r="K592" s="24"/>
      <c r="L592" s="24"/>
    </row>
    <row r="593" spans="1:12" x14ac:dyDescent="0.2">
      <c r="A593" s="17">
        <v>43489</v>
      </c>
      <c r="B593" s="24">
        <v>23</v>
      </c>
      <c r="C593" s="19">
        <v>4457.8439568000003</v>
      </c>
      <c r="D593" s="26">
        <v>392.9202491814433</v>
      </c>
      <c r="E593" s="26">
        <v>4288.4939599999998</v>
      </c>
      <c r="F593" s="26">
        <v>373.0719945089067</v>
      </c>
      <c r="G593" s="26">
        <v>44.091474000000005</v>
      </c>
      <c r="H593" s="27">
        <f t="shared" si="8"/>
        <v>9556.4216344903489</v>
      </c>
      <c r="I593" s="24"/>
      <c r="J593" s="24" t="s">
        <v>38</v>
      </c>
      <c r="K593" s="24"/>
      <c r="L593" s="24"/>
    </row>
    <row r="594" spans="1:12" x14ac:dyDescent="0.2">
      <c r="A594" s="17">
        <v>43489</v>
      </c>
      <c r="B594" s="24">
        <v>24</v>
      </c>
      <c r="C594" s="19">
        <v>4103.5539412000007</v>
      </c>
      <c r="D594" s="26">
        <v>353.00271591855631</v>
      </c>
      <c r="E594" s="26">
        <v>3973.1663599999983</v>
      </c>
      <c r="F594" s="26">
        <v>336.99326679690989</v>
      </c>
      <c r="G594" s="26">
        <v>41.509245</v>
      </c>
      <c r="H594" s="27">
        <f t="shared" si="8"/>
        <v>8808.2255289154637</v>
      </c>
      <c r="I594" s="24"/>
      <c r="J594" s="24" t="s">
        <v>38</v>
      </c>
      <c r="K594" s="24"/>
      <c r="L594" s="24"/>
    </row>
    <row r="595" spans="1:12" x14ac:dyDescent="0.2">
      <c r="A595" s="17">
        <v>43490</v>
      </c>
      <c r="B595" s="24">
        <v>1</v>
      </c>
      <c r="C595" s="19">
        <v>3861.1789219000002</v>
      </c>
      <c r="D595" s="26">
        <v>327.5235061010311</v>
      </c>
      <c r="E595" s="26">
        <v>3755.2801599999989</v>
      </c>
      <c r="F595" s="26">
        <v>313.15314375420098</v>
      </c>
      <c r="G595" s="26">
        <v>34.315307000000004</v>
      </c>
      <c r="H595" s="27">
        <f t="shared" si="8"/>
        <v>8291.4510387552327</v>
      </c>
      <c r="I595" s="24"/>
      <c r="J595" s="24" t="s">
        <v>38</v>
      </c>
      <c r="K595" s="24"/>
      <c r="L595" s="24"/>
    </row>
    <row r="596" spans="1:12" x14ac:dyDescent="0.2">
      <c r="A596" s="17">
        <v>43490</v>
      </c>
      <c r="B596" s="24">
        <v>2</v>
      </c>
      <c r="C596" s="19">
        <v>3714.1403130000003</v>
      </c>
      <c r="D596" s="26">
        <v>312.7182283587631</v>
      </c>
      <c r="E596" s="26">
        <v>3617.5171500000006</v>
      </c>
      <c r="F596" s="26">
        <v>298.88440205366743</v>
      </c>
      <c r="G596" s="26">
        <v>20.763282</v>
      </c>
      <c r="H596" s="27">
        <f t="shared" ref="H596:H659" si="9">SUM(C596:G596)</f>
        <v>7964.0233754124311</v>
      </c>
      <c r="I596" s="24"/>
      <c r="J596" s="24" t="s">
        <v>38</v>
      </c>
      <c r="K596" s="24"/>
      <c r="L596" s="24"/>
    </row>
    <row r="597" spans="1:12" x14ac:dyDescent="0.2">
      <c r="A597" s="17">
        <v>43490</v>
      </c>
      <c r="B597" s="24">
        <v>3</v>
      </c>
      <c r="C597" s="19">
        <v>3647.1172969999998</v>
      </c>
      <c r="D597" s="26">
        <v>305.86052647525764</v>
      </c>
      <c r="E597" s="26">
        <v>3545.3426000000009</v>
      </c>
      <c r="F597" s="26">
        <v>291.7964919352105</v>
      </c>
      <c r="G597" s="26">
        <v>14.255556</v>
      </c>
      <c r="H597" s="27">
        <f t="shared" si="9"/>
        <v>7804.3724714104692</v>
      </c>
      <c r="I597" s="24"/>
      <c r="J597" s="24" t="s">
        <v>38</v>
      </c>
      <c r="K597" s="24"/>
      <c r="L597" s="24"/>
    </row>
    <row r="598" spans="1:12" x14ac:dyDescent="0.2">
      <c r="A598" s="17">
        <v>43490</v>
      </c>
      <c r="B598" s="24">
        <v>4</v>
      </c>
      <c r="C598" s="19">
        <v>3666.6500781</v>
      </c>
      <c r="D598" s="26">
        <v>307.11444620721653</v>
      </c>
      <c r="E598" s="26">
        <v>3541.0014100000021</v>
      </c>
      <c r="F598" s="26">
        <v>291.4707591896024</v>
      </c>
      <c r="G598" s="26">
        <v>15.01726</v>
      </c>
      <c r="H598" s="27">
        <f t="shared" si="9"/>
        <v>7821.2539534968209</v>
      </c>
      <c r="I598" s="24"/>
      <c r="J598" s="24" t="s">
        <v>38</v>
      </c>
      <c r="K598" s="24"/>
      <c r="L598" s="24"/>
    </row>
    <row r="599" spans="1:12" x14ac:dyDescent="0.2">
      <c r="A599" s="17">
        <v>43490</v>
      </c>
      <c r="B599" s="24">
        <v>5</v>
      </c>
      <c r="C599" s="19">
        <v>3809.6935807</v>
      </c>
      <c r="D599" s="26">
        <v>321.21717186082469</v>
      </c>
      <c r="E599" s="26">
        <v>3651.2219499999987</v>
      </c>
      <c r="F599" s="26">
        <v>302.61818261478152</v>
      </c>
      <c r="G599" s="26">
        <v>38.026317999999996</v>
      </c>
      <c r="H599" s="27">
        <f t="shared" si="9"/>
        <v>8122.7772031756058</v>
      </c>
      <c r="I599" s="24"/>
      <c r="J599" s="24" t="s">
        <v>38</v>
      </c>
      <c r="K599" s="24"/>
      <c r="L599" s="24"/>
    </row>
    <row r="600" spans="1:12" x14ac:dyDescent="0.2">
      <c r="A600" s="17">
        <v>43490</v>
      </c>
      <c r="B600" s="24">
        <v>6</v>
      </c>
      <c r="C600" s="19">
        <v>4172.8833159000005</v>
      </c>
      <c r="D600" s="26">
        <v>358.82720848350561</v>
      </c>
      <c r="E600" s="26">
        <v>3945.0509400000005</v>
      </c>
      <c r="F600" s="26">
        <v>333.42765166472367</v>
      </c>
      <c r="G600" s="26">
        <v>56.157265000000002</v>
      </c>
      <c r="H600" s="27">
        <f t="shared" si="9"/>
        <v>8866.3463810482299</v>
      </c>
      <c r="I600" s="24"/>
      <c r="J600" s="24" t="s">
        <v>38</v>
      </c>
      <c r="K600" s="24"/>
      <c r="L600" s="24"/>
    </row>
    <row r="601" spans="1:12" x14ac:dyDescent="0.2">
      <c r="A601" s="17">
        <v>43490</v>
      </c>
      <c r="B601" s="24">
        <v>7</v>
      </c>
      <c r="C601" s="19">
        <v>4780.1029226999999</v>
      </c>
      <c r="D601" s="26">
        <v>425.56384242268126</v>
      </c>
      <c r="E601" s="26">
        <v>4465.7701399999996</v>
      </c>
      <c r="F601" s="26">
        <v>391.7189710276333</v>
      </c>
      <c r="G601" s="26">
        <v>64.718524000000016</v>
      </c>
      <c r="H601" s="27">
        <f t="shared" si="9"/>
        <v>10127.874400150313</v>
      </c>
      <c r="I601" s="24"/>
      <c r="J601" s="24" t="s">
        <v>38</v>
      </c>
      <c r="K601" s="24"/>
      <c r="L601" s="24"/>
    </row>
    <row r="602" spans="1:12" x14ac:dyDescent="0.2">
      <c r="A602" s="17">
        <v>43490</v>
      </c>
      <c r="B602" s="24">
        <v>8</v>
      </c>
      <c r="C602" s="19">
        <v>5092.2713974999997</v>
      </c>
      <c r="D602" s="26">
        <v>462.72387291958779</v>
      </c>
      <c r="E602" s="26">
        <v>4836.6436400000011</v>
      </c>
      <c r="F602" s="26">
        <v>435.18406685974674</v>
      </c>
      <c r="G602" s="26">
        <v>72.550665000000009</v>
      </c>
      <c r="H602" s="27">
        <f t="shared" si="9"/>
        <v>10899.373642279335</v>
      </c>
      <c r="I602" s="24"/>
      <c r="J602" s="24" t="s">
        <v>38</v>
      </c>
      <c r="K602" s="24"/>
      <c r="L602" s="24"/>
    </row>
    <row r="603" spans="1:12" x14ac:dyDescent="0.2">
      <c r="A603" s="17">
        <v>43490</v>
      </c>
      <c r="B603" s="24">
        <v>9</v>
      </c>
      <c r="C603" s="19">
        <v>4727.8563776000001</v>
      </c>
      <c r="D603" s="26">
        <v>422.71301479381424</v>
      </c>
      <c r="E603" s="26">
        <v>4820.3080800000016</v>
      </c>
      <c r="F603" s="26">
        <v>429.87295735395992</v>
      </c>
      <c r="G603" s="26">
        <v>71.696370999999999</v>
      </c>
      <c r="H603" s="27">
        <f t="shared" si="9"/>
        <v>10472.446800747775</v>
      </c>
      <c r="I603" s="24"/>
      <c r="J603" s="24" t="s">
        <v>38</v>
      </c>
      <c r="K603" s="24"/>
      <c r="L603" s="24"/>
    </row>
    <row r="604" spans="1:12" x14ac:dyDescent="0.2">
      <c r="A604" s="17">
        <v>43490</v>
      </c>
      <c r="B604" s="24">
        <v>10</v>
      </c>
      <c r="C604" s="19">
        <v>4172.8463987999994</v>
      </c>
      <c r="D604" s="26">
        <v>364.08429851752629</v>
      </c>
      <c r="E604" s="26">
        <v>4715.3087399999986</v>
      </c>
      <c r="F604" s="26">
        <v>413.45142343195465</v>
      </c>
      <c r="G604" s="26">
        <v>65.277248999999998</v>
      </c>
      <c r="H604" s="27">
        <f t="shared" si="9"/>
        <v>9730.9681097494777</v>
      </c>
      <c r="I604" s="24"/>
      <c r="J604" s="24" t="s">
        <v>38</v>
      </c>
      <c r="K604" s="24"/>
      <c r="L604" s="24"/>
    </row>
    <row r="605" spans="1:12" x14ac:dyDescent="0.2">
      <c r="A605" s="17">
        <v>43490</v>
      </c>
      <c r="B605" s="24">
        <v>11</v>
      </c>
      <c r="C605" s="19">
        <v>3708.2165935000003</v>
      </c>
      <c r="D605" s="26">
        <v>314.93781043917494</v>
      </c>
      <c r="E605" s="26">
        <v>4589.5062300000036</v>
      </c>
      <c r="F605" s="26">
        <v>396.45391271940588</v>
      </c>
      <c r="G605" s="26">
        <v>59.374395</v>
      </c>
      <c r="H605" s="27">
        <f t="shared" si="9"/>
        <v>9068.4889416585847</v>
      </c>
      <c r="I605" s="24"/>
      <c r="J605" s="24" t="s">
        <v>38</v>
      </c>
      <c r="K605" s="24"/>
      <c r="L605" s="24"/>
    </row>
    <row r="606" spans="1:12" x14ac:dyDescent="0.2">
      <c r="A606" s="17">
        <v>43490</v>
      </c>
      <c r="B606" s="24">
        <v>12</v>
      </c>
      <c r="C606" s="19">
        <v>3393.0563910000001</v>
      </c>
      <c r="D606" s="26">
        <v>282.22706188144321</v>
      </c>
      <c r="E606" s="26">
        <v>4472.9168900000004</v>
      </c>
      <c r="F606" s="26">
        <v>381.94971756967266</v>
      </c>
      <c r="G606" s="26">
        <v>53.350042999999999</v>
      </c>
      <c r="H606" s="27">
        <f t="shared" si="9"/>
        <v>8583.500103451117</v>
      </c>
      <c r="I606" s="24"/>
      <c r="J606" s="24" t="s">
        <v>38</v>
      </c>
      <c r="K606" s="24"/>
      <c r="L606" s="24"/>
    </row>
    <row r="607" spans="1:12" x14ac:dyDescent="0.2">
      <c r="A607" s="17">
        <v>43490</v>
      </c>
      <c r="B607" s="24">
        <v>13</v>
      </c>
      <c r="C607" s="19">
        <v>3221.8480087999997</v>
      </c>
      <c r="D607" s="26">
        <v>264.82710387731976</v>
      </c>
      <c r="E607" s="26">
        <v>4400.3455999999996</v>
      </c>
      <c r="F607" s="26">
        <v>372.73098056234869</v>
      </c>
      <c r="G607" s="26">
        <v>51.974136999999999</v>
      </c>
      <c r="H607" s="27">
        <f t="shared" si="9"/>
        <v>8311.7258302396658</v>
      </c>
      <c r="I607" s="24"/>
      <c r="J607" s="24" t="s">
        <v>38</v>
      </c>
      <c r="K607" s="24"/>
      <c r="L607" s="24"/>
    </row>
    <row r="608" spans="1:12" x14ac:dyDescent="0.2">
      <c r="A608" s="17">
        <v>43490</v>
      </c>
      <c r="B608" s="24">
        <v>14</v>
      </c>
      <c r="C608" s="19">
        <v>3256.4312253000003</v>
      </c>
      <c r="D608" s="26">
        <v>267.86829129278351</v>
      </c>
      <c r="E608" s="26">
        <v>4379.8792000000003</v>
      </c>
      <c r="F608" s="26">
        <v>370.84511170596011</v>
      </c>
      <c r="G608" s="26">
        <v>53.296931999999998</v>
      </c>
      <c r="H608" s="27">
        <f t="shared" si="9"/>
        <v>8328.3207602987422</v>
      </c>
      <c r="I608" s="24"/>
      <c r="J608" s="24" t="s">
        <v>38</v>
      </c>
      <c r="K608" s="24"/>
      <c r="L608" s="24"/>
    </row>
    <row r="609" spans="1:12" x14ac:dyDescent="0.2">
      <c r="A609" s="17">
        <v>43490</v>
      </c>
      <c r="B609" s="24">
        <v>15</v>
      </c>
      <c r="C609" s="19">
        <v>3419.7798605000003</v>
      </c>
      <c r="D609" s="26">
        <v>284.73451443814429</v>
      </c>
      <c r="E609" s="26">
        <v>4378.6952299999975</v>
      </c>
      <c r="F609" s="26">
        <v>372.0616361632417</v>
      </c>
      <c r="G609" s="26">
        <v>57.693325999999999</v>
      </c>
      <c r="H609" s="27">
        <f t="shared" si="9"/>
        <v>8512.9645671013841</v>
      </c>
      <c r="I609" s="24"/>
      <c r="J609" s="24" t="s">
        <v>38</v>
      </c>
      <c r="K609" s="24"/>
      <c r="L609" s="24"/>
    </row>
    <row r="610" spans="1:12" x14ac:dyDescent="0.2">
      <c r="A610" s="17">
        <v>43490</v>
      </c>
      <c r="B610" s="24">
        <v>16</v>
      </c>
      <c r="C610" s="19">
        <v>3786.1157736</v>
      </c>
      <c r="D610" s="26">
        <v>322.43468853195895</v>
      </c>
      <c r="E610" s="26">
        <v>4445.7373899999984</v>
      </c>
      <c r="F610" s="26">
        <v>381.30295969854978</v>
      </c>
      <c r="G610" s="26">
        <v>66.144165999999998</v>
      </c>
      <c r="H610" s="27">
        <f t="shared" si="9"/>
        <v>9001.7349778305088</v>
      </c>
      <c r="I610" s="24"/>
      <c r="J610" s="24" t="s">
        <v>38</v>
      </c>
      <c r="K610" s="24"/>
      <c r="L610" s="24"/>
    </row>
    <row r="611" spans="1:12" x14ac:dyDescent="0.2">
      <c r="A611" s="17">
        <v>43490</v>
      </c>
      <c r="B611" s="24">
        <v>17</v>
      </c>
      <c r="C611" s="19">
        <v>4387.0029024000005</v>
      </c>
      <c r="D611" s="26">
        <v>384.65926143608249</v>
      </c>
      <c r="E611" s="26">
        <v>4602.6766099999995</v>
      </c>
      <c r="F611" s="26">
        <v>402.38874449871537</v>
      </c>
      <c r="G611" s="26">
        <v>73.920011000000002</v>
      </c>
      <c r="H611" s="27">
        <f t="shared" si="9"/>
        <v>9850.6475293347994</v>
      </c>
      <c r="I611" s="24"/>
      <c r="J611" s="24" t="s">
        <v>38</v>
      </c>
      <c r="K611" s="24"/>
      <c r="L611" s="24"/>
    </row>
    <row r="612" spans="1:12" x14ac:dyDescent="0.2">
      <c r="A612" s="17">
        <v>43490</v>
      </c>
      <c r="B612" s="24">
        <v>18</v>
      </c>
      <c r="C612" s="19">
        <v>4993.7555126999996</v>
      </c>
      <c r="D612" s="26">
        <v>454.32643548453728</v>
      </c>
      <c r="E612" s="26">
        <v>4890.3256600000059</v>
      </c>
      <c r="F612" s="26">
        <v>441.5443330555496</v>
      </c>
      <c r="G612" s="26">
        <v>75.742962000000006</v>
      </c>
      <c r="H612" s="27">
        <f t="shared" si="9"/>
        <v>10855.694903240092</v>
      </c>
      <c r="I612" s="24"/>
      <c r="J612" s="24" t="s">
        <v>38</v>
      </c>
      <c r="K612" s="24"/>
      <c r="L612" s="24"/>
    </row>
    <row r="613" spans="1:12" x14ac:dyDescent="0.2">
      <c r="A613" s="17">
        <v>43490</v>
      </c>
      <c r="B613" s="24">
        <v>19</v>
      </c>
      <c r="C613" s="19">
        <v>5177.1152662999993</v>
      </c>
      <c r="D613" s="26">
        <v>479.27148919897002</v>
      </c>
      <c r="E613" s="26">
        <v>5008.6683300000041</v>
      </c>
      <c r="F613" s="26">
        <v>459.96700793070136</v>
      </c>
      <c r="G613" s="26">
        <v>71.250664999999998</v>
      </c>
      <c r="H613" s="27">
        <f t="shared" si="9"/>
        <v>11196.272758429675</v>
      </c>
      <c r="I613" s="24"/>
      <c r="J613" s="24" t="s">
        <v>38</v>
      </c>
      <c r="K613" s="24"/>
      <c r="L613" s="24"/>
    </row>
    <row r="614" spans="1:12" x14ac:dyDescent="0.2">
      <c r="A614" s="17">
        <v>43490</v>
      </c>
      <c r="B614" s="24">
        <v>20</v>
      </c>
      <c r="C614" s="19">
        <v>5090.1954558999996</v>
      </c>
      <c r="D614" s="26">
        <v>468.58896314020654</v>
      </c>
      <c r="E614" s="26">
        <v>4884.7401100000006</v>
      </c>
      <c r="F614" s="26">
        <v>446.0875624398692</v>
      </c>
      <c r="G614" s="26">
        <v>60.404556000000007</v>
      </c>
      <c r="H614" s="27">
        <f t="shared" si="9"/>
        <v>10950.016647480075</v>
      </c>
      <c r="I614" s="24"/>
      <c r="J614" s="24" t="s">
        <v>38</v>
      </c>
      <c r="K614" s="24"/>
      <c r="L614" s="24"/>
    </row>
    <row r="615" spans="1:12" x14ac:dyDescent="0.2">
      <c r="A615" s="17">
        <v>43490</v>
      </c>
      <c r="B615" s="24">
        <v>21</v>
      </c>
      <c r="C615" s="19">
        <v>4954.9474698999993</v>
      </c>
      <c r="D615" s="26">
        <v>451.69761533814415</v>
      </c>
      <c r="E615" s="26">
        <v>4754.1293499999992</v>
      </c>
      <c r="F615" s="26">
        <v>428.96874691618024</v>
      </c>
      <c r="G615" s="26">
        <v>49.10763</v>
      </c>
      <c r="H615" s="27">
        <f t="shared" si="9"/>
        <v>10638.850812154322</v>
      </c>
      <c r="I615" s="24"/>
      <c r="J615" s="24" t="s">
        <v>38</v>
      </c>
      <c r="K615" s="24"/>
      <c r="L615" s="24"/>
    </row>
    <row r="616" spans="1:12" x14ac:dyDescent="0.2">
      <c r="A616" s="17">
        <v>43490</v>
      </c>
      <c r="B616" s="24">
        <v>22</v>
      </c>
      <c r="C616" s="19">
        <v>4738.7717763000001</v>
      </c>
      <c r="D616" s="26">
        <v>426.0965136443296</v>
      </c>
      <c r="E616" s="26">
        <v>4548.1915500000032</v>
      </c>
      <c r="F616" s="26">
        <v>404.19958449642127</v>
      </c>
      <c r="G616" s="26">
        <v>44.452185</v>
      </c>
      <c r="H616" s="27">
        <f t="shared" si="9"/>
        <v>10161.711609440756</v>
      </c>
      <c r="I616" s="24"/>
      <c r="J616" s="24" t="s">
        <v>38</v>
      </c>
      <c r="K616" s="24"/>
      <c r="L616" s="24"/>
    </row>
    <row r="617" spans="1:12" x14ac:dyDescent="0.2">
      <c r="A617" s="17">
        <v>43490</v>
      </c>
      <c r="B617" s="24">
        <v>23</v>
      </c>
      <c r="C617" s="19">
        <v>4427.5290553999994</v>
      </c>
      <c r="D617" s="26">
        <v>389.2473127113409</v>
      </c>
      <c r="E617" s="26">
        <v>4244.4879599999977</v>
      </c>
      <c r="F617" s="26">
        <v>368.85324717122307</v>
      </c>
      <c r="G617" s="26">
        <v>40.856887</v>
      </c>
      <c r="H617" s="27">
        <f t="shared" si="9"/>
        <v>9470.9744622825601</v>
      </c>
      <c r="I617" s="24"/>
      <c r="J617" s="24" t="s">
        <v>38</v>
      </c>
      <c r="K617" s="24"/>
      <c r="L617" s="24"/>
    </row>
    <row r="618" spans="1:12" x14ac:dyDescent="0.2">
      <c r="A618" s="17">
        <v>43490</v>
      </c>
      <c r="B618" s="24">
        <v>24</v>
      </c>
      <c r="C618" s="19">
        <v>4121.8326217000003</v>
      </c>
      <c r="D618" s="26">
        <v>354.70841933402096</v>
      </c>
      <c r="E618" s="26">
        <v>3964.9006300000001</v>
      </c>
      <c r="F618" s="26">
        <v>337.18223238768798</v>
      </c>
      <c r="G618" s="26">
        <v>39.268715999999998</v>
      </c>
      <c r="H618" s="27">
        <f t="shared" si="9"/>
        <v>8817.8926194217092</v>
      </c>
      <c r="I618" s="24"/>
      <c r="J618" s="24" t="s">
        <v>38</v>
      </c>
      <c r="K618" s="24"/>
      <c r="L618" s="24"/>
    </row>
    <row r="619" spans="1:12" x14ac:dyDescent="0.2">
      <c r="A619" s="17">
        <v>43491</v>
      </c>
      <c r="B619" s="24">
        <v>1</v>
      </c>
      <c r="C619" s="19">
        <v>3876.2658242000002</v>
      </c>
      <c r="D619" s="26">
        <v>327.93348702680424</v>
      </c>
      <c r="E619" s="26">
        <v>3739.6303500000008</v>
      </c>
      <c r="F619" s="26">
        <v>312.46419955341474</v>
      </c>
      <c r="G619" s="26">
        <v>32.335779000000002</v>
      </c>
      <c r="H619" s="27">
        <f t="shared" si="9"/>
        <v>8288.6296397802216</v>
      </c>
      <c r="I619" s="24"/>
      <c r="J619" s="24" t="s">
        <v>38</v>
      </c>
      <c r="K619" s="24"/>
      <c r="L619" s="24"/>
    </row>
    <row r="620" spans="1:12" x14ac:dyDescent="0.2">
      <c r="A620" s="17">
        <v>43491</v>
      </c>
      <c r="B620" s="24">
        <v>2</v>
      </c>
      <c r="C620" s="19">
        <v>3704.8038410999998</v>
      </c>
      <c r="D620" s="26">
        <v>310.79653619587663</v>
      </c>
      <c r="E620" s="26">
        <v>3582.1933200000008</v>
      </c>
      <c r="F620" s="26">
        <v>296.23881096465664</v>
      </c>
      <c r="G620" s="26">
        <v>18.858911999999997</v>
      </c>
      <c r="H620" s="27">
        <f t="shared" si="9"/>
        <v>7912.8914202605338</v>
      </c>
      <c r="I620" s="24"/>
      <c r="J620" s="24" t="s">
        <v>38</v>
      </c>
      <c r="K620" s="24"/>
      <c r="L620" s="24"/>
    </row>
    <row r="621" spans="1:12" x14ac:dyDescent="0.2">
      <c r="A621" s="17">
        <v>43491</v>
      </c>
      <c r="B621" s="24">
        <v>3</v>
      </c>
      <c r="C621" s="19">
        <v>3613.5087963000001</v>
      </c>
      <c r="D621" s="26">
        <v>301.73611790927851</v>
      </c>
      <c r="E621" s="26">
        <v>3484.8297699999989</v>
      </c>
      <c r="F621" s="26">
        <v>286.72320223555454</v>
      </c>
      <c r="G621" s="26">
        <v>12.690880999999999</v>
      </c>
      <c r="H621" s="27">
        <f t="shared" si="9"/>
        <v>7699.4887674448328</v>
      </c>
      <c r="I621" s="24"/>
      <c r="J621" s="24" t="s">
        <v>38</v>
      </c>
      <c r="K621" s="24"/>
      <c r="L621" s="24"/>
    </row>
    <row r="622" spans="1:12" x14ac:dyDescent="0.2">
      <c r="A622" s="17">
        <v>43491</v>
      </c>
      <c r="B622" s="24">
        <v>4</v>
      </c>
      <c r="C622" s="19">
        <v>3587.6365341000001</v>
      </c>
      <c r="D622" s="26">
        <v>298.61284385154659</v>
      </c>
      <c r="E622" s="26">
        <v>3436.5522800000008</v>
      </c>
      <c r="F622" s="26">
        <v>282.48981333951133</v>
      </c>
      <c r="G622" s="26">
        <v>11.868635999999999</v>
      </c>
      <c r="H622" s="27">
        <f t="shared" si="9"/>
        <v>7617.1601072910589</v>
      </c>
      <c r="I622" s="24"/>
      <c r="J622" s="24" t="s">
        <v>38</v>
      </c>
      <c r="K622" s="24"/>
      <c r="L622" s="24"/>
    </row>
    <row r="623" spans="1:12" x14ac:dyDescent="0.2">
      <c r="A623" s="17">
        <v>43491</v>
      </c>
      <c r="B623" s="24">
        <v>5</v>
      </c>
      <c r="C623" s="19">
        <v>3634.0299300000001</v>
      </c>
      <c r="D623" s="26">
        <v>302.9044555474228</v>
      </c>
      <c r="E623" s="26">
        <v>3457.2242300000007</v>
      </c>
      <c r="F623" s="26">
        <v>284.98980792917871</v>
      </c>
      <c r="G623" s="26">
        <v>12.37504</v>
      </c>
      <c r="H623" s="27">
        <f t="shared" si="9"/>
        <v>7691.523463476602</v>
      </c>
      <c r="I623" s="24"/>
      <c r="J623" s="24" t="s">
        <v>38</v>
      </c>
      <c r="K623" s="24"/>
      <c r="L623" s="24"/>
    </row>
    <row r="624" spans="1:12" x14ac:dyDescent="0.2">
      <c r="A624" s="17">
        <v>43491</v>
      </c>
      <c r="B624" s="24">
        <v>6</v>
      </c>
      <c r="C624" s="19">
        <v>3798.2361722999999</v>
      </c>
      <c r="D624" s="26">
        <v>319.24730052371154</v>
      </c>
      <c r="E624" s="26">
        <v>3569.2144799999996</v>
      </c>
      <c r="F624" s="26">
        <v>296.87179275022186</v>
      </c>
      <c r="G624" s="26">
        <v>19.242597</v>
      </c>
      <c r="H624" s="27">
        <f t="shared" si="9"/>
        <v>8002.8123425739332</v>
      </c>
      <c r="I624" s="24"/>
      <c r="J624" s="24" t="s">
        <v>38</v>
      </c>
      <c r="K624" s="24"/>
      <c r="L624" s="24"/>
    </row>
    <row r="625" spans="1:12" x14ac:dyDescent="0.2">
      <c r="A625" s="17">
        <v>43491</v>
      </c>
      <c r="B625" s="24">
        <v>7</v>
      </c>
      <c r="C625" s="19">
        <v>4064.8992496999999</v>
      </c>
      <c r="D625" s="26">
        <v>346.90298719587651</v>
      </c>
      <c r="E625" s="26">
        <v>3784.8904599999996</v>
      </c>
      <c r="F625" s="26">
        <v>320.02003106238197</v>
      </c>
      <c r="G625" s="26">
        <v>37.368123000000004</v>
      </c>
      <c r="H625" s="27">
        <f t="shared" si="9"/>
        <v>8554.0808509582585</v>
      </c>
      <c r="I625" s="24"/>
      <c r="J625" s="24" t="s">
        <v>38</v>
      </c>
      <c r="K625" s="24"/>
      <c r="L625" s="24"/>
    </row>
    <row r="626" spans="1:12" x14ac:dyDescent="0.2">
      <c r="A626" s="17">
        <v>43491</v>
      </c>
      <c r="B626" s="24">
        <v>8</v>
      </c>
      <c r="C626" s="19">
        <v>4234.4515765999995</v>
      </c>
      <c r="D626" s="26">
        <v>366.95133479484662</v>
      </c>
      <c r="E626" s="26">
        <v>3985.8463500000007</v>
      </c>
      <c r="F626" s="26">
        <v>341.86792134638819</v>
      </c>
      <c r="G626" s="26">
        <v>38.631092999999993</v>
      </c>
      <c r="H626" s="27">
        <f t="shared" si="9"/>
        <v>8967.7482757412345</v>
      </c>
      <c r="I626" s="24"/>
      <c r="J626" s="24" t="s">
        <v>38</v>
      </c>
      <c r="K626" s="24"/>
      <c r="L626" s="24"/>
    </row>
    <row r="627" spans="1:12" x14ac:dyDescent="0.2">
      <c r="A627" s="17">
        <v>43491</v>
      </c>
      <c r="B627" s="24">
        <v>9</v>
      </c>
      <c r="C627" s="19">
        <v>4062.5187335000001</v>
      </c>
      <c r="D627" s="26">
        <v>352.87450588350544</v>
      </c>
      <c r="E627" s="26">
        <v>4126.2485999999999</v>
      </c>
      <c r="F627" s="26">
        <v>355.70354452242663</v>
      </c>
      <c r="G627" s="26">
        <v>36.820450999999998</v>
      </c>
      <c r="H627" s="27">
        <f t="shared" si="9"/>
        <v>8934.1658349059308</v>
      </c>
      <c r="I627" s="24"/>
      <c r="J627" s="24" t="s">
        <v>38</v>
      </c>
      <c r="K627" s="24"/>
      <c r="L627" s="24"/>
    </row>
    <row r="628" spans="1:12" x14ac:dyDescent="0.2">
      <c r="A628" s="17">
        <v>43491</v>
      </c>
      <c r="B628" s="24">
        <v>10</v>
      </c>
      <c r="C628" s="19">
        <v>3757.9289521000001</v>
      </c>
      <c r="D628" s="26">
        <v>322.92323136597929</v>
      </c>
      <c r="E628" s="26">
        <v>4150.3879199999992</v>
      </c>
      <c r="F628" s="26">
        <v>356.47946905879678</v>
      </c>
      <c r="G628" s="26">
        <v>36.624762000000004</v>
      </c>
      <c r="H628" s="27">
        <f t="shared" si="9"/>
        <v>8624.3443345247742</v>
      </c>
      <c r="I628" s="24"/>
      <c r="J628" s="24" t="s">
        <v>38</v>
      </c>
      <c r="K628" s="24"/>
      <c r="L628" s="24"/>
    </row>
    <row r="629" spans="1:12" x14ac:dyDescent="0.2">
      <c r="A629" s="17">
        <v>43491</v>
      </c>
      <c r="B629" s="24">
        <v>11</v>
      </c>
      <c r="C629" s="19">
        <v>3497.5742315000002</v>
      </c>
      <c r="D629" s="26">
        <v>296.54845921237086</v>
      </c>
      <c r="E629" s="26">
        <v>4123.131629999998</v>
      </c>
      <c r="F629" s="26">
        <v>351.67891621122612</v>
      </c>
      <c r="G629" s="26">
        <v>39.621359000000005</v>
      </c>
      <c r="H629" s="27">
        <f t="shared" si="9"/>
        <v>8308.5545959235951</v>
      </c>
      <c r="I629" s="24"/>
      <c r="J629" s="24" t="s">
        <v>38</v>
      </c>
      <c r="K629" s="24"/>
      <c r="L629" s="24"/>
    </row>
    <row r="630" spans="1:12" x14ac:dyDescent="0.2">
      <c r="A630" s="17">
        <v>43491</v>
      </c>
      <c r="B630" s="24">
        <v>12</v>
      </c>
      <c r="C630" s="19">
        <v>3320.2845357000001</v>
      </c>
      <c r="D630" s="26">
        <v>278.53919464432988</v>
      </c>
      <c r="E630" s="26">
        <v>4089.1990099999994</v>
      </c>
      <c r="F630" s="26">
        <v>346.17330980656209</v>
      </c>
      <c r="G630" s="26">
        <v>42.166645000000003</v>
      </c>
      <c r="H630" s="27">
        <f t="shared" si="9"/>
        <v>8076.3626951508923</v>
      </c>
      <c r="I630" s="24"/>
      <c r="J630" s="24" t="s">
        <v>38</v>
      </c>
      <c r="K630" s="24"/>
      <c r="L630" s="24"/>
    </row>
    <row r="631" spans="1:12" x14ac:dyDescent="0.2">
      <c r="A631" s="17">
        <v>43491</v>
      </c>
      <c r="B631" s="24">
        <v>13</v>
      </c>
      <c r="C631" s="19">
        <v>3252.9533923999998</v>
      </c>
      <c r="D631" s="26">
        <v>271.49549165051582</v>
      </c>
      <c r="E631" s="26">
        <v>4046.4387200000006</v>
      </c>
      <c r="F631" s="26">
        <v>341.42430268179072</v>
      </c>
      <c r="G631" s="26">
        <v>41.328934000000004</v>
      </c>
      <c r="H631" s="27">
        <f t="shared" si="9"/>
        <v>7953.640840732307</v>
      </c>
      <c r="I631" s="24"/>
      <c r="J631" s="24" t="s">
        <v>38</v>
      </c>
      <c r="K631" s="24"/>
      <c r="L631" s="24"/>
    </row>
    <row r="632" spans="1:12" x14ac:dyDescent="0.2">
      <c r="A632" s="17">
        <v>43491</v>
      </c>
      <c r="B632" s="24">
        <v>14</v>
      </c>
      <c r="C632" s="19">
        <v>3297.4518315</v>
      </c>
      <c r="D632" s="26">
        <v>275.18977473505191</v>
      </c>
      <c r="E632" s="26">
        <v>3990.4540800000023</v>
      </c>
      <c r="F632" s="26">
        <v>336.59742696660328</v>
      </c>
      <c r="G632" s="26">
        <v>43.021065000000007</v>
      </c>
      <c r="H632" s="27">
        <f t="shared" si="9"/>
        <v>7942.714178201657</v>
      </c>
      <c r="I632" s="24"/>
      <c r="J632" s="24" t="s">
        <v>38</v>
      </c>
      <c r="K632" s="24"/>
      <c r="L632" s="24"/>
    </row>
    <row r="633" spans="1:12" x14ac:dyDescent="0.2">
      <c r="A633" s="17">
        <v>43491</v>
      </c>
      <c r="B633" s="24">
        <v>15</v>
      </c>
      <c r="C633" s="19">
        <v>3470.2215664</v>
      </c>
      <c r="D633" s="26">
        <v>291.398696597938</v>
      </c>
      <c r="E633" s="26">
        <v>4008.8108399999987</v>
      </c>
      <c r="F633" s="26">
        <v>338.58578931436534</v>
      </c>
      <c r="G633" s="26">
        <v>43.942459999999997</v>
      </c>
      <c r="H633" s="27">
        <f t="shared" si="9"/>
        <v>8152.9593523123021</v>
      </c>
      <c r="I633" s="24"/>
      <c r="J633" s="24" t="s">
        <v>38</v>
      </c>
      <c r="K633" s="24"/>
      <c r="L633" s="24"/>
    </row>
    <row r="634" spans="1:12" x14ac:dyDescent="0.2">
      <c r="A634" s="17">
        <v>43491</v>
      </c>
      <c r="B634" s="24">
        <v>16</v>
      </c>
      <c r="C634" s="19">
        <v>3765.8929722000003</v>
      </c>
      <c r="D634" s="26">
        <v>320.73796786597939</v>
      </c>
      <c r="E634" s="26">
        <v>4057.6119399999998</v>
      </c>
      <c r="F634" s="26">
        <v>345.00297930791345</v>
      </c>
      <c r="G634" s="26">
        <v>44.034101999999997</v>
      </c>
      <c r="H634" s="27">
        <f t="shared" si="9"/>
        <v>8533.2799613738935</v>
      </c>
      <c r="I634" s="24"/>
      <c r="J634" s="24" t="s">
        <v>38</v>
      </c>
      <c r="K634" s="24"/>
      <c r="L634" s="24"/>
    </row>
    <row r="635" spans="1:12" x14ac:dyDescent="0.2">
      <c r="A635" s="17">
        <v>43491</v>
      </c>
      <c r="B635" s="24">
        <v>17</v>
      </c>
      <c r="C635" s="19">
        <v>4183.2058283999995</v>
      </c>
      <c r="D635" s="26">
        <v>364.11672864742343</v>
      </c>
      <c r="E635" s="26">
        <v>4199.6015899999993</v>
      </c>
      <c r="F635" s="26">
        <v>363.42392019906532</v>
      </c>
      <c r="G635" s="26">
        <v>44.129064000000007</v>
      </c>
      <c r="H635" s="27">
        <f t="shared" si="9"/>
        <v>9154.4771312464891</v>
      </c>
      <c r="I635" s="24"/>
      <c r="J635" s="24" t="s">
        <v>38</v>
      </c>
      <c r="K635" s="24"/>
      <c r="L635" s="24"/>
    </row>
    <row r="636" spans="1:12" x14ac:dyDescent="0.2">
      <c r="A636" s="17">
        <v>43491</v>
      </c>
      <c r="B636" s="24">
        <v>18</v>
      </c>
      <c r="C636" s="19">
        <v>4745.9648693999998</v>
      </c>
      <c r="D636" s="26">
        <v>426.31138394123684</v>
      </c>
      <c r="E636" s="26">
        <v>4554.7304600000016</v>
      </c>
      <c r="F636" s="26">
        <v>406.55510967769214</v>
      </c>
      <c r="G636" s="26">
        <v>44.981124999999999</v>
      </c>
      <c r="H636" s="27">
        <f t="shared" si="9"/>
        <v>10178.54294801893</v>
      </c>
      <c r="I636" s="24"/>
      <c r="J636" s="24" t="s">
        <v>38</v>
      </c>
      <c r="K636" s="24"/>
      <c r="L636" s="24"/>
    </row>
    <row r="637" spans="1:12" x14ac:dyDescent="0.2">
      <c r="A637" s="17">
        <v>43491</v>
      </c>
      <c r="B637" s="24">
        <v>19</v>
      </c>
      <c r="C637" s="19">
        <v>4900.5914324999994</v>
      </c>
      <c r="D637" s="26">
        <v>446.6614528793815</v>
      </c>
      <c r="E637" s="26">
        <v>4689.9874200000013</v>
      </c>
      <c r="F637" s="26">
        <v>425.56378587367681</v>
      </c>
      <c r="G637" s="26">
        <v>44.999154000000004</v>
      </c>
      <c r="H637" s="27">
        <f t="shared" si="9"/>
        <v>10507.803245253059</v>
      </c>
      <c r="I637" s="24"/>
      <c r="J637" s="24" t="s">
        <v>38</v>
      </c>
      <c r="K637" s="24"/>
      <c r="L637" s="24"/>
    </row>
    <row r="638" spans="1:12" x14ac:dyDescent="0.2">
      <c r="A638" s="17">
        <v>43491</v>
      </c>
      <c r="B638" s="24">
        <v>20</v>
      </c>
      <c r="C638" s="19">
        <v>4803.4993564999995</v>
      </c>
      <c r="D638" s="26">
        <v>435.02350736804192</v>
      </c>
      <c r="E638" s="26">
        <v>4595.9952299999968</v>
      </c>
      <c r="F638" s="26">
        <v>414.20206589260079</v>
      </c>
      <c r="G638" s="26">
        <v>42.675552000000003</v>
      </c>
      <c r="H638" s="27">
        <f t="shared" si="9"/>
        <v>10291.395711760641</v>
      </c>
      <c r="I638" s="24"/>
      <c r="J638" s="24" t="s">
        <v>38</v>
      </c>
      <c r="K638" s="24"/>
      <c r="L638" s="24"/>
    </row>
    <row r="639" spans="1:12" x14ac:dyDescent="0.2">
      <c r="A639" s="17">
        <v>43491</v>
      </c>
      <c r="B639" s="24">
        <v>21</v>
      </c>
      <c r="C639" s="19">
        <v>4666.5123454999994</v>
      </c>
      <c r="D639" s="26">
        <v>420.18654318762958</v>
      </c>
      <c r="E639" s="26">
        <v>4482.1731400000035</v>
      </c>
      <c r="F639" s="26">
        <v>400.18923701512324</v>
      </c>
      <c r="G639" s="26">
        <v>41.910299000000002</v>
      </c>
      <c r="H639" s="27">
        <f t="shared" si="9"/>
        <v>10010.971564702755</v>
      </c>
      <c r="I639" s="24"/>
      <c r="J639" s="24" t="s">
        <v>38</v>
      </c>
      <c r="K639" s="24"/>
      <c r="L639" s="24"/>
    </row>
    <row r="640" spans="1:12" x14ac:dyDescent="0.2">
      <c r="A640" s="17">
        <v>43491</v>
      </c>
      <c r="B640" s="24">
        <v>22</v>
      </c>
      <c r="C640" s="19">
        <v>4437.818166</v>
      </c>
      <c r="D640" s="26">
        <v>397.25236642680431</v>
      </c>
      <c r="E640" s="26">
        <v>4299.4457899999961</v>
      </c>
      <c r="F640" s="26">
        <v>379.37810384322745</v>
      </c>
      <c r="G640" s="26">
        <v>43.994266000000003</v>
      </c>
      <c r="H640" s="27">
        <f t="shared" si="9"/>
        <v>9557.8886922700276</v>
      </c>
      <c r="I640" s="24"/>
      <c r="J640" s="24" t="s">
        <v>38</v>
      </c>
      <c r="K640" s="24"/>
      <c r="L640" s="24"/>
    </row>
    <row r="641" spans="1:12" x14ac:dyDescent="0.2">
      <c r="A641" s="17">
        <v>43491</v>
      </c>
      <c r="B641" s="24">
        <v>23</v>
      </c>
      <c r="C641" s="19">
        <v>4161.6161850999997</v>
      </c>
      <c r="D641" s="26">
        <v>366.10505062061924</v>
      </c>
      <c r="E641" s="26">
        <v>4038.9757400000008</v>
      </c>
      <c r="F641" s="26">
        <v>349.71722622726656</v>
      </c>
      <c r="G641" s="26">
        <v>43.617854000000001</v>
      </c>
      <c r="H641" s="27">
        <f t="shared" si="9"/>
        <v>8960.0320559478878</v>
      </c>
      <c r="I641" s="24"/>
      <c r="J641" s="24" t="s">
        <v>38</v>
      </c>
      <c r="K641" s="24"/>
      <c r="L641" s="24"/>
    </row>
    <row r="642" spans="1:12" x14ac:dyDescent="0.2">
      <c r="A642" s="17">
        <v>43491</v>
      </c>
      <c r="B642" s="24">
        <v>24</v>
      </c>
      <c r="C642" s="19">
        <v>3875.8883722</v>
      </c>
      <c r="D642" s="26">
        <v>334.78923845360828</v>
      </c>
      <c r="E642" s="26">
        <v>3781.8152500000001</v>
      </c>
      <c r="F642" s="26">
        <v>321.2912060554404</v>
      </c>
      <c r="G642" s="26">
        <v>40.624634</v>
      </c>
      <c r="H642" s="27">
        <f t="shared" si="9"/>
        <v>8354.4087007090493</v>
      </c>
      <c r="I642" s="24"/>
      <c r="J642" s="24" t="s">
        <v>38</v>
      </c>
      <c r="K642" s="24"/>
      <c r="L642" s="24"/>
    </row>
    <row r="643" spans="1:12" x14ac:dyDescent="0.2">
      <c r="A643" s="17">
        <v>43492</v>
      </c>
      <c r="B643" s="24">
        <v>1</v>
      </c>
      <c r="C643" s="19">
        <v>3654.4047481000002</v>
      </c>
      <c r="D643" s="26">
        <v>311.2342348608247</v>
      </c>
      <c r="E643" s="26">
        <v>3574.6975400000001</v>
      </c>
      <c r="F643" s="26">
        <v>299.08619659786848</v>
      </c>
      <c r="G643" s="26">
        <v>34.33517599999999</v>
      </c>
      <c r="H643" s="27">
        <f t="shared" si="9"/>
        <v>7873.7578955586932</v>
      </c>
      <c r="I643" s="24"/>
      <c r="J643" s="24" t="s">
        <v>38</v>
      </c>
      <c r="K643" s="24"/>
      <c r="L643" s="24"/>
    </row>
    <row r="644" spans="1:12" x14ac:dyDescent="0.2">
      <c r="A644" s="17">
        <v>43492</v>
      </c>
      <c r="B644" s="24">
        <v>2</v>
      </c>
      <c r="C644" s="19">
        <v>3510.4912322999999</v>
      </c>
      <c r="D644" s="26">
        <v>295.71149848247444</v>
      </c>
      <c r="E644" s="26">
        <v>3432.5901300000014</v>
      </c>
      <c r="F644" s="26">
        <v>284.21148594898625</v>
      </c>
      <c r="G644" s="26">
        <v>19.19051</v>
      </c>
      <c r="H644" s="27">
        <f t="shared" si="9"/>
        <v>7542.194856731463</v>
      </c>
      <c r="I644" s="24"/>
      <c r="J644" s="24" t="s">
        <v>38</v>
      </c>
      <c r="K644" s="24"/>
      <c r="L644" s="24"/>
    </row>
    <row r="645" spans="1:12" x14ac:dyDescent="0.2">
      <c r="A645" s="17">
        <v>43492</v>
      </c>
      <c r="B645" s="24">
        <v>3</v>
      </c>
      <c r="C645" s="19">
        <v>3414.2059260000001</v>
      </c>
      <c r="D645" s="26">
        <v>286.32907731134026</v>
      </c>
      <c r="E645" s="26">
        <v>3336.8330899999996</v>
      </c>
      <c r="F645" s="26">
        <v>275.0163102795193</v>
      </c>
      <c r="G645" s="26">
        <v>13.871877999999999</v>
      </c>
      <c r="H645" s="27">
        <f t="shared" si="9"/>
        <v>7326.2562815908595</v>
      </c>
      <c r="I645" s="24"/>
      <c r="J645" s="24" t="s">
        <v>38</v>
      </c>
      <c r="K645" s="24"/>
      <c r="L645" s="24"/>
    </row>
    <row r="646" spans="1:12" x14ac:dyDescent="0.2">
      <c r="A646" s="17">
        <v>43492</v>
      </c>
      <c r="B646" s="24">
        <v>4</v>
      </c>
      <c r="C646" s="19">
        <v>3382.7184254000003</v>
      </c>
      <c r="D646" s="26">
        <v>282.75155188659789</v>
      </c>
      <c r="E646" s="26">
        <v>3291.2748799999999</v>
      </c>
      <c r="F646" s="26">
        <v>270.78830514846499</v>
      </c>
      <c r="G646" s="26">
        <v>12.360336</v>
      </c>
      <c r="H646" s="27">
        <f t="shared" si="9"/>
        <v>7239.8934984350626</v>
      </c>
      <c r="I646" s="24"/>
      <c r="J646" s="24" t="s">
        <v>38</v>
      </c>
      <c r="K646" s="24"/>
      <c r="L646" s="24"/>
    </row>
    <row r="647" spans="1:12" x14ac:dyDescent="0.2">
      <c r="A647" s="17">
        <v>43492</v>
      </c>
      <c r="B647" s="24">
        <v>5</v>
      </c>
      <c r="C647" s="19">
        <v>3412.2700483999997</v>
      </c>
      <c r="D647" s="26">
        <v>285.60126410824785</v>
      </c>
      <c r="E647" s="26">
        <v>3302.6474899999989</v>
      </c>
      <c r="F647" s="26">
        <v>272.19245885139298</v>
      </c>
      <c r="G647" s="26">
        <v>12.194355999999999</v>
      </c>
      <c r="H647" s="27">
        <f t="shared" si="9"/>
        <v>7284.9056173596391</v>
      </c>
      <c r="I647" s="24"/>
      <c r="J647" s="24" t="s">
        <v>38</v>
      </c>
      <c r="K647" s="24"/>
      <c r="L647" s="24"/>
    </row>
    <row r="648" spans="1:12" x14ac:dyDescent="0.2">
      <c r="A648" s="17">
        <v>43492</v>
      </c>
      <c r="B648" s="24">
        <v>6</v>
      </c>
      <c r="C648" s="19">
        <v>3533.0032090999998</v>
      </c>
      <c r="D648" s="26">
        <v>297.40418878762904</v>
      </c>
      <c r="E648" s="26">
        <v>3383.9255900000007</v>
      </c>
      <c r="F648" s="26">
        <v>280.6857051308952</v>
      </c>
      <c r="G648" s="26">
        <v>12.952903999999998</v>
      </c>
      <c r="H648" s="27">
        <f t="shared" si="9"/>
        <v>7507.9715970185252</v>
      </c>
      <c r="I648" s="24"/>
      <c r="J648" s="24" t="s">
        <v>38</v>
      </c>
      <c r="K648" s="24"/>
      <c r="L648" s="24"/>
    </row>
    <row r="649" spans="1:12" x14ac:dyDescent="0.2">
      <c r="A649" s="17">
        <v>43492</v>
      </c>
      <c r="B649" s="24">
        <v>7</v>
      </c>
      <c r="C649" s="19">
        <v>3749.1724451</v>
      </c>
      <c r="D649" s="26">
        <v>319.0164011618557</v>
      </c>
      <c r="E649" s="26">
        <v>3556.0910700000009</v>
      </c>
      <c r="F649" s="26">
        <v>298.51628831023686</v>
      </c>
      <c r="G649" s="26">
        <v>12.380426999999999</v>
      </c>
      <c r="H649" s="27">
        <f t="shared" si="9"/>
        <v>7935.1766315720934</v>
      </c>
      <c r="I649" s="24"/>
      <c r="J649" s="24" t="s">
        <v>38</v>
      </c>
      <c r="K649" s="24"/>
      <c r="L649" s="24"/>
    </row>
    <row r="650" spans="1:12" x14ac:dyDescent="0.2">
      <c r="A650" s="17">
        <v>43492</v>
      </c>
      <c r="B650" s="24">
        <v>8</v>
      </c>
      <c r="C650" s="19">
        <v>3884.3871294</v>
      </c>
      <c r="D650" s="26">
        <v>334.78043981443255</v>
      </c>
      <c r="E650" s="26">
        <v>3708.5577700000013</v>
      </c>
      <c r="F650" s="26">
        <v>315.11783457717087</v>
      </c>
      <c r="G650" s="26">
        <v>19.005007999999997</v>
      </c>
      <c r="H650" s="27">
        <f t="shared" si="9"/>
        <v>8261.8481817916054</v>
      </c>
      <c r="I650" s="24"/>
      <c r="J650" s="24" t="s">
        <v>38</v>
      </c>
      <c r="K650" s="24"/>
      <c r="L650" s="24"/>
    </row>
    <row r="651" spans="1:12" x14ac:dyDescent="0.2">
      <c r="A651" s="17">
        <v>43492</v>
      </c>
      <c r="B651" s="24">
        <v>9</v>
      </c>
      <c r="C651" s="19">
        <v>3757.0994105</v>
      </c>
      <c r="D651" s="26">
        <v>323.55421274020614</v>
      </c>
      <c r="E651" s="26">
        <v>3824.2777699999997</v>
      </c>
      <c r="F651" s="26">
        <v>327.16468810533939</v>
      </c>
      <c r="G651" s="26">
        <v>34.906345000000002</v>
      </c>
      <c r="H651" s="27">
        <f t="shared" si="9"/>
        <v>8267.0024263455452</v>
      </c>
      <c r="I651" s="24"/>
      <c r="J651" s="24" t="s">
        <v>38</v>
      </c>
      <c r="K651" s="24"/>
      <c r="L651" s="24"/>
    </row>
    <row r="652" spans="1:12" x14ac:dyDescent="0.2">
      <c r="A652" s="17">
        <v>43492</v>
      </c>
      <c r="B652" s="24">
        <v>10</v>
      </c>
      <c r="C652" s="19">
        <v>3398.7411944</v>
      </c>
      <c r="D652" s="26">
        <v>289.24790084329908</v>
      </c>
      <c r="E652" s="26">
        <v>3833.0443200000004</v>
      </c>
      <c r="F652" s="26">
        <v>326.87167217081077</v>
      </c>
      <c r="G652" s="26">
        <v>37.970057000000004</v>
      </c>
      <c r="H652" s="27">
        <f t="shared" si="9"/>
        <v>7885.8751444141108</v>
      </c>
      <c r="I652" s="24"/>
      <c r="J652" s="24" t="s">
        <v>38</v>
      </c>
      <c r="K652" s="24"/>
      <c r="L652" s="24"/>
    </row>
    <row r="653" spans="1:12" x14ac:dyDescent="0.2">
      <c r="A653" s="17">
        <v>43492</v>
      </c>
      <c r="B653" s="24">
        <v>11</v>
      </c>
      <c r="C653" s="19">
        <v>3053.4998089000001</v>
      </c>
      <c r="D653" s="26">
        <v>256.03203781958757</v>
      </c>
      <c r="E653" s="26">
        <v>3816.1468400000003</v>
      </c>
      <c r="F653" s="26">
        <v>324.21484074095525</v>
      </c>
      <c r="G653" s="26">
        <v>38.921776000000001</v>
      </c>
      <c r="H653" s="27">
        <f t="shared" si="9"/>
        <v>7488.815303460543</v>
      </c>
      <c r="I653" s="24"/>
      <c r="J653" s="24" t="s">
        <v>38</v>
      </c>
      <c r="K653" s="24"/>
      <c r="L653" s="24"/>
    </row>
    <row r="654" spans="1:12" x14ac:dyDescent="0.2">
      <c r="A654" s="17">
        <v>43492</v>
      </c>
      <c r="B654" s="24">
        <v>12</v>
      </c>
      <c r="C654" s="19">
        <v>2800.6446370000003</v>
      </c>
      <c r="D654" s="26">
        <v>232.04953347113388</v>
      </c>
      <c r="E654" s="26">
        <v>3781.7210599999999</v>
      </c>
      <c r="F654" s="26">
        <v>319.72204511023386</v>
      </c>
      <c r="G654" s="26">
        <v>41.772258999999991</v>
      </c>
      <c r="H654" s="27">
        <f t="shared" si="9"/>
        <v>7175.9095345813685</v>
      </c>
      <c r="I654" s="24"/>
      <c r="J654" s="24" t="s">
        <v>38</v>
      </c>
      <c r="K654" s="24"/>
      <c r="L654" s="24"/>
    </row>
    <row r="655" spans="1:12" x14ac:dyDescent="0.2">
      <c r="A655" s="17">
        <v>43492</v>
      </c>
      <c r="B655" s="24">
        <v>13</v>
      </c>
      <c r="C655" s="19">
        <v>2626.1556424</v>
      </c>
      <c r="D655" s="26">
        <v>215.26480832783506</v>
      </c>
      <c r="E655" s="26">
        <v>3699.6524700000018</v>
      </c>
      <c r="F655" s="26">
        <v>311.30304976265074</v>
      </c>
      <c r="G655" s="26">
        <v>42.239133000000002</v>
      </c>
      <c r="H655" s="27">
        <f t="shared" si="9"/>
        <v>6894.6151034904869</v>
      </c>
      <c r="I655" s="24"/>
      <c r="J655" s="24" t="s">
        <v>38</v>
      </c>
      <c r="K655" s="24"/>
      <c r="L655" s="24"/>
    </row>
    <row r="656" spans="1:12" x14ac:dyDescent="0.2">
      <c r="A656" s="17">
        <v>43492</v>
      </c>
      <c r="B656" s="24">
        <v>14</v>
      </c>
      <c r="C656" s="19">
        <v>2638.7465127</v>
      </c>
      <c r="D656" s="26">
        <v>216.74938268762884</v>
      </c>
      <c r="E656" s="26">
        <v>3670.2547499999991</v>
      </c>
      <c r="F656" s="26">
        <v>307.95688315106679</v>
      </c>
      <c r="G656" s="26">
        <v>45.002560000000003</v>
      </c>
      <c r="H656" s="27">
        <f t="shared" si="9"/>
        <v>6878.7100885386953</v>
      </c>
      <c r="I656" s="24"/>
      <c r="J656" s="24" t="s">
        <v>38</v>
      </c>
      <c r="K656" s="24"/>
      <c r="L656" s="24"/>
    </row>
    <row r="657" spans="1:12" x14ac:dyDescent="0.2">
      <c r="A657" s="17">
        <v>43492</v>
      </c>
      <c r="B657" s="24">
        <v>15</v>
      </c>
      <c r="C657" s="19">
        <v>2859.3735689999999</v>
      </c>
      <c r="D657" s="26">
        <v>237.66132749278364</v>
      </c>
      <c r="E657" s="26">
        <v>3722.1655699999988</v>
      </c>
      <c r="F657" s="26">
        <v>313.35441687535797</v>
      </c>
      <c r="G657" s="26">
        <v>44.773710999999999</v>
      </c>
      <c r="H657" s="27">
        <f t="shared" si="9"/>
        <v>7177.3285943681403</v>
      </c>
      <c r="I657" s="24"/>
      <c r="J657" s="24" t="s">
        <v>38</v>
      </c>
      <c r="K657" s="24"/>
      <c r="L657" s="24"/>
    </row>
    <row r="658" spans="1:12" x14ac:dyDescent="0.2">
      <c r="A658" s="17">
        <v>43492</v>
      </c>
      <c r="B658" s="24">
        <v>16</v>
      </c>
      <c r="C658" s="19">
        <v>3306.8011267000002</v>
      </c>
      <c r="D658" s="26">
        <v>280.89925409484579</v>
      </c>
      <c r="E658" s="26">
        <v>3853.2243899999994</v>
      </c>
      <c r="F658" s="26">
        <v>327.48433587422437</v>
      </c>
      <c r="G658" s="26">
        <v>45.559547999999992</v>
      </c>
      <c r="H658" s="27">
        <f t="shared" si="9"/>
        <v>7813.96865466907</v>
      </c>
      <c r="I658" s="24"/>
      <c r="J658" s="24" t="s">
        <v>38</v>
      </c>
      <c r="K658" s="24"/>
      <c r="L658" s="24"/>
    </row>
    <row r="659" spans="1:12" x14ac:dyDescent="0.2">
      <c r="A659" s="17">
        <v>43492</v>
      </c>
      <c r="B659" s="24">
        <v>17</v>
      </c>
      <c r="C659" s="19">
        <v>3954.6995373</v>
      </c>
      <c r="D659" s="26">
        <v>345.28010386804169</v>
      </c>
      <c r="E659" s="26">
        <v>4074.6881400000016</v>
      </c>
      <c r="F659" s="26">
        <v>352.39761602161411</v>
      </c>
      <c r="G659" s="26">
        <v>43.880534000000004</v>
      </c>
      <c r="H659" s="27">
        <f t="shared" si="9"/>
        <v>8770.9459311896571</v>
      </c>
      <c r="I659" s="24"/>
      <c r="J659" s="24" t="s">
        <v>38</v>
      </c>
      <c r="K659" s="24"/>
      <c r="L659" s="24"/>
    </row>
    <row r="660" spans="1:12" x14ac:dyDescent="0.2">
      <c r="A660" s="17">
        <v>43492</v>
      </c>
      <c r="B660" s="24">
        <v>18</v>
      </c>
      <c r="C660" s="19">
        <v>4639.8502198000006</v>
      </c>
      <c r="D660" s="26">
        <v>418.99987016185577</v>
      </c>
      <c r="E660" s="26">
        <v>4483.4757600000048</v>
      </c>
      <c r="F660" s="26">
        <v>400.51792789453077</v>
      </c>
      <c r="G660" s="26">
        <v>39.997208000000001</v>
      </c>
      <c r="H660" s="27">
        <f t="shared" ref="H660:H723" si="10">SUM(C660:G660)</f>
        <v>9982.8409858563919</v>
      </c>
      <c r="I660" s="24"/>
      <c r="J660" s="24" t="s">
        <v>38</v>
      </c>
      <c r="K660" s="24"/>
      <c r="L660" s="24"/>
    </row>
    <row r="661" spans="1:12" x14ac:dyDescent="0.2">
      <c r="A661" s="17">
        <v>43492</v>
      </c>
      <c r="B661" s="24">
        <v>19</v>
      </c>
      <c r="C661" s="19">
        <v>4915.0431317000002</v>
      </c>
      <c r="D661" s="26">
        <v>452.34311354845329</v>
      </c>
      <c r="E661" s="26">
        <v>4713.2674600000009</v>
      </c>
      <c r="F661" s="26">
        <v>429.28985345684464</v>
      </c>
      <c r="G661" s="26">
        <v>38.802667999999997</v>
      </c>
      <c r="H661" s="27">
        <f t="shared" si="10"/>
        <v>10548.7462267053</v>
      </c>
      <c r="I661" s="24"/>
      <c r="J661" s="24" t="s">
        <v>38</v>
      </c>
      <c r="K661" s="24"/>
      <c r="L661" s="24"/>
    </row>
    <row r="662" spans="1:12" x14ac:dyDescent="0.2">
      <c r="A662" s="17">
        <v>43492</v>
      </c>
      <c r="B662" s="24">
        <v>20</v>
      </c>
      <c r="C662" s="19">
        <v>4858.6954762000005</v>
      </c>
      <c r="D662" s="26">
        <v>445.59832945360773</v>
      </c>
      <c r="E662" s="26">
        <v>4635.9220699999987</v>
      </c>
      <c r="F662" s="26">
        <v>420.71854636995124</v>
      </c>
      <c r="G662" s="26">
        <v>38.339323000000007</v>
      </c>
      <c r="H662" s="27">
        <f t="shared" si="10"/>
        <v>10399.27374502356</v>
      </c>
      <c r="I662" s="24"/>
      <c r="J662" s="24" t="s">
        <v>38</v>
      </c>
      <c r="K662" s="24"/>
      <c r="L662" s="24"/>
    </row>
    <row r="663" spans="1:12" x14ac:dyDescent="0.2">
      <c r="A663" s="17">
        <v>43492</v>
      </c>
      <c r="B663" s="24">
        <v>21</v>
      </c>
      <c r="C663" s="19">
        <v>4720.7050214000001</v>
      </c>
      <c r="D663" s="26">
        <v>429.10206272886614</v>
      </c>
      <c r="E663" s="26">
        <v>4493.7044800000012</v>
      </c>
      <c r="F663" s="26">
        <v>403.79232182760779</v>
      </c>
      <c r="G663" s="26">
        <v>38.753208000000001</v>
      </c>
      <c r="H663" s="27">
        <f t="shared" si="10"/>
        <v>10086.057093956477</v>
      </c>
      <c r="I663" s="24"/>
      <c r="J663" s="24" t="s">
        <v>38</v>
      </c>
      <c r="K663" s="24"/>
      <c r="L663" s="24"/>
    </row>
    <row r="664" spans="1:12" x14ac:dyDescent="0.2">
      <c r="A664" s="17">
        <v>43492</v>
      </c>
      <c r="B664" s="24">
        <v>22</v>
      </c>
      <c r="C664" s="19">
        <v>4451.2818653000004</v>
      </c>
      <c r="D664" s="26">
        <v>398.08563779793877</v>
      </c>
      <c r="E664" s="26">
        <v>4274.5388700000003</v>
      </c>
      <c r="F664" s="26">
        <v>376.65990129836723</v>
      </c>
      <c r="G664" s="26">
        <v>39.804047999999995</v>
      </c>
      <c r="H664" s="27">
        <f t="shared" si="10"/>
        <v>9540.3703223963075</v>
      </c>
      <c r="I664" s="24"/>
      <c r="J664" s="24" t="s">
        <v>38</v>
      </c>
      <c r="K664" s="24"/>
      <c r="L664" s="24"/>
    </row>
    <row r="665" spans="1:12" x14ac:dyDescent="0.2">
      <c r="A665" s="17">
        <v>43492</v>
      </c>
      <c r="B665" s="24">
        <v>23</v>
      </c>
      <c r="C665" s="19">
        <v>4072.2181759999999</v>
      </c>
      <c r="D665" s="26">
        <v>355.46722334123774</v>
      </c>
      <c r="E665" s="26">
        <v>3944.2511199999999</v>
      </c>
      <c r="F665" s="26">
        <v>338.4795393563175</v>
      </c>
      <c r="G665" s="26">
        <v>38.480335000000004</v>
      </c>
      <c r="H665" s="27">
        <f t="shared" si="10"/>
        <v>8748.8963936975561</v>
      </c>
      <c r="I665" s="24"/>
      <c r="J665" s="24" t="s">
        <v>38</v>
      </c>
      <c r="K665" s="24"/>
      <c r="L665" s="24"/>
    </row>
    <row r="666" spans="1:12" x14ac:dyDescent="0.2">
      <c r="A666" s="17">
        <v>43492</v>
      </c>
      <c r="B666" s="24">
        <v>24</v>
      </c>
      <c r="C666" s="19">
        <v>3724.0952944000001</v>
      </c>
      <c r="D666" s="26">
        <v>318.17333508144333</v>
      </c>
      <c r="E666" s="26">
        <v>3654.276089999998</v>
      </c>
      <c r="F666" s="26">
        <v>306.36951703102659</v>
      </c>
      <c r="G666" s="26">
        <v>36.827024999999999</v>
      </c>
      <c r="H666" s="27">
        <f t="shared" si="10"/>
        <v>8039.7412615124676</v>
      </c>
      <c r="I666" s="24"/>
      <c r="J666" s="24" t="s">
        <v>38</v>
      </c>
      <c r="K666" s="24"/>
      <c r="L666" s="24"/>
    </row>
    <row r="667" spans="1:12" x14ac:dyDescent="0.2">
      <c r="A667" s="17">
        <v>43493</v>
      </c>
      <c r="B667" s="24">
        <v>1</v>
      </c>
      <c r="C667" s="19">
        <v>3494.8777951000002</v>
      </c>
      <c r="D667" s="26">
        <v>294.25750637216458</v>
      </c>
      <c r="E667" s="26">
        <v>3452.4893300000022</v>
      </c>
      <c r="F667" s="26">
        <v>285.29075217862516</v>
      </c>
      <c r="G667" s="26">
        <v>30.882829000000001</v>
      </c>
      <c r="H667" s="27">
        <f t="shared" si="10"/>
        <v>7557.7982126507923</v>
      </c>
      <c r="I667" s="24"/>
      <c r="J667" s="24" t="s">
        <v>38</v>
      </c>
      <c r="K667" s="24"/>
      <c r="L667" s="24"/>
    </row>
    <row r="668" spans="1:12" x14ac:dyDescent="0.2">
      <c r="A668" s="17">
        <v>43493</v>
      </c>
      <c r="B668" s="24">
        <v>2</v>
      </c>
      <c r="C668" s="19">
        <v>3371.5090460000001</v>
      </c>
      <c r="D668" s="26">
        <v>281.69461724948496</v>
      </c>
      <c r="E668" s="26">
        <v>3335.0148200000008</v>
      </c>
      <c r="F668" s="26">
        <v>273.32821065695862</v>
      </c>
      <c r="G668" s="26">
        <v>17.663548000000002</v>
      </c>
      <c r="H668" s="27">
        <f t="shared" si="10"/>
        <v>7279.2102419064449</v>
      </c>
      <c r="I668" s="24"/>
      <c r="J668" s="24" t="s">
        <v>38</v>
      </c>
      <c r="K668" s="24"/>
      <c r="L668" s="24"/>
    </row>
    <row r="669" spans="1:12" x14ac:dyDescent="0.2">
      <c r="A669" s="17">
        <v>43493</v>
      </c>
      <c r="B669" s="24">
        <v>3</v>
      </c>
      <c r="C669" s="19">
        <v>3315.8174060000001</v>
      </c>
      <c r="D669" s="26">
        <v>276.34855109381419</v>
      </c>
      <c r="E669" s="26">
        <v>3283.0229900000013</v>
      </c>
      <c r="F669" s="26">
        <v>268.11537827865794</v>
      </c>
      <c r="G669" s="26">
        <v>12.074275999999998</v>
      </c>
      <c r="H669" s="27">
        <f t="shared" si="10"/>
        <v>7155.3786013724739</v>
      </c>
      <c r="I669" s="24"/>
      <c r="J669" s="24" t="s">
        <v>38</v>
      </c>
      <c r="K669" s="24"/>
      <c r="L669" s="24"/>
    </row>
    <row r="670" spans="1:12" x14ac:dyDescent="0.2">
      <c r="A670" s="17">
        <v>43493</v>
      </c>
      <c r="B670" s="24">
        <v>4</v>
      </c>
      <c r="C670" s="19">
        <v>3344.8009609000001</v>
      </c>
      <c r="D670" s="26">
        <v>278.69927769896935</v>
      </c>
      <c r="E670" s="26">
        <v>3290.6663399999998</v>
      </c>
      <c r="F670" s="26">
        <v>268.76752367317363</v>
      </c>
      <c r="G670" s="26">
        <v>14.098523999999999</v>
      </c>
      <c r="H670" s="27">
        <f t="shared" si="10"/>
        <v>7197.0326262721428</v>
      </c>
      <c r="I670" s="24"/>
      <c r="J670" s="24" t="s">
        <v>38</v>
      </c>
      <c r="K670" s="24"/>
      <c r="L670" s="24"/>
    </row>
    <row r="671" spans="1:12" x14ac:dyDescent="0.2">
      <c r="A671" s="17">
        <v>43493</v>
      </c>
      <c r="B671" s="24">
        <v>5</v>
      </c>
      <c r="C671" s="19">
        <v>3497.5109556000002</v>
      </c>
      <c r="D671" s="26">
        <v>292.86955412577345</v>
      </c>
      <c r="E671" s="26">
        <v>3419.4773500000019</v>
      </c>
      <c r="F671" s="26">
        <v>280.32136725781788</v>
      </c>
      <c r="G671" s="26">
        <v>36.464410999999998</v>
      </c>
      <c r="H671" s="27">
        <f t="shared" si="10"/>
        <v>7526.6436379835932</v>
      </c>
      <c r="I671" s="24"/>
      <c r="J671" s="24" t="s">
        <v>38</v>
      </c>
      <c r="K671" s="24"/>
      <c r="L671" s="24"/>
    </row>
    <row r="672" spans="1:12" x14ac:dyDescent="0.2">
      <c r="A672" s="17">
        <v>43493</v>
      </c>
      <c r="B672" s="24">
        <v>6</v>
      </c>
      <c r="C672" s="19">
        <v>3868.6773084000001</v>
      </c>
      <c r="D672" s="26">
        <v>329.2274934618556</v>
      </c>
      <c r="E672" s="26">
        <v>3719.9620299999997</v>
      </c>
      <c r="F672" s="26">
        <v>309.69009671582114</v>
      </c>
      <c r="G672" s="26">
        <v>55.850167999999996</v>
      </c>
      <c r="H672" s="27">
        <f t="shared" si="10"/>
        <v>8283.4070965776773</v>
      </c>
      <c r="I672" s="24"/>
      <c r="J672" s="24" t="s">
        <v>38</v>
      </c>
      <c r="K672" s="24"/>
      <c r="L672" s="24"/>
    </row>
    <row r="673" spans="1:12" x14ac:dyDescent="0.2">
      <c r="A673" s="17">
        <v>43493</v>
      </c>
      <c r="B673" s="24">
        <v>7</v>
      </c>
      <c r="C673" s="19">
        <v>4472.5623089999999</v>
      </c>
      <c r="D673" s="26">
        <v>392.73955905051616</v>
      </c>
      <c r="E673" s="26">
        <v>4231.6493300000038</v>
      </c>
      <c r="F673" s="26">
        <v>364.20957438611413</v>
      </c>
      <c r="G673" s="26">
        <v>65.057839000000001</v>
      </c>
      <c r="H673" s="27">
        <f t="shared" si="10"/>
        <v>9526.2186114366323</v>
      </c>
      <c r="I673" s="24"/>
      <c r="J673" s="24" t="s">
        <v>38</v>
      </c>
      <c r="K673" s="24"/>
      <c r="L673" s="24"/>
    </row>
    <row r="674" spans="1:12" x14ac:dyDescent="0.2">
      <c r="A674" s="17">
        <v>43493</v>
      </c>
      <c r="B674" s="24">
        <v>8</v>
      </c>
      <c r="C674" s="19">
        <v>4820.7927431999997</v>
      </c>
      <c r="D674" s="26">
        <v>433.01729917938252</v>
      </c>
      <c r="E674" s="26">
        <v>4633.6482600000008</v>
      </c>
      <c r="F674" s="26">
        <v>409.29137086923402</v>
      </c>
      <c r="G674" s="26">
        <v>72.691613000000018</v>
      </c>
      <c r="H674" s="27">
        <f t="shared" si="10"/>
        <v>10369.441286248617</v>
      </c>
      <c r="I674" s="24"/>
      <c r="J674" s="24" t="s">
        <v>38</v>
      </c>
      <c r="K674" s="24"/>
      <c r="L674" s="24"/>
    </row>
    <row r="675" spans="1:12" x14ac:dyDescent="0.2">
      <c r="A675" s="17">
        <v>43493</v>
      </c>
      <c r="B675" s="24">
        <v>9</v>
      </c>
      <c r="C675" s="19">
        <v>4701.2018081999995</v>
      </c>
      <c r="D675" s="26">
        <v>419.86509896804108</v>
      </c>
      <c r="E675" s="26">
        <v>4722.6563399999977</v>
      </c>
      <c r="F675" s="26">
        <v>416.01690666104821</v>
      </c>
      <c r="G675" s="26">
        <v>72.383174999999994</v>
      </c>
      <c r="H675" s="27">
        <f t="shared" si="10"/>
        <v>10332.123328829088</v>
      </c>
      <c r="I675" s="24"/>
      <c r="J675" s="24" t="s">
        <v>38</v>
      </c>
      <c r="K675" s="24"/>
      <c r="L675" s="24"/>
    </row>
    <row r="676" spans="1:12" x14ac:dyDescent="0.2">
      <c r="A676" s="17">
        <v>43493</v>
      </c>
      <c r="B676" s="24">
        <v>10</v>
      </c>
      <c r="C676" s="19">
        <v>4512.1006301999996</v>
      </c>
      <c r="D676" s="26">
        <v>398.64765972680431</v>
      </c>
      <c r="E676" s="26">
        <v>4742.9325099999978</v>
      </c>
      <c r="F676" s="26">
        <v>414.87267688349783</v>
      </c>
      <c r="G676" s="26">
        <v>66.776416999999981</v>
      </c>
      <c r="H676" s="27">
        <f t="shared" si="10"/>
        <v>10135.3298938103</v>
      </c>
      <c r="I676" s="24"/>
      <c r="J676" s="24" t="s">
        <v>38</v>
      </c>
      <c r="K676" s="24"/>
      <c r="L676" s="24"/>
    </row>
    <row r="677" spans="1:12" x14ac:dyDescent="0.2">
      <c r="A677" s="17">
        <v>43493</v>
      </c>
      <c r="B677" s="24">
        <v>11</v>
      </c>
      <c r="C677" s="19">
        <v>4366.5113679999995</v>
      </c>
      <c r="D677" s="26">
        <v>381.71798214020669</v>
      </c>
      <c r="E677" s="26">
        <v>4666.5404500000022</v>
      </c>
      <c r="F677" s="26">
        <v>405.15941808061274</v>
      </c>
      <c r="G677" s="26">
        <v>59.599070999999988</v>
      </c>
      <c r="H677" s="27">
        <f t="shared" si="10"/>
        <v>9879.5282892208234</v>
      </c>
      <c r="I677" s="24"/>
      <c r="J677" s="24" t="s">
        <v>38</v>
      </c>
      <c r="K677" s="24"/>
      <c r="L677" s="24"/>
    </row>
    <row r="678" spans="1:12" x14ac:dyDescent="0.2">
      <c r="A678" s="17">
        <v>43493</v>
      </c>
      <c r="B678" s="24">
        <v>12</v>
      </c>
      <c r="C678" s="19">
        <v>4083.3008518000001</v>
      </c>
      <c r="D678" s="26">
        <v>353.05501181030974</v>
      </c>
      <c r="E678" s="26">
        <v>4537.2106799999983</v>
      </c>
      <c r="F678" s="26">
        <v>390.59874168337399</v>
      </c>
      <c r="G678" s="26">
        <v>55.944437000000001</v>
      </c>
      <c r="H678" s="27">
        <f t="shared" si="10"/>
        <v>9420.1097222936824</v>
      </c>
      <c r="I678" s="24"/>
      <c r="J678" s="24" t="s">
        <v>38</v>
      </c>
      <c r="K678" s="24"/>
      <c r="L678" s="24"/>
    </row>
    <row r="679" spans="1:12" x14ac:dyDescent="0.2">
      <c r="A679" s="17">
        <v>43493</v>
      </c>
      <c r="B679" s="24">
        <v>13</v>
      </c>
      <c r="C679" s="19">
        <v>3767.5291363000001</v>
      </c>
      <c r="D679" s="26">
        <v>322.30274277938145</v>
      </c>
      <c r="E679" s="26">
        <v>4555.2259199999999</v>
      </c>
      <c r="F679" s="26">
        <v>391.14026502297725</v>
      </c>
      <c r="G679" s="26">
        <v>52.589444999999998</v>
      </c>
      <c r="H679" s="27">
        <f t="shared" si="10"/>
        <v>9088.7875091023579</v>
      </c>
      <c r="I679" s="24"/>
      <c r="J679" s="24" t="s">
        <v>38</v>
      </c>
      <c r="K679" s="24"/>
      <c r="L679" s="24"/>
    </row>
    <row r="680" spans="1:12" x14ac:dyDescent="0.2">
      <c r="A680" s="17">
        <v>43493</v>
      </c>
      <c r="B680" s="24">
        <v>14</v>
      </c>
      <c r="C680" s="19">
        <v>3732.9606691999998</v>
      </c>
      <c r="D680" s="26">
        <v>319.54394233092785</v>
      </c>
      <c r="E680" s="26">
        <v>4554.8848799999978</v>
      </c>
      <c r="F680" s="26">
        <v>391.95341166445814</v>
      </c>
      <c r="G680" s="26">
        <v>53.298150999999997</v>
      </c>
      <c r="H680" s="27">
        <f t="shared" si="10"/>
        <v>9052.6410541953828</v>
      </c>
      <c r="I680" s="24"/>
      <c r="J680" s="24" t="s">
        <v>38</v>
      </c>
      <c r="K680" s="24"/>
      <c r="L680" s="24"/>
    </row>
    <row r="681" spans="1:12" x14ac:dyDescent="0.2">
      <c r="A681" s="17">
        <v>43493</v>
      </c>
      <c r="B681" s="24">
        <v>15</v>
      </c>
      <c r="C681" s="19">
        <v>3893.3787124999999</v>
      </c>
      <c r="D681" s="26">
        <v>336.5020850134016</v>
      </c>
      <c r="E681" s="26">
        <v>4538.1062400000019</v>
      </c>
      <c r="F681" s="26">
        <v>391.97576940104204</v>
      </c>
      <c r="G681" s="26">
        <v>57.050701999999994</v>
      </c>
      <c r="H681" s="27">
        <f t="shared" si="10"/>
        <v>9217.013508914446</v>
      </c>
      <c r="I681" s="24"/>
      <c r="J681" s="24" t="s">
        <v>38</v>
      </c>
      <c r="K681" s="24"/>
      <c r="L681" s="24"/>
    </row>
    <row r="682" spans="1:12" x14ac:dyDescent="0.2">
      <c r="A682" s="17">
        <v>43493</v>
      </c>
      <c r="B682" s="24">
        <v>16</v>
      </c>
      <c r="C682" s="19">
        <v>4207.8974829999997</v>
      </c>
      <c r="D682" s="26">
        <v>368.98935246804183</v>
      </c>
      <c r="E682" s="26">
        <v>4562.6508199999962</v>
      </c>
      <c r="F682" s="26">
        <v>396.93787605275884</v>
      </c>
      <c r="G682" s="26">
        <v>63.206862999999998</v>
      </c>
      <c r="H682" s="27">
        <f t="shared" si="10"/>
        <v>9599.6823945207943</v>
      </c>
      <c r="I682" s="24"/>
      <c r="J682" s="24" t="s">
        <v>38</v>
      </c>
      <c r="K682" s="24"/>
      <c r="L682" s="24"/>
    </row>
    <row r="683" spans="1:12" x14ac:dyDescent="0.2">
      <c r="A683" s="17">
        <v>43493</v>
      </c>
      <c r="B683" s="24">
        <v>17</v>
      </c>
      <c r="C683" s="19">
        <v>4595.0194044</v>
      </c>
      <c r="D683" s="26">
        <v>412.14960159793822</v>
      </c>
      <c r="E683" s="26">
        <v>4677.1467900000007</v>
      </c>
      <c r="F683" s="26">
        <v>414.19001288852934</v>
      </c>
      <c r="G683" s="26">
        <v>71.856636999999992</v>
      </c>
      <c r="H683" s="27">
        <f t="shared" si="10"/>
        <v>10170.362445886471</v>
      </c>
      <c r="I683" s="24"/>
      <c r="J683" s="24" t="s">
        <v>38</v>
      </c>
      <c r="K683" s="24"/>
      <c r="L683" s="24"/>
    </row>
    <row r="684" spans="1:12" x14ac:dyDescent="0.2">
      <c r="A684" s="17">
        <v>43493</v>
      </c>
      <c r="B684" s="24">
        <v>18</v>
      </c>
      <c r="C684" s="19">
        <v>5131.83248</v>
      </c>
      <c r="D684" s="26">
        <v>474.35502805360841</v>
      </c>
      <c r="E684" s="26">
        <v>4995.4057000000003</v>
      </c>
      <c r="F684" s="26">
        <v>457.08375396034739</v>
      </c>
      <c r="G684" s="26">
        <v>75.160212000000001</v>
      </c>
      <c r="H684" s="27">
        <f t="shared" si="10"/>
        <v>11133.837174013956</v>
      </c>
      <c r="I684" s="24"/>
      <c r="J684" s="24" t="s">
        <v>38</v>
      </c>
      <c r="K684" s="24"/>
      <c r="L684" s="24"/>
    </row>
    <row r="685" spans="1:12" x14ac:dyDescent="0.2">
      <c r="A685" s="17">
        <v>43493</v>
      </c>
      <c r="B685" s="24">
        <v>19</v>
      </c>
      <c r="C685" s="19">
        <v>5317.7971822999998</v>
      </c>
      <c r="D685" s="26">
        <v>498.29995919175184</v>
      </c>
      <c r="E685" s="26">
        <v>5142.4708000000028</v>
      </c>
      <c r="F685" s="26">
        <v>476.98740686641406</v>
      </c>
      <c r="G685" s="26">
        <v>72.551043000000007</v>
      </c>
      <c r="H685" s="27">
        <f t="shared" si="10"/>
        <v>11508.106391358167</v>
      </c>
      <c r="I685" s="24"/>
      <c r="J685" s="24" t="s">
        <v>38</v>
      </c>
      <c r="K685" s="24"/>
      <c r="L685" s="24"/>
    </row>
    <row r="686" spans="1:12" x14ac:dyDescent="0.2">
      <c r="A686" s="17">
        <v>43493</v>
      </c>
      <c r="B686" s="24">
        <v>20</v>
      </c>
      <c r="C686" s="19">
        <v>5214.728959</v>
      </c>
      <c r="D686" s="26">
        <v>485.27161618247476</v>
      </c>
      <c r="E686" s="26">
        <v>5018.4875700000002</v>
      </c>
      <c r="F686" s="26">
        <v>461.8290439546048</v>
      </c>
      <c r="G686" s="26">
        <v>59.988917000000001</v>
      </c>
      <c r="H686" s="27">
        <f t="shared" si="10"/>
        <v>11240.306106137081</v>
      </c>
      <c r="I686" s="24"/>
      <c r="J686" s="24" t="s">
        <v>38</v>
      </c>
      <c r="K686" s="24"/>
      <c r="L686" s="24"/>
    </row>
    <row r="687" spans="1:12" x14ac:dyDescent="0.2">
      <c r="A687" s="17">
        <v>43493</v>
      </c>
      <c r="B687" s="24">
        <v>21</v>
      </c>
      <c r="C687" s="19">
        <v>5016.3069665000003</v>
      </c>
      <c r="D687" s="26">
        <v>461.70006552783485</v>
      </c>
      <c r="E687" s="26">
        <v>4830.1711000000023</v>
      </c>
      <c r="F687" s="26">
        <v>439.28144967651065</v>
      </c>
      <c r="G687" s="26">
        <v>47.778545000000008</v>
      </c>
      <c r="H687" s="27">
        <f t="shared" si="10"/>
        <v>10795.238126704349</v>
      </c>
      <c r="I687" s="24"/>
      <c r="J687" s="24" t="s">
        <v>38</v>
      </c>
      <c r="K687" s="24"/>
      <c r="L687" s="24"/>
    </row>
    <row r="688" spans="1:12" x14ac:dyDescent="0.2">
      <c r="A688" s="17">
        <v>43493</v>
      </c>
      <c r="B688" s="24">
        <v>22</v>
      </c>
      <c r="C688" s="19">
        <v>4692.8524634000005</v>
      </c>
      <c r="D688" s="26">
        <v>422.63187780927785</v>
      </c>
      <c r="E688" s="26">
        <v>4547.1411999999982</v>
      </c>
      <c r="F688" s="26">
        <v>403.95014502206743</v>
      </c>
      <c r="G688" s="26">
        <v>42.879564000000002</v>
      </c>
      <c r="H688" s="27">
        <f t="shared" si="10"/>
        <v>10109.455250231344</v>
      </c>
      <c r="I688" s="24"/>
      <c r="J688" s="24" t="s">
        <v>38</v>
      </c>
      <c r="K688" s="24"/>
      <c r="L688" s="24"/>
    </row>
    <row r="689" spans="1:12" x14ac:dyDescent="0.2">
      <c r="A689" s="17">
        <v>43493</v>
      </c>
      <c r="B689" s="24">
        <v>23</v>
      </c>
      <c r="C689" s="19">
        <v>4258.9542983000001</v>
      </c>
      <c r="D689" s="26">
        <v>372.85388032989704</v>
      </c>
      <c r="E689" s="26">
        <v>4162.3973699999988</v>
      </c>
      <c r="F689" s="26">
        <v>358.15784108370906</v>
      </c>
      <c r="G689" s="26">
        <v>38.625641999999992</v>
      </c>
      <c r="H689" s="27">
        <f t="shared" si="10"/>
        <v>9190.9890317136051</v>
      </c>
      <c r="I689" s="24"/>
      <c r="J689" s="24" t="s">
        <v>38</v>
      </c>
      <c r="K689" s="24"/>
      <c r="L689" s="24"/>
    </row>
    <row r="690" spans="1:12" x14ac:dyDescent="0.2">
      <c r="A690" s="17">
        <v>43493</v>
      </c>
      <c r="B690" s="24">
        <v>24</v>
      </c>
      <c r="C690" s="19">
        <v>3886.1732008000004</v>
      </c>
      <c r="D690" s="26">
        <v>332.49191253608245</v>
      </c>
      <c r="E690" s="26">
        <v>3846.4312400000003</v>
      </c>
      <c r="F690" s="26">
        <v>322.55938924624235</v>
      </c>
      <c r="G690" s="26">
        <v>33.935344000000008</v>
      </c>
      <c r="H690" s="27">
        <f t="shared" si="10"/>
        <v>8421.5910865823244</v>
      </c>
      <c r="I690" s="24"/>
      <c r="J690" s="24" t="s">
        <v>38</v>
      </c>
      <c r="K690" s="24"/>
      <c r="L690" s="24"/>
    </row>
    <row r="691" spans="1:12" x14ac:dyDescent="0.2">
      <c r="A691" s="17">
        <v>43494</v>
      </c>
      <c r="B691" s="24">
        <v>1</v>
      </c>
      <c r="C691" s="19">
        <v>3639.4135262</v>
      </c>
      <c r="D691" s="26">
        <v>306.18893122268025</v>
      </c>
      <c r="E691" s="26">
        <v>3625.8723799999998</v>
      </c>
      <c r="F691" s="26">
        <v>298.75473390527264</v>
      </c>
      <c r="G691" s="26">
        <v>29.293125000000003</v>
      </c>
      <c r="H691" s="27">
        <f t="shared" si="10"/>
        <v>7899.5226963279529</v>
      </c>
      <c r="I691" s="24"/>
      <c r="J691" s="24" t="s">
        <v>38</v>
      </c>
      <c r="K691" s="24"/>
      <c r="L691" s="24"/>
    </row>
    <row r="692" spans="1:12" x14ac:dyDescent="0.2">
      <c r="A692" s="17">
        <v>43494</v>
      </c>
      <c r="B692" s="24">
        <v>2</v>
      </c>
      <c r="C692" s="19">
        <v>3495.0192658000001</v>
      </c>
      <c r="D692" s="26">
        <v>291.54829785463915</v>
      </c>
      <c r="E692" s="26">
        <v>3492.383870000001</v>
      </c>
      <c r="F692" s="26">
        <v>285.06381028074094</v>
      </c>
      <c r="G692" s="26">
        <v>17.851027000000002</v>
      </c>
      <c r="H692" s="27">
        <f t="shared" si="10"/>
        <v>7581.8662709353803</v>
      </c>
      <c r="I692" s="24"/>
      <c r="J692" s="24" t="s">
        <v>38</v>
      </c>
      <c r="K692" s="24"/>
      <c r="L692" s="24"/>
    </row>
    <row r="693" spans="1:12" x14ac:dyDescent="0.2">
      <c r="A693" s="17">
        <v>43494</v>
      </c>
      <c r="B693" s="24">
        <v>3</v>
      </c>
      <c r="C693" s="19">
        <v>3418.7933117000002</v>
      </c>
      <c r="D693" s="26">
        <v>284.24905031958758</v>
      </c>
      <c r="E693" s="26">
        <v>3413.5891499999998</v>
      </c>
      <c r="F693" s="26">
        <v>277.47362904407879</v>
      </c>
      <c r="G693" s="26">
        <v>12.416380999999999</v>
      </c>
      <c r="H693" s="27">
        <f t="shared" si="10"/>
        <v>7406.5215220636665</v>
      </c>
      <c r="I693" s="24"/>
      <c r="J693" s="24" t="s">
        <v>38</v>
      </c>
      <c r="K693" s="24"/>
      <c r="L693" s="24"/>
    </row>
    <row r="694" spans="1:12" x14ac:dyDescent="0.2">
      <c r="A694" s="17">
        <v>43494</v>
      </c>
      <c r="B694" s="24">
        <v>4</v>
      </c>
      <c r="C694" s="19">
        <v>3420.8575031</v>
      </c>
      <c r="D694" s="26">
        <v>284.23111889072152</v>
      </c>
      <c r="E694" s="26">
        <v>3400.3154200000022</v>
      </c>
      <c r="F694" s="26">
        <v>276.3988783655044</v>
      </c>
      <c r="G694" s="26">
        <v>14.408362</v>
      </c>
      <c r="H694" s="27">
        <f t="shared" si="10"/>
        <v>7396.2112823562275</v>
      </c>
      <c r="I694" s="24"/>
      <c r="J694" s="24" t="s">
        <v>38</v>
      </c>
      <c r="K694" s="24"/>
      <c r="L694" s="24"/>
    </row>
    <row r="695" spans="1:12" x14ac:dyDescent="0.2">
      <c r="A695" s="17">
        <v>43494</v>
      </c>
      <c r="B695" s="24">
        <v>5</v>
      </c>
      <c r="C695" s="19">
        <v>3551.4610573999998</v>
      </c>
      <c r="D695" s="26">
        <v>296.43099847525775</v>
      </c>
      <c r="E695" s="26">
        <v>3501.4883100000006</v>
      </c>
      <c r="F695" s="26">
        <v>286.33208483425727</v>
      </c>
      <c r="G695" s="26">
        <v>33.736739</v>
      </c>
      <c r="H695" s="27">
        <f t="shared" si="10"/>
        <v>7669.4491897095158</v>
      </c>
      <c r="I695" s="24"/>
      <c r="J695" s="24" t="s">
        <v>38</v>
      </c>
      <c r="K695" s="24"/>
      <c r="L695" s="24"/>
    </row>
    <row r="696" spans="1:12" x14ac:dyDescent="0.2">
      <c r="A696" s="17">
        <v>43494</v>
      </c>
      <c r="B696" s="24">
        <v>6</v>
      </c>
      <c r="C696" s="19">
        <v>3897.9760542999998</v>
      </c>
      <c r="D696" s="26">
        <v>330.92039674226885</v>
      </c>
      <c r="E696" s="26">
        <v>3781.048749999999</v>
      </c>
      <c r="F696" s="26">
        <v>314.53917819405274</v>
      </c>
      <c r="G696" s="26">
        <v>51.416589000000009</v>
      </c>
      <c r="H696" s="27">
        <f t="shared" si="10"/>
        <v>8375.9009682363212</v>
      </c>
      <c r="I696" s="24"/>
      <c r="J696" s="24" t="s">
        <v>38</v>
      </c>
      <c r="K696" s="24"/>
      <c r="L696" s="24"/>
    </row>
    <row r="697" spans="1:12" x14ac:dyDescent="0.2">
      <c r="A697" s="17">
        <v>43494</v>
      </c>
      <c r="B697" s="24">
        <v>7</v>
      </c>
      <c r="C697" s="19">
        <v>4471.5471679000002</v>
      </c>
      <c r="D697" s="26">
        <v>392.80813133402074</v>
      </c>
      <c r="E697" s="26">
        <v>4282.4531800000004</v>
      </c>
      <c r="F697" s="26">
        <v>368.96335076964021</v>
      </c>
      <c r="G697" s="26">
        <v>62.104621000000009</v>
      </c>
      <c r="H697" s="27">
        <f t="shared" si="10"/>
        <v>9577.8764510036617</v>
      </c>
      <c r="I697" s="24"/>
      <c r="J697" s="24" t="s">
        <v>38</v>
      </c>
      <c r="K697" s="24"/>
      <c r="L697" s="24"/>
    </row>
    <row r="698" spans="1:12" x14ac:dyDescent="0.2">
      <c r="A698" s="17">
        <v>43494</v>
      </c>
      <c r="B698" s="24">
        <v>8</v>
      </c>
      <c r="C698" s="19">
        <v>4794.1993160000002</v>
      </c>
      <c r="D698" s="26">
        <v>430.99718994948404</v>
      </c>
      <c r="E698" s="26">
        <v>4650.6262899999983</v>
      </c>
      <c r="F698" s="26">
        <v>411.29663564073581</v>
      </c>
      <c r="G698" s="26">
        <v>72.147815999999992</v>
      </c>
      <c r="H698" s="27">
        <f t="shared" si="10"/>
        <v>10359.26724759022</v>
      </c>
      <c r="I698" s="24"/>
      <c r="J698" s="24" t="s">
        <v>38</v>
      </c>
      <c r="K698" s="24"/>
      <c r="L698" s="24"/>
    </row>
    <row r="699" spans="1:12" x14ac:dyDescent="0.2">
      <c r="A699" s="17">
        <v>43494</v>
      </c>
      <c r="B699" s="24">
        <v>9</v>
      </c>
      <c r="C699" s="19">
        <v>4645.4675539999998</v>
      </c>
      <c r="D699" s="26">
        <v>414.66401224742333</v>
      </c>
      <c r="E699" s="26">
        <v>4710.3183199999994</v>
      </c>
      <c r="F699" s="26">
        <v>414.86825809967888</v>
      </c>
      <c r="G699" s="26">
        <v>73.366236999999998</v>
      </c>
      <c r="H699" s="27">
        <f t="shared" si="10"/>
        <v>10258.684381347102</v>
      </c>
      <c r="I699" s="24"/>
      <c r="J699" s="24" t="s">
        <v>38</v>
      </c>
      <c r="K699" s="24"/>
      <c r="L699" s="24"/>
    </row>
    <row r="700" spans="1:12" x14ac:dyDescent="0.2">
      <c r="A700" s="17">
        <v>43494</v>
      </c>
      <c r="B700" s="24">
        <v>10</v>
      </c>
      <c r="C700" s="19">
        <v>4355.7093113000001</v>
      </c>
      <c r="D700" s="26">
        <v>383.19699491237162</v>
      </c>
      <c r="E700" s="26">
        <v>4698.8920199999966</v>
      </c>
      <c r="F700" s="26">
        <v>409.66501487848166</v>
      </c>
      <c r="G700" s="26">
        <v>65.417245000000008</v>
      </c>
      <c r="H700" s="27">
        <f t="shared" si="10"/>
        <v>9912.8805860908487</v>
      </c>
      <c r="I700" s="24"/>
      <c r="J700" s="24" t="s">
        <v>38</v>
      </c>
      <c r="K700" s="24"/>
      <c r="L700" s="24"/>
    </row>
    <row r="701" spans="1:12" x14ac:dyDescent="0.2">
      <c r="A701" s="17">
        <v>43494</v>
      </c>
      <c r="B701" s="24">
        <v>11</v>
      </c>
      <c r="C701" s="19">
        <v>4043.6623170999997</v>
      </c>
      <c r="D701" s="26">
        <v>351.16653164742371</v>
      </c>
      <c r="E701" s="26">
        <v>4624.2143800000013</v>
      </c>
      <c r="F701" s="26">
        <v>399.62700490185068</v>
      </c>
      <c r="G701" s="26">
        <v>59.492882000000002</v>
      </c>
      <c r="H701" s="27">
        <f t="shared" si="10"/>
        <v>9478.1631156492767</v>
      </c>
      <c r="I701" s="24"/>
      <c r="J701" s="24" t="s">
        <v>38</v>
      </c>
      <c r="K701" s="24"/>
      <c r="L701" s="24"/>
    </row>
    <row r="702" spans="1:12" x14ac:dyDescent="0.2">
      <c r="A702" s="17">
        <v>43494</v>
      </c>
      <c r="B702" s="24">
        <v>12</v>
      </c>
      <c r="C702" s="19">
        <v>3779.2996794000001</v>
      </c>
      <c r="D702" s="26">
        <v>323.81516069484519</v>
      </c>
      <c r="E702" s="26">
        <v>4500.2764299999999</v>
      </c>
      <c r="F702" s="26">
        <v>385.77247572092472</v>
      </c>
      <c r="G702" s="26">
        <v>53.941911999999995</v>
      </c>
      <c r="H702" s="27">
        <f t="shared" si="10"/>
        <v>9043.1056578157713</v>
      </c>
      <c r="I702" s="24"/>
      <c r="J702" s="24" t="s">
        <v>38</v>
      </c>
      <c r="K702" s="24"/>
      <c r="L702" s="24"/>
    </row>
    <row r="703" spans="1:12" x14ac:dyDescent="0.2">
      <c r="A703" s="17">
        <v>43494</v>
      </c>
      <c r="B703" s="24">
        <v>13</v>
      </c>
      <c r="C703" s="19">
        <v>3656.2138358000002</v>
      </c>
      <c r="D703" s="26">
        <v>310.68944302680427</v>
      </c>
      <c r="E703" s="26">
        <v>4411.0934799999986</v>
      </c>
      <c r="F703" s="26">
        <v>376.12216579500586</v>
      </c>
      <c r="G703" s="26">
        <v>52.341298999999999</v>
      </c>
      <c r="H703" s="27">
        <f t="shared" si="10"/>
        <v>8806.4602236218088</v>
      </c>
      <c r="I703" s="24"/>
      <c r="J703" s="24" t="s">
        <v>38</v>
      </c>
      <c r="K703" s="24"/>
      <c r="L703" s="24"/>
    </row>
    <row r="704" spans="1:12" x14ac:dyDescent="0.2">
      <c r="A704" s="17">
        <v>43494</v>
      </c>
      <c r="B704" s="24">
        <v>14</v>
      </c>
      <c r="C704" s="19">
        <v>3624.7261230999998</v>
      </c>
      <c r="D704" s="26">
        <v>308.16574894226829</v>
      </c>
      <c r="E704" s="26">
        <v>4422.0025100000003</v>
      </c>
      <c r="F704" s="26">
        <v>377.88266996526113</v>
      </c>
      <c r="G704" s="26">
        <v>53.643962000000002</v>
      </c>
      <c r="H704" s="27">
        <f t="shared" si="10"/>
        <v>8786.4210140075302</v>
      </c>
      <c r="I704" s="24"/>
      <c r="J704" s="24" t="s">
        <v>38</v>
      </c>
      <c r="K704" s="24"/>
      <c r="L704" s="24"/>
    </row>
    <row r="705" spans="1:12" x14ac:dyDescent="0.2">
      <c r="A705" s="17">
        <v>43494</v>
      </c>
      <c r="B705" s="24">
        <v>15</v>
      </c>
      <c r="C705" s="19">
        <v>3751.0658438</v>
      </c>
      <c r="D705" s="26">
        <v>320.88399718453627</v>
      </c>
      <c r="E705" s="26">
        <v>4387.69031</v>
      </c>
      <c r="F705" s="26">
        <v>376.37660664777241</v>
      </c>
      <c r="G705" s="26">
        <v>58.501182000000007</v>
      </c>
      <c r="H705" s="27">
        <f t="shared" si="10"/>
        <v>8894.5179396323092</v>
      </c>
      <c r="I705" s="24"/>
      <c r="J705" s="24" t="s">
        <v>38</v>
      </c>
      <c r="K705" s="24"/>
      <c r="L705" s="24"/>
    </row>
    <row r="706" spans="1:12" x14ac:dyDescent="0.2">
      <c r="A706" s="17">
        <v>43494</v>
      </c>
      <c r="B706" s="24">
        <v>16</v>
      </c>
      <c r="C706" s="19">
        <v>4004.4228732000001</v>
      </c>
      <c r="D706" s="26">
        <v>347.59724829896845</v>
      </c>
      <c r="E706" s="26">
        <v>4436.4046899999994</v>
      </c>
      <c r="F706" s="26">
        <v>384.39354638521388</v>
      </c>
      <c r="G706" s="26">
        <v>62.146419000000009</v>
      </c>
      <c r="H706" s="27">
        <f t="shared" si="10"/>
        <v>9234.9647768841824</v>
      </c>
      <c r="I706" s="24"/>
      <c r="J706" s="24" t="s">
        <v>38</v>
      </c>
      <c r="K706" s="24"/>
      <c r="L706" s="24"/>
    </row>
    <row r="707" spans="1:12" x14ac:dyDescent="0.2">
      <c r="A707" s="17">
        <v>43494</v>
      </c>
      <c r="B707" s="24">
        <v>17</v>
      </c>
      <c r="C707" s="19">
        <v>4395.9086705</v>
      </c>
      <c r="D707" s="26">
        <v>391.65827776288705</v>
      </c>
      <c r="E707" s="26">
        <v>4561.3305500000006</v>
      </c>
      <c r="F707" s="26">
        <v>402.97958911298952</v>
      </c>
      <c r="G707" s="26">
        <v>71.824385000000007</v>
      </c>
      <c r="H707" s="27">
        <f t="shared" si="10"/>
        <v>9823.7014723758766</v>
      </c>
      <c r="I707" s="24"/>
      <c r="J707" s="24" t="s">
        <v>38</v>
      </c>
      <c r="K707" s="24"/>
      <c r="L707" s="24"/>
    </row>
    <row r="708" spans="1:12" x14ac:dyDescent="0.2">
      <c r="A708" s="17">
        <v>43494</v>
      </c>
      <c r="B708" s="24">
        <v>18</v>
      </c>
      <c r="C708" s="19">
        <v>4959.6476590000002</v>
      </c>
      <c r="D708" s="26">
        <v>457.03840021133976</v>
      </c>
      <c r="E708" s="26">
        <v>4880.0569699999996</v>
      </c>
      <c r="F708" s="26">
        <v>444.84084009936686</v>
      </c>
      <c r="G708" s="26">
        <v>75.09116400000002</v>
      </c>
      <c r="H708" s="27">
        <f t="shared" si="10"/>
        <v>10816.675033310705</v>
      </c>
      <c r="I708" s="24"/>
      <c r="J708" s="24" t="s">
        <v>38</v>
      </c>
      <c r="K708" s="24"/>
      <c r="L708" s="24"/>
    </row>
    <row r="709" spans="1:12" x14ac:dyDescent="0.2">
      <c r="A709" s="17">
        <v>43494</v>
      </c>
      <c r="B709" s="24">
        <v>19</v>
      </c>
      <c r="C709" s="19">
        <v>5230.6606986000006</v>
      </c>
      <c r="D709" s="26">
        <v>489.73219099690709</v>
      </c>
      <c r="E709" s="26">
        <v>5090.4979200000016</v>
      </c>
      <c r="F709" s="26">
        <v>472.14591466445472</v>
      </c>
      <c r="G709" s="26">
        <v>73.594399999999993</v>
      </c>
      <c r="H709" s="27">
        <f t="shared" si="10"/>
        <v>11356.631124261365</v>
      </c>
      <c r="I709" s="24"/>
      <c r="J709" s="24" t="s">
        <v>38</v>
      </c>
      <c r="K709" s="24"/>
      <c r="L709" s="24"/>
    </row>
    <row r="710" spans="1:12" x14ac:dyDescent="0.2">
      <c r="A710" s="17">
        <v>43494</v>
      </c>
      <c r="B710" s="24">
        <v>20</v>
      </c>
      <c r="C710" s="19">
        <v>5148.5555101999998</v>
      </c>
      <c r="D710" s="26">
        <v>478.73587807319575</v>
      </c>
      <c r="E710" s="26">
        <v>4989.6376000000018</v>
      </c>
      <c r="F710" s="26">
        <v>459.65997918250605</v>
      </c>
      <c r="G710" s="26">
        <v>60.570120999999993</v>
      </c>
      <c r="H710" s="27">
        <f t="shared" si="10"/>
        <v>11137.159088455704</v>
      </c>
      <c r="I710" s="24"/>
      <c r="J710" s="24" t="s">
        <v>38</v>
      </c>
      <c r="K710" s="24"/>
      <c r="L710" s="24"/>
    </row>
    <row r="711" spans="1:12" x14ac:dyDescent="0.2">
      <c r="A711" s="17">
        <v>43494</v>
      </c>
      <c r="B711" s="24">
        <v>21</v>
      </c>
      <c r="C711" s="19">
        <v>4983.0617834999994</v>
      </c>
      <c r="D711" s="26">
        <v>457.96374149175318</v>
      </c>
      <c r="E711" s="26">
        <v>4825.3190800000011</v>
      </c>
      <c r="F711" s="26">
        <v>439.06517840427415</v>
      </c>
      <c r="G711" s="26">
        <v>47.804653000000009</v>
      </c>
      <c r="H711" s="27">
        <f t="shared" si="10"/>
        <v>10753.214436396029</v>
      </c>
      <c r="I711" s="24"/>
      <c r="J711" s="24" t="s">
        <v>38</v>
      </c>
      <c r="K711" s="24"/>
      <c r="L711" s="24"/>
    </row>
    <row r="712" spans="1:12" x14ac:dyDescent="0.2">
      <c r="A712" s="17">
        <v>43494</v>
      </c>
      <c r="B712" s="24">
        <v>22</v>
      </c>
      <c r="C712" s="19">
        <v>4679.6079492999997</v>
      </c>
      <c r="D712" s="26">
        <v>421.23506176185623</v>
      </c>
      <c r="E712" s="26">
        <v>4561.2037199999995</v>
      </c>
      <c r="F712" s="26">
        <v>405.43497473602793</v>
      </c>
      <c r="G712" s="26">
        <v>43.532032000000008</v>
      </c>
      <c r="H712" s="27">
        <f t="shared" si="10"/>
        <v>10111.013737797883</v>
      </c>
      <c r="I712" s="24"/>
      <c r="J712" s="24" t="s">
        <v>38</v>
      </c>
      <c r="K712" s="24"/>
      <c r="L712" s="24"/>
    </row>
    <row r="713" spans="1:12" x14ac:dyDescent="0.2">
      <c r="A713" s="17">
        <v>43494</v>
      </c>
      <c r="B713" s="24">
        <v>23</v>
      </c>
      <c r="C713" s="19">
        <v>4265.0049563999992</v>
      </c>
      <c r="D713" s="26">
        <v>373.40635638556802</v>
      </c>
      <c r="E713" s="26">
        <v>4180.6510799999996</v>
      </c>
      <c r="F713" s="26">
        <v>360.05315847621512</v>
      </c>
      <c r="G713" s="26">
        <v>38.732080000000003</v>
      </c>
      <c r="H713" s="27">
        <f t="shared" si="10"/>
        <v>9217.8476312617822</v>
      </c>
      <c r="I713" s="24"/>
      <c r="J713" s="24" t="s">
        <v>38</v>
      </c>
      <c r="K713" s="24"/>
      <c r="L713" s="24"/>
    </row>
    <row r="714" spans="1:12" x14ac:dyDescent="0.2">
      <c r="A714" s="17">
        <v>43494</v>
      </c>
      <c r="B714" s="24">
        <v>24</v>
      </c>
      <c r="C714" s="19">
        <v>3905.6313941999997</v>
      </c>
      <c r="D714" s="26">
        <v>334.19688193195941</v>
      </c>
      <c r="E714" s="26">
        <v>3866.7996200000011</v>
      </c>
      <c r="F714" s="26">
        <v>324.66531201389051</v>
      </c>
      <c r="G714" s="26">
        <v>34.648471000000001</v>
      </c>
      <c r="H714" s="27">
        <f t="shared" si="10"/>
        <v>8465.9416791458516</v>
      </c>
      <c r="I714" s="24"/>
      <c r="J714" s="24" t="s">
        <v>38</v>
      </c>
      <c r="K714" s="24"/>
      <c r="L714" s="24"/>
    </row>
    <row r="715" spans="1:12" x14ac:dyDescent="0.2">
      <c r="A715" s="17">
        <v>43495</v>
      </c>
      <c r="B715" s="24">
        <v>1</v>
      </c>
      <c r="C715" s="19">
        <v>3663.2530331000003</v>
      </c>
      <c r="D715" s="26">
        <v>308.69560795979362</v>
      </c>
      <c r="E715" s="26">
        <v>3651.3912000000005</v>
      </c>
      <c r="F715" s="26">
        <v>301.13821515457153</v>
      </c>
      <c r="G715" s="26">
        <v>30.250318999999998</v>
      </c>
      <c r="H715" s="27">
        <f t="shared" si="10"/>
        <v>7954.7283752143658</v>
      </c>
      <c r="I715" s="24"/>
      <c r="J715" s="24" t="s">
        <v>38</v>
      </c>
      <c r="K715" s="24"/>
      <c r="L715" s="24"/>
    </row>
    <row r="716" spans="1:12" x14ac:dyDescent="0.2">
      <c r="A716" s="17">
        <v>43495</v>
      </c>
      <c r="B716" s="24">
        <v>2</v>
      </c>
      <c r="C716" s="19">
        <v>3519.3826408</v>
      </c>
      <c r="D716" s="26">
        <v>294.25976279793838</v>
      </c>
      <c r="E716" s="26">
        <v>3514.8993799999985</v>
      </c>
      <c r="F716" s="26">
        <v>287.18853746122682</v>
      </c>
      <c r="G716" s="26">
        <v>18.926252000000002</v>
      </c>
      <c r="H716" s="27">
        <f t="shared" si="10"/>
        <v>7634.6565730591637</v>
      </c>
      <c r="I716" s="24"/>
      <c r="J716" s="24" t="s">
        <v>38</v>
      </c>
      <c r="K716" s="24"/>
      <c r="L716" s="24"/>
    </row>
    <row r="717" spans="1:12" x14ac:dyDescent="0.2">
      <c r="A717" s="17">
        <v>43495</v>
      </c>
      <c r="B717" s="24">
        <v>3</v>
      </c>
      <c r="C717" s="19">
        <v>3448.1319138000003</v>
      </c>
      <c r="D717" s="26">
        <v>287.10416536597972</v>
      </c>
      <c r="E717" s="26">
        <v>3430.7248699999986</v>
      </c>
      <c r="F717" s="26">
        <v>279.18688072752639</v>
      </c>
      <c r="G717" s="26">
        <v>12.852144000000001</v>
      </c>
      <c r="H717" s="27">
        <f t="shared" si="10"/>
        <v>7457.9999738935057</v>
      </c>
      <c r="I717" s="24"/>
      <c r="J717" s="24" t="s">
        <v>38</v>
      </c>
      <c r="K717" s="24"/>
      <c r="L717" s="24"/>
    </row>
    <row r="718" spans="1:12" x14ac:dyDescent="0.2">
      <c r="A718" s="17">
        <v>43495</v>
      </c>
      <c r="B718" s="24">
        <v>4</v>
      </c>
      <c r="C718" s="19">
        <v>3448.2977563000004</v>
      </c>
      <c r="D718" s="26">
        <v>286.83973161546373</v>
      </c>
      <c r="E718" s="26">
        <v>3415.0964000000008</v>
      </c>
      <c r="F718" s="26">
        <v>277.87905935319532</v>
      </c>
      <c r="G718" s="26">
        <v>14.867096000000002</v>
      </c>
      <c r="H718" s="27">
        <f t="shared" si="10"/>
        <v>7442.9800432686607</v>
      </c>
      <c r="I718" s="24"/>
      <c r="J718" s="24" t="s">
        <v>38</v>
      </c>
      <c r="K718" s="24"/>
      <c r="L718" s="24"/>
    </row>
    <row r="719" spans="1:12" x14ac:dyDescent="0.2">
      <c r="A719" s="17">
        <v>43495</v>
      </c>
      <c r="B719" s="24">
        <v>5</v>
      </c>
      <c r="C719" s="19">
        <v>3581.8936225000002</v>
      </c>
      <c r="D719" s="26">
        <v>299.33067582886599</v>
      </c>
      <c r="E719" s="26">
        <v>3517.1782300000004</v>
      </c>
      <c r="F719" s="26">
        <v>287.57260145127503</v>
      </c>
      <c r="G719" s="26">
        <v>35.205534</v>
      </c>
      <c r="H719" s="27">
        <f t="shared" si="10"/>
        <v>7721.180663780141</v>
      </c>
      <c r="I719" s="24"/>
      <c r="J719" s="24" t="s">
        <v>38</v>
      </c>
      <c r="K719" s="24"/>
      <c r="L719" s="24"/>
    </row>
    <row r="720" spans="1:12" x14ac:dyDescent="0.2">
      <c r="A720" s="17">
        <v>43495</v>
      </c>
      <c r="B720" s="24">
        <v>6</v>
      </c>
      <c r="C720" s="19">
        <v>3934.8399507000004</v>
      </c>
      <c r="D720" s="26">
        <v>334.47927614948401</v>
      </c>
      <c r="E720" s="26">
        <v>3799.9787600000004</v>
      </c>
      <c r="F720" s="26">
        <v>315.97467125192787</v>
      </c>
      <c r="G720" s="26">
        <v>52.384619000000001</v>
      </c>
      <c r="H720" s="27">
        <f t="shared" si="10"/>
        <v>8437.6572771014125</v>
      </c>
      <c r="I720" s="24"/>
      <c r="J720" s="24" t="s">
        <v>38</v>
      </c>
      <c r="K720" s="24"/>
      <c r="L720" s="24"/>
    </row>
    <row r="721" spans="1:12" x14ac:dyDescent="0.2">
      <c r="A721" s="17">
        <v>43495</v>
      </c>
      <c r="B721" s="24">
        <v>7</v>
      </c>
      <c r="C721" s="19">
        <v>4510.2150909000002</v>
      </c>
      <c r="D721" s="26">
        <v>396.29598927835048</v>
      </c>
      <c r="E721" s="26">
        <v>4288.2255500000019</v>
      </c>
      <c r="F721" s="26">
        <v>369.58240466981192</v>
      </c>
      <c r="G721" s="26">
        <v>62.778211000000013</v>
      </c>
      <c r="H721" s="27">
        <f t="shared" si="10"/>
        <v>9627.0972458481647</v>
      </c>
      <c r="I721" s="24"/>
      <c r="J721" s="24" t="s">
        <v>38</v>
      </c>
      <c r="K721" s="24"/>
      <c r="L721" s="24"/>
    </row>
    <row r="722" spans="1:12" x14ac:dyDescent="0.2">
      <c r="A722" s="17">
        <v>43495</v>
      </c>
      <c r="B722" s="24">
        <v>8</v>
      </c>
      <c r="C722" s="19">
        <v>4831.4745961999997</v>
      </c>
      <c r="D722" s="26">
        <v>434.19064436700984</v>
      </c>
      <c r="E722" s="26">
        <v>4646.7481000000025</v>
      </c>
      <c r="F722" s="26">
        <v>411.67527208169173</v>
      </c>
      <c r="G722" s="26">
        <v>72.222470999999985</v>
      </c>
      <c r="H722" s="27">
        <f t="shared" si="10"/>
        <v>10396.311083648701</v>
      </c>
      <c r="I722" s="24"/>
      <c r="J722" s="24" t="s">
        <v>38</v>
      </c>
      <c r="K722" s="24"/>
      <c r="L722" s="24"/>
    </row>
    <row r="723" spans="1:12" x14ac:dyDescent="0.2">
      <c r="A723" s="17">
        <v>43495</v>
      </c>
      <c r="B723" s="24">
        <v>9</v>
      </c>
      <c r="C723" s="19">
        <v>4649.4803918000007</v>
      </c>
      <c r="D723" s="26">
        <v>414.96427653298969</v>
      </c>
      <c r="E723" s="26">
        <v>4699.1209600000002</v>
      </c>
      <c r="F723" s="26">
        <v>414.83262152753707</v>
      </c>
      <c r="G723" s="26">
        <v>72.319181</v>
      </c>
      <c r="H723" s="27">
        <f t="shared" si="10"/>
        <v>10250.71743086053</v>
      </c>
      <c r="I723" s="24"/>
      <c r="J723" s="24" t="s">
        <v>38</v>
      </c>
      <c r="K723" s="24"/>
      <c r="L723" s="24"/>
    </row>
    <row r="724" spans="1:12" x14ac:dyDescent="0.2">
      <c r="A724" s="17">
        <v>43495</v>
      </c>
      <c r="B724" s="24">
        <v>10</v>
      </c>
      <c r="C724" s="19">
        <v>4265.1664538000005</v>
      </c>
      <c r="D724" s="26">
        <v>375.01741625051602</v>
      </c>
      <c r="E724" s="26">
        <v>4696.4195600000003</v>
      </c>
      <c r="F724" s="26">
        <v>410.83571800574987</v>
      </c>
      <c r="G724" s="26">
        <v>65.362002000000004</v>
      </c>
      <c r="H724" s="27">
        <f t="shared" ref="H724:H787" si="11">SUM(C724:G724)</f>
        <v>9812.8011500562661</v>
      </c>
      <c r="I724" s="24"/>
      <c r="J724" s="24" t="s">
        <v>38</v>
      </c>
      <c r="K724" s="24"/>
      <c r="L724" s="24"/>
    </row>
    <row r="725" spans="1:12" x14ac:dyDescent="0.2">
      <c r="A725" s="17">
        <v>43495</v>
      </c>
      <c r="B725" s="24">
        <v>11</v>
      </c>
      <c r="C725" s="19">
        <v>3784.5594077999999</v>
      </c>
      <c r="D725" s="26">
        <v>326.78841670721681</v>
      </c>
      <c r="E725" s="26">
        <v>4575.414310000001</v>
      </c>
      <c r="F725" s="26">
        <v>396.57214778997832</v>
      </c>
      <c r="G725" s="26">
        <v>57.203674999999997</v>
      </c>
      <c r="H725" s="27">
        <f t="shared" si="11"/>
        <v>9140.5379572971979</v>
      </c>
      <c r="I725" s="24"/>
      <c r="J725" s="24" t="s">
        <v>38</v>
      </c>
      <c r="K725" s="24"/>
      <c r="L725" s="24"/>
    </row>
    <row r="726" spans="1:12" x14ac:dyDescent="0.2">
      <c r="A726" s="17">
        <v>43495</v>
      </c>
      <c r="B726" s="24">
        <v>12</v>
      </c>
      <c r="C726" s="19">
        <v>3424.8157080999999</v>
      </c>
      <c r="D726" s="26">
        <v>290.85974370206213</v>
      </c>
      <c r="E726" s="26">
        <v>4427.4935300000025</v>
      </c>
      <c r="F726" s="26">
        <v>379.55041433669874</v>
      </c>
      <c r="G726" s="26">
        <v>53.255701999999992</v>
      </c>
      <c r="H726" s="27">
        <f t="shared" si="11"/>
        <v>8575.9750981387624</v>
      </c>
      <c r="I726" s="24"/>
      <c r="J726" s="24" t="s">
        <v>38</v>
      </c>
      <c r="K726" s="24"/>
      <c r="L726" s="24"/>
    </row>
    <row r="727" spans="1:12" x14ac:dyDescent="0.2">
      <c r="A727" s="17">
        <v>43495</v>
      </c>
      <c r="B727" s="24">
        <v>13</v>
      </c>
      <c r="C727" s="19">
        <v>3204.9189888000001</v>
      </c>
      <c r="D727" s="26">
        <v>269.31346633917502</v>
      </c>
      <c r="E727" s="26">
        <v>4369.5458400000016</v>
      </c>
      <c r="F727" s="26">
        <v>372.44639489218071</v>
      </c>
      <c r="G727" s="26">
        <v>52.750203999999997</v>
      </c>
      <c r="H727" s="27">
        <f t="shared" si="11"/>
        <v>8268.9748940313566</v>
      </c>
      <c r="I727" s="24"/>
      <c r="J727" s="24" t="s">
        <v>38</v>
      </c>
      <c r="K727" s="24"/>
      <c r="L727" s="24"/>
    </row>
    <row r="728" spans="1:12" x14ac:dyDescent="0.2">
      <c r="A728" s="17">
        <v>43495</v>
      </c>
      <c r="B728" s="24">
        <v>14</v>
      </c>
      <c r="C728" s="19">
        <v>3260.4533584999999</v>
      </c>
      <c r="D728" s="26">
        <v>274.77084986494879</v>
      </c>
      <c r="E728" s="26">
        <v>4373.4170600000025</v>
      </c>
      <c r="F728" s="26">
        <v>373.52114566461933</v>
      </c>
      <c r="G728" s="26">
        <v>53.738862999999995</v>
      </c>
      <c r="H728" s="27">
        <f t="shared" si="11"/>
        <v>8335.9012770295722</v>
      </c>
      <c r="I728" s="24"/>
      <c r="J728" s="24" t="s">
        <v>38</v>
      </c>
      <c r="K728" s="24"/>
      <c r="L728" s="24"/>
    </row>
    <row r="729" spans="1:12" x14ac:dyDescent="0.2">
      <c r="A729" s="17">
        <v>43495</v>
      </c>
      <c r="B729" s="24">
        <v>15</v>
      </c>
      <c r="C729" s="19">
        <v>3500.8495723999999</v>
      </c>
      <c r="D729" s="26">
        <v>299.03487841546399</v>
      </c>
      <c r="E729" s="26">
        <v>4416.3381299999992</v>
      </c>
      <c r="F729" s="26">
        <v>379.07155991760175</v>
      </c>
      <c r="G729" s="26">
        <v>59.019457000000003</v>
      </c>
      <c r="H729" s="27">
        <f t="shared" si="11"/>
        <v>8654.3135977330658</v>
      </c>
      <c r="I729" s="24"/>
      <c r="J729" s="24" t="s">
        <v>38</v>
      </c>
      <c r="K729" s="24"/>
      <c r="L729" s="24"/>
    </row>
    <row r="730" spans="1:12" x14ac:dyDescent="0.2">
      <c r="A730" s="17">
        <v>43495</v>
      </c>
      <c r="B730" s="24">
        <v>16</v>
      </c>
      <c r="C730" s="19">
        <v>3893.3429989000001</v>
      </c>
      <c r="D730" s="26">
        <v>338.93538486907244</v>
      </c>
      <c r="E730" s="26">
        <v>4472.2324899999994</v>
      </c>
      <c r="F730" s="26">
        <v>387.80042412437041</v>
      </c>
      <c r="G730" s="26">
        <v>66.08580400000001</v>
      </c>
      <c r="H730" s="27">
        <f t="shared" si="11"/>
        <v>9158.3971018934426</v>
      </c>
      <c r="I730" s="24"/>
      <c r="J730" s="24" t="s">
        <v>38</v>
      </c>
      <c r="K730" s="24"/>
      <c r="L730" s="24"/>
    </row>
    <row r="731" spans="1:12" x14ac:dyDescent="0.2">
      <c r="A731" s="17">
        <v>43495</v>
      </c>
      <c r="B731" s="24">
        <v>17</v>
      </c>
      <c r="C731" s="19">
        <v>4390.3512730000002</v>
      </c>
      <c r="D731" s="26">
        <v>391.62859118969016</v>
      </c>
      <c r="E731" s="26">
        <v>4634.36535</v>
      </c>
      <c r="F731" s="26">
        <v>409.67896290825274</v>
      </c>
      <c r="G731" s="26">
        <v>73.898814000000016</v>
      </c>
      <c r="H731" s="27">
        <f t="shared" si="11"/>
        <v>9899.9229910979429</v>
      </c>
      <c r="I731" s="24"/>
      <c r="J731" s="24" t="s">
        <v>38</v>
      </c>
      <c r="K731" s="24"/>
      <c r="L731" s="24"/>
    </row>
    <row r="732" spans="1:12" x14ac:dyDescent="0.2">
      <c r="A732" s="17">
        <v>43495</v>
      </c>
      <c r="B732" s="24">
        <v>18</v>
      </c>
      <c r="C732" s="19">
        <v>4966.7904840000001</v>
      </c>
      <c r="D732" s="26">
        <v>456.88404832474208</v>
      </c>
      <c r="E732" s="26">
        <v>4940.7604400000037</v>
      </c>
      <c r="F732" s="26">
        <v>450.29366639102443</v>
      </c>
      <c r="G732" s="26">
        <v>76.071714999999998</v>
      </c>
      <c r="H732" s="27">
        <f t="shared" si="11"/>
        <v>10890.800353715771</v>
      </c>
      <c r="I732" s="24"/>
      <c r="J732" s="24" t="s">
        <v>38</v>
      </c>
      <c r="K732" s="24"/>
      <c r="L732" s="24"/>
    </row>
    <row r="733" spans="1:12" x14ac:dyDescent="0.2">
      <c r="A733" s="17">
        <v>43495</v>
      </c>
      <c r="B733" s="24">
        <v>19</v>
      </c>
      <c r="C733" s="19">
        <v>5187.5226383999998</v>
      </c>
      <c r="D733" s="26">
        <v>484.73526608659785</v>
      </c>
      <c r="E733" s="26">
        <v>5090.6502500000006</v>
      </c>
      <c r="F733" s="26">
        <v>470.89556122862842</v>
      </c>
      <c r="G733" s="26">
        <v>71.908853999999991</v>
      </c>
      <c r="H733" s="27">
        <f t="shared" si="11"/>
        <v>11305.712569715226</v>
      </c>
      <c r="I733" s="24"/>
      <c r="J733" s="24" t="s">
        <v>38</v>
      </c>
      <c r="K733" s="24"/>
      <c r="L733" s="24"/>
    </row>
    <row r="734" spans="1:12" x14ac:dyDescent="0.2">
      <c r="A734" s="17">
        <v>43495</v>
      </c>
      <c r="B734" s="24">
        <v>20</v>
      </c>
      <c r="C734" s="19">
        <v>5098.5685552000004</v>
      </c>
      <c r="D734" s="26">
        <v>472.93990887422706</v>
      </c>
      <c r="E734" s="26">
        <v>4983.7369400000016</v>
      </c>
      <c r="F734" s="26">
        <v>456.97390715408631</v>
      </c>
      <c r="G734" s="26">
        <v>59.496870999999992</v>
      </c>
      <c r="H734" s="27">
        <f t="shared" si="11"/>
        <v>11071.716182228316</v>
      </c>
      <c r="I734" s="24"/>
      <c r="J734" s="24" t="s">
        <v>38</v>
      </c>
      <c r="K734" s="24"/>
      <c r="L734" s="24"/>
    </row>
    <row r="735" spans="1:12" x14ac:dyDescent="0.2">
      <c r="A735" s="17">
        <v>43495</v>
      </c>
      <c r="B735" s="24">
        <v>21</v>
      </c>
      <c r="C735" s="19">
        <v>4922.7041299000002</v>
      </c>
      <c r="D735" s="26">
        <v>451.88804143711286</v>
      </c>
      <c r="E735" s="26">
        <v>4814.6665200000007</v>
      </c>
      <c r="F735" s="26">
        <v>435.87104115246711</v>
      </c>
      <c r="G735" s="26">
        <v>47.160745999999996</v>
      </c>
      <c r="H735" s="27">
        <f t="shared" si="11"/>
        <v>10672.290478489582</v>
      </c>
      <c r="I735" s="24"/>
      <c r="J735" s="24" t="s">
        <v>38</v>
      </c>
      <c r="K735" s="24"/>
      <c r="L735" s="24"/>
    </row>
    <row r="736" spans="1:12" x14ac:dyDescent="0.2">
      <c r="A736" s="17">
        <v>43495</v>
      </c>
      <c r="B736" s="24">
        <v>22</v>
      </c>
      <c r="C736" s="19">
        <v>4614.5546269999995</v>
      </c>
      <c r="D736" s="26">
        <v>415.68359274020651</v>
      </c>
      <c r="E736" s="26">
        <v>4542.2747599999993</v>
      </c>
      <c r="F736" s="26">
        <v>402.30235416473056</v>
      </c>
      <c r="G736" s="26">
        <v>42.356656000000001</v>
      </c>
      <c r="H736" s="27">
        <f t="shared" si="11"/>
        <v>10017.171989904935</v>
      </c>
      <c r="I736" s="24"/>
      <c r="J736" s="24" t="s">
        <v>38</v>
      </c>
      <c r="K736" s="24"/>
      <c r="L736" s="24"/>
    </row>
    <row r="737" spans="1:12" x14ac:dyDescent="0.2">
      <c r="A737" s="17">
        <v>43495</v>
      </c>
      <c r="B737" s="24">
        <v>23</v>
      </c>
      <c r="C737" s="19">
        <v>4198.1112293999995</v>
      </c>
      <c r="D737" s="26">
        <v>367.79897003092776</v>
      </c>
      <c r="E737" s="26">
        <v>4163.0854900000031</v>
      </c>
      <c r="F737" s="26">
        <v>357.22909151581104</v>
      </c>
      <c r="G737" s="26">
        <v>40.121796000000003</v>
      </c>
      <c r="H737" s="27">
        <f t="shared" si="11"/>
        <v>9126.3465769467421</v>
      </c>
      <c r="I737" s="24"/>
      <c r="J737" s="24" t="s">
        <v>38</v>
      </c>
      <c r="K737" s="24"/>
      <c r="L737" s="24"/>
    </row>
    <row r="738" spans="1:12" x14ac:dyDescent="0.2">
      <c r="A738" s="17">
        <v>43495</v>
      </c>
      <c r="B738" s="24">
        <v>24</v>
      </c>
      <c r="C738" s="19">
        <v>3838.5292860999998</v>
      </c>
      <c r="D738" s="26">
        <v>328.75049450103114</v>
      </c>
      <c r="E738" s="26">
        <v>3846.3276499999988</v>
      </c>
      <c r="F738" s="26">
        <v>322.19678037700498</v>
      </c>
      <c r="G738" s="26">
        <v>38.403283999999999</v>
      </c>
      <c r="H738" s="27">
        <f t="shared" si="11"/>
        <v>8374.2074949780363</v>
      </c>
      <c r="I738" s="24"/>
      <c r="J738" s="24" t="s">
        <v>38</v>
      </c>
      <c r="K738" s="24"/>
      <c r="L738" s="24"/>
    </row>
    <row r="739" spans="1:12" x14ac:dyDescent="0.2">
      <c r="A739" s="17">
        <v>43496</v>
      </c>
      <c r="B739" s="24">
        <v>1</v>
      </c>
      <c r="C739" s="19">
        <v>3597.6344528999998</v>
      </c>
      <c r="D739" s="26">
        <v>303.55582703505166</v>
      </c>
      <c r="E739" s="26">
        <v>3628.5922699999996</v>
      </c>
      <c r="F739" s="26">
        <v>298.91963643197619</v>
      </c>
      <c r="G739" s="26">
        <v>31.215019999999996</v>
      </c>
      <c r="H739" s="27">
        <f t="shared" si="11"/>
        <v>7859.9172063670267</v>
      </c>
      <c r="I739" s="24"/>
      <c r="J739" s="24" t="s">
        <v>38</v>
      </c>
      <c r="K739" s="24"/>
      <c r="L739" s="24"/>
    </row>
    <row r="740" spans="1:12" x14ac:dyDescent="0.2">
      <c r="A740" s="17">
        <v>43496</v>
      </c>
      <c r="B740" s="24">
        <v>2</v>
      </c>
      <c r="C740" s="19">
        <v>3451.4604561000001</v>
      </c>
      <c r="D740" s="26">
        <v>288.68805627319568</v>
      </c>
      <c r="E740" s="26">
        <v>3484.1660400000019</v>
      </c>
      <c r="F740" s="26">
        <v>284.55570890293717</v>
      </c>
      <c r="G740" s="26">
        <v>18.769578999999997</v>
      </c>
      <c r="H740" s="27">
        <f t="shared" si="11"/>
        <v>7527.6398402761351</v>
      </c>
      <c r="I740" s="24"/>
      <c r="J740" s="24" t="s">
        <v>38</v>
      </c>
      <c r="K740" s="24"/>
      <c r="L740" s="24"/>
    </row>
    <row r="741" spans="1:12" x14ac:dyDescent="0.2">
      <c r="A741" s="17">
        <v>43496</v>
      </c>
      <c r="B741" s="24">
        <v>3</v>
      </c>
      <c r="C741" s="19">
        <v>3374.932753</v>
      </c>
      <c r="D741" s="26">
        <v>281.11628059484553</v>
      </c>
      <c r="E741" s="26">
        <v>3408.6114900000016</v>
      </c>
      <c r="F741" s="26">
        <v>276.96728883855246</v>
      </c>
      <c r="G741" s="26">
        <v>12.663701</v>
      </c>
      <c r="H741" s="27">
        <f t="shared" si="11"/>
        <v>7354.2915134333998</v>
      </c>
      <c r="I741" s="24"/>
      <c r="J741" s="24" t="s">
        <v>38</v>
      </c>
      <c r="K741" s="24"/>
      <c r="L741" s="24"/>
    </row>
    <row r="742" spans="1:12" x14ac:dyDescent="0.2">
      <c r="A742" s="17">
        <v>43496</v>
      </c>
      <c r="B742" s="24">
        <v>4</v>
      </c>
      <c r="C742" s="19">
        <v>3378.1469470000002</v>
      </c>
      <c r="D742" s="26">
        <v>280.89795385670152</v>
      </c>
      <c r="E742" s="26">
        <v>3393.3565799999997</v>
      </c>
      <c r="F742" s="26">
        <v>275.74165994955513</v>
      </c>
      <c r="G742" s="26">
        <v>13.763821</v>
      </c>
      <c r="H742" s="27">
        <f t="shared" si="11"/>
        <v>7341.9069618062558</v>
      </c>
      <c r="I742" s="24"/>
      <c r="J742" s="24" t="s">
        <v>38</v>
      </c>
      <c r="K742" s="24"/>
      <c r="L742" s="24"/>
    </row>
    <row r="743" spans="1:12" x14ac:dyDescent="0.2">
      <c r="A743" s="17">
        <v>43496</v>
      </c>
      <c r="B743" s="24">
        <v>5</v>
      </c>
      <c r="C743" s="19">
        <v>3501.1881996000002</v>
      </c>
      <c r="D743" s="26">
        <v>292.49257482164938</v>
      </c>
      <c r="E743" s="26">
        <v>3487.8411800000017</v>
      </c>
      <c r="F743" s="26">
        <v>284.95082585242477</v>
      </c>
      <c r="G743" s="26">
        <v>34.886690000000002</v>
      </c>
      <c r="H743" s="27">
        <f t="shared" si="11"/>
        <v>7601.3594702740756</v>
      </c>
      <c r="I743" s="24"/>
      <c r="J743" s="24" t="s">
        <v>38</v>
      </c>
      <c r="K743" s="24"/>
      <c r="L743" s="24"/>
    </row>
    <row r="744" spans="1:12" x14ac:dyDescent="0.2">
      <c r="A744" s="17">
        <v>43496</v>
      </c>
      <c r="B744" s="24">
        <v>6</v>
      </c>
      <c r="C744" s="19">
        <v>3832.3612840000001</v>
      </c>
      <c r="D744" s="26">
        <v>325.47993434948455</v>
      </c>
      <c r="E744" s="26">
        <v>3755.1168100000014</v>
      </c>
      <c r="F744" s="26">
        <v>311.80830402953978</v>
      </c>
      <c r="G744" s="26">
        <v>52.817228</v>
      </c>
      <c r="H744" s="27">
        <f t="shared" si="11"/>
        <v>8277.5835603790256</v>
      </c>
      <c r="I744" s="24"/>
      <c r="J744" s="24" t="s">
        <v>38</v>
      </c>
      <c r="K744" s="24"/>
      <c r="L744" s="24"/>
    </row>
    <row r="745" spans="1:12" x14ac:dyDescent="0.2">
      <c r="A745" s="17">
        <v>43496</v>
      </c>
      <c r="B745" s="24">
        <v>7</v>
      </c>
      <c r="C745" s="19">
        <v>4394.906868</v>
      </c>
      <c r="D745" s="26">
        <v>385.30146808041201</v>
      </c>
      <c r="E745" s="26">
        <v>4232.4981099999995</v>
      </c>
      <c r="F745" s="26">
        <v>363.57200899575002</v>
      </c>
      <c r="G745" s="26">
        <v>64.567815999999993</v>
      </c>
      <c r="H745" s="27">
        <f t="shared" si="11"/>
        <v>9440.8462710761614</v>
      </c>
      <c r="I745" s="24"/>
      <c r="J745" s="24" t="s">
        <v>38</v>
      </c>
      <c r="K745" s="24"/>
      <c r="L745" s="24"/>
    </row>
    <row r="746" spans="1:12" x14ac:dyDescent="0.2">
      <c r="A746" s="17">
        <v>43496</v>
      </c>
      <c r="B746" s="24">
        <v>8</v>
      </c>
      <c r="C746" s="19">
        <v>4732.8540013000002</v>
      </c>
      <c r="D746" s="26">
        <v>424.23755197525736</v>
      </c>
      <c r="E746" s="26">
        <v>4606.7121000000016</v>
      </c>
      <c r="F746" s="26">
        <v>405.59519054934242</v>
      </c>
      <c r="G746" s="26">
        <v>72.866304</v>
      </c>
      <c r="H746" s="27">
        <f t="shared" si="11"/>
        <v>10242.265147824601</v>
      </c>
      <c r="I746" s="24"/>
      <c r="J746" s="24" t="s">
        <v>38</v>
      </c>
      <c r="K746" s="24"/>
      <c r="L746" s="24"/>
    </row>
    <row r="747" spans="1:12" x14ac:dyDescent="0.2">
      <c r="A747" s="17">
        <v>43496</v>
      </c>
      <c r="B747" s="24">
        <v>9</v>
      </c>
      <c r="C747" s="19">
        <v>4522.6839061000001</v>
      </c>
      <c r="D747" s="26">
        <v>403.16545463814521</v>
      </c>
      <c r="E747" s="26">
        <v>4655.1763399999991</v>
      </c>
      <c r="F747" s="26">
        <v>409.07843610697898</v>
      </c>
      <c r="G747" s="26">
        <v>72.591891999999987</v>
      </c>
      <c r="H747" s="27">
        <f t="shared" si="11"/>
        <v>10062.696028845123</v>
      </c>
      <c r="I747" s="24"/>
      <c r="J747" s="24" t="s">
        <v>38</v>
      </c>
      <c r="K747" s="24"/>
      <c r="L747" s="24"/>
    </row>
    <row r="748" spans="1:12" x14ac:dyDescent="0.2">
      <c r="A748" s="17">
        <v>43496</v>
      </c>
      <c r="B748" s="24">
        <v>10</v>
      </c>
      <c r="C748" s="19">
        <v>4213.0207335000005</v>
      </c>
      <c r="D748" s="26">
        <v>369.68259571443332</v>
      </c>
      <c r="E748" s="26">
        <v>4656.5085399999998</v>
      </c>
      <c r="F748" s="26">
        <v>405.82235330444564</v>
      </c>
      <c r="G748" s="26">
        <v>65.10336199999999</v>
      </c>
      <c r="H748" s="27">
        <f t="shared" si="11"/>
        <v>9710.1375845188777</v>
      </c>
      <c r="I748" s="24"/>
      <c r="J748" s="24" t="s">
        <v>38</v>
      </c>
      <c r="K748" s="24"/>
      <c r="L748" s="24"/>
    </row>
    <row r="749" spans="1:12" x14ac:dyDescent="0.2">
      <c r="A749" s="17">
        <v>43496</v>
      </c>
      <c r="B749" s="24">
        <v>11</v>
      </c>
      <c r="C749" s="19">
        <v>3898.6614168000001</v>
      </c>
      <c r="D749" s="26">
        <v>337.65741672061904</v>
      </c>
      <c r="E749" s="26">
        <v>4654.5729699999965</v>
      </c>
      <c r="F749" s="26">
        <v>402.6522019024523</v>
      </c>
      <c r="G749" s="26">
        <v>59.123217000000004</v>
      </c>
      <c r="H749" s="27">
        <f t="shared" si="11"/>
        <v>9352.6672224230679</v>
      </c>
      <c r="I749" s="24"/>
      <c r="J749" s="24" t="s">
        <v>38</v>
      </c>
      <c r="K749" s="24"/>
      <c r="L749" s="24"/>
    </row>
    <row r="750" spans="1:12" x14ac:dyDescent="0.2">
      <c r="A750" s="17">
        <v>43496</v>
      </c>
      <c r="B750" s="24">
        <v>12</v>
      </c>
      <c r="C750" s="19">
        <v>3585.7381363</v>
      </c>
      <c r="D750" s="26">
        <v>306.45441291752604</v>
      </c>
      <c r="E750" s="26">
        <v>4650.4801700000035</v>
      </c>
      <c r="F750" s="26">
        <v>399.71194052032206</v>
      </c>
      <c r="G750" s="26">
        <v>53.323553999999994</v>
      </c>
      <c r="H750" s="27">
        <f t="shared" si="11"/>
        <v>8995.7082137378511</v>
      </c>
      <c r="I750" s="24"/>
      <c r="J750" s="24" t="s">
        <v>38</v>
      </c>
      <c r="K750" s="24"/>
      <c r="L750" s="24"/>
    </row>
    <row r="751" spans="1:12" x14ac:dyDescent="0.2">
      <c r="A751" s="17">
        <v>43496</v>
      </c>
      <c r="B751" s="24">
        <v>13</v>
      </c>
      <c r="C751" s="19">
        <v>3440.6920229000002</v>
      </c>
      <c r="D751" s="26">
        <v>292.16681864742236</v>
      </c>
      <c r="E751" s="26">
        <v>4628.3440399999999</v>
      </c>
      <c r="F751" s="26">
        <v>396.47731620895587</v>
      </c>
      <c r="G751" s="26">
        <v>50.397695999999996</v>
      </c>
      <c r="H751" s="27">
        <f t="shared" si="11"/>
        <v>8808.0778937563773</v>
      </c>
      <c r="I751" s="24"/>
      <c r="J751" s="24" t="s">
        <v>38</v>
      </c>
      <c r="K751" s="24"/>
      <c r="L751" s="24"/>
    </row>
    <row r="752" spans="1:12" x14ac:dyDescent="0.2">
      <c r="A752" s="17">
        <v>43496</v>
      </c>
      <c r="B752" s="24">
        <v>14</v>
      </c>
      <c r="C752" s="19">
        <v>3457.8828960999999</v>
      </c>
      <c r="D752" s="26">
        <v>293.24731353814497</v>
      </c>
      <c r="E752" s="26">
        <v>4529.0601200000001</v>
      </c>
      <c r="F752" s="26">
        <v>387.95169055104174</v>
      </c>
      <c r="G752" s="26">
        <v>52.356490999999991</v>
      </c>
      <c r="H752" s="27">
        <f t="shared" si="11"/>
        <v>8720.4985111891874</v>
      </c>
      <c r="I752" s="24"/>
      <c r="J752" s="24" t="s">
        <v>38</v>
      </c>
      <c r="K752" s="24"/>
      <c r="L752" s="24"/>
    </row>
    <row r="753" spans="1:12" x14ac:dyDescent="0.2">
      <c r="A753" s="17">
        <v>43496</v>
      </c>
      <c r="B753" s="24">
        <v>15</v>
      </c>
      <c r="C753" s="19">
        <v>3468.9689354000002</v>
      </c>
      <c r="D753" s="26">
        <v>295.20326283298942</v>
      </c>
      <c r="E753" s="26">
        <v>4408.5332300000027</v>
      </c>
      <c r="F753" s="26">
        <v>377.58371493528887</v>
      </c>
      <c r="G753" s="26">
        <v>57.580767999999999</v>
      </c>
      <c r="H753" s="27">
        <f t="shared" si="11"/>
        <v>8607.8699111682799</v>
      </c>
      <c r="I753" s="24"/>
      <c r="J753" s="24" t="s">
        <v>38</v>
      </c>
      <c r="K753" s="24"/>
      <c r="L753" s="24"/>
    </row>
    <row r="754" spans="1:12" x14ac:dyDescent="0.2">
      <c r="A754" s="17">
        <v>43496</v>
      </c>
      <c r="B754" s="24">
        <v>16</v>
      </c>
      <c r="C754" s="19">
        <v>3700.9740026000004</v>
      </c>
      <c r="D754" s="26">
        <v>320.10780858247415</v>
      </c>
      <c r="E754" s="26">
        <v>4425.2251999999989</v>
      </c>
      <c r="F754" s="26">
        <v>381.87304086848383</v>
      </c>
      <c r="G754" s="26">
        <v>64.903506000000007</v>
      </c>
      <c r="H754" s="27">
        <f t="shared" si="11"/>
        <v>8893.0835580509593</v>
      </c>
      <c r="I754" s="24"/>
      <c r="J754" s="24" t="s">
        <v>38</v>
      </c>
      <c r="K754" s="24"/>
      <c r="L754" s="24"/>
    </row>
    <row r="755" spans="1:12" x14ac:dyDescent="0.2">
      <c r="A755" s="17">
        <v>43496</v>
      </c>
      <c r="B755" s="24">
        <v>17</v>
      </c>
      <c r="C755" s="19">
        <v>4251.3238675999992</v>
      </c>
      <c r="D755" s="26">
        <v>376.00130812783618</v>
      </c>
      <c r="E755" s="26">
        <v>4565.3028299999978</v>
      </c>
      <c r="F755" s="26">
        <v>400.74775076911271</v>
      </c>
      <c r="G755" s="26">
        <v>72.957616000000016</v>
      </c>
      <c r="H755" s="27">
        <f t="shared" si="11"/>
        <v>9666.333372496947</v>
      </c>
      <c r="I755" s="24"/>
      <c r="J755" s="24" t="s">
        <v>38</v>
      </c>
      <c r="K755" s="24"/>
      <c r="L755" s="24"/>
    </row>
    <row r="756" spans="1:12" x14ac:dyDescent="0.2">
      <c r="A756" s="17">
        <v>43496</v>
      </c>
      <c r="B756" s="24">
        <v>18</v>
      </c>
      <c r="C756" s="19">
        <v>4852.3331759000002</v>
      </c>
      <c r="D756" s="26">
        <v>442.86476777938083</v>
      </c>
      <c r="E756" s="26">
        <v>4864.9104500000012</v>
      </c>
      <c r="F756" s="26">
        <v>439.29036619004739</v>
      </c>
      <c r="G756" s="26">
        <v>75.028987000000001</v>
      </c>
      <c r="H756" s="27">
        <f t="shared" si="11"/>
        <v>10674.427746869429</v>
      </c>
      <c r="I756" s="24"/>
      <c r="J756" s="24" t="s">
        <v>38</v>
      </c>
      <c r="K756" s="24"/>
      <c r="L756" s="24"/>
    </row>
    <row r="757" spans="1:12" x14ac:dyDescent="0.2">
      <c r="A757" s="17">
        <v>43496</v>
      </c>
      <c r="B757" s="24">
        <v>19</v>
      </c>
      <c r="C757" s="19">
        <v>5123.6448548999997</v>
      </c>
      <c r="D757" s="26">
        <v>476.10837513505152</v>
      </c>
      <c r="E757" s="26">
        <v>5066.6051600000001</v>
      </c>
      <c r="F757" s="26">
        <v>466.00693320763708</v>
      </c>
      <c r="G757" s="26">
        <v>72.570516999999995</v>
      </c>
      <c r="H757" s="27">
        <f t="shared" si="11"/>
        <v>11204.935840242688</v>
      </c>
      <c r="I757" s="24"/>
      <c r="J757" s="24" t="s">
        <v>38</v>
      </c>
      <c r="K757" s="24"/>
      <c r="L757" s="24"/>
    </row>
    <row r="758" spans="1:12" x14ac:dyDescent="0.2">
      <c r="A758" s="17">
        <v>43496</v>
      </c>
      <c r="B758" s="24">
        <v>20</v>
      </c>
      <c r="C758" s="19">
        <v>5060.5413269000001</v>
      </c>
      <c r="D758" s="26">
        <v>467.06076862989704</v>
      </c>
      <c r="E758" s="26">
        <v>4973.4734499999986</v>
      </c>
      <c r="F758" s="26">
        <v>454.29485282215336</v>
      </c>
      <c r="G758" s="26">
        <v>60.62403599999999</v>
      </c>
      <c r="H758" s="27">
        <f t="shared" si="11"/>
        <v>11015.994434352049</v>
      </c>
      <c r="I758" s="24"/>
      <c r="J758" s="24" t="s">
        <v>38</v>
      </c>
      <c r="K758" s="24"/>
      <c r="L758" s="24"/>
    </row>
    <row r="759" spans="1:12" x14ac:dyDescent="0.2">
      <c r="A759" s="17">
        <v>43496</v>
      </c>
      <c r="B759" s="24">
        <v>21</v>
      </c>
      <c r="C759" s="19">
        <v>4902.4848301000002</v>
      </c>
      <c r="D759" s="26">
        <v>448.48040746804168</v>
      </c>
      <c r="E759" s="26">
        <v>4825.9769300000034</v>
      </c>
      <c r="F759" s="26">
        <v>435.83834521776294</v>
      </c>
      <c r="G759" s="26">
        <v>49.206085000000009</v>
      </c>
      <c r="H759" s="27">
        <f t="shared" si="11"/>
        <v>10661.986597785808</v>
      </c>
      <c r="I759" s="24"/>
      <c r="J759" s="24" t="s">
        <v>38</v>
      </c>
      <c r="K759" s="24"/>
      <c r="L759" s="24"/>
    </row>
    <row r="760" spans="1:12" x14ac:dyDescent="0.2">
      <c r="A760" s="17">
        <v>43496</v>
      </c>
      <c r="B760" s="24">
        <v>22</v>
      </c>
      <c r="C760" s="19">
        <v>4614.8365898000002</v>
      </c>
      <c r="D760" s="26">
        <v>414.77546883917563</v>
      </c>
      <c r="E760" s="26">
        <v>4579.2706200000021</v>
      </c>
      <c r="F760" s="26">
        <v>405.36046998447398</v>
      </c>
      <c r="G760" s="26">
        <v>45.650299999999994</v>
      </c>
      <c r="H760" s="27">
        <f t="shared" si="11"/>
        <v>10059.893448623652</v>
      </c>
      <c r="I760" s="24"/>
      <c r="J760" s="24" t="s">
        <v>38</v>
      </c>
      <c r="K760" s="24"/>
      <c r="L760" s="24"/>
    </row>
    <row r="761" spans="1:12" x14ac:dyDescent="0.2">
      <c r="A761" s="17">
        <v>43496</v>
      </c>
      <c r="B761" s="24">
        <v>23</v>
      </c>
      <c r="C761" s="19">
        <v>4206.5395085999999</v>
      </c>
      <c r="D761" s="26">
        <v>368.64752375979367</v>
      </c>
      <c r="E761" s="26">
        <v>4207.7493899999999</v>
      </c>
      <c r="F761" s="26">
        <v>361.70166304545569</v>
      </c>
      <c r="G761" s="26">
        <v>42.734618000000005</v>
      </c>
      <c r="H761" s="27">
        <f t="shared" si="11"/>
        <v>9187.3727034052499</v>
      </c>
      <c r="I761" s="24"/>
      <c r="J761" s="24" t="s">
        <v>38</v>
      </c>
      <c r="K761" s="24"/>
      <c r="L761" s="24"/>
    </row>
    <row r="762" spans="1:12" x14ac:dyDescent="0.2">
      <c r="A762" s="17">
        <v>43496</v>
      </c>
      <c r="B762" s="24">
        <v>24</v>
      </c>
      <c r="C762" s="19">
        <v>3850.3477316000003</v>
      </c>
      <c r="D762" s="26">
        <v>330.04349323402079</v>
      </c>
      <c r="E762" s="26">
        <v>3891.4921500000005</v>
      </c>
      <c r="F762" s="26">
        <v>326.45862420986134</v>
      </c>
      <c r="G762" s="26">
        <v>39.938472999999995</v>
      </c>
      <c r="H762" s="27">
        <f t="shared" si="11"/>
        <v>8438.2804720438835</v>
      </c>
      <c r="I762" s="24"/>
      <c r="J762" s="24" t="s">
        <v>38</v>
      </c>
      <c r="K762" s="24"/>
      <c r="L762" s="24"/>
    </row>
    <row r="763" spans="1:12" x14ac:dyDescent="0.2">
      <c r="A763" s="17">
        <v>43497</v>
      </c>
      <c r="B763" s="24">
        <v>1</v>
      </c>
      <c r="C763" s="19">
        <v>3584.4965904000001</v>
      </c>
      <c r="D763" s="26">
        <v>302.48230149072157</v>
      </c>
      <c r="E763" s="26">
        <v>3672.0395199999998</v>
      </c>
      <c r="F763" s="26">
        <v>302.90738721503129</v>
      </c>
      <c r="G763" s="26">
        <v>32.074580000000005</v>
      </c>
      <c r="H763" s="27">
        <f t="shared" si="11"/>
        <v>7894.0003791057534</v>
      </c>
      <c r="I763" s="24"/>
      <c r="J763" s="24" t="s">
        <v>38</v>
      </c>
      <c r="K763" s="24"/>
      <c r="L763" s="24"/>
    </row>
    <row r="764" spans="1:12" x14ac:dyDescent="0.2">
      <c r="A764" s="17">
        <v>43497</v>
      </c>
      <c r="B764" s="24">
        <v>2</v>
      </c>
      <c r="C764" s="19">
        <v>3430.3837527999999</v>
      </c>
      <c r="D764" s="26">
        <v>287.13189297010297</v>
      </c>
      <c r="E764" s="26">
        <v>3521.3902699999999</v>
      </c>
      <c r="F764" s="26">
        <v>287.77644259867327</v>
      </c>
      <c r="G764" s="26">
        <v>18.920446999999999</v>
      </c>
      <c r="H764" s="27">
        <f t="shared" si="11"/>
        <v>7545.6028053687769</v>
      </c>
      <c r="I764" s="24"/>
      <c r="J764" s="24" t="s">
        <v>38</v>
      </c>
      <c r="K764" s="24"/>
      <c r="L764" s="24"/>
    </row>
    <row r="765" spans="1:12" x14ac:dyDescent="0.2">
      <c r="A765" s="17">
        <v>43497</v>
      </c>
      <c r="B765" s="24">
        <v>3</v>
      </c>
      <c r="C765" s="19">
        <v>3350.1296931000002</v>
      </c>
      <c r="D765" s="26">
        <v>279.23950924948446</v>
      </c>
      <c r="E765" s="26">
        <v>3428.9557100000002</v>
      </c>
      <c r="F765" s="26">
        <v>279.06498370538299</v>
      </c>
      <c r="G765" s="26">
        <v>13.258292000000001</v>
      </c>
      <c r="H765" s="27">
        <f t="shared" si="11"/>
        <v>7350.6481880548681</v>
      </c>
      <c r="I765" s="24"/>
      <c r="J765" s="24" t="s">
        <v>38</v>
      </c>
      <c r="K765" s="24"/>
      <c r="L765" s="24"/>
    </row>
    <row r="766" spans="1:12" x14ac:dyDescent="0.2">
      <c r="A766" s="17">
        <v>43497</v>
      </c>
      <c r="B766" s="24">
        <v>4</v>
      </c>
      <c r="C766" s="19">
        <v>3349.2484817</v>
      </c>
      <c r="D766" s="26">
        <v>278.60516028866004</v>
      </c>
      <c r="E766" s="26">
        <v>3404.6911600000003</v>
      </c>
      <c r="F766" s="26">
        <v>277.00554891508142</v>
      </c>
      <c r="G766" s="26">
        <v>15.839751</v>
      </c>
      <c r="H766" s="27">
        <f t="shared" si="11"/>
        <v>7325.390101903743</v>
      </c>
      <c r="I766" s="24"/>
      <c r="J766" s="24" t="s">
        <v>38</v>
      </c>
      <c r="K766" s="24"/>
      <c r="L766" s="24"/>
    </row>
    <row r="767" spans="1:12" x14ac:dyDescent="0.2">
      <c r="A767" s="17">
        <v>43497</v>
      </c>
      <c r="B767" s="24">
        <v>5</v>
      </c>
      <c r="C767" s="19">
        <v>3463.909854</v>
      </c>
      <c r="D767" s="26">
        <v>289.43563589793854</v>
      </c>
      <c r="E767" s="26">
        <v>3493.2234800000001</v>
      </c>
      <c r="F767" s="26">
        <v>285.67594042125461</v>
      </c>
      <c r="G767" s="26">
        <v>36.017046000000001</v>
      </c>
      <c r="H767" s="27">
        <f t="shared" si="11"/>
        <v>7568.2619563191929</v>
      </c>
      <c r="I767" s="24"/>
      <c r="J767" s="24" t="s">
        <v>38</v>
      </c>
      <c r="K767" s="24"/>
      <c r="L767" s="24"/>
    </row>
    <row r="768" spans="1:12" x14ac:dyDescent="0.2">
      <c r="A768" s="17">
        <v>43497</v>
      </c>
      <c r="B768" s="24">
        <v>6</v>
      </c>
      <c r="C768" s="19">
        <v>3770.4705280000003</v>
      </c>
      <c r="D768" s="26">
        <v>320.4124744567012</v>
      </c>
      <c r="E768" s="26">
        <v>3747.4695499999998</v>
      </c>
      <c r="F768" s="26">
        <v>311.3612753524551</v>
      </c>
      <c r="G768" s="26">
        <v>54.789213000000004</v>
      </c>
      <c r="H768" s="27">
        <f t="shared" si="11"/>
        <v>8204.5030408091552</v>
      </c>
      <c r="I768" s="24"/>
      <c r="J768" s="24" t="s">
        <v>38</v>
      </c>
      <c r="K768" s="24"/>
      <c r="L768" s="24"/>
    </row>
    <row r="769" spans="1:12" x14ac:dyDescent="0.2">
      <c r="A769" s="17">
        <v>43497</v>
      </c>
      <c r="B769" s="24">
        <v>7</v>
      </c>
      <c r="C769" s="19">
        <v>4321.2049887999992</v>
      </c>
      <c r="D769" s="26">
        <v>377.99868121752655</v>
      </c>
      <c r="E769" s="26">
        <v>4216.5047999999997</v>
      </c>
      <c r="F769" s="26">
        <v>361.42238804395959</v>
      </c>
      <c r="G769" s="26">
        <v>64.559360000000012</v>
      </c>
      <c r="H769" s="27">
        <f t="shared" si="11"/>
        <v>9341.6902180614852</v>
      </c>
      <c r="I769" s="24"/>
      <c r="J769" s="24" t="s">
        <v>38</v>
      </c>
      <c r="K769" s="24"/>
      <c r="L769" s="24"/>
    </row>
    <row r="770" spans="1:12" x14ac:dyDescent="0.2">
      <c r="A770" s="17">
        <v>43497</v>
      </c>
      <c r="B770" s="24">
        <v>8</v>
      </c>
      <c r="C770" s="19">
        <v>4601.1193904000002</v>
      </c>
      <c r="D770" s="26">
        <v>412.26334245876262</v>
      </c>
      <c r="E770" s="26">
        <v>4565.4793200000004</v>
      </c>
      <c r="F770" s="26">
        <v>401.74793485290667</v>
      </c>
      <c r="G770" s="26">
        <v>71.509897000000009</v>
      </c>
      <c r="H770" s="27">
        <f t="shared" si="11"/>
        <v>10052.11988471167</v>
      </c>
      <c r="I770" s="24"/>
      <c r="J770" s="24" t="s">
        <v>38</v>
      </c>
      <c r="K770" s="24"/>
      <c r="L770" s="24"/>
    </row>
    <row r="771" spans="1:12" x14ac:dyDescent="0.2">
      <c r="A771" s="17">
        <v>43497</v>
      </c>
      <c r="B771" s="24">
        <v>9</v>
      </c>
      <c r="C771" s="19">
        <v>4450.1064550999999</v>
      </c>
      <c r="D771" s="26">
        <v>397.85942110515447</v>
      </c>
      <c r="E771" s="26">
        <v>4628.1303399999997</v>
      </c>
      <c r="F771" s="26">
        <v>408.54284237564593</v>
      </c>
      <c r="G771" s="26">
        <v>73.598020000000005</v>
      </c>
      <c r="H771" s="27">
        <f t="shared" si="11"/>
        <v>9958.2370785807998</v>
      </c>
      <c r="I771" s="24"/>
      <c r="J771" s="24" t="s">
        <v>38</v>
      </c>
      <c r="K771" s="24"/>
      <c r="L771" s="24"/>
    </row>
    <row r="772" spans="1:12" x14ac:dyDescent="0.2">
      <c r="A772" s="17">
        <v>43497</v>
      </c>
      <c r="B772" s="24">
        <v>10</v>
      </c>
      <c r="C772" s="19">
        <v>4273.4047664999998</v>
      </c>
      <c r="D772" s="26">
        <v>379.42214642680449</v>
      </c>
      <c r="E772" s="26">
        <v>4689.3141399999995</v>
      </c>
      <c r="F772" s="26">
        <v>413.61920591762589</v>
      </c>
      <c r="G772" s="26">
        <v>65.373197000000005</v>
      </c>
      <c r="H772" s="27">
        <f t="shared" si="11"/>
        <v>9821.1334558444305</v>
      </c>
      <c r="I772" s="24"/>
      <c r="J772" s="24" t="s">
        <v>38</v>
      </c>
      <c r="K772" s="24"/>
      <c r="L772" s="24"/>
    </row>
    <row r="773" spans="1:12" x14ac:dyDescent="0.2">
      <c r="A773" s="17">
        <v>43497</v>
      </c>
      <c r="B773" s="24">
        <v>11</v>
      </c>
      <c r="C773" s="19">
        <v>4152.2663001999999</v>
      </c>
      <c r="D773" s="26">
        <v>365.85443182268034</v>
      </c>
      <c r="E773" s="26">
        <v>4737.3055000000004</v>
      </c>
      <c r="F773" s="26">
        <v>416.31296719551256</v>
      </c>
      <c r="G773" s="26">
        <v>59.120420000000003</v>
      </c>
      <c r="H773" s="27">
        <f t="shared" si="11"/>
        <v>9730.8596192181922</v>
      </c>
      <c r="I773" s="24"/>
      <c r="J773" s="24" t="s">
        <v>38</v>
      </c>
      <c r="K773" s="24"/>
      <c r="L773" s="24"/>
    </row>
    <row r="774" spans="1:12" x14ac:dyDescent="0.2">
      <c r="A774" s="17">
        <v>43497</v>
      </c>
      <c r="B774" s="24">
        <v>12</v>
      </c>
      <c r="C774" s="19">
        <v>4088.0905156999997</v>
      </c>
      <c r="D774" s="26">
        <v>358.31388044536141</v>
      </c>
      <c r="E774" s="26">
        <v>4761.2231700000002</v>
      </c>
      <c r="F774" s="26">
        <v>416.75836979305166</v>
      </c>
      <c r="G774" s="26">
        <v>54.994065999999997</v>
      </c>
      <c r="H774" s="27">
        <f t="shared" si="11"/>
        <v>9679.3800019384125</v>
      </c>
      <c r="I774" s="24"/>
      <c r="J774" s="24" t="s">
        <v>38</v>
      </c>
      <c r="K774" s="24"/>
      <c r="L774" s="24"/>
    </row>
    <row r="775" spans="1:12" x14ac:dyDescent="0.2">
      <c r="A775" s="17">
        <v>43497</v>
      </c>
      <c r="B775" s="24">
        <v>13</v>
      </c>
      <c r="C775" s="19">
        <v>4031.5168676000003</v>
      </c>
      <c r="D775" s="26">
        <v>352.14914328865933</v>
      </c>
      <c r="E775" s="26">
        <v>4746.4280899999994</v>
      </c>
      <c r="F775" s="26">
        <v>414.77311193020938</v>
      </c>
      <c r="G775" s="26">
        <v>53.026719</v>
      </c>
      <c r="H775" s="27">
        <f t="shared" si="11"/>
        <v>9597.8939318188677</v>
      </c>
      <c r="I775" s="24"/>
      <c r="J775" s="24" t="s">
        <v>38</v>
      </c>
      <c r="K775" s="24"/>
      <c r="L775" s="24"/>
    </row>
    <row r="776" spans="1:12" x14ac:dyDescent="0.2">
      <c r="A776" s="17">
        <v>43497</v>
      </c>
      <c r="B776" s="24">
        <v>14</v>
      </c>
      <c r="C776" s="19">
        <v>4157.471896</v>
      </c>
      <c r="D776" s="26">
        <v>365.05717153092735</v>
      </c>
      <c r="E776" s="26">
        <v>4779.7470599999997</v>
      </c>
      <c r="F776" s="26">
        <v>418.79098903535441</v>
      </c>
      <c r="G776" s="26">
        <v>53.567998999999993</v>
      </c>
      <c r="H776" s="27">
        <f t="shared" si="11"/>
        <v>9774.6351155662833</v>
      </c>
      <c r="I776" s="24"/>
      <c r="J776" s="24" t="s">
        <v>38</v>
      </c>
      <c r="K776" s="24"/>
      <c r="L776" s="24"/>
    </row>
    <row r="777" spans="1:12" x14ac:dyDescent="0.2">
      <c r="A777" s="17">
        <v>43497</v>
      </c>
      <c r="B777" s="24">
        <v>15</v>
      </c>
      <c r="C777" s="19">
        <v>4260.6895461000004</v>
      </c>
      <c r="D777" s="26">
        <v>376.90616018762847</v>
      </c>
      <c r="E777" s="26">
        <v>4729.6852800000006</v>
      </c>
      <c r="F777" s="26">
        <v>415.68369765121889</v>
      </c>
      <c r="G777" s="26">
        <v>56.940702999999985</v>
      </c>
      <c r="H777" s="27">
        <f t="shared" si="11"/>
        <v>9839.9053869388481</v>
      </c>
      <c r="I777" s="24"/>
      <c r="J777" s="24" t="s">
        <v>38</v>
      </c>
      <c r="K777" s="24"/>
      <c r="L777" s="24"/>
    </row>
    <row r="778" spans="1:12" x14ac:dyDescent="0.2">
      <c r="A778" s="17">
        <v>43497</v>
      </c>
      <c r="B778" s="24">
        <v>16</v>
      </c>
      <c r="C778" s="19">
        <v>4476.8029814000001</v>
      </c>
      <c r="D778" s="26">
        <v>399.97803086701003</v>
      </c>
      <c r="E778" s="26">
        <v>4723.6902700000001</v>
      </c>
      <c r="F778" s="26">
        <v>417.71636402956892</v>
      </c>
      <c r="G778" s="26">
        <v>60.500423999999995</v>
      </c>
      <c r="H778" s="27">
        <f t="shared" si="11"/>
        <v>10078.688070296579</v>
      </c>
      <c r="I778" s="24"/>
      <c r="J778" s="24" t="s">
        <v>38</v>
      </c>
      <c r="K778" s="24"/>
      <c r="L778" s="24"/>
    </row>
    <row r="779" spans="1:12" x14ac:dyDescent="0.2">
      <c r="A779" s="17">
        <v>43497</v>
      </c>
      <c r="B779" s="24">
        <v>17</v>
      </c>
      <c r="C779" s="19">
        <v>4706.6380854999998</v>
      </c>
      <c r="D779" s="26">
        <v>427.97641265567006</v>
      </c>
      <c r="E779" s="26">
        <v>4841.6510900000003</v>
      </c>
      <c r="F779" s="26">
        <v>435.15473720006867</v>
      </c>
      <c r="G779" s="26">
        <v>68.322693000000001</v>
      </c>
      <c r="H779" s="27">
        <f t="shared" si="11"/>
        <v>10479.743018355739</v>
      </c>
      <c r="I779" s="24"/>
      <c r="J779" s="24" t="s">
        <v>38</v>
      </c>
      <c r="K779" s="24"/>
      <c r="L779" s="24"/>
    </row>
    <row r="780" spans="1:12" x14ac:dyDescent="0.2">
      <c r="A780" s="17">
        <v>43497</v>
      </c>
      <c r="B780" s="24">
        <v>18</v>
      </c>
      <c r="C780" s="19">
        <v>5021.1329106000003</v>
      </c>
      <c r="D780" s="26">
        <v>465.79403983092709</v>
      </c>
      <c r="E780" s="26">
        <v>5045.2951899999998</v>
      </c>
      <c r="F780" s="26">
        <v>463.32232402222758</v>
      </c>
      <c r="G780" s="26">
        <v>70.133217000000002</v>
      </c>
      <c r="H780" s="27">
        <f t="shared" si="11"/>
        <v>11065.677681453155</v>
      </c>
      <c r="I780" s="24"/>
      <c r="J780" s="24" t="s">
        <v>38</v>
      </c>
      <c r="K780" s="24"/>
      <c r="L780" s="24"/>
    </row>
    <row r="781" spans="1:12" x14ac:dyDescent="0.2">
      <c r="A781" s="17">
        <v>43497</v>
      </c>
      <c r="B781" s="24">
        <v>19</v>
      </c>
      <c r="C781" s="19">
        <v>5090.8375094000003</v>
      </c>
      <c r="D781" s="26">
        <v>475.14158156494801</v>
      </c>
      <c r="E781" s="26">
        <v>5098.0935899999995</v>
      </c>
      <c r="F781" s="26">
        <v>470.71507423601588</v>
      </c>
      <c r="G781" s="26">
        <v>70.326386000000014</v>
      </c>
      <c r="H781" s="27">
        <f t="shared" si="11"/>
        <v>11205.114141200964</v>
      </c>
      <c r="I781" s="24"/>
      <c r="J781" s="24" t="s">
        <v>38</v>
      </c>
      <c r="K781" s="24"/>
      <c r="L781" s="24"/>
    </row>
    <row r="782" spans="1:12" x14ac:dyDescent="0.2">
      <c r="A782" s="17">
        <v>43497</v>
      </c>
      <c r="B782" s="24">
        <v>20</v>
      </c>
      <c r="C782" s="19">
        <v>4975.3784766999997</v>
      </c>
      <c r="D782" s="26">
        <v>460.12150744639246</v>
      </c>
      <c r="E782" s="26">
        <v>4968.2264499999992</v>
      </c>
      <c r="F782" s="26">
        <v>453.65340979213295</v>
      </c>
      <c r="G782" s="26">
        <v>60.353583999999998</v>
      </c>
      <c r="H782" s="27">
        <f t="shared" si="11"/>
        <v>10917.733427938525</v>
      </c>
      <c r="I782" s="24"/>
      <c r="J782" s="24" t="s">
        <v>38</v>
      </c>
      <c r="K782" s="24"/>
      <c r="L782" s="24"/>
    </row>
    <row r="783" spans="1:12" x14ac:dyDescent="0.2">
      <c r="A783" s="17">
        <v>43497</v>
      </c>
      <c r="B783" s="24">
        <v>21</v>
      </c>
      <c r="C783" s="19">
        <v>4819.2032882999993</v>
      </c>
      <c r="D783" s="26">
        <v>440.1851396804127</v>
      </c>
      <c r="E783" s="26">
        <v>4809.7035400000004</v>
      </c>
      <c r="F783" s="26">
        <v>433.31544210842236</v>
      </c>
      <c r="G783" s="26">
        <v>48.702779999999997</v>
      </c>
      <c r="H783" s="27">
        <f t="shared" si="11"/>
        <v>10551.110190088833</v>
      </c>
      <c r="I783" s="24"/>
      <c r="J783" s="24" t="s">
        <v>38</v>
      </c>
      <c r="K783" s="24"/>
      <c r="L783" s="24"/>
    </row>
    <row r="784" spans="1:12" x14ac:dyDescent="0.2">
      <c r="A784" s="17">
        <v>43497</v>
      </c>
      <c r="B784" s="24">
        <v>22</v>
      </c>
      <c r="C784" s="19">
        <v>4580.1802110999997</v>
      </c>
      <c r="D784" s="26">
        <v>411.8868095752581</v>
      </c>
      <c r="E784" s="26">
        <v>4581.3355499999998</v>
      </c>
      <c r="F784" s="26">
        <v>405.77481954809809</v>
      </c>
      <c r="G784" s="26">
        <v>44.237521000000001</v>
      </c>
      <c r="H784" s="27">
        <f t="shared" si="11"/>
        <v>10023.414911223355</v>
      </c>
      <c r="I784" s="24"/>
      <c r="J784" s="24" t="s">
        <v>38</v>
      </c>
      <c r="K784" s="24"/>
      <c r="L784" s="24"/>
    </row>
    <row r="785" spans="1:12" x14ac:dyDescent="0.2">
      <c r="A785" s="17">
        <v>43497</v>
      </c>
      <c r="B785" s="24">
        <v>23</v>
      </c>
      <c r="C785" s="19">
        <v>4244.1899310999997</v>
      </c>
      <c r="D785" s="26">
        <v>374.14148131649506</v>
      </c>
      <c r="E785" s="26">
        <v>4258.5115500000002</v>
      </c>
      <c r="F785" s="26">
        <v>368.61429002706831</v>
      </c>
      <c r="G785" s="26">
        <v>41.164530000000006</v>
      </c>
      <c r="H785" s="27">
        <f t="shared" si="11"/>
        <v>9286.6217824435626</v>
      </c>
      <c r="I785" s="24"/>
      <c r="J785" s="24" t="s">
        <v>38</v>
      </c>
      <c r="K785" s="24"/>
      <c r="L785" s="24"/>
    </row>
    <row r="786" spans="1:12" x14ac:dyDescent="0.2">
      <c r="A786" s="17">
        <v>43497</v>
      </c>
      <c r="B786" s="24">
        <v>24</v>
      </c>
      <c r="C786" s="19">
        <v>3925.9149697000003</v>
      </c>
      <c r="D786" s="26">
        <v>338.79935860927787</v>
      </c>
      <c r="E786" s="26">
        <v>3965.27954</v>
      </c>
      <c r="F786" s="26">
        <v>335.95403832714135</v>
      </c>
      <c r="G786" s="26">
        <v>38.112143000000003</v>
      </c>
      <c r="H786" s="27">
        <f t="shared" si="11"/>
        <v>8604.0600496364204</v>
      </c>
      <c r="I786" s="24"/>
      <c r="J786" s="24" t="s">
        <v>38</v>
      </c>
      <c r="K786" s="24"/>
      <c r="L786" s="24"/>
    </row>
    <row r="787" spans="1:12" x14ac:dyDescent="0.2">
      <c r="A787" s="17">
        <v>43498</v>
      </c>
      <c r="B787" s="24">
        <v>1</v>
      </c>
      <c r="C787" s="19">
        <v>3658.8835070999999</v>
      </c>
      <c r="D787" s="26">
        <v>311.53146128041288</v>
      </c>
      <c r="E787" s="26">
        <v>3726.79693</v>
      </c>
      <c r="F787" s="26">
        <v>310.5039238768212</v>
      </c>
      <c r="G787" s="26">
        <v>31.800429999999999</v>
      </c>
      <c r="H787" s="27">
        <f t="shared" si="11"/>
        <v>8039.5162522572336</v>
      </c>
      <c r="I787" s="24"/>
      <c r="J787" s="24" t="s">
        <v>38</v>
      </c>
      <c r="K787" s="24"/>
      <c r="L787" s="24"/>
    </row>
    <row r="788" spans="1:12" x14ac:dyDescent="0.2">
      <c r="A788" s="17">
        <v>43498</v>
      </c>
      <c r="B788" s="24">
        <v>2</v>
      </c>
      <c r="C788" s="19">
        <v>3494.1891534000001</v>
      </c>
      <c r="D788" s="26">
        <v>294.03888577525788</v>
      </c>
      <c r="E788" s="26">
        <v>3548.46765</v>
      </c>
      <c r="F788" s="26">
        <v>292.85535591668781</v>
      </c>
      <c r="G788" s="26">
        <v>17.741137999999999</v>
      </c>
      <c r="H788" s="27">
        <f t="shared" ref="H788:H851" si="12">SUM(C788:G788)</f>
        <v>7647.2921830919458</v>
      </c>
      <c r="I788" s="24"/>
      <c r="J788" s="24" t="s">
        <v>38</v>
      </c>
      <c r="K788" s="24"/>
      <c r="L788" s="24"/>
    </row>
    <row r="789" spans="1:12" x14ac:dyDescent="0.2">
      <c r="A789" s="17">
        <v>43498</v>
      </c>
      <c r="B789" s="24">
        <v>3</v>
      </c>
      <c r="C789" s="19">
        <v>3391.4853877</v>
      </c>
      <c r="D789" s="26">
        <v>283.68699075051552</v>
      </c>
      <c r="E789" s="26">
        <v>3434.8664800000001</v>
      </c>
      <c r="F789" s="26">
        <v>281.884123679119</v>
      </c>
      <c r="G789" s="26">
        <v>13.289668000000001</v>
      </c>
      <c r="H789" s="27">
        <f t="shared" si="12"/>
        <v>7405.2126501296352</v>
      </c>
      <c r="I789" s="24"/>
      <c r="J789" s="24" t="s">
        <v>38</v>
      </c>
      <c r="K789" s="24"/>
      <c r="L789" s="24"/>
    </row>
    <row r="790" spans="1:12" x14ac:dyDescent="0.2">
      <c r="A790" s="17">
        <v>43498</v>
      </c>
      <c r="B790" s="24">
        <v>4</v>
      </c>
      <c r="C790" s="19">
        <v>3341.4176901999999</v>
      </c>
      <c r="D790" s="26">
        <v>278.51642566082489</v>
      </c>
      <c r="E790" s="26">
        <v>3376.08808</v>
      </c>
      <c r="F790" s="26">
        <v>276.44165019596903</v>
      </c>
      <c r="G790" s="26">
        <v>12.081623</v>
      </c>
      <c r="H790" s="27">
        <f t="shared" si="12"/>
        <v>7284.5454690567949</v>
      </c>
      <c r="I790" s="24"/>
      <c r="J790" s="24" t="s">
        <v>38</v>
      </c>
      <c r="K790" s="24"/>
      <c r="L790" s="24"/>
    </row>
    <row r="791" spans="1:12" x14ac:dyDescent="0.2">
      <c r="A791" s="17">
        <v>43498</v>
      </c>
      <c r="B791" s="24">
        <v>5</v>
      </c>
      <c r="C791" s="19">
        <v>3351.4325819000001</v>
      </c>
      <c r="D791" s="26">
        <v>279.91541297938107</v>
      </c>
      <c r="E791" s="26">
        <v>3381.9218599999999</v>
      </c>
      <c r="F791" s="26">
        <v>277.60015425558709</v>
      </c>
      <c r="G791" s="26">
        <v>14.102767999999999</v>
      </c>
      <c r="H791" s="27">
        <f t="shared" si="12"/>
        <v>7304.9727771349681</v>
      </c>
      <c r="I791" s="24"/>
      <c r="J791" s="24" t="s">
        <v>38</v>
      </c>
      <c r="K791" s="24"/>
      <c r="L791" s="24"/>
    </row>
    <row r="792" spans="1:12" x14ac:dyDescent="0.2">
      <c r="A792" s="17">
        <v>43498</v>
      </c>
      <c r="B792" s="24">
        <v>6</v>
      </c>
      <c r="C792" s="19">
        <v>3470.9618572999998</v>
      </c>
      <c r="D792" s="26">
        <v>291.14179989278375</v>
      </c>
      <c r="E792" s="26">
        <v>3465.7525100000003</v>
      </c>
      <c r="F792" s="26">
        <v>286.4285940521637</v>
      </c>
      <c r="G792" s="26">
        <v>19.328238000000002</v>
      </c>
      <c r="H792" s="27">
        <f t="shared" si="12"/>
        <v>7533.6129992449478</v>
      </c>
      <c r="I792" s="24"/>
      <c r="J792" s="24" t="s">
        <v>38</v>
      </c>
      <c r="K792" s="24"/>
      <c r="L792" s="24"/>
    </row>
    <row r="793" spans="1:12" x14ac:dyDescent="0.2">
      <c r="A793" s="17">
        <v>43498</v>
      </c>
      <c r="B793" s="24">
        <v>7</v>
      </c>
      <c r="C793" s="19">
        <v>3688.4139552000001</v>
      </c>
      <c r="D793" s="26">
        <v>312.73681730824762</v>
      </c>
      <c r="E793" s="26">
        <v>3647.4801400000001</v>
      </c>
      <c r="F793" s="26">
        <v>304.97659898030071</v>
      </c>
      <c r="G793" s="26">
        <v>36.335191999999992</v>
      </c>
      <c r="H793" s="27">
        <f t="shared" si="12"/>
        <v>7989.9427034885484</v>
      </c>
      <c r="I793" s="24"/>
      <c r="J793" s="24" t="s">
        <v>38</v>
      </c>
      <c r="K793" s="24"/>
      <c r="L793" s="24"/>
    </row>
    <row r="794" spans="1:12" x14ac:dyDescent="0.2">
      <c r="A794" s="17">
        <v>43498</v>
      </c>
      <c r="B794" s="24">
        <v>8</v>
      </c>
      <c r="C794" s="19">
        <v>3912.7221821000003</v>
      </c>
      <c r="D794" s="26">
        <v>336.92625855051563</v>
      </c>
      <c r="E794" s="26">
        <v>3845.65499</v>
      </c>
      <c r="F794" s="26">
        <v>326.58583884930033</v>
      </c>
      <c r="G794" s="26">
        <v>40.082856999999997</v>
      </c>
      <c r="H794" s="27">
        <f t="shared" si="12"/>
        <v>8461.9721264998152</v>
      </c>
      <c r="I794" s="24"/>
      <c r="J794" s="24" t="s">
        <v>38</v>
      </c>
      <c r="K794" s="24"/>
      <c r="L794" s="24"/>
    </row>
    <row r="795" spans="1:12" x14ac:dyDescent="0.2">
      <c r="A795" s="17">
        <v>43498</v>
      </c>
      <c r="B795" s="24">
        <v>9</v>
      </c>
      <c r="C795" s="19">
        <v>4051.6312102000002</v>
      </c>
      <c r="D795" s="26">
        <v>353.89348925876243</v>
      </c>
      <c r="E795" s="26">
        <v>4067.5807400000003</v>
      </c>
      <c r="F795" s="26">
        <v>350.86080800087029</v>
      </c>
      <c r="G795" s="26">
        <v>37.570785999999998</v>
      </c>
      <c r="H795" s="27">
        <f t="shared" si="12"/>
        <v>8861.5370334596337</v>
      </c>
      <c r="I795" s="24"/>
      <c r="J795" s="24" t="s">
        <v>38</v>
      </c>
      <c r="K795" s="24"/>
      <c r="L795" s="24"/>
    </row>
    <row r="796" spans="1:12" x14ac:dyDescent="0.2">
      <c r="A796" s="17">
        <v>43498</v>
      </c>
      <c r="B796" s="24">
        <v>10</v>
      </c>
      <c r="C796" s="19">
        <v>4083.0014065</v>
      </c>
      <c r="D796" s="26">
        <v>358.88547291546331</v>
      </c>
      <c r="E796" s="26">
        <v>4167.5158599999995</v>
      </c>
      <c r="F796" s="26">
        <v>362.53105841478657</v>
      </c>
      <c r="G796" s="26">
        <v>39.113357999999998</v>
      </c>
      <c r="H796" s="27">
        <f t="shared" si="12"/>
        <v>9011.0471558302488</v>
      </c>
      <c r="I796" s="24"/>
      <c r="J796" s="24" t="s">
        <v>38</v>
      </c>
      <c r="K796" s="24"/>
      <c r="L796" s="24"/>
    </row>
    <row r="797" spans="1:12" x14ac:dyDescent="0.2">
      <c r="A797" s="17">
        <v>43498</v>
      </c>
      <c r="B797" s="24">
        <v>11</v>
      </c>
      <c r="C797" s="19">
        <v>4053.7949249000003</v>
      </c>
      <c r="D797" s="26">
        <v>356.54722267010294</v>
      </c>
      <c r="E797" s="26">
        <v>4215.6512400000001</v>
      </c>
      <c r="F797" s="26">
        <v>366.8839812059756</v>
      </c>
      <c r="G797" s="26">
        <v>40.851803999999994</v>
      </c>
      <c r="H797" s="27">
        <f t="shared" si="12"/>
        <v>9033.7291727760785</v>
      </c>
      <c r="I797" s="24"/>
      <c r="J797" s="24" t="s">
        <v>38</v>
      </c>
      <c r="K797" s="24"/>
      <c r="L797" s="24"/>
    </row>
    <row r="798" spans="1:12" x14ac:dyDescent="0.2">
      <c r="A798" s="17">
        <v>43498</v>
      </c>
      <c r="B798" s="24">
        <v>12</v>
      </c>
      <c r="C798" s="19">
        <v>3922.2721508</v>
      </c>
      <c r="D798" s="26">
        <v>343.94049480721611</v>
      </c>
      <c r="E798" s="26">
        <v>4161.3619100000005</v>
      </c>
      <c r="F798" s="26">
        <v>361.33061987318263</v>
      </c>
      <c r="G798" s="26">
        <v>41.271062000000008</v>
      </c>
      <c r="H798" s="27">
        <f t="shared" si="12"/>
        <v>8830.1762374804002</v>
      </c>
      <c r="I798" s="24"/>
      <c r="J798" s="24" t="s">
        <v>38</v>
      </c>
      <c r="K798" s="24"/>
      <c r="L798" s="24"/>
    </row>
    <row r="799" spans="1:12" x14ac:dyDescent="0.2">
      <c r="A799" s="17">
        <v>43498</v>
      </c>
      <c r="B799" s="24">
        <v>13</v>
      </c>
      <c r="C799" s="19">
        <v>3638.5805339000003</v>
      </c>
      <c r="D799" s="26">
        <v>316.67437347422674</v>
      </c>
      <c r="E799" s="26">
        <v>4087.9754400000002</v>
      </c>
      <c r="F799" s="26">
        <v>353.8876829425883</v>
      </c>
      <c r="G799" s="26">
        <v>41.615006000000001</v>
      </c>
      <c r="H799" s="27">
        <f t="shared" si="12"/>
        <v>8438.7330363168148</v>
      </c>
      <c r="I799" s="24"/>
      <c r="J799" s="24" t="s">
        <v>38</v>
      </c>
      <c r="K799" s="24"/>
      <c r="L799" s="24"/>
    </row>
    <row r="800" spans="1:12" x14ac:dyDescent="0.2">
      <c r="A800" s="17">
        <v>43498</v>
      </c>
      <c r="B800" s="24">
        <v>14</v>
      </c>
      <c r="C800" s="19">
        <v>3518.2056208999998</v>
      </c>
      <c r="D800" s="26">
        <v>304.60685152061865</v>
      </c>
      <c r="E800" s="26">
        <v>4053.8851299999997</v>
      </c>
      <c r="F800" s="26">
        <v>349.63059735345382</v>
      </c>
      <c r="G800" s="26">
        <v>42.255385000000011</v>
      </c>
      <c r="H800" s="27">
        <f t="shared" si="12"/>
        <v>8268.5835847740727</v>
      </c>
      <c r="I800" s="24"/>
      <c r="J800" s="24" t="s">
        <v>38</v>
      </c>
      <c r="K800" s="24"/>
      <c r="L800" s="24"/>
    </row>
    <row r="801" spans="1:12" x14ac:dyDescent="0.2">
      <c r="A801" s="17">
        <v>43498</v>
      </c>
      <c r="B801" s="24">
        <v>15</v>
      </c>
      <c r="C801" s="19">
        <v>3654.7162367000001</v>
      </c>
      <c r="D801" s="26">
        <v>317.43788582886611</v>
      </c>
      <c r="E801" s="26">
        <v>4070.1029299999996</v>
      </c>
      <c r="F801" s="26">
        <v>350.90913109221128</v>
      </c>
      <c r="G801" s="26">
        <v>42.715451999999999</v>
      </c>
      <c r="H801" s="27">
        <f t="shared" si="12"/>
        <v>8435.8816356210773</v>
      </c>
      <c r="I801" s="24"/>
      <c r="J801" s="24" t="s">
        <v>38</v>
      </c>
      <c r="K801" s="24"/>
      <c r="L801" s="24"/>
    </row>
    <row r="802" spans="1:12" x14ac:dyDescent="0.2">
      <c r="A802" s="17">
        <v>43498</v>
      </c>
      <c r="B802" s="24">
        <v>16</v>
      </c>
      <c r="C802" s="19">
        <v>3798.9483082999996</v>
      </c>
      <c r="D802" s="26">
        <v>331.95198744845391</v>
      </c>
      <c r="E802" s="26">
        <v>4151.8851599999998</v>
      </c>
      <c r="F802" s="26">
        <v>359.66693833993691</v>
      </c>
      <c r="G802" s="26">
        <v>44.325710000000001</v>
      </c>
      <c r="H802" s="27">
        <f t="shared" si="12"/>
        <v>8686.7781040883892</v>
      </c>
      <c r="I802" s="24"/>
      <c r="J802" s="24" t="s">
        <v>38</v>
      </c>
      <c r="K802" s="24"/>
      <c r="L802" s="24"/>
    </row>
    <row r="803" spans="1:12" x14ac:dyDescent="0.2">
      <c r="A803" s="17">
        <v>43498</v>
      </c>
      <c r="B803" s="24">
        <v>17</v>
      </c>
      <c r="C803" s="19">
        <v>4180.6386921000003</v>
      </c>
      <c r="D803" s="26">
        <v>372.21154257938065</v>
      </c>
      <c r="E803" s="26">
        <v>4308.3631100000002</v>
      </c>
      <c r="F803" s="26">
        <v>378.53791524957467</v>
      </c>
      <c r="G803" s="26">
        <v>45.422009000000003</v>
      </c>
      <c r="H803" s="27">
        <f t="shared" si="12"/>
        <v>9285.1732689289565</v>
      </c>
      <c r="I803" s="24"/>
      <c r="J803" s="24" t="s">
        <v>38</v>
      </c>
      <c r="K803" s="24"/>
      <c r="L803" s="24"/>
    </row>
    <row r="804" spans="1:12" x14ac:dyDescent="0.2">
      <c r="A804" s="17">
        <v>43498</v>
      </c>
      <c r="B804" s="24">
        <v>18</v>
      </c>
      <c r="C804" s="19">
        <v>4669.9001099000006</v>
      </c>
      <c r="D804" s="26">
        <v>425.04196620618541</v>
      </c>
      <c r="E804" s="26">
        <v>4619.6239599999999</v>
      </c>
      <c r="F804" s="26">
        <v>415.46341405312592</v>
      </c>
      <c r="G804" s="26">
        <v>46.263348000000001</v>
      </c>
      <c r="H804" s="27">
        <f t="shared" si="12"/>
        <v>10176.292798159311</v>
      </c>
      <c r="I804" s="24"/>
      <c r="J804" s="24" t="s">
        <v>38</v>
      </c>
      <c r="K804" s="24"/>
      <c r="L804" s="24"/>
    </row>
    <row r="805" spans="1:12" x14ac:dyDescent="0.2">
      <c r="A805" s="17">
        <v>43498</v>
      </c>
      <c r="B805" s="24">
        <v>19</v>
      </c>
      <c r="C805" s="19">
        <v>4865.3115653999994</v>
      </c>
      <c r="D805" s="26">
        <v>447.34135846907304</v>
      </c>
      <c r="E805" s="26">
        <v>4780.2104100000006</v>
      </c>
      <c r="F805" s="26">
        <v>435.08274151864111</v>
      </c>
      <c r="G805" s="26">
        <v>45.291172000000003</v>
      </c>
      <c r="H805" s="27">
        <f t="shared" si="12"/>
        <v>10573.237247387715</v>
      </c>
      <c r="I805" s="24"/>
      <c r="J805" s="24" t="s">
        <v>38</v>
      </c>
      <c r="K805" s="24"/>
      <c r="L805" s="24"/>
    </row>
    <row r="806" spans="1:12" x14ac:dyDescent="0.2">
      <c r="A806" s="17">
        <v>43498</v>
      </c>
      <c r="B806" s="24">
        <v>20</v>
      </c>
      <c r="C806" s="19">
        <v>4782.8531905999998</v>
      </c>
      <c r="D806" s="26">
        <v>437.25395815463986</v>
      </c>
      <c r="E806" s="26">
        <v>4699.63634</v>
      </c>
      <c r="F806" s="26">
        <v>424.98270645857878</v>
      </c>
      <c r="G806" s="26">
        <v>43.154001999999998</v>
      </c>
      <c r="H806" s="27">
        <f t="shared" si="12"/>
        <v>10387.880197213219</v>
      </c>
      <c r="I806" s="24"/>
      <c r="J806" s="24" t="s">
        <v>38</v>
      </c>
      <c r="K806" s="24"/>
      <c r="L806" s="24"/>
    </row>
    <row r="807" spans="1:12" x14ac:dyDescent="0.2">
      <c r="A807" s="17">
        <v>43498</v>
      </c>
      <c r="B807" s="24">
        <v>21</v>
      </c>
      <c r="C807" s="19">
        <v>4661.6887325999996</v>
      </c>
      <c r="D807" s="26">
        <v>422.94189998350498</v>
      </c>
      <c r="E807" s="26">
        <v>4587.3789900000002</v>
      </c>
      <c r="F807" s="26">
        <v>411.76049636379707</v>
      </c>
      <c r="G807" s="26">
        <v>41.667971999999992</v>
      </c>
      <c r="H807" s="27">
        <f t="shared" si="12"/>
        <v>10125.4380909473</v>
      </c>
      <c r="I807" s="24"/>
      <c r="J807" s="24" t="s">
        <v>38</v>
      </c>
      <c r="K807" s="24"/>
      <c r="L807" s="24"/>
    </row>
    <row r="808" spans="1:12" x14ac:dyDescent="0.2">
      <c r="A808" s="17">
        <v>43498</v>
      </c>
      <c r="B808" s="24">
        <v>22</v>
      </c>
      <c r="C808" s="19">
        <v>4473.1119823999998</v>
      </c>
      <c r="D808" s="26">
        <v>401.03703885876342</v>
      </c>
      <c r="E808" s="26">
        <v>4402.6918499999992</v>
      </c>
      <c r="F808" s="26">
        <v>390.44177409902306</v>
      </c>
      <c r="G808" s="26">
        <v>43.115031999999999</v>
      </c>
      <c r="H808" s="27">
        <f t="shared" si="12"/>
        <v>9710.3976773577851</v>
      </c>
      <c r="I808" s="24"/>
      <c r="J808" s="24" t="s">
        <v>38</v>
      </c>
      <c r="K808" s="24"/>
      <c r="L808" s="24"/>
    </row>
    <row r="809" spans="1:12" x14ac:dyDescent="0.2">
      <c r="A809" s="17">
        <v>43498</v>
      </c>
      <c r="B809" s="24">
        <v>23</v>
      </c>
      <c r="C809" s="19">
        <v>4192.9631085999999</v>
      </c>
      <c r="D809" s="26">
        <v>369.41742660000045</v>
      </c>
      <c r="E809" s="26">
        <v>4139.1127200000001</v>
      </c>
      <c r="F809" s="26">
        <v>359.88844213978734</v>
      </c>
      <c r="G809" s="26">
        <v>40.126554000000006</v>
      </c>
      <c r="H809" s="27">
        <f t="shared" si="12"/>
        <v>9101.5082513397865</v>
      </c>
      <c r="I809" s="24"/>
      <c r="J809" s="24" t="s">
        <v>38</v>
      </c>
      <c r="K809" s="24"/>
      <c r="L809" s="24"/>
    </row>
    <row r="810" spans="1:12" x14ac:dyDescent="0.2">
      <c r="A810" s="17">
        <v>43498</v>
      </c>
      <c r="B810" s="24">
        <v>24</v>
      </c>
      <c r="C810" s="19">
        <v>3897.1733492999997</v>
      </c>
      <c r="D810" s="26">
        <v>337.34748191443293</v>
      </c>
      <c r="E810" s="26">
        <v>3862.7601900000004</v>
      </c>
      <c r="F810" s="26">
        <v>329.51908140781495</v>
      </c>
      <c r="G810" s="26">
        <v>39.795375</v>
      </c>
      <c r="H810" s="27">
        <f t="shared" si="12"/>
        <v>8466.5954776222461</v>
      </c>
      <c r="I810" s="24"/>
      <c r="J810" s="24" t="s">
        <v>38</v>
      </c>
      <c r="K810" s="24"/>
      <c r="L810" s="24"/>
    </row>
    <row r="811" spans="1:12" x14ac:dyDescent="0.2">
      <c r="A811" s="17">
        <v>43499</v>
      </c>
      <c r="B811" s="24">
        <v>1</v>
      </c>
      <c r="C811" s="19">
        <v>3650.4221634999999</v>
      </c>
      <c r="D811" s="26">
        <v>311.33915764123731</v>
      </c>
      <c r="E811" s="26">
        <v>3629.0138000000002</v>
      </c>
      <c r="F811" s="26">
        <v>304.96451710027611</v>
      </c>
      <c r="G811" s="26">
        <v>31.894375</v>
      </c>
      <c r="H811" s="27">
        <f t="shared" si="12"/>
        <v>7927.6340132415135</v>
      </c>
      <c r="I811" s="24"/>
      <c r="J811" s="24" t="s">
        <v>38</v>
      </c>
      <c r="K811" s="24"/>
      <c r="L811" s="24"/>
    </row>
    <row r="812" spans="1:12" x14ac:dyDescent="0.2">
      <c r="A812" s="17">
        <v>43499</v>
      </c>
      <c r="B812" s="24">
        <v>2</v>
      </c>
      <c r="C812" s="19">
        <v>3473.0641491000001</v>
      </c>
      <c r="D812" s="26">
        <v>293.55904722680418</v>
      </c>
      <c r="E812" s="26">
        <v>3466.0393599999998</v>
      </c>
      <c r="F812" s="26">
        <v>287.99154415197449</v>
      </c>
      <c r="G812" s="26">
        <v>20.042400000000001</v>
      </c>
      <c r="H812" s="27">
        <f t="shared" si="12"/>
        <v>7540.6965004787789</v>
      </c>
      <c r="I812" s="24"/>
      <c r="J812" s="24" t="s">
        <v>38</v>
      </c>
      <c r="K812" s="24"/>
      <c r="L812" s="24"/>
    </row>
    <row r="813" spans="1:12" x14ac:dyDescent="0.2">
      <c r="A813" s="17">
        <v>43499</v>
      </c>
      <c r="B813" s="24">
        <v>3</v>
      </c>
      <c r="C813" s="19">
        <v>3362.9197470000004</v>
      </c>
      <c r="D813" s="26">
        <v>282.8870517268042</v>
      </c>
      <c r="E813" s="26">
        <v>3356.4040300000001</v>
      </c>
      <c r="F813" s="26">
        <v>277.39426396882783</v>
      </c>
      <c r="G813" s="26">
        <v>13.506028000000001</v>
      </c>
      <c r="H813" s="27">
        <f t="shared" si="12"/>
        <v>7293.1111206956321</v>
      </c>
      <c r="I813" s="24"/>
      <c r="J813" s="24" t="s">
        <v>38</v>
      </c>
      <c r="K813" s="24"/>
      <c r="L813" s="24"/>
    </row>
    <row r="814" spans="1:12" x14ac:dyDescent="0.2">
      <c r="A814" s="17">
        <v>43499</v>
      </c>
      <c r="B814" s="24">
        <v>4</v>
      </c>
      <c r="C814" s="19">
        <v>3316.7818248999997</v>
      </c>
      <c r="D814" s="26">
        <v>277.62521858247442</v>
      </c>
      <c r="E814" s="26">
        <v>3299.9686799999999</v>
      </c>
      <c r="F814" s="26">
        <v>272.00898981707905</v>
      </c>
      <c r="G814" s="26">
        <v>12.547508000000002</v>
      </c>
      <c r="H814" s="27">
        <f t="shared" si="12"/>
        <v>7178.932221299553</v>
      </c>
      <c r="I814" s="24"/>
      <c r="J814" s="24" t="s">
        <v>38</v>
      </c>
      <c r="K814" s="24"/>
      <c r="L814" s="24"/>
    </row>
    <row r="815" spans="1:12" x14ac:dyDescent="0.2">
      <c r="A815" s="17">
        <v>43499</v>
      </c>
      <c r="B815" s="24">
        <v>5</v>
      </c>
      <c r="C815" s="19">
        <v>3326.1376043999999</v>
      </c>
      <c r="D815" s="26">
        <v>278.54073388762924</v>
      </c>
      <c r="E815" s="26">
        <v>3297.1248800000003</v>
      </c>
      <c r="F815" s="26">
        <v>272.15571787131239</v>
      </c>
      <c r="G815" s="26">
        <v>13.067463</v>
      </c>
      <c r="H815" s="27">
        <f t="shared" si="12"/>
        <v>7187.0263991589427</v>
      </c>
      <c r="I815" s="24"/>
      <c r="J815" s="24" t="s">
        <v>38</v>
      </c>
      <c r="K815" s="24"/>
      <c r="L815" s="24"/>
    </row>
    <row r="816" spans="1:12" x14ac:dyDescent="0.2">
      <c r="A816" s="17">
        <v>43499</v>
      </c>
      <c r="B816" s="24">
        <v>6</v>
      </c>
      <c r="C816" s="19">
        <v>3423.1111079999996</v>
      </c>
      <c r="D816" s="26">
        <v>287.75090791134051</v>
      </c>
      <c r="E816" s="26">
        <v>3362.5705099999996</v>
      </c>
      <c r="F816" s="26">
        <v>279.17799809002634</v>
      </c>
      <c r="G816" s="26">
        <v>11.973307</v>
      </c>
      <c r="H816" s="27">
        <f t="shared" si="12"/>
        <v>7364.583831001366</v>
      </c>
      <c r="I816" s="24"/>
      <c r="J816" s="24" t="s">
        <v>38</v>
      </c>
      <c r="K816" s="24"/>
      <c r="L816" s="24"/>
    </row>
    <row r="817" spans="1:12" x14ac:dyDescent="0.2">
      <c r="A817" s="17">
        <v>43499</v>
      </c>
      <c r="B817" s="24">
        <v>7</v>
      </c>
      <c r="C817" s="19">
        <v>3607.1415769999999</v>
      </c>
      <c r="D817" s="26">
        <v>305.91804570103068</v>
      </c>
      <c r="E817" s="26">
        <v>3523.88211</v>
      </c>
      <c r="F817" s="26">
        <v>295.04175238757614</v>
      </c>
      <c r="G817" s="26">
        <v>12.645367000000002</v>
      </c>
      <c r="H817" s="27">
        <f t="shared" si="12"/>
        <v>7744.6288520886064</v>
      </c>
      <c r="I817" s="24"/>
      <c r="J817" s="24" t="s">
        <v>38</v>
      </c>
      <c r="K817" s="24"/>
      <c r="L817" s="24"/>
    </row>
    <row r="818" spans="1:12" x14ac:dyDescent="0.2">
      <c r="A818" s="17">
        <v>43499</v>
      </c>
      <c r="B818" s="24">
        <v>8</v>
      </c>
      <c r="C818" s="19">
        <v>3767.2846015</v>
      </c>
      <c r="D818" s="26">
        <v>323.47986824742281</v>
      </c>
      <c r="E818" s="26">
        <v>3685.6419799999999</v>
      </c>
      <c r="F818" s="26">
        <v>312.22024994427807</v>
      </c>
      <c r="G818" s="26">
        <v>18.310089000000001</v>
      </c>
      <c r="H818" s="27">
        <f t="shared" si="12"/>
        <v>8106.9367886917007</v>
      </c>
      <c r="I818" s="24"/>
      <c r="J818" s="24" t="s">
        <v>38</v>
      </c>
      <c r="K818" s="24"/>
      <c r="L818" s="24"/>
    </row>
    <row r="819" spans="1:12" x14ac:dyDescent="0.2">
      <c r="A819" s="17">
        <v>43499</v>
      </c>
      <c r="B819" s="24">
        <v>9</v>
      </c>
      <c r="C819" s="19">
        <v>3811.4032762000002</v>
      </c>
      <c r="D819" s="26">
        <v>330.14820664123715</v>
      </c>
      <c r="E819" s="26">
        <v>3882.8952300000001</v>
      </c>
      <c r="F819" s="26">
        <v>332.79043500268301</v>
      </c>
      <c r="G819" s="26">
        <v>35.765923000000001</v>
      </c>
      <c r="H819" s="27">
        <f t="shared" si="12"/>
        <v>8393.0030708439208</v>
      </c>
      <c r="I819" s="24"/>
      <c r="J819" s="24" t="s">
        <v>38</v>
      </c>
      <c r="K819" s="24"/>
      <c r="L819" s="24"/>
    </row>
    <row r="820" spans="1:12" x14ac:dyDescent="0.2">
      <c r="A820" s="17">
        <v>43499</v>
      </c>
      <c r="B820" s="24">
        <v>10</v>
      </c>
      <c r="C820" s="19">
        <v>3764.9515947999998</v>
      </c>
      <c r="D820" s="26">
        <v>325.5242687010313</v>
      </c>
      <c r="E820" s="26">
        <v>4026.4903300000001</v>
      </c>
      <c r="F820" s="26">
        <v>346.47120725057994</v>
      </c>
      <c r="G820" s="26">
        <v>36.069091</v>
      </c>
      <c r="H820" s="27">
        <f t="shared" si="12"/>
        <v>8499.506491751612</v>
      </c>
      <c r="I820" s="24"/>
      <c r="J820" s="24" t="s">
        <v>38</v>
      </c>
      <c r="K820" s="24"/>
      <c r="L820" s="24"/>
    </row>
    <row r="821" spans="1:12" x14ac:dyDescent="0.2">
      <c r="A821" s="17">
        <v>43499</v>
      </c>
      <c r="B821" s="24">
        <v>11</v>
      </c>
      <c r="C821" s="19">
        <v>3727.2265318</v>
      </c>
      <c r="D821" s="26">
        <v>322.0100140752578</v>
      </c>
      <c r="E821" s="26">
        <v>4135.7126699999999</v>
      </c>
      <c r="F821" s="26">
        <v>356.14950242903933</v>
      </c>
      <c r="G821" s="26">
        <v>34.549227999999999</v>
      </c>
      <c r="H821" s="27">
        <f t="shared" si="12"/>
        <v>8575.6479463042979</v>
      </c>
      <c r="I821" s="24"/>
      <c r="J821" s="24" t="s">
        <v>38</v>
      </c>
      <c r="K821" s="24"/>
      <c r="L821" s="24"/>
    </row>
    <row r="822" spans="1:12" x14ac:dyDescent="0.2">
      <c r="A822" s="17">
        <v>43499</v>
      </c>
      <c r="B822" s="24">
        <v>12</v>
      </c>
      <c r="C822" s="19">
        <v>3783.9547457999997</v>
      </c>
      <c r="D822" s="26">
        <v>326.77693592061866</v>
      </c>
      <c r="E822" s="26">
        <v>4241.7463399999997</v>
      </c>
      <c r="F822" s="26">
        <v>365.161897106585</v>
      </c>
      <c r="G822" s="26">
        <v>37.137491999999995</v>
      </c>
      <c r="H822" s="27">
        <f t="shared" si="12"/>
        <v>8754.7774108272024</v>
      </c>
      <c r="I822" s="24"/>
      <c r="J822" s="24" t="s">
        <v>38</v>
      </c>
      <c r="K822" s="24"/>
      <c r="L822" s="24"/>
    </row>
    <row r="823" spans="1:12" x14ac:dyDescent="0.2">
      <c r="A823" s="17">
        <v>43499</v>
      </c>
      <c r="B823" s="24">
        <v>13</v>
      </c>
      <c r="C823" s="19">
        <v>3787.0782319</v>
      </c>
      <c r="D823" s="26">
        <v>326.52408208350528</v>
      </c>
      <c r="E823" s="26">
        <v>4227.7985600000002</v>
      </c>
      <c r="F823" s="26">
        <v>363.68593493572416</v>
      </c>
      <c r="G823" s="26">
        <v>36.991998999999993</v>
      </c>
      <c r="H823" s="27">
        <f t="shared" si="12"/>
        <v>8742.078807919228</v>
      </c>
      <c r="I823" s="24"/>
      <c r="J823" s="24" t="s">
        <v>38</v>
      </c>
      <c r="K823" s="24"/>
      <c r="L823" s="24"/>
    </row>
    <row r="824" spans="1:12" x14ac:dyDescent="0.2">
      <c r="A824" s="17">
        <v>43499</v>
      </c>
      <c r="B824" s="24">
        <v>14</v>
      </c>
      <c r="C824" s="19">
        <v>3746.7551914999999</v>
      </c>
      <c r="D824" s="26">
        <v>323.27030364123732</v>
      </c>
      <c r="E824" s="26">
        <v>4193.8520600000002</v>
      </c>
      <c r="F824" s="26">
        <v>360.89553237502389</v>
      </c>
      <c r="G824" s="26">
        <v>35.638608999999995</v>
      </c>
      <c r="H824" s="27">
        <f t="shared" si="12"/>
        <v>8660.4116965162593</v>
      </c>
      <c r="I824" s="24"/>
      <c r="J824" s="24" t="s">
        <v>38</v>
      </c>
      <c r="K824" s="24"/>
      <c r="L824" s="24"/>
    </row>
    <row r="825" spans="1:12" x14ac:dyDescent="0.2">
      <c r="A825" s="17">
        <v>43499</v>
      </c>
      <c r="B825" s="24">
        <v>15</v>
      </c>
      <c r="C825" s="19">
        <v>3667.5778605</v>
      </c>
      <c r="D825" s="26">
        <v>316.20246870824752</v>
      </c>
      <c r="E825" s="26">
        <v>4127.0960500000001</v>
      </c>
      <c r="F825" s="26">
        <v>355.79034484219</v>
      </c>
      <c r="G825" s="26">
        <v>37.555204000000003</v>
      </c>
      <c r="H825" s="27">
        <f t="shared" si="12"/>
        <v>8504.2219280504378</v>
      </c>
      <c r="I825" s="24"/>
      <c r="J825" s="24" t="s">
        <v>38</v>
      </c>
      <c r="K825" s="24"/>
      <c r="L825" s="24"/>
    </row>
    <row r="826" spans="1:12" x14ac:dyDescent="0.2">
      <c r="A826" s="17">
        <v>43499</v>
      </c>
      <c r="B826" s="24">
        <v>16</v>
      </c>
      <c r="C826" s="19">
        <v>3741.9733399000002</v>
      </c>
      <c r="D826" s="26">
        <v>326.37987032371143</v>
      </c>
      <c r="E826" s="26">
        <v>4120.6754599999995</v>
      </c>
      <c r="F826" s="26">
        <v>357.20694759501578</v>
      </c>
      <c r="G826" s="26">
        <v>36.074060999999993</v>
      </c>
      <c r="H826" s="27">
        <f t="shared" si="12"/>
        <v>8582.3096788187268</v>
      </c>
      <c r="I826" s="24"/>
      <c r="J826" s="24" t="s">
        <v>38</v>
      </c>
      <c r="K826" s="24"/>
      <c r="L826" s="24"/>
    </row>
    <row r="827" spans="1:12" x14ac:dyDescent="0.2">
      <c r="A827" s="17">
        <v>43499</v>
      </c>
      <c r="B827" s="24">
        <v>17</v>
      </c>
      <c r="C827" s="19">
        <v>4051.0583438999997</v>
      </c>
      <c r="D827" s="26">
        <v>360.01989714433034</v>
      </c>
      <c r="E827" s="26">
        <v>4215.4058399999994</v>
      </c>
      <c r="F827" s="26">
        <v>370.85725085841744</v>
      </c>
      <c r="G827" s="26">
        <v>37.390118000000001</v>
      </c>
      <c r="H827" s="27">
        <f t="shared" si="12"/>
        <v>9034.7314499027452</v>
      </c>
      <c r="I827" s="24"/>
      <c r="J827" s="24" t="s">
        <v>38</v>
      </c>
      <c r="K827" s="24"/>
      <c r="L827" s="24"/>
    </row>
    <row r="828" spans="1:12" x14ac:dyDescent="0.2">
      <c r="A828" s="17">
        <v>43499</v>
      </c>
      <c r="B828" s="24">
        <v>18</v>
      </c>
      <c r="C828" s="19">
        <v>4526.4862391999995</v>
      </c>
      <c r="D828" s="26">
        <v>413.43855296907242</v>
      </c>
      <c r="E828" s="26">
        <v>4491.6539599999996</v>
      </c>
      <c r="F828" s="26">
        <v>406.22593423138721</v>
      </c>
      <c r="G828" s="26">
        <v>36.696797999999994</v>
      </c>
      <c r="H828" s="27">
        <f t="shared" si="12"/>
        <v>9874.50148440046</v>
      </c>
      <c r="I828" s="24"/>
      <c r="J828" s="24" t="s">
        <v>38</v>
      </c>
      <c r="K828" s="24"/>
      <c r="L828" s="24"/>
    </row>
    <row r="829" spans="1:12" x14ac:dyDescent="0.2">
      <c r="A829" s="17">
        <v>43499</v>
      </c>
      <c r="B829" s="24">
        <v>19</v>
      </c>
      <c r="C829" s="19">
        <v>4759.8784808999999</v>
      </c>
      <c r="D829" s="26">
        <v>439.68068872268043</v>
      </c>
      <c r="E829" s="26">
        <v>4686.7679200000002</v>
      </c>
      <c r="F829" s="26">
        <v>429.38167854050732</v>
      </c>
      <c r="G829" s="26">
        <v>37.250719000000004</v>
      </c>
      <c r="H829" s="27">
        <f t="shared" si="12"/>
        <v>10352.959487163187</v>
      </c>
      <c r="I829" s="24"/>
      <c r="J829" s="24" t="s">
        <v>38</v>
      </c>
      <c r="K829" s="24"/>
      <c r="L829" s="24"/>
    </row>
    <row r="830" spans="1:12" x14ac:dyDescent="0.2">
      <c r="A830" s="17">
        <v>43499</v>
      </c>
      <c r="B830" s="24">
        <v>20</v>
      </c>
      <c r="C830" s="19">
        <v>4783.8224661999993</v>
      </c>
      <c r="D830" s="26">
        <v>442.3293204505157</v>
      </c>
      <c r="E830" s="26">
        <v>4683.9007999999994</v>
      </c>
      <c r="F830" s="26">
        <v>428.63123751684952</v>
      </c>
      <c r="G830" s="26">
        <v>40.326343000000008</v>
      </c>
      <c r="H830" s="27">
        <f t="shared" si="12"/>
        <v>10379.010167167364</v>
      </c>
      <c r="I830" s="24"/>
      <c r="J830" s="24" t="s">
        <v>38</v>
      </c>
      <c r="K830" s="24"/>
      <c r="L830" s="24"/>
    </row>
    <row r="831" spans="1:12" x14ac:dyDescent="0.2">
      <c r="A831" s="17">
        <v>43499</v>
      </c>
      <c r="B831" s="24">
        <v>21</v>
      </c>
      <c r="C831" s="19">
        <v>4743.8993559</v>
      </c>
      <c r="D831" s="26">
        <v>436.64712858041179</v>
      </c>
      <c r="E831" s="26">
        <v>4623.1047099999996</v>
      </c>
      <c r="F831" s="26">
        <v>420.78882575838168</v>
      </c>
      <c r="G831" s="26">
        <v>41.712749000000002</v>
      </c>
      <c r="H831" s="27">
        <f t="shared" si="12"/>
        <v>10266.152769238794</v>
      </c>
      <c r="I831" s="24"/>
      <c r="J831" s="24" t="s">
        <v>38</v>
      </c>
      <c r="K831" s="24"/>
      <c r="L831" s="24"/>
    </row>
    <row r="832" spans="1:12" x14ac:dyDescent="0.2">
      <c r="A832" s="17">
        <v>43499</v>
      </c>
      <c r="B832" s="24">
        <v>22</v>
      </c>
      <c r="C832" s="19">
        <v>4500.9683322999999</v>
      </c>
      <c r="D832" s="26">
        <v>407.2620142536091</v>
      </c>
      <c r="E832" s="26">
        <v>4407.2009900000003</v>
      </c>
      <c r="F832" s="26">
        <v>394.09095433857215</v>
      </c>
      <c r="G832" s="26">
        <v>38.878155</v>
      </c>
      <c r="H832" s="27">
        <f t="shared" si="12"/>
        <v>9748.4004458921809</v>
      </c>
      <c r="I832" s="24"/>
      <c r="J832" s="24" t="s">
        <v>38</v>
      </c>
      <c r="K832" s="24"/>
      <c r="L832" s="24"/>
    </row>
    <row r="833" spans="1:12" x14ac:dyDescent="0.2">
      <c r="A833" s="17">
        <v>43499</v>
      </c>
      <c r="B833" s="24">
        <v>23</v>
      </c>
      <c r="C833" s="19">
        <v>4118.0345582999998</v>
      </c>
      <c r="D833" s="26">
        <v>363.11501365567028</v>
      </c>
      <c r="E833" s="26">
        <v>4058.9371900000006</v>
      </c>
      <c r="F833" s="26">
        <v>353.37119037798828</v>
      </c>
      <c r="G833" s="26">
        <v>38.457079</v>
      </c>
      <c r="H833" s="27">
        <f t="shared" si="12"/>
        <v>8931.9150313336577</v>
      </c>
      <c r="I833" s="24"/>
      <c r="J833" s="24" t="s">
        <v>38</v>
      </c>
      <c r="K833" s="24"/>
      <c r="L833" s="24"/>
    </row>
    <row r="834" spans="1:12" x14ac:dyDescent="0.2">
      <c r="A834" s="17">
        <v>43499</v>
      </c>
      <c r="B834" s="24">
        <v>24</v>
      </c>
      <c r="C834" s="19">
        <v>3764.3770519</v>
      </c>
      <c r="D834" s="26">
        <v>324.52315983298951</v>
      </c>
      <c r="E834" s="26">
        <v>3748.0149200000001</v>
      </c>
      <c r="F834" s="26">
        <v>318.82020672735706</v>
      </c>
      <c r="G834" s="26">
        <v>38.733203000000003</v>
      </c>
      <c r="H834" s="27">
        <f t="shared" si="12"/>
        <v>8194.4685414603464</v>
      </c>
      <c r="I834" s="24"/>
      <c r="J834" s="24" t="s">
        <v>38</v>
      </c>
      <c r="K834" s="24"/>
      <c r="L834" s="24"/>
    </row>
    <row r="835" spans="1:12" x14ac:dyDescent="0.2">
      <c r="A835" s="17">
        <v>43500</v>
      </c>
      <c r="B835" s="24">
        <v>1</v>
      </c>
      <c r="C835" s="19">
        <v>3497.2280522999999</v>
      </c>
      <c r="D835" s="26">
        <v>297.32323593917511</v>
      </c>
      <c r="E835" s="26">
        <v>3566.3481100000004</v>
      </c>
      <c r="F835" s="26">
        <v>298.43741567281654</v>
      </c>
      <c r="G835" s="26">
        <v>32.178784999999998</v>
      </c>
      <c r="H835" s="27">
        <f t="shared" si="12"/>
        <v>7691.5155989119912</v>
      </c>
      <c r="I835" s="24"/>
      <c r="J835" s="24" t="s">
        <v>38</v>
      </c>
      <c r="K835" s="24"/>
      <c r="L835" s="24"/>
    </row>
    <row r="836" spans="1:12" x14ac:dyDescent="0.2">
      <c r="A836" s="17">
        <v>43500</v>
      </c>
      <c r="B836" s="24">
        <v>2</v>
      </c>
      <c r="C836" s="19">
        <v>3359.4784946</v>
      </c>
      <c r="D836" s="26">
        <v>283.6952328402059</v>
      </c>
      <c r="E836" s="26">
        <v>3451.2000899999998</v>
      </c>
      <c r="F836" s="26">
        <v>286.43875599384398</v>
      </c>
      <c r="G836" s="26">
        <v>20.308542000000003</v>
      </c>
      <c r="H836" s="27">
        <f t="shared" si="12"/>
        <v>7401.1211154340499</v>
      </c>
      <c r="I836" s="24"/>
      <c r="J836" s="24" t="s">
        <v>38</v>
      </c>
      <c r="K836" s="24"/>
      <c r="L836" s="24"/>
    </row>
    <row r="837" spans="1:12" x14ac:dyDescent="0.2">
      <c r="A837" s="17">
        <v>43500</v>
      </c>
      <c r="B837" s="24">
        <v>3</v>
      </c>
      <c r="C837" s="19">
        <v>3304.2767322</v>
      </c>
      <c r="D837" s="26">
        <v>278.15343503814438</v>
      </c>
      <c r="E837" s="26">
        <v>3394.4104600000001</v>
      </c>
      <c r="F837" s="26">
        <v>280.73193053787571</v>
      </c>
      <c r="G837" s="26">
        <v>13.329651000000002</v>
      </c>
      <c r="H837" s="27">
        <f t="shared" si="12"/>
        <v>7270.9022087760204</v>
      </c>
      <c r="I837" s="24"/>
      <c r="J837" s="24" t="s">
        <v>38</v>
      </c>
      <c r="K837" s="24"/>
      <c r="L837" s="24"/>
    </row>
    <row r="838" spans="1:12" x14ac:dyDescent="0.2">
      <c r="A838" s="17">
        <v>43500</v>
      </c>
      <c r="B838" s="24">
        <v>4</v>
      </c>
      <c r="C838" s="19">
        <v>3331.0686151</v>
      </c>
      <c r="D838" s="26">
        <v>280.03091687319625</v>
      </c>
      <c r="E838" s="26">
        <v>3399.5032000000001</v>
      </c>
      <c r="F838" s="26">
        <v>280.84275303717084</v>
      </c>
      <c r="G838" s="26">
        <v>15.607971000000001</v>
      </c>
      <c r="H838" s="27">
        <f t="shared" si="12"/>
        <v>7307.0534560103679</v>
      </c>
      <c r="I838" s="24"/>
      <c r="J838" s="24" t="s">
        <v>38</v>
      </c>
      <c r="K838" s="24"/>
      <c r="L838" s="24"/>
    </row>
    <row r="839" spans="1:12" x14ac:dyDescent="0.2">
      <c r="A839" s="17">
        <v>43500</v>
      </c>
      <c r="B839" s="24">
        <v>5</v>
      </c>
      <c r="C839" s="19">
        <v>3493.9062970999998</v>
      </c>
      <c r="D839" s="26">
        <v>293.84365484226828</v>
      </c>
      <c r="E839" s="26">
        <v>3515.02999</v>
      </c>
      <c r="F839" s="26">
        <v>291.48510890167051</v>
      </c>
      <c r="G839" s="26">
        <v>39.861312000000005</v>
      </c>
      <c r="H839" s="27">
        <f t="shared" si="12"/>
        <v>7634.1263628439383</v>
      </c>
      <c r="I839" s="24"/>
      <c r="J839" s="24" t="s">
        <v>38</v>
      </c>
      <c r="K839" s="24"/>
      <c r="L839" s="24"/>
    </row>
    <row r="840" spans="1:12" x14ac:dyDescent="0.2">
      <c r="A840" s="17">
        <v>43500</v>
      </c>
      <c r="B840" s="24">
        <v>6</v>
      </c>
      <c r="C840" s="19">
        <v>3834.3989237000001</v>
      </c>
      <c r="D840" s="26">
        <v>327.178832234021</v>
      </c>
      <c r="E840" s="26">
        <v>3802.9602500000001</v>
      </c>
      <c r="F840" s="26">
        <v>320.1236832973222</v>
      </c>
      <c r="G840" s="26">
        <v>59.403792999999993</v>
      </c>
      <c r="H840" s="27">
        <f t="shared" si="12"/>
        <v>8344.0654822313427</v>
      </c>
      <c r="I840" s="24"/>
      <c r="J840" s="24" t="s">
        <v>38</v>
      </c>
      <c r="K840" s="24"/>
      <c r="L840" s="24"/>
    </row>
    <row r="841" spans="1:12" x14ac:dyDescent="0.2">
      <c r="A841" s="17">
        <v>43500</v>
      </c>
      <c r="B841" s="24">
        <v>7</v>
      </c>
      <c r="C841" s="19">
        <v>4417.6502579999997</v>
      </c>
      <c r="D841" s="26">
        <v>388.46368839484563</v>
      </c>
      <c r="E841" s="26">
        <v>4317.3334500000001</v>
      </c>
      <c r="F841" s="26">
        <v>375.25566286777399</v>
      </c>
      <c r="G841" s="26">
        <v>67.45918300000001</v>
      </c>
      <c r="H841" s="27">
        <f t="shared" si="12"/>
        <v>9566.1622422626206</v>
      </c>
      <c r="I841" s="24"/>
      <c r="J841" s="24" t="s">
        <v>38</v>
      </c>
      <c r="K841" s="24"/>
      <c r="L841" s="24"/>
    </row>
    <row r="842" spans="1:12" x14ac:dyDescent="0.2">
      <c r="A842" s="17">
        <v>43500</v>
      </c>
      <c r="B842" s="24">
        <v>8</v>
      </c>
      <c r="C842" s="19">
        <v>4746.7633895999998</v>
      </c>
      <c r="D842" s="26">
        <v>428.0722937422683</v>
      </c>
      <c r="E842" s="26">
        <v>4707.3819999999996</v>
      </c>
      <c r="F842" s="26">
        <v>419.75788396584602</v>
      </c>
      <c r="G842" s="26">
        <v>72.813225000000003</v>
      </c>
      <c r="H842" s="27">
        <f t="shared" si="12"/>
        <v>10374.788792308113</v>
      </c>
      <c r="I842" s="24"/>
      <c r="J842" s="24" t="s">
        <v>38</v>
      </c>
      <c r="K842" s="24"/>
      <c r="L842" s="24"/>
    </row>
    <row r="843" spans="1:12" x14ac:dyDescent="0.2">
      <c r="A843" s="17">
        <v>43500</v>
      </c>
      <c r="B843" s="24">
        <v>9</v>
      </c>
      <c r="C843" s="19">
        <v>4488.5733946</v>
      </c>
      <c r="D843" s="26">
        <v>403.76100616494875</v>
      </c>
      <c r="E843" s="26">
        <v>4773.5474999999997</v>
      </c>
      <c r="F843" s="26">
        <v>425.92505777912936</v>
      </c>
      <c r="G843" s="26">
        <v>71.636151999999996</v>
      </c>
      <c r="H843" s="27">
        <f t="shared" si="12"/>
        <v>10163.443110544076</v>
      </c>
      <c r="I843" s="24"/>
      <c r="J843" s="24" t="s">
        <v>38</v>
      </c>
      <c r="K843" s="24"/>
      <c r="L843" s="24"/>
    </row>
    <row r="844" spans="1:12" x14ac:dyDescent="0.2">
      <c r="A844" s="17">
        <v>43500</v>
      </c>
      <c r="B844" s="24">
        <v>10</v>
      </c>
      <c r="C844" s="19">
        <v>4268.6863911</v>
      </c>
      <c r="D844" s="26">
        <v>380.82981569072149</v>
      </c>
      <c r="E844" s="26">
        <v>4900.4643399999995</v>
      </c>
      <c r="F844" s="26">
        <v>434.9952478277994</v>
      </c>
      <c r="G844" s="26">
        <v>66.501046000000017</v>
      </c>
      <c r="H844" s="27">
        <f t="shared" si="12"/>
        <v>10051.476840618519</v>
      </c>
      <c r="I844" s="24"/>
      <c r="J844" s="24" t="s">
        <v>38</v>
      </c>
      <c r="K844" s="24"/>
      <c r="L844" s="24"/>
    </row>
    <row r="845" spans="1:12" x14ac:dyDescent="0.2">
      <c r="A845" s="17">
        <v>43500</v>
      </c>
      <c r="B845" s="24">
        <v>11</v>
      </c>
      <c r="C845" s="19">
        <v>4287.4923349000001</v>
      </c>
      <c r="D845" s="26">
        <v>379.98368311855597</v>
      </c>
      <c r="E845" s="26">
        <v>4959.4489599999997</v>
      </c>
      <c r="F845" s="26">
        <v>438.07084891990996</v>
      </c>
      <c r="G845" s="26">
        <v>61.401428999999993</v>
      </c>
      <c r="H845" s="27">
        <f t="shared" si="12"/>
        <v>10126.397255938466</v>
      </c>
      <c r="I845" s="24"/>
      <c r="J845" s="24" t="s">
        <v>38</v>
      </c>
      <c r="K845" s="24"/>
      <c r="L845" s="24"/>
    </row>
    <row r="846" spans="1:12" x14ac:dyDescent="0.2">
      <c r="A846" s="17">
        <v>43500</v>
      </c>
      <c r="B846" s="24">
        <v>12</v>
      </c>
      <c r="C846" s="19">
        <v>4092.3652483999999</v>
      </c>
      <c r="D846" s="26">
        <v>358.945297073196</v>
      </c>
      <c r="E846" s="26">
        <v>4864.4501200000004</v>
      </c>
      <c r="F846" s="26">
        <v>426.45240815039256</v>
      </c>
      <c r="G846" s="26">
        <v>58.518910000000005</v>
      </c>
      <c r="H846" s="27">
        <f t="shared" si="12"/>
        <v>9800.7319836235911</v>
      </c>
      <c r="I846" s="24"/>
      <c r="J846" s="24" t="s">
        <v>38</v>
      </c>
      <c r="K846" s="24"/>
      <c r="L846" s="24"/>
    </row>
    <row r="847" spans="1:12" x14ac:dyDescent="0.2">
      <c r="A847" s="17">
        <v>43500</v>
      </c>
      <c r="B847" s="24">
        <v>13</v>
      </c>
      <c r="C847" s="19">
        <v>4018.2258250999998</v>
      </c>
      <c r="D847" s="26">
        <v>349.61430131855667</v>
      </c>
      <c r="E847" s="26">
        <v>4836.4268200000006</v>
      </c>
      <c r="F847" s="26">
        <v>421.09116824276532</v>
      </c>
      <c r="G847" s="26">
        <v>58.380237999999999</v>
      </c>
      <c r="H847" s="27">
        <f t="shared" si="12"/>
        <v>9683.7383526613212</v>
      </c>
      <c r="I847" s="24"/>
      <c r="J847" s="24" t="s">
        <v>38</v>
      </c>
      <c r="K847" s="24"/>
      <c r="L847" s="24"/>
    </row>
    <row r="848" spans="1:12" x14ac:dyDescent="0.2">
      <c r="A848" s="17">
        <v>43500</v>
      </c>
      <c r="B848" s="24">
        <v>14</v>
      </c>
      <c r="C848" s="19">
        <v>3928.2270607</v>
      </c>
      <c r="D848" s="26">
        <v>340.53988647835035</v>
      </c>
      <c r="E848" s="26">
        <v>4746.7769399999997</v>
      </c>
      <c r="F848" s="26">
        <v>412.19540344036727</v>
      </c>
      <c r="G848" s="26">
        <v>59.006774999999998</v>
      </c>
      <c r="H848" s="27">
        <f t="shared" si="12"/>
        <v>9486.7460656187177</v>
      </c>
      <c r="I848" s="24"/>
      <c r="J848" s="24" t="s">
        <v>38</v>
      </c>
      <c r="K848" s="24"/>
      <c r="L848" s="24"/>
    </row>
    <row r="849" spans="1:12" x14ac:dyDescent="0.2">
      <c r="A849" s="17">
        <v>43500</v>
      </c>
      <c r="B849" s="24">
        <v>15</v>
      </c>
      <c r="C849" s="19">
        <v>4004.2062608000001</v>
      </c>
      <c r="D849" s="26">
        <v>348.87153164639193</v>
      </c>
      <c r="E849" s="26">
        <v>4710.38069</v>
      </c>
      <c r="F849" s="26">
        <v>409.52827377252629</v>
      </c>
      <c r="G849" s="26">
        <v>60.045037999999998</v>
      </c>
      <c r="H849" s="27">
        <f t="shared" si="12"/>
        <v>9533.0317942189195</v>
      </c>
      <c r="I849" s="24"/>
      <c r="J849" s="24" t="s">
        <v>38</v>
      </c>
      <c r="K849" s="24"/>
      <c r="L849" s="24"/>
    </row>
    <row r="850" spans="1:12" x14ac:dyDescent="0.2">
      <c r="A850" s="17">
        <v>43500</v>
      </c>
      <c r="B850" s="24">
        <v>16</v>
      </c>
      <c r="C850" s="19">
        <v>4243.3742597999999</v>
      </c>
      <c r="D850" s="26">
        <v>374.03225686907354</v>
      </c>
      <c r="E850" s="26">
        <v>4741.0842899999998</v>
      </c>
      <c r="F850" s="26">
        <v>415.64826722269038</v>
      </c>
      <c r="G850" s="26">
        <v>61.038653000000004</v>
      </c>
      <c r="H850" s="27">
        <f t="shared" si="12"/>
        <v>9835.1777268917631</v>
      </c>
      <c r="I850" s="24"/>
      <c r="J850" s="24" t="s">
        <v>38</v>
      </c>
      <c r="K850" s="24"/>
      <c r="L850" s="24"/>
    </row>
    <row r="851" spans="1:12" x14ac:dyDescent="0.2">
      <c r="A851" s="17">
        <v>43500</v>
      </c>
      <c r="B851" s="24">
        <v>17</v>
      </c>
      <c r="C851" s="19">
        <v>4692.3524256999999</v>
      </c>
      <c r="D851" s="26">
        <v>423.31701372577385</v>
      </c>
      <c r="E851" s="26">
        <v>4939.4009800000003</v>
      </c>
      <c r="F851" s="26">
        <v>442.01457052124533</v>
      </c>
      <c r="G851" s="26">
        <v>71.949324000000004</v>
      </c>
      <c r="H851" s="27">
        <f t="shared" si="12"/>
        <v>10569.034313947019</v>
      </c>
      <c r="I851" s="24"/>
      <c r="J851" s="24" t="s">
        <v>38</v>
      </c>
      <c r="K851" s="24"/>
      <c r="L851" s="24"/>
    </row>
    <row r="852" spans="1:12" x14ac:dyDescent="0.2">
      <c r="A852" s="17">
        <v>43500</v>
      </c>
      <c r="B852" s="24">
        <v>18</v>
      </c>
      <c r="C852" s="19">
        <v>5254.9629875000001</v>
      </c>
      <c r="D852" s="26">
        <v>491.58280587938253</v>
      </c>
      <c r="E852" s="26">
        <v>5289.1145700000006</v>
      </c>
      <c r="F852" s="26">
        <v>490.85569314728281</v>
      </c>
      <c r="G852" s="26">
        <v>76.681438000000014</v>
      </c>
      <c r="H852" s="27">
        <f t="shared" ref="H852:H915" si="13">SUM(C852:G852)</f>
        <v>11603.197494526665</v>
      </c>
      <c r="I852" s="24"/>
      <c r="J852" s="24" t="s">
        <v>38</v>
      </c>
      <c r="K852" s="24"/>
      <c r="L852" s="24"/>
    </row>
    <row r="853" spans="1:12" x14ac:dyDescent="0.2">
      <c r="A853" s="17">
        <v>43500</v>
      </c>
      <c r="B853" s="24">
        <v>19</v>
      </c>
      <c r="C853" s="19">
        <v>5532.7193100000004</v>
      </c>
      <c r="D853" s="26">
        <v>527.39119080618616</v>
      </c>
      <c r="E853" s="26">
        <v>5527.06059</v>
      </c>
      <c r="F853" s="26">
        <v>523.19556743857856</v>
      </c>
      <c r="G853" s="26">
        <v>70.102766000000003</v>
      </c>
      <c r="H853" s="27">
        <f t="shared" si="13"/>
        <v>12180.469424244766</v>
      </c>
      <c r="I853" s="24"/>
      <c r="J853" s="24" t="s">
        <v>38</v>
      </c>
      <c r="K853" s="24"/>
      <c r="L853" s="24"/>
    </row>
    <row r="854" spans="1:12" x14ac:dyDescent="0.2">
      <c r="A854" s="17">
        <v>43500</v>
      </c>
      <c r="B854" s="24">
        <v>20</v>
      </c>
      <c r="C854" s="19">
        <v>5466.3506384999991</v>
      </c>
      <c r="D854" s="26">
        <v>518.4452848814434</v>
      </c>
      <c r="E854" s="26">
        <v>5438.2661200000002</v>
      </c>
      <c r="F854" s="26">
        <v>512.31756320210025</v>
      </c>
      <c r="G854" s="26">
        <v>62.128231</v>
      </c>
      <c r="H854" s="27">
        <f t="shared" si="13"/>
        <v>11997.507837583546</v>
      </c>
      <c r="I854" s="24"/>
      <c r="J854" s="24" t="s">
        <v>38</v>
      </c>
      <c r="K854" s="24"/>
      <c r="L854" s="24"/>
    </row>
    <row r="855" spans="1:12" x14ac:dyDescent="0.2">
      <c r="A855" s="17">
        <v>43500</v>
      </c>
      <c r="B855" s="24">
        <v>21</v>
      </c>
      <c r="C855" s="19">
        <v>5282.8975848</v>
      </c>
      <c r="D855" s="26">
        <v>496.11434609690747</v>
      </c>
      <c r="E855" s="26">
        <v>5274.0475800000004</v>
      </c>
      <c r="F855" s="26">
        <v>491.17219130303738</v>
      </c>
      <c r="G855" s="26">
        <v>49.428707000000003</v>
      </c>
      <c r="H855" s="27">
        <f t="shared" si="13"/>
        <v>11593.660409199945</v>
      </c>
      <c r="I855" s="24"/>
      <c r="J855" s="24" t="s">
        <v>38</v>
      </c>
      <c r="K855" s="24"/>
      <c r="L855" s="24"/>
    </row>
    <row r="856" spans="1:12" x14ac:dyDescent="0.2">
      <c r="A856" s="17">
        <v>43500</v>
      </c>
      <c r="B856" s="24">
        <v>22</v>
      </c>
      <c r="C856" s="19">
        <v>4962.4432075999994</v>
      </c>
      <c r="D856" s="26">
        <v>456.29240417731984</v>
      </c>
      <c r="E856" s="26">
        <v>4981.9050800000005</v>
      </c>
      <c r="F856" s="26">
        <v>454.01896099208909</v>
      </c>
      <c r="G856" s="26">
        <v>45.450513999999998</v>
      </c>
      <c r="H856" s="27">
        <f t="shared" si="13"/>
        <v>10900.110166769409</v>
      </c>
      <c r="I856" s="24"/>
      <c r="J856" s="24" t="s">
        <v>38</v>
      </c>
      <c r="K856" s="24"/>
      <c r="L856" s="24"/>
    </row>
    <row r="857" spans="1:12" x14ac:dyDescent="0.2">
      <c r="A857" s="17">
        <v>43500</v>
      </c>
      <c r="B857" s="24">
        <v>23</v>
      </c>
      <c r="C857" s="19">
        <v>4521.1824936000003</v>
      </c>
      <c r="D857" s="26">
        <v>403.17289039999986</v>
      </c>
      <c r="E857" s="26">
        <v>4558.8095499999999</v>
      </c>
      <c r="F857" s="26">
        <v>402.3187405655832</v>
      </c>
      <c r="G857" s="26">
        <v>42.016337999999998</v>
      </c>
      <c r="H857" s="27">
        <f t="shared" si="13"/>
        <v>9927.5000125655824</v>
      </c>
      <c r="I857" s="24"/>
      <c r="J857" s="24" t="s">
        <v>38</v>
      </c>
      <c r="K857" s="24"/>
      <c r="L857" s="24"/>
    </row>
    <row r="858" spans="1:12" x14ac:dyDescent="0.2">
      <c r="A858" s="17">
        <v>43500</v>
      </c>
      <c r="B858" s="24">
        <v>24</v>
      </c>
      <c r="C858" s="19">
        <v>4138.2954737</v>
      </c>
      <c r="D858" s="26">
        <v>359.99952470515564</v>
      </c>
      <c r="E858" s="26">
        <v>4205.2435200000009</v>
      </c>
      <c r="F858" s="26">
        <v>361.28376752223153</v>
      </c>
      <c r="G858" s="26">
        <v>41.298679999999997</v>
      </c>
      <c r="H858" s="27">
        <f t="shared" si="13"/>
        <v>9106.1209659273864</v>
      </c>
      <c r="I858" s="24"/>
      <c r="J858" s="24" t="s">
        <v>38</v>
      </c>
      <c r="K858" s="24"/>
      <c r="L858" s="24"/>
    </row>
    <row r="859" spans="1:12" x14ac:dyDescent="0.2">
      <c r="A859" s="17">
        <v>43501</v>
      </c>
      <c r="B859" s="24">
        <v>1</v>
      </c>
      <c r="C859" s="19">
        <v>3842.5501786999998</v>
      </c>
      <c r="D859" s="26">
        <v>330.72003410412401</v>
      </c>
      <c r="E859" s="26">
        <v>3978.61067</v>
      </c>
      <c r="F859" s="26">
        <v>337.26947294705326</v>
      </c>
      <c r="G859" s="26">
        <v>35.354450999999997</v>
      </c>
      <c r="H859" s="27">
        <f t="shared" si="13"/>
        <v>8524.5048067511761</v>
      </c>
      <c r="I859" s="24"/>
      <c r="J859" s="24" t="s">
        <v>38</v>
      </c>
      <c r="K859" s="24"/>
      <c r="L859" s="24"/>
    </row>
    <row r="860" spans="1:12" x14ac:dyDescent="0.2">
      <c r="A860" s="17">
        <v>43501</v>
      </c>
      <c r="B860" s="24">
        <v>2</v>
      </c>
      <c r="C860" s="19">
        <v>3691.9533953</v>
      </c>
      <c r="D860" s="26">
        <v>314.67006742783565</v>
      </c>
      <c r="E860" s="26">
        <v>3828.1086900000005</v>
      </c>
      <c r="F860" s="26">
        <v>321.32228988722363</v>
      </c>
      <c r="G860" s="26">
        <v>22.34985</v>
      </c>
      <c r="H860" s="27">
        <f t="shared" si="13"/>
        <v>8178.4042926150596</v>
      </c>
      <c r="I860" s="24"/>
      <c r="J860" s="24" t="s">
        <v>38</v>
      </c>
      <c r="K860" s="24"/>
      <c r="L860" s="24"/>
    </row>
    <row r="861" spans="1:12" x14ac:dyDescent="0.2">
      <c r="A861" s="17">
        <v>43501</v>
      </c>
      <c r="B861" s="24">
        <v>3</v>
      </c>
      <c r="C861" s="19">
        <v>3609.4649845999998</v>
      </c>
      <c r="D861" s="26">
        <v>306.5584590680416</v>
      </c>
      <c r="E861" s="26">
        <v>3745.7949800000001</v>
      </c>
      <c r="F861" s="26">
        <v>313.13030333667928</v>
      </c>
      <c r="G861" s="26">
        <v>15.615847000000002</v>
      </c>
      <c r="H861" s="27">
        <f t="shared" si="13"/>
        <v>7990.5645740047203</v>
      </c>
      <c r="I861" s="24"/>
      <c r="J861" s="24" t="s">
        <v>38</v>
      </c>
      <c r="K861" s="24"/>
      <c r="L861" s="24"/>
    </row>
    <row r="862" spans="1:12" x14ac:dyDescent="0.2">
      <c r="A862" s="17">
        <v>43501</v>
      </c>
      <c r="B862" s="24">
        <v>4</v>
      </c>
      <c r="C862" s="19">
        <v>3608.2222996</v>
      </c>
      <c r="D862" s="26">
        <v>306.85704921134078</v>
      </c>
      <c r="E862" s="26">
        <v>3738.7440699999997</v>
      </c>
      <c r="F862" s="26">
        <v>312.65852462219362</v>
      </c>
      <c r="G862" s="26">
        <v>18.127367</v>
      </c>
      <c r="H862" s="27">
        <f t="shared" si="13"/>
        <v>7984.6093104335341</v>
      </c>
      <c r="I862" s="24"/>
      <c r="J862" s="24" t="s">
        <v>38</v>
      </c>
      <c r="K862" s="24"/>
      <c r="L862" s="24"/>
    </row>
    <row r="863" spans="1:12" x14ac:dyDescent="0.2">
      <c r="A863" s="17">
        <v>43501</v>
      </c>
      <c r="B863" s="24">
        <v>5</v>
      </c>
      <c r="C863" s="19">
        <v>3741.2972546000001</v>
      </c>
      <c r="D863" s="26">
        <v>320.00399446907244</v>
      </c>
      <c r="E863" s="26">
        <v>3846.7221199999999</v>
      </c>
      <c r="F863" s="26">
        <v>324.24484499633144</v>
      </c>
      <c r="G863" s="26">
        <v>42.118207999999996</v>
      </c>
      <c r="H863" s="27">
        <f t="shared" si="13"/>
        <v>8274.386422065405</v>
      </c>
      <c r="I863" s="24"/>
      <c r="J863" s="24" t="s">
        <v>38</v>
      </c>
      <c r="K863" s="24"/>
      <c r="L863" s="24"/>
    </row>
    <row r="864" spans="1:12" x14ac:dyDescent="0.2">
      <c r="A864" s="17">
        <v>43501</v>
      </c>
      <c r="B864" s="24">
        <v>6</v>
      </c>
      <c r="C864" s="19">
        <v>4092.4052873999999</v>
      </c>
      <c r="D864" s="26">
        <v>357.16652549278388</v>
      </c>
      <c r="E864" s="26">
        <v>4147.2437499999996</v>
      </c>
      <c r="F864" s="26">
        <v>356.73027810577901</v>
      </c>
      <c r="G864" s="26">
        <v>58.392341999999999</v>
      </c>
      <c r="H864" s="27">
        <f t="shared" si="13"/>
        <v>9011.9381829985614</v>
      </c>
      <c r="I864" s="24"/>
      <c r="J864" s="24" t="s">
        <v>38</v>
      </c>
      <c r="K864" s="24"/>
      <c r="L864" s="24"/>
    </row>
    <row r="865" spans="1:12" x14ac:dyDescent="0.2">
      <c r="A865" s="17">
        <v>43501</v>
      </c>
      <c r="B865" s="24">
        <v>7</v>
      </c>
      <c r="C865" s="19">
        <v>4673.0940540000001</v>
      </c>
      <c r="D865" s="26">
        <v>422.5224885824743</v>
      </c>
      <c r="E865" s="26">
        <v>4688.9822799999993</v>
      </c>
      <c r="F865" s="26">
        <v>418.44332542525615</v>
      </c>
      <c r="G865" s="26">
        <v>68.556891000000007</v>
      </c>
      <c r="H865" s="27">
        <f t="shared" si="13"/>
        <v>10271.59903900773</v>
      </c>
      <c r="I865" s="24"/>
      <c r="J865" s="24" t="s">
        <v>38</v>
      </c>
      <c r="K865" s="24"/>
      <c r="L865" s="24"/>
    </row>
    <row r="866" spans="1:12" x14ac:dyDescent="0.2">
      <c r="A866" s="17">
        <v>43501</v>
      </c>
      <c r="B866" s="24">
        <v>8</v>
      </c>
      <c r="C866" s="19">
        <v>4960.6973784000002</v>
      </c>
      <c r="D866" s="26">
        <v>459.06922225979355</v>
      </c>
      <c r="E866" s="26">
        <v>5065.8546699999997</v>
      </c>
      <c r="F866" s="26">
        <v>463.67331123745168</v>
      </c>
      <c r="G866" s="26">
        <v>75.826202000000009</v>
      </c>
      <c r="H866" s="27">
        <f t="shared" si="13"/>
        <v>11025.120783897246</v>
      </c>
      <c r="I866" s="24"/>
      <c r="J866" s="24" t="s">
        <v>38</v>
      </c>
      <c r="K866" s="24"/>
      <c r="L866" s="24"/>
    </row>
    <row r="867" spans="1:12" x14ac:dyDescent="0.2">
      <c r="A867" s="17">
        <v>43501</v>
      </c>
      <c r="B867" s="24">
        <v>9</v>
      </c>
      <c r="C867" s="19">
        <v>4625.7304059999997</v>
      </c>
      <c r="D867" s="26">
        <v>422.97500638969126</v>
      </c>
      <c r="E867" s="26">
        <v>5032.3832600000005</v>
      </c>
      <c r="F867" s="26">
        <v>456.28628800003366</v>
      </c>
      <c r="G867" s="26">
        <v>72.825607000000005</v>
      </c>
      <c r="H867" s="27">
        <f t="shared" si="13"/>
        <v>10610.200567389726</v>
      </c>
      <c r="I867" s="24"/>
      <c r="J867" s="24" t="s">
        <v>38</v>
      </c>
      <c r="K867" s="24"/>
      <c r="L867" s="24"/>
    </row>
    <row r="868" spans="1:12" x14ac:dyDescent="0.2">
      <c r="A868" s="17">
        <v>43501</v>
      </c>
      <c r="B868" s="24">
        <v>10</v>
      </c>
      <c r="C868" s="19">
        <v>4052.8278511999997</v>
      </c>
      <c r="D868" s="26">
        <v>361.93067877422641</v>
      </c>
      <c r="E868" s="26">
        <v>4925.4550799999988</v>
      </c>
      <c r="F868" s="26">
        <v>438.90832724672759</v>
      </c>
      <c r="G868" s="26">
        <v>65.654032000000001</v>
      </c>
      <c r="H868" s="27">
        <f t="shared" si="13"/>
        <v>9844.7759692209511</v>
      </c>
      <c r="I868" s="24"/>
      <c r="J868" s="24" t="s">
        <v>38</v>
      </c>
      <c r="K868" s="24"/>
      <c r="L868" s="24"/>
    </row>
    <row r="869" spans="1:12" x14ac:dyDescent="0.2">
      <c r="A869" s="17">
        <v>43501</v>
      </c>
      <c r="B869" s="24">
        <v>11</v>
      </c>
      <c r="C869" s="19">
        <v>3708.4002800000003</v>
      </c>
      <c r="D869" s="26">
        <v>323.78367996494825</v>
      </c>
      <c r="E869" s="26">
        <v>4789.7771700000003</v>
      </c>
      <c r="F869" s="26">
        <v>420.91611694219193</v>
      </c>
      <c r="G869" s="26">
        <v>57.568635000000008</v>
      </c>
      <c r="H869" s="27">
        <f t="shared" si="13"/>
        <v>9300.4458819071388</v>
      </c>
      <c r="I869" s="24"/>
      <c r="J869" s="24" t="s">
        <v>38</v>
      </c>
      <c r="K869" s="24"/>
      <c r="L869" s="24"/>
    </row>
    <row r="870" spans="1:12" x14ac:dyDescent="0.2">
      <c r="A870" s="17">
        <v>43501</v>
      </c>
      <c r="B870" s="24">
        <v>12</v>
      </c>
      <c r="C870" s="19">
        <v>3483.1414575000003</v>
      </c>
      <c r="D870" s="26">
        <v>299.2754340587627</v>
      </c>
      <c r="E870" s="26">
        <v>4661.0118999999995</v>
      </c>
      <c r="F870" s="26">
        <v>405.26212483554229</v>
      </c>
      <c r="G870" s="26">
        <v>53.228664000000002</v>
      </c>
      <c r="H870" s="27">
        <f t="shared" si="13"/>
        <v>8901.9195803943057</v>
      </c>
      <c r="I870" s="24"/>
      <c r="J870" s="24" t="s">
        <v>38</v>
      </c>
      <c r="K870" s="24"/>
      <c r="L870" s="24"/>
    </row>
    <row r="871" spans="1:12" x14ac:dyDescent="0.2">
      <c r="A871" s="17">
        <v>43501</v>
      </c>
      <c r="B871" s="24">
        <v>13</v>
      </c>
      <c r="C871" s="19">
        <v>3457.765355</v>
      </c>
      <c r="D871" s="26">
        <v>295.10853584639176</v>
      </c>
      <c r="E871" s="26">
        <v>4550.3576399999993</v>
      </c>
      <c r="F871" s="26">
        <v>392.01223226243405</v>
      </c>
      <c r="G871" s="26">
        <v>49.537342999999993</v>
      </c>
      <c r="H871" s="27">
        <f t="shared" si="13"/>
        <v>8744.781106108825</v>
      </c>
      <c r="I871" s="24"/>
      <c r="J871" s="24" t="s">
        <v>38</v>
      </c>
      <c r="K871" s="24"/>
      <c r="L871" s="24"/>
    </row>
    <row r="872" spans="1:12" x14ac:dyDescent="0.2">
      <c r="A872" s="17">
        <v>43501</v>
      </c>
      <c r="B872" s="24">
        <v>14</v>
      </c>
      <c r="C872" s="19">
        <v>3469.2697435</v>
      </c>
      <c r="D872" s="26">
        <v>295.44102407628867</v>
      </c>
      <c r="E872" s="26">
        <v>4473.6315300000006</v>
      </c>
      <c r="F872" s="26">
        <v>383.50120505122834</v>
      </c>
      <c r="G872" s="26">
        <v>51.038384000000008</v>
      </c>
      <c r="H872" s="27">
        <f t="shared" si="13"/>
        <v>8672.8818866275178</v>
      </c>
      <c r="I872" s="24"/>
      <c r="J872" s="24" t="s">
        <v>38</v>
      </c>
      <c r="K872" s="24"/>
      <c r="L872" s="24"/>
    </row>
    <row r="873" spans="1:12" x14ac:dyDescent="0.2">
      <c r="A873" s="17">
        <v>43501</v>
      </c>
      <c r="B873" s="24">
        <v>15</v>
      </c>
      <c r="C873" s="19">
        <v>3577.7329513</v>
      </c>
      <c r="D873" s="26">
        <v>305.58515697628849</v>
      </c>
      <c r="E873" s="26">
        <v>4447.7848400000003</v>
      </c>
      <c r="F873" s="26">
        <v>380.93224004134709</v>
      </c>
      <c r="G873" s="26">
        <v>55.412156000000003</v>
      </c>
      <c r="H873" s="27">
        <f t="shared" si="13"/>
        <v>8767.4473443176375</v>
      </c>
      <c r="I873" s="24"/>
      <c r="J873" s="24" t="s">
        <v>38</v>
      </c>
      <c r="K873" s="24"/>
      <c r="L873" s="24"/>
    </row>
    <row r="874" spans="1:12" x14ac:dyDescent="0.2">
      <c r="A874" s="17">
        <v>43501</v>
      </c>
      <c r="B874" s="24">
        <v>16</v>
      </c>
      <c r="C874" s="19">
        <v>3813.6407530000001</v>
      </c>
      <c r="D874" s="26">
        <v>330.61952605463961</v>
      </c>
      <c r="E874" s="26">
        <v>4510.8007900000002</v>
      </c>
      <c r="F874" s="26">
        <v>389.38980945229912</v>
      </c>
      <c r="G874" s="26">
        <v>61.014012999999991</v>
      </c>
      <c r="H874" s="27">
        <f t="shared" si="13"/>
        <v>9105.4648915069392</v>
      </c>
      <c r="I874" s="24"/>
      <c r="J874" s="24" t="s">
        <v>38</v>
      </c>
      <c r="K874" s="24"/>
      <c r="L874" s="24"/>
    </row>
    <row r="875" spans="1:12" x14ac:dyDescent="0.2">
      <c r="A875" s="17">
        <v>43501</v>
      </c>
      <c r="B875" s="24">
        <v>17</v>
      </c>
      <c r="C875" s="19">
        <v>4383.1585255999998</v>
      </c>
      <c r="D875" s="26">
        <v>389.4491358845363</v>
      </c>
      <c r="E875" s="26">
        <v>4728.0968400000002</v>
      </c>
      <c r="F875" s="26">
        <v>415.77592242969729</v>
      </c>
      <c r="G875" s="26">
        <v>69.760069999999999</v>
      </c>
      <c r="H875" s="27">
        <f t="shared" si="13"/>
        <v>9986.2404939142325</v>
      </c>
      <c r="I875" s="24"/>
      <c r="J875" s="24" t="s">
        <v>38</v>
      </c>
      <c r="K875" s="24"/>
      <c r="L875" s="24"/>
    </row>
    <row r="876" spans="1:12" x14ac:dyDescent="0.2">
      <c r="A876" s="17">
        <v>43501</v>
      </c>
      <c r="B876" s="24">
        <v>18</v>
      </c>
      <c r="C876" s="19">
        <v>5109.2267792000002</v>
      </c>
      <c r="D876" s="26">
        <v>469.99260516804094</v>
      </c>
      <c r="E876" s="26">
        <v>5132.96749</v>
      </c>
      <c r="F876" s="26">
        <v>467.36155263682531</v>
      </c>
      <c r="G876" s="26">
        <v>74.332761000000005</v>
      </c>
      <c r="H876" s="27">
        <f t="shared" si="13"/>
        <v>11253.881188004867</v>
      </c>
      <c r="I876" s="24"/>
      <c r="J876" s="24" t="s">
        <v>38</v>
      </c>
      <c r="K876" s="24"/>
      <c r="L876" s="24"/>
    </row>
    <row r="877" spans="1:12" x14ac:dyDescent="0.2">
      <c r="A877" s="17">
        <v>43501</v>
      </c>
      <c r="B877" s="24">
        <v>19</v>
      </c>
      <c r="C877" s="19">
        <v>5470.3484484999999</v>
      </c>
      <c r="D877" s="26">
        <v>517.24121558969102</v>
      </c>
      <c r="E877" s="26">
        <v>5480.2545300000002</v>
      </c>
      <c r="F877" s="26">
        <v>513.38302707808612</v>
      </c>
      <c r="G877" s="26">
        <v>72.005366000000009</v>
      </c>
      <c r="H877" s="27">
        <f t="shared" si="13"/>
        <v>12053.232587167777</v>
      </c>
      <c r="I877" s="24"/>
      <c r="J877" s="24" t="s">
        <v>38</v>
      </c>
      <c r="K877" s="24"/>
      <c r="L877" s="24"/>
    </row>
    <row r="878" spans="1:12" x14ac:dyDescent="0.2">
      <c r="A878" s="17">
        <v>43501</v>
      </c>
      <c r="B878" s="24">
        <v>20</v>
      </c>
      <c r="C878" s="19">
        <v>5474.5871698000001</v>
      </c>
      <c r="D878" s="26">
        <v>519.2462215628866</v>
      </c>
      <c r="E878" s="26">
        <v>5457.8312900000001</v>
      </c>
      <c r="F878" s="26">
        <v>513.05309473636021</v>
      </c>
      <c r="G878" s="26">
        <v>62.334940999999993</v>
      </c>
      <c r="H878" s="27">
        <f t="shared" si="13"/>
        <v>12027.052717099246</v>
      </c>
      <c r="I878" s="24"/>
      <c r="J878" s="24" t="s">
        <v>38</v>
      </c>
      <c r="K878" s="24"/>
      <c r="L878" s="24"/>
    </row>
    <row r="879" spans="1:12" x14ac:dyDescent="0.2">
      <c r="A879" s="17">
        <v>43501</v>
      </c>
      <c r="B879" s="24">
        <v>21</v>
      </c>
      <c r="C879" s="19">
        <v>5366.4595927</v>
      </c>
      <c r="D879" s="26">
        <v>508.55760689381481</v>
      </c>
      <c r="E879" s="26">
        <v>5349.75306</v>
      </c>
      <c r="F879" s="26">
        <v>501.85459134028241</v>
      </c>
      <c r="G879" s="26">
        <v>51.041905000000007</v>
      </c>
      <c r="H879" s="27">
        <f t="shared" si="13"/>
        <v>11777.666755934097</v>
      </c>
      <c r="I879" s="24"/>
      <c r="J879" s="24" t="s">
        <v>38</v>
      </c>
      <c r="K879" s="24"/>
      <c r="L879" s="24"/>
    </row>
    <row r="880" spans="1:12" x14ac:dyDescent="0.2">
      <c r="A880" s="17">
        <v>43501</v>
      </c>
      <c r="B880" s="24">
        <v>22</v>
      </c>
      <c r="C880" s="19">
        <v>5072.4709822000004</v>
      </c>
      <c r="D880" s="26">
        <v>474.24990634123685</v>
      </c>
      <c r="E880" s="26">
        <v>5082.8645400000005</v>
      </c>
      <c r="F880" s="26">
        <v>469.49694162973458</v>
      </c>
      <c r="G880" s="26">
        <v>44.330579999999998</v>
      </c>
      <c r="H880" s="27">
        <f t="shared" si="13"/>
        <v>11143.412950170974</v>
      </c>
      <c r="I880" s="24"/>
      <c r="J880" s="24" t="s">
        <v>38</v>
      </c>
      <c r="K880" s="24"/>
      <c r="L880" s="24"/>
    </row>
    <row r="881" spans="1:12" x14ac:dyDescent="0.2">
      <c r="A881" s="17">
        <v>43501</v>
      </c>
      <c r="B881" s="24">
        <v>23</v>
      </c>
      <c r="C881" s="19">
        <v>4632.8118302999992</v>
      </c>
      <c r="D881" s="26">
        <v>420.47440811237232</v>
      </c>
      <c r="E881" s="26">
        <v>4668.1547799999989</v>
      </c>
      <c r="F881" s="26">
        <v>417.17410899553857</v>
      </c>
      <c r="G881" s="26">
        <v>41.215574999999994</v>
      </c>
      <c r="H881" s="27">
        <f t="shared" si="13"/>
        <v>10179.830702407909</v>
      </c>
      <c r="I881" s="24"/>
      <c r="J881" s="24" t="s">
        <v>38</v>
      </c>
      <c r="K881" s="24"/>
      <c r="L881" s="24"/>
    </row>
    <row r="882" spans="1:12" x14ac:dyDescent="0.2">
      <c r="A882" s="17">
        <v>43501</v>
      </c>
      <c r="B882" s="24">
        <v>24</v>
      </c>
      <c r="C882" s="19">
        <v>4262.1526727999999</v>
      </c>
      <c r="D882" s="26">
        <v>377.10013242886583</v>
      </c>
      <c r="E882" s="26">
        <v>4310.6081599999998</v>
      </c>
      <c r="F882" s="26">
        <v>374.99823567588862</v>
      </c>
      <c r="G882" s="26">
        <v>38.653385999999998</v>
      </c>
      <c r="H882" s="27">
        <f t="shared" si="13"/>
        <v>9363.5125869047533</v>
      </c>
      <c r="I882" s="24"/>
      <c r="J882" s="24" t="s">
        <v>38</v>
      </c>
      <c r="K882" s="24"/>
      <c r="L882" s="24"/>
    </row>
    <row r="883" spans="1:12" x14ac:dyDescent="0.2">
      <c r="A883" s="17">
        <v>43502</v>
      </c>
      <c r="B883" s="24">
        <v>1</v>
      </c>
      <c r="C883" s="19">
        <v>4019.4685798</v>
      </c>
      <c r="D883" s="26">
        <v>349.30913713092798</v>
      </c>
      <c r="E883" s="26">
        <v>4100.7003800000002</v>
      </c>
      <c r="F883" s="26">
        <v>351.09124993737072</v>
      </c>
      <c r="G883" s="26">
        <v>32.369278000000008</v>
      </c>
      <c r="H883" s="27">
        <f t="shared" si="13"/>
        <v>8852.9386248682986</v>
      </c>
      <c r="I883" s="24"/>
      <c r="J883" s="24" t="s">
        <v>38</v>
      </c>
      <c r="K883" s="24"/>
      <c r="L883" s="24"/>
    </row>
    <row r="884" spans="1:12" x14ac:dyDescent="0.2">
      <c r="A884" s="17">
        <v>43502</v>
      </c>
      <c r="B884" s="24">
        <v>2</v>
      </c>
      <c r="C884" s="19">
        <v>3881.6177349</v>
      </c>
      <c r="D884" s="26">
        <v>334.41583043814455</v>
      </c>
      <c r="E884" s="26">
        <v>3954.6473600000004</v>
      </c>
      <c r="F884" s="26">
        <v>335.03730674689598</v>
      </c>
      <c r="G884" s="26">
        <v>20.754403000000003</v>
      </c>
      <c r="H884" s="27">
        <f t="shared" si="13"/>
        <v>8526.4726350850415</v>
      </c>
      <c r="I884" s="24"/>
      <c r="J884" s="24" t="s">
        <v>38</v>
      </c>
      <c r="K884" s="24"/>
      <c r="L884" s="24"/>
    </row>
    <row r="885" spans="1:12" x14ac:dyDescent="0.2">
      <c r="A885" s="17">
        <v>43502</v>
      </c>
      <c r="B885" s="24">
        <v>3</v>
      </c>
      <c r="C885" s="19">
        <v>3838.8149514000002</v>
      </c>
      <c r="D885" s="26">
        <v>329.1328291103091</v>
      </c>
      <c r="E885" s="26">
        <v>3877.8965700000003</v>
      </c>
      <c r="F885" s="26">
        <v>327.15035976644094</v>
      </c>
      <c r="G885" s="26">
        <v>14.355090000000001</v>
      </c>
      <c r="H885" s="27">
        <f t="shared" si="13"/>
        <v>8387.3498002767501</v>
      </c>
      <c r="I885" s="24"/>
      <c r="J885" s="24" t="s">
        <v>38</v>
      </c>
      <c r="K885" s="24"/>
      <c r="L885" s="24"/>
    </row>
    <row r="886" spans="1:12" x14ac:dyDescent="0.2">
      <c r="A886" s="17">
        <v>43502</v>
      </c>
      <c r="B886" s="24">
        <v>4</v>
      </c>
      <c r="C886" s="19">
        <v>3845.1214562999999</v>
      </c>
      <c r="D886" s="26">
        <v>329.95349315360858</v>
      </c>
      <c r="E886" s="26">
        <v>3875.1003400000004</v>
      </c>
      <c r="F886" s="26">
        <v>327.03244761479357</v>
      </c>
      <c r="G886" s="26">
        <v>16.369454000000001</v>
      </c>
      <c r="H886" s="27">
        <f t="shared" si="13"/>
        <v>8393.5771910684034</v>
      </c>
      <c r="I886" s="24"/>
      <c r="J886" s="24" t="s">
        <v>38</v>
      </c>
      <c r="K886" s="24"/>
      <c r="L886" s="24"/>
    </row>
    <row r="887" spans="1:12" x14ac:dyDescent="0.2">
      <c r="A887" s="17">
        <v>43502</v>
      </c>
      <c r="B887" s="24">
        <v>5</v>
      </c>
      <c r="C887" s="19">
        <v>3994.6196287000002</v>
      </c>
      <c r="D887" s="26">
        <v>345.4069600701032</v>
      </c>
      <c r="E887" s="26">
        <v>3992.00326</v>
      </c>
      <c r="F887" s="26">
        <v>339.50461027373058</v>
      </c>
      <c r="G887" s="26">
        <v>39.418069000000003</v>
      </c>
      <c r="H887" s="27">
        <f t="shared" si="13"/>
        <v>8710.9525280438338</v>
      </c>
      <c r="I887" s="24"/>
      <c r="J887" s="24" t="s">
        <v>38</v>
      </c>
      <c r="K887" s="24"/>
      <c r="L887" s="24"/>
    </row>
    <row r="888" spans="1:12" x14ac:dyDescent="0.2">
      <c r="A888" s="17">
        <v>43502</v>
      </c>
      <c r="B888" s="24">
        <v>6</v>
      </c>
      <c r="C888" s="19">
        <v>4370.8386274999993</v>
      </c>
      <c r="D888" s="26">
        <v>385.20207430824826</v>
      </c>
      <c r="E888" s="26">
        <v>4300.1566600000006</v>
      </c>
      <c r="F888" s="26">
        <v>373.40741269397085</v>
      </c>
      <c r="G888" s="26">
        <v>59.223544000000004</v>
      </c>
      <c r="H888" s="27">
        <f t="shared" si="13"/>
        <v>9488.8283185022192</v>
      </c>
      <c r="I888" s="24"/>
      <c r="J888" s="24" t="s">
        <v>38</v>
      </c>
      <c r="K888" s="24"/>
      <c r="L888" s="24"/>
    </row>
    <row r="889" spans="1:12" x14ac:dyDescent="0.2">
      <c r="A889" s="17">
        <v>43502</v>
      </c>
      <c r="B889" s="24">
        <v>7</v>
      </c>
      <c r="C889" s="19">
        <v>4979.5082296</v>
      </c>
      <c r="D889" s="26">
        <v>453.20025226288686</v>
      </c>
      <c r="E889" s="26">
        <v>4853.44704</v>
      </c>
      <c r="F889" s="26">
        <v>435.93890974698621</v>
      </c>
      <c r="G889" s="26">
        <v>68.593415999999991</v>
      </c>
      <c r="H889" s="27">
        <f t="shared" si="13"/>
        <v>10790.687847609874</v>
      </c>
      <c r="I889" s="24"/>
      <c r="J889" s="24" t="s">
        <v>38</v>
      </c>
      <c r="K889" s="24"/>
      <c r="L889" s="24"/>
    </row>
    <row r="890" spans="1:12" x14ac:dyDescent="0.2">
      <c r="A890" s="17">
        <v>43502</v>
      </c>
      <c r="B890" s="24">
        <v>8</v>
      </c>
      <c r="C890" s="19">
        <v>5188.2390464</v>
      </c>
      <c r="D890" s="26">
        <v>481.56607913505201</v>
      </c>
      <c r="E890" s="26">
        <v>5215.3422699999992</v>
      </c>
      <c r="F890" s="26">
        <v>480.16077486113988</v>
      </c>
      <c r="G890" s="26">
        <v>74.772970000000015</v>
      </c>
      <c r="H890" s="27">
        <f t="shared" si="13"/>
        <v>11440.081140396192</v>
      </c>
      <c r="I890" s="24"/>
      <c r="J890" s="24" t="s">
        <v>38</v>
      </c>
      <c r="K890" s="24"/>
      <c r="L890" s="24"/>
    </row>
    <row r="891" spans="1:12" x14ac:dyDescent="0.2">
      <c r="A891" s="17">
        <v>43502</v>
      </c>
      <c r="B891" s="24">
        <v>9</v>
      </c>
      <c r="C891" s="19">
        <v>4623.1071196000003</v>
      </c>
      <c r="D891" s="26">
        <v>421.10918292061876</v>
      </c>
      <c r="E891" s="26">
        <v>5135.2743700000001</v>
      </c>
      <c r="F891" s="26">
        <v>466.13292441152151</v>
      </c>
      <c r="G891" s="26">
        <v>73.035595999999998</v>
      </c>
      <c r="H891" s="27">
        <f t="shared" si="13"/>
        <v>10718.659192932142</v>
      </c>
      <c r="I891" s="24"/>
      <c r="J891" s="24" t="s">
        <v>38</v>
      </c>
      <c r="K891" s="24"/>
      <c r="L891" s="24"/>
    </row>
    <row r="892" spans="1:12" x14ac:dyDescent="0.2">
      <c r="A892" s="17">
        <v>43502</v>
      </c>
      <c r="B892" s="24">
        <v>10</v>
      </c>
      <c r="C892" s="19">
        <v>4001.8985329000002</v>
      </c>
      <c r="D892" s="26">
        <v>354.50766931855674</v>
      </c>
      <c r="E892" s="26">
        <v>4968.0263700000005</v>
      </c>
      <c r="F892" s="26">
        <v>441.7494063866244</v>
      </c>
      <c r="G892" s="26">
        <v>65.732405999999997</v>
      </c>
      <c r="H892" s="27">
        <f t="shared" si="13"/>
        <v>9831.9143846051811</v>
      </c>
      <c r="I892" s="24"/>
      <c r="J892" s="24" t="s">
        <v>38</v>
      </c>
      <c r="K892" s="24"/>
      <c r="L892" s="24"/>
    </row>
    <row r="893" spans="1:12" x14ac:dyDescent="0.2">
      <c r="A893" s="17">
        <v>43502</v>
      </c>
      <c r="B893" s="24">
        <v>11</v>
      </c>
      <c r="C893" s="19">
        <v>3540.2313425000002</v>
      </c>
      <c r="D893" s="26">
        <v>305.45826580515472</v>
      </c>
      <c r="E893" s="26">
        <v>4800.1711899999991</v>
      </c>
      <c r="F893" s="26">
        <v>420.18476627247924</v>
      </c>
      <c r="G893" s="26">
        <v>59.986696999999999</v>
      </c>
      <c r="H893" s="27">
        <f t="shared" si="13"/>
        <v>9126.0322615776349</v>
      </c>
      <c r="I893" s="24"/>
      <c r="J893" s="24" t="s">
        <v>38</v>
      </c>
      <c r="K893" s="24"/>
      <c r="L893" s="24"/>
    </row>
    <row r="894" spans="1:12" x14ac:dyDescent="0.2">
      <c r="A894" s="17">
        <v>43502</v>
      </c>
      <c r="B894" s="24">
        <v>12</v>
      </c>
      <c r="C894" s="19">
        <v>3235.7778268999996</v>
      </c>
      <c r="D894" s="26">
        <v>273.06224709381468</v>
      </c>
      <c r="E894" s="26">
        <v>4665.2041399999998</v>
      </c>
      <c r="F894" s="26">
        <v>402.08934462604896</v>
      </c>
      <c r="G894" s="26">
        <v>56.535917000000012</v>
      </c>
      <c r="H894" s="27">
        <f t="shared" si="13"/>
        <v>8632.6694756198631</v>
      </c>
      <c r="I894" s="24"/>
      <c r="J894" s="24" t="s">
        <v>38</v>
      </c>
      <c r="K894" s="24"/>
      <c r="L894" s="24"/>
    </row>
    <row r="895" spans="1:12" x14ac:dyDescent="0.2">
      <c r="A895" s="17">
        <v>43502</v>
      </c>
      <c r="B895" s="24">
        <v>13</v>
      </c>
      <c r="C895" s="19">
        <v>3117.9981232</v>
      </c>
      <c r="D895" s="26">
        <v>260.42296834536114</v>
      </c>
      <c r="E895" s="26">
        <v>4609.8705300000001</v>
      </c>
      <c r="F895" s="26">
        <v>393.86974147504009</v>
      </c>
      <c r="G895" s="26">
        <v>53.957449000000004</v>
      </c>
      <c r="H895" s="27">
        <f t="shared" si="13"/>
        <v>8436.1188120204006</v>
      </c>
      <c r="I895" s="24"/>
      <c r="J895" s="24" t="s">
        <v>38</v>
      </c>
      <c r="K895" s="24"/>
      <c r="L895" s="24"/>
    </row>
    <row r="896" spans="1:12" x14ac:dyDescent="0.2">
      <c r="A896" s="17">
        <v>43502</v>
      </c>
      <c r="B896" s="24">
        <v>14</v>
      </c>
      <c r="C896" s="19">
        <v>3158.2912881000002</v>
      </c>
      <c r="D896" s="26">
        <v>264.26342830309272</v>
      </c>
      <c r="E896" s="26">
        <v>4590.6483500000004</v>
      </c>
      <c r="F896" s="26">
        <v>391.31595897467696</v>
      </c>
      <c r="G896" s="26">
        <v>54.939056999999991</v>
      </c>
      <c r="H896" s="27">
        <f t="shared" si="13"/>
        <v>8459.4580823777706</v>
      </c>
      <c r="I896" s="24"/>
      <c r="J896" s="24" t="s">
        <v>38</v>
      </c>
      <c r="K896" s="24"/>
      <c r="L896" s="24"/>
    </row>
    <row r="897" spans="1:12" x14ac:dyDescent="0.2">
      <c r="A897" s="17">
        <v>43502</v>
      </c>
      <c r="B897" s="24">
        <v>15</v>
      </c>
      <c r="C897" s="19">
        <v>3333.1586603000001</v>
      </c>
      <c r="D897" s="26">
        <v>282.09079774639201</v>
      </c>
      <c r="E897" s="26">
        <v>4597.677380000001</v>
      </c>
      <c r="F897" s="26">
        <v>392.89365788762598</v>
      </c>
      <c r="G897" s="26">
        <v>58.723208000000007</v>
      </c>
      <c r="H897" s="27">
        <f t="shared" si="13"/>
        <v>8664.5437039340177</v>
      </c>
      <c r="I897" s="24"/>
      <c r="J897" s="24" t="s">
        <v>38</v>
      </c>
      <c r="K897" s="24"/>
      <c r="L897" s="24"/>
    </row>
    <row r="898" spans="1:12" x14ac:dyDescent="0.2">
      <c r="A898" s="17">
        <v>43502</v>
      </c>
      <c r="B898" s="24">
        <v>16</v>
      </c>
      <c r="C898" s="19">
        <v>3656.6504252000004</v>
      </c>
      <c r="D898" s="26">
        <v>316.50865609175219</v>
      </c>
      <c r="E898" s="26">
        <v>4674.4388199999994</v>
      </c>
      <c r="F898" s="26">
        <v>403.41264816676005</v>
      </c>
      <c r="G898" s="26">
        <v>63.942562999999986</v>
      </c>
      <c r="H898" s="27">
        <f t="shared" si="13"/>
        <v>9114.9531124585137</v>
      </c>
      <c r="I898" s="24"/>
      <c r="J898" s="24" t="s">
        <v>38</v>
      </c>
      <c r="K898" s="24"/>
      <c r="L898" s="24"/>
    </row>
    <row r="899" spans="1:12" x14ac:dyDescent="0.2">
      <c r="A899" s="17">
        <v>43502</v>
      </c>
      <c r="B899" s="24">
        <v>17</v>
      </c>
      <c r="C899" s="19">
        <v>4276.2718275999996</v>
      </c>
      <c r="D899" s="26">
        <v>380.80334021958743</v>
      </c>
      <c r="E899" s="26">
        <v>4842.7851799999999</v>
      </c>
      <c r="F899" s="26">
        <v>426.71566241873995</v>
      </c>
      <c r="G899" s="26">
        <v>70.267078999999995</v>
      </c>
      <c r="H899" s="27">
        <f t="shared" si="13"/>
        <v>9996.8430892383258</v>
      </c>
      <c r="I899" s="24"/>
      <c r="J899" s="24" t="s">
        <v>38</v>
      </c>
      <c r="K899" s="24"/>
      <c r="L899" s="24"/>
    </row>
    <row r="900" spans="1:12" x14ac:dyDescent="0.2">
      <c r="A900" s="17">
        <v>43502</v>
      </c>
      <c r="B900" s="24">
        <v>18</v>
      </c>
      <c r="C900" s="19">
        <v>5003.3247099999999</v>
      </c>
      <c r="D900" s="26">
        <v>460.49281664020623</v>
      </c>
      <c r="E900" s="26">
        <v>5177.9953100000002</v>
      </c>
      <c r="F900" s="26">
        <v>470.74375059848046</v>
      </c>
      <c r="G900" s="26">
        <v>74.440930000000023</v>
      </c>
      <c r="H900" s="27">
        <f t="shared" si="13"/>
        <v>11186.997517238686</v>
      </c>
      <c r="I900" s="24"/>
      <c r="J900" s="24" t="s">
        <v>38</v>
      </c>
      <c r="K900" s="24"/>
      <c r="L900" s="24"/>
    </row>
    <row r="901" spans="1:12" x14ac:dyDescent="0.2">
      <c r="A901" s="17">
        <v>43502</v>
      </c>
      <c r="B901" s="24">
        <v>19</v>
      </c>
      <c r="C901" s="19">
        <v>5429.1553795999998</v>
      </c>
      <c r="D901" s="26">
        <v>512.05697774948521</v>
      </c>
      <c r="E901" s="26">
        <v>5482.86859</v>
      </c>
      <c r="F901" s="26">
        <v>512.06337655117466</v>
      </c>
      <c r="G901" s="26">
        <v>70.973629000000003</v>
      </c>
      <c r="H901" s="27">
        <f t="shared" si="13"/>
        <v>12007.117952900659</v>
      </c>
      <c r="I901" s="24"/>
      <c r="J901" s="24" t="s">
        <v>38</v>
      </c>
      <c r="K901" s="24"/>
      <c r="L901" s="24"/>
    </row>
    <row r="902" spans="1:12" x14ac:dyDescent="0.2">
      <c r="A902" s="17">
        <v>43502</v>
      </c>
      <c r="B902" s="24">
        <v>20</v>
      </c>
      <c r="C902" s="19">
        <v>5437.2101117999991</v>
      </c>
      <c r="D902" s="26">
        <v>514.64984787835101</v>
      </c>
      <c r="E902" s="26">
        <v>5437.4966599999998</v>
      </c>
      <c r="F902" s="26">
        <v>510.37519826918015</v>
      </c>
      <c r="G902" s="26">
        <v>61.376555999999994</v>
      </c>
      <c r="H902" s="27">
        <f t="shared" si="13"/>
        <v>11961.108373947529</v>
      </c>
      <c r="I902" s="24"/>
      <c r="J902" s="24" t="s">
        <v>38</v>
      </c>
      <c r="K902" s="24"/>
      <c r="L902" s="24"/>
    </row>
    <row r="903" spans="1:12" x14ac:dyDescent="0.2">
      <c r="A903" s="17">
        <v>43502</v>
      </c>
      <c r="B903" s="24">
        <v>21</v>
      </c>
      <c r="C903" s="19">
        <v>5309.3180424000002</v>
      </c>
      <c r="D903" s="26">
        <v>500.97547535154592</v>
      </c>
      <c r="E903" s="26">
        <v>5313.2883100000008</v>
      </c>
      <c r="F903" s="26">
        <v>496.08248555666387</v>
      </c>
      <c r="G903" s="26">
        <v>48.358040000000003</v>
      </c>
      <c r="H903" s="27">
        <f t="shared" si="13"/>
        <v>11668.02235330821</v>
      </c>
      <c r="I903" s="24"/>
      <c r="J903" s="24" t="s">
        <v>38</v>
      </c>
      <c r="K903" s="24"/>
      <c r="L903" s="24"/>
    </row>
    <row r="904" spans="1:12" x14ac:dyDescent="0.2">
      <c r="A904" s="17">
        <v>43502</v>
      </c>
      <c r="B904" s="24">
        <v>22</v>
      </c>
      <c r="C904" s="19">
        <v>5027.9909099000006</v>
      </c>
      <c r="D904" s="26">
        <v>467.02794290206111</v>
      </c>
      <c r="E904" s="26">
        <v>5050.3367099999996</v>
      </c>
      <c r="F904" s="26">
        <v>463.20378507158193</v>
      </c>
      <c r="G904" s="26">
        <v>45.490098999999994</v>
      </c>
      <c r="H904" s="27">
        <f t="shared" si="13"/>
        <v>11054.049446873645</v>
      </c>
      <c r="I904" s="24"/>
      <c r="J904" s="24" t="s">
        <v>38</v>
      </c>
      <c r="K904" s="24"/>
      <c r="L904" s="24"/>
    </row>
    <row r="905" spans="1:12" x14ac:dyDescent="0.2">
      <c r="A905" s="17">
        <v>43502</v>
      </c>
      <c r="B905" s="24">
        <v>23</v>
      </c>
      <c r="C905" s="19">
        <v>4605.0249544999997</v>
      </c>
      <c r="D905" s="26">
        <v>416.61111070103078</v>
      </c>
      <c r="E905" s="26">
        <v>4639.0514399999993</v>
      </c>
      <c r="F905" s="26">
        <v>413.38324045194997</v>
      </c>
      <c r="G905" s="26">
        <v>43.829114999999987</v>
      </c>
      <c r="H905" s="27">
        <f t="shared" si="13"/>
        <v>10117.89986065298</v>
      </c>
      <c r="I905" s="24"/>
      <c r="J905" s="24" t="s">
        <v>38</v>
      </c>
      <c r="K905" s="24"/>
      <c r="L905" s="24"/>
    </row>
    <row r="906" spans="1:12" x14ac:dyDescent="0.2">
      <c r="A906" s="17">
        <v>43502</v>
      </c>
      <c r="B906" s="24">
        <v>24</v>
      </c>
      <c r="C906" s="19">
        <v>4245.6965009000005</v>
      </c>
      <c r="D906" s="26">
        <v>374.82850005876264</v>
      </c>
      <c r="E906" s="26">
        <v>4287.4178600000005</v>
      </c>
      <c r="F906" s="26">
        <v>372.18994731880269</v>
      </c>
      <c r="G906" s="26">
        <v>41.461269999999999</v>
      </c>
      <c r="H906" s="27">
        <f t="shared" si="13"/>
        <v>9321.5940782775651</v>
      </c>
      <c r="I906" s="24"/>
      <c r="J906" s="24" t="s">
        <v>38</v>
      </c>
      <c r="K906" s="24"/>
      <c r="L906" s="24"/>
    </row>
    <row r="907" spans="1:12" x14ac:dyDescent="0.2">
      <c r="A907" s="17">
        <v>43503</v>
      </c>
      <c r="B907" s="24">
        <v>1</v>
      </c>
      <c r="C907" s="19">
        <v>3987.1483165999998</v>
      </c>
      <c r="D907" s="26">
        <v>344.91005846185612</v>
      </c>
      <c r="E907" s="26">
        <v>4070.9439400000006</v>
      </c>
      <c r="F907" s="26">
        <v>345.8666625185956</v>
      </c>
      <c r="G907" s="26">
        <v>35.436423000000005</v>
      </c>
      <c r="H907" s="27">
        <f t="shared" si="13"/>
        <v>8784.3054005804515</v>
      </c>
      <c r="I907" s="24"/>
      <c r="J907" s="24" t="s">
        <v>38</v>
      </c>
      <c r="K907" s="24"/>
      <c r="L907" s="24"/>
    </row>
    <row r="908" spans="1:12" x14ac:dyDescent="0.2">
      <c r="A908" s="17">
        <v>43503</v>
      </c>
      <c r="B908" s="24">
        <v>2</v>
      </c>
      <c r="C908" s="19">
        <v>3856.2598677000001</v>
      </c>
      <c r="D908" s="26">
        <v>331.02279170412424</v>
      </c>
      <c r="E908" s="26">
        <v>3932.2738800000002</v>
      </c>
      <c r="F908" s="26">
        <v>330.48464647018289</v>
      </c>
      <c r="G908" s="26">
        <v>23.165448999999999</v>
      </c>
      <c r="H908" s="27">
        <f t="shared" si="13"/>
        <v>8473.2066348743065</v>
      </c>
      <c r="I908" s="24"/>
      <c r="J908" s="24" t="s">
        <v>38</v>
      </c>
      <c r="K908" s="24"/>
      <c r="L908" s="24"/>
    </row>
    <row r="909" spans="1:12" x14ac:dyDescent="0.2">
      <c r="A909" s="17">
        <v>43503</v>
      </c>
      <c r="B909" s="24">
        <v>3</v>
      </c>
      <c r="C909" s="19">
        <v>3807.1712740000003</v>
      </c>
      <c r="D909" s="26">
        <v>325.78587637525766</v>
      </c>
      <c r="E909" s="26">
        <v>3857.6968999999999</v>
      </c>
      <c r="F909" s="26">
        <v>323.10626732334413</v>
      </c>
      <c r="G909" s="26">
        <v>16.085703000000002</v>
      </c>
      <c r="H909" s="27">
        <f t="shared" si="13"/>
        <v>8329.8460206986019</v>
      </c>
      <c r="I909" s="24"/>
      <c r="J909" s="24" t="s">
        <v>38</v>
      </c>
      <c r="K909" s="24"/>
      <c r="L909" s="24"/>
    </row>
    <row r="910" spans="1:12" x14ac:dyDescent="0.2">
      <c r="A910" s="17">
        <v>43503</v>
      </c>
      <c r="B910" s="24">
        <v>4</v>
      </c>
      <c r="C910" s="19">
        <v>3834.1017394999999</v>
      </c>
      <c r="D910" s="26">
        <v>328.41082667010301</v>
      </c>
      <c r="E910" s="26">
        <v>3858.3803299999995</v>
      </c>
      <c r="F910" s="26">
        <v>323.83157365400638</v>
      </c>
      <c r="G910" s="26">
        <v>17.765606999999999</v>
      </c>
      <c r="H910" s="27">
        <f t="shared" si="13"/>
        <v>8362.4900768241077</v>
      </c>
      <c r="I910" s="24"/>
      <c r="J910" s="24" t="s">
        <v>38</v>
      </c>
      <c r="K910" s="24"/>
      <c r="L910" s="24"/>
    </row>
    <row r="911" spans="1:12" x14ac:dyDescent="0.2">
      <c r="A911" s="17">
        <v>43503</v>
      </c>
      <c r="B911" s="24">
        <v>5</v>
      </c>
      <c r="C911" s="19">
        <v>3995.2968991999996</v>
      </c>
      <c r="D911" s="26">
        <v>344.13786008041268</v>
      </c>
      <c r="E911" s="26">
        <v>3984.6319700000004</v>
      </c>
      <c r="F911" s="26">
        <v>336.60902396606957</v>
      </c>
      <c r="G911" s="26">
        <v>38.470989000000003</v>
      </c>
      <c r="H911" s="27">
        <f t="shared" si="13"/>
        <v>8699.146742246483</v>
      </c>
      <c r="I911" s="24"/>
      <c r="J911" s="24" t="s">
        <v>38</v>
      </c>
      <c r="K911" s="24"/>
      <c r="L911" s="24"/>
    </row>
    <row r="912" spans="1:12" x14ac:dyDescent="0.2">
      <c r="A912" s="17">
        <v>43503</v>
      </c>
      <c r="B912" s="24">
        <v>6</v>
      </c>
      <c r="C912" s="19">
        <v>4373.2382592000004</v>
      </c>
      <c r="D912" s="26">
        <v>383.79636262164922</v>
      </c>
      <c r="E912" s="26">
        <v>4304.9692700000005</v>
      </c>
      <c r="F912" s="26">
        <v>370.80079325101792</v>
      </c>
      <c r="G912" s="26">
        <v>58.045805000000009</v>
      </c>
      <c r="H912" s="27">
        <f t="shared" si="13"/>
        <v>9490.8504900726657</v>
      </c>
      <c r="I912" s="24"/>
      <c r="J912" s="24" t="s">
        <v>38</v>
      </c>
      <c r="K912" s="24"/>
      <c r="L912" s="24"/>
    </row>
    <row r="913" spans="1:12" x14ac:dyDescent="0.2">
      <c r="A913" s="17">
        <v>43503</v>
      </c>
      <c r="B913" s="24">
        <v>7</v>
      </c>
      <c r="C913" s="19">
        <v>4985.5214150000002</v>
      </c>
      <c r="D913" s="26">
        <v>450.30145896907243</v>
      </c>
      <c r="E913" s="26">
        <v>4870.6155899999994</v>
      </c>
      <c r="F913" s="26">
        <v>432.31929089618495</v>
      </c>
      <c r="G913" s="26">
        <v>66.867025999999981</v>
      </c>
      <c r="H913" s="27">
        <f t="shared" si="13"/>
        <v>10805.624780865257</v>
      </c>
      <c r="I913" s="24"/>
      <c r="J913" s="24" t="s">
        <v>38</v>
      </c>
      <c r="K913" s="24"/>
      <c r="L913" s="24"/>
    </row>
    <row r="914" spans="1:12" x14ac:dyDescent="0.2">
      <c r="A914" s="17">
        <v>43503</v>
      </c>
      <c r="B914" s="24">
        <v>8</v>
      </c>
      <c r="C914" s="19">
        <v>5167.2455465000003</v>
      </c>
      <c r="D914" s="26">
        <v>473.6265191329901</v>
      </c>
      <c r="E914" s="26">
        <v>5236.7417600000008</v>
      </c>
      <c r="F914" s="26">
        <v>474.1905803303527</v>
      </c>
      <c r="G914" s="26">
        <v>73.877200000000016</v>
      </c>
      <c r="H914" s="27">
        <f t="shared" si="13"/>
        <v>11425.681605963344</v>
      </c>
      <c r="I914" s="24"/>
      <c r="J914" s="24" t="s">
        <v>38</v>
      </c>
      <c r="K914" s="24"/>
      <c r="L914" s="24"/>
    </row>
    <row r="915" spans="1:12" x14ac:dyDescent="0.2">
      <c r="A915" s="17">
        <v>43503</v>
      </c>
      <c r="B915" s="24">
        <v>9</v>
      </c>
      <c r="C915" s="19">
        <v>4660.3405897000002</v>
      </c>
      <c r="D915" s="26">
        <v>419.58711884226778</v>
      </c>
      <c r="E915" s="26">
        <v>5166.7193600000001</v>
      </c>
      <c r="F915" s="26">
        <v>461.9884974239086</v>
      </c>
      <c r="G915" s="26">
        <v>71.124544000000014</v>
      </c>
      <c r="H915" s="27">
        <f t="shared" si="13"/>
        <v>10779.760109966177</v>
      </c>
      <c r="I915" s="24"/>
      <c r="J915" s="24" t="s">
        <v>38</v>
      </c>
      <c r="K915" s="24"/>
      <c r="L915" s="24"/>
    </row>
    <row r="916" spans="1:12" x14ac:dyDescent="0.2">
      <c r="A916" s="17">
        <v>43503</v>
      </c>
      <c r="B916" s="24">
        <v>10</v>
      </c>
      <c r="C916" s="19">
        <v>4123.9087971999998</v>
      </c>
      <c r="D916" s="26">
        <v>361.06780434742313</v>
      </c>
      <c r="E916" s="26">
        <v>5028.4784399999999</v>
      </c>
      <c r="F916" s="26">
        <v>441.10753900889625</v>
      </c>
      <c r="G916" s="26">
        <v>65.625820000000004</v>
      </c>
      <c r="H916" s="27">
        <f t="shared" ref="H916:H979" si="14">SUM(C916:G916)</f>
        <v>10020.188400556317</v>
      </c>
      <c r="I916" s="24"/>
      <c r="J916" s="24" t="s">
        <v>38</v>
      </c>
      <c r="K916" s="24"/>
      <c r="L916" s="24"/>
    </row>
    <row r="917" spans="1:12" x14ac:dyDescent="0.2">
      <c r="A917" s="17">
        <v>43503</v>
      </c>
      <c r="B917" s="24">
        <v>11</v>
      </c>
      <c r="C917" s="19">
        <v>3673.3043130000001</v>
      </c>
      <c r="D917" s="26">
        <v>313.29924778659813</v>
      </c>
      <c r="E917" s="26">
        <v>4885.5848999999998</v>
      </c>
      <c r="F917" s="26">
        <v>422.10692441063247</v>
      </c>
      <c r="G917" s="26">
        <v>58.954234999999997</v>
      </c>
      <c r="H917" s="27">
        <f t="shared" si="14"/>
        <v>9353.2496201972299</v>
      </c>
      <c r="I917" s="24"/>
      <c r="J917" s="24" t="s">
        <v>38</v>
      </c>
      <c r="K917" s="24"/>
      <c r="L917" s="24"/>
    </row>
    <row r="918" spans="1:12" x14ac:dyDescent="0.2">
      <c r="A918" s="17">
        <v>43503</v>
      </c>
      <c r="B918" s="24">
        <v>12</v>
      </c>
      <c r="C918" s="19">
        <v>3401.6113878000001</v>
      </c>
      <c r="D918" s="26">
        <v>284.96887421134068</v>
      </c>
      <c r="E918" s="26">
        <v>4782.3439899999994</v>
      </c>
      <c r="F918" s="26">
        <v>408.41410940920599</v>
      </c>
      <c r="G918" s="26">
        <v>55.023255000000006</v>
      </c>
      <c r="H918" s="27">
        <f t="shared" si="14"/>
        <v>8932.3616164205469</v>
      </c>
      <c r="I918" s="24"/>
      <c r="J918" s="24" t="s">
        <v>38</v>
      </c>
      <c r="K918" s="24"/>
      <c r="L918" s="24"/>
    </row>
    <row r="919" spans="1:12" x14ac:dyDescent="0.2">
      <c r="A919" s="17">
        <v>43503</v>
      </c>
      <c r="B919" s="24">
        <v>13</v>
      </c>
      <c r="C919" s="19">
        <v>3285.9059146999998</v>
      </c>
      <c r="D919" s="26">
        <v>273.49444592474242</v>
      </c>
      <c r="E919" s="26">
        <v>4741.3084900000003</v>
      </c>
      <c r="F919" s="26">
        <v>402.95583374530963</v>
      </c>
      <c r="G919" s="26">
        <v>51.422310000000003</v>
      </c>
      <c r="H919" s="27">
        <f t="shared" si="14"/>
        <v>8755.0869943700509</v>
      </c>
      <c r="I919" s="24"/>
      <c r="J919" s="24" t="s">
        <v>38</v>
      </c>
      <c r="K919" s="24"/>
      <c r="L919" s="24"/>
    </row>
    <row r="920" spans="1:12" x14ac:dyDescent="0.2">
      <c r="A920" s="17">
        <v>43503</v>
      </c>
      <c r="B920" s="24">
        <v>14</v>
      </c>
      <c r="C920" s="19">
        <v>3338.9591504999999</v>
      </c>
      <c r="D920" s="26">
        <v>279.51626155051537</v>
      </c>
      <c r="E920" s="26">
        <v>4643.5569599999999</v>
      </c>
      <c r="F920" s="26">
        <v>393.36941619356605</v>
      </c>
      <c r="G920" s="26">
        <v>52.315756999999998</v>
      </c>
      <c r="H920" s="27">
        <f t="shared" si="14"/>
        <v>8707.7175452440806</v>
      </c>
      <c r="I920" s="24"/>
      <c r="J920" s="24" t="s">
        <v>38</v>
      </c>
      <c r="K920" s="24"/>
      <c r="L920" s="24"/>
    </row>
    <row r="921" spans="1:12" x14ac:dyDescent="0.2">
      <c r="A921" s="17">
        <v>43503</v>
      </c>
      <c r="B921" s="24">
        <v>15</v>
      </c>
      <c r="C921" s="19">
        <v>3435.8050494999998</v>
      </c>
      <c r="D921" s="26">
        <v>290.2922456402066</v>
      </c>
      <c r="E921" s="26">
        <v>4593.7754799999993</v>
      </c>
      <c r="F921" s="26">
        <v>389.85945710112253</v>
      </c>
      <c r="G921" s="26">
        <v>57.20147</v>
      </c>
      <c r="H921" s="27">
        <f t="shared" si="14"/>
        <v>8766.9337022413274</v>
      </c>
      <c r="I921" s="24"/>
      <c r="J921" s="24" t="s">
        <v>38</v>
      </c>
      <c r="K921" s="24"/>
      <c r="L921" s="24"/>
    </row>
    <row r="922" spans="1:12" x14ac:dyDescent="0.2">
      <c r="A922" s="17">
        <v>43503</v>
      </c>
      <c r="B922" s="24">
        <v>16</v>
      </c>
      <c r="C922" s="19">
        <v>3768.2696083999999</v>
      </c>
      <c r="D922" s="26">
        <v>324.20759847835086</v>
      </c>
      <c r="E922" s="26">
        <v>4683.58302</v>
      </c>
      <c r="F922" s="26">
        <v>400.54440288847877</v>
      </c>
      <c r="G922" s="26">
        <v>61.037443999999994</v>
      </c>
      <c r="H922" s="27">
        <f t="shared" si="14"/>
        <v>9237.6420737668304</v>
      </c>
      <c r="I922" s="24"/>
      <c r="J922" s="24" t="s">
        <v>38</v>
      </c>
      <c r="K922" s="24"/>
      <c r="L922" s="24"/>
    </row>
    <row r="923" spans="1:12" x14ac:dyDescent="0.2">
      <c r="A923" s="17">
        <v>43503</v>
      </c>
      <c r="B923" s="24">
        <v>17</v>
      </c>
      <c r="C923" s="19">
        <v>4252.5664916999995</v>
      </c>
      <c r="D923" s="26">
        <v>374.69400040103062</v>
      </c>
      <c r="E923" s="26">
        <v>4837.0298400000001</v>
      </c>
      <c r="F923" s="26">
        <v>421.81799032520257</v>
      </c>
      <c r="G923" s="26">
        <v>71.385923000000005</v>
      </c>
      <c r="H923" s="27">
        <f t="shared" si="14"/>
        <v>9957.4942454262327</v>
      </c>
      <c r="I923" s="24"/>
      <c r="J923" s="24" t="s">
        <v>38</v>
      </c>
      <c r="K923" s="24"/>
      <c r="L923" s="24"/>
    </row>
    <row r="924" spans="1:12" x14ac:dyDescent="0.2">
      <c r="A924" s="17">
        <v>43503</v>
      </c>
      <c r="B924" s="24">
        <v>18</v>
      </c>
      <c r="C924" s="19">
        <v>4969.9719609000003</v>
      </c>
      <c r="D924" s="26">
        <v>451.31469091752609</v>
      </c>
      <c r="E924" s="26">
        <v>5173.8452600000001</v>
      </c>
      <c r="F924" s="26">
        <v>465.73500258705178</v>
      </c>
      <c r="G924" s="26">
        <v>74.265536000000012</v>
      </c>
      <c r="H924" s="27">
        <f t="shared" si="14"/>
        <v>11135.132450404579</v>
      </c>
      <c r="I924" s="24"/>
      <c r="J924" s="24" t="s">
        <v>38</v>
      </c>
      <c r="K924" s="24"/>
      <c r="L924" s="24"/>
    </row>
    <row r="925" spans="1:12" x14ac:dyDescent="0.2">
      <c r="A925" s="17">
        <v>43503</v>
      </c>
      <c r="B925" s="24">
        <v>19</v>
      </c>
      <c r="C925" s="19">
        <v>5370.2414677999996</v>
      </c>
      <c r="D925" s="26">
        <v>501.48832540309348</v>
      </c>
      <c r="E925" s="26">
        <v>5482.3705899999995</v>
      </c>
      <c r="F925" s="26">
        <v>507.88967370843932</v>
      </c>
      <c r="G925" s="26">
        <v>72.102647000000019</v>
      </c>
      <c r="H925" s="27">
        <f t="shared" si="14"/>
        <v>11934.092703911532</v>
      </c>
      <c r="I925" s="24"/>
      <c r="J925" s="24" t="s">
        <v>38</v>
      </c>
      <c r="K925" s="24"/>
      <c r="L925" s="24"/>
    </row>
    <row r="926" spans="1:12" x14ac:dyDescent="0.2">
      <c r="A926" s="17">
        <v>43503</v>
      </c>
      <c r="B926" s="24">
        <v>20</v>
      </c>
      <c r="C926" s="19">
        <v>5362.6434547999997</v>
      </c>
      <c r="D926" s="26">
        <v>500.61231021030983</v>
      </c>
      <c r="E926" s="26">
        <v>5432.4662500000004</v>
      </c>
      <c r="F926" s="26">
        <v>502.96764669893321</v>
      </c>
      <c r="G926" s="26">
        <v>60.208486000000008</v>
      </c>
      <c r="H926" s="27">
        <f t="shared" si="14"/>
        <v>11858.898147709242</v>
      </c>
      <c r="I926" s="24"/>
      <c r="J926" s="24" t="s">
        <v>38</v>
      </c>
      <c r="K926" s="24"/>
      <c r="L926" s="24"/>
    </row>
    <row r="927" spans="1:12" x14ac:dyDescent="0.2">
      <c r="A927" s="17">
        <v>43503</v>
      </c>
      <c r="B927" s="24">
        <v>21</v>
      </c>
      <c r="C927" s="19">
        <v>5236.0062337999998</v>
      </c>
      <c r="D927" s="26">
        <v>485.05744652783585</v>
      </c>
      <c r="E927" s="26">
        <v>5307.2469700000001</v>
      </c>
      <c r="F927" s="26">
        <v>486.78162864792614</v>
      </c>
      <c r="G927" s="26">
        <v>48.558059</v>
      </c>
      <c r="H927" s="27">
        <f t="shared" si="14"/>
        <v>11563.650337975763</v>
      </c>
      <c r="I927" s="24"/>
      <c r="J927" s="24" t="s">
        <v>38</v>
      </c>
      <c r="K927" s="24"/>
      <c r="L927" s="24"/>
    </row>
    <row r="928" spans="1:12" x14ac:dyDescent="0.2">
      <c r="A928" s="17">
        <v>43503</v>
      </c>
      <c r="B928" s="24">
        <v>22</v>
      </c>
      <c r="C928" s="19">
        <v>4951.8051408000001</v>
      </c>
      <c r="D928" s="26">
        <v>452.20394050206204</v>
      </c>
      <c r="E928" s="26">
        <v>5028.9096</v>
      </c>
      <c r="F928" s="26">
        <v>454.30931814753797</v>
      </c>
      <c r="G928" s="26">
        <v>44.636868999999997</v>
      </c>
      <c r="H928" s="27">
        <f t="shared" si="14"/>
        <v>10931.8648684496</v>
      </c>
      <c r="I928" s="24"/>
      <c r="J928" s="24" t="s">
        <v>38</v>
      </c>
      <c r="K928" s="24"/>
      <c r="L928" s="24"/>
    </row>
    <row r="929" spans="1:12" x14ac:dyDescent="0.2">
      <c r="A929" s="17">
        <v>43503</v>
      </c>
      <c r="B929" s="24">
        <v>23</v>
      </c>
      <c r="C929" s="19">
        <v>4523.9118712999998</v>
      </c>
      <c r="D929" s="26">
        <v>403.30790784329952</v>
      </c>
      <c r="E929" s="26">
        <v>4612.1696400000001</v>
      </c>
      <c r="F929" s="26">
        <v>405.47630762729432</v>
      </c>
      <c r="G929" s="26">
        <v>39.759531000000003</v>
      </c>
      <c r="H929" s="27">
        <f t="shared" si="14"/>
        <v>9984.6252577705927</v>
      </c>
      <c r="I929" s="24"/>
      <c r="J929" s="24" t="s">
        <v>38</v>
      </c>
      <c r="K929" s="24"/>
      <c r="L929" s="24"/>
    </row>
    <row r="930" spans="1:12" x14ac:dyDescent="0.2">
      <c r="A930" s="17">
        <v>43503</v>
      </c>
      <c r="B930" s="24">
        <v>24</v>
      </c>
      <c r="C930" s="19">
        <v>4166.5172188999995</v>
      </c>
      <c r="D930" s="26">
        <v>363.05097788556787</v>
      </c>
      <c r="E930" s="26">
        <v>4249.6861399999998</v>
      </c>
      <c r="F930" s="26">
        <v>364.99503850406666</v>
      </c>
      <c r="G930" s="26">
        <v>36.721049000000001</v>
      </c>
      <c r="H930" s="27">
        <f t="shared" si="14"/>
        <v>9180.9704242896332</v>
      </c>
      <c r="I930" s="24"/>
      <c r="J930" s="24" t="s">
        <v>38</v>
      </c>
      <c r="K930" s="24"/>
      <c r="L930" s="24"/>
    </row>
    <row r="931" spans="1:12" x14ac:dyDescent="0.2">
      <c r="A931" s="17">
        <v>43504</v>
      </c>
      <c r="B931" s="24">
        <v>1</v>
      </c>
      <c r="C931" s="19">
        <v>3913.0937902000001</v>
      </c>
      <c r="D931" s="26">
        <v>335.95288328453654</v>
      </c>
      <c r="E931" s="26">
        <v>4021.1118700000002</v>
      </c>
      <c r="F931" s="26">
        <v>339.0926110073305</v>
      </c>
      <c r="G931" s="26">
        <v>32.301335000000002</v>
      </c>
      <c r="H931" s="27">
        <f t="shared" si="14"/>
        <v>8641.5524894918672</v>
      </c>
      <c r="I931" s="24"/>
      <c r="J931" s="24" t="s">
        <v>38</v>
      </c>
      <c r="K931" s="24"/>
      <c r="L931" s="24"/>
    </row>
    <row r="932" spans="1:12" x14ac:dyDescent="0.2">
      <c r="A932" s="17">
        <v>43504</v>
      </c>
      <c r="B932" s="24">
        <v>2</v>
      </c>
      <c r="C932" s="19">
        <v>3761.1225648</v>
      </c>
      <c r="D932" s="26">
        <v>320.73370069278371</v>
      </c>
      <c r="E932" s="26">
        <v>3848.0603700000001</v>
      </c>
      <c r="F932" s="26">
        <v>321.69426540068383</v>
      </c>
      <c r="G932" s="26">
        <v>20.695366999999997</v>
      </c>
      <c r="H932" s="27">
        <f t="shared" si="14"/>
        <v>8272.3062678934675</v>
      </c>
      <c r="I932" s="24"/>
      <c r="J932" s="24" t="s">
        <v>38</v>
      </c>
      <c r="K932" s="24"/>
      <c r="L932" s="24"/>
    </row>
    <row r="933" spans="1:12" x14ac:dyDescent="0.2">
      <c r="A933" s="17">
        <v>43504</v>
      </c>
      <c r="B933" s="24">
        <v>3</v>
      </c>
      <c r="C933" s="19">
        <v>3702.2750376999998</v>
      </c>
      <c r="D933" s="26">
        <v>314.58052368144354</v>
      </c>
      <c r="E933" s="26">
        <v>3754.3521099999998</v>
      </c>
      <c r="F933" s="26">
        <v>312.55601172072517</v>
      </c>
      <c r="G933" s="26">
        <v>14.858563</v>
      </c>
      <c r="H933" s="27">
        <f t="shared" si="14"/>
        <v>8098.622246102168</v>
      </c>
      <c r="I933" s="24"/>
      <c r="J933" s="24" t="s">
        <v>38</v>
      </c>
      <c r="K933" s="24"/>
      <c r="L933" s="24"/>
    </row>
    <row r="934" spans="1:12" x14ac:dyDescent="0.2">
      <c r="A934" s="17">
        <v>43504</v>
      </c>
      <c r="B934" s="24">
        <v>4</v>
      </c>
      <c r="C934" s="19">
        <v>3710.6651575999999</v>
      </c>
      <c r="D934" s="26">
        <v>315.1673488257731</v>
      </c>
      <c r="E934" s="26">
        <v>3737.4631199999999</v>
      </c>
      <c r="F934" s="26">
        <v>311.25936576074412</v>
      </c>
      <c r="G934" s="26">
        <v>15.870571</v>
      </c>
      <c r="H934" s="27">
        <f t="shared" si="14"/>
        <v>8090.4255631865171</v>
      </c>
      <c r="I934" s="24"/>
      <c r="J934" s="24" t="s">
        <v>38</v>
      </c>
      <c r="K934" s="24"/>
      <c r="L934" s="24"/>
    </row>
    <row r="935" spans="1:12" x14ac:dyDescent="0.2">
      <c r="A935" s="17">
        <v>43504</v>
      </c>
      <c r="B935" s="24">
        <v>5</v>
      </c>
      <c r="C935" s="19">
        <v>3844.7173996000001</v>
      </c>
      <c r="D935" s="26">
        <v>328.68961025463955</v>
      </c>
      <c r="E935" s="26">
        <v>3838.2427600000001</v>
      </c>
      <c r="F935" s="26">
        <v>322.10787616698138</v>
      </c>
      <c r="G935" s="26">
        <v>37.615723000000003</v>
      </c>
      <c r="H935" s="27">
        <f t="shared" si="14"/>
        <v>8371.3733690216213</v>
      </c>
      <c r="I935" s="24"/>
      <c r="J935" s="24" t="s">
        <v>38</v>
      </c>
      <c r="K935" s="24"/>
      <c r="L935" s="24"/>
    </row>
    <row r="936" spans="1:12" x14ac:dyDescent="0.2">
      <c r="A936" s="17">
        <v>43504</v>
      </c>
      <c r="B936" s="24">
        <v>6</v>
      </c>
      <c r="C936" s="19">
        <v>4178.9563892000006</v>
      </c>
      <c r="D936" s="26">
        <v>364.03875669278347</v>
      </c>
      <c r="E936" s="26">
        <v>4138.0027699999991</v>
      </c>
      <c r="F936" s="26">
        <v>353.62320651808784</v>
      </c>
      <c r="G936" s="26">
        <v>55.761907000000001</v>
      </c>
      <c r="H936" s="27">
        <f t="shared" si="14"/>
        <v>9090.383029410872</v>
      </c>
      <c r="I936" s="24"/>
      <c r="J936" s="24" t="s">
        <v>38</v>
      </c>
      <c r="K936" s="24"/>
      <c r="L936" s="24"/>
    </row>
    <row r="937" spans="1:12" x14ac:dyDescent="0.2">
      <c r="A937" s="17">
        <v>43504</v>
      </c>
      <c r="B937" s="24">
        <v>7</v>
      </c>
      <c r="C937" s="19">
        <v>4745.2272976999993</v>
      </c>
      <c r="D937" s="26">
        <v>425.25532264536093</v>
      </c>
      <c r="E937" s="26">
        <v>4659.2519000000002</v>
      </c>
      <c r="F937" s="26">
        <v>410.32147659211938</v>
      </c>
      <c r="G937" s="26">
        <v>66.166533000000015</v>
      </c>
      <c r="H937" s="27">
        <f t="shared" si="14"/>
        <v>10306.22252993748</v>
      </c>
      <c r="I937" s="24"/>
      <c r="J937" s="24" t="s">
        <v>38</v>
      </c>
      <c r="K937" s="24"/>
      <c r="L937" s="24"/>
    </row>
    <row r="938" spans="1:12" x14ac:dyDescent="0.2">
      <c r="A938" s="17">
        <v>43504</v>
      </c>
      <c r="B938" s="24">
        <v>8</v>
      </c>
      <c r="C938" s="19">
        <v>4946.3169099000006</v>
      </c>
      <c r="D938" s="26">
        <v>452.76430690206166</v>
      </c>
      <c r="E938" s="26">
        <v>5023.4217700000008</v>
      </c>
      <c r="F938" s="26">
        <v>453.49919469477811</v>
      </c>
      <c r="G938" s="26">
        <v>73.194980999999999</v>
      </c>
      <c r="H938" s="27">
        <f t="shared" si="14"/>
        <v>10949.197162496841</v>
      </c>
      <c r="I938" s="24"/>
      <c r="J938" s="24" t="s">
        <v>38</v>
      </c>
      <c r="K938" s="24"/>
      <c r="L938" s="24"/>
    </row>
    <row r="939" spans="1:12" x14ac:dyDescent="0.2">
      <c r="A939" s="17">
        <v>43504</v>
      </c>
      <c r="B939" s="24">
        <v>9</v>
      </c>
      <c r="C939" s="19">
        <v>4534.7027363999996</v>
      </c>
      <c r="D939" s="26">
        <v>411.09857143917492</v>
      </c>
      <c r="E939" s="26">
        <v>5063.0493799999995</v>
      </c>
      <c r="F939" s="26">
        <v>455.00135362947003</v>
      </c>
      <c r="G939" s="26">
        <v>71.349418</v>
      </c>
      <c r="H939" s="27">
        <f t="shared" si="14"/>
        <v>10535.201459468644</v>
      </c>
      <c r="I939" s="24"/>
      <c r="J939" s="24" t="s">
        <v>38</v>
      </c>
      <c r="K939" s="24"/>
      <c r="L939" s="24"/>
    </row>
    <row r="940" spans="1:12" x14ac:dyDescent="0.2">
      <c r="A940" s="17">
        <v>43504</v>
      </c>
      <c r="B940" s="24">
        <v>10</v>
      </c>
      <c r="C940" s="19">
        <v>4078.2149037000004</v>
      </c>
      <c r="D940" s="26">
        <v>362.19715124639112</v>
      </c>
      <c r="E940" s="26">
        <v>5023.6566299999995</v>
      </c>
      <c r="F940" s="26">
        <v>446.21607658430094</v>
      </c>
      <c r="G940" s="26">
        <v>62.313809000000006</v>
      </c>
      <c r="H940" s="27">
        <f t="shared" si="14"/>
        <v>9972.5985705306921</v>
      </c>
      <c r="I940" s="24"/>
      <c r="J940" s="24" t="s">
        <v>38</v>
      </c>
      <c r="K940" s="24"/>
      <c r="L940" s="24"/>
    </row>
    <row r="941" spans="1:12" x14ac:dyDescent="0.2">
      <c r="A941" s="17">
        <v>43504</v>
      </c>
      <c r="B941" s="24">
        <v>11</v>
      </c>
      <c r="C941" s="19">
        <v>3693.7076935999999</v>
      </c>
      <c r="D941" s="26">
        <v>322.35641657628832</v>
      </c>
      <c r="E941" s="26">
        <v>4972.5821300000007</v>
      </c>
      <c r="F941" s="26">
        <v>437.27234960363273</v>
      </c>
      <c r="G941" s="26">
        <v>61.842965</v>
      </c>
      <c r="H941" s="27">
        <f t="shared" si="14"/>
        <v>9487.7615547799214</v>
      </c>
      <c r="I941" s="24"/>
      <c r="J941" s="24" t="s">
        <v>38</v>
      </c>
      <c r="K941" s="24"/>
      <c r="L941" s="24"/>
    </row>
    <row r="942" spans="1:12" x14ac:dyDescent="0.2">
      <c r="A942" s="17">
        <v>43504</v>
      </c>
      <c r="B942" s="24">
        <v>12</v>
      </c>
      <c r="C942" s="19">
        <v>3516.7700522</v>
      </c>
      <c r="D942" s="26">
        <v>303.03059518865973</v>
      </c>
      <c r="E942" s="26">
        <v>4988.7718099999993</v>
      </c>
      <c r="F942" s="26">
        <v>435.85918821856251</v>
      </c>
      <c r="G942" s="26">
        <v>59.541732999999994</v>
      </c>
      <c r="H942" s="27">
        <f t="shared" si="14"/>
        <v>9303.9733786072211</v>
      </c>
      <c r="I942" s="24"/>
      <c r="J942" s="24" t="s">
        <v>38</v>
      </c>
      <c r="K942" s="24"/>
      <c r="L942" s="24"/>
    </row>
    <row r="943" spans="1:12" x14ac:dyDescent="0.2">
      <c r="A943" s="17">
        <v>43504</v>
      </c>
      <c r="B943" s="24">
        <v>13</v>
      </c>
      <c r="C943" s="19">
        <v>3522.6463549999999</v>
      </c>
      <c r="D943" s="26">
        <v>302.73434261237088</v>
      </c>
      <c r="E943" s="26">
        <v>5031.6916100000008</v>
      </c>
      <c r="F943" s="26">
        <v>437.97887095039221</v>
      </c>
      <c r="G943" s="26">
        <v>59.101056000000007</v>
      </c>
      <c r="H943" s="27">
        <f t="shared" si="14"/>
        <v>9354.1522345627636</v>
      </c>
      <c r="I943" s="24"/>
      <c r="J943" s="24" t="s">
        <v>38</v>
      </c>
      <c r="K943" s="24"/>
      <c r="L943" s="24"/>
    </row>
    <row r="944" spans="1:12" x14ac:dyDescent="0.2">
      <c r="A944" s="17">
        <v>43504</v>
      </c>
      <c r="B944" s="24">
        <v>14</v>
      </c>
      <c r="C944" s="19">
        <v>3727.0355896999999</v>
      </c>
      <c r="D944" s="26">
        <v>321.68362284948444</v>
      </c>
      <c r="E944" s="26">
        <v>5120.2455899999995</v>
      </c>
      <c r="F944" s="26">
        <v>446.18612371525069</v>
      </c>
      <c r="G944" s="26">
        <v>58.961268999999994</v>
      </c>
      <c r="H944" s="27">
        <f t="shared" si="14"/>
        <v>9674.1121952647336</v>
      </c>
      <c r="I944" s="24"/>
      <c r="J944" s="24" t="s">
        <v>38</v>
      </c>
      <c r="K944" s="24"/>
      <c r="L944" s="24"/>
    </row>
    <row r="945" spans="1:12" x14ac:dyDescent="0.2">
      <c r="A945" s="17">
        <v>43504</v>
      </c>
      <c r="B945" s="24">
        <v>15</v>
      </c>
      <c r="C945" s="19">
        <v>3948.3431859000002</v>
      </c>
      <c r="D945" s="26">
        <v>344.5983477804121</v>
      </c>
      <c r="E945" s="26">
        <v>5138.2335800000001</v>
      </c>
      <c r="F945" s="26">
        <v>449.44946296448154</v>
      </c>
      <c r="G945" s="26">
        <v>59.983601999999991</v>
      </c>
      <c r="H945" s="27">
        <f t="shared" si="14"/>
        <v>9940.608178644894</v>
      </c>
      <c r="I945" s="24"/>
      <c r="J945" s="24" t="s">
        <v>38</v>
      </c>
      <c r="K945" s="24"/>
      <c r="L945" s="24"/>
    </row>
    <row r="946" spans="1:12" x14ac:dyDescent="0.2">
      <c r="A946" s="17">
        <v>43504</v>
      </c>
      <c r="B946" s="24">
        <v>16</v>
      </c>
      <c r="C946" s="19">
        <v>4244.2841921999998</v>
      </c>
      <c r="D946" s="26">
        <v>375.300276708247</v>
      </c>
      <c r="E946" s="26">
        <v>5106.0653300000004</v>
      </c>
      <c r="F946" s="26">
        <v>449.09328329619751</v>
      </c>
      <c r="G946" s="26">
        <v>62.696021000000002</v>
      </c>
      <c r="H946" s="27">
        <f t="shared" si="14"/>
        <v>10237.439103204444</v>
      </c>
      <c r="I946" s="24"/>
      <c r="J946" s="24" t="s">
        <v>38</v>
      </c>
      <c r="K946" s="24"/>
      <c r="L946" s="24"/>
    </row>
    <row r="947" spans="1:12" x14ac:dyDescent="0.2">
      <c r="A947" s="17">
        <v>43504</v>
      </c>
      <c r="B947" s="24">
        <v>17</v>
      </c>
      <c r="C947" s="19">
        <v>4658.2366248000008</v>
      </c>
      <c r="D947" s="26">
        <v>418.36369326288622</v>
      </c>
      <c r="E947" s="26">
        <v>5164.2514900000006</v>
      </c>
      <c r="F947" s="26">
        <v>461.22181739519738</v>
      </c>
      <c r="G947" s="26">
        <v>69.363135</v>
      </c>
      <c r="H947" s="27">
        <f t="shared" si="14"/>
        <v>10771.436760458084</v>
      </c>
      <c r="I947" s="24"/>
      <c r="J947" s="24" t="s">
        <v>38</v>
      </c>
      <c r="K947" s="24"/>
      <c r="L947" s="24"/>
    </row>
    <row r="948" spans="1:12" x14ac:dyDescent="0.2">
      <c r="A948" s="17">
        <v>43504</v>
      </c>
      <c r="B948" s="24">
        <v>18</v>
      </c>
      <c r="C948" s="19">
        <v>5073.5282106000004</v>
      </c>
      <c r="D948" s="26">
        <v>466.81622072680403</v>
      </c>
      <c r="E948" s="26">
        <v>5371.3841500000008</v>
      </c>
      <c r="F948" s="26">
        <v>491.00741164837302</v>
      </c>
      <c r="G948" s="26">
        <v>67.60530700000001</v>
      </c>
      <c r="H948" s="27">
        <f t="shared" si="14"/>
        <v>11470.34129997518</v>
      </c>
      <c r="I948" s="24"/>
      <c r="J948" s="24" t="s">
        <v>38</v>
      </c>
      <c r="K948" s="24"/>
      <c r="L948" s="24"/>
    </row>
    <row r="949" spans="1:12" x14ac:dyDescent="0.2">
      <c r="A949" s="17">
        <v>43504</v>
      </c>
      <c r="B949" s="24">
        <v>19</v>
      </c>
      <c r="C949" s="19">
        <v>5242.9443015999996</v>
      </c>
      <c r="D949" s="26">
        <v>491.69360214433033</v>
      </c>
      <c r="E949" s="26">
        <v>5501.0758900000001</v>
      </c>
      <c r="F949" s="26">
        <v>512.49884212368977</v>
      </c>
      <c r="G949" s="26">
        <v>70.43928600000001</v>
      </c>
      <c r="H949" s="27">
        <f t="shared" si="14"/>
        <v>11818.651921868021</v>
      </c>
      <c r="I949" s="24"/>
      <c r="J949" s="24" t="s">
        <v>38</v>
      </c>
      <c r="K949" s="24"/>
      <c r="L949" s="24"/>
    </row>
    <row r="950" spans="1:12" x14ac:dyDescent="0.2">
      <c r="A950" s="17">
        <v>43504</v>
      </c>
      <c r="B950" s="24">
        <v>20</v>
      </c>
      <c r="C950" s="19">
        <v>5154.4349575000006</v>
      </c>
      <c r="D950" s="26">
        <v>480.76407844948483</v>
      </c>
      <c r="E950" s="26">
        <v>5387.5770400000001</v>
      </c>
      <c r="F950" s="26">
        <v>498.42653086289806</v>
      </c>
      <c r="G950" s="26">
        <v>59.438915000000009</v>
      </c>
      <c r="H950" s="27">
        <f t="shared" si="14"/>
        <v>11580.641521812384</v>
      </c>
      <c r="I950" s="24"/>
      <c r="J950" s="24" t="s">
        <v>38</v>
      </c>
      <c r="K950" s="24"/>
      <c r="L950" s="24"/>
    </row>
    <row r="951" spans="1:12" x14ac:dyDescent="0.2">
      <c r="A951" s="17">
        <v>43504</v>
      </c>
      <c r="B951" s="24">
        <v>21</v>
      </c>
      <c r="C951" s="19">
        <v>4997.4830461000001</v>
      </c>
      <c r="D951" s="26">
        <v>461.06625612268022</v>
      </c>
      <c r="E951" s="26">
        <v>5226.7741299999998</v>
      </c>
      <c r="F951" s="26">
        <v>477.62862454160148</v>
      </c>
      <c r="G951" s="26">
        <v>49.931781000000001</v>
      </c>
      <c r="H951" s="27">
        <f t="shared" si="14"/>
        <v>11212.883837764281</v>
      </c>
      <c r="I951" s="24"/>
      <c r="J951" s="24" t="s">
        <v>38</v>
      </c>
      <c r="K951" s="24"/>
      <c r="L951" s="24"/>
    </row>
    <row r="952" spans="1:12" x14ac:dyDescent="0.2">
      <c r="A952" s="17">
        <v>43504</v>
      </c>
      <c r="B952" s="24">
        <v>22</v>
      </c>
      <c r="C952" s="19">
        <v>4749.8886720999999</v>
      </c>
      <c r="D952" s="26">
        <v>433.10745156391789</v>
      </c>
      <c r="E952" s="26">
        <v>4980.8199500000001</v>
      </c>
      <c r="F952" s="26">
        <v>449.20229158982022</v>
      </c>
      <c r="G952" s="26">
        <v>43.955477000000009</v>
      </c>
      <c r="H952" s="27">
        <f t="shared" si="14"/>
        <v>10656.973842253738</v>
      </c>
      <c r="I952" s="24"/>
      <c r="J952" s="24" t="s">
        <v>38</v>
      </c>
      <c r="K952" s="24"/>
      <c r="L952" s="24"/>
    </row>
    <row r="953" spans="1:12" x14ac:dyDescent="0.2">
      <c r="A953" s="17">
        <v>43504</v>
      </c>
      <c r="B953" s="24">
        <v>23</v>
      </c>
      <c r="C953" s="19">
        <v>4401.0691544000001</v>
      </c>
      <c r="D953" s="26">
        <v>393.35937635773178</v>
      </c>
      <c r="E953" s="26">
        <v>4625.1506100000006</v>
      </c>
      <c r="F953" s="26">
        <v>407.77510189921747</v>
      </c>
      <c r="G953" s="26">
        <v>41.643491999999995</v>
      </c>
      <c r="H953" s="27">
        <f t="shared" si="14"/>
        <v>9868.9977346569485</v>
      </c>
      <c r="I953" s="24"/>
      <c r="J953" s="24" t="s">
        <v>38</v>
      </c>
      <c r="K953" s="24"/>
      <c r="L953" s="24"/>
    </row>
    <row r="954" spans="1:12" x14ac:dyDescent="0.2">
      <c r="A954" s="17">
        <v>43504</v>
      </c>
      <c r="B954" s="24">
        <v>24</v>
      </c>
      <c r="C954" s="19">
        <v>4057.4828600999999</v>
      </c>
      <c r="D954" s="26">
        <v>355.13355602164984</v>
      </c>
      <c r="E954" s="26">
        <v>4292.2272800000001</v>
      </c>
      <c r="F954" s="26">
        <v>370.11599214696275</v>
      </c>
      <c r="G954" s="26">
        <v>41.985048999999997</v>
      </c>
      <c r="H954" s="27">
        <f t="shared" si="14"/>
        <v>9116.9447372686136</v>
      </c>
      <c r="I954" s="24"/>
      <c r="J954" s="24" t="s">
        <v>38</v>
      </c>
      <c r="K954" s="24"/>
      <c r="L954" s="24"/>
    </row>
    <row r="955" spans="1:12" x14ac:dyDescent="0.2">
      <c r="A955" s="17">
        <v>43505</v>
      </c>
      <c r="B955" s="24">
        <v>1</v>
      </c>
      <c r="C955" s="19">
        <v>3802.9011139999998</v>
      </c>
      <c r="D955" s="26">
        <v>328.51989827113425</v>
      </c>
      <c r="E955" s="26">
        <v>4032.8896199999999</v>
      </c>
      <c r="F955" s="26">
        <v>342.88211412662912</v>
      </c>
      <c r="G955" s="26">
        <v>33.659828000000012</v>
      </c>
      <c r="H955" s="27">
        <f t="shared" si="14"/>
        <v>8540.8525743977625</v>
      </c>
      <c r="I955" s="24"/>
      <c r="J955" s="24" t="s">
        <v>38</v>
      </c>
      <c r="K955" s="24"/>
      <c r="L955" s="24"/>
    </row>
    <row r="956" spans="1:12" x14ac:dyDescent="0.2">
      <c r="A956" s="17">
        <v>43505</v>
      </c>
      <c r="B956" s="24">
        <v>2</v>
      </c>
      <c r="C956" s="19">
        <v>3617.0309322999997</v>
      </c>
      <c r="D956" s="26">
        <v>309.78363445051582</v>
      </c>
      <c r="E956" s="26">
        <v>3855.0359100000001</v>
      </c>
      <c r="F956" s="26">
        <v>323.95683390599771</v>
      </c>
      <c r="G956" s="26">
        <v>20.404042999999998</v>
      </c>
      <c r="H956" s="27">
        <f t="shared" si="14"/>
        <v>8126.211353656513</v>
      </c>
      <c r="I956" s="24"/>
      <c r="J956" s="24" t="s">
        <v>38</v>
      </c>
      <c r="K956" s="24"/>
      <c r="L956" s="24"/>
    </row>
    <row r="957" spans="1:12" x14ac:dyDescent="0.2">
      <c r="A957" s="17">
        <v>43505</v>
      </c>
      <c r="B957" s="24">
        <v>3</v>
      </c>
      <c r="C957" s="19">
        <v>3510.7160115000001</v>
      </c>
      <c r="D957" s="26">
        <v>299.05680991649479</v>
      </c>
      <c r="E957" s="26">
        <v>3732.1885600000001</v>
      </c>
      <c r="F957" s="26">
        <v>312.04614651765502</v>
      </c>
      <c r="G957" s="26">
        <v>15.371623</v>
      </c>
      <c r="H957" s="27">
        <f t="shared" si="14"/>
        <v>7869.3791509341499</v>
      </c>
      <c r="I957" s="24"/>
      <c r="J957" s="24" t="s">
        <v>38</v>
      </c>
      <c r="K957" s="24"/>
      <c r="L957" s="24"/>
    </row>
    <row r="958" spans="1:12" x14ac:dyDescent="0.2">
      <c r="A958" s="17">
        <v>43505</v>
      </c>
      <c r="B958" s="24">
        <v>4</v>
      </c>
      <c r="C958" s="19">
        <v>3481.4072456000004</v>
      </c>
      <c r="D958" s="26">
        <v>294.86731993917499</v>
      </c>
      <c r="E958" s="26">
        <v>3670.8005800000001</v>
      </c>
      <c r="F958" s="26">
        <v>306.14742550236707</v>
      </c>
      <c r="G958" s="26">
        <v>13.604102999999999</v>
      </c>
      <c r="H958" s="27">
        <f t="shared" si="14"/>
        <v>7766.826674041542</v>
      </c>
      <c r="I958" s="24"/>
      <c r="J958" s="24" t="s">
        <v>38</v>
      </c>
      <c r="K958" s="24"/>
      <c r="L958" s="24"/>
    </row>
    <row r="959" spans="1:12" x14ac:dyDescent="0.2">
      <c r="A959" s="17">
        <v>43505</v>
      </c>
      <c r="B959" s="24">
        <v>5</v>
      </c>
      <c r="C959" s="19">
        <v>3515.8158877999999</v>
      </c>
      <c r="D959" s="26">
        <v>298.16511144948458</v>
      </c>
      <c r="E959" s="26">
        <v>3688.85304</v>
      </c>
      <c r="F959" s="26">
        <v>308.23776621610091</v>
      </c>
      <c r="G959" s="26">
        <v>14.157802999999999</v>
      </c>
      <c r="H959" s="27">
        <f t="shared" si="14"/>
        <v>7825.2296084655854</v>
      </c>
      <c r="I959" s="24"/>
      <c r="J959" s="24" t="s">
        <v>38</v>
      </c>
      <c r="K959" s="24"/>
      <c r="L959" s="24"/>
    </row>
    <row r="960" spans="1:12" x14ac:dyDescent="0.2">
      <c r="A960" s="17">
        <v>43505</v>
      </c>
      <c r="B960" s="24">
        <v>6</v>
      </c>
      <c r="C960" s="19">
        <v>3661.2441119999999</v>
      </c>
      <c r="D960" s="26">
        <v>313.00211977938147</v>
      </c>
      <c r="E960" s="26">
        <v>3800.7949600000002</v>
      </c>
      <c r="F960" s="26">
        <v>320.29806088299921</v>
      </c>
      <c r="G960" s="26">
        <v>20.353754000000002</v>
      </c>
      <c r="H960" s="27">
        <f t="shared" si="14"/>
        <v>8115.6930066623809</v>
      </c>
      <c r="I960" s="24"/>
      <c r="J960" s="24" t="s">
        <v>38</v>
      </c>
      <c r="K960" s="24"/>
      <c r="L960" s="24"/>
    </row>
    <row r="961" spans="1:12" x14ac:dyDescent="0.2">
      <c r="A961" s="17">
        <v>43505</v>
      </c>
      <c r="B961" s="24">
        <v>7</v>
      </c>
      <c r="C961" s="19">
        <v>3898.6841039000001</v>
      </c>
      <c r="D961" s="26">
        <v>338.10492678350465</v>
      </c>
      <c r="E961" s="26">
        <v>4014.8139000000001</v>
      </c>
      <c r="F961" s="26">
        <v>343.33332077684321</v>
      </c>
      <c r="G961" s="26">
        <v>38.092593000000001</v>
      </c>
      <c r="H961" s="27">
        <f t="shared" si="14"/>
        <v>8633.0288444603466</v>
      </c>
      <c r="I961" s="24"/>
      <c r="J961" s="24" t="s">
        <v>38</v>
      </c>
      <c r="K961" s="24"/>
      <c r="L961" s="24"/>
    </row>
    <row r="962" spans="1:12" x14ac:dyDescent="0.2">
      <c r="A962" s="17">
        <v>43505</v>
      </c>
      <c r="B962" s="24">
        <v>8</v>
      </c>
      <c r="C962" s="19">
        <v>4061.5398018999999</v>
      </c>
      <c r="D962" s="26">
        <v>357.20005774845379</v>
      </c>
      <c r="E962" s="26">
        <v>4221.8770600000007</v>
      </c>
      <c r="F962" s="26">
        <v>366.08989112219115</v>
      </c>
      <c r="G962" s="26">
        <v>41.471394999999994</v>
      </c>
      <c r="H962" s="27">
        <f t="shared" si="14"/>
        <v>9048.1782057706478</v>
      </c>
      <c r="I962" s="24"/>
      <c r="J962" s="24" t="s">
        <v>38</v>
      </c>
      <c r="K962" s="24"/>
      <c r="L962" s="24"/>
    </row>
    <row r="963" spans="1:12" x14ac:dyDescent="0.2">
      <c r="A963" s="17">
        <v>43505</v>
      </c>
      <c r="B963" s="24">
        <v>9</v>
      </c>
      <c r="C963" s="19">
        <v>3991.8101671999998</v>
      </c>
      <c r="D963" s="26">
        <v>353.8144960082484</v>
      </c>
      <c r="E963" s="26">
        <v>4381.32888</v>
      </c>
      <c r="F963" s="26">
        <v>383.88275930664042</v>
      </c>
      <c r="G963" s="26">
        <v>37.798814000000007</v>
      </c>
      <c r="H963" s="27">
        <f t="shared" si="14"/>
        <v>9148.6351165148881</v>
      </c>
      <c r="I963" s="24"/>
      <c r="J963" s="24" t="s">
        <v>38</v>
      </c>
      <c r="K963" s="24"/>
      <c r="L963" s="24"/>
    </row>
    <row r="964" spans="1:12" x14ac:dyDescent="0.2">
      <c r="A964" s="17">
        <v>43505</v>
      </c>
      <c r="B964" s="24">
        <v>10</v>
      </c>
      <c r="C964" s="19">
        <v>3713.6909890000002</v>
      </c>
      <c r="D964" s="26">
        <v>327.22590464020607</v>
      </c>
      <c r="E964" s="26">
        <v>4431.2712899999997</v>
      </c>
      <c r="F964" s="26">
        <v>388.90867528530157</v>
      </c>
      <c r="G964" s="26">
        <v>40.856609999999996</v>
      </c>
      <c r="H964" s="27">
        <f t="shared" si="14"/>
        <v>8901.9534689255088</v>
      </c>
      <c r="I964" s="24"/>
      <c r="J964" s="24" t="s">
        <v>38</v>
      </c>
      <c r="K964" s="24"/>
      <c r="L964" s="24"/>
    </row>
    <row r="965" spans="1:12" x14ac:dyDescent="0.2">
      <c r="A965" s="17">
        <v>43505</v>
      </c>
      <c r="B965" s="24">
        <v>11</v>
      </c>
      <c r="C965" s="19">
        <v>3598.6155995000004</v>
      </c>
      <c r="D965" s="26">
        <v>315.04139767525771</v>
      </c>
      <c r="E965" s="26">
        <v>4462.753529999999</v>
      </c>
      <c r="F965" s="26">
        <v>390.44653089156617</v>
      </c>
      <c r="G965" s="26">
        <v>42.298965999999993</v>
      </c>
      <c r="H965" s="27">
        <f t="shared" si="14"/>
        <v>8809.1560240668223</v>
      </c>
      <c r="I965" s="24"/>
      <c r="J965" s="24" t="s">
        <v>38</v>
      </c>
      <c r="K965" s="24"/>
      <c r="L965" s="24"/>
    </row>
    <row r="966" spans="1:12" x14ac:dyDescent="0.2">
      <c r="A966" s="17">
        <v>43505</v>
      </c>
      <c r="B966" s="24">
        <v>12</v>
      </c>
      <c r="C966" s="19">
        <v>3559.9993995999998</v>
      </c>
      <c r="D966" s="26">
        <v>309.95408681443325</v>
      </c>
      <c r="E966" s="26">
        <v>4461.0866099999994</v>
      </c>
      <c r="F966" s="26">
        <v>388.56738257527343</v>
      </c>
      <c r="G966" s="26">
        <v>41.335343999999999</v>
      </c>
      <c r="H966" s="27">
        <f t="shared" si="14"/>
        <v>8760.9428229897039</v>
      </c>
      <c r="I966" s="24"/>
      <c r="J966" s="24" t="s">
        <v>38</v>
      </c>
      <c r="K966" s="24"/>
      <c r="L966" s="24"/>
    </row>
    <row r="967" spans="1:12" x14ac:dyDescent="0.2">
      <c r="A967" s="17">
        <v>43505</v>
      </c>
      <c r="B967" s="24">
        <v>13</v>
      </c>
      <c r="C967" s="19">
        <v>3499.0172103</v>
      </c>
      <c r="D967" s="26">
        <v>303.37852512268023</v>
      </c>
      <c r="E967" s="26">
        <v>4502.0465700000004</v>
      </c>
      <c r="F967" s="26">
        <v>391.32725634228689</v>
      </c>
      <c r="G967" s="26">
        <v>42.092480999999999</v>
      </c>
      <c r="H967" s="27">
        <f t="shared" si="14"/>
        <v>8737.8620427649676</v>
      </c>
      <c r="I967" s="24"/>
      <c r="J967" s="24" t="s">
        <v>38</v>
      </c>
      <c r="K967" s="24"/>
      <c r="L967" s="24"/>
    </row>
    <row r="968" spans="1:12" x14ac:dyDescent="0.2">
      <c r="A968" s="17">
        <v>43505</v>
      </c>
      <c r="B968" s="24">
        <v>14</v>
      </c>
      <c r="C968" s="19">
        <v>3415.9486013999999</v>
      </c>
      <c r="D968" s="26">
        <v>295.06515748865991</v>
      </c>
      <c r="E968" s="26">
        <v>4414.2765899999995</v>
      </c>
      <c r="F968" s="26">
        <v>382.00872228520996</v>
      </c>
      <c r="G968" s="26">
        <v>42.553851999999999</v>
      </c>
      <c r="H968" s="27">
        <f t="shared" si="14"/>
        <v>8549.8529231738685</v>
      </c>
      <c r="I968" s="24"/>
      <c r="J968" s="24" t="s">
        <v>38</v>
      </c>
      <c r="K968" s="24"/>
      <c r="L968" s="24"/>
    </row>
    <row r="969" spans="1:12" x14ac:dyDescent="0.2">
      <c r="A969" s="17">
        <v>43505</v>
      </c>
      <c r="B969" s="24">
        <v>15</v>
      </c>
      <c r="C969" s="19">
        <v>3471.6058680000001</v>
      </c>
      <c r="D969" s="26">
        <v>300.95380994948459</v>
      </c>
      <c r="E969" s="26">
        <v>4385.1900800000003</v>
      </c>
      <c r="F969" s="26">
        <v>379.36808506026318</v>
      </c>
      <c r="G969" s="26">
        <v>42.876781999999992</v>
      </c>
      <c r="H969" s="27">
        <f t="shared" si="14"/>
        <v>8579.9946250097473</v>
      </c>
      <c r="I969" s="24"/>
      <c r="J969" s="24" t="s">
        <v>38</v>
      </c>
      <c r="K969" s="24"/>
      <c r="L969" s="24"/>
    </row>
    <row r="970" spans="1:12" x14ac:dyDescent="0.2">
      <c r="A970" s="17">
        <v>43505</v>
      </c>
      <c r="B970" s="24">
        <v>16</v>
      </c>
      <c r="C970" s="19">
        <v>3683.1710584000002</v>
      </c>
      <c r="D970" s="26">
        <v>322.83937076082452</v>
      </c>
      <c r="E970" s="26">
        <v>4456.1015599999992</v>
      </c>
      <c r="F970" s="26">
        <v>387.71102543657355</v>
      </c>
      <c r="G970" s="26">
        <v>43.400151999999991</v>
      </c>
      <c r="H970" s="27">
        <f t="shared" si="14"/>
        <v>8893.2231665973995</v>
      </c>
      <c r="I970" s="24"/>
      <c r="J970" s="24" t="s">
        <v>38</v>
      </c>
      <c r="K970" s="24"/>
      <c r="L970" s="24"/>
    </row>
    <row r="971" spans="1:12" x14ac:dyDescent="0.2">
      <c r="A971" s="17">
        <v>43505</v>
      </c>
      <c r="B971" s="24">
        <v>17</v>
      </c>
      <c r="C971" s="19">
        <v>4136.5109212999996</v>
      </c>
      <c r="D971" s="26">
        <v>369.96879466288743</v>
      </c>
      <c r="E971" s="26">
        <v>4646.2855099999997</v>
      </c>
      <c r="F971" s="26">
        <v>409.96342781860653</v>
      </c>
      <c r="G971" s="26">
        <v>44.022137999999991</v>
      </c>
      <c r="H971" s="27">
        <f t="shared" si="14"/>
        <v>9606.7507917814928</v>
      </c>
      <c r="I971" s="24"/>
      <c r="J971" s="24" t="s">
        <v>38</v>
      </c>
      <c r="K971" s="24"/>
      <c r="L971" s="24"/>
    </row>
    <row r="972" spans="1:12" x14ac:dyDescent="0.2">
      <c r="A972" s="17">
        <v>43505</v>
      </c>
      <c r="B972" s="24">
        <v>18</v>
      </c>
      <c r="C972" s="19">
        <v>4685.4002257000002</v>
      </c>
      <c r="D972" s="26">
        <v>427.97704673092704</v>
      </c>
      <c r="E972" s="26">
        <v>4931.2102799999993</v>
      </c>
      <c r="F972" s="26">
        <v>446.13027746541547</v>
      </c>
      <c r="G972" s="26">
        <v>44.239752000000003</v>
      </c>
      <c r="H972" s="27">
        <f t="shared" si="14"/>
        <v>10534.957581896342</v>
      </c>
      <c r="I972" s="24"/>
      <c r="J972" s="24" t="s">
        <v>38</v>
      </c>
      <c r="K972" s="24"/>
      <c r="L972" s="24"/>
    </row>
    <row r="973" spans="1:12" x14ac:dyDescent="0.2">
      <c r="A973" s="17">
        <v>43505</v>
      </c>
      <c r="B973" s="24">
        <v>19</v>
      </c>
      <c r="C973" s="19">
        <v>4927.0698585999999</v>
      </c>
      <c r="D973" s="26">
        <v>456.77543117422681</v>
      </c>
      <c r="E973" s="26">
        <v>5120.3968800000002</v>
      </c>
      <c r="F973" s="26">
        <v>470.92806582796646</v>
      </c>
      <c r="G973" s="26">
        <v>44.431907999999993</v>
      </c>
      <c r="H973" s="27">
        <f t="shared" si="14"/>
        <v>11019.602143602193</v>
      </c>
      <c r="I973" s="24"/>
      <c r="J973" s="24" t="s">
        <v>38</v>
      </c>
      <c r="K973" s="24"/>
      <c r="L973" s="24"/>
    </row>
    <row r="974" spans="1:12" x14ac:dyDescent="0.2">
      <c r="A974" s="17">
        <v>43505</v>
      </c>
      <c r="B974" s="24">
        <v>20</v>
      </c>
      <c r="C974" s="19">
        <v>4851.3411984000004</v>
      </c>
      <c r="D974" s="26">
        <v>448.36920106288591</v>
      </c>
      <c r="E974" s="26">
        <v>5038.9971799999994</v>
      </c>
      <c r="F974" s="26">
        <v>462.21457743330598</v>
      </c>
      <c r="G974" s="26">
        <v>41.627532000000002</v>
      </c>
      <c r="H974" s="27">
        <f t="shared" si="14"/>
        <v>10842.549688896192</v>
      </c>
      <c r="I974" s="24"/>
      <c r="J974" s="24" t="s">
        <v>38</v>
      </c>
      <c r="K974" s="24"/>
      <c r="L974" s="24"/>
    </row>
    <row r="975" spans="1:12" x14ac:dyDescent="0.2">
      <c r="A975" s="17">
        <v>43505</v>
      </c>
      <c r="B975" s="24">
        <v>21</v>
      </c>
      <c r="C975" s="19">
        <v>4729.6527906000001</v>
      </c>
      <c r="D975" s="26">
        <v>434.54970865876265</v>
      </c>
      <c r="E975" s="26">
        <v>4911.57816</v>
      </c>
      <c r="F975" s="26">
        <v>447.52913951177618</v>
      </c>
      <c r="G975" s="26">
        <v>39.440034999999995</v>
      </c>
      <c r="H975" s="27">
        <f t="shared" si="14"/>
        <v>10562.749833770538</v>
      </c>
      <c r="I975" s="24"/>
      <c r="J975" s="24" t="s">
        <v>38</v>
      </c>
      <c r="K975" s="24"/>
      <c r="L975" s="24"/>
    </row>
    <row r="976" spans="1:12" x14ac:dyDescent="0.2">
      <c r="A976" s="17">
        <v>43505</v>
      </c>
      <c r="B976" s="24">
        <v>22</v>
      </c>
      <c r="C976" s="19">
        <v>4533.9947541000001</v>
      </c>
      <c r="D976" s="26">
        <v>411.94502267938168</v>
      </c>
      <c r="E976" s="26">
        <v>4720.0040599999993</v>
      </c>
      <c r="F976" s="26">
        <v>424.97114640355329</v>
      </c>
      <c r="G976" s="26">
        <v>39.869206999999996</v>
      </c>
      <c r="H976" s="27">
        <f t="shared" si="14"/>
        <v>10130.784190182934</v>
      </c>
      <c r="I976" s="24"/>
      <c r="J976" s="24" t="s">
        <v>38</v>
      </c>
      <c r="K976" s="24"/>
      <c r="L976" s="24"/>
    </row>
    <row r="977" spans="1:12" x14ac:dyDescent="0.2">
      <c r="A977" s="17">
        <v>43505</v>
      </c>
      <c r="B977" s="24">
        <v>23</v>
      </c>
      <c r="C977" s="19">
        <v>4243.4518763999995</v>
      </c>
      <c r="D977" s="26">
        <v>378.57792888247445</v>
      </c>
      <c r="E977" s="26">
        <v>4428.96126</v>
      </c>
      <c r="F977" s="26">
        <v>391.04268210866292</v>
      </c>
      <c r="G977" s="26">
        <v>40.325335000000003</v>
      </c>
      <c r="H977" s="27">
        <f t="shared" si="14"/>
        <v>9482.3590823911345</v>
      </c>
      <c r="I977" s="24"/>
      <c r="J977" s="24" t="s">
        <v>38</v>
      </c>
      <c r="K977" s="24"/>
      <c r="L977" s="24"/>
    </row>
    <row r="978" spans="1:12" x14ac:dyDescent="0.2">
      <c r="A978" s="17">
        <v>43505</v>
      </c>
      <c r="B978" s="24">
        <v>24</v>
      </c>
      <c r="C978" s="19">
        <v>3947.6252439999998</v>
      </c>
      <c r="D978" s="26">
        <v>345.38481939175284</v>
      </c>
      <c r="E978" s="26">
        <v>4127.6137099999996</v>
      </c>
      <c r="F978" s="26">
        <v>357.04515759425135</v>
      </c>
      <c r="G978" s="26">
        <v>38.369105000000005</v>
      </c>
      <c r="H978" s="27">
        <f t="shared" si="14"/>
        <v>8816.0380359860028</v>
      </c>
      <c r="I978" s="24"/>
      <c r="J978" s="24" t="s">
        <v>38</v>
      </c>
      <c r="K978" s="24"/>
      <c r="L978" s="24"/>
    </row>
    <row r="979" spans="1:12" x14ac:dyDescent="0.2">
      <c r="A979" s="17">
        <v>43506</v>
      </c>
      <c r="B979" s="24">
        <v>1</v>
      </c>
      <c r="C979" s="19">
        <v>3720.1403654999999</v>
      </c>
      <c r="D979" s="26">
        <v>321.70574859278395</v>
      </c>
      <c r="E979" s="26">
        <v>3894.9586899999999</v>
      </c>
      <c r="F979" s="26">
        <v>332.66664229588548</v>
      </c>
      <c r="G979" s="26">
        <v>33.177703999999999</v>
      </c>
      <c r="H979" s="27">
        <f t="shared" si="14"/>
        <v>8302.64915038867</v>
      </c>
      <c r="I979" s="24"/>
      <c r="J979" s="24" t="s">
        <v>38</v>
      </c>
      <c r="K979" s="24"/>
      <c r="L979" s="24"/>
    </row>
    <row r="980" spans="1:12" x14ac:dyDescent="0.2">
      <c r="A980" s="17">
        <v>43506</v>
      </c>
      <c r="B980" s="24">
        <v>2</v>
      </c>
      <c r="C980" s="19">
        <v>3563.7191533999999</v>
      </c>
      <c r="D980" s="26">
        <v>304.91600594639232</v>
      </c>
      <c r="E980" s="26">
        <v>3724.4357</v>
      </c>
      <c r="F980" s="26">
        <v>314.38605277704147</v>
      </c>
      <c r="G980" s="26">
        <v>19.685351999999998</v>
      </c>
      <c r="H980" s="27">
        <f t="shared" ref="H980:H1043" si="15">SUM(C980:G980)</f>
        <v>7927.142264123434</v>
      </c>
      <c r="I980" s="24"/>
      <c r="J980" s="24" t="s">
        <v>38</v>
      </c>
      <c r="K980" s="24"/>
      <c r="L980" s="24"/>
    </row>
    <row r="981" spans="1:12" x14ac:dyDescent="0.2">
      <c r="A981" s="17">
        <v>43506</v>
      </c>
      <c r="B981" s="24">
        <v>3</v>
      </c>
      <c r="C981" s="19">
        <v>3474.7460708999997</v>
      </c>
      <c r="D981" s="26">
        <v>295.62135482680469</v>
      </c>
      <c r="E981" s="26">
        <v>3620.5618400000003</v>
      </c>
      <c r="F981" s="26">
        <v>303.53243390831142</v>
      </c>
      <c r="G981" s="26">
        <v>13.685715</v>
      </c>
      <c r="H981" s="27">
        <f t="shared" si="15"/>
        <v>7708.1474146351165</v>
      </c>
      <c r="I981" s="24"/>
      <c r="J981" s="24" t="s">
        <v>38</v>
      </c>
      <c r="K981" s="24"/>
      <c r="L981" s="24"/>
    </row>
    <row r="982" spans="1:12" x14ac:dyDescent="0.2">
      <c r="A982" s="17">
        <v>43506</v>
      </c>
      <c r="B982" s="24">
        <v>4</v>
      </c>
      <c r="C982" s="19">
        <v>3436.0678512999998</v>
      </c>
      <c r="D982" s="26">
        <v>291.74073453092774</v>
      </c>
      <c r="E982" s="26">
        <v>3576.8486999999996</v>
      </c>
      <c r="F982" s="26">
        <v>298.8189106829517</v>
      </c>
      <c r="G982" s="26">
        <v>12.770377999999999</v>
      </c>
      <c r="H982" s="27">
        <f t="shared" si="15"/>
        <v>7616.2465745138788</v>
      </c>
      <c r="I982" s="24"/>
      <c r="J982" s="24" t="s">
        <v>38</v>
      </c>
      <c r="K982" s="24"/>
      <c r="L982" s="24"/>
    </row>
    <row r="983" spans="1:12" x14ac:dyDescent="0.2">
      <c r="A983" s="17">
        <v>43506</v>
      </c>
      <c r="B983" s="24">
        <v>5</v>
      </c>
      <c r="C983" s="19">
        <v>3454.2049827999999</v>
      </c>
      <c r="D983" s="26">
        <v>293.73097634226815</v>
      </c>
      <c r="E983" s="26">
        <v>3587.0945299999998</v>
      </c>
      <c r="F983" s="26">
        <v>300.2247470269931</v>
      </c>
      <c r="G983" s="26">
        <v>12.917662</v>
      </c>
      <c r="H983" s="27">
        <f t="shared" si="15"/>
        <v>7648.1728981692604</v>
      </c>
      <c r="I983" s="24"/>
      <c r="J983" s="24" t="s">
        <v>38</v>
      </c>
      <c r="K983" s="24"/>
      <c r="L983" s="24"/>
    </row>
    <row r="984" spans="1:12" x14ac:dyDescent="0.2">
      <c r="A984" s="17">
        <v>43506</v>
      </c>
      <c r="B984" s="24">
        <v>6</v>
      </c>
      <c r="C984" s="19">
        <v>3570.8930783999999</v>
      </c>
      <c r="D984" s="26">
        <v>305.4479625154645</v>
      </c>
      <c r="E984" s="26">
        <v>3681.64869</v>
      </c>
      <c r="F984" s="26">
        <v>309.99811121009895</v>
      </c>
      <c r="G984" s="26">
        <v>12.405357</v>
      </c>
      <c r="H984" s="27">
        <f t="shared" si="15"/>
        <v>7880.3931991255622</v>
      </c>
      <c r="I984" s="24"/>
      <c r="J984" s="24" t="s">
        <v>38</v>
      </c>
      <c r="K984" s="24"/>
      <c r="L984" s="24"/>
    </row>
    <row r="985" spans="1:12" x14ac:dyDescent="0.2">
      <c r="A985" s="17">
        <v>43506</v>
      </c>
      <c r="B985" s="24">
        <v>7</v>
      </c>
      <c r="C985" s="19">
        <v>3788.4828223</v>
      </c>
      <c r="D985" s="26">
        <v>327.63828612371157</v>
      </c>
      <c r="E985" s="26">
        <v>3865.6328399999998</v>
      </c>
      <c r="F985" s="26">
        <v>329.69385767806921</v>
      </c>
      <c r="G985" s="26">
        <v>13.437522000000001</v>
      </c>
      <c r="H985" s="27">
        <f t="shared" si="15"/>
        <v>8324.88532810178</v>
      </c>
      <c r="I985" s="24"/>
      <c r="J985" s="24" t="s">
        <v>38</v>
      </c>
      <c r="K985" s="24"/>
      <c r="L985" s="24"/>
    </row>
    <row r="986" spans="1:12" x14ac:dyDescent="0.2">
      <c r="A986" s="17">
        <v>43506</v>
      </c>
      <c r="B986" s="24">
        <v>8</v>
      </c>
      <c r="C986" s="19">
        <v>3978.0585962</v>
      </c>
      <c r="D986" s="26">
        <v>348.11005608865958</v>
      </c>
      <c r="E986" s="26">
        <v>4059.7454299999999</v>
      </c>
      <c r="F986" s="26">
        <v>350.89539042563933</v>
      </c>
      <c r="G986" s="26">
        <v>21.041786999999999</v>
      </c>
      <c r="H986" s="27">
        <f t="shared" si="15"/>
        <v>8757.8512597142981</v>
      </c>
      <c r="I986" s="24"/>
      <c r="J986" s="24" t="s">
        <v>38</v>
      </c>
      <c r="K986" s="24"/>
      <c r="L986" s="24"/>
    </row>
    <row r="987" spans="1:12" x14ac:dyDescent="0.2">
      <c r="A987" s="17">
        <v>43506</v>
      </c>
      <c r="B987" s="24">
        <v>9</v>
      </c>
      <c r="C987" s="19">
        <v>3953.6695184</v>
      </c>
      <c r="D987" s="26">
        <v>347.31952741340234</v>
      </c>
      <c r="E987" s="26">
        <v>4177.6326300000001</v>
      </c>
      <c r="F987" s="26">
        <v>363.93136111851209</v>
      </c>
      <c r="G987" s="26">
        <v>35.086848999999994</v>
      </c>
      <c r="H987" s="27">
        <f t="shared" si="15"/>
        <v>8877.6398859319143</v>
      </c>
      <c r="I987" s="24"/>
      <c r="J987" s="24" t="s">
        <v>38</v>
      </c>
      <c r="K987" s="24"/>
      <c r="L987" s="24"/>
    </row>
    <row r="988" spans="1:12" x14ac:dyDescent="0.2">
      <c r="A988" s="17">
        <v>43506</v>
      </c>
      <c r="B988" s="24">
        <v>10</v>
      </c>
      <c r="C988" s="19">
        <v>3753.8307687000001</v>
      </c>
      <c r="D988" s="26">
        <v>326.87645912577369</v>
      </c>
      <c r="E988" s="26">
        <v>4173.1392500000002</v>
      </c>
      <c r="F988" s="26">
        <v>363.12707277376074</v>
      </c>
      <c r="G988" s="26">
        <v>37.065507000000004</v>
      </c>
      <c r="H988" s="27">
        <f t="shared" si="15"/>
        <v>8654.0390575995334</v>
      </c>
      <c r="I988" s="24"/>
      <c r="J988" s="24" t="s">
        <v>38</v>
      </c>
      <c r="K988" s="24"/>
      <c r="L988" s="24"/>
    </row>
    <row r="989" spans="1:12" x14ac:dyDescent="0.2">
      <c r="A989" s="17">
        <v>43506</v>
      </c>
      <c r="B989" s="24">
        <v>11</v>
      </c>
      <c r="C989" s="19">
        <v>3466.4696649000002</v>
      </c>
      <c r="D989" s="26">
        <v>298.5603445072162</v>
      </c>
      <c r="E989" s="26">
        <v>4090.0773200000003</v>
      </c>
      <c r="F989" s="26">
        <v>353.38902509967227</v>
      </c>
      <c r="G989" s="26">
        <v>36.094316000000006</v>
      </c>
      <c r="H989" s="27">
        <f t="shared" si="15"/>
        <v>8244.5906705068901</v>
      </c>
      <c r="I989" s="24"/>
      <c r="J989" s="24" t="s">
        <v>38</v>
      </c>
      <c r="K989" s="24"/>
      <c r="L989" s="24"/>
    </row>
    <row r="990" spans="1:12" x14ac:dyDescent="0.2">
      <c r="A990" s="17">
        <v>43506</v>
      </c>
      <c r="B990" s="24">
        <v>12</v>
      </c>
      <c r="C990" s="19">
        <v>3193.9692135</v>
      </c>
      <c r="D990" s="26">
        <v>271.92826479484546</v>
      </c>
      <c r="E990" s="26">
        <v>4043.8786399999995</v>
      </c>
      <c r="F990" s="26">
        <v>347.61972925805298</v>
      </c>
      <c r="G990" s="26">
        <v>37.180487000000007</v>
      </c>
      <c r="H990" s="27">
        <f t="shared" si="15"/>
        <v>7894.5763345528976</v>
      </c>
      <c r="I990" s="24"/>
      <c r="J990" s="24" t="s">
        <v>38</v>
      </c>
      <c r="K990" s="24"/>
      <c r="L990" s="24"/>
    </row>
    <row r="991" spans="1:12" x14ac:dyDescent="0.2">
      <c r="A991" s="17">
        <v>43506</v>
      </c>
      <c r="B991" s="24">
        <v>13</v>
      </c>
      <c r="C991" s="19">
        <v>3043.8634686999999</v>
      </c>
      <c r="D991" s="26">
        <v>257.4564895793817</v>
      </c>
      <c r="E991" s="26">
        <v>4030.18372</v>
      </c>
      <c r="F991" s="26">
        <v>345.15318286564451</v>
      </c>
      <c r="G991" s="26">
        <v>35.910152000000004</v>
      </c>
      <c r="H991" s="27">
        <f t="shared" si="15"/>
        <v>7712.5670131450261</v>
      </c>
      <c r="I991" s="24"/>
      <c r="J991" s="24" t="s">
        <v>38</v>
      </c>
      <c r="K991" s="24"/>
      <c r="L991" s="24"/>
    </row>
    <row r="992" spans="1:12" x14ac:dyDescent="0.2">
      <c r="A992" s="17">
        <v>43506</v>
      </c>
      <c r="B992" s="24">
        <v>14</v>
      </c>
      <c r="C992" s="19">
        <v>3004.5196449999999</v>
      </c>
      <c r="D992" s="26">
        <v>253.81485948969089</v>
      </c>
      <c r="E992" s="26">
        <v>4034.3206100000002</v>
      </c>
      <c r="F992" s="26">
        <v>345.26614977831855</v>
      </c>
      <c r="G992" s="26">
        <v>36.538474000000001</v>
      </c>
      <c r="H992" s="27">
        <f t="shared" si="15"/>
        <v>7674.4597382680095</v>
      </c>
      <c r="I992" s="24"/>
      <c r="J992" s="24" t="s">
        <v>38</v>
      </c>
      <c r="K992" s="24"/>
      <c r="L992" s="24"/>
    </row>
    <row r="993" spans="1:12" x14ac:dyDescent="0.2">
      <c r="A993" s="17">
        <v>43506</v>
      </c>
      <c r="B993" s="24">
        <v>15</v>
      </c>
      <c r="C993" s="19">
        <v>3059.1932198999998</v>
      </c>
      <c r="D993" s="26">
        <v>260.64101409587647</v>
      </c>
      <c r="E993" s="26">
        <v>4029.6972400000004</v>
      </c>
      <c r="F993" s="26">
        <v>345.53888553931154</v>
      </c>
      <c r="G993" s="26">
        <v>37.868200999999999</v>
      </c>
      <c r="H993" s="27">
        <f t="shared" si="15"/>
        <v>7732.9385605351881</v>
      </c>
      <c r="I993" s="24"/>
      <c r="J993" s="24" t="s">
        <v>38</v>
      </c>
      <c r="K993" s="24"/>
      <c r="L993" s="24"/>
    </row>
    <row r="994" spans="1:12" x14ac:dyDescent="0.2">
      <c r="A994" s="17">
        <v>43506</v>
      </c>
      <c r="B994" s="24">
        <v>16</v>
      </c>
      <c r="C994" s="19">
        <v>3319.3383993000002</v>
      </c>
      <c r="D994" s="26">
        <v>287.25129369381426</v>
      </c>
      <c r="E994" s="26">
        <v>4099.0217900000007</v>
      </c>
      <c r="F994" s="26">
        <v>354.21690737380567</v>
      </c>
      <c r="G994" s="26">
        <v>37.087864000000003</v>
      </c>
      <c r="H994" s="27">
        <f t="shared" si="15"/>
        <v>8096.9162543676211</v>
      </c>
      <c r="I994" s="24"/>
      <c r="J994" s="24" t="s">
        <v>38</v>
      </c>
      <c r="K994" s="24"/>
      <c r="L994" s="24"/>
    </row>
    <row r="995" spans="1:12" x14ac:dyDescent="0.2">
      <c r="A995" s="17">
        <v>43506</v>
      </c>
      <c r="B995" s="24">
        <v>17</v>
      </c>
      <c r="C995" s="19">
        <v>3905.5331482000001</v>
      </c>
      <c r="D995" s="26">
        <v>346.66142139587657</v>
      </c>
      <c r="E995" s="26">
        <v>4359.1583700000001</v>
      </c>
      <c r="F995" s="26">
        <v>383.71289942606916</v>
      </c>
      <c r="G995" s="26">
        <v>37.466380000000008</v>
      </c>
      <c r="H995" s="27">
        <f t="shared" si="15"/>
        <v>9032.5322190219449</v>
      </c>
      <c r="I995" s="24"/>
      <c r="J995" s="24" t="s">
        <v>38</v>
      </c>
      <c r="K995" s="24"/>
      <c r="L995" s="24"/>
    </row>
    <row r="996" spans="1:12" x14ac:dyDescent="0.2">
      <c r="A996" s="17">
        <v>43506</v>
      </c>
      <c r="B996" s="24">
        <v>18</v>
      </c>
      <c r="C996" s="19">
        <v>4671.5402260999999</v>
      </c>
      <c r="D996" s="26">
        <v>428.79071354948474</v>
      </c>
      <c r="E996" s="26">
        <v>4787.7012799999993</v>
      </c>
      <c r="F996" s="26">
        <v>435.21949313339519</v>
      </c>
      <c r="G996" s="26">
        <v>38.990922999999995</v>
      </c>
      <c r="H996" s="27">
        <f t="shared" si="15"/>
        <v>10362.242635782879</v>
      </c>
      <c r="I996" s="24"/>
      <c r="J996" s="24" t="s">
        <v>38</v>
      </c>
      <c r="K996" s="24"/>
      <c r="L996" s="24"/>
    </row>
    <row r="997" spans="1:12" x14ac:dyDescent="0.2">
      <c r="A997" s="17">
        <v>43506</v>
      </c>
      <c r="B997" s="24">
        <v>19</v>
      </c>
      <c r="C997" s="19">
        <v>5117.9956360999995</v>
      </c>
      <c r="D997" s="26">
        <v>481.29408622783609</v>
      </c>
      <c r="E997" s="26">
        <v>5175.5619999999999</v>
      </c>
      <c r="F997" s="26">
        <v>482.93685981075498</v>
      </c>
      <c r="G997" s="26">
        <v>42.151677999999997</v>
      </c>
      <c r="H997" s="27">
        <f t="shared" si="15"/>
        <v>11299.940260138592</v>
      </c>
      <c r="I997" s="24"/>
      <c r="J997" s="24" t="s">
        <v>38</v>
      </c>
      <c r="K997" s="24"/>
      <c r="L997" s="24"/>
    </row>
    <row r="998" spans="1:12" x14ac:dyDescent="0.2">
      <c r="A998" s="17">
        <v>43506</v>
      </c>
      <c r="B998" s="24">
        <v>20</v>
      </c>
      <c r="C998" s="19">
        <v>5109.1097886999996</v>
      </c>
      <c r="D998" s="26">
        <v>482.97576460515546</v>
      </c>
      <c r="E998" s="26">
        <v>5156.33025</v>
      </c>
      <c r="F998" s="26">
        <v>483.48524896390916</v>
      </c>
      <c r="G998" s="26">
        <v>44.072164999999998</v>
      </c>
      <c r="H998" s="27">
        <f t="shared" si="15"/>
        <v>11275.973217269064</v>
      </c>
      <c r="I998" s="24"/>
      <c r="J998" s="24" t="s">
        <v>38</v>
      </c>
      <c r="K998" s="24"/>
      <c r="L998" s="24"/>
    </row>
    <row r="999" spans="1:12" x14ac:dyDescent="0.2">
      <c r="A999" s="17">
        <v>43506</v>
      </c>
      <c r="B999" s="24">
        <v>21</v>
      </c>
      <c r="C999" s="19">
        <v>5011.5326093000003</v>
      </c>
      <c r="D999" s="26">
        <v>471.302133595876</v>
      </c>
      <c r="E999" s="26">
        <v>5050.5865999999996</v>
      </c>
      <c r="F999" s="26">
        <v>470.74524973127222</v>
      </c>
      <c r="G999" s="26">
        <v>43.395695999999994</v>
      </c>
      <c r="H999" s="27">
        <f t="shared" si="15"/>
        <v>11047.562288627147</v>
      </c>
      <c r="I999" s="24"/>
      <c r="J999" s="24" t="s">
        <v>38</v>
      </c>
      <c r="K999" s="24"/>
      <c r="L999" s="24"/>
    </row>
    <row r="1000" spans="1:12" x14ac:dyDescent="0.2">
      <c r="A1000" s="17">
        <v>43506</v>
      </c>
      <c r="B1000" s="24">
        <v>22</v>
      </c>
      <c r="C1000" s="19">
        <v>4771.6697356000004</v>
      </c>
      <c r="D1000" s="26">
        <v>441.15582810309252</v>
      </c>
      <c r="E1000" s="26">
        <v>4823.8512200000005</v>
      </c>
      <c r="F1000" s="26">
        <v>441.70152969941364</v>
      </c>
      <c r="G1000" s="26">
        <v>43.583317999999998</v>
      </c>
      <c r="H1000" s="27">
        <f t="shared" si="15"/>
        <v>10521.961631402508</v>
      </c>
      <c r="I1000" s="24"/>
      <c r="J1000" s="24" t="s">
        <v>38</v>
      </c>
      <c r="K1000" s="24"/>
      <c r="L1000" s="24"/>
    </row>
    <row r="1001" spans="1:12" x14ac:dyDescent="0.2">
      <c r="A1001" s="17">
        <v>43506</v>
      </c>
      <c r="B1001" s="24">
        <v>23</v>
      </c>
      <c r="C1001" s="19">
        <v>4395.1122604000002</v>
      </c>
      <c r="D1001" s="26">
        <v>395.71076882268085</v>
      </c>
      <c r="E1001" s="26">
        <v>4456.2456299999994</v>
      </c>
      <c r="F1001" s="26">
        <v>396.5125991944858</v>
      </c>
      <c r="G1001" s="26">
        <v>41.429257999999997</v>
      </c>
      <c r="H1001" s="27">
        <f t="shared" si="15"/>
        <v>9685.0105164171673</v>
      </c>
      <c r="I1001" s="24"/>
      <c r="J1001" s="24" t="s">
        <v>38</v>
      </c>
      <c r="K1001" s="24"/>
      <c r="L1001" s="24"/>
    </row>
    <row r="1002" spans="1:12" x14ac:dyDescent="0.2">
      <c r="A1002" s="17">
        <v>43506</v>
      </c>
      <c r="B1002" s="24">
        <v>24</v>
      </c>
      <c r="C1002" s="19">
        <v>4052.8533359999997</v>
      </c>
      <c r="D1002" s="26">
        <v>356.71440306391798</v>
      </c>
      <c r="E1002" s="26">
        <v>4121.5311799999999</v>
      </c>
      <c r="F1002" s="26">
        <v>357.38644152392123</v>
      </c>
      <c r="G1002" s="26">
        <v>39.725670000000001</v>
      </c>
      <c r="H1002" s="27">
        <f t="shared" si="15"/>
        <v>8928.2110305878377</v>
      </c>
      <c r="I1002" s="24"/>
      <c r="J1002" s="24" t="s">
        <v>38</v>
      </c>
      <c r="K1002" s="24"/>
      <c r="L1002" s="24"/>
    </row>
    <row r="1003" spans="1:12" x14ac:dyDescent="0.2">
      <c r="A1003" s="17">
        <v>43507</v>
      </c>
      <c r="B1003" s="24">
        <v>1</v>
      </c>
      <c r="C1003" s="19">
        <v>3814.1363118000004</v>
      </c>
      <c r="D1003" s="26">
        <v>330.53856711546382</v>
      </c>
      <c r="E1003" s="26">
        <v>3925.1291999999999</v>
      </c>
      <c r="F1003" s="26">
        <v>334.40286919740987</v>
      </c>
      <c r="G1003" s="26">
        <v>34.914828999999997</v>
      </c>
      <c r="H1003" s="27">
        <f t="shared" si="15"/>
        <v>8439.1217771128722</v>
      </c>
      <c r="I1003" s="24"/>
      <c r="J1003" s="24" t="s">
        <v>38</v>
      </c>
      <c r="K1003" s="24"/>
      <c r="L1003" s="24"/>
    </row>
    <row r="1004" spans="1:12" x14ac:dyDescent="0.2">
      <c r="A1004" s="17">
        <v>43507</v>
      </c>
      <c r="B1004" s="24">
        <v>2</v>
      </c>
      <c r="C1004" s="19">
        <v>3695.1937460000004</v>
      </c>
      <c r="D1004" s="26">
        <v>317.63534115979377</v>
      </c>
      <c r="E1004" s="26">
        <v>3796.7943800000003</v>
      </c>
      <c r="F1004" s="26">
        <v>320.44947607288793</v>
      </c>
      <c r="G1004" s="26">
        <v>20.34356</v>
      </c>
      <c r="H1004" s="27">
        <f t="shared" si="15"/>
        <v>8150.4165032326819</v>
      </c>
      <c r="I1004" s="24"/>
      <c r="J1004" s="24" t="s">
        <v>38</v>
      </c>
      <c r="K1004" s="24"/>
      <c r="L1004" s="24"/>
    </row>
    <row r="1005" spans="1:12" x14ac:dyDescent="0.2">
      <c r="A1005" s="17">
        <v>43507</v>
      </c>
      <c r="B1005" s="24">
        <v>3</v>
      </c>
      <c r="C1005" s="19">
        <v>3659.6082736000003</v>
      </c>
      <c r="D1005" s="26">
        <v>313.55958863917516</v>
      </c>
      <c r="E1005" s="26">
        <v>3738.2409600000001</v>
      </c>
      <c r="F1005" s="26">
        <v>314.53950157341603</v>
      </c>
      <c r="G1005" s="26">
        <v>14.516769</v>
      </c>
      <c r="H1005" s="27">
        <f t="shared" si="15"/>
        <v>8040.4650928125911</v>
      </c>
      <c r="I1005" s="24"/>
      <c r="J1005" s="24" t="s">
        <v>38</v>
      </c>
      <c r="K1005" s="24"/>
      <c r="L1005" s="24"/>
    </row>
    <row r="1006" spans="1:12" x14ac:dyDescent="0.2">
      <c r="A1006" s="17">
        <v>43507</v>
      </c>
      <c r="B1006" s="24">
        <v>4</v>
      </c>
      <c r="C1006" s="19">
        <v>3693.0213965000003</v>
      </c>
      <c r="D1006" s="26">
        <v>316.82268129278339</v>
      </c>
      <c r="E1006" s="26">
        <v>3756.35626</v>
      </c>
      <c r="F1006" s="26">
        <v>316.17709719608695</v>
      </c>
      <c r="G1006" s="26">
        <v>13.309798000000001</v>
      </c>
      <c r="H1006" s="27">
        <f t="shared" si="15"/>
        <v>8095.6872329888702</v>
      </c>
      <c r="I1006" s="24"/>
      <c r="J1006" s="24" t="s">
        <v>38</v>
      </c>
      <c r="K1006" s="24"/>
      <c r="L1006" s="24"/>
    </row>
    <row r="1007" spans="1:12" x14ac:dyDescent="0.2">
      <c r="A1007" s="17">
        <v>43507</v>
      </c>
      <c r="B1007" s="24">
        <v>5</v>
      </c>
      <c r="C1007" s="19">
        <v>3851.1952211000003</v>
      </c>
      <c r="D1007" s="26">
        <v>332.50058114948467</v>
      </c>
      <c r="E1007" s="26">
        <v>3896.5390299999999</v>
      </c>
      <c r="F1007" s="26">
        <v>330.01608612057385</v>
      </c>
      <c r="G1007" s="26">
        <v>19.994402999999998</v>
      </c>
      <c r="H1007" s="27">
        <f t="shared" si="15"/>
        <v>8430.2453213700592</v>
      </c>
      <c r="I1007" s="24"/>
      <c r="J1007" s="24" t="s">
        <v>38</v>
      </c>
      <c r="K1007" s="24"/>
      <c r="L1007" s="24"/>
    </row>
    <row r="1008" spans="1:12" x14ac:dyDescent="0.2">
      <c r="A1008" s="17">
        <v>43507</v>
      </c>
      <c r="B1008" s="24">
        <v>6</v>
      </c>
      <c r="C1008" s="19">
        <v>4208.1348133000001</v>
      </c>
      <c r="D1008" s="26">
        <v>369.87258908041201</v>
      </c>
      <c r="E1008" s="26">
        <v>4225.0493399999996</v>
      </c>
      <c r="F1008" s="26">
        <v>364.57511439154393</v>
      </c>
      <c r="G1008" s="26">
        <v>54.300027999999998</v>
      </c>
      <c r="H1008" s="27">
        <f t="shared" si="15"/>
        <v>9221.9318847719551</v>
      </c>
      <c r="I1008" s="24"/>
      <c r="J1008" s="24" t="s">
        <v>38</v>
      </c>
      <c r="K1008" s="24"/>
      <c r="L1008" s="24"/>
    </row>
    <row r="1009" spans="1:12" x14ac:dyDescent="0.2">
      <c r="A1009" s="17">
        <v>43507</v>
      </c>
      <c r="B1009" s="24">
        <v>7</v>
      </c>
      <c r="C1009" s="19">
        <v>4753.7101841000003</v>
      </c>
      <c r="D1009" s="26">
        <v>431.04593445670162</v>
      </c>
      <c r="E1009" s="26">
        <v>4774.3060700000005</v>
      </c>
      <c r="F1009" s="26">
        <v>426.22121939577784</v>
      </c>
      <c r="G1009" s="26">
        <v>70.751403999999994</v>
      </c>
      <c r="H1009" s="27">
        <f t="shared" si="15"/>
        <v>10456.034811952481</v>
      </c>
      <c r="I1009" s="24"/>
      <c r="J1009" s="24" t="s">
        <v>38</v>
      </c>
      <c r="K1009" s="24"/>
      <c r="L1009" s="24"/>
    </row>
    <row r="1010" spans="1:12" x14ac:dyDescent="0.2">
      <c r="A1010" s="17">
        <v>43507</v>
      </c>
      <c r="B1010" s="24">
        <v>8</v>
      </c>
      <c r="C1010" s="19">
        <v>4908.6277049</v>
      </c>
      <c r="D1010" s="26">
        <v>454.06475138659744</v>
      </c>
      <c r="E1010" s="26">
        <v>5141.7245800000001</v>
      </c>
      <c r="F1010" s="26">
        <v>470.16111466346479</v>
      </c>
      <c r="G1010" s="26">
        <v>76.177803000000011</v>
      </c>
      <c r="H1010" s="27">
        <f t="shared" si="15"/>
        <v>11050.755953950062</v>
      </c>
      <c r="I1010" s="24"/>
      <c r="J1010" s="24" t="s">
        <v>38</v>
      </c>
      <c r="K1010" s="24"/>
      <c r="L1010" s="24"/>
    </row>
    <row r="1011" spans="1:12" x14ac:dyDescent="0.2">
      <c r="A1011" s="17">
        <v>43507</v>
      </c>
      <c r="B1011" s="24">
        <v>9</v>
      </c>
      <c r="C1011" s="19">
        <v>4397.1847397000001</v>
      </c>
      <c r="D1011" s="26">
        <v>401.72862952061831</v>
      </c>
      <c r="E1011" s="26">
        <v>5119.9686700000002</v>
      </c>
      <c r="F1011" s="26">
        <v>463.71973158606977</v>
      </c>
      <c r="G1011" s="26">
        <v>72.814160000000001</v>
      </c>
      <c r="H1011" s="27">
        <f t="shared" si="15"/>
        <v>10455.415930806688</v>
      </c>
      <c r="I1011" s="24"/>
      <c r="J1011" s="24" t="s">
        <v>38</v>
      </c>
      <c r="K1011" s="24"/>
      <c r="L1011" s="24"/>
    </row>
    <row r="1012" spans="1:12" x14ac:dyDescent="0.2">
      <c r="A1012" s="17">
        <v>43507</v>
      </c>
      <c r="B1012" s="24">
        <v>10</v>
      </c>
      <c r="C1012" s="19">
        <v>3858.5295959</v>
      </c>
      <c r="D1012" s="26">
        <v>344.19000038350475</v>
      </c>
      <c r="E1012" s="26">
        <v>5023.6732400000001</v>
      </c>
      <c r="F1012" s="26">
        <v>448.02147633166896</v>
      </c>
      <c r="G1012" s="26">
        <v>65.470434999999995</v>
      </c>
      <c r="H1012" s="27">
        <f t="shared" si="15"/>
        <v>9739.8847476151732</v>
      </c>
      <c r="I1012" s="24"/>
      <c r="J1012" s="24" t="s">
        <v>38</v>
      </c>
      <c r="K1012" s="24"/>
      <c r="L1012" s="24"/>
    </row>
    <row r="1013" spans="1:12" x14ac:dyDescent="0.2">
      <c r="A1013" s="17">
        <v>43507</v>
      </c>
      <c r="B1013" s="24">
        <v>11</v>
      </c>
      <c r="C1013" s="19">
        <v>3468.0486309999997</v>
      </c>
      <c r="D1013" s="26">
        <v>302.28234971030975</v>
      </c>
      <c r="E1013" s="26">
        <v>4952.9822300000005</v>
      </c>
      <c r="F1013" s="26">
        <v>436.46872007896161</v>
      </c>
      <c r="G1013" s="26">
        <v>60.799629000000003</v>
      </c>
      <c r="H1013" s="27">
        <f t="shared" si="15"/>
        <v>9220.5815597892706</v>
      </c>
      <c r="I1013" s="24"/>
      <c r="J1013" s="24" t="s">
        <v>38</v>
      </c>
      <c r="K1013" s="24"/>
      <c r="L1013" s="24"/>
    </row>
    <row r="1014" spans="1:12" x14ac:dyDescent="0.2">
      <c r="A1014" s="17">
        <v>43507</v>
      </c>
      <c r="B1014" s="24">
        <v>12</v>
      </c>
      <c r="C1014" s="19">
        <v>3231.1582834000001</v>
      </c>
      <c r="D1014" s="26">
        <v>277.04650931443302</v>
      </c>
      <c r="E1014" s="26">
        <v>4860.9258200000004</v>
      </c>
      <c r="F1014" s="26">
        <v>424.51758008215108</v>
      </c>
      <c r="G1014" s="26">
        <v>58.177184999999994</v>
      </c>
      <c r="H1014" s="27">
        <f t="shared" si="15"/>
        <v>8851.8253777965856</v>
      </c>
      <c r="I1014" s="24"/>
      <c r="J1014" s="24" t="s">
        <v>38</v>
      </c>
      <c r="K1014" s="24"/>
      <c r="L1014" s="24"/>
    </row>
    <row r="1015" spans="1:12" x14ac:dyDescent="0.2">
      <c r="A1015" s="17">
        <v>43507</v>
      </c>
      <c r="B1015" s="24">
        <v>13</v>
      </c>
      <c r="C1015" s="19">
        <v>3152.1352764999997</v>
      </c>
      <c r="D1015" s="26">
        <v>267.56198779175293</v>
      </c>
      <c r="E1015" s="26">
        <v>4790.0501699999995</v>
      </c>
      <c r="F1015" s="26">
        <v>415.25526154777094</v>
      </c>
      <c r="G1015" s="26">
        <v>57.724529000000004</v>
      </c>
      <c r="H1015" s="27">
        <f t="shared" si="15"/>
        <v>8682.727224839522</v>
      </c>
      <c r="I1015" s="24"/>
      <c r="J1015" s="24" t="s">
        <v>38</v>
      </c>
      <c r="K1015" s="24"/>
      <c r="L1015" s="24"/>
    </row>
    <row r="1016" spans="1:12" x14ac:dyDescent="0.2">
      <c r="A1016" s="17">
        <v>43507</v>
      </c>
      <c r="B1016" s="24">
        <v>14</v>
      </c>
      <c r="C1016" s="19">
        <v>3177.8710555999996</v>
      </c>
      <c r="D1016" s="26">
        <v>270.50054262268088</v>
      </c>
      <c r="E1016" s="26">
        <v>4780.0316299999995</v>
      </c>
      <c r="F1016" s="26">
        <v>413.84482696936038</v>
      </c>
      <c r="G1016" s="26">
        <v>57.679404000000005</v>
      </c>
      <c r="H1016" s="27">
        <f t="shared" si="15"/>
        <v>8699.9274591920403</v>
      </c>
      <c r="I1016" s="24"/>
      <c r="J1016" s="24" t="s">
        <v>38</v>
      </c>
      <c r="K1016" s="24"/>
      <c r="L1016" s="24"/>
    </row>
    <row r="1017" spans="1:12" x14ac:dyDescent="0.2">
      <c r="A1017" s="17">
        <v>43507</v>
      </c>
      <c r="B1017" s="24">
        <v>15</v>
      </c>
      <c r="C1017" s="19">
        <v>3347.0985891</v>
      </c>
      <c r="D1017" s="26">
        <v>288.15397396494853</v>
      </c>
      <c r="E1017" s="26">
        <v>4782.2442599999995</v>
      </c>
      <c r="F1017" s="26">
        <v>414.6927104708052</v>
      </c>
      <c r="G1017" s="26">
        <v>58.856134999999988</v>
      </c>
      <c r="H1017" s="27">
        <f t="shared" si="15"/>
        <v>8891.0456685357531</v>
      </c>
      <c r="I1017" s="24"/>
      <c r="J1017" s="24" t="s">
        <v>38</v>
      </c>
      <c r="K1017" s="24"/>
      <c r="L1017" s="24"/>
    </row>
    <row r="1018" spans="1:12" x14ac:dyDescent="0.2">
      <c r="A1018" s="17">
        <v>43507</v>
      </c>
      <c r="B1018" s="24">
        <v>16</v>
      </c>
      <c r="C1018" s="19">
        <v>3672.3280479</v>
      </c>
      <c r="D1018" s="26">
        <v>322.18835442061868</v>
      </c>
      <c r="E1018" s="26">
        <v>4838.5987800000003</v>
      </c>
      <c r="F1018" s="26">
        <v>423.51428438207222</v>
      </c>
      <c r="G1018" s="26">
        <v>62.641051000000004</v>
      </c>
      <c r="H1018" s="27">
        <f t="shared" si="15"/>
        <v>9319.2705177026928</v>
      </c>
      <c r="I1018" s="24"/>
      <c r="J1018" s="24" t="s">
        <v>38</v>
      </c>
      <c r="K1018" s="24"/>
      <c r="L1018" s="24"/>
    </row>
    <row r="1019" spans="1:12" x14ac:dyDescent="0.2">
      <c r="A1019" s="17">
        <v>43507</v>
      </c>
      <c r="B1019" s="24">
        <v>17</v>
      </c>
      <c r="C1019" s="19">
        <v>4249.3842599</v>
      </c>
      <c r="D1019" s="26">
        <v>382.81646066082442</v>
      </c>
      <c r="E1019" s="26">
        <v>4980.1704200000004</v>
      </c>
      <c r="F1019" s="26">
        <v>445.06797012588913</v>
      </c>
      <c r="G1019" s="26">
        <v>70.699843999999999</v>
      </c>
      <c r="H1019" s="27">
        <f t="shared" si="15"/>
        <v>10128.138954686714</v>
      </c>
      <c r="I1019" s="24"/>
      <c r="J1019" s="24" t="s">
        <v>38</v>
      </c>
      <c r="K1019" s="24"/>
      <c r="L1019" s="24"/>
    </row>
    <row r="1020" spans="1:12" x14ac:dyDescent="0.2">
      <c r="A1020" s="17">
        <v>43507</v>
      </c>
      <c r="B1020" s="24">
        <v>18</v>
      </c>
      <c r="C1020" s="19">
        <v>4951.0370598999998</v>
      </c>
      <c r="D1020" s="26">
        <v>462.4214026226814</v>
      </c>
      <c r="E1020" s="26">
        <v>5270.2050999999992</v>
      </c>
      <c r="F1020" s="26">
        <v>487.35155167558554</v>
      </c>
      <c r="G1020" s="26">
        <v>75.431978000000015</v>
      </c>
      <c r="H1020" s="27">
        <f t="shared" si="15"/>
        <v>11246.447092198267</v>
      </c>
      <c r="I1020" s="24"/>
      <c r="J1020" s="24" t="s">
        <v>38</v>
      </c>
      <c r="K1020" s="24"/>
      <c r="L1020" s="24"/>
    </row>
    <row r="1021" spans="1:12" x14ac:dyDescent="0.2">
      <c r="A1021" s="17">
        <v>43507</v>
      </c>
      <c r="B1021" s="24">
        <v>19</v>
      </c>
      <c r="C1021" s="19">
        <v>5399.4021149999999</v>
      </c>
      <c r="D1021" s="26">
        <v>517.39541438969195</v>
      </c>
      <c r="E1021" s="26">
        <v>5606.6865800000005</v>
      </c>
      <c r="F1021" s="26">
        <v>532.89647388953995</v>
      </c>
      <c r="G1021" s="26">
        <v>72.831274999999991</v>
      </c>
      <c r="H1021" s="27">
        <f t="shared" si="15"/>
        <v>12129.211858279232</v>
      </c>
      <c r="I1021" s="24"/>
      <c r="J1021" s="24" t="s">
        <v>38</v>
      </c>
      <c r="K1021" s="24"/>
      <c r="L1021" s="24"/>
    </row>
    <row r="1022" spans="1:12" x14ac:dyDescent="0.2">
      <c r="A1022" s="17">
        <v>43507</v>
      </c>
      <c r="B1022" s="24">
        <v>20</v>
      </c>
      <c r="C1022" s="19">
        <v>5383.7163707</v>
      </c>
      <c r="D1022" s="26">
        <v>516.15305887732052</v>
      </c>
      <c r="E1022" s="26">
        <v>5560.1719400000002</v>
      </c>
      <c r="F1022" s="26">
        <v>528.56719347085902</v>
      </c>
      <c r="G1022" s="26">
        <v>62.255713999999998</v>
      </c>
      <c r="H1022" s="27">
        <f t="shared" si="15"/>
        <v>12050.86427704818</v>
      </c>
      <c r="I1022" s="24"/>
      <c r="J1022" s="24" t="s">
        <v>38</v>
      </c>
      <c r="K1022" s="24"/>
      <c r="L1022" s="24"/>
    </row>
    <row r="1023" spans="1:12" x14ac:dyDescent="0.2">
      <c r="A1023" s="17">
        <v>43507</v>
      </c>
      <c r="B1023" s="24">
        <v>21</v>
      </c>
      <c r="C1023" s="19">
        <v>5246.6508100999999</v>
      </c>
      <c r="D1023" s="26">
        <v>497.59700952783476</v>
      </c>
      <c r="E1023" s="26">
        <v>5406.9081100000003</v>
      </c>
      <c r="F1023" s="26">
        <v>508.42099310189894</v>
      </c>
      <c r="G1023" s="26">
        <v>48.866051999999996</v>
      </c>
      <c r="H1023" s="27">
        <f t="shared" si="15"/>
        <v>11708.442974729734</v>
      </c>
      <c r="I1023" s="24"/>
      <c r="J1023" s="24" t="s">
        <v>38</v>
      </c>
      <c r="K1023" s="24"/>
      <c r="L1023" s="24"/>
    </row>
    <row r="1024" spans="1:12" x14ac:dyDescent="0.2">
      <c r="A1024" s="17">
        <v>43507</v>
      </c>
      <c r="B1024" s="24">
        <v>22</v>
      </c>
      <c r="C1024" s="19">
        <v>4947.0094222999996</v>
      </c>
      <c r="D1024" s="26">
        <v>460.46749171134024</v>
      </c>
      <c r="E1024" s="26">
        <v>5117.9957300000005</v>
      </c>
      <c r="F1024" s="26">
        <v>471.25453378195658</v>
      </c>
      <c r="G1024" s="26">
        <v>41.541855000000005</v>
      </c>
      <c r="H1024" s="27">
        <f t="shared" si="15"/>
        <v>11038.269032793298</v>
      </c>
      <c r="I1024" s="24"/>
      <c r="J1024" s="24" t="s">
        <v>38</v>
      </c>
      <c r="K1024" s="24"/>
      <c r="L1024" s="24"/>
    </row>
    <row r="1025" spans="1:12" x14ac:dyDescent="0.2">
      <c r="A1025" s="17">
        <v>43507</v>
      </c>
      <c r="B1025" s="24">
        <v>23</v>
      </c>
      <c r="C1025" s="19">
        <v>4521.9289117999997</v>
      </c>
      <c r="D1025" s="26">
        <v>408.1201257989693</v>
      </c>
      <c r="E1025" s="26">
        <v>4684.60833</v>
      </c>
      <c r="F1025" s="26">
        <v>417.26788339992004</v>
      </c>
      <c r="G1025" s="26">
        <v>37.234345000000005</v>
      </c>
      <c r="H1025" s="27">
        <f t="shared" si="15"/>
        <v>10069.15959599889</v>
      </c>
      <c r="I1025" s="24"/>
      <c r="J1025" s="24" t="s">
        <v>38</v>
      </c>
      <c r="K1025" s="24"/>
      <c r="L1025" s="24"/>
    </row>
    <row r="1026" spans="1:12" x14ac:dyDescent="0.2">
      <c r="A1026" s="17">
        <v>43507</v>
      </c>
      <c r="B1026" s="24">
        <v>24</v>
      </c>
      <c r="C1026" s="19">
        <v>4164.4283056000004</v>
      </c>
      <c r="D1026" s="26">
        <v>366.10831121958728</v>
      </c>
      <c r="E1026" s="26">
        <v>4319.7334900000005</v>
      </c>
      <c r="F1026" s="26">
        <v>374.3823653405363</v>
      </c>
      <c r="G1026" s="26">
        <v>38.123934999999996</v>
      </c>
      <c r="H1026" s="27">
        <f t="shared" si="15"/>
        <v>9262.776407160125</v>
      </c>
      <c r="I1026" s="24"/>
      <c r="J1026" s="24" t="s">
        <v>38</v>
      </c>
      <c r="K1026" s="24"/>
      <c r="L1026" s="24"/>
    </row>
    <row r="1027" spans="1:12" x14ac:dyDescent="0.2">
      <c r="A1027" s="17">
        <v>43508</v>
      </c>
      <c r="B1027" s="24">
        <v>1</v>
      </c>
      <c r="C1027" s="19">
        <v>3903.2271384000001</v>
      </c>
      <c r="D1027" s="26">
        <v>338.67932450515434</v>
      </c>
      <c r="E1027" s="26">
        <v>4081.1311900000001</v>
      </c>
      <c r="F1027" s="26">
        <v>348.10932346052277</v>
      </c>
      <c r="G1027" s="26">
        <v>33.589129</v>
      </c>
      <c r="H1027" s="27">
        <f t="shared" si="15"/>
        <v>8704.7361053656768</v>
      </c>
      <c r="I1027" s="24"/>
      <c r="J1027" s="24" t="s">
        <v>38</v>
      </c>
      <c r="K1027" s="24"/>
      <c r="L1027" s="24"/>
    </row>
    <row r="1028" spans="1:12" x14ac:dyDescent="0.2">
      <c r="A1028" s="17">
        <v>43508</v>
      </c>
      <c r="B1028" s="24">
        <v>2</v>
      </c>
      <c r="C1028" s="19">
        <v>3774.6741709000003</v>
      </c>
      <c r="D1028" s="26">
        <v>324.72064683092788</v>
      </c>
      <c r="E1028" s="26">
        <v>3940.47075</v>
      </c>
      <c r="F1028" s="26">
        <v>332.35764625487803</v>
      </c>
      <c r="G1028" s="26">
        <v>23.551102</v>
      </c>
      <c r="H1028" s="27">
        <f t="shared" si="15"/>
        <v>8395.7743159858055</v>
      </c>
      <c r="I1028" s="24"/>
      <c r="J1028" s="24" t="s">
        <v>38</v>
      </c>
      <c r="K1028" s="24"/>
      <c r="L1028" s="24"/>
    </row>
    <row r="1029" spans="1:12" x14ac:dyDescent="0.2">
      <c r="A1029" s="17">
        <v>43508</v>
      </c>
      <c r="B1029" s="24">
        <v>3</v>
      </c>
      <c r="C1029" s="19">
        <v>3725.0718682000002</v>
      </c>
      <c r="D1029" s="26">
        <v>319.09672099484533</v>
      </c>
      <c r="E1029" s="26">
        <v>3862.3064900000004</v>
      </c>
      <c r="F1029" s="26">
        <v>324.34091993307953</v>
      </c>
      <c r="G1029" s="26">
        <v>15.733183</v>
      </c>
      <c r="H1029" s="27">
        <f t="shared" si="15"/>
        <v>8246.5491821279265</v>
      </c>
      <c r="I1029" s="24"/>
      <c r="J1029" s="24" t="s">
        <v>38</v>
      </c>
      <c r="K1029" s="24"/>
      <c r="L1029" s="24"/>
    </row>
    <row r="1030" spans="1:12" x14ac:dyDescent="0.2">
      <c r="A1030" s="17">
        <v>43508</v>
      </c>
      <c r="B1030" s="24">
        <v>4</v>
      </c>
      <c r="C1030" s="19">
        <v>3737.0307379000001</v>
      </c>
      <c r="D1030" s="26">
        <v>320.11006644432996</v>
      </c>
      <c r="E1030" s="26">
        <v>3857.8846199999998</v>
      </c>
      <c r="F1030" s="26">
        <v>323.95290490067242</v>
      </c>
      <c r="G1030" s="26">
        <v>13.736602999999999</v>
      </c>
      <c r="H1030" s="27">
        <f t="shared" si="15"/>
        <v>8252.7149322450023</v>
      </c>
      <c r="I1030" s="24"/>
      <c r="J1030" s="24" t="s">
        <v>38</v>
      </c>
      <c r="K1030" s="24"/>
      <c r="L1030" s="24"/>
    </row>
    <row r="1031" spans="1:12" x14ac:dyDescent="0.2">
      <c r="A1031" s="17">
        <v>43508</v>
      </c>
      <c r="B1031" s="24">
        <v>5</v>
      </c>
      <c r="C1031" s="19">
        <v>3878.9442965000003</v>
      </c>
      <c r="D1031" s="26">
        <v>334.40523637628883</v>
      </c>
      <c r="E1031" s="26">
        <v>3976.8550299999997</v>
      </c>
      <c r="F1031" s="26">
        <v>335.99689287843051</v>
      </c>
      <c r="G1031" s="26">
        <v>22.645002999999999</v>
      </c>
      <c r="H1031" s="27">
        <f t="shared" si="15"/>
        <v>8548.8464587547187</v>
      </c>
      <c r="I1031" s="24"/>
      <c r="J1031" s="24" t="s">
        <v>38</v>
      </c>
      <c r="K1031" s="24"/>
      <c r="L1031" s="24"/>
    </row>
    <row r="1032" spans="1:12" x14ac:dyDescent="0.2">
      <c r="A1032" s="17">
        <v>43508</v>
      </c>
      <c r="B1032" s="24">
        <v>6</v>
      </c>
      <c r="C1032" s="19">
        <v>4253.4652496000008</v>
      </c>
      <c r="D1032" s="26">
        <v>373.08040483711318</v>
      </c>
      <c r="E1032" s="26">
        <v>4289.2613300000003</v>
      </c>
      <c r="F1032" s="26">
        <v>369.63169682290822</v>
      </c>
      <c r="G1032" s="26">
        <v>51.433928999999999</v>
      </c>
      <c r="H1032" s="27">
        <f t="shared" si="15"/>
        <v>9336.8726102600212</v>
      </c>
      <c r="I1032" s="24"/>
      <c r="J1032" s="24" t="s">
        <v>38</v>
      </c>
      <c r="K1032" s="24"/>
      <c r="L1032" s="24"/>
    </row>
    <row r="1033" spans="1:12" x14ac:dyDescent="0.2">
      <c r="A1033" s="17">
        <v>43508</v>
      </c>
      <c r="B1033" s="24">
        <v>7</v>
      </c>
      <c r="C1033" s="19">
        <v>4840.9494458999998</v>
      </c>
      <c r="D1033" s="26">
        <v>439.09603615567067</v>
      </c>
      <c r="E1033" s="26">
        <v>4845.8382099999999</v>
      </c>
      <c r="F1033" s="26">
        <v>432.66399031226672</v>
      </c>
      <c r="G1033" s="26">
        <v>68.594046000000006</v>
      </c>
      <c r="H1033" s="27">
        <f t="shared" si="15"/>
        <v>10627.141728367938</v>
      </c>
      <c r="I1033" s="24"/>
      <c r="J1033" s="24" t="s">
        <v>38</v>
      </c>
      <c r="K1033" s="24"/>
      <c r="L1033" s="24"/>
    </row>
    <row r="1034" spans="1:12" x14ac:dyDescent="0.2">
      <c r="A1034" s="17">
        <v>43508</v>
      </c>
      <c r="B1034" s="24">
        <v>8</v>
      </c>
      <c r="C1034" s="19">
        <v>5051.6997215000001</v>
      </c>
      <c r="D1034" s="26">
        <v>468.43905791649513</v>
      </c>
      <c r="E1034" s="26">
        <v>5236.6061300000001</v>
      </c>
      <c r="F1034" s="26">
        <v>479.55548517676169</v>
      </c>
      <c r="G1034" s="26">
        <v>74.125724000000005</v>
      </c>
      <c r="H1034" s="27">
        <f t="shared" si="15"/>
        <v>11310.426118593256</v>
      </c>
      <c r="I1034" s="24"/>
      <c r="J1034" s="24" t="s">
        <v>38</v>
      </c>
      <c r="K1034" s="24"/>
      <c r="L1034" s="24"/>
    </row>
    <row r="1035" spans="1:12" x14ac:dyDescent="0.2">
      <c r="A1035" s="17">
        <v>43508</v>
      </c>
      <c r="B1035" s="24">
        <v>9</v>
      </c>
      <c r="C1035" s="19">
        <v>4768.7439609000003</v>
      </c>
      <c r="D1035" s="26">
        <v>436.93905532577384</v>
      </c>
      <c r="E1035" s="26">
        <v>5309.3745799999997</v>
      </c>
      <c r="F1035" s="26">
        <v>481.71335080812037</v>
      </c>
      <c r="G1035" s="26">
        <v>73.895710000000008</v>
      </c>
      <c r="H1035" s="27">
        <f t="shared" si="15"/>
        <v>11070.666657033895</v>
      </c>
      <c r="I1035" s="24"/>
      <c r="J1035" s="24" t="s">
        <v>38</v>
      </c>
      <c r="K1035" s="24"/>
      <c r="L1035" s="24"/>
    </row>
    <row r="1036" spans="1:12" x14ac:dyDescent="0.2">
      <c r="A1036" s="17">
        <v>43508</v>
      </c>
      <c r="B1036" s="24">
        <v>10</v>
      </c>
      <c r="C1036" s="19">
        <v>4529.5914412000002</v>
      </c>
      <c r="D1036" s="26">
        <v>408.1033751443307</v>
      </c>
      <c r="E1036" s="26">
        <v>5348.6411500000004</v>
      </c>
      <c r="F1036" s="26">
        <v>478.5912253007852</v>
      </c>
      <c r="G1036" s="26">
        <v>68.456192000000016</v>
      </c>
      <c r="H1036" s="27">
        <f t="shared" si="15"/>
        <v>10833.383383645116</v>
      </c>
      <c r="I1036" s="24"/>
      <c r="J1036" s="24" t="s">
        <v>38</v>
      </c>
      <c r="K1036" s="24"/>
      <c r="L1036" s="24"/>
    </row>
    <row r="1037" spans="1:12" x14ac:dyDescent="0.2">
      <c r="A1037" s="17">
        <v>43508</v>
      </c>
      <c r="B1037" s="24">
        <v>11</v>
      </c>
      <c r="C1037" s="19">
        <v>4396.0301067</v>
      </c>
      <c r="D1037" s="26">
        <v>391.31572902164959</v>
      </c>
      <c r="E1037" s="26">
        <v>5365.8361599999998</v>
      </c>
      <c r="F1037" s="26">
        <v>475.13707637888763</v>
      </c>
      <c r="G1037" s="26">
        <v>63.356823000000006</v>
      </c>
      <c r="H1037" s="27">
        <f t="shared" si="15"/>
        <v>10691.675895100538</v>
      </c>
      <c r="I1037" s="24"/>
      <c r="J1037" s="24" t="s">
        <v>38</v>
      </c>
      <c r="K1037" s="24"/>
      <c r="L1037" s="24"/>
    </row>
    <row r="1038" spans="1:12" x14ac:dyDescent="0.2">
      <c r="A1038" s="17">
        <v>43508</v>
      </c>
      <c r="B1038" s="24">
        <v>12</v>
      </c>
      <c r="C1038" s="19">
        <v>4276.6334569999999</v>
      </c>
      <c r="D1038" s="26">
        <v>376.42495203402075</v>
      </c>
      <c r="E1038" s="26">
        <v>5334.02729</v>
      </c>
      <c r="F1038" s="26">
        <v>468.3622769420997</v>
      </c>
      <c r="G1038" s="26">
        <v>61.745891</v>
      </c>
      <c r="H1038" s="27">
        <f t="shared" si="15"/>
        <v>10517.193866976122</v>
      </c>
      <c r="I1038" s="24"/>
      <c r="J1038" s="24" t="s">
        <v>38</v>
      </c>
      <c r="K1038" s="24"/>
      <c r="L1038" s="24"/>
    </row>
    <row r="1039" spans="1:12" x14ac:dyDescent="0.2">
      <c r="A1039" s="17">
        <v>43508</v>
      </c>
      <c r="B1039" s="24">
        <v>13</v>
      </c>
      <c r="C1039" s="19">
        <v>4344.6070594000003</v>
      </c>
      <c r="D1039" s="26">
        <v>380.85756839690777</v>
      </c>
      <c r="E1039" s="26">
        <v>5314.9339099999997</v>
      </c>
      <c r="F1039" s="26">
        <v>464.72272765727269</v>
      </c>
      <c r="G1039" s="26">
        <v>62.024902000000004</v>
      </c>
      <c r="H1039" s="27">
        <f t="shared" si="15"/>
        <v>10567.146167454179</v>
      </c>
      <c r="I1039" s="24"/>
      <c r="J1039" s="24" t="s">
        <v>38</v>
      </c>
      <c r="K1039" s="24"/>
      <c r="L1039" s="24"/>
    </row>
    <row r="1040" spans="1:12" x14ac:dyDescent="0.2">
      <c r="A1040" s="17">
        <v>43508</v>
      </c>
      <c r="B1040" s="24">
        <v>14</v>
      </c>
      <c r="C1040" s="19">
        <v>4421.5454133000003</v>
      </c>
      <c r="D1040" s="26">
        <v>387.52104211546458</v>
      </c>
      <c r="E1040" s="26">
        <v>5282.9159200000004</v>
      </c>
      <c r="F1040" s="26">
        <v>462.20896428884953</v>
      </c>
      <c r="G1040" s="26">
        <v>61.029797999999992</v>
      </c>
      <c r="H1040" s="27">
        <f t="shared" si="15"/>
        <v>10615.221137704313</v>
      </c>
      <c r="I1040" s="24"/>
      <c r="J1040" s="24" t="s">
        <v>38</v>
      </c>
      <c r="K1040" s="24"/>
      <c r="L1040" s="24"/>
    </row>
    <row r="1041" spans="1:12" x14ac:dyDescent="0.2">
      <c r="A1041" s="17">
        <v>43508</v>
      </c>
      <c r="B1041" s="24">
        <v>15</v>
      </c>
      <c r="C1041" s="19">
        <v>4488.4766969000002</v>
      </c>
      <c r="D1041" s="26">
        <v>396.09234171443262</v>
      </c>
      <c r="E1041" s="26">
        <v>5200.9325199999994</v>
      </c>
      <c r="F1041" s="26">
        <v>456.23394622169241</v>
      </c>
      <c r="G1041" s="26">
        <v>61.698416999999992</v>
      </c>
      <c r="H1041" s="27">
        <f t="shared" si="15"/>
        <v>10603.433921836126</v>
      </c>
      <c r="I1041" s="24"/>
      <c r="J1041" s="24" t="s">
        <v>38</v>
      </c>
      <c r="K1041" s="24"/>
      <c r="L1041" s="24"/>
    </row>
    <row r="1042" spans="1:12" x14ac:dyDescent="0.2">
      <c r="A1042" s="17">
        <v>43508</v>
      </c>
      <c r="B1042" s="24">
        <v>16</v>
      </c>
      <c r="C1042" s="19">
        <v>4602.0970297999993</v>
      </c>
      <c r="D1042" s="26">
        <v>410.53977262886696</v>
      </c>
      <c r="E1042" s="26">
        <v>5193.2306900000003</v>
      </c>
      <c r="F1042" s="26">
        <v>459.36727244499389</v>
      </c>
      <c r="G1042" s="26">
        <v>63.773708999999997</v>
      </c>
      <c r="H1042" s="27">
        <f t="shared" si="15"/>
        <v>10729.008473873859</v>
      </c>
      <c r="I1042" s="24"/>
      <c r="J1042" s="24" t="s">
        <v>38</v>
      </c>
      <c r="K1042" s="24"/>
      <c r="L1042" s="24"/>
    </row>
    <row r="1043" spans="1:12" x14ac:dyDescent="0.2">
      <c r="A1043" s="17">
        <v>43508</v>
      </c>
      <c r="B1043" s="24">
        <v>17</v>
      </c>
      <c r="C1043" s="19">
        <v>4856.7278305</v>
      </c>
      <c r="D1043" s="26">
        <v>442.0328258319592</v>
      </c>
      <c r="E1043" s="26">
        <v>5290.876510000001</v>
      </c>
      <c r="F1043" s="26">
        <v>477.55401943549549</v>
      </c>
      <c r="G1043" s="26">
        <v>70.57800300000001</v>
      </c>
      <c r="H1043" s="27">
        <f t="shared" si="15"/>
        <v>11137.769188767457</v>
      </c>
      <c r="I1043" s="24"/>
      <c r="J1043" s="24" t="s">
        <v>38</v>
      </c>
      <c r="K1043" s="24"/>
      <c r="L1043" s="24"/>
    </row>
    <row r="1044" spans="1:12" x14ac:dyDescent="0.2">
      <c r="A1044" s="17">
        <v>43508</v>
      </c>
      <c r="B1044" s="24">
        <v>18</v>
      </c>
      <c r="C1044" s="19">
        <v>5244.5733165000001</v>
      </c>
      <c r="D1044" s="26">
        <v>491.98156884845366</v>
      </c>
      <c r="E1044" s="26">
        <v>5571.1851400000005</v>
      </c>
      <c r="F1044" s="26">
        <v>518.44921979344531</v>
      </c>
      <c r="G1044" s="26">
        <v>74.293380999999997</v>
      </c>
      <c r="H1044" s="27">
        <f t="shared" ref="H1044:H1107" si="16">SUM(C1044:G1044)</f>
        <v>11900.4826261419</v>
      </c>
      <c r="I1044" s="24"/>
      <c r="J1044" s="24" t="s">
        <v>38</v>
      </c>
      <c r="K1044" s="24"/>
      <c r="L1044" s="24"/>
    </row>
    <row r="1045" spans="1:12" x14ac:dyDescent="0.2">
      <c r="A1045" s="17">
        <v>43508</v>
      </c>
      <c r="B1045" s="24">
        <v>19</v>
      </c>
      <c r="C1045" s="19">
        <v>5465.4217541999997</v>
      </c>
      <c r="D1045" s="26">
        <v>523.19578590103174</v>
      </c>
      <c r="E1045" s="26">
        <v>5764.5890399999998</v>
      </c>
      <c r="F1045" s="26">
        <v>547.7419301078279</v>
      </c>
      <c r="G1045" s="26">
        <v>72.385716000000016</v>
      </c>
      <c r="H1045" s="27">
        <f t="shared" si="16"/>
        <v>12373.334226208861</v>
      </c>
      <c r="I1045" s="24"/>
      <c r="J1045" s="24" t="s">
        <v>38</v>
      </c>
      <c r="K1045" s="24"/>
      <c r="L1045" s="24"/>
    </row>
    <row r="1046" spans="1:12" x14ac:dyDescent="0.2">
      <c r="A1046" s="17">
        <v>43508</v>
      </c>
      <c r="B1046" s="24">
        <v>20</v>
      </c>
      <c r="C1046" s="19">
        <v>5383.3609404999997</v>
      </c>
      <c r="D1046" s="26">
        <v>514.99065129072164</v>
      </c>
      <c r="E1046" s="26">
        <v>5669.3799400000007</v>
      </c>
      <c r="F1046" s="26">
        <v>538.29333421065542</v>
      </c>
      <c r="G1046" s="26">
        <v>61.680481999999998</v>
      </c>
      <c r="H1046" s="27">
        <f t="shared" si="16"/>
        <v>12167.705348001378</v>
      </c>
      <c r="I1046" s="24"/>
      <c r="J1046" s="24" t="s">
        <v>38</v>
      </c>
      <c r="K1046" s="24"/>
      <c r="L1046" s="24"/>
    </row>
    <row r="1047" spans="1:12" x14ac:dyDescent="0.2">
      <c r="A1047" s="17">
        <v>43508</v>
      </c>
      <c r="B1047" s="24">
        <v>21</v>
      </c>
      <c r="C1047" s="19">
        <v>5208.8633450999996</v>
      </c>
      <c r="D1047" s="26">
        <v>491.48607354329982</v>
      </c>
      <c r="E1047" s="26">
        <v>5494.3483500000002</v>
      </c>
      <c r="F1047" s="26">
        <v>514.10708604660681</v>
      </c>
      <c r="G1047" s="26">
        <v>48.459561999999998</v>
      </c>
      <c r="H1047" s="27">
        <f t="shared" si="16"/>
        <v>11757.264416689904</v>
      </c>
      <c r="I1047" s="24"/>
      <c r="J1047" s="24" t="s">
        <v>38</v>
      </c>
      <c r="K1047" s="24"/>
      <c r="L1047" s="24"/>
    </row>
    <row r="1048" spans="1:12" x14ac:dyDescent="0.2">
      <c r="A1048" s="17">
        <v>43508</v>
      </c>
      <c r="B1048" s="24">
        <v>22</v>
      </c>
      <c r="C1048" s="19">
        <v>4883.9960063000008</v>
      </c>
      <c r="D1048" s="26">
        <v>451.42005697525803</v>
      </c>
      <c r="E1048" s="26">
        <v>5180.35916</v>
      </c>
      <c r="F1048" s="26">
        <v>474.4513665792544</v>
      </c>
      <c r="G1048" s="26">
        <v>41.688165999999995</v>
      </c>
      <c r="H1048" s="27">
        <f t="shared" si="16"/>
        <v>11031.914755854514</v>
      </c>
      <c r="I1048" s="24"/>
      <c r="J1048" s="24" t="s">
        <v>38</v>
      </c>
      <c r="K1048" s="24"/>
      <c r="L1048" s="24"/>
    </row>
    <row r="1049" spans="1:12" x14ac:dyDescent="0.2">
      <c r="A1049" s="17">
        <v>43508</v>
      </c>
      <c r="B1049" s="24">
        <v>23</v>
      </c>
      <c r="C1049" s="19">
        <v>4435.1419313999995</v>
      </c>
      <c r="D1049" s="26">
        <v>397.7278480845365</v>
      </c>
      <c r="E1049" s="26">
        <v>4723.6146899999994</v>
      </c>
      <c r="F1049" s="26">
        <v>419.39326005845521</v>
      </c>
      <c r="G1049" s="26">
        <v>37.858122999999999</v>
      </c>
      <c r="H1049" s="27">
        <f t="shared" si="16"/>
        <v>10013.73585254299</v>
      </c>
      <c r="I1049" s="24"/>
      <c r="J1049" s="24" t="s">
        <v>38</v>
      </c>
      <c r="K1049" s="24"/>
      <c r="L1049" s="24"/>
    </row>
    <row r="1050" spans="1:12" x14ac:dyDescent="0.2">
      <c r="A1050" s="17">
        <v>43508</v>
      </c>
      <c r="B1050" s="24">
        <v>24</v>
      </c>
      <c r="C1050" s="19">
        <v>4038.6980051</v>
      </c>
      <c r="D1050" s="26">
        <v>353.30879332474206</v>
      </c>
      <c r="E1050" s="26">
        <v>4341.3326200000001</v>
      </c>
      <c r="F1050" s="26">
        <v>375.2333777910253</v>
      </c>
      <c r="G1050" s="26">
        <v>37.004676999999994</v>
      </c>
      <c r="H1050" s="27">
        <f t="shared" si="16"/>
        <v>9145.5774732157661</v>
      </c>
      <c r="I1050" s="24"/>
      <c r="J1050" s="24" t="s">
        <v>38</v>
      </c>
      <c r="K1050" s="24"/>
      <c r="L1050" s="24"/>
    </row>
    <row r="1051" spans="1:12" x14ac:dyDescent="0.2">
      <c r="A1051" s="17">
        <v>43509</v>
      </c>
      <c r="B1051" s="24">
        <v>1</v>
      </c>
      <c r="C1051" s="19">
        <v>3760.3839602000003</v>
      </c>
      <c r="D1051" s="26">
        <v>323.90697835154651</v>
      </c>
      <c r="E1051" s="26">
        <v>4095.33952</v>
      </c>
      <c r="F1051" s="26">
        <v>348.14665182686252</v>
      </c>
      <c r="G1051" s="26">
        <v>30.772774000000002</v>
      </c>
      <c r="H1051" s="27">
        <f t="shared" si="16"/>
        <v>8558.549884378408</v>
      </c>
      <c r="I1051" s="24"/>
      <c r="J1051" s="24" t="s">
        <v>38</v>
      </c>
      <c r="K1051" s="24"/>
      <c r="L1051" s="24"/>
    </row>
    <row r="1052" spans="1:12" x14ac:dyDescent="0.2">
      <c r="A1052" s="17">
        <v>43509</v>
      </c>
      <c r="B1052" s="24">
        <v>2</v>
      </c>
      <c r="C1052" s="19">
        <v>3593.0572284</v>
      </c>
      <c r="D1052" s="26">
        <v>306.01577489072207</v>
      </c>
      <c r="E1052" s="26">
        <v>3925.3713199999997</v>
      </c>
      <c r="F1052" s="26">
        <v>329.6594974804708</v>
      </c>
      <c r="G1052" s="26">
        <v>21.616800000000001</v>
      </c>
      <c r="H1052" s="27">
        <f t="shared" si="16"/>
        <v>8175.7206207711924</v>
      </c>
      <c r="I1052" s="24"/>
      <c r="J1052" s="24" t="s">
        <v>38</v>
      </c>
      <c r="K1052" s="24"/>
      <c r="L1052" s="24"/>
    </row>
    <row r="1053" spans="1:12" x14ac:dyDescent="0.2">
      <c r="A1053" s="17">
        <v>43509</v>
      </c>
      <c r="B1053" s="24">
        <v>3</v>
      </c>
      <c r="C1053" s="19">
        <v>3477.6847404</v>
      </c>
      <c r="D1053" s="26">
        <v>294.58905991237157</v>
      </c>
      <c r="E1053" s="26">
        <v>3818.6590999999999</v>
      </c>
      <c r="F1053" s="26">
        <v>319.21447328104</v>
      </c>
      <c r="G1053" s="26">
        <v>15.296938000000003</v>
      </c>
      <c r="H1053" s="27">
        <f t="shared" si="16"/>
        <v>7925.4443115934118</v>
      </c>
      <c r="I1053" s="24"/>
      <c r="J1053" s="24" t="s">
        <v>38</v>
      </c>
      <c r="K1053" s="24"/>
      <c r="L1053" s="24"/>
    </row>
    <row r="1054" spans="1:12" x14ac:dyDescent="0.2">
      <c r="A1054" s="17">
        <v>43509</v>
      </c>
      <c r="B1054" s="24">
        <v>4</v>
      </c>
      <c r="C1054" s="19">
        <v>3454.9093937000002</v>
      </c>
      <c r="D1054" s="26">
        <v>292.36137824639172</v>
      </c>
      <c r="E1054" s="26">
        <v>3788.1661199999999</v>
      </c>
      <c r="F1054" s="26">
        <v>316.76510671657388</v>
      </c>
      <c r="G1054" s="26">
        <v>13.258646000000001</v>
      </c>
      <c r="H1054" s="27">
        <f t="shared" si="16"/>
        <v>7865.4606446629659</v>
      </c>
      <c r="I1054" s="24"/>
      <c r="J1054" s="24" t="s">
        <v>38</v>
      </c>
      <c r="K1054" s="24"/>
      <c r="L1054" s="24"/>
    </row>
    <row r="1055" spans="1:12" x14ac:dyDescent="0.2">
      <c r="A1055" s="17">
        <v>43509</v>
      </c>
      <c r="B1055" s="24">
        <v>5</v>
      </c>
      <c r="C1055" s="19">
        <v>3558.2797801000002</v>
      </c>
      <c r="D1055" s="26">
        <v>303.10483910618564</v>
      </c>
      <c r="E1055" s="26">
        <v>3882.0982599999998</v>
      </c>
      <c r="F1055" s="26">
        <v>326.86770823144928</v>
      </c>
      <c r="G1055" s="26">
        <v>22.392201</v>
      </c>
      <c r="H1055" s="27">
        <f t="shared" si="16"/>
        <v>8092.7427884376339</v>
      </c>
      <c r="I1055" s="24"/>
      <c r="J1055" s="24" t="s">
        <v>38</v>
      </c>
      <c r="K1055" s="24"/>
      <c r="L1055" s="24"/>
    </row>
    <row r="1056" spans="1:12" x14ac:dyDescent="0.2">
      <c r="A1056" s="17">
        <v>43509</v>
      </c>
      <c r="B1056" s="24">
        <v>6</v>
      </c>
      <c r="C1056" s="19">
        <v>3880.1725141999996</v>
      </c>
      <c r="D1056" s="26">
        <v>336.80395119072182</v>
      </c>
      <c r="E1056" s="26">
        <v>4164.9436000000005</v>
      </c>
      <c r="F1056" s="26">
        <v>357.97637620430396</v>
      </c>
      <c r="G1056" s="26">
        <v>49.498504000000004</v>
      </c>
      <c r="H1056" s="27">
        <f t="shared" si="16"/>
        <v>8789.3949455950242</v>
      </c>
      <c r="I1056" s="24"/>
      <c r="J1056" s="24" t="s">
        <v>38</v>
      </c>
      <c r="K1056" s="24"/>
      <c r="L1056" s="24"/>
    </row>
    <row r="1057" spans="1:12" x14ac:dyDescent="0.2">
      <c r="A1057" s="17">
        <v>43509</v>
      </c>
      <c r="B1057" s="24">
        <v>7</v>
      </c>
      <c r="C1057" s="19">
        <v>4437.4628788999999</v>
      </c>
      <c r="D1057" s="26">
        <v>397.51807666597938</v>
      </c>
      <c r="E1057" s="26">
        <v>4687.8945300000005</v>
      </c>
      <c r="F1057" s="26">
        <v>417.18714330507754</v>
      </c>
      <c r="G1057" s="26">
        <v>65.291521000000003</v>
      </c>
      <c r="H1057" s="27">
        <f t="shared" si="16"/>
        <v>10005.354149871057</v>
      </c>
      <c r="I1057" s="24"/>
      <c r="J1057" s="24" t="s">
        <v>38</v>
      </c>
      <c r="K1057" s="24"/>
      <c r="L1057" s="24"/>
    </row>
    <row r="1058" spans="1:12" x14ac:dyDescent="0.2">
      <c r="A1058" s="17">
        <v>43509</v>
      </c>
      <c r="B1058" s="24">
        <v>8</v>
      </c>
      <c r="C1058" s="19">
        <v>4825.0714725000007</v>
      </c>
      <c r="D1058" s="26">
        <v>442.64802441340134</v>
      </c>
      <c r="E1058" s="26">
        <v>5116.7628700000005</v>
      </c>
      <c r="F1058" s="26">
        <v>467.40610596847898</v>
      </c>
      <c r="G1058" s="26">
        <v>70.366676000000012</v>
      </c>
      <c r="H1058" s="27">
        <f t="shared" si="16"/>
        <v>10922.255148881881</v>
      </c>
      <c r="I1058" s="24"/>
      <c r="J1058" s="24" t="s">
        <v>38</v>
      </c>
      <c r="K1058" s="24"/>
      <c r="L1058" s="24"/>
    </row>
    <row r="1059" spans="1:12" x14ac:dyDescent="0.2">
      <c r="A1059" s="17">
        <v>43509</v>
      </c>
      <c r="B1059" s="24">
        <v>9</v>
      </c>
      <c r="C1059" s="19">
        <v>4853.3518364000001</v>
      </c>
      <c r="D1059" s="26">
        <v>445.05182674329905</v>
      </c>
      <c r="E1059" s="26">
        <v>5259.0245999999997</v>
      </c>
      <c r="F1059" s="26">
        <v>480.42842931491543</v>
      </c>
      <c r="G1059" s="26">
        <v>69.292320000000004</v>
      </c>
      <c r="H1059" s="27">
        <f t="shared" si="16"/>
        <v>11107.149012458214</v>
      </c>
      <c r="I1059" s="24"/>
      <c r="J1059" s="24" t="s">
        <v>38</v>
      </c>
      <c r="K1059" s="24"/>
      <c r="L1059" s="24"/>
    </row>
    <row r="1060" spans="1:12" x14ac:dyDescent="0.2">
      <c r="A1060" s="17">
        <v>43509</v>
      </c>
      <c r="B1060" s="24">
        <v>10</v>
      </c>
      <c r="C1060" s="19">
        <v>4783.2640490999993</v>
      </c>
      <c r="D1060" s="26">
        <v>435.94772931855658</v>
      </c>
      <c r="E1060" s="26">
        <v>5321.7230899999995</v>
      </c>
      <c r="F1060" s="26">
        <v>484.32256929642506</v>
      </c>
      <c r="G1060" s="26">
        <v>65.74134699999999</v>
      </c>
      <c r="H1060" s="27">
        <f t="shared" si="16"/>
        <v>11090.998784714979</v>
      </c>
      <c r="I1060" s="24"/>
      <c r="J1060" s="24" t="s">
        <v>38</v>
      </c>
      <c r="K1060" s="24"/>
      <c r="L1060" s="24"/>
    </row>
    <row r="1061" spans="1:12" x14ac:dyDescent="0.2">
      <c r="A1061" s="17">
        <v>43509</v>
      </c>
      <c r="B1061" s="24">
        <v>11</v>
      </c>
      <c r="C1061" s="19">
        <v>4605.8747032000001</v>
      </c>
      <c r="D1061" s="26">
        <v>417.33627288865972</v>
      </c>
      <c r="E1061" s="26">
        <v>5330.3919100000003</v>
      </c>
      <c r="F1061" s="26">
        <v>483.46272696081525</v>
      </c>
      <c r="G1061" s="26">
        <v>60.696456000000005</v>
      </c>
      <c r="H1061" s="27">
        <f t="shared" si="16"/>
        <v>10897.762069049475</v>
      </c>
      <c r="I1061" s="24"/>
      <c r="J1061" s="24" t="s">
        <v>38</v>
      </c>
      <c r="K1061" s="24"/>
      <c r="L1061" s="24"/>
    </row>
    <row r="1062" spans="1:12" x14ac:dyDescent="0.2">
      <c r="A1062" s="17">
        <v>43509</v>
      </c>
      <c r="B1062" s="24">
        <v>12</v>
      </c>
      <c r="C1062" s="19">
        <v>4514.0978049000005</v>
      </c>
      <c r="D1062" s="26">
        <v>407.4646456164952</v>
      </c>
      <c r="E1062" s="26">
        <v>5323.5674600000002</v>
      </c>
      <c r="F1062" s="26">
        <v>481.20419455500843</v>
      </c>
      <c r="G1062" s="26">
        <v>60.860015999999995</v>
      </c>
      <c r="H1062" s="27">
        <f t="shared" si="16"/>
        <v>10787.194121071505</v>
      </c>
      <c r="I1062" s="24"/>
      <c r="J1062" s="24" t="s">
        <v>38</v>
      </c>
      <c r="K1062" s="24"/>
      <c r="L1062" s="24"/>
    </row>
    <row r="1063" spans="1:12" x14ac:dyDescent="0.2">
      <c r="A1063" s="17">
        <v>43509</v>
      </c>
      <c r="B1063" s="24">
        <v>13</v>
      </c>
      <c r="C1063" s="19">
        <v>4433.0268154000005</v>
      </c>
      <c r="D1063" s="26">
        <v>398.98737842577333</v>
      </c>
      <c r="E1063" s="26">
        <v>5256.4352099999996</v>
      </c>
      <c r="F1063" s="26">
        <v>473.49527366384012</v>
      </c>
      <c r="G1063" s="26">
        <v>59.670379000000004</v>
      </c>
      <c r="H1063" s="27">
        <f t="shared" si="16"/>
        <v>10621.615056489612</v>
      </c>
      <c r="I1063" s="24"/>
      <c r="J1063" s="24" t="s">
        <v>38</v>
      </c>
      <c r="K1063" s="24"/>
      <c r="L1063" s="24"/>
    </row>
    <row r="1064" spans="1:12" x14ac:dyDescent="0.2">
      <c r="A1064" s="17">
        <v>43509</v>
      </c>
      <c r="B1064" s="24">
        <v>14</v>
      </c>
      <c r="C1064" s="19">
        <v>4400.5304707000005</v>
      </c>
      <c r="D1064" s="26">
        <v>395.9985627371131</v>
      </c>
      <c r="E1064" s="26">
        <v>5198.2164199999997</v>
      </c>
      <c r="F1064" s="26">
        <v>468.23717412362191</v>
      </c>
      <c r="G1064" s="26">
        <v>59.908641999999993</v>
      </c>
      <c r="H1064" s="27">
        <f t="shared" si="16"/>
        <v>10522.891269560736</v>
      </c>
      <c r="I1064" s="24"/>
      <c r="J1064" s="24" t="s">
        <v>38</v>
      </c>
      <c r="K1064" s="24"/>
      <c r="L1064" s="24"/>
    </row>
    <row r="1065" spans="1:12" x14ac:dyDescent="0.2">
      <c r="A1065" s="17">
        <v>43509</v>
      </c>
      <c r="B1065" s="24">
        <v>15</v>
      </c>
      <c r="C1065" s="19">
        <v>4417.1323355000004</v>
      </c>
      <c r="D1065" s="26">
        <v>397.99809417319602</v>
      </c>
      <c r="E1065" s="26">
        <v>5133.4905399999998</v>
      </c>
      <c r="F1065" s="26">
        <v>463.48493460266741</v>
      </c>
      <c r="G1065" s="26">
        <v>59.444887999999999</v>
      </c>
      <c r="H1065" s="27">
        <f t="shared" si="16"/>
        <v>10471.550792275864</v>
      </c>
      <c r="I1065" s="24"/>
      <c r="J1065" s="24" t="s">
        <v>38</v>
      </c>
      <c r="K1065" s="24"/>
      <c r="L1065" s="24"/>
    </row>
    <row r="1066" spans="1:12" x14ac:dyDescent="0.2">
      <c r="A1066" s="17">
        <v>43509</v>
      </c>
      <c r="B1066" s="24">
        <v>16</v>
      </c>
      <c r="C1066" s="19">
        <v>4500.9954128999998</v>
      </c>
      <c r="D1066" s="26">
        <v>408.20135279793823</v>
      </c>
      <c r="E1066" s="26">
        <v>5110.1481599999997</v>
      </c>
      <c r="F1066" s="26">
        <v>462.53087187824474</v>
      </c>
      <c r="G1066" s="26">
        <v>63.060124000000002</v>
      </c>
      <c r="H1066" s="27">
        <f t="shared" si="16"/>
        <v>10544.935921576181</v>
      </c>
      <c r="I1066" s="24"/>
      <c r="J1066" s="24" t="s">
        <v>38</v>
      </c>
      <c r="K1066" s="24"/>
      <c r="L1066" s="24"/>
    </row>
    <row r="1067" spans="1:12" x14ac:dyDescent="0.2">
      <c r="A1067" s="17">
        <v>43509</v>
      </c>
      <c r="B1067" s="24">
        <v>17</v>
      </c>
      <c r="C1067" s="19">
        <v>4686.5674347999993</v>
      </c>
      <c r="D1067" s="26">
        <v>431.43491748144373</v>
      </c>
      <c r="E1067" s="26">
        <v>5201.4438799999998</v>
      </c>
      <c r="F1067" s="26">
        <v>476.81531138720356</v>
      </c>
      <c r="G1067" s="26">
        <v>71.247804000000002</v>
      </c>
      <c r="H1067" s="27">
        <f t="shared" si="16"/>
        <v>10867.509347668647</v>
      </c>
      <c r="I1067" s="24"/>
      <c r="J1067" s="24" t="s">
        <v>38</v>
      </c>
      <c r="K1067" s="24"/>
      <c r="L1067" s="24"/>
    </row>
    <row r="1068" spans="1:12" x14ac:dyDescent="0.2">
      <c r="A1068" s="17">
        <v>43509</v>
      </c>
      <c r="B1068" s="24">
        <v>18</v>
      </c>
      <c r="C1068" s="19">
        <v>5006.4528310999995</v>
      </c>
      <c r="D1068" s="26">
        <v>470.39343975360896</v>
      </c>
      <c r="E1068" s="26">
        <v>5426.8423500000008</v>
      </c>
      <c r="F1068" s="26">
        <v>508.1414083402517</v>
      </c>
      <c r="G1068" s="26">
        <v>74.36869200000001</v>
      </c>
      <c r="H1068" s="27">
        <f t="shared" si="16"/>
        <v>11486.198721193861</v>
      </c>
      <c r="I1068" s="24"/>
      <c r="J1068" s="24" t="s">
        <v>38</v>
      </c>
      <c r="K1068" s="24"/>
      <c r="L1068" s="24"/>
    </row>
    <row r="1069" spans="1:12" x14ac:dyDescent="0.2">
      <c r="A1069" s="17">
        <v>43509</v>
      </c>
      <c r="B1069" s="24">
        <v>19</v>
      </c>
      <c r="C1069" s="19">
        <v>5168.9531367</v>
      </c>
      <c r="D1069" s="26">
        <v>493.17128280103105</v>
      </c>
      <c r="E1069" s="26">
        <v>5583.6221999999989</v>
      </c>
      <c r="F1069" s="26">
        <v>530.49844189584019</v>
      </c>
      <c r="G1069" s="26">
        <v>72.479411999999996</v>
      </c>
      <c r="H1069" s="27">
        <f t="shared" si="16"/>
        <v>11848.724473396873</v>
      </c>
      <c r="I1069" s="24"/>
      <c r="J1069" s="24" t="s">
        <v>38</v>
      </c>
      <c r="K1069" s="24"/>
      <c r="L1069" s="24"/>
    </row>
    <row r="1070" spans="1:12" x14ac:dyDescent="0.2">
      <c r="A1070" s="17">
        <v>43509</v>
      </c>
      <c r="B1070" s="24">
        <v>20</v>
      </c>
      <c r="C1070" s="19">
        <v>5074.1818586999998</v>
      </c>
      <c r="D1070" s="26">
        <v>482.49922854742334</v>
      </c>
      <c r="E1070" s="26">
        <v>5475.2977499999997</v>
      </c>
      <c r="F1070" s="26">
        <v>518.04498970325585</v>
      </c>
      <c r="G1070" s="26">
        <v>61.478849999999994</v>
      </c>
      <c r="H1070" s="27">
        <f t="shared" si="16"/>
        <v>11611.502676950679</v>
      </c>
      <c r="I1070" s="24"/>
      <c r="J1070" s="24" t="s">
        <v>38</v>
      </c>
      <c r="K1070" s="24"/>
      <c r="L1070" s="24"/>
    </row>
    <row r="1071" spans="1:12" x14ac:dyDescent="0.2">
      <c r="A1071" s="17">
        <v>43509</v>
      </c>
      <c r="B1071" s="24">
        <v>21</v>
      </c>
      <c r="C1071" s="19">
        <v>4899.2183562999999</v>
      </c>
      <c r="D1071" s="26">
        <v>459.21534160515444</v>
      </c>
      <c r="E1071" s="26">
        <v>5285.4007899999997</v>
      </c>
      <c r="F1071" s="26">
        <v>492.5034427362437</v>
      </c>
      <c r="G1071" s="26">
        <v>48.852660999999998</v>
      </c>
      <c r="H1071" s="27">
        <f t="shared" si="16"/>
        <v>11185.1905916414</v>
      </c>
      <c r="I1071" s="24"/>
      <c r="J1071" s="24" t="s">
        <v>38</v>
      </c>
      <c r="K1071" s="24"/>
      <c r="L1071" s="24"/>
    </row>
    <row r="1072" spans="1:12" x14ac:dyDescent="0.2">
      <c r="A1072" s="17">
        <v>43509</v>
      </c>
      <c r="B1072" s="24">
        <v>22</v>
      </c>
      <c r="C1072" s="19">
        <v>4601.0410118</v>
      </c>
      <c r="D1072" s="26">
        <v>422.10100477835095</v>
      </c>
      <c r="E1072" s="26">
        <v>4992.5109300000004</v>
      </c>
      <c r="F1072" s="26">
        <v>454.58326452360637</v>
      </c>
      <c r="G1072" s="26">
        <v>41.449973999999997</v>
      </c>
      <c r="H1072" s="27">
        <f t="shared" si="16"/>
        <v>10511.686185101957</v>
      </c>
      <c r="I1072" s="24"/>
      <c r="J1072" s="24" t="s">
        <v>38</v>
      </c>
      <c r="K1072" s="24"/>
      <c r="L1072" s="24"/>
    </row>
    <row r="1073" spans="1:12" x14ac:dyDescent="0.2">
      <c r="A1073" s="17">
        <v>43509</v>
      </c>
      <c r="B1073" s="24">
        <v>23</v>
      </c>
      <c r="C1073" s="19">
        <v>4195.0623454999995</v>
      </c>
      <c r="D1073" s="26">
        <v>372.96751105257761</v>
      </c>
      <c r="E1073" s="26">
        <v>4563.1268799999998</v>
      </c>
      <c r="F1073" s="26">
        <v>402.19030018062506</v>
      </c>
      <c r="G1073" s="26">
        <v>35.612575000000007</v>
      </c>
      <c r="H1073" s="27">
        <f t="shared" si="16"/>
        <v>9568.9596117332021</v>
      </c>
      <c r="I1073" s="24"/>
      <c r="J1073" s="24" t="s">
        <v>38</v>
      </c>
      <c r="K1073" s="24"/>
      <c r="L1073" s="24"/>
    </row>
    <row r="1074" spans="1:12" x14ac:dyDescent="0.2">
      <c r="A1074" s="17">
        <v>43509</v>
      </c>
      <c r="B1074" s="24">
        <v>24</v>
      </c>
      <c r="C1074" s="19">
        <v>3829.7502936000001</v>
      </c>
      <c r="D1074" s="26">
        <v>331.69635016907216</v>
      </c>
      <c r="E1074" s="26">
        <v>4201.1598699999995</v>
      </c>
      <c r="F1074" s="26">
        <v>360.27439672012167</v>
      </c>
      <c r="G1074" s="26">
        <v>34.729986000000004</v>
      </c>
      <c r="H1074" s="27">
        <f t="shared" si="16"/>
        <v>8757.6108964891937</v>
      </c>
      <c r="I1074" s="24"/>
      <c r="J1074" s="24" t="s">
        <v>38</v>
      </c>
      <c r="K1074" s="24"/>
      <c r="L1074" s="24"/>
    </row>
    <row r="1075" spans="1:12" x14ac:dyDescent="0.2">
      <c r="A1075" s="17">
        <v>43510</v>
      </c>
      <c r="B1075" s="24">
        <v>1</v>
      </c>
      <c r="C1075" s="19">
        <v>3568.3530593</v>
      </c>
      <c r="D1075" s="26">
        <v>303.57211742371152</v>
      </c>
      <c r="E1075" s="26">
        <v>3955.7961800000003</v>
      </c>
      <c r="F1075" s="26">
        <v>333.94429456018645</v>
      </c>
      <c r="G1075" s="26">
        <v>30.489722999999998</v>
      </c>
      <c r="H1075" s="27">
        <f t="shared" si="16"/>
        <v>8192.1553742838987</v>
      </c>
      <c r="I1075" s="24"/>
      <c r="J1075" s="24" t="s">
        <v>38</v>
      </c>
      <c r="K1075" s="24"/>
      <c r="L1075" s="24"/>
    </row>
    <row r="1076" spans="1:12" x14ac:dyDescent="0.2">
      <c r="A1076" s="17">
        <v>43510</v>
      </c>
      <c r="B1076" s="24">
        <v>2</v>
      </c>
      <c r="C1076" s="19">
        <v>3410.5548503</v>
      </c>
      <c r="D1076" s="26">
        <v>286.4991959443297</v>
      </c>
      <c r="E1076" s="26">
        <v>3786.6775100000004</v>
      </c>
      <c r="F1076" s="26">
        <v>316.17154503277499</v>
      </c>
      <c r="G1076" s="26">
        <v>20.568206999999997</v>
      </c>
      <c r="H1076" s="27">
        <f t="shared" si="16"/>
        <v>7820.471308277105</v>
      </c>
      <c r="I1076" s="24"/>
      <c r="J1076" s="24" t="s">
        <v>38</v>
      </c>
      <c r="K1076" s="24"/>
      <c r="L1076" s="24"/>
    </row>
    <row r="1077" spans="1:12" x14ac:dyDescent="0.2">
      <c r="A1077" s="17">
        <v>43510</v>
      </c>
      <c r="B1077" s="24">
        <v>3</v>
      </c>
      <c r="C1077" s="19">
        <v>3315.2195531000002</v>
      </c>
      <c r="D1077" s="26">
        <v>277.22822489793782</v>
      </c>
      <c r="E1077" s="26">
        <v>3688.8142499999999</v>
      </c>
      <c r="F1077" s="26">
        <v>306.16411411918511</v>
      </c>
      <c r="G1077" s="26">
        <v>14.313535</v>
      </c>
      <c r="H1077" s="27">
        <f t="shared" si="16"/>
        <v>7601.7396771171234</v>
      </c>
      <c r="I1077" s="24"/>
      <c r="J1077" s="24" t="s">
        <v>38</v>
      </c>
      <c r="K1077" s="24"/>
      <c r="L1077" s="24"/>
    </row>
    <row r="1078" spans="1:12" x14ac:dyDescent="0.2">
      <c r="A1078" s="17">
        <v>43510</v>
      </c>
      <c r="B1078" s="24">
        <v>4</v>
      </c>
      <c r="C1078" s="19">
        <v>3292.4936889999999</v>
      </c>
      <c r="D1078" s="26">
        <v>274.63421612164933</v>
      </c>
      <c r="E1078" s="26">
        <v>3652.32008</v>
      </c>
      <c r="F1078" s="26">
        <v>302.49209841631762</v>
      </c>
      <c r="G1078" s="26">
        <v>12.828754999999999</v>
      </c>
      <c r="H1078" s="27">
        <f t="shared" si="16"/>
        <v>7534.7688385379661</v>
      </c>
      <c r="I1078" s="24"/>
      <c r="J1078" s="24" t="s">
        <v>38</v>
      </c>
      <c r="K1078" s="24"/>
      <c r="L1078" s="24"/>
    </row>
    <row r="1079" spans="1:12" x14ac:dyDescent="0.2">
      <c r="A1079" s="17">
        <v>43510</v>
      </c>
      <c r="B1079" s="24">
        <v>5</v>
      </c>
      <c r="C1079" s="19">
        <v>3395.1658292000002</v>
      </c>
      <c r="D1079" s="26">
        <v>284.05256833814451</v>
      </c>
      <c r="E1079" s="26">
        <v>3720.2997599999999</v>
      </c>
      <c r="F1079" s="26">
        <v>309.86309540696675</v>
      </c>
      <c r="G1079" s="26">
        <v>18.272112</v>
      </c>
      <c r="H1079" s="27">
        <f t="shared" si="16"/>
        <v>7727.6533649451112</v>
      </c>
      <c r="I1079" s="24"/>
      <c r="J1079" s="24" t="s">
        <v>38</v>
      </c>
      <c r="K1079" s="24"/>
      <c r="L1079" s="24"/>
    </row>
    <row r="1080" spans="1:12" x14ac:dyDescent="0.2">
      <c r="A1080" s="17">
        <v>43510</v>
      </c>
      <c r="B1080" s="24">
        <v>6</v>
      </c>
      <c r="C1080" s="19">
        <v>3670.2577148999999</v>
      </c>
      <c r="D1080" s="26">
        <v>312.95479540309299</v>
      </c>
      <c r="E1080" s="26">
        <v>3974.72379</v>
      </c>
      <c r="F1080" s="26">
        <v>336.72664203157706</v>
      </c>
      <c r="G1080" s="26">
        <v>44.896810999999992</v>
      </c>
      <c r="H1080" s="27">
        <f t="shared" si="16"/>
        <v>8339.5597533346699</v>
      </c>
      <c r="I1080" s="24"/>
      <c r="J1080" s="24" t="s">
        <v>38</v>
      </c>
      <c r="K1080" s="24"/>
      <c r="L1080" s="24"/>
    </row>
    <row r="1081" spans="1:12" x14ac:dyDescent="0.2">
      <c r="A1081" s="17">
        <v>43510</v>
      </c>
      <c r="B1081" s="24">
        <v>7</v>
      </c>
      <c r="C1081" s="19">
        <v>4157.2715349999999</v>
      </c>
      <c r="D1081" s="26">
        <v>367.12073589896841</v>
      </c>
      <c r="E1081" s="26">
        <v>4447.4450700000007</v>
      </c>
      <c r="F1081" s="26">
        <v>389.58221632351717</v>
      </c>
      <c r="G1081" s="26">
        <v>64.126028999999988</v>
      </c>
      <c r="H1081" s="27">
        <f t="shared" si="16"/>
        <v>9425.5455862224844</v>
      </c>
      <c r="I1081" s="24"/>
      <c r="J1081" s="24" t="s">
        <v>38</v>
      </c>
      <c r="K1081" s="24"/>
      <c r="L1081" s="24"/>
    </row>
    <row r="1082" spans="1:12" x14ac:dyDescent="0.2">
      <c r="A1082" s="17">
        <v>43510</v>
      </c>
      <c r="B1082" s="24">
        <v>8</v>
      </c>
      <c r="C1082" s="19">
        <v>4426.2023796000003</v>
      </c>
      <c r="D1082" s="26">
        <v>400.01364180103076</v>
      </c>
      <c r="E1082" s="26">
        <v>4790.4625300000007</v>
      </c>
      <c r="F1082" s="26">
        <v>429.88027180515212</v>
      </c>
      <c r="G1082" s="26">
        <v>72.450238000000013</v>
      </c>
      <c r="H1082" s="27">
        <f t="shared" si="16"/>
        <v>10119.009061206183</v>
      </c>
      <c r="I1082" s="24"/>
      <c r="J1082" s="24" t="s">
        <v>38</v>
      </c>
      <c r="K1082" s="24"/>
      <c r="L1082" s="24"/>
    </row>
    <row r="1083" spans="1:12" x14ac:dyDescent="0.2">
      <c r="A1083" s="17">
        <v>43510</v>
      </c>
      <c r="B1083" s="24">
        <v>9</v>
      </c>
      <c r="C1083" s="19">
        <v>4318.2347085000001</v>
      </c>
      <c r="D1083" s="26">
        <v>389.75832867835106</v>
      </c>
      <c r="E1083" s="26">
        <v>4850.5545300000003</v>
      </c>
      <c r="F1083" s="26">
        <v>435.83302121377295</v>
      </c>
      <c r="G1083" s="26">
        <v>71.237710000000007</v>
      </c>
      <c r="H1083" s="27">
        <f t="shared" si="16"/>
        <v>10065.618298392124</v>
      </c>
      <c r="I1083" s="24"/>
      <c r="J1083" s="24" t="s">
        <v>38</v>
      </c>
      <c r="K1083" s="24"/>
      <c r="L1083" s="24"/>
    </row>
    <row r="1084" spans="1:12" x14ac:dyDescent="0.2">
      <c r="A1084" s="17">
        <v>43510</v>
      </c>
      <c r="B1084" s="24">
        <v>10</v>
      </c>
      <c r="C1084" s="19">
        <v>4153.8664147</v>
      </c>
      <c r="D1084" s="26">
        <v>373.08837990000018</v>
      </c>
      <c r="E1084" s="26">
        <v>5000.30512</v>
      </c>
      <c r="F1084" s="26">
        <v>449.40368411533609</v>
      </c>
      <c r="G1084" s="26">
        <v>65.304451</v>
      </c>
      <c r="H1084" s="27">
        <f t="shared" si="16"/>
        <v>10041.968049715335</v>
      </c>
      <c r="I1084" s="24"/>
      <c r="J1084" s="24" t="s">
        <v>38</v>
      </c>
      <c r="K1084" s="24"/>
      <c r="L1084" s="24"/>
    </row>
    <row r="1085" spans="1:12" x14ac:dyDescent="0.2">
      <c r="A1085" s="17">
        <v>43510</v>
      </c>
      <c r="B1085" s="24">
        <v>11</v>
      </c>
      <c r="C1085" s="19">
        <v>4012.5609341000004</v>
      </c>
      <c r="D1085" s="26">
        <v>359.26292470412415</v>
      </c>
      <c r="E1085" s="26">
        <v>5122.8072099999999</v>
      </c>
      <c r="F1085" s="26">
        <v>460.62603945819541</v>
      </c>
      <c r="G1085" s="26">
        <v>60.372851000000004</v>
      </c>
      <c r="H1085" s="27">
        <f t="shared" si="16"/>
        <v>10015.62995926232</v>
      </c>
      <c r="I1085" s="24"/>
      <c r="J1085" s="24" t="s">
        <v>38</v>
      </c>
      <c r="K1085" s="24"/>
      <c r="L1085" s="24"/>
    </row>
    <row r="1086" spans="1:12" x14ac:dyDescent="0.2">
      <c r="A1086" s="17">
        <v>43510</v>
      </c>
      <c r="B1086" s="24">
        <v>12</v>
      </c>
      <c r="C1086" s="19">
        <v>3899.6022380999998</v>
      </c>
      <c r="D1086" s="26">
        <v>347.27380768659816</v>
      </c>
      <c r="E1086" s="26">
        <v>5141.3579499999996</v>
      </c>
      <c r="F1086" s="26">
        <v>460.75213676697831</v>
      </c>
      <c r="G1086" s="26">
        <v>59.944628000000002</v>
      </c>
      <c r="H1086" s="27">
        <f t="shared" si="16"/>
        <v>9908.930760553576</v>
      </c>
      <c r="I1086" s="24"/>
      <c r="J1086" s="24" t="s">
        <v>38</v>
      </c>
      <c r="K1086" s="24"/>
      <c r="L1086" s="24"/>
    </row>
    <row r="1087" spans="1:12" x14ac:dyDescent="0.2">
      <c r="A1087" s="17">
        <v>43510</v>
      </c>
      <c r="B1087" s="24">
        <v>13</v>
      </c>
      <c r="C1087" s="19">
        <v>3851.8354551000002</v>
      </c>
      <c r="D1087" s="26">
        <v>342.04337950103127</v>
      </c>
      <c r="E1087" s="26">
        <v>5005.5987500000001</v>
      </c>
      <c r="F1087" s="26">
        <v>446.71968402220079</v>
      </c>
      <c r="G1087" s="26">
        <v>55.177727999999988</v>
      </c>
      <c r="H1087" s="27">
        <f t="shared" si="16"/>
        <v>9701.3749966232317</v>
      </c>
      <c r="I1087" s="24"/>
      <c r="J1087" s="24" t="s">
        <v>38</v>
      </c>
      <c r="K1087" s="24"/>
      <c r="L1087" s="24"/>
    </row>
    <row r="1088" spans="1:12" x14ac:dyDescent="0.2">
      <c r="A1088" s="17">
        <v>43510</v>
      </c>
      <c r="B1088" s="24">
        <v>14</v>
      </c>
      <c r="C1088" s="19">
        <v>3720.4439400000001</v>
      </c>
      <c r="D1088" s="26">
        <v>329.72395229484573</v>
      </c>
      <c r="E1088" s="26">
        <v>4859.1302700000006</v>
      </c>
      <c r="F1088" s="26">
        <v>432.63741777933768</v>
      </c>
      <c r="G1088" s="26">
        <v>58.714531999999991</v>
      </c>
      <c r="H1088" s="27">
        <f t="shared" si="16"/>
        <v>9400.6501120741832</v>
      </c>
      <c r="I1088" s="24"/>
      <c r="J1088" s="24" t="s">
        <v>38</v>
      </c>
      <c r="K1088" s="24"/>
      <c r="L1088" s="24"/>
    </row>
    <row r="1089" spans="1:12" x14ac:dyDescent="0.2">
      <c r="A1089" s="17">
        <v>43510</v>
      </c>
      <c r="B1089" s="24">
        <v>15</v>
      </c>
      <c r="C1089" s="19">
        <v>3496.6169614999999</v>
      </c>
      <c r="D1089" s="26">
        <v>308.07725122371153</v>
      </c>
      <c r="E1089" s="26">
        <v>4723.2510000000002</v>
      </c>
      <c r="F1089" s="26">
        <v>419.25012091548126</v>
      </c>
      <c r="G1089" s="26">
        <v>59.532861000000004</v>
      </c>
      <c r="H1089" s="27">
        <f t="shared" si="16"/>
        <v>9006.728194639194</v>
      </c>
      <c r="I1089" s="24"/>
      <c r="J1089" s="24" t="s">
        <v>38</v>
      </c>
      <c r="K1089" s="24"/>
      <c r="L1089" s="24"/>
    </row>
    <row r="1090" spans="1:12" x14ac:dyDescent="0.2">
      <c r="A1090" s="17">
        <v>43510</v>
      </c>
      <c r="B1090" s="24">
        <v>16</v>
      </c>
      <c r="C1090" s="19">
        <v>3551.3085290999998</v>
      </c>
      <c r="D1090" s="26">
        <v>315.09049400515516</v>
      </c>
      <c r="E1090" s="26">
        <v>4734.4697300000007</v>
      </c>
      <c r="F1090" s="26">
        <v>422.44871836943389</v>
      </c>
      <c r="G1090" s="26">
        <v>61.230949999999993</v>
      </c>
      <c r="H1090" s="27">
        <f t="shared" si="16"/>
        <v>9084.5484214745884</v>
      </c>
      <c r="I1090" s="24"/>
      <c r="J1090" s="24" t="s">
        <v>38</v>
      </c>
      <c r="K1090" s="24"/>
      <c r="L1090" s="24"/>
    </row>
    <row r="1091" spans="1:12" x14ac:dyDescent="0.2">
      <c r="A1091" s="17">
        <v>43510</v>
      </c>
      <c r="B1091" s="24">
        <v>17</v>
      </c>
      <c r="C1091" s="19">
        <v>4013.8665313000001</v>
      </c>
      <c r="D1091" s="26">
        <v>364.22866119896906</v>
      </c>
      <c r="E1091" s="26">
        <v>4882.4727899999998</v>
      </c>
      <c r="F1091" s="26">
        <v>441.79166652261176</v>
      </c>
      <c r="G1091" s="26">
        <v>65.197097999999997</v>
      </c>
      <c r="H1091" s="27">
        <f t="shared" si="16"/>
        <v>9767.556747021581</v>
      </c>
      <c r="I1091" s="24"/>
      <c r="J1091" s="24" t="s">
        <v>38</v>
      </c>
      <c r="K1091" s="24"/>
      <c r="L1091" s="24"/>
    </row>
    <row r="1092" spans="1:12" x14ac:dyDescent="0.2">
      <c r="A1092" s="17">
        <v>43510</v>
      </c>
      <c r="B1092" s="24">
        <v>18</v>
      </c>
      <c r="C1092" s="19">
        <v>4604.5095388999998</v>
      </c>
      <c r="D1092" s="26">
        <v>429.49346311237173</v>
      </c>
      <c r="E1092" s="26">
        <v>5142.4358300000004</v>
      </c>
      <c r="F1092" s="26">
        <v>476.95640760975812</v>
      </c>
      <c r="G1092" s="26">
        <v>72.614840000000001</v>
      </c>
      <c r="H1092" s="27">
        <f t="shared" si="16"/>
        <v>10726.01007962213</v>
      </c>
      <c r="I1092" s="24"/>
      <c r="J1092" s="24" t="s">
        <v>38</v>
      </c>
      <c r="K1092" s="24"/>
      <c r="L1092" s="24"/>
    </row>
    <row r="1093" spans="1:12" x14ac:dyDescent="0.2">
      <c r="A1093" s="17">
        <v>43510</v>
      </c>
      <c r="B1093" s="24">
        <v>19</v>
      </c>
      <c r="C1093" s="19">
        <v>4947.6066520000004</v>
      </c>
      <c r="D1093" s="26">
        <v>469.15334753299032</v>
      </c>
      <c r="E1093" s="26">
        <v>5439.29738</v>
      </c>
      <c r="F1093" s="26">
        <v>513.04746812182361</v>
      </c>
      <c r="G1093" s="26">
        <v>72.770893000000015</v>
      </c>
      <c r="H1093" s="27">
        <f t="shared" si="16"/>
        <v>11441.875740654816</v>
      </c>
      <c r="I1093" s="24"/>
      <c r="J1093" s="24" t="s">
        <v>38</v>
      </c>
      <c r="K1093" s="24"/>
      <c r="L1093" s="24"/>
    </row>
    <row r="1094" spans="1:12" x14ac:dyDescent="0.2">
      <c r="A1094" s="17">
        <v>43510</v>
      </c>
      <c r="B1094" s="24">
        <v>20</v>
      </c>
      <c r="C1094" s="19">
        <v>4907.9522281</v>
      </c>
      <c r="D1094" s="26">
        <v>464.81644915154595</v>
      </c>
      <c r="E1094" s="26">
        <v>5373.0434500000001</v>
      </c>
      <c r="F1094" s="26">
        <v>506.20329463878949</v>
      </c>
      <c r="G1094" s="26">
        <v>61.315134999999998</v>
      </c>
      <c r="H1094" s="27">
        <f t="shared" si="16"/>
        <v>11313.330556890336</v>
      </c>
      <c r="I1094" s="24"/>
      <c r="J1094" s="24" t="s">
        <v>38</v>
      </c>
      <c r="K1094" s="24"/>
      <c r="L1094" s="24"/>
    </row>
    <row r="1095" spans="1:12" x14ac:dyDescent="0.2">
      <c r="A1095" s="17">
        <v>43510</v>
      </c>
      <c r="B1095" s="24">
        <v>21</v>
      </c>
      <c r="C1095" s="19">
        <v>4802.7708999000006</v>
      </c>
      <c r="D1095" s="26">
        <v>449.00651298247385</v>
      </c>
      <c r="E1095" s="26">
        <v>5223.5027699999991</v>
      </c>
      <c r="F1095" s="26">
        <v>485.90472551733569</v>
      </c>
      <c r="G1095" s="26">
        <v>49.574826999999999</v>
      </c>
      <c r="H1095" s="27">
        <f t="shared" si="16"/>
        <v>11010.75973539981</v>
      </c>
      <c r="I1095" s="24"/>
      <c r="J1095" s="24" t="s">
        <v>38</v>
      </c>
      <c r="K1095" s="24"/>
      <c r="L1095" s="24"/>
    </row>
    <row r="1096" spans="1:12" x14ac:dyDescent="0.2">
      <c r="A1096" s="17">
        <v>43510</v>
      </c>
      <c r="B1096" s="24">
        <v>22</v>
      </c>
      <c r="C1096" s="19">
        <v>4555.7023128000001</v>
      </c>
      <c r="D1096" s="26">
        <v>417.5914562742276</v>
      </c>
      <c r="E1096" s="26">
        <v>4969.9433400000007</v>
      </c>
      <c r="F1096" s="26">
        <v>452.53448342038746</v>
      </c>
      <c r="G1096" s="26">
        <v>44.660457999999991</v>
      </c>
      <c r="H1096" s="27">
        <f t="shared" si="16"/>
        <v>10440.432050494615</v>
      </c>
      <c r="I1096" s="24"/>
      <c r="J1096" s="24" t="s">
        <v>38</v>
      </c>
      <c r="K1096" s="24"/>
      <c r="L1096" s="24"/>
    </row>
    <row r="1097" spans="1:12" x14ac:dyDescent="0.2">
      <c r="A1097" s="17">
        <v>43510</v>
      </c>
      <c r="B1097" s="24">
        <v>23</v>
      </c>
      <c r="C1097" s="19">
        <v>4204.8699987999998</v>
      </c>
      <c r="D1097" s="26">
        <v>374.50817393608179</v>
      </c>
      <c r="E1097" s="26">
        <v>4592.55393</v>
      </c>
      <c r="F1097" s="26">
        <v>405.57787001146585</v>
      </c>
      <c r="G1097" s="26">
        <v>37.982332</v>
      </c>
      <c r="H1097" s="27">
        <f t="shared" si="16"/>
        <v>9615.4923047475477</v>
      </c>
      <c r="I1097" s="24"/>
      <c r="J1097" s="24" t="s">
        <v>38</v>
      </c>
      <c r="K1097" s="24"/>
      <c r="L1097" s="24"/>
    </row>
    <row r="1098" spans="1:12" x14ac:dyDescent="0.2">
      <c r="A1098" s="17">
        <v>43510</v>
      </c>
      <c r="B1098" s="24">
        <v>24</v>
      </c>
      <c r="C1098" s="19">
        <v>3873.2659963999999</v>
      </c>
      <c r="D1098" s="26">
        <v>337.112361247423</v>
      </c>
      <c r="E1098" s="26">
        <v>4261.6086300000006</v>
      </c>
      <c r="F1098" s="26">
        <v>366.81121505809091</v>
      </c>
      <c r="G1098" s="26">
        <v>39.011552000000002</v>
      </c>
      <c r="H1098" s="27">
        <f t="shared" si="16"/>
        <v>8877.8097547055149</v>
      </c>
      <c r="I1098" s="24"/>
      <c r="J1098" s="24" t="s">
        <v>38</v>
      </c>
      <c r="K1098" s="24"/>
      <c r="L1098" s="24"/>
    </row>
    <row r="1099" spans="1:12" x14ac:dyDescent="0.2">
      <c r="A1099" s="17">
        <v>43511</v>
      </c>
      <c r="B1099" s="24">
        <v>1</v>
      </c>
      <c r="C1099" s="19">
        <v>3603.4758733999997</v>
      </c>
      <c r="D1099" s="26">
        <v>308.01996082474255</v>
      </c>
      <c r="E1099" s="26">
        <v>4019.6560299999996</v>
      </c>
      <c r="F1099" s="26">
        <v>339.92139196101289</v>
      </c>
      <c r="G1099" s="26">
        <v>32.372461999999999</v>
      </c>
      <c r="H1099" s="27">
        <f t="shared" si="16"/>
        <v>8303.4457181857542</v>
      </c>
      <c r="I1099" s="24"/>
      <c r="J1099" s="24" t="s">
        <v>38</v>
      </c>
      <c r="K1099" s="24"/>
      <c r="L1099" s="24"/>
    </row>
    <row r="1100" spans="1:12" x14ac:dyDescent="0.2">
      <c r="A1100" s="17">
        <v>43511</v>
      </c>
      <c r="B1100" s="24">
        <v>2</v>
      </c>
      <c r="C1100" s="19">
        <v>3459.8620635000002</v>
      </c>
      <c r="D1100" s="26">
        <v>292.81441980103091</v>
      </c>
      <c r="E1100" s="26">
        <v>3856.0430300000003</v>
      </c>
      <c r="F1100" s="26">
        <v>323.02937178365664</v>
      </c>
      <c r="G1100" s="26">
        <v>21.176181999999997</v>
      </c>
      <c r="H1100" s="27">
        <f t="shared" si="16"/>
        <v>7952.9250670846886</v>
      </c>
      <c r="I1100" s="24"/>
      <c r="J1100" s="24" t="s">
        <v>38</v>
      </c>
      <c r="K1100" s="24"/>
      <c r="L1100" s="24"/>
    </row>
    <row r="1101" spans="1:12" x14ac:dyDescent="0.2">
      <c r="A1101" s="17">
        <v>43511</v>
      </c>
      <c r="B1101" s="24">
        <v>3</v>
      </c>
      <c r="C1101" s="19">
        <v>3385.5539742000001</v>
      </c>
      <c r="D1101" s="26">
        <v>285.30801967216547</v>
      </c>
      <c r="E1101" s="26">
        <v>3756.6562400000003</v>
      </c>
      <c r="F1101" s="26">
        <v>313.19969865271673</v>
      </c>
      <c r="G1101" s="26">
        <v>15.383075000000002</v>
      </c>
      <c r="H1101" s="27">
        <f t="shared" si="16"/>
        <v>7756.1010075248823</v>
      </c>
      <c r="I1101" s="24"/>
      <c r="J1101" s="24" t="s">
        <v>38</v>
      </c>
      <c r="K1101" s="24"/>
      <c r="L1101" s="24"/>
    </row>
    <row r="1102" spans="1:12" x14ac:dyDescent="0.2">
      <c r="A1102" s="17">
        <v>43511</v>
      </c>
      <c r="B1102" s="24">
        <v>4</v>
      </c>
      <c r="C1102" s="19">
        <v>3389.6295310999999</v>
      </c>
      <c r="D1102" s="26">
        <v>285.20865902371179</v>
      </c>
      <c r="E1102" s="26">
        <v>3737.6555800000001</v>
      </c>
      <c r="F1102" s="26">
        <v>311.57549597516021</v>
      </c>
      <c r="G1102" s="26">
        <v>14.353242999999999</v>
      </c>
      <c r="H1102" s="27">
        <f t="shared" si="16"/>
        <v>7738.4225090988721</v>
      </c>
      <c r="I1102" s="24"/>
      <c r="J1102" s="24" t="s">
        <v>38</v>
      </c>
      <c r="K1102" s="24"/>
      <c r="L1102" s="24"/>
    </row>
    <row r="1103" spans="1:12" x14ac:dyDescent="0.2">
      <c r="A1103" s="17">
        <v>43511</v>
      </c>
      <c r="B1103" s="24">
        <v>5</v>
      </c>
      <c r="C1103" s="19">
        <v>3496.2471455</v>
      </c>
      <c r="D1103" s="26">
        <v>296.00803891546411</v>
      </c>
      <c r="E1103" s="26">
        <v>3833.3484199999998</v>
      </c>
      <c r="F1103" s="26">
        <v>321.40273488763467</v>
      </c>
      <c r="G1103" s="26">
        <v>24.218155000000003</v>
      </c>
      <c r="H1103" s="27">
        <f t="shared" si="16"/>
        <v>7971.2244943030983</v>
      </c>
      <c r="I1103" s="24"/>
      <c r="J1103" s="24" t="s">
        <v>38</v>
      </c>
      <c r="K1103" s="24"/>
      <c r="L1103" s="24"/>
    </row>
    <row r="1104" spans="1:12" x14ac:dyDescent="0.2">
      <c r="A1104" s="17">
        <v>43511</v>
      </c>
      <c r="B1104" s="24">
        <v>6</v>
      </c>
      <c r="C1104" s="19">
        <v>3786.7641410000001</v>
      </c>
      <c r="D1104" s="26">
        <v>326.47585713195895</v>
      </c>
      <c r="E1104" s="26">
        <v>4109.4469600000002</v>
      </c>
      <c r="F1104" s="26">
        <v>350.44470417364016</v>
      </c>
      <c r="G1104" s="26">
        <v>48.858561999999999</v>
      </c>
      <c r="H1104" s="27">
        <f t="shared" si="16"/>
        <v>8621.9902243055985</v>
      </c>
      <c r="I1104" s="24"/>
      <c r="J1104" s="24" t="s">
        <v>38</v>
      </c>
      <c r="K1104" s="24"/>
      <c r="L1104" s="24"/>
    </row>
    <row r="1105" spans="1:12" x14ac:dyDescent="0.2">
      <c r="A1105" s="17">
        <v>43511</v>
      </c>
      <c r="B1105" s="24">
        <v>7</v>
      </c>
      <c r="C1105" s="19">
        <v>4288.8210179999996</v>
      </c>
      <c r="D1105" s="26">
        <v>382.06557831030977</v>
      </c>
      <c r="E1105" s="26">
        <v>4598.2937699999993</v>
      </c>
      <c r="F1105" s="26">
        <v>405.43470862342451</v>
      </c>
      <c r="G1105" s="26">
        <v>67.365212</v>
      </c>
      <c r="H1105" s="27">
        <f t="shared" si="16"/>
        <v>9741.9802869337345</v>
      </c>
      <c r="I1105" s="24"/>
      <c r="J1105" s="24" t="s">
        <v>38</v>
      </c>
      <c r="K1105" s="24"/>
      <c r="L1105" s="24"/>
    </row>
    <row r="1106" spans="1:12" x14ac:dyDescent="0.2">
      <c r="A1106" s="17">
        <v>43511</v>
      </c>
      <c r="B1106" s="24">
        <v>8</v>
      </c>
      <c r="C1106" s="19">
        <v>4575.5986140999994</v>
      </c>
      <c r="D1106" s="26">
        <v>417.54545119896937</v>
      </c>
      <c r="E1106" s="26">
        <v>4966.9657800000004</v>
      </c>
      <c r="F1106" s="26">
        <v>449.70937172889637</v>
      </c>
      <c r="G1106" s="26">
        <v>72.157080000000008</v>
      </c>
      <c r="H1106" s="27">
        <f t="shared" si="16"/>
        <v>10481.976297027866</v>
      </c>
      <c r="I1106" s="24"/>
      <c r="J1106" s="24" t="s">
        <v>38</v>
      </c>
      <c r="K1106" s="24"/>
      <c r="L1106" s="24"/>
    </row>
    <row r="1107" spans="1:12" x14ac:dyDescent="0.2">
      <c r="A1107" s="17">
        <v>43511</v>
      </c>
      <c r="B1107" s="24">
        <v>9</v>
      </c>
      <c r="C1107" s="19">
        <v>4462.1898259</v>
      </c>
      <c r="D1107" s="26">
        <v>405.81023330412404</v>
      </c>
      <c r="E1107" s="26">
        <v>5062.6001499999993</v>
      </c>
      <c r="F1107" s="26">
        <v>458.42689920432218</v>
      </c>
      <c r="G1107" s="26">
        <v>70.941181</v>
      </c>
      <c r="H1107" s="27">
        <f t="shared" si="16"/>
        <v>10459.968289408445</v>
      </c>
      <c r="I1107" s="24"/>
      <c r="J1107" s="24" t="s">
        <v>38</v>
      </c>
      <c r="K1107" s="24"/>
      <c r="L1107" s="24"/>
    </row>
    <row r="1108" spans="1:12" x14ac:dyDescent="0.2">
      <c r="A1108" s="17">
        <v>43511</v>
      </c>
      <c r="B1108" s="24">
        <v>10</v>
      </c>
      <c r="C1108" s="19">
        <v>4242.9374084999999</v>
      </c>
      <c r="D1108" s="26">
        <v>381.92656240412379</v>
      </c>
      <c r="E1108" s="26">
        <v>5058.81855</v>
      </c>
      <c r="F1108" s="26">
        <v>454.77208425515073</v>
      </c>
      <c r="G1108" s="26">
        <v>64.794593000000006</v>
      </c>
      <c r="H1108" s="27">
        <f t="shared" ref="H1108:H1171" si="17">SUM(C1108:G1108)</f>
        <v>10203.249198159274</v>
      </c>
      <c r="I1108" s="24"/>
      <c r="J1108" s="24" t="s">
        <v>38</v>
      </c>
      <c r="K1108" s="24"/>
      <c r="L1108" s="24"/>
    </row>
    <row r="1109" spans="1:12" x14ac:dyDescent="0.2">
      <c r="A1109" s="17">
        <v>43511</v>
      </c>
      <c r="B1109" s="24">
        <v>11</v>
      </c>
      <c r="C1109" s="19">
        <v>3985.0847533000001</v>
      </c>
      <c r="D1109" s="26">
        <v>353.26650391649468</v>
      </c>
      <c r="E1109" s="26">
        <v>5002.3083900000001</v>
      </c>
      <c r="F1109" s="26">
        <v>444.86580938550304</v>
      </c>
      <c r="G1109" s="26">
        <v>61.913201999999998</v>
      </c>
      <c r="H1109" s="27">
        <f t="shared" si="17"/>
        <v>9847.4386586019973</v>
      </c>
      <c r="I1109" s="24"/>
      <c r="J1109" s="24" t="s">
        <v>38</v>
      </c>
      <c r="K1109" s="24"/>
      <c r="L1109" s="24"/>
    </row>
    <row r="1110" spans="1:12" x14ac:dyDescent="0.2">
      <c r="A1110" s="17">
        <v>43511</v>
      </c>
      <c r="B1110" s="24">
        <v>12</v>
      </c>
      <c r="C1110" s="19">
        <v>3825.7998326999996</v>
      </c>
      <c r="D1110" s="26">
        <v>336.49744536597939</v>
      </c>
      <c r="E1110" s="26">
        <v>4984.2026399999995</v>
      </c>
      <c r="F1110" s="26">
        <v>441.41451548741111</v>
      </c>
      <c r="G1110" s="26">
        <v>60.994228000000007</v>
      </c>
      <c r="H1110" s="27">
        <f t="shared" si="17"/>
        <v>9648.9086615533906</v>
      </c>
      <c r="I1110" s="24"/>
      <c r="J1110" s="24" t="s">
        <v>38</v>
      </c>
      <c r="K1110" s="24"/>
      <c r="L1110" s="24"/>
    </row>
    <row r="1111" spans="1:12" x14ac:dyDescent="0.2">
      <c r="A1111" s="17">
        <v>43511</v>
      </c>
      <c r="B1111" s="24">
        <v>13</v>
      </c>
      <c r="C1111" s="19">
        <v>3791.9509049000003</v>
      </c>
      <c r="D1111" s="26">
        <v>331.21191621030925</v>
      </c>
      <c r="E1111" s="26">
        <v>4951.2176799999997</v>
      </c>
      <c r="F1111" s="26">
        <v>435.9946871529155</v>
      </c>
      <c r="G1111" s="26">
        <v>62.509703999999999</v>
      </c>
      <c r="H1111" s="27">
        <f t="shared" si="17"/>
        <v>9572.884892263226</v>
      </c>
      <c r="I1111" s="24"/>
      <c r="J1111" s="24" t="s">
        <v>38</v>
      </c>
      <c r="K1111" s="24"/>
      <c r="L1111" s="24"/>
    </row>
    <row r="1112" spans="1:12" x14ac:dyDescent="0.2">
      <c r="A1112" s="17">
        <v>43511</v>
      </c>
      <c r="B1112" s="24">
        <v>14</v>
      </c>
      <c r="C1112" s="19">
        <v>3695.6278758000003</v>
      </c>
      <c r="D1112" s="26">
        <v>321.4509292546395</v>
      </c>
      <c r="E1112" s="26">
        <v>4828.015449999999</v>
      </c>
      <c r="F1112" s="26">
        <v>423.91698068974654</v>
      </c>
      <c r="G1112" s="26">
        <v>54.629866999999997</v>
      </c>
      <c r="H1112" s="27">
        <f t="shared" si="17"/>
        <v>9323.6411027443846</v>
      </c>
      <c r="I1112" s="24"/>
      <c r="J1112" s="24" t="s">
        <v>38</v>
      </c>
      <c r="K1112" s="24"/>
      <c r="L1112" s="24"/>
    </row>
    <row r="1113" spans="1:12" x14ac:dyDescent="0.2">
      <c r="A1113" s="17">
        <v>43511</v>
      </c>
      <c r="B1113" s="24">
        <v>15</v>
      </c>
      <c r="C1113" s="19">
        <v>3741.1314986000002</v>
      </c>
      <c r="D1113" s="26">
        <v>327.00269409484525</v>
      </c>
      <c r="E1113" s="26">
        <v>4810.5992900000001</v>
      </c>
      <c r="F1113" s="26">
        <v>422.95745333092816</v>
      </c>
      <c r="G1113" s="26">
        <v>62.909063000000003</v>
      </c>
      <c r="H1113" s="27">
        <f t="shared" si="17"/>
        <v>9364.5999990257733</v>
      </c>
      <c r="I1113" s="24"/>
      <c r="J1113" s="24" t="s">
        <v>38</v>
      </c>
      <c r="K1113" s="24"/>
      <c r="L1113" s="24"/>
    </row>
    <row r="1114" spans="1:12" x14ac:dyDescent="0.2">
      <c r="A1114" s="17">
        <v>43511</v>
      </c>
      <c r="B1114" s="24">
        <v>16</v>
      </c>
      <c r="C1114" s="19">
        <v>4005.3714087000003</v>
      </c>
      <c r="D1114" s="26">
        <v>354.62149824845324</v>
      </c>
      <c r="E1114" s="26">
        <v>4858.8270600000005</v>
      </c>
      <c r="F1114" s="26">
        <v>430.37361268469601</v>
      </c>
      <c r="G1114" s="26">
        <v>65.452833999999996</v>
      </c>
      <c r="H1114" s="27">
        <f t="shared" si="17"/>
        <v>9714.6464136331488</v>
      </c>
      <c r="I1114" s="24"/>
      <c r="J1114" s="24" t="s">
        <v>38</v>
      </c>
      <c r="K1114" s="24"/>
      <c r="L1114" s="24"/>
    </row>
    <row r="1115" spans="1:12" x14ac:dyDescent="0.2">
      <c r="A1115" s="17">
        <v>43511</v>
      </c>
      <c r="B1115" s="24">
        <v>17</v>
      </c>
      <c r="C1115" s="19">
        <v>4357.2469392000003</v>
      </c>
      <c r="D1115" s="26">
        <v>394.39148851443321</v>
      </c>
      <c r="E1115" s="26">
        <v>5022.1103800000001</v>
      </c>
      <c r="F1115" s="26">
        <v>453.17988999072429</v>
      </c>
      <c r="G1115" s="26">
        <v>69.782090000000011</v>
      </c>
      <c r="H1115" s="27">
        <f t="shared" si="17"/>
        <v>10296.710787705159</v>
      </c>
      <c r="I1115" s="24"/>
      <c r="J1115" s="24" t="s">
        <v>38</v>
      </c>
      <c r="K1115" s="24"/>
      <c r="L1115" s="24"/>
    </row>
    <row r="1116" spans="1:12" x14ac:dyDescent="0.2">
      <c r="A1116" s="17">
        <v>43511</v>
      </c>
      <c r="B1116" s="24">
        <v>18</v>
      </c>
      <c r="C1116" s="19">
        <v>4818.3069122999996</v>
      </c>
      <c r="D1116" s="26">
        <v>448.02348511134051</v>
      </c>
      <c r="E1116" s="26">
        <v>5265.9257700000007</v>
      </c>
      <c r="F1116" s="26">
        <v>487.7565865236698</v>
      </c>
      <c r="G1116" s="26">
        <v>71.385891000000001</v>
      </c>
      <c r="H1116" s="27">
        <f t="shared" si="17"/>
        <v>11091.398644935012</v>
      </c>
      <c r="I1116" s="24"/>
      <c r="J1116" s="24" t="s">
        <v>38</v>
      </c>
      <c r="K1116" s="24"/>
      <c r="L1116" s="24"/>
    </row>
    <row r="1117" spans="1:12" x14ac:dyDescent="0.2">
      <c r="A1117" s="17">
        <v>43511</v>
      </c>
      <c r="B1117" s="24">
        <v>19</v>
      </c>
      <c r="C1117" s="19">
        <v>5083.5603209000001</v>
      </c>
      <c r="D1117" s="26">
        <v>479.4647408793814</v>
      </c>
      <c r="E1117" s="26">
        <v>5513.3558199999998</v>
      </c>
      <c r="F1117" s="26">
        <v>518.39361181693073</v>
      </c>
      <c r="G1117" s="26">
        <v>71.389991999999992</v>
      </c>
      <c r="H1117" s="27">
        <f t="shared" si="17"/>
        <v>11666.164485596313</v>
      </c>
      <c r="I1117" s="24"/>
      <c r="J1117" s="24" t="s">
        <v>38</v>
      </c>
      <c r="K1117" s="24"/>
      <c r="L1117" s="24"/>
    </row>
    <row r="1118" spans="1:12" x14ac:dyDescent="0.2">
      <c r="A1118" s="17">
        <v>43511</v>
      </c>
      <c r="B1118" s="24">
        <v>20</v>
      </c>
      <c r="C1118" s="19">
        <v>5019.9196935</v>
      </c>
      <c r="D1118" s="26">
        <v>471.74708425257666</v>
      </c>
      <c r="E1118" s="26">
        <v>5433.1782599999997</v>
      </c>
      <c r="F1118" s="26">
        <v>508.99052953417265</v>
      </c>
      <c r="G1118" s="26">
        <v>62.240848</v>
      </c>
      <c r="H1118" s="27">
        <f t="shared" si="17"/>
        <v>11496.076415286749</v>
      </c>
      <c r="I1118" s="24"/>
      <c r="J1118" s="24" t="s">
        <v>38</v>
      </c>
      <c r="K1118" s="24"/>
      <c r="L1118" s="24"/>
    </row>
    <row r="1119" spans="1:12" x14ac:dyDescent="0.2">
      <c r="A1119" s="17">
        <v>43511</v>
      </c>
      <c r="B1119" s="24">
        <v>21</v>
      </c>
      <c r="C1119" s="19">
        <v>4886.7290473000003</v>
      </c>
      <c r="D1119" s="26">
        <v>455.31752691649461</v>
      </c>
      <c r="E1119" s="26">
        <v>5287.0379200000007</v>
      </c>
      <c r="F1119" s="26">
        <v>491.0368075030367</v>
      </c>
      <c r="G1119" s="26">
        <v>52.135013999999998</v>
      </c>
      <c r="H1119" s="27">
        <f t="shared" si="17"/>
        <v>11172.256315719531</v>
      </c>
      <c r="I1119" s="24"/>
      <c r="J1119" s="24" t="s">
        <v>38</v>
      </c>
      <c r="K1119" s="24"/>
      <c r="L1119" s="24"/>
    </row>
    <row r="1120" spans="1:12" x14ac:dyDescent="0.2">
      <c r="A1120" s="17">
        <v>43511</v>
      </c>
      <c r="B1120" s="24">
        <v>22</v>
      </c>
      <c r="C1120" s="19">
        <v>4658.0751405000001</v>
      </c>
      <c r="D1120" s="26">
        <v>427.61631190309322</v>
      </c>
      <c r="E1120" s="26">
        <v>5054.6202699999994</v>
      </c>
      <c r="F1120" s="26">
        <v>462.00312568245749</v>
      </c>
      <c r="G1120" s="26">
        <v>45.377122999999997</v>
      </c>
      <c r="H1120" s="27">
        <f t="shared" si="17"/>
        <v>10647.691971085551</v>
      </c>
      <c r="I1120" s="24"/>
      <c r="J1120" s="24" t="s">
        <v>38</v>
      </c>
      <c r="K1120" s="24"/>
      <c r="L1120" s="24"/>
    </row>
    <row r="1121" spans="1:12" x14ac:dyDescent="0.2">
      <c r="A1121" s="17">
        <v>43511</v>
      </c>
      <c r="B1121" s="24">
        <v>23</v>
      </c>
      <c r="C1121" s="19">
        <v>4342.2534755999995</v>
      </c>
      <c r="D1121" s="26">
        <v>389.16028544536073</v>
      </c>
      <c r="E1121" s="26">
        <v>4711.5515700000005</v>
      </c>
      <c r="F1121" s="26">
        <v>420.05575727199096</v>
      </c>
      <c r="G1121" s="26">
        <v>41.914009</v>
      </c>
      <c r="H1121" s="27">
        <f t="shared" si="17"/>
        <v>9904.9350973173532</v>
      </c>
      <c r="I1121" s="24"/>
      <c r="J1121" s="24" t="s">
        <v>38</v>
      </c>
      <c r="K1121" s="24"/>
      <c r="L1121" s="24"/>
    </row>
    <row r="1122" spans="1:12" x14ac:dyDescent="0.2">
      <c r="A1122" s="17">
        <v>43511</v>
      </c>
      <c r="B1122" s="24">
        <v>24</v>
      </c>
      <c r="C1122" s="19">
        <v>4017.6741794000004</v>
      </c>
      <c r="D1122" s="26">
        <v>352.22712871134013</v>
      </c>
      <c r="E1122" s="26">
        <v>4381.3799600000002</v>
      </c>
      <c r="F1122" s="26">
        <v>381.48371739520121</v>
      </c>
      <c r="G1122" s="26">
        <v>40.121217999999999</v>
      </c>
      <c r="H1122" s="27">
        <f t="shared" si="17"/>
        <v>9172.8862035065431</v>
      </c>
      <c r="I1122" s="24"/>
      <c r="J1122" s="24" t="s">
        <v>38</v>
      </c>
      <c r="K1122" s="24"/>
      <c r="L1122" s="24"/>
    </row>
    <row r="1123" spans="1:12" x14ac:dyDescent="0.2">
      <c r="A1123" s="17">
        <v>43512</v>
      </c>
      <c r="B1123" s="24">
        <v>1</v>
      </c>
      <c r="C1123" s="19">
        <v>3779.0714524</v>
      </c>
      <c r="D1123" s="26">
        <v>324.85492932783541</v>
      </c>
      <c r="E1123" s="26">
        <v>4117.3963100000001</v>
      </c>
      <c r="F1123" s="26">
        <v>351.53332451648703</v>
      </c>
      <c r="G1123" s="26">
        <v>30.719532000000001</v>
      </c>
      <c r="H1123" s="27">
        <f t="shared" si="17"/>
        <v>8603.5755482443219</v>
      </c>
      <c r="I1123" s="24"/>
      <c r="J1123" s="24" t="s">
        <v>38</v>
      </c>
      <c r="K1123" s="24"/>
      <c r="L1123" s="24"/>
    </row>
    <row r="1124" spans="1:12" x14ac:dyDescent="0.2">
      <c r="A1124" s="17">
        <v>43512</v>
      </c>
      <c r="B1124" s="24">
        <v>2</v>
      </c>
      <c r="C1124" s="19">
        <v>3614.0706280000004</v>
      </c>
      <c r="D1124" s="26">
        <v>307.19742054742255</v>
      </c>
      <c r="E1124" s="26">
        <v>3932.32206</v>
      </c>
      <c r="F1124" s="26">
        <v>331.72341217691917</v>
      </c>
      <c r="G1124" s="26">
        <v>19.762886000000002</v>
      </c>
      <c r="H1124" s="27">
        <f t="shared" si="17"/>
        <v>8205.0764067243417</v>
      </c>
      <c r="I1124" s="24"/>
      <c r="J1124" s="24" t="s">
        <v>38</v>
      </c>
      <c r="K1124" s="24"/>
      <c r="L1124" s="24"/>
    </row>
    <row r="1125" spans="1:12" x14ac:dyDescent="0.2">
      <c r="A1125" s="17">
        <v>43512</v>
      </c>
      <c r="B1125" s="24">
        <v>3</v>
      </c>
      <c r="C1125" s="19">
        <v>3514.3699972999998</v>
      </c>
      <c r="D1125" s="26">
        <v>297.06439228659826</v>
      </c>
      <c r="E1125" s="26">
        <v>3810.0410599999996</v>
      </c>
      <c r="F1125" s="26">
        <v>319.68437124409246</v>
      </c>
      <c r="G1125" s="26">
        <v>13.754715000000001</v>
      </c>
      <c r="H1125" s="27">
        <f t="shared" si="17"/>
        <v>7954.9145358306905</v>
      </c>
      <c r="I1125" s="24"/>
      <c r="J1125" s="24" t="s">
        <v>38</v>
      </c>
      <c r="K1125" s="24"/>
      <c r="L1125" s="24"/>
    </row>
    <row r="1126" spans="1:12" x14ac:dyDescent="0.2">
      <c r="A1126" s="17">
        <v>43512</v>
      </c>
      <c r="B1126" s="24">
        <v>4</v>
      </c>
      <c r="C1126" s="19">
        <v>3472.3623973000003</v>
      </c>
      <c r="D1126" s="26">
        <v>292.62853396288654</v>
      </c>
      <c r="E1126" s="26">
        <v>3735.7873799999998</v>
      </c>
      <c r="F1126" s="26">
        <v>313.30652449461968</v>
      </c>
      <c r="G1126" s="26">
        <v>12.404203000000001</v>
      </c>
      <c r="H1126" s="27">
        <f t="shared" si="17"/>
        <v>7826.4890387575069</v>
      </c>
      <c r="I1126" s="24"/>
      <c r="J1126" s="24" t="s">
        <v>38</v>
      </c>
      <c r="K1126" s="24"/>
      <c r="L1126" s="24"/>
    </row>
    <row r="1127" spans="1:12" x14ac:dyDescent="0.2">
      <c r="A1127" s="17">
        <v>43512</v>
      </c>
      <c r="B1127" s="24">
        <v>5</v>
      </c>
      <c r="C1127" s="19">
        <v>3502.6784401999998</v>
      </c>
      <c r="D1127" s="26">
        <v>295.55785913711333</v>
      </c>
      <c r="E1127" s="26">
        <v>3749.1084700000001</v>
      </c>
      <c r="F1127" s="26">
        <v>314.98385354801337</v>
      </c>
      <c r="G1127" s="26">
        <v>12.369003000000001</v>
      </c>
      <c r="H1127" s="27">
        <f t="shared" si="17"/>
        <v>7874.6976258851255</v>
      </c>
      <c r="I1127" s="24"/>
      <c r="J1127" s="24" t="s">
        <v>38</v>
      </c>
      <c r="K1127" s="24"/>
      <c r="L1127" s="24"/>
    </row>
    <row r="1128" spans="1:12" x14ac:dyDescent="0.2">
      <c r="A1128" s="17">
        <v>43512</v>
      </c>
      <c r="B1128" s="24">
        <v>6</v>
      </c>
      <c r="C1128" s="19">
        <v>3631.1243036000001</v>
      </c>
      <c r="D1128" s="26">
        <v>308.54884721340215</v>
      </c>
      <c r="E1128" s="26">
        <v>3854.0067100000001</v>
      </c>
      <c r="F1128" s="26">
        <v>326.22230889962105</v>
      </c>
      <c r="G1128" s="26">
        <v>19.409226000000004</v>
      </c>
      <c r="H1128" s="27">
        <f t="shared" si="17"/>
        <v>8139.3113957130226</v>
      </c>
      <c r="I1128" s="24"/>
      <c r="J1128" s="24" t="s">
        <v>38</v>
      </c>
      <c r="K1128" s="24"/>
      <c r="L1128" s="24"/>
    </row>
    <row r="1129" spans="1:12" x14ac:dyDescent="0.2">
      <c r="A1129" s="17">
        <v>43512</v>
      </c>
      <c r="B1129" s="24">
        <v>7</v>
      </c>
      <c r="C1129" s="19">
        <v>3845.5035754</v>
      </c>
      <c r="D1129" s="26">
        <v>331.2008038701033</v>
      </c>
      <c r="E1129" s="26">
        <v>4053.8720399999997</v>
      </c>
      <c r="F1129" s="26">
        <v>347.85883306852054</v>
      </c>
      <c r="G1129" s="26">
        <v>41.234690000000001</v>
      </c>
      <c r="H1129" s="27">
        <f t="shared" si="17"/>
        <v>8619.6699423386217</v>
      </c>
      <c r="I1129" s="24"/>
      <c r="J1129" s="24" t="s">
        <v>38</v>
      </c>
      <c r="K1129" s="24"/>
      <c r="L1129" s="24"/>
    </row>
    <row r="1130" spans="1:12" x14ac:dyDescent="0.2">
      <c r="A1130" s="17">
        <v>43512</v>
      </c>
      <c r="B1130" s="24">
        <v>8</v>
      </c>
      <c r="C1130" s="19">
        <v>3956.5214757999997</v>
      </c>
      <c r="D1130" s="26">
        <v>345.14124588144364</v>
      </c>
      <c r="E1130" s="26">
        <v>4234.6843499999995</v>
      </c>
      <c r="F1130" s="26">
        <v>368.3005005235633</v>
      </c>
      <c r="G1130" s="26">
        <v>42.229922000000002</v>
      </c>
      <c r="H1130" s="27">
        <f t="shared" si="17"/>
        <v>8946.8774942050059</v>
      </c>
      <c r="I1130" s="24"/>
      <c r="J1130" s="24" t="s">
        <v>38</v>
      </c>
      <c r="K1130" s="24"/>
      <c r="L1130" s="24"/>
    </row>
    <row r="1131" spans="1:12" x14ac:dyDescent="0.2">
      <c r="A1131" s="17">
        <v>43512</v>
      </c>
      <c r="B1131" s="24">
        <v>9</v>
      </c>
      <c r="C1131" s="19">
        <v>3829.5070095999999</v>
      </c>
      <c r="D1131" s="26">
        <v>335.5083604216494</v>
      </c>
      <c r="E1131" s="26">
        <v>4361.6708899999994</v>
      </c>
      <c r="F1131" s="26">
        <v>382.15977046375144</v>
      </c>
      <c r="G1131" s="26">
        <v>39.185943000000002</v>
      </c>
      <c r="H1131" s="27">
        <f t="shared" si="17"/>
        <v>8948.0319734854002</v>
      </c>
      <c r="I1131" s="24"/>
      <c r="J1131" s="24" t="s">
        <v>38</v>
      </c>
      <c r="K1131" s="24"/>
      <c r="L1131" s="24"/>
    </row>
    <row r="1132" spans="1:12" x14ac:dyDescent="0.2">
      <c r="A1132" s="17">
        <v>43512</v>
      </c>
      <c r="B1132" s="24">
        <v>10</v>
      </c>
      <c r="C1132" s="19">
        <v>3579.9020117</v>
      </c>
      <c r="D1132" s="26">
        <v>311.93334501855679</v>
      </c>
      <c r="E1132" s="26">
        <v>4419.6668799999998</v>
      </c>
      <c r="F1132" s="26">
        <v>387.42226652911307</v>
      </c>
      <c r="G1132" s="26">
        <v>40.912587000000009</v>
      </c>
      <c r="H1132" s="27">
        <f t="shared" si="17"/>
        <v>8739.837090247669</v>
      </c>
      <c r="I1132" s="24"/>
      <c r="J1132" s="24" t="s">
        <v>38</v>
      </c>
      <c r="K1132" s="24"/>
      <c r="L1132" s="24"/>
    </row>
    <row r="1133" spans="1:12" x14ac:dyDescent="0.2">
      <c r="A1133" s="17">
        <v>43512</v>
      </c>
      <c r="B1133" s="24">
        <v>11</v>
      </c>
      <c r="C1133" s="19">
        <v>3356.9106817000002</v>
      </c>
      <c r="D1133" s="26">
        <v>290.08808754639188</v>
      </c>
      <c r="E1133" s="26">
        <v>4434.0917900000004</v>
      </c>
      <c r="F1133" s="26">
        <v>387.50281399172059</v>
      </c>
      <c r="G1133" s="26">
        <v>43.074536000000009</v>
      </c>
      <c r="H1133" s="27">
        <f t="shared" si="17"/>
        <v>8511.6679092381128</v>
      </c>
      <c r="I1133" s="24"/>
      <c r="J1133" s="24" t="s">
        <v>38</v>
      </c>
      <c r="K1133" s="24"/>
      <c r="L1133" s="24"/>
    </row>
    <row r="1134" spans="1:12" x14ac:dyDescent="0.2">
      <c r="A1134" s="17">
        <v>43512</v>
      </c>
      <c r="B1134" s="24">
        <v>12</v>
      </c>
      <c r="C1134" s="19">
        <v>3185.6534459</v>
      </c>
      <c r="D1134" s="26">
        <v>272.50921130618582</v>
      </c>
      <c r="E1134" s="26">
        <v>4388.9238399999995</v>
      </c>
      <c r="F1134" s="26">
        <v>381.74012854120144</v>
      </c>
      <c r="G1134" s="26">
        <v>41.605370999999998</v>
      </c>
      <c r="H1134" s="27">
        <f t="shared" si="17"/>
        <v>8270.4319967473857</v>
      </c>
      <c r="I1134" s="24"/>
      <c r="J1134" s="24" t="s">
        <v>38</v>
      </c>
      <c r="K1134" s="24"/>
      <c r="L1134" s="24"/>
    </row>
    <row r="1135" spans="1:12" x14ac:dyDescent="0.2">
      <c r="A1135" s="17">
        <v>43512</v>
      </c>
      <c r="B1135" s="24">
        <v>13</v>
      </c>
      <c r="C1135" s="19">
        <v>3159.2818667000001</v>
      </c>
      <c r="D1135" s="26">
        <v>269.33321935463925</v>
      </c>
      <c r="E1135" s="26">
        <v>4364.0511500000002</v>
      </c>
      <c r="F1135" s="26">
        <v>378.29395564262688</v>
      </c>
      <c r="G1135" s="26">
        <v>40.603055999999995</v>
      </c>
      <c r="H1135" s="27">
        <f t="shared" si="17"/>
        <v>8211.5632476972678</v>
      </c>
      <c r="I1135" s="24"/>
      <c r="J1135" s="24" t="s">
        <v>38</v>
      </c>
      <c r="K1135" s="24"/>
      <c r="L1135" s="24"/>
    </row>
    <row r="1136" spans="1:12" x14ac:dyDescent="0.2">
      <c r="A1136" s="17">
        <v>43512</v>
      </c>
      <c r="B1136" s="24">
        <v>14</v>
      </c>
      <c r="C1136" s="19">
        <v>3058.0504893000002</v>
      </c>
      <c r="D1136" s="26">
        <v>259.33938971237086</v>
      </c>
      <c r="E1136" s="26">
        <v>4286.1947200000004</v>
      </c>
      <c r="F1136" s="26">
        <v>370.03361872284961</v>
      </c>
      <c r="G1136" s="26">
        <v>41.780517000000003</v>
      </c>
      <c r="H1136" s="27">
        <f t="shared" si="17"/>
        <v>8015.3987347352213</v>
      </c>
      <c r="I1136" s="24"/>
      <c r="J1136" s="24" t="s">
        <v>38</v>
      </c>
      <c r="K1136" s="24"/>
      <c r="L1136" s="24"/>
    </row>
    <row r="1137" spans="1:12" x14ac:dyDescent="0.2">
      <c r="A1137" s="17">
        <v>43512</v>
      </c>
      <c r="B1137" s="24">
        <v>15</v>
      </c>
      <c r="C1137" s="19">
        <v>3194.1974346000002</v>
      </c>
      <c r="D1137" s="26">
        <v>271.64002487938103</v>
      </c>
      <c r="E1137" s="26">
        <v>4241.0908799999997</v>
      </c>
      <c r="F1137" s="26">
        <v>366.00477584159103</v>
      </c>
      <c r="G1137" s="26">
        <v>41.891589000000003</v>
      </c>
      <c r="H1137" s="27">
        <f t="shared" si="17"/>
        <v>8114.8247043209722</v>
      </c>
      <c r="I1137" s="24"/>
      <c r="J1137" s="24" t="s">
        <v>38</v>
      </c>
      <c r="K1137" s="24"/>
      <c r="L1137" s="24"/>
    </row>
    <row r="1138" spans="1:12" x14ac:dyDescent="0.2">
      <c r="A1138" s="17">
        <v>43512</v>
      </c>
      <c r="B1138" s="24">
        <v>16</v>
      </c>
      <c r="C1138" s="19">
        <v>3449.7381739000002</v>
      </c>
      <c r="D1138" s="26">
        <v>297.29381181340239</v>
      </c>
      <c r="E1138" s="26">
        <v>4285.5707000000002</v>
      </c>
      <c r="F1138" s="26">
        <v>371.45949473492806</v>
      </c>
      <c r="G1138" s="26">
        <v>41.217414000000005</v>
      </c>
      <c r="H1138" s="27">
        <f t="shared" si="17"/>
        <v>8445.2795944483314</v>
      </c>
      <c r="I1138" s="24"/>
      <c r="J1138" s="24" t="s">
        <v>38</v>
      </c>
      <c r="K1138" s="24"/>
      <c r="L1138" s="24"/>
    </row>
    <row r="1139" spans="1:12" x14ac:dyDescent="0.2">
      <c r="A1139" s="17">
        <v>43512</v>
      </c>
      <c r="B1139" s="24">
        <v>17</v>
      </c>
      <c r="C1139" s="19">
        <v>3866.6815604999997</v>
      </c>
      <c r="D1139" s="26">
        <v>341.19141050000007</v>
      </c>
      <c r="E1139" s="26">
        <v>4451.1577500000003</v>
      </c>
      <c r="F1139" s="26">
        <v>392.4597066949658</v>
      </c>
      <c r="G1139" s="26">
        <v>42.090114</v>
      </c>
      <c r="H1139" s="27">
        <f t="shared" si="17"/>
        <v>9093.5805416949661</v>
      </c>
      <c r="I1139" s="24"/>
      <c r="J1139" s="24" t="s">
        <v>38</v>
      </c>
      <c r="K1139" s="24"/>
      <c r="L1139" s="24"/>
    </row>
    <row r="1140" spans="1:12" x14ac:dyDescent="0.2">
      <c r="A1140" s="17">
        <v>43512</v>
      </c>
      <c r="B1140" s="24">
        <v>18</v>
      </c>
      <c r="C1140" s="19">
        <v>4433.2681886</v>
      </c>
      <c r="D1140" s="26">
        <v>403.4752286762893</v>
      </c>
      <c r="E1140" s="26">
        <v>4787.50612</v>
      </c>
      <c r="F1140" s="26">
        <v>434.23833060137326</v>
      </c>
      <c r="G1140" s="26">
        <v>42.617731999999997</v>
      </c>
      <c r="H1140" s="27">
        <f t="shared" si="17"/>
        <v>10101.105599877663</v>
      </c>
      <c r="I1140" s="24"/>
      <c r="J1140" s="24" t="s">
        <v>38</v>
      </c>
      <c r="K1140" s="24"/>
      <c r="L1140" s="24"/>
    </row>
    <row r="1141" spans="1:12" x14ac:dyDescent="0.2">
      <c r="A1141" s="17">
        <v>43512</v>
      </c>
      <c r="B1141" s="24">
        <v>19</v>
      </c>
      <c r="C1141" s="19">
        <v>4797.7663547000002</v>
      </c>
      <c r="D1141" s="26">
        <v>447.03316363402081</v>
      </c>
      <c r="E1141" s="26">
        <v>5123.2479899999998</v>
      </c>
      <c r="F1141" s="26">
        <v>476.09751300173866</v>
      </c>
      <c r="G1141" s="26">
        <v>43.701817999999989</v>
      </c>
      <c r="H1141" s="27">
        <f t="shared" si="17"/>
        <v>10887.84683933576</v>
      </c>
      <c r="I1141" s="24"/>
      <c r="J1141" s="24" t="s">
        <v>38</v>
      </c>
      <c r="K1141" s="24"/>
      <c r="L1141" s="24"/>
    </row>
    <row r="1142" spans="1:12" x14ac:dyDescent="0.2">
      <c r="A1142" s="17">
        <v>43512</v>
      </c>
      <c r="B1142" s="24">
        <v>20</v>
      </c>
      <c r="C1142" s="19">
        <v>4768.9573988000002</v>
      </c>
      <c r="D1142" s="26">
        <v>443.14508219793834</v>
      </c>
      <c r="E1142" s="26">
        <v>5098.6984699999994</v>
      </c>
      <c r="F1142" s="26">
        <v>472.52971778025801</v>
      </c>
      <c r="G1142" s="26">
        <v>41.883882</v>
      </c>
      <c r="H1142" s="27">
        <f t="shared" si="17"/>
        <v>10825.214550778197</v>
      </c>
      <c r="I1142" s="24"/>
      <c r="J1142" s="24" t="s">
        <v>38</v>
      </c>
      <c r="K1142" s="24"/>
      <c r="L1142" s="24"/>
    </row>
    <row r="1143" spans="1:12" x14ac:dyDescent="0.2">
      <c r="A1143" s="17">
        <v>43512</v>
      </c>
      <c r="B1143" s="24">
        <v>21</v>
      </c>
      <c r="C1143" s="19">
        <v>4674.2182563999995</v>
      </c>
      <c r="D1143" s="26">
        <v>430.61469312886669</v>
      </c>
      <c r="E1143" s="26">
        <v>4998.4522900000002</v>
      </c>
      <c r="F1143" s="26">
        <v>459.30916239594012</v>
      </c>
      <c r="G1143" s="26">
        <v>43.563592</v>
      </c>
      <c r="H1143" s="27">
        <f t="shared" si="17"/>
        <v>10606.157993924808</v>
      </c>
      <c r="I1143" s="24"/>
      <c r="J1143" s="24" t="s">
        <v>38</v>
      </c>
      <c r="K1143" s="24"/>
      <c r="L1143" s="24"/>
    </row>
    <row r="1144" spans="1:12" x14ac:dyDescent="0.2">
      <c r="A1144" s="17">
        <v>43512</v>
      </c>
      <c r="B1144" s="24">
        <v>22</v>
      </c>
      <c r="C1144" s="19">
        <v>4501.9803824000001</v>
      </c>
      <c r="D1144" s="26">
        <v>410.05265917216553</v>
      </c>
      <c r="E1144" s="26">
        <v>4821.8942500000003</v>
      </c>
      <c r="F1144" s="26">
        <v>437.76324422776668</v>
      </c>
      <c r="G1144" s="26">
        <v>45.189425999999997</v>
      </c>
      <c r="H1144" s="27">
        <f t="shared" si="17"/>
        <v>10216.879961799934</v>
      </c>
      <c r="I1144" s="24"/>
      <c r="J1144" s="24" t="s">
        <v>38</v>
      </c>
      <c r="K1144" s="24"/>
      <c r="L1144" s="24"/>
    </row>
    <row r="1145" spans="1:12" x14ac:dyDescent="0.2">
      <c r="A1145" s="17">
        <v>43512</v>
      </c>
      <c r="B1145" s="24">
        <v>23</v>
      </c>
      <c r="C1145" s="19">
        <v>4225.797192</v>
      </c>
      <c r="D1145" s="26">
        <v>377.36295691546422</v>
      </c>
      <c r="E1145" s="26">
        <v>4543.7436200000002</v>
      </c>
      <c r="F1145" s="26">
        <v>403.9590533579867</v>
      </c>
      <c r="G1145" s="26">
        <v>45.425708999999998</v>
      </c>
      <c r="H1145" s="27">
        <f t="shared" si="17"/>
        <v>9596.2885312734506</v>
      </c>
      <c r="I1145" s="24"/>
      <c r="J1145" s="24" t="s">
        <v>38</v>
      </c>
      <c r="K1145" s="24"/>
      <c r="L1145" s="24"/>
    </row>
    <row r="1146" spans="1:12" x14ac:dyDescent="0.2">
      <c r="A1146" s="17">
        <v>43512</v>
      </c>
      <c r="B1146" s="24">
        <v>24</v>
      </c>
      <c r="C1146" s="19">
        <v>3933.2434066000001</v>
      </c>
      <c r="D1146" s="26">
        <v>344.6939998969068</v>
      </c>
      <c r="E1146" s="26">
        <v>4256.8945299999996</v>
      </c>
      <c r="F1146" s="26">
        <v>370.57343225577665</v>
      </c>
      <c r="G1146" s="26">
        <v>42.733671999999999</v>
      </c>
      <c r="H1146" s="27">
        <f t="shared" si="17"/>
        <v>8948.1390407526833</v>
      </c>
      <c r="I1146" s="24"/>
      <c r="J1146" s="24" t="s">
        <v>38</v>
      </c>
      <c r="K1146" s="24"/>
      <c r="L1146" s="24"/>
    </row>
    <row r="1147" spans="1:12" x14ac:dyDescent="0.2">
      <c r="A1147" s="17">
        <v>43513</v>
      </c>
      <c r="B1147" s="24">
        <v>1</v>
      </c>
      <c r="C1147" s="19">
        <v>3705.1947656000002</v>
      </c>
      <c r="D1147" s="26">
        <v>320.56032324432977</v>
      </c>
      <c r="E1147" s="26">
        <v>4031.2935899999998</v>
      </c>
      <c r="F1147" s="26">
        <v>346.23732084054399</v>
      </c>
      <c r="G1147" s="26">
        <v>33.832847000000001</v>
      </c>
      <c r="H1147" s="27">
        <f t="shared" si="17"/>
        <v>8437.1188466848744</v>
      </c>
      <c r="I1147" s="24"/>
      <c r="J1147" s="24" t="s">
        <v>38</v>
      </c>
      <c r="K1147" s="24"/>
      <c r="L1147" s="24"/>
    </row>
    <row r="1148" spans="1:12" x14ac:dyDescent="0.2">
      <c r="A1148" s="17">
        <v>43513</v>
      </c>
      <c r="B1148" s="24">
        <v>2</v>
      </c>
      <c r="C1148" s="19">
        <v>3554.1053151000001</v>
      </c>
      <c r="D1148" s="26">
        <v>304.09110374123685</v>
      </c>
      <c r="E1148" s="26">
        <v>3859.7403300000001</v>
      </c>
      <c r="F1148" s="26">
        <v>327.48975014894114</v>
      </c>
      <c r="G1148" s="26">
        <v>20.318124000000001</v>
      </c>
      <c r="H1148" s="27">
        <f t="shared" si="17"/>
        <v>8065.7446229901789</v>
      </c>
      <c r="I1148" s="24"/>
      <c r="J1148" s="24" t="s">
        <v>38</v>
      </c>
      <c r="K1148" s="24"/>
      <c r="L1148" s="24"/>
    </row>
    <row r="1149" spans="1:12" x14ac:dyDescent="0.2">
      <c r="A1149" s="17">
        <v>43513</v>
      </c>
      <c r="B1149" s="24">
        <v>3</v>
      </c>
      <c r="C1149" s="19">
        <v>3461.5640284999999</v>
      </c>
      <c r="D1149" s="26">
        <v>294.59395629381436</v>
      </c>
      <c r="E1149" s="26">
        <v>3748.76107</v>
      </c>
      <c r="F1149" s="26">
        <v>316.13241818824827</v>
      </c>
      <c r="G1149" s="26">
        <v>13.331115000000002</v>
      </c>
      <c r="H1149" s="27">
        <f t="shared" si="17"/>
        <v>7834.3825879820624</v>
      </c>
      <c r="I1149" s="24"/>
      <c r="J1149" s="24" t="s">
        <v>38</v>
      </c>
      <c r="K1149" s="24"/>
      <c r="L1149" s="24"/>
    </row>
    <row r="1150" spans="1:12" x14ac:dyDescent="0.2">
      <c r="A1150" s="17">
        <v>43513</v>
      </c>
      <c r="B1150" s="24">
        <v>4</v>
      </c>
      <c r="C1150" s="19">
        <v>3422.1038351999996</v>
      </c>
      <c r="D1150" s="26">
        <v>290.47074244433014</v>
      </c>
      <c r="E1150" s="26">
        <v>3684.89264</v>
      </c>
      <c r="F1150" s="26">
        <v>310.0591726296289</v>
      </c>
      <c r="G1150" s="26">
        <v>12.435039000000002</v>
      </c>
      <c r="H1150" s="27">
        <f t="shared" si="17"/>
        <v>7719.9614292739579</v>
      </c>
      <c r="I1150" s="24"/>
      <c r="J1150" s="24" t="s">
        <v>38</v>
      </c>
      <c r="K1150" s="24"/>
      <c r="L1150" s="24"/>
    </row>
    <row r="1151" spans="1:12" x14ac:dyDescent="0.2">
      <c r="A1151" s="17">
        <v>43513</v>
      </c>
      <c r="B1151" s="24">
        <v>5</v>
      </c>
      <c r="C1151" s="19">
        <v>3448.7363249999999</v>
      </c>
      <c r="D1151" s="26">
        <v>292.9672525958764</v>
      </c>
      <c r="E1151" s="26">
        <v>3687.45784</v>
      </c>
      <c r="F1151" s="26">
        <v>311.00147570868523</v>
      </c>
      <c r="G1151" s="26">
        <v>12.297034999999999</v>
      </c>
      <c r="H1151" s="27">
        <f t="shared" si="17"/>
        <v>7752.4599283045618</v>
      </c>
      <c r="I1151" s="24"/>
      <c r="J1151" s="24" t="s">
        <v>38</v>
      </c>
      <c r="K1151" s="24"/>
      <c r="L1151" s="24"/>
    </row>
    <row r="1152" spans="1:12" x14ac:dyDescent="0.2">
      <c r="A1152" s="17">
        <v>43513</v>
      </c>
      <c r="B1152" s="24">
        <v>6</v>
      </c>
      <c r="C1152" s="19">
        <v>3566.1868010000003</v>
      </c>
      <c r="D1152" s="26">
        <v>304.61306564433005</v>
      </c>
      <c r="E1152" s="26">
        <v>3772.0102499999998</v>
      </c>
      <c r="F1152" s="26">
        <v>320.10115873132276</v>
      </c>
      <c r="G1152" s="26">
        <v>12.231379</v>
      </c>
      <c r="H1152" s="27">
        <f t="shared" si="17"/>
        <v>7975.1426543756525</v>
      </c>
      <c r="I1152" s="24"/>
      <c r="J1152" s="24" t="s">
        <v>38</v>
      </c>
      <c r="K1152" s="24"/>
      <c r="L1152" s="24"/>
    </row>
    <row r="1153" spans="1:12" x14ac:dyDescent="0.2">
      <c r="A1153" s="17">
        <v>43513</v>
      </c>
      <c r="B1153" s="24">
        <v>7</v>
      </c>
      <c r="C1153" s="19">
        <v>3758.6353681999999</v>
      </c>
      <c r="D1153" s="26">
        <v>324.78057708659833</v>
      </c>
      <c r="E1153" s="26">
        <v>3938.7302799999998</v>
      </c>
      <c r="F1153" s="26">
        <v>338.35609117589814</v>
      </c>
      <c r="G1153" s="26">
        <v>13.600417999999999</v>
      </c>
      <c r="H1153" s="27">
        <f t="shared" si="17"/>
        <v>8374.1027344624963</v>
      </c>
      <c r="I1153" s="24"/>
      <c r="J1153" s="24" t="s">
        <v>38</v>
      </c>
      <c r="K1153" s="24"/>
      <c r="L1153" s="24"/>
    </row>
    <row r="1154" spans="1:12" x14ac:dyDescent="0.2">
      <c r="A1154" s="17">
        <v>43513</v>
      </c>
      <c r="B1154" s="24">
        <v>8</v>
      </c>
      <c r="C1154" s="19">
        <v>3886.9756972</v>
      </c>
      <c r="D1154" s="26">
        <v>340.38328791237097</v>
      </c>
      <c r="E1154" s="26">
        <v>4100.6227099999996</v>
      </c>
      <c r="F1154" s="26">
        <v>356.97222603315799</v>
      </c>
      <c r="G1154" s="26">
        <v>20.819491999999997</v>
      </c>
      <c r="H1154" s="27">
        <f t="shared" si="17"/>
        <v>8705.773413145529</v>
      </c>
      <c r="I1154" s="24"/>
      <c r="J1154" s="24" t="s">
        <v>38</v>
      </c>
      <c r="K1154" s="24"/>
      <c r="L1154" s="24"/>
    </row>
    <row r="1155" spans="1:12" x14ac:dyDescent="0.2">
      <c r="A1155" s="17">
        <v>43513</v>
      </c>
      <c r="B1155" s="24">
        <v>9</v>
      </c>
      <c r="C1155" s="19">
        <v>3891.3641442000003</v>
      </c>
      <c r="D1155" s="26">
        <v>341.41401717731981</v>
      </c>
      <c r="E1155" s="26">
        <v>4190.8183399999998</v>
      </c>
      <c r="F1155" s="26">
        <v>367.18936776212411</v>
      </c>
      <c r="G1155" s="26">
        <v>33.741978000000003</v>
      </c>
      <c r="H1155" s="27">
        <f t="shared" si="17"/>
        <v>8824.5278471394449</v>
      </c>
      <c r="I1155" s="24"/>
      <c r="J1155" s="24" t="s">
        <v>38</v>
      </c>
      <c r="K1155" s="24"/>
      <c r="L1155" s="24"/>
    </row>
    <row r="1156" spans="1:12" x14ac:dyDescent="0.2">
      <c r="A1156" s="17">
        <v>43513</v>
      </c>
      <c r="B1156" s="24">
        <v>10</v>
      </c>
      <c r="C1156" s="19">
        <v>3700.3962643</v>
      </c>
      <c r="D1156" s="26">
        <v>323.2070468876293</v>
      </c>
      <c r="E1156" s="26">
        <v>4179.1532200000001</v>
      </c>
      <c r="F1156" s="26">
        <v>365.70793448074852</v>
      </c>
      <c r="G1156" s="26">
        <v>36.21648299999999</v>
      </c>
      <c r="H1156" s="27">
        <f t="shared" si="17"/>
        <v>8604.6809486683778</v>
      </c>
      <c r="I1156" s="24"/>
      <c r="J1156" s="24" t="s">
        <v>38</v>
      </c>
      <c r="K1156" s="24"/>
      <c r="L1156" s="24"/>
    </row>
    <row r="1157" spans="1:12" x14ac:dyDescent="0.2">
      <c r="A1157" s="17">
        <v>43513</v>
      </c>
      <c r="B1157" s="24">
        <v>11</v>
      </c>
      <c r="C1157" s="19">
        <v>3436.4425171000003</v>
      </c>
      <c r="D1157" s="26">
        <v>297.73938593298971</v>
      </c>
      <c r="E1157" s="26">
        <v>4143.7032300000001</v>
      </c>
      <c r="F1157" s="26">
        <v>360.85919426632785</v>
      </c>
      <c r="G1157" s="26">
        <v>38.273217000000002</v>
      </c>
      <c r="H1157" s="27">
        <f t="shared" si="17"/>
        <v>8277.0175442993168</v>
      </c>
      <c r="I1157" s="24"/>
      <c r="J1157" s="24" t="s">
        <v>38</v>
      </c>
      <c r="K1157" s="24"/>
      <c r="L1157" s="24"/>
    </row>
    <row r="1158" spans="1:12" x14ac:dyDescent="0.2">
      <c r="A1158" s="17">
        <v>43513</v>
      </c>
      <c r="B1158" s="24">
        <v>12</v>
      </c>
      <c r="C1158" s="19">
        <v>3031.4762091000002</v>
      </c>
      <c r="D1158" s="26">
        <v>258.2732841577315</v>
      </c>
      <c r="E1158" s="26">
        <v>4057.4140899999998</v>
      </c>
      <c r="F1158" s="26">
        <v>351.20318405163573</v>
      </c>
      <c r="G1158" s="26">
        <v>39.183331999999993</v>
      </c>
      <c r="H1158" s="27">
        <f t="shared" si="17"/>
        <v>7737.5500993093674</v>
      </c>
      <c r="I1158" s="24"/>
      <c r="J1158" s="24" t="s">
        <v>38</v>
      </c>
      <c r="K1158" s="24"/>
      <c r="L1158" s="24"/>
    </row>
    <row r="1159" spans="1:12" x14ac:dyDescent="0.2">
      <c r="A1159" s="17">
        <v>43513</v>
      </c>
      <c r="B1159" s="24">
        <v>13</v>
      </c>
      <c r="C1159" s="19">
        <v>2811.0356323999999</v>
      </c>
      <c r="D1159" s="26">
        <v>236.58216136288644</v>
      </c>
      <c r="E1159" s="26">
        <v>3975.2612399999998</v>
      </c>
      <c r="F1159" s="26">
        <v>342.39837056991769</v>
      </c>
      <c r="G1159" s="26">
        <v>36.684374000000005</v>
      </c>
      <c r="H1159" s="27">
        <f t="shared" si="17"/>
        <v>7401.961778332804</v>
      </c>
      <c r="I1159" s="24"/>
      <c r="J1159" s="24" t="s">
        <v>38</v>
      </c>
      <c r="K1159" s="24"/>
      <c r="L1159" s="24"/>
    </row>
    <row r="1160" spans="1:12" x14ac:dyDescent="0.2">
      <c r="A1160" s="17">
        <v>43513</v>
      </c>
      <c r="B1160" s="24">
        <v>14</v>
      </c>
      <c r="C1160" s="19">
        <v>2702.8895832999997</v>
      </c>
      <c r="D1160" s="26">
        <v>225.93911499484551</v>
      </c>
      <c r="E1160" s="26">
        <v>3931.2930399999996</v>
      </c>
      <c r="F1160" s="26">
        <v>337.57724988235213</v>
      </c>
      <c r="G1160" s="26">
        <v>35.683807000000002</v>
      </c>
      <c r="H1160" s="27">
        <f t="shared" si="17"/>
        <v>7233.3827951771973</v>
      </c>
      <c r="I1160" s="24"/>
      <c r="J1160" s="24" t="s">
        <v>38</v>
      </c>
      <c r="K1160" s="24"/>
      <c r="L1160" s="24"/>
    </row>
    <row r="1161" spans="1:12" x14ac:dyDescent="0.2">
      <c r="A1161" s="17">
        <v>43513</v>
      </c>
      <c r="B1161" s="24">
        <v>15</v>
      </c>
      <c r="C1161" s="19">
        <v>2823.4517088999996</v>
      </c>
      <c r="D1161" s="26">
        <v>237.80332182886607</v>
      </c>
      <c r="E1161" s="26">
        <v>3945.4446899999998</v>
      </c>
      <c r="F1161" s="26">
        <v>339.00196905300697</v>
      </c>
      <c r="G1161" s="26">
        <v>35.664453000000002</v>
      </c>
      <c r="H1161" s="27">
        <f t="shared" si="17"/>
        <v>7381.3661427818734</v>
      </c>
      <c r="I1161" s="24"/>
      <c r="J1161" s="24" t="s">
        <v>38</v>
      </c>
      <c r="K1161" s="24"/>
      <c r="L1161" s="24"/>
    </row>
    <row r="1162" spans="1:12" x14ac:dyDescent="0.2">
      <c r="A1162" s="17">
        <v>43513</v>
      </c>
      <c r="B1162" s="24">
        <v>16</v>
      </c>
      <c r="C1162" s="19">
        <v>3133.2020027999997</v>
      </c>
      <c r="D1162" s="26">
        <v>268.80051552577345</v>
      </c>
      <c r="E1162" s="26">
        <v>4057.8871200000003</v>
      </c>
      <c r="F1162" s="26">
        <v>351.77180362654326</v>
      </c>
      <c r="G1162" s="26">
        <v>37.019411999999996</v>
      </c>
      <c r="H1162" s="27">
        <f t="shared" si="17"/>
        <v>7848.6808539523163</v>
      </c>
      <c r="I1162" s="24"/>
      <c r="J1162" s="24" t="s">
        <v>38</v>
      </c>
      <c r="K1162" s="24"/>
      <c r="L1162" s="24"/>
    </row>
    <row r="1163" spans="1:12" x14ac:dyDescent="0.2">
      <c r="A1163" s="17">
        <v>43513</v>
      </c>
      <c r="B1163" s="24">
        <v>17</v>
      </c>
      <c r="C1163" s="19">
        <v>3730.1891114999999</v>
      </c>
      <c r="D1163" s="26">
        <v>329.39711915154663</v>
      </c>
      <c r="E1163" s="26">
        <v>4288.1406900000002</v>
      </c>
      <c r="F1163" s="26">
        <v>378.83525208765718</v>
      </c>
      <c r="G1163" s="26">
        <v>39.352027</v>
      </c>
      <c r="H1163" s="27">
        <f t="shared" si="17"/>
        <v>8765.9141997392053</v>
      </c>
      <c r="I1163" s="24"/>
      <c r="J1163" s="24" t="s">
        <v>38</v>
      </c>
      <c r="K1163" s="24"/>
      <c r="L1163" s="24"/>
    </row>
    <row r="1164" spans="1:12" x14ac:dyDescent="0.2">
      <c r="A1164" s="17">
        <v>43513</v>
      </c>
      <c r="B1164" s="24">
        <v>18</v>
      </c>
      <c r="C1164" s="19">
        <v>4445.9580640000004</v>
      </c>
      <c r="D1164" s="26">
        <v>406.78877484948475</v>
      </c>
      <c r="E1164" s="26">
        <v>4687.56916</v>
      </c>
      <c r="F1164" s="26">
        <v>427.4654418365551</v>
      </c>
      <c r="G1164" s="26">
        <v>42.854030000000002</v>
      </c>
      <c r="H1164" s="27">
        <f t="shared" si="17"/>
        <v>10010.63547068604</v>
      </c>
      <c r="I1164" s="24"/>
      <c r="J1164" s="24" t="s">
        <v>38</v>
      </c>
      <c r="K1164" s="24"/>
      <c r="L1164" s="24"/>
    </row>
    <row r="1165" spans="1:12" x14ac:dyDescent="0.2">
      <c r="A1165" s="17">
        <v>43513</v>
      </c>
      <c r="B1165" s="24">
        <v>19</v>
      </c>
      <c r="C1165" s="19">
        <v>4875.6878244</v>
      </c>
      <c r="D1165" s="26">
        <v>458.39290099587646</v>
      </c>
      <c r="E1165" s="26">
        <v>5090.6670699999995</v>
      </c>
      <c r="F1165" s="26">
        <v>477.77598343421107</v>
      </c>
      <c r="G1165" s="26">
        <v>46.643732000000007</v>
      </c>
      <c r="H1165" s="27">
        <f t="shared" si="17"/>
        <v>10949.167510830088</v>
      </c>
      <c r="I1165" s="24"/>
      <c r="J1165" s="24" t="s">
        <v>38</v>
      </c>
      <c r="K1165" s="24"/>
      <c r="L1165" s="24"/>
    </row>
    <row r="1166" spans="1:12" x14ac:dyDescent="0.2">
      <c r="A1166" s="17">
        <v>43513</v>
      </c>
      <c r="B1166" s="24">
        <v>20</v>
      </c>
      <c r="C1166" s="19">
        <v>4884.3999802000008</v>
      </c>
      <c r="D1166" s="26">
        <v>459.83215421340122</v>
      </c>
      <c r="E1166" s="26">
        <v>5088.96461</v>
      </c>
      <c r="F1166" s="26">
        <v>478.57363844822981</v>
      </c>
      <c r="G1166" s="26">
        <v>40.806924000000002</v>
      </c>
      <c r="H1166" s="27">
        <f t="shared" si="17"/>
        <v>10952.577306861633</v>
      </c>
      <c r="I1166" s="24"/>
      <c r="J1166" s="24" t="s">
        <v>38</v>
      </c>
      <c r="K1166" s="24"/>
      <c r="L1166" s="24"/>
    </row>
    <row r="1167" spans="1:12" x14ac:dyDescent="0.2">
      <c r="A1167" s="17">
        <v>43513</v>
      </c>
      <c r="B1167" s="24">
        <v>21</v>
      </c>
      <c r="C1167" s="19">
        <v>4776.0648138000006</v>
      </c>
      <c r="D1167" s="26">
        <v>447.08229205670125</v>
      </c>
      <c r="E1167" s="26">
        <v>4984.24496</v>
      </c>
      <c r="F1167" s="26">
        <v>465.27361961603913</v>
      </c>
      <c r="G1167" s="26">
        <v>41.799275999999999</v>
      </c>
      <c r="H1167" s="27">
        <f t="shared" si="17"/>
        <v>10714.46496147274</v>
      </c>
      <c r="I1167" s="24"/>
      <c r="J1167" s="24" t="s">
        <v>38</v>
      </c>
      <c r="K1167" s="24"/>
      <c r="L1167" s="24"/>
    </row>
    <row r="1168" spans="1:12" x14ac:dyDescent="0.2">
      <c r="A1168" s="17">
        <v>43513</v>
      </c>
      <c r="B1168" s="24">
        <v>22</v>
      </c>
      <c r="C1168" s="19">
        <v>4592.4623950000005</v>
      </c>
      <c r="D1168" s="26">
        <v>422.57209373298952</v>
      </c>
      <c r="E1168" s="26">
        <v>4806.6330800000005</v>
      </c>
      <c r="F1168" s="26">
        <v>441.07622042420252</v>
      </c>
      <c r="G1168" s="26">
        <v>41.300688999999998</v>
      </c>
      <c r="H1168" s="27">
        <f t="shared" si="17"/>
        <v>10304.044478157193</v>
      </c>
      <c r="I1168" s="24"/>
      <c r="J1168" s="24" t="s">
        <v>38</v>
      </c>
      <c r="K1168" s="24"/>
      <c r="L1168" s="24"/>
    </row>
    <row r="1169" spans="1:12" x14ac:dyDescent="0.2">
      <c r="A1169" s="17">
        <v>43513</v>
      </c>
      <c r="B1169" s="24">
        <v>23</v>
      </c>
      <c r="C1169" s="19">
        <v>4294.2543596000005</v>
      </c>
      <c r="D1169" s="26">
        <v>385.07626580309204</v>
      </c>
      <c r="E1169" s="26">
        <v>4516.6152400000001</v>
      </c>
      <c r="F1169" s="26">
        <v>403.3213441938716</v>
      </c>
      <c r="G1169" s="26">
        <v>40.636251999999999</v>
      </c>
      <c r="H1169" s="27">
        <f t="shared" si="17"/>
        <v>9639.9034615969649</v>
      </c>
      <c r="I1169" s="24"/>
      <c r="J1169" s="24" t="s">
        <v>38</v>
      </c>
      <c r="K1169" s="24"/>
      <c r="L1169" s="24"/>
    </row>
    <row r="1170" spans="1:12" x14ac:dyDescent="0.2">
      <c r="A1170" s="17">
        <v>43513</v>
      </c>
      <c r="B1170" s="24">
        <v>24</v>
      </c>
      <c r="C1170" s="19">
        <v>3997.8584430000001</v>
      </c>
      <c r="D1170" s="26">
        <v>350.63354508453574</v>
      </c>
      <c r="E1170" s="26">
        <v>4229.6775099999995</v>
      </c>
      <c r="F1170" s="26">
        <v>368.57013933975384</v>
      </c>
      <c r="G1170" s="26">
        <v>40.304631999999998</v>
      </c>
      <c r="H1170" s="27">
        <f t="shared" si="17"/>
        <v>8987.0442694242884</v>
      </c>
      <c r="I1170" s="24"/>
      <c r="J1170" s="24" t="s">
        <v>38</v>
      </c>
      <c r="K1170" s="24"/>
      <c r="L1170" s="24"/>
    </row>
    <row r="1171" spans="1:12" x14ac:dyDescent="0.2">
      <c r="A1171" s="17">
        <v>43514</v>
      </c>
      <c r="B1171" s="24">
        <v>1</v>
      </c>
      <c r="C1171" s="19">
        <v>3793.5474383000001</v>
      </c>
      <c r="D1171" s="26">
        <v>327.75714823195875</v>
      </c>
      <c r="E1171" s="26">
        <v>4006.81531</v>
      </c>
      <c r="F1171" s="26">
        <v>343.96590829287339</v>
      </c>
      <c r="G1171" s="26">
        <v>34.527271999999996</v>
      </c>
      <c r="H1171" s="27">
        <f t="shared" si="17"/>
        <v>8506.6130768248313</v>
      </c>
      <c r="I1171" s="24"/>
      <c r="J1171" s="24" t="s">
        <v>38</v>
      </c>
      <c r="K1171" s="24"/>
      <c r="L1171" s="24"/>
    </row>
    <row r="1172" spans="1:12" x14ac:dyDescent="0.2">
      <c r="A1172" s="17">
        <v>43514</v>
      </c>
      <c r="B1172" s="24">
        <v>2</v>
      </c>
      <c r="C1172" s="19">
        <v>3656.7263949999997</v>
      </c>
      <c r="D1172" s="26">
        <v>313.75038197319623</v>
      </c>
      <c r="E1172" s="26">
        <v>3864.6163700000002</v>
      </c>
      <c r="F1172" s="26">
        <v>328.85214762896601</v>
      </c>
      <c r="G1172" s="26">
        <v>22.034047999999999</v>
      </c>
      <c r="H1172" s="27">
        <f t="shared" ref="H1172:H1235" si="18">SUM(C1172:G1172)</f>
        <v>8185.9793426021633</v>
      </c>
      <c r="I1172" s="24"/>
      <c r="J1172" s="24" t="s">
        <v>38</v>
      </c>
      <c r="K1172" s="24"/>
      <c r="L1172" s="24"/>
    </row>
    <row r="1173" spans="1:12" x14ac:dyDescent="0.2">
      <c r="A1173" s="17">
        <v>43514</v>
      </c>
      <c r="B1173" s="24">
        <v>3</v>
      </c>
      <c r="C1173" s="19">
        <v>3605.5008920999999</v>
      </c>
      <c r="D1173" s="26">
        <v>308.56817006907232</v>
      </c>
      <c r="E1173" s="26">
        <v>3796.3961400000003</v>
      </c>
      <c r="F1173" s="26">
        <v>322.00400925354296</v>
      </c>
      <c r="G1173" s="26">
        <v>13.312303</v>
      </c>
      <c r="H1173" s="27">
        <f t="shared" si="18"/>
        <v>8045.7815144226151</v>
      </c>
      <c r="I1173" s="24"/>
      <c r="J1173" s="24" t="s">
        <v>38</v>
      </c>
      <c r="K1173" s="24"/>
      <c r="L1173" s="24"/>
    </row>
    <row r="1174" spans="1:12" x14ac:dyDescent="0.2">
      <c r="A1174" s="17">
        <v>43514</v>
      </c>
      <c r="B1174" s="24">
        <v>4</v>
      </c>
      <c r="C1174" s="19">
        <v>3623.8563663999998</v>
      </c>
      <c r="D1174" s="26">
        <v>310.05461785051546</v>
      </c>
      <c r="E1174" s="26">
        <v>3800.12239</v>
      </c>
      <c r="F1174" s="26">
        <v>322.33394556265176</v>
      </c>
      <c r="G1174" s="26">
        <v>12.885963</v>
      </c>
      <c r="H1174" s="27">
        <f t="shared" si="18"/>
        <v>8069.2532828131671</v>
      </c>
      <c r="I1174" s="24"/>
      <c r="J1174" s="24" t="s">
        <v>38</v>
      </c>
      <c r="K1174" s="24"/>
      <c r="L1174" s="24"/>
    </row>
    <row r="1175" spans="1:12" x14ac:dyDescent="0.2">
      <c r="A1175" s="17">
        <v>43514</v>
      </c>
      <c r="B1175" s="24">
        <v>5</v>
      </c>
      <c r="C1175" s="19">
        <v>3732.0292565999998</v>
      </c>
      <c r="D1175" s="26">
        <v>321.50603755567056</v>
      </c>
      <c r="E1175" s="26">
        <v>3894.6119899999999</v>
      </c>
      <c r="F1175" s="26">
        <v>332.53997471285408</v>
      </c>
      <c r="G1175" s="26">
        <v>12.293306000000001</v>
      </c>
      <c r="H1175" s="27">
        <f t="shared" si="18"/>
        <v>8292.9805648685233</v>
      </c>
      <c r="I1175" s="24"/>
      <c r="J1175" s="24" t="s">
        <v>38</v>
      </c>
      <c r="K1175" s="24"/>
      <c r="L1175" s="24"/>
    </row>
    <row r="1176" spans="1:12" x14ac:dyDescent="0.2">
      <c r="A1176" s="17">
        <v>43514</v>
      </c>
      <c r="B1176" s="24">
        <v>6</v>
      </c>
      <c r="C1176" s="19">
        <v>3978.8046583999999</v>
      </c>
      <c r="D1176" s="26">
        <v>348.71072807731991</v>
      </c>
      <c r="E1176" s="26">
        <v>4115.1358099999998</v>
      </c>
      <c r="F1176" s="26">
        <v>357.53139342101645</v>
      </c>
      <c r="G1176" s="26">
        <v>24.945259999999994</v>
      </c>
      <c r="H1176" s="27">
        <f t="shared" si="18"/>
        <v>8825.1278498983374</v>
      </c>
      <c r="I1176" s="24"/>
      <c r="J1176" s="24" t="s">
        <v>38</v>
      </c>
      <c r="K1176" s="24"/>
      <c r="L1176" s="24"/>
    </row>
    <row r="1177" spans="1:12" x14ac:dyDescent="0.2">
      <c r="A1177" s="17">
        <v>43514</v>
      </c>
      <c r="B1177" s="24">
        <v>7</v>
      </c>
      <c r="C1177" s="19">
        <v>4324.8541390999999</v>
      </c>
      <c r="D1177" s="26">
        <v>390.1285373360829</v>
      </c>
      <c r="E1177" s="26">
        <v>4449.4299900000005</v>
      </c>
      <c r="F1177" s="26">
        <v>398.36189421905783</v>
      </c>
      <c r="G1177" s="26">
        <v>41.614953</v>
      </c>
      <c r="H1177" s="27">
        <f t="shared" si="18"/>
        <v>9604.38951365514</v>
      </c>
      <c r="I1177" s="24"/>
      <c r="J1177" s="24" t="s">
        <v>38</v>
      </c>
      <c r="K1177" s="24"/>
      <c r="L1177" s="24"/>
    </row>
    <row r="1178" spans="1:12" x14ac:dyDescent="0.2">
      <c r="A1178" s="17">
        <v>43514</v>
      </c>
      <c r="B1178" s="24">
        <v>8</v>
      </c>
      <c r="C1178" s="19">
        <v>4383.8638054000003</v>
      </c>
      <c r="D1178" s="26">
        <v>403.1671522618559</v>
      </c>
      <c r="E1178" s="26">
        <v>4656.5937899999999</v>
      </c>
      <c r="F1178" s="26">
        <v>426.03925254428583</v>
      </c>
      <c r="G1178" s="26">
        <v>43.952640999999986</v>
      </c>
      <c r="H1178" s="27">
        <f t="shared" si="18"/>
        <v>9913.6166412061411</v>
      </c>
      <c r="I1178" s="24"/>
      <c r="J1178" s="24" t="s">
        <v>38</v>
      </c>
      <c r="K1178" s="24"/>
      <c r="L1178" s="24"/>
    </row>
    <row r="1179" spans="1:12" x14ac:dyDescent="0.2">
      <c r="A1179" s="17">
        <v>43514</v>
      </c>
      <c r="B1179" s="24">
        <v>9</v>
      </c>
      <c r="C1179" s="19">
        <v>4075.0276228000002</v>
      </c>
      <c r="D1179" s="26">
        <v>369.74053704845363</v>
      </c>
      <c r="E1179" s="26">
        <v>4716.7223400000003</v>
      </c>
      <c r="F1179" s="26">
        <v>428.90683171036051</v>
      </c>
      <c r="G1179" s="26">
        <v>44.698286999999993</v>
      </c>
      <c r="H1179" s="27">
        <f t="shared" si="18"/>
        <v>9635.0956185588147</v>
      </c>
      <c r="I1179" s="24"/>
      <c r="J1179" s="24" t="s">
        <v>38</v>
      </c>
      <c r="K1179" s="24"/>
      <c r="L1179" s="24"/>
    </row>
    <row r="1180" spans="1:12" x14ac:dyDescent="0.2">
      <c r="A1180" s="17">
        <v>43514</v>
      </c>
      <c r="B1180" s="24">
        <v>10</v>
      </c>
      <c r="C1180" s="19">
        <v>3649.3581589999999</v>
      </c>
      <c r="D1180" s="26">
        <v>323.73104548556739</v>
      </c>
      <c r="E1180" s="26">
        <v>4657.9351400000005</v>
      </c>
      <c r="F1180" s="26">
        <v>418.33398566528444</v>
      </c>
      <c r="G1180" s="26">
        <v>42.691978000000013</v>
      </c>
      <c r="H1180" s="27">
        <f t="shared" si="18"/>
        <v>9092.0503081508523</v>
      </c>
      <c r="I1180" s="24"/>
      <c r="J1180" s="24" t="s">
        <v>38</v>
      </c>
      <c r="K1180" s="24"/>
      <c r="L1180" s="24"/>
    </row>
    <row r="1181" spans="1:12" x14ac:dyDescent="0.2">
      <c r="A1181" s="17">
        <v>43514</v>
      </c>
      <c r="B1181" s="24">
        <v>11</v>
      </c>
      <c r="C1181" s="19">
        <v>3274.2139823000002</v>
      </c>
      <c r="D1181" s="26">
        <v>283.98088966804096</v>
      </c>
      <c r="E1181" s="26">
        <v>4559.6207899999999</v>
      </c>
      <c r="F1181" s="26">
        <v>404.6464540361211</v>
      </c>
      <c r="G1181" s="26">
        <v>41.382941000000002</v>
      </c>
      <c r="H1181" s="27">
        <f t="shared" si="18"/>
        <v>8563.8450570041623</v>
      </c>
      <c r="I1181" s="24"/>
      <c r="J1181" s="24" t="s">
        <v>38</v>
      </c>
      <c r="K1181" s="24"/>
      <c r="L1181" s="24"/>
    </row>
    <row r="1182" spans="1:12" x14ac:dyDescent="0.2">
      <c r="A1182" s="17">
        <v>43514</v>
      </c>
      <c r="B1182" s="24">
        <v>12</v>
      </c>
      <c r="C1182" s="19">
        <v>3030.1254336000002</v>
      </c>
      <c r="D1182" s="26">
        <v>257.35209199587661</v>
      </c>
      <c r="E1182" s="26">
        <v>4443.3022599999995</v>
      </c>
      <c r="F1182" s="26">
        <v>389.79358833617403</v>
      </c>
      <c r="G1182" s="26">
        <v>40.678903000000005</v>
      </c>
      <c r="H1182" s="27">
        <f t="shared" si="18"/>
        <v>8161.2522769320503</v>
      </c>
      <c r="I1182" s="24"/>
      <c r="J1182" s="24" t="s">
        <v>38</v>
      </c>
      <c r="K1182" s="24"/>
      <c r="L1182" s="24"/>
    </row>
    <row r="1183" spans="1:12" x14ac:dyDescent="0.2">
      <c r="A1183" s="17">
        <v>43514</v>
      </c>
      <c r="B1183" s="24">
        <v>13</v>
      </c>
      <c r="C1183" s="19">
        <v>2875.0103896000001</v>
      </c>
      <c r="D1183" s="26">
        <v>241.19280380103081</v>
      </c>
      <c r="E1183" s="26">
        <v>4340.7724899999994</v>
      </c>
      <c r="F1183" s="26">
        <v>377.593945136407</v>
      </c>
      <c r="G1183" s="26">
        <v>41.489564000000001</v>
      </c>
      <c r="H1183" s="27">
        <f t="shared" si="18"/>
        <v>7876.0591925374383</v>
      </c>
      <c r="I1183" s="24"/>
      <c r="J1183" s="24" t="s">
        <v>38</v>
      </c>
      <c r="K1183" s="24"/>
      <c r="L1183" s="24"/>
    </row>
    <row r="1184" spans="1:12" x14ac:dyDescent="0.2">
      <c r="A1184" s="17">
        <v>43514</v>
      </c>
      <c r="B1184" s="24">
        <v>14</v>
      </c>
      <c r="C1184" s="19">
        <v>2904.8023727999998</v>
      </c>
      <c r="D1184" s="26">
        <v>243.05717044329901</v>
      </c>
      <c r="E1184" s="26">
        <v>4280.8680000000004</v>
      </c>
      <c r="F1184" s="26">
        <v>370.98648523092237</v>
      </c>
      <c r="G1184" s="26">
        <v>41.139550999999997</v>
      </c>
      <c r="H1184" s="27">
        <f t="shared" si="18"/>
        <v>7840.853579474222</v>
      </c>
      <c r="I1184" s="24"/>
      <c r="J1184" s="24" t="s">
        <v>38</v>
      </c>
      <c r="K1184" s="24"/>
      <c r="L1184" s="24"/>
    </row>
    <row r="1185" spans="1:12" x14ac:dyDescent="0.2">
      <c r="A1185" s="17">
        <v>43514</v>
      </c>
      <c r="B1185" s="24">
        <v>15</v>
      </c>
      <c r="C1185" s="19">
        <v>3013.1221022</v>
      </c>
      <c r="D1185" s="26">
        <v>255.10625026701018</v>
      </c>
      <c r="E1185" s="26">
        <v>4282.3886399999992</v>
      </c>
      <c r="F1185" s="26">
        <v>371.64567081611199</v>
      </c>
      <c r="G1185" s="26">
        <v>41.457731999999993</v>
      </c>
      <c r="H1185" s="27">
        <f t="shared" si="18"/>
        <v>7963.7203952831214</v>
      </c>
      <c r="I1185" s="24"/>
      <c r="J1185" s="24" t="s">
        <v>38</v>
      </c>
      <c r="K1185" s="24"/>
      <c r="L1185" s="24"/>
    </row>
    <row r="1186" spans="1:12" x14ac:dyDescent="0.2">
      <c r="A1186" s="17">
        <v>43514</v>
      </c>
      <c r="B1186" s="24">
        <v>16</v>
      </c>
      <c r="C1186" s="19">
        <v>3348.8008358000002</v>
      </c>
      <c r="D1186" s="26">
        <v>289.34177007010317</v>
      </c>
      <c r="E1186" s="26">
        <v>4377.4864799999996</v>
      </c>
      <c r="F1186" s="26">
        <v>383.05294309789474</v>
      </c>
      <c r="G1186" s="26">
        <v>41.788696999999999</v>
      </c>
      <c r="H1186" s="27">
        <f t="shared" si="18"/>
        <v>8440.4707259679981</v>
      </c>
      <c r="I1186" s="24"/>
      <c r="J1186" s="24" t="s">
        <v>38</v>
      </c>
      <c r="K1186" s="24"/>
      <c r="L1186" s="24"/>
    </row>
    <row r="1187" spans="1:12" x14ac:dyDescent="0.2">
      <c r="A1187" s="17">
        <v>43514</v>
      </c>
      <c r="B1187" s="24">
        <v>17</v>
      </c>
      <c r="C1187" s="19">
        <v>3981.6104502000003</v>
      </c>
      <c r="D1187" s="26">
        <v>354.75683024329908</v>
      </c>
      <c r="E1187" s="26">
        <v>4620.3403999999991</v>
      </c>
      <c r="F1187" s="26">
        <v>412.25592583660426</v>
      </c>
      <c r="G1187" s="26">
        <v>43.842554999999997</v>
      </c>
      <c r="H1187" s="27">
        <f t="shared" si="18"/>
        <v>9412.8061612799011</v>
      </c>
      <c r="I1187" s="24"/>
      <c r="J1187" s="24" t="s">
        <v>38</v>
      </c>
      <c r="K1187" s="24"/>
      <c r="L1187" s="24"/>
    </row>
    <row r="1188" spans="1:12" x14ac:dyDescent="0.2">
      <c r="A1188" s="17">
        <v>43514</v>
      </c>
      <c r="B1188" s="24">
        <v>18</v>
      </c>
      <c r="C1188" s="19">
        <v>4755.6997595000003</v>
      </c>
      <c r="D1188" s="26">
        <v>440.55872211649489</v>
      </c>
      <c r="E1188" s="26">
        <v>5023.0695900000001</v>
      </c>
      <c r="F1188" s="26">
        <v>463.43458170371912</v>
      </c>
      <c r="G1188" s="26">
        <v>46.476866999999999</v>
      </c>
      <c r="H1188" s="27">
        <f t="shared" si="18"/>
        <v>10729.239520320214</v>
      </c>
      <c r="I1188" s="24"/>
      <c r="J1188" s="24" t="s">
        <v>38</v>
      </c>
      <c r="K1188" s="24"/>
      <c r="L1188" s="24"/>
    </row>
    <row r="1189" spans="1:12" x14ac:dyDescent="0.2">
      <c r="A1189" s="17">
        <v>43514</v>
      </c>
      <c r="B1189" s="24">
        <v>19</v>
      </c>
      <c r="C1189" s="19">
        <v>5283.8690423999997</v>
      </c>
      <c r="D1189" s="26">
        <v>505.62089537731993</v>
      </c>
      <c r="E1189" s="26">
        <v>5443.7037799999998</v>
      </c>
      <c r="F1189" s="26">
        <v>518.96618967051745</v>
      </c>
      <c r="G1189" s="26">
        <v>46.908094000000006</v>
      </c>
      <c r="H1189" s="27">
        <f t="shared" si="18"/>
        <v>11799.068001447837</v>
      </c>
      <c r="I1189" s="24"/>
      <c r="J1189" s="24" t="s">
        <v>38</v>
      </c>
      <c r="K1189" s="24"/>
      <c r="L1189" s="24"/>
    </row>
    <row r="1190" spans="1:12" x14ac:dyDescent="0.2">
      <c r="A1190" s="17">
        <v>43514</v>
      </c>
      <c r="B1190" s="24">
        <v>20</v>
      </c>
      <c r="C1190" s="19">
        <v>5291.0268999999998</v>
      </c>
      <c r="D1190" s="26">
        <v>507.39518541649562</v>
      </c>
      <c r="E1190" s="26">
        <v>5429.6923099999995</v>
      </c>
      <c r="F1190" s="26">
        <v>518.58642345103283</v>
      </c>
      <c r="G1190" s="26">
        <v>43.535635999999997</v>
      </c>
      <c r="H1190" s="27">
        <f t="shared" si="18"/>
        <v>11790.236454867529</v>
      </c>
      <c r="I1190" s="24"/>
      <c r="J1190" s="24" t="s">
        <v>38</v>
      </c>
      <c r="K1190" s="24"/>
      <c r="L1190" s="24"/>
    </row>
    <row r="1191" spans="1:12" x14ac:dyDescent="0.2">
      <c r="A1191" s="17">
        <v>43514</v>
      </c>
      <c r="B1191" s="24">
        <v>21</v>
      </c>
      <c r="C1191" s="19">
        <v>5160.4840554999992</v>
      </c>
      <c r="D1191" s="26">
        <v>490.14757185463981</v>
      </c>
      <c r="E1191" s="26">
        <v>5302.4821400000001</v>
      </c>
      <c r="F1191" s="26">
        <v>501.30715510216163</v>
      </c>
      <c r="G1191" s="26">
        <v>41.683334000000002</v>
      </c>
      <c r="H1191" s="27">
        <f t="shared" si="18"/>
        <v>11496.104256456802</v>
      </c>
      <c r="I1191" s="24"/>
      <c r="J1191" s="24" t="s">
        <v>38</v>
      </c>
      <c r="K1191" s="24"/>
      <c r="L1191" s="24"/>
    </row>
    <row r="1192" spans="1:12" x14ac:dyDescent="0.2">
      <c r="A1192" s="17">
        <v>43514</v>
      </c>
      <c r="B1192" s="24">
        <v>22</v>
      </c>
      <c r="C1192" s="19">
        <v>4880.7453722999999</v>
      </c>
      <c r="D1192" s="26">
        <v>454.73912400309274</v>
      </c>
      <c r="E1192" s="26">
        <v>5049.8561200000004</v>
      </c>
      <c r="F1192" s="26">
        <v>467.78361387586006</v>
      </c>
      <c r="G1192" s="26">
        <v>42.785023000000002</v>
      </c>
      <c r="H1192" s="27">
        <f t="shared" si="18"/>
        <v>10895.909253178952</v>
      </c>
      <c r="I1192" s="24"/>
      <c r="J1192" s="24" t="s">
        <v>38</v>
      </c>
      <c r="K1192" s="24"/>
      <c r="L1192" s="24"/>
    </row>
    <row r="1193" spans="1:12" x14ac:dyDescent="0.2">
      <c r="A1193" s="17">
        <v>43514</v>
      </c>
      <c r="B1193" s="24">
        <v>23</v>
      </c>
      <c r="C1193" s="19">
        <v>4474.8127802000008</v>
      </c>
      <c r="D1193" s="26">
        <v>404.83359185257723</v>
      </c>
      <c r="E1193" s="26">
        <v>4655.9833899999994</v>
      </c>
      <c r="F1193" s="26">
        <v>417.94294229848151</v>
      </c>
      <c r="G1193" s="26">
        <v>42.258198000000007</v>
      </c>
      <c r="H1193" s="27">
        <f t="shared" si="18"/>
        <v>9995.8309023510574</v>
      </c>
      <c r="I1193" s="24"/>
      <c r="J1193" s="24" t="s">
        <v>38</v>
      </c>
      <c r="K1193" s="24"/>
      <c r="L1193" s="24"/>
    </row>
    <row r="1194" spans="1:12" x14ac:dyDescent="0.2">
      <c r="A1194" s="17">
        <v>43514</v>
      </c>
      <c r="B1194" s="24">
        <v>24</v>
      </c>
      <c r="C1194" s="19">
        <v>4118.4875407</v>
      </c>
      <c r="D1194" s="26">
        <v>363.6759992206193</v>
      </c>
      <c r="E1194" s="26">
        <v>4305.5952500000003</v>
      </c>
      <c r="F1194" s="26">
        <v>376.38175154502278</v>
      </c>
      <c r="G1194" s="26">
        <v>39.203381</v>
      </c>
      <c r="H1194" s="27">
        <f t="shared" si="18"/>
        <v>9203.3439224656413</v>
      </c>
      <c r="I1194" s="24"/>
      <c r="J1194" s="24" t="s">
        <v>38</v>
      </c>
      <c r="K1194" s="24"/>
      <c r="L1194" s="24"/>
    </row>
    <row r="1195" spans="1:12" x14ac:dyDescent="0.2">
      <c r="A1195" s="17">
        <v>43515</v>
      </c>
      <c r="B1195" s="24">
        <v>1</v>
      </c>
      <c r="C1195" s="19">
        <v>3898.6727959999998</v>
      </c>
      <c r="D1195" s="26">
        <v>337.61973535463898</v>
      </c>
      <c r="E1195" s="26">
        <v>4097.85106</v>
      </c>
      <c r="F1195" s="26">
        <v>351.30280790779233</v>
      </c>
      <c r="G1195" s="26">
        <v>34.368910999999997</v>
      </c>
      <c r="H1195" s="27">
        <f t="shared" si="18"/>
        <v>8719.8153102624292</v>
      </c>
      <c r="I1195" s="24"/>
      <c r="J1195" s="24" t="s">
        <v>38</v>
      </c>
      <c r="K1195" s="24"/>
      <c r="L1195" s="24"/>
    </row>
    <row r="1196" spans="1:12" x14ac:dyDescent="0.2">
      <c r="A1196" s="17">
        <v>43515</v>
      </c>
      <c r="B1196" s="24">
        <v>2</v>
      </c>
      <c r="C1196" s="19">
        <v>3790.1375762000002</v>
      </c>
      <c r="D1196" s="26">
        <v>325.16457417938142</v>
      </c>
      <c r="E1196" s="26">
        <v>3954.9727499999999</v>
      </c>
      <c r="F1196" s="26">
        <v>335.82025782043831</v>
      </c>
      <c r="G1196" s="26">
        <v>20.704986000000002</v>
      </c>
      <c r="H1196" s="27">
        <f t="shared" si="18"/>
        <v>8426.8001441998204</v>
      </c>
      <c r="I1196" s="24"/>
      <c r="J1196" s="24" t="s">
        <v>38</v>
      </c>
      <c r="K1196" s="24"/>
      <c r="L1196" s="24"/>
    </row>
    <row r="1197" spans="1:12" x14ac:dyDescent="0.2">
      <c r="A1197" s="17">
        <v>43515</v>
      </c>
      <c r="B1197" s="24">
        <v>3</v>
      </c>
      <c r="C1197" s="19">
        <v>3765.2971438</v>
      </c>
      <c r="D1197" s="26">
        <v>321.77124008350518</v>
      </c>
      <c r="E1197" s="26">
        <v>3892.0966800000001</v>
      </c>
      <c r="F1197" s="26">
        <v>329.39839350074175</v>
      </c>
      <c r="G1197" s="26">
        <v>13.521163</v>
      </c>
      <c r="H1197" s="27">
        <f t="shared" si="18"/>
        <v>8322.0846203842466</v>
      </c>
      <c r="I1197" s="24"/>
      <c r="J1197" s="24" t="s">
        <v>38</v>
      </c>
      <c r="K1197" s="24"/>
      <c r="L1197" s="24"/>
    </row>
    <row r="1198" spans="1:12" x14ac:dyDescent="0.2">
      <c r="A1198" s="17">
        <v>43515</v>
      </c>
      <c r="B1198" s="24">
        <v>4</v>
      </c>
      <c r="C1198" s="19">
        <v>3809.1874883999999</v>
      </c>
      <c r="D1198" s="26">
        <v>325.7480836216497</v>
      </c>
      <c r="E1198" s="26">
        <v>3912.96191</v>
      </c>
      <c r="F1198" s="26">
        <v>331.31130387635585</v>
      </c>
      <c r="G1198" s="26">
        <v>12.986617999999998</v>
      </c>
      <c r="H1198" s="27">
        <f t="shared" si="18"/>
        <v>8392.1954038980057</v>
      </c>
      <c r="I1198" s="24"/>
      <c r="J1198" s="24" t="s">
        <v>38</v>
      </c>
      <c r="K1198" s="24"/>
      <c r="L1198" s="24"/>
    </row>
    <row r="1199" spans="1:12" x14ac:dyDescent="0.2">
      <c r="A1199" s="17">
        <v>43515</v>
      </c>
      <c r="B1199" s="24">
        <v>5</v>
      </c>
      <c r="C1199" s="19">
        <v>3975.4862303</v>
      </c>
      <c r="D1199" s="26">
        <v>342.52703338041238</v>
      </c>
      <c r="E1199" s="26">
        <v>4047.1438400000002</v>
      </c>
      <c r="F1199" s="26">
        <v>345.18027960657827</v>
      </c>
      <c r="G1199" s="26">
        <v>25.468938999999999</v>
      </c>
      <c r="H1199" s="27">
        <f t="shared" si="18"/>
        <v>8735.8063222869914</v>
      </c>
      <c r="I1199" s="24"/>
      <c r="J1199" s="24" t="s">
        <v>38</v>
      </c>
      <c r="K1199" s="24"/>
      <c r="L1199" s="24"/>
    </row>
    <row r="1200" spans="1:12" x14ac:dyDescent="0.2">
      <c r="A1200" s="17">
        <v>43515</v>
      </c>
      <c r="B1200" s="24">
        <v>6</v>
      </c>
      <c r="C1200" s="19">
        <v>4357.4577574000004</v>
      </c>
      <c r="D1200" s="26">
        <v>381.84581076494766</v>
      </c>
      <c r="E1200" s="26">
        <v>4372.6222400000006</v>
      </c>
      <c r="F1200" s="26">
        <v>380.46957097278664</v>
      </c>
      <c r="G1200" s="26">
        <v>52.692544000000005</v>
      </c>
      <c r="H1200" s="27">
        <f t="shared" si="18"/>
        <v>9545.0879231377348</v>
      </c>
      <c r="I1200" s="24"/>
      <c r="J1200" s="24" t="s">
        <v>38</v>
      </c>
      <c r="K1200" s="24"/>
      <c r="L1200" s="24"/>
    </row>
    <row r="1201" spans="1:12" x14ac:dyDescent="0.2">
      <c r="A1201" s="17">
        <v>43515</v>
      </c>
      <c r="B1201" s="24">
        <v>7</v>
      </c>
      <c r="C1201" s="19">
        <v>4914.1602271000002</v>
      </c>
      <c r="D1201" s="26">
        <v>445.06824932061818</v>
      </c>
      <c r="E1201" s="26">
        <v>4921.9490600000008</v>
      </c>
      <c r="F1201" s="26">
        <v>442.55940931068557</v>
      </c>
      <c r="G1201" s="26">
        <v>69.635415000000009</v>
      </c>
      <c r="H1201" s="27">
        <f t="shared" si="18"/>
        <v>10793.372360731304</v>
      </c>
      <c r="I1201" s="24"/>
      <c r="J1201" s="24" t="s">
        <v>38</v>
      </c>
      <c r="K1201" s="24"/>
      <c r="L1201" s="24"/>
    </row>
    <row r="1202" spans="1:12" x14ac:dyDescent="0.2">
      <c r="A1202" s="17">
        <v>43515</v>
      </c>
      <c r="B1202" s="24">
        <v>8</v>
      </c>
      <c r="C1202" s="19">
        <v>4979.8196709999993</v>
      </c>
      <c r="D1202" s="26">
        <v>458.81740217113452</v>
      </c>
      <c r="E1202" s="26">
        <v>5249.8323099999998</v>
      </c>
      <c r="F1202" s="26">
        <v>482.18228964145544</v>
      </c>
      <c r="G1202" s="26">
        <v>75.029217000000017</v>
      </c>
      <c r="H1202" s="27">
        <f t="shared" si="18"/>
        <v>11245.680889812589</v>
      </c>
      <c r="I1202" s="24"/>
      <c r="J1202" s="24" t="s">
        <v>38</v>
      </c>
      <c r="K1202" s="24"/>
      <c r="L1202" s="24"/>
    </row>
    <row r="1203" spans="1:12" x14ac:dyDescent="0.2">
      <c r="A1203" s="17">
        <v>43515</v>
      </c>
      <c r="B1203" s="24">
        <v>9</v>
      </c>
      <c r="C1203" s="19">
        <v>4368.1143819999998</v>
      </c>
      <c r="D1203" s="26">
        <v>395.2407624927842</v>
      </c>
      <c r="E1203" s="26">
        <v>5190.3340099999996</v>
      </c>
      <c r="F1203" s="26">
        <v>471.96217052423458</v>
      </c>
      <c r="G1203" s="26">
        <v>71.691478000000004</v>
      </c>
      <c r="H1203" s="27">
        <f t="shared" si="18"/>
        <v>10497.34280301702</v>
      </c>
      <c r="I1203" s="24"/>
      <c r="J1203" s="24" t="s">
        <v>38</v>
      </c>
      <c r="K1203" s="24"/>
      <c r="L1203" s="24"/>
    </row>
    <row r="1204" spans="1:12" x14ac:dyDescent="0.2">
      <c r="A1204" s="17">
        <v>43515</v>
      </c>
      <c r="B1204" s="24">
        <v>10</v>
      </c>
      <c r="C1204" s="19">
        <v>3720.1912245000003</v>
      </c>
      <c r="D1204" s="26">
        <v>326.60950855154647</v>
      </c>
      <c r="E1204" s="26">
        <v>5040.3040300000002</v>
      </c>
      <c r="F1204" s="26">
        <v>450.32661298339383</v>
      </c>
      <c r="G1204" s="26">
        <v>65.879069000000015</v>
      </c>
      <c r="H1204" s="27">
        <f t="shared" si="18"/>
        <v>9603.3104450349401</v>
      </c>
      <c r="I1204" s="24"/>
      <c r="J1204" s="24" t="s">
        <v>38</v>
      </c>
      <c r="K1204" s="24"/>
      <c r="L1204" s="24"/>
    </row>
    <row r="1205" spans="1:12" x14ac:dyDescent="0.2">
      <c r="A1205" s="17">
        <v>43515</v>
      </c>
      <c r="B1205" s="24">
        <v>11</v>
      </c>
      <c r="C1205" s="19">
        <v>3223.5169562000001</v>
      </c>
      <c r="D1205" s="26">
        <v>275.04877540721657</v>
      </c>
      <c r="E1205" s="26">
        <v>4879.7680099999998</v>
      </c>
      <c r="F1205" s="26">
        <v>429.37133984841421</v>
      </c>
      <c r="G1205" s="26">
        <v>60.014599000000004</v>
      </c>
      <c r="H1205" s="27">
        <f t="shared" si="18"/>
        <v>8867.7196804556315</v>
      </c>
      <c r="I1205" s="24"/>
      <c r="J1205" s="24" t="s">
        <v>38</v>
      </c>
      <c r="K1205" s="24"/>
      <c r="L1205" s="24"/>
    </row>
    <row r="1206" spans="1:12" x14ac:dyDescent="0.2">
      <c r="A1206" s="17">
        <v>43515</v>
      </c>
      <c r="B1206" s="24">
        <v>12</v>
      </c>
      <c r="C1206" s="19">
        <v>2917.4791100000002</v>
      </c>
      <c r="D1206" s="26">
        <v>242.19795398041239</v>
      </c>
      <c r="E1206" s="26">
        <v>4732.8936399999993</v>
      </c>
      <c r="F1206" s="26">
        <v>410.7842756147474</v>
      </c>
      <c r="G1206" s="26">
        <v>57.206255000000006</v>
      </c>
      <c r="H1206" s="27">
        <f t="shared" si="18"/>
        <v>8360.5612345951577</v>
      </c>
      <c r="I1206" s="24"/>
      <c r="J1206" s="24" t="s">
        <v>38</v>
      </c>
      <c r="K1206" s="24"/>
      <c r="L1206" s="24"/>
    </row>
    <row r="1207" spans="1:12" x14ac:dyDescent="0.2">
      <c r="A1207" s="17">
        <v>43515</v>
      </c>
      <c r="B1207" s="24">
        <v>13</v>
      </c>
      <c r="C1207" s="19">
        <v>2737.2560675</v>
      </c>
      <c r="D1207" s="26">
        <v>224.50096774948477</v>
      </c>
      <c r="E1207" s="26">
        <v>4619.1680400000005</v>
      </c>
      <c r="F1207" s="26">
        <v>397.44903619386622</v>
      </c>
      <c r="G1207" s="26">
        <v>55.360904000000005</v>
      </c>
      <c r="H1207" s="27">
        <f t="shared" si="18"/>
        <v>8033.7350154433516</v>
      </c>
      <c r="I1207" s="24"/>
      <c r="J1207" s="24" t="s">
        <v>38</v>
      </c>
      <c r="K1207" s="24"/>
      <c r="L1207" s="24"/>
    </row>
    <row r="1208" spans="1:12" x14ac:dyDescent="0.2">
      <c r="A1208" s="17">
        <v>43515</v>
      </c>
      <c r="B1208" s="24">
        <v>14</v>
      </c>
      <c r="C1208" s="19">
        <v>2747.6803476999999</v>
      </c>
      <c r="D1208" s="26">
        <v>225.28885946804155</v>
      </c>
      <c r="E1208" s="26">
        <v>4557.6125999999995</v>
      </c>
      <c r="F1208" s="26">
        <v>390.86320957034411</v>
      </c>
      <c r="G1208" s="26">
        <v>56.600918</v>
      </c>
      <c r="H1208" s="27">
        <f t="shared" si="18"/>
        <v>7978.0459347383849</v>
      </c>
      <c r="I1208" s="24"/>
      <c r="J1208" s="24" t="s">
        <v>38</v>
      </c>
      <c r="K1208" s="24"/>
      <c r="L1208" s="24"/>
    </row>
    <row r="1209" spans="1:12" x14ac:dyDescent="0.2">
      <c r="A1209" s="17">
        <v>43515</v>
      </c>
      <c r="B1209" s="24">
        <v>15</v>
      </c>
      <c r="C1209" s="19">
        <v>2909.7893632</v>
      </c>
      <c r="D1209" s="26">
        <v>242.10560505979421</v>
      </c>
      <c r="E1209" s="26">
        <v>4542.9547700000003</v>
      </c>
      <c r="F1209" s="26">
        <v>390.23341022367373</v>
      </c>
      <c r="G1209" s="26">
        <v>58.933883000000002</v>
      </c>
      <c r="H1209" s="27">
        <f t="shared" si="18"/>
        <v>8144.0170314834677</v>
      </c>
      <c r="I1209" s="24"/>
      <c r="J1209" s="24" t="s">
        <v>38</v>
      </c>
      <c r="K1209" s="24"/>
      <c r="L1209" s="24"/>
    </row>
    <row r="1210" spans="1:12" x14ac:dyDescent="0.2">
      <c r="A1210" s="17">
        <v>43515</v>
      </c>
      <c r="B1210" s="24">
        <v>16</v>
      </c>
      <c r="C1210" s="19">
        <v>3273.2990493000002</v>
      </c>
      <c r="D1210" s="26">
        <v>279.31406057113418</v>
      </c>
      <c r="E1210" s="26">
        <v>4614.3936599999997</v>
      </c>
      <c r="F1210" s="26">
        <v>399.81363368314845</v>
      </c>
      <c r="G1210" s="26">
        <v>60.614789000000002</v>
      </c>
      <c r="H1210" s="27">
        <f t="shared" si="18"/>
        <v>8627.4351925542815</v>
      </c>
      <c r="I1210" s="24"/>
      <c r="J1210" s="24" t="s">
        <v>38</v>
      </c>
      <c r="K1210" s="24"/>
      <c r="L1210" s="24"/>
    </row>
    <row r="1211" spans="1:12" x14ac:dyDescent="0.2">
      <c r="A1211" s="17">
        <v>43515</v>
      </c>
      <c r="B1211" s="24">
        <v>17</v>
      </c>
      <c r="C1211" s="19">
        <v>3888.3471909999998</v>
      </c>
      <c r="D1211" s="26">
        <v>343.2829928463924</v>
      </c>
      <c r="E1211" s="26">
        <v>4807.1244999999999</v>
      </c>
      <c r="F1211" s="26">
        <v>425.57858750274272</v>
      </c>
      <c r="G1211" s="26">
        <v>69.883278000000004</v>
      </c>
      <c r="H1211" s="27">
        <f t="shared" si="18"/>
        <v>9534.2165493491357</v>
      </c>
      <c r="I1211" s="24"/>
      <c r="J1211" s="24" t="s">
        <v>38</v>
      </c>
      <c r="K1211" s="24"/>
      <c r="L1211" s="24"/>
    </row>
    <row r="1212" spans="1:12" x14ac:dyDescent="0.2">
      <c r="A1212" s="17">
        <v>43515</v>
      </c>
      <c r="B1212" s="24">
        <v>18</v>
      </c>
      <c r="C1212" s="19">
        <v>4657.0852169999998</v>
      </c>
      <c r="D1212" s="26">
        <v>428.30099701237111</v>
      </c>
      <c r="E1212" s="26">
        <v>5143.3855999999996</v>
      </c>
      <c r="F1212" s="26">
        <v>471.20229885924152</v>
      </c>
      <c r="G1212" s="26">
        <v>75.507515000000012</v>
      </c>
      <c r="H1212" s="27">
        <f t="shared" si="18"/>
        <v>10775.481627871612</v>
      </c>
      <c r="I1212" s="24"/>
      <c r="J1212" s="24" t="s">
        <v>38</v>
      </c>
      <c r="K1212" s="24"/>
      <c r="L1212" s="24"/>
    </row>
    <row r="1213" spans="1:12" x14ac:dyDescent="0.2">
      <c r="A1213" s="17">
        <v>43515</v>
      </c>
      <c r="B1213" s="24">
        <v>19</v>
      </c>
      <c r="C1213" s="19">
        <v>5189.3898853000001</v>
      </c>
      <c r="D1213" s="26">
        <v>491.64040269072177</v>
      </c>
      <c r="E1213" s="26">
        <v>5582.7691199999999</v>
      </c>
      <c r="F1213" s="26">
        <v>526.29346189931857</v>
      </c>
      <c r="G1213" s="26">
        <v>72.37635800000001</v>
      </c>
      <c r="H1213" s="27">
        <f t="shared" si="18"/>
        <v>11862.46922789004</v>
      </c>
      <c r="I1213" s="24"/>
      <c r="J1213" s="24" t="s">
        <v>38</v>
      </c>
      <c r="K1213" s="24"/>
      <c r="L1213" s="24"/>
    </row>
    <row r="1214" spans="1:12" x14ac:dyDescent="0.2">
      <c r="A1214" s="17">
        <v>43515</v>
      </c>
      <c r="B1214" s="24">
        <v>20</v>
      </c>
      <c r="C1214" s="19">
        <v>5205.1382750999992</v>
      </c>
      <c r="D1214" s="26">
        <v>493.01927299278395</v>
      </c>
      <c r="E1214" s="26">
        <v>5571.1378800000002</v>
      </c>
      <c r="F1214" s="26">
        <v>525.27449089594643</v>
      </c>
      <c r="G1214" s="26">
        <v>62.444403000000001</v>
      </c>
      <c r="H1214" s="27">
        <f t="shared" si="18"/>
        <v>11857.01432198873</v>
      </c>
      <c r="I1214" s="24"/>
      <c r="J1214" s="24" t="s">
        <v>38</v>
      </c>
      <c r="K1214" s="24"/>
      <c r="L1214" s="24"/>
    </row>
    <row r="1215" spans="1:12" x14ac:dyDescent="0.2">
      <c r="A1215" s="17">
        <v>43515</v>
      </c>
      <c r="B1215" s="24">
        <v>21</v>
      </c>
      <c r="C1215" s="19">
        <v>5076.7174696000002</v>
      </c>
      <c r="D1215" s="26">
        <v>476.09160790309346</v>
      </c>
      <c r="E1215" s="26">
        <v>5454.4440500000001</v>
      </c>
      <c r="F1215" s="26">
        <v>509.67495454682694</v>
      </c>
      <c r="G1215" s="26">
        <v>49.126891999999991</v>
      </c>
      <c r="H1215" s="27">
        <f t="shared" si="18"/>
        <v>11566.054974049919</v>
      </c>
      <c r="I1215" s="24"/>
      <c r="J1215" s="24" t="s">
        <v>38</v>
      </c>
      <c r="K1215" s="24"/>
      <c r="L1215" s="24"/>
    </row>
    <row r="1216" spans="1:12" x14ac:dyDescent="0.2">
      <c r="A1216" s="17">
        <v>43515</v>
      </c>
      <c r="B1216" s="24">
        <v>22</v>
      </c>
      <c r="C1216" s="19">
        <v>4798.170306</v>
      </c>
      <c r="D1216" s="26">
        <v>441.87654357319633</v>
      </c>
      <c r="E1216" s="26">
        <v>5294.7094200000001</v>
      </c>
      <c r="F1216" s="26">
        <v>487.08679622822785</v>
      </c>
      <c r="G1216" s="26">
        <v>41.571646000000001</v>
      </c>
      <c r="H1216" s="27">
        <f t="shared" si="18"/>
        <v>11063.414711801426</v>
      </c>
      <c r="I1216" s="24"/>
      <c r="J1216" s="24" t="s">
        <v>38</v>
      </c>
      <c r="K1216" s="24"/>
      <c r="L1216" s="24"/>
    </row>
    <row r="1217" spans="1:12" x14ac:dyDescent="0.2">
      <c r="A1217" s="17">
        <v>43515</v>
      </c>
      <c r="B1217" s="24">
        <v>23</v>
      </c>
      <c r="C1217" s="19">
        <v>4386.2023309999995</v>
      </c>
      <c r="D1217" s="26">
        <v>392.89225869587597</v>
      </c>
      <c r="E1217" s="26">
        <v>4724.6471200000005</v>
      </c>
      <c r="F1217" s="26">
        <v>420.57115854794819</v>
      </c>
      <c r="G1217" s="26">
        <v>36.643554999999999</v>
      </c>
      <c r="H1217" s="27">
        <f t="shared" si="18"/>
        <v>9960.9564232438242</v>
      </c>
      <c r="I1217" s="24"/>
      <c r="J1217" s="24" t="s">
        <v>38</v>
      </c>
      <c r="K1217" s="24"/>
      <c r="L1217" s="24"/>
    </row>
    <row r="1218" spans="1:12" x14ac:dyDescent="0.2">
      <c r="A1218" s="17">
        <v>43515</v>
      </c>
      <c r="B1218" s="24">
        <v>24</v>
      </c>
      <c r="C1218" s="19">
        <v>4035.9934413999999</v>
      </c>
      <c r="D1218" s="26">
        <v>352.89470392474243</v>
      </c>
      <c r="E1218" s="26">
        <v>4359.2185899999995</v>
      </c>
      <c r="F1218" s="26">
        <v>377.92308007857594</v>
      </c>
      <c r="G1218" s="26">
        <v>35.499599000000003</v>
      </c>
      <c r="H1218" s="27">
        <f t="shared" si="18"/>
        <v>9161.5294144033178</v>
      </c>
      <c r="I1218" s="24"/>
      <c r="J1218" s="24" t="s">
        <v>38</v>
      </c>
      <c r="K1218" s="24"/>
      <c r="L1218" s="24"/>
    </row>
    <row r="1219" spans="1:12" x14ac:dyDescent="0.2">
      <c r="A1219" s="17">
        <v>43516</v>
      </c>
      <c r="B1219" s="24">
        <v>1</v>
      </c>
      <c r="C1219" s="19">
        <v>3787.4066233999997</v>
      </c>
      <c r="D1219" s="26">
        <v>324.6572680216496</v>
      </c>
      <c r="E1219" s="26">
        <v>4107.9573</v>
      </c>
      <c r="F1219" s="26">
        <v>348.31361736523593</v>
      </c>
      <c r="G1219" s="26">
        <v>30.198672000000002</v>
      </c>
      <c r="H1219" s="27">
        <f t="shared" si="18"/>
        <v>8598.5334807868858</v>
      </c>
      <c r="I1219" s="24"/>
      <c r="J1219" s="24" t="s">
        <v>38</v>
      </c>
      <c r="K1219" s="24"/>
      <c r="L1219" s="24"/>
    </row>
    <row r="1220" spans="1:12" x14ac:dyDescent="0.2">
      <c r="A1220" s="17">
        <v>43516</v>
      </c>
      <c r="B1220" s="24">
        <v>2</v>
      </c>
      <c r="C1220" s="19">
        <v>3658.3477720000001</v>
      </c>
      <c r="D1220" s="26">
        <v>310.64688285360796</v>
      </c>
      <c r="E1220" s="26">
        <v>3945.0622499999999</v>
      </c>
      <c r="F1220" s="26">
        <v>330.78323693443787</v>
      </c>
      <c r="G1220" s="26">
        <v>20.281831</v>
      </c>
      <c r="H1220" s="27">
        <f t="shared" si="18"/>
        <v>8265.1219727880471</v>
      </c>
      <c r="I1220" s="24"/>
      <c r="J1220" s="24" t="s">
        <v>38</v>
      </c>
      <c r="K1220" s="24"/>
      <c r="L1220" s="24"/>
    </row>
    <row r="1221" spans="1:12" x14ac:dyDescent="0.2">
      <c r="A1221" s="17">
        <v>43516</v>
      </c>
      <c r="B1221" s="24">
        <v>3</v>
      </c>
      <c r="C1221" s="19">
        <v>3603.0912866000003</v>
      </c>
      <c r="D1221" s="26">
        <v>304.73935128762901</v>
      </c>
      <c r="E1221" s="26">
        <v>3847.4453699999999</v>
      </c>
      <c r="F1221" s="26">
        <v>321.41850366120013</v>
      </c>
      <c r="G1221" s="26">
        <v>13.066986</v>
      </c>
      <c r="H1221" s="27">
        <f t="shared" si="18"/>
        <v>8089.7614975488286</v>
      </c>
      <c r="I1221" s="24"/>
      <c r="J1221" s="24" t="s">
        <v>38</v>
      </c>
      <c r="K1221" s="24"/>
      <c r="L1221" s="24"/>
    </row>
    <row r="1222" spans="1:12" x14ac:dyDescent="0.2">
      <c r="A1222" s="17">
        <v>43516</v>
      </c>
      <c r="B1222" s="24">
        <v>4</v>
      </c>
      <c r="C1222" s="19">
        <v>3616.0318721999997</v>
      </c>
      <c r="D1222" s="26">
        <v>305.8430694845365</v>
      </c>
      <c r="E1222" s="26">
        <v>3827.4693500000003</v>
      </c>
      <c r="F1222" s="26">
        <v>320.25264120740866</v>
      </c>
      <c r="G1222" s="26">
        <v>12.445717999999999</v>
      </c>
      <c r="H1222" s="27">
        <f t="shared" si="18"/>
        <v>8082.0426508919445</v>
      </c>
      <c r="I1222" s="24"/>
      <c r="J1222" s="24" t="s">
        <v>38</v>
      </c>
      <c r="K1222" s="24"/>
      <c r="L1222" s="24"/>
    </row>
    <row r="1223" spans="1:12" x14ac:dyDescent="0.2">
      <c r="A1223" s="17">
        <v>43516</v>
      </c>
      <c r="B1223" s="24">
        <v>5</v>
      </c>
      <c r="C1223" s="19">
        <v>3765.8422777000001</v>
      </c>
      <c r="D1223" s="26">
        <v>319.9881162948455</v>
      </c>
      <c r="E1223" s="26">
        <v>3943.3973500000002</v>
      </c>
      <c r="F1223" s="26">
        <v>332.15616804551712</v>
      </c>
      <c r="G1223" s="26">
        <v>22.611345999999998</v>
      </c>
      <c r="H1223" s="27">
        <f t="shared" si="18"/>
        <v>8383.9952580403624</v>
      </c>
      <c r="I1223" s="24"/>
      <c r="J1223" s="24" t="s">
        <v>38</v>
      </c>
      <c r="K1223" s="24"/>
      <c r="L1223" s="24"/>
    </row>
    <row r="1224" spans="1:12" x14ac:dyDescent="0.2">
      <c r="A1224" s="17">
        <v>43516</v>
      </c>
      <c r="B1224" s="24">
        <v>6</v>
      </c>
      <c r="C1224" s="19">
        <v>4104.8752108999997</v>
      </c>
      <c r="D1224" s="26">
        <v>355.59672572989746</v>
      </c>
      <c r="E1224" s="26">
        <v>4242.8652899999997</v>
      </c>
      <c r="F1224" s="26">
        <v>364.40795748595679</v>
      </c>
      <c r="G1224" s="26">
        <v>48.690121000000005</v>
      </c>
      <c r="H1224" s="27">
        <f t="shared" si="18"/>
        <v>9116.4353051158541</v>
      </c>
      <c r="I1224" s="24"/>
      <c r="J1224" s="24" t="s">
        <v>38</v>
      </c>
      <c r="K1224" s="24"/>
      <c r="L1224" s="24"/>
    </row>
    <row r="1225" spans="1:12" x14ac:dyDescent="0.2">
      <c r="A1225" s="17">
        <v>43516</v>
      </c>
      <c r="B1225" s="24">
        <v>7</v>
      </c>
      <c r="C1225" s="19">
        <v>4641.2805148000007</v>
      </c>
      <c r="D1225" s="26">
        <v>413.57117748969068</v>
      </c>
      <c r="E1225" s="26">
        <v>4746.1810100000012</v>
      </c>
      <c r="F1225" s="26">
        <v>420.10877779848983</v>
      </c>
      <c r="G1225" s="26">
        <v>67.088721000000007</v>
      </c>
      <c r="H1225" s="27">
        <f t="shared" si="18"/>
        <v>10288.230201088183</v>
      </c>
      <c r="I1225" s="24"/>
      <c r="J1225" s="24" t="s">
        <v>38</v>
      </c>
      <c r="K1225" s="24"/>
      <c r="L1225" s="24"/>
    </row>
    <row r="1226" spans="1:12" x14ac:dyDescent="0.2">
      <c r="A1226" s="17">
        <v>43516</v>
      </c>
      <c r="B1226" s="24">
        <v>8</v>
      </c>
      <c r="C1226" s="19">
        <v>4814.2340399000004</v>
      </c>
      <c r="D1226" s="26">
        <v>436.40450068556657</v>
      </c>
      <c r="E1226" s="26">
        <v>5079.4657900000002</v>
      </c>
      <c r="F1226" s="26">
        <v>458.79055284627992</v>
      </c>
      <c r="G1226" s="26">
        <v>72.699515000000005</v>
      </c>
      <c r="H1226" s="27">
        <f t="shared" si="18"/>
        <v>10861.594398431847</v>
      </c>
      <c r="I1226" s="24"/>
      <c r="J1226" s="24" t="s">
        <v>38</v>
      </c>
      <c r="K1226" s="24"/>
      <c r="L1226" s="24"/>
    </row>
    <row r="1227" spans="1:12" x14ac:dyDescent="0.2">
      <c r="A1227" s="17">
        <v>43516</v>
      </c>
      <c r="B1227" s="24">
        <v>9</v>
      </c>
      <c r="C1227" s="19">
        <v>4552.0166931000003</v>
      </c>
      <c r="D1227" s="26">
        <v>408.52199663608206</v>
      </c>
      <c r="E1227" s="26">
        <v>5123.0616900000005</v>
      </c>
      <c r="F1227" s="26">
        <v>461.46267860089938</v>
      </c>
      <c r="G1227" s="26">
        <v>72.766361999999987</v>
      </c>
      <c r="H1227" s="27">
        <f t="shared" si="18"/>
        <v>10617.829420336982</v>
      </c>
      <c r="I1227" s="24"/>
      <c r="J1227" s="24" t="s">
        <v>38</v>
      </c>
      <c r="K1227" s="24"/>
      <c r="L1227" s="24"/>
    </row>
    <row r="1228" spans="1:12" x14ac:dyDescent="0.2">
      <c r="A1228" s="17">
        <v>43516</v>
      </c>
      <c r="B1228" s="24">
        <v>10</v>
      </c>
      <c r="C1228" s="19">
        <v>4171.5621976000002</v>
      </c>
      <c r="D1228" s="26">
        <v>368.56929795463975</v>
      </c>
      <c r="E1228" s="26">
        <v>5038.6455400000004</v>
      </c>
      <c r="F1228" s="26">
        <v>449.2059717860385</v>
      </c>
      <c r="G1228" s="26">
        <v>66.671927999999994</v>
      </c>
      <c r="H1228" s="27">
        <f t="shared" si="18"/>
        <v>10094.654935340681</v>
      </c>
      <c r="I1228" s="24"/>
      <c r="J1228" s="24" t="s">
        <v>38</v>
      </c>
      <c r="K1228" s="24"/>
      <c r="L1228" s="24"/>
    </row>
    <row r="1229" spans="1:12" x14ac:dyDescent="0.2">
      <c r="A1229" s="17">
        <v>43516</v>
      </c>
      <c r="B1229" s="24">
        <v>11</v>
      </c>
      <c r="C1229" s="19">
        <v>3709.0520462999998</v>
      </c>
      <c r="D1229" s="26">
        <v>321.26553428556696</v>
      </c>
      <c r="E1229" s="26">
        <v>4931.3005500000008</v>
      </c>
      <c r="F1229" s="26">
        <v>435.37251626131058</v>
      </c>
      <c r="G1229" s="26">
        <v>60.280296999999997</v>
      </c>
      <c r="H1229" s="27">
        <f t="shared" si="18"/>
        <v>9457.2709438468773</v>
      </c>
      <c r="I1229" s="24"/>
      <c r="J1229" s="24" t="s">
        <v>38</v>
      </c>
      <c r="K1229" s="24"/>
      <c r="L1229" s="24"/>
    </row>
    <row r="1230" spans="1:12" x14ac:dyDescent="0.2">
      <c r="A1230" s="17">
        <v>43516</v>
      </c>
      <c r="B1230" s="24">
        <v>12</v>
      </c>
      <c r="C1230" s="19">
        <v>3413.7259171000001</v>
      </c>
      <c r="D1230" s="26">
        <v>290.73502457525751</v>
      </c>
      <c r="E1230" s="26">
        <v>4799.2014800000006</v>
      </c>
      <c r="F1230" s="26">
        <v>419.5581671751487</v>
      </c>
      <c r="G1230" s="26">
        <v>56.111831000000002</v>
      </c>
      <c r="H1230" s="27">
        <f t="shared" si="18"/>
        <v>8979.3324198504051</v>
      </c>
      <c r="I1230" s="24"/>
      <c r="J1230" s="24" t="s">
        <v>38</v>
      </c>
      <c r="K1230" s="24"/>
      <c r="L1230" s="24"/>
    </row>
    <row r="1231" spans="1:12" x14ac:dyDescent="0.2">
      <c r="A1231" s="17">
        <v>43516</v>
      </c>
      <c r="B1231" s="24">
        <v>13</v>
      </c>
      <c r="C1231" s="19">
        <v>3205.4364977999999</v>
      </c>
      <c r="D1231" s="26">
        <v>269.42665637216527</v>
      </c>
      <c r="E1231" s="26">
        <v>4703.78773</v>
      </c>
      <c r="F1231" s="26">
        <v>408.01249495506579</v>
      </c>
      <c r="G1231" s="26">
        <v>54.364650999999995</v>
      </c>
      <c r="H1231" s="27">
        <f t="shared" si="18"/>
        <v>8641.0280301272305</v>
      </c>
      <c r="I1231" s="24"/>
      <c r="J1231" s="24" t="s">
        <v>38</v>
      </c>
      <c r="K1231" s="24"/>
      <c r="L1231" s="24"/>
    </row>
    <row r="1232" spans="1:12" x14ac:dyDescent="0.2">
      <c r="A1232" s="17">
        <v>43516</v>
      </c>
      <c r="B1232" s="24">
        <v>14</v>
      </c>
      <c r="C1232" s="19">
        <v>3301.3272650999997</v>
      </c>
      <c r="D1232" s="26">
        <v>278.13087840618556</v>
      </c>
      <c r="E1232" s="26">
        <v>4629.4504200000001</v>
      </c>
      <c r="F1232" s="26">
        <v>401.1531669789012</v>
      </c>
      <c r="G1232" s="26">
        <v>55.102320999999996</v>
      </c>
      <c r="H1232" s="27">
        <f t="shared" si="18"/>
        <v>8665.1640514850878</v>
      </c>
      <c r="I1232" s="24"/>
      <c r="J1232" s="24" t="s">
        <v>38</v>
      </c>
      <c r="K1232" s="24"/>
      <c r="L1232" s="24"/>
    </row>
    <row r="1233" spans="1:12" x14ac:dyDescent="0.2">
      <c r="A1233" s="17">
        <v>43516</v>
      </c>
      <c r="B1233" s="24">
        <v>15</v>
      </c>
      <c r="C1233" s="19">
        <v>3382.9337355000002</v>
      </c>
      <c r="D1233" s="26">
        <v>286.7238146618559</v>
      </c>
      <c r="E1233" s="26">
        <v>4602.132810000001</v>
      </c>
      <c r="F1233" s="26">
        <v>399.32441241219306</v>
      </c>
      <c r="G1233" s="26">
        <v>56.746395</v>
      </c>
      <c r="H1233" s="27">
        <f t="shared" si="18"/>
        <v>8727.8611675740503</v>
      </c>
      <c r="I1233" s="24"/>
      <c r="J1233" s="24" t="s">
        <v>38</v>
      </c>
      <c r="K1233" s="24"/>
      <c r="L1233" s="24"/>
    </row>
    <row r="1234" spans="1:12" x14ac:dyDescent="0.2">
      <c r="A1234" s="17">
        <v>43516</v>
      </c>
      <c r="B1234" s="24">
        <v>16</v>
      </c>
      <c r="C1234" s="19">
        <v>3733.4060707999997</v>
      </c>
      <c r="D1234" s="26">
        <v>323.65086903814461</v>
      </c>
      <c r="E1234" s="26">
        <v>4681.1543999999994</v>
      </c>
      <c r="F1234" s="26">
        <v>409.94866577946595</v>
      </c>
      <c r="G1234" s="26">
        <v>62.699981999999999</v>
      </c>
      <c r="H1234" s="27">
        <f t="shared" si="18"/>
        <v>9210.8599876176104</v>
      </c>
      <c r="I1234" s="24"/>
      <c r="J1234" s="24" t="s">
        <v>38</v>
      </c>
      <c r="K1234" s="24"/>
      <c r="L1234" s="24"/>
    </row>
    <row r="1235" spans="1:12" x14ac:dyDescent="0.2">
      <c r="A1235" s="17">
        <v>43516</v>
      </c>
      <c r="B1235" s="24">
        <v>17</v>
      </c>
      <c r="C1235" s="19">
        <v>4188.9715039999992</v>
      </c>
      <c r="D1235" s="26">
        <v>373.85930191134105</v>
      </c>
      <c r="E1235" s="26">
        <v>4851.65229</v>
      </c>
      <c r="F1235" s="26">
        <v>433.76399847612333</v>
      </c>
      <c r="G1235" s="26">
        <v>70.952123</v>
      </c>
      <c r="H1235" s="27">
        <f t="shared" si="18"/>
        <v>9919.1992173874623</v>
      </c>
      <c r="I1235" s="24"/>
      <c r="J1235" s="24" t="s">
        <v>38</v>
      </c>
      <c r="K1235" s="24"/>
      <c r="L1235" s="24"/>
    </row>
    <row r="1236" spans="1:12" x14ac:dyDescent="0.2">
      <c r="A1236" s="17">
        <v>43516</v>
      </c>
      <c r="B1236" s="24">
        <v>18</v>
      </c>
      <c r="C1236" s="19">
        <v>4752.8705386000001</v>
      </c>
      <c r="D1236" s="26">
        <v>438.27307843917521</v>
      </c>
      <c r="E1236" s="26">
        <v>5152.1621399999995</v>
      </c>
      <c r="F1236" s="26">
        <v>474.68123147687635</v>
      </c>
      <c r="G1236" s="26">
        <v>75.248750000000001</v>
      </c>
      <c r="H1236" s="27">
        <f t="shared" ref="H1236:H1299" si="19">SUM(C1236:G1236)</f>
        <v>10893.235738516052</v>
      </c>
      <c r="I1236" s="24"/>
      <c r="J1236" s="24" t="s">
        <v>38</v>
      </c>
      <c r="K1236" s="24"/>
      <c r="L1236" s="24"/>
    </row>
    <row r="1237" spans="1:12" x14ac:dyDescent="0.2">
      <c r="A1237" s="17">
        <v>43516</v>
      </c>
      <c r="B1237" s="24">
        <v>19</v>
      </c>
      <c r="C1237" s="19">
        <v>5196.7581719</v>
      </c>
      <c r="D1237" s="26">
        <v>491.4081736432986</v>
      </c>
      <c r="E1237" s="26">
        <v>5555.3434799999995</v>
      </c>
      <c r="F1237" s="26">
        <v>525.8449962746007</v>
      </c>
      <c r="G1237" s="26">
        <v>72.639596000000012</v>
      </c>
      <c r="H1237" s="27">
        <f t="shared" si="19"/>
        <v>11841.994417817899</v>
      </c>
      <c r="I1237" s="24"/>
      <c r="J1237" s="24" t="s">
        <v>38</v>
      </c>
      <c r="K1237" s="24"/>
      <c r="L1237" s="24"/>
    </row>
    <row r="1238" spans="1:12" x14ac:dyDescent="0.2">
      <c r="A1238" s="17">
        <v>43516</v>
      </c>
      <c r="B1238" s="24">
        <v>20</v>
      </c>
      <c r="C1238" s="19">
        <v>5200.2477897999997</v>
      </c>
      <c r="D1238" s="26">
        <v>490.14461297010371</v>
      </c>
      <c r="E1238" s="26">
        <v>5569.00533</v>
      </c>
      <c r="F1238" s="26">
        <v>525.44381971335406</v>
      </c>
      <c r="G1238" s="26">
        <v>63.371155000000002</v>
      </c>
      <c r="H1238" s="27">
        <f t="shared" si="19"/>
        <v>11848.212707483457</v>
      </c>
      <c r="I1238" s="24"/>
      <c r="J1238" s="24" t="s">
        <v>38</v>
      </c>
      <c r="K1238" s="24"/>
      <c r="L1238" s="24"/>
    </row>
    <row r="1239" spans="1:12" x14ac:dyDescent="0.2">
      <c r="A1239" s="17">
        <v>43516</v>
      </c>
      <c r="B1239" s="24">
        <v>21</v>
      </c>
      <c r="C1239" s="19">
        <v>5052.1805330999996</v>
      </c>
      <c r="D1239" s="26">
        <v>472.5665366783511</v>
      </c>
      <c r="E1239" s="26">
        <v>5648.2868099999996</v>
      </c>
      <c r="F1239" s="26">
        <v>530.52079075180973</v>
      </c>
      <c r="G1239" s="26">
        <v>49.895157000000005</v>
      </c>
      <c r="H1239" s="27">
        <f t="shared" si="19"/>
        <v>11753.449827530161</v>
      </c>
      <c r="I1239" s="24"/>
      <c r="J1239" s="24" t="s">
        <v>38</v>
      </c>
      <c r="K1239" s="24"/>
      <c r="L1239" s="24"/>
    </row>
    <row r="1240" spans="1:12" x14ac:dyDescent="0.2">
      <c r="A1240" s="17">
        <v>43516</v>
      </c>
      <c r="B1240" s="24">
        <v>22</v>
      </c>
      <c r="C1240" s="19">
        <v>4773.8300676999997</v>
      </c>
      <c r="D1240" s="26">
        <v>438.13595699793757</v>
      </c>
      <c r="E1240" s="26">
        <v>5149.9146900000005</v>
      </c>
      <c r="F1240" s="26">
        <v>472.61822873307972</v>
      </c>
      <c r="G1240" s="26">
        <v>41.798897000000004</v>
      </c>
      <c r="H1240" s="27">
        <f t="shared" si="19"/>
        <v>10876.297840431018</v>
      </c>
      <c r="I1240" s="24"/>
      <c r="J1240" s="24" t="s">
        <v>38</v>
      </c>
      <c r="K1240" s="24"/>
      <c r="L1240" s="24"/>
    </row>
    <row r="1241" spans="1:12" x14ac:dyDescent="0.2">
      <c r="A1241" s="17">
        <v>43516</v>
      </c>
      <c r="B1241" s="24">
        <v>23</v>
      </c>
      <c r="C1241" s="19">
        <v>4369.0796766000003</v>
      </c>
      <c r="D1241" s="26">
        <v>388.94851286494816</v>
      </c>
      <c r="E1241" s="26">
        <v>4735.3068400000002</v>
      </c>
      <c r="F1241" s="26">
        <v>421.2493281932434</v>
      </c>
      <c r="G1241" s="26">
        <v>37.679950000000005</v>
      </c>
      <c r="H1241" s="27">
        <f t="shared" si="19"/>
        <v>9952.2643076581935</v>
      </c>
      <c r="I1241" s="24"/>
      <c r="J1241" s="24" t="s">
        <v>38</v>
      </c>
      <c r="K1241" s="24"/>
      <c r="L1241" s="24"/>
    </row>
    <row r="1242" spans="1:12" x14ac:dyDescent="0.2">
      <c r="A1242" s="17">
        <v>43516</v>
      </c>
      <c r="B1242" s="24">
        <v>24</v>
      </c>
      <c r="C1242" s="19">
        <v>4017.2813357</v>
      </c>
      <c r="D1242" s="26">
        <v>349.09661990618577</v>
      </c>
      <c r="E1242" s="26">
        <v>4378.0663600000007</v>
      </c>
      <c r="F1242" s="26">
        <v>379.56774810423622</v>
      </c>
      <c r="G1242" s="26">
        <v>35.804523000000003</v>
      </c>
      <c r="H1242" s="27">
        <f t="shared" si="19"/>
        <v>9159.8165867104235</v>
      </c>
      <c r="I1242" s="24"/>
      <c r="J1242" s="24" t="s">
        <v>38</v>
      </c>
      <c r="K1242" s="24"/>
      <c r="L1242" s="24"/>
    </row>
    <row r="1243" spans="1:12" x14ac:dyDescent="0.2">
      <c r="A1243" s="17">
        <v>43517</v>
      </c>
      <c r="B1243" s="24">
        <v>1</v>
      </c>
      <c r="C1243" s="19">
        <v>3765.4473184000003</v>
      </c>
      <c r="D1243" s="26">
        <v>321.24183215876263</v>
      </c>
      <c r="E1243" s="26">
        <v>4131.5424599999997</v>
      </c>
      <c r="F1243" s="26">
        <v>351.28920679190742</v>
      </c>
      <c r="G1243" s="26">
        <v>30.960308999999999</v>
      </c>
      <c r="H1243" s="27">
        <f t="shared" si="19"/>
        <v>8600.4811263506708</v>
      </c>
      <c r="I1243" s="24"/>
      <c r="J1243" s="24" t="s">
        <v>38</v>
      </c>
      <c r="K1243" s="24"/>
      <c r="L1243" s="24"/>
    </row>
    <row r="1244" spans="1:12" x14ac:dyDescent="0.2">
      <c r="A1244" s="17">
        <v>43517</v>
      </c>
      <c r="B1244" s="24">
        <v>2</v>
      </c>
      <c r="C1244" s="19">
        <v>3632.8682503999999</v>
      </c>
      <c r="D1244" s="26">
        <v>306.68038181237148</v>
      </c>
      <c r="E1244" s="26">
        <v>3977.8999100000001</v>
      </c>
      <c r="F1244" s="26">
        <v>334.553192211088</v>
      </c>
      <c r="G1244" s="26">
        <v>20.194642999999999</v>
      </c>
      <c r="H1244" s="27">
        <f t="shared" si="19"/>
        <v>8272.1963774234609</v>
      </c>
      <c r="I1244" s="24"/>
      <c r="J1244" s="24" t="s">
        <v>38</v>
      </c>
      <c r="K1244" s="24"/>
      <c r="L1244" s="24"/>
    </row>
    <row r="1245" spans="1:12" x14ac:dyDescent="0.2">
      <c r="A1245" s="17">
        <v>43517</v>
      </c>
      <c r="B1245" s="24">
        <v>3</v>
      </c>
      <c r="C1245" s="19">
        <v>3571.1006283000002</v>
      </c>
      <c r="D1245" s="26">
        <v>300.29698338453625</v>
      </c>
      <c r="E1245" s="26">
        <v>3892.9130699999996</v>
      </c>
      <c r="F1245" s="26">
        <v>325.89823742066221</v>
      </c>
      <c r="G1245" s="26">
        <v>14.591334999999999</v>
      </c>
      <c r="H1245" s="27">
        <f t="shared" si="19"/>
        <v>8104.8002541051983</v>
      </c>
      <c r="I1245" s="24"/>
      <c r="J1245" s="24" t="s">
        <v>38</v>
      </c>
      <c r="K1245" s="24"/>
      <c r="L1245" s="24"/>
    </row>
    <row r="1246" spans="1:12" x14ac:dyDescent="0.2">
      <c r="A1246" s="17">
        <v>43517</v>
      </c>
      <c r="B1246" s="24">
        <v>4</v>
      </c>
      <c r="C1246" s="19">
        <v>3586.8864676000003</v>
      </c>
      <c r="D1246" s="26">
        <v>301.55007461855655</v>
      </c>
      <c r="E1246" s="26">
        <v>3892.9340700000002</v>
      </c>
      <c r="F1246" s="26">
        <v>325.90775313260593</v>
      </c>
      <c r="G1246" s="26">
        <v>12.963823</v>
      </c>
      <c r="H1246" s="27">
        <f t="shared" si="19"/>
        <v>8120.2421883511633</v>
      </c>
      <c r="I1246" s="24"/>
      <c r="J1246" s="24" t="s">
        <v>38</v>
      </c>
      <c r="K1246" s="24"/>
      <c r="L1246" s="24"/>
    </row>
    <row r="1247" spans="1:12" x14ac:dyDescent="0.2">
      <c r="A1247" s="17">
        <v>43517</v>
      </c>
      <c r="B1247" s="24">
        <v>5</v>
      </c>
      <c r="C1247" s="19">
        <v>3730.0675028999999</v>
      </c>
      <c r="D1247" s="26">
        <v>315.82110236082463</v>
      </c>
      <c r="E1247" s="26">
        <v>4019.3481999999999</v>
      </c>
      <c r="F1247" s="26">
        <v>338.90383652985309</v>
      </c>
      <c r="G1247" s="26">
        <v>22.466303</v>
      </c>
      <c r="H1247" s="27">
        <f t="shared" si="19"/>
        <v>8426.6069447906775</v>
      </c>
      <c r="I1247" s="24"/>
      <c r="J1247" s="24" t="s">
        <v>38</v>
      </c>
      <c r="K1247" s="24"/>
      <c r="L1247" s="24"/>
    </row>
    <row r="1248" spans="1:12" x14ac:dyDescent="0.2">
      <c r="A1248" s="17">
        <v>43517</v>
      </c>
      <c r="B1248" s="24">
        <v>6</v>
      </c>
      <c r="C1248" s="19">
        <v>4076.0914021000003</v>
      </c>
      <c r="D1248" s="26">
        <v>352.81932823917543</v>
      </c>
      <c r="E1248" s="26">
        <v>4343.2645400000001</v>
      </c>
      <c r="F1248" s="26">
        <v>373.98402047886151</v>
      </c>
      <c r="G1248" s="26">
        <v>51.222957999999998</v>
      </c>
      <c r="H1248" s="27">
        <f t="shared" si="19"/>
        <v>9197.3822488180376</v>
      </c>
      <c r="I1248" s="24"/>
      <c r="J1248" s="24" t="s">
        <v>38</v>
      </c>
      <c r="K1248" s="24"/>
      <c r="L1248" s="24"/>
    </row>
    <row r="1249" spans="1:12" x14ac:dyDescent="0.2">
      <c r="A1249" s="17">
        <v>43517</v>
      </c>
      <c r="B1249" s="24">
        <v>7</v>
      </c>
      <c r="C1249" s="19">
        <v>4617.5571958999999</v>
      </c>
      <c r="D1249" s="26">
        <v>414.06367059587677</v>
      </c>
      <c r="E1249" s="26">
        <v>4871.5873499999998</v>
      </c>
      <c r="F1249" s="26">
        <v>434.64406715260418</v>
      </c>
      <c r="G1249" s="26">
        <v>69.486801999999997</v>
      </c>
      <c r="H1249" s="27">
        <f t="shared" si="19"/>
        <v>10407.33908564848</v>
      </c>
      <c r="I1249" s="24"/>
      <c r="J1249" s="24" t="s">
        <v>38</v>
      </c>
      <c r="K1249" s="24"/>
      <c r="L1249" s="24"/>
    </row>
    <row r="1250" spans="1:12" x14ac:dyDescent="0.2">
      <c r="A1250" s="17">
        <v>43517</v>
      </c>
      <c r="B1250" s="24">
        <v>8</v>
      </c>
      <c r="C1250" s="19">
        <v>4763.7543053999998</v>
      </c>
      <c r="D1250" s="26">
        <v>434.15677528350489</v>
      </c>
      <c r="E1250" s="26">
        <v>5183.1348399999997</v>
      </c>
      <c r="F1250" s="26">
        <v>472.01179484602358</v>
      </c>
      <c r="G1250" s="26">
        <v>75.622381000000004</v>
      </c>
      <c r="H1250" s="27">
        <f t="shared" si="19"/>
        <v>10928.680096529526</v>
      </c>
      <c r="I1250" s="24"/>
      <c r="J1250" s="24" t="s">
        <v>38</v>
      </c>
      <c r="K1250" s="24"/>
      <c r="L1250" s="24"/>
    </row>
    <row r="1251" spans="1:12" x14ac:dyDescent="0.2">
      <c r="A1251" s="17">
        <v>43517</v>
      </c>
      <c r="B1251" s="24">
        <v>9</v>
      </c>
      <c r="C1251" s="19">
        <v>4359.2973667000006</v>
      </c>
      <c r="D1251" s="26">
        <v>390.35541639793757</v>
      </c>
      <c r="E1251" s="26">
        <v>5131.0118700000003</v>
      </c>
      <c r="F1251" s="26">
        <v>462.17223603711852</v>
      </c>
      <c r="G1251" s="26">
        <v>70.469418000000005</v>
      </c>
      <c r="H1251" s="27">
        <f t="shared" si="19"/>
        <v>10413.306307135057</v>
      </c>
      <c r="I1251" s="24"/>
      <c r="J1251" s="24" t="s">
        <v>38</v>
      </c>
      <c r="K1251" s="24"/>
      <c r="L1251" s="24"/>
    </row>
    <row r="1252" spans="1:12" x14ac:dyDescent="0.2">
      <c r="A1252" s="17">
        <v>43517</v>
      </c>
      <c r="B1252" s="24">
        <v>10</v>
      </c>
      <c r="C1252" s="19">
        <v>3903.5349410999997</v>
      </c>
      <c r="D1252" s="26">
        <v>341.02354537628867</v>
      </c>
      <c r="E1252" s="26">
        <v>4993.4084300000004</v>
      </c>
      <c r="F1252" s="26">
        <v>441.81093659426551</v>
      </c>
      <c r="G1252" s="26">
        <v>68.118187999999989</v>
      </c>
      <c r="H1252" s="27">
        <f t="shared" si="19"/>
        <v>9747.8960410705549</v>
      </c>
      <c r="I1252" s="24"/>
      <c r="J1252" s="24" t="s">
        <v>38</v>
      </c>
      <c r="K1252" s="24"/>
      <c r="L1252" s="24"/>
    </row>
    <row r="1253" spans="1:12" x14ac:dyDescent="0.2">
      <c r="A1253" s="17">
        <v>43517</v>
      </c>
      <c r="B1253" s="24">
        <v>11</v>
      </c>
      <c r="C1253" s="19">
        <v>3578.6782200000002</v>
      </c>
      <c r="D1253" s="26">
        <v>304.47875469072176</v>
      </c>
      <c r="E1253" s="26">
        <v>4845.3876900000005</v>
      </c>
      <c r="F1253" s="26">
        <v>422.68837996966789</v>
      </c>
      <c r="G1253" s="26">
        <v>60.933624999999985</v>
      </c>
      <c r="H1253" s="27">
        <f t="shared" si="19"/>
        <v>9212.1666696603897</v>
      </c>
      <c r="I1253" s="24"/>
      <c r="J1253" s="24" t="s">
        <v>38</v>
      </c>
      <c r="K1253" s="24"/>
      <c r="L1253" s="24"/>
    </row>
    <row r="1254" spans="1:12" x14ac:dyDescent="0.2">
      <c r="A1254" s="17">
        <v>43517</v>
      </c>
      <c r="B1254" s="24">
        <v>12</v>
      </c>
      <c r="C1254" s="19">
        <v>3324.4326897000001</v>
      </c>
      <c r="D1254" s="26">
        <v>277.09448836701051</v>
      </c>
      <c r="E1254" s="26">
        <v>4700.9049699999996</v>
      </c>
      <c r="F1254" s="26">
        <v>405.33207644935771</v>
      </c>
      <c r="G1254" s="26">
        <v>57.787877999999999</v>
      </c>
      <c r="H1254" s="27">
        <f t="shared" si="19"/>
        <v>8765.5521025163671</v>
      </c>
      <c r="I1254" s="24"/>
      <c r="J1254" s="24" t="s">
        <v>38</v>
      </c>
      <c r="K1254" s="24"/>
      <c r="L1254" s="24"/>
    </row>
    <row r="1255" spans="1:12" x14ac:dyDescent="0.2">
      <c r="A1255" s="17">
        <v>43517</v>
      </c>
      <c r="B1255" s="24">
        <v>13</v>
      </c>
      <c r="C1255" s="19">
        <v>3141.0498286000002</v>
      </c>
      <c r="D1255" s="26">
        <v>258.32812818762864</v>
      </c>
      <c r="E1255" s="26">
        <v>4605.527970000001</v>
      </c>
      <c r="F1255" s="26">
        <v>394.30552580800361</v>
      </c>
      <c r="G1255" s="26">
        <v>56.503669000000009</v>
      </c>
      <c r="H1255" s="27">
        <f t="shared" si="19"/>
        <v>8455.7151215956328</v>
      </c>
      <c r="I1255" s="24"/>
      <c r="J1255" s="24" t="s">
        <v>38</v>
      </c>
      <c r="K1255" s="24"/>
      <c r="L1255" s="24"/>
    </row>
    <row r="1256" spans="1:12" x14ac:dyDescent="0.2">
      <c r="A1256" s="17">
        <v>43517</v>
      </c>
      <c r="B1256" s="24">
        <v>14</v>
      </c>
      <c r="C1256" s="19">
        <v>3060.1363216999998</v>
      </c>
      <c r="D1256" s="26">
        <v>250.98106909278388</v>
      </c>
      <c r="E1256" s="26">
        <v>4560.5606499999994</v>
      </c>
      <c r="F1256" s="26">
        <v>389.67785052498624</v>
      </c>
      <c r="G1256" s="26">
        <v>58.342689000000007</v>
      </c>
      <c r="H1256" s="27">
        <f t="shared" si="19"/>
        <v>8319.6985803177686</v>
      </c>
      <c r="I1256" s="24"/>
      <c r="J1256" s="24" t="s">
        <v>38</v>
      </c>
      <c r="K1256" s="24"/>
      <c r="L1256" s="24"/>
    </row>
    <row r="1257" spans="1:12" x14ac:dyDescent="0.2">
      <c r="A1257" s="17">
        <v>43517</v>
      </c>
      <c r="B1257" s="24">
        <v>15</v>
      </c>
      <c r="C1257" s="19">
        <v>3089.7904906000003</v>
      </c>
      <c r="D1257" s="26">
        <v>255.37710933711318</v>
      </c>
      <c r="E1257" s="26">
        <v>4550.00569</v>
      </c>
      <c r="F1257" s="26">
        <v>389.54382676284638</v>
      </c>
      <c r="G1257" s="26">
        <v>59.985638000000002</v>
      </c>
      <c r="H1257" s="27">
        <f t="shared" si="19"/>
        <v>8344.7027546999598</v>
      </c>
      <c r="I1257" s="24"/>
      <c r="J1257" s="24" t="s">
        <v>38</v>
      </c>
      <c r="K1257" s="24"/>
      <c r="L1257" s="24"/>
    </row>
    <row r="1258" spans="1:12" x14ac:dyDescent="0.2">
      <c r="A1258" s="17">
        <v>43517</v>
      </c>
      <c r="B1258" s="24">
        <v>16</v>
      </c>
      <c r="C1258" s="19">
        <v>3371.7466580999999</v>
      </c>
      <c r="D1258" s="26">
        <v>284.9969286773196</v>
      </c>
      <c r="E1258" s="26">
        <v>4621.1081399999994</v>
      </c>
      <c r="F1258" s="26">
        <v>399.32930746027341</v>
      </c>
      <c r="G1258" s="26">
        <v>61.594931999999993</v>
      </c>
      <c r="H1258" s="27">
        <f t="shared" si="19"/>
        <v>8738.775966237592</v>
      </c>
      <c r="I1258" s="24"/>
      <c r="J1258" s="24" t="s">
        <v>38</v>
      </c>
      <c r="K1258" s="24"/>
      <c r="L1258" s="24"/>
    </row>
    <row r="1259" spans="1:12" x14ac:dyDescent="0.2">
      <c r="A1259" s="17">
        <v>43517</v>
      </c>
      <c r="B1259" s="24">
        <v>17</v>
      </c>
      <c r="C1259" s="19">
        <v>4040.3221610000001</v>
      </c>
      <c r="D1259" s="26">
        <v>353.14900715051476</v>
      </c>
      <c r="E1259" s="26">
        <v>4816.8389799999995</v>
      </c>
      <c r="F1259" s="26">
        <v>424.08494759600671</v>
      </c>
      <c r="G1259" s="26">
        <v>71.283467000000002</v>
      </c>
      <c r="H1259" s="27">
        <f t="shared" si="19"/>
        <v>9705.6785627465197</v>
      </c>
      <c r="I1259" s="24"/>
      <c r="J1259" s="24" t="s">
        <v>38</v>
      </c>
      <c r="K1259" s="24"/>
      <c r="L1259" s="24"/>
    </row>
    <row r="1260" spans="1:12" x14ac:dyDescent="0.2">
      <c r="A1260" s="17">
        <v>43517</v>
      </c>
      <c r="B1260" s="24">
        <v>18</v>
      </c>
      <c r="C1260" s="19">
        <v>4750.3360285000008</v>
      </c>
      <c r="D1260" s="26">
        <v>430.56050412886589</v>
      </c>
      <c r="E1260" s="26">
        <v>5139.7494899999992</v>
      </c>
      <c r="F1260" s="26">
        <v>466.63505294449499</v>
      </c>
      <c r="G1260" s="26">
        <v>75.430634999999995</v>
      </c>
      <c r="H1260" s="27">
        <f t="shared" si="19"/>
        <v>10862.711710573361</v>
      </c>
      <c r="I1260" s="24"/>
      <c r="J1260" s="24" t="s">
        <v>38</v>
      </c>
      <c r="K1260" s="24"/>
      <c r="L1260" s="24"/>
    </row>
    <row r="1261" spans="1:12" x14ac:dyDescent="0.2">
      <c r="A1261" s="17">
        <v>43517</v>
      </c>
      <c r="B1261" s="24">
        <v>19</v>
      </c>
      <c r="C1261" s="19">
        <v>5241.9129189000005</v>
      </c>
      <c r="D1261" s="26">
        <v>493.0433800103097</v>
      </c>
      <c r="E1261" s="26">
        <v>5540.3007900000002</v>
      </c>
      <c r="F1261" s="26">
        <v>522.36668843487837</v>
      </c>
      <c r="G1261" s="26">
        <v>73.664404000000005</v>
      </c>
      <c r="H1261" s="27">
        <f t="shared" si="19"/>
        <v>11871.28818134519</v>
      </c>
      <c r="I1261" s="24"/>
      <c r="J1261" s="24" t="s">
        <v>38</v>
      </c>
      <c r="K1261" s="24"/>
      <c r="L1261" s="24"/>
    </row>
    <row r="1262" spans="1:12" x14ac:dyDescent="0.2">
      <c r="A1262" s="17">
        <v>43517</v>
      </c>
      <c r="B1262" s="24">
        <v>20</v>
      </c>
      <c r="C1262" s="19">
        <v>5276.9201776</v>
      </c>
      <c r="D1262" s="26">
        <v>497.68316273298962</v>
      </c>
      <c r="E1262" s="26">
        <v>5555.9155499999997</v>
      </c>
      <c r="F1262" s="26">
        <v>525.14918773352372</v>
      </c>
      <c r="G1262" s="26">
        <v>61.256123999999986</v>
      </c>
      <c r="H1262" s="27">
        <f t="shared" si="19"/>
        <v>11916.924202066511</v>
      </c>
      <c r="I1262" s="24"/>
      <c r="J1262" s="24" t="s">
        <v>38</v>
      </c>
      <c r="K1262" s="24"/>
      <c r="L1262" s="24"/>
    </row>
    <row r="1263" spans="1:12" x14ac:dyDescent="0.2">
      <c r="A1263" s="17">
        <v>43517</v>
      </c>
      <c r="B1263" s="24">
        <v>21</v>
      </c>
      <c r="C1263" s="19">
        <v>5160.2399663000006</v>
      </c>
      <c r="D1263" s="26">
        <v>481.58940910412332</v>
      </c>
      <c r="E1263" s="26">
        <v>5447.7069700000002</v>
      </c>
      <c r="F1263" s="26">
        <v>508.7125213821364</v>
      </c>
      <c r="G1263" s="26">
        <v>50.385207000000001</v>
      </c>
      <c r="H1263" s="27">
        <f t="shared" si="19"/>
        <v>11648.634073786261</v>
      </c>
      <c r="I1263" s="24"/>
      <c r="J1263" s="24" t="s">
        <v>38</v>
      </c>
      <c r="K1263" s="24"/>
      <c r="L1263" s="24"/>
    </row>
    <row r="1264" spans="1:12" x14ac:dyDescent="0.2">
      <c r="A1264" s="17">
        <v>43517</v>
      </c>
      <c r="B1264" s="24">
        <v>22</v>
      </c>
      <c r="C1264" s="19">
        <v>4902.2738980999993</v>
      </c>
      <c r="D1264" s="26">
        <v>448.46393149793943</v>
      </c>
      <c r="E1264" s="26">
        <v>5196.8556500000004</v>
      </c>
      <c r="F1264" s="26">
        <v>475.46639814294394</v>
      </c>
      <c r="G1264" s="26">
        <v>44.973507999999995</v>
      </c>
      <c r="H1264" s="27">
        <f t="shared" si="19"/>
        <v>11068.033385740882</v>
      </c>
      <c r="I1264" s="24"/>
      <c r="J1264" s="24" t="s">
        <v>38</v>
      </c>
      <c r="K1264" s="24"/>
      <c r="L1264" s="24"/>
    </row>
    <row r="1265" spans="1:12" x14ac:dyDescent="0.2">
      <c r="A1265" s="17">
        <v>43517</v>
      </c>
      <c r="B1265" s="24">
        <v>23</v>
      </c>
      <c r="C1265" s="19">
        <v>4512.2450066000001</v>
      </c>
      <c r="D1265" s="26">
        <v>401.11701917628795</v>
      </c>
      <c r="E1265" s="26">
        <v>4792.32395</v>
      </c>
      <c r="F1265" s="26">
        <v>425.34316909987456</v>
      </c>
      <c r="G1265" s="26">
        <v>40.441943000000002</v>
      </c>
      <c r="H1265" s="27">
        <f t="shared" si="19"/>
        <v>10171.471087876162</v>
      </c>
      <c r="I1265" s="24"/>
      <c r="J1265" s="24" t="s">
        <v>38</v>
      </c>
      <c r="K1265" s="24"/>
      <c r="L1265" s="24"/>
    </row>
    <row r="1266" spans="1:12" x14ac:dyDescent="0.2">
      <c r="A1266" s="17">
        <v>43517</v>
      </c>
      <c r="B1266" s="24">
        <v>24</v>
      </c>
      <c r="C1266" s="19">
        <v>4171.5204081000002</v>
      </c>
      <c r="D1266" s="26">
        <v>362.27979949587643</v>
      </c>
      <c r="E1266" s="26">
        <v>4426.23974</v>
      </c>
      <c r="F1266" s="26">
        <v>383.2722736797466</v>
      </c>
      <c r="G1266" s="26">
        <v>38.072385000000004</v>
      </c>
      <c r="H1266" s="27">
        <f t="shared" si="19"/>
        <v>9381.384606275622</v>
      </c>
      <c r="I1266" s="24"/>
      <c r="J1266" s="24" t="s">
        <v>38</v>
      </c>
      <c r="K1266" s="24"/>
      <c r="L1266" s="24"/>
    </row>
    <row r="1267" spans="1:12" x14ac:dyDescent="0.2">
      <c r="A1267" s="17">
        <v>43518</v>
      </c>
      <c r="B1267" s="24">
        <v>1</v>
      </c>
      <c r="C1267" s="19">
        <v>3932.8666280000002</v>
      </c>
      <c r="D1267" s="26">
        <v>336.60941185051519</v>
      </c>
      <c r="E1267" s="26">
        <v>4186.0770400000001</v>
      </c>
      <c r="F1267" s="26">
        <v>356.89888882709158</v>
      </c>
      <c r="G1267" s="26">
        <v>30.449743999999999</v>
      </c>
      <c r="H1267" s="27">
        <f t="shared" si="19"/>
        <v>8842.9017126776071</v>
      </c>
      <c r="I1267" s="24"/>
      <c r="J1267" s="24" t="s">
        <v>38</v>
      </c>
      <c r="K1267" s="24"/>
      <c r="L1267" s="24"/>
    </row>
    <row r="1268" spans="1:12" x14ac:dyDescent="0.2">
      <c r="A1268" s="17">
        <v>43518</v>
      </c>
      <c r="B1268" s="24">
        <v>2</v>
      </c>
      <c r="C1268" s="19">
        <v>3811.7017885</v>
      </c>
      <c r="D1268" s="26">
        <v>323.36792598041279</v>
      </c>
      <c r="E1268" s="26">
        <v>4033.58779</v>
      </c>
      <c r="F1268" s="26">
        <v>340.14746826943633</v>
      </c>
      <c r="G1268" s="26">
        <v>20.012045999999998</v>
      </c>
      <c r="H1268" s="27">
        <f t="shared" si="19"/>
        <v>8528.817018749849</v>
      </c>
      <c r="I1268" s="24"/>
      <c r="J1268" s="24" t="s">
        <v>38</v>
      </c>
      <c r="K1268" s="24"/>
      <c r="L1268" s="24"/>
    </row>
    <row r="1269" spans="1:12" x14ac:dyDescent="0.2">
      <c r="A1269" s="17">
        <v>43518</v>
      </c>
      <c r="B1269" s="24">
        <v>3</v>
      </c>
      <c r="C1269" s="19">
        <v>3782.5327491000003</v>
      </c>
      <c r="D1269" s="26">
        <v>319.37613784123721</v>
      </c>
      <c r="E1269" s="26">
        <v>3948.8303999999998</v>
      </c>
      <c r="F1269" s="26">
        <v>331.83371123369972</v>
      </c>
      <c r="G1269" s="26">
        <v>13.618262999999999</v>
      </c>
      <c r="H1269" s="27">
        <f t="shared" si="19"/>
        <v>8396.1912611749376</v>
      </c>
      <c r="I1269" s="24"/>
      <c r="J1269" s="24" t="s">
        <v>38</v>
      </c>
      <c r="K1269" s="24"/>
      <c r="L1269" s="24"/>
    </row>
    <row r="1270" spans="1:12" x14ac:dyDescent="0.2">
      <c r="A1270" s="17">
        <v>43518</v>
      </c>
      <c r="B1270" s="24">
        <v>4</v>
      </c>
      <c r="C1270" s="19">
        <v>3809.7734465000003</v>
      </c>
      <c r="D1270" s="26">
        <v>321.75282663711334</v>
      </c>
      <c r="E1270" s="26">
        <v>3951.6640699999998</v>
      </c>
      <c r="F1270" s="26">
        <v>332.16475806076323</v>
      </c>
      <c r="G1270" s="26">
        <v>13.383777999999998</v>
      </c>
      <c r="H1270" s="27">
        <f t="shared" si="19"/>
        <v>8428.7388791978774</v>
      </c>
      <c r="I1270" s="24"/>
      <c r="J1270" s="24" t="s">
        <v>38</v>
      </c>
      <c r="K1270" s="24"/>
      <c r="L1270" s="24"/>
    </row>
    <row r="1271" spans="1:12" x14ac:dyDescent="0.2">
      <c r="A1271" s="17">
        <v>43518</v>
      </c>
      <c r="B1271" s="24">
        <v>5</v>
      </c>
      <c r="C1271" s="19">
        <v>3966.6973235999999</v>
      </c>
      <c r="D1271" s="26">
        <v>337.80128842371153</v>
      </c>
      <c r="E1271" s="26">
        <v>4077.9587200000001</v>
      </c>
      <c r="F1271" s="26">
        <v>345.50135527157454</v>
      </c>
      <c r="G1271" s="26">
        <v>25.440732000000001</v>
      </c>
      <c r="H1271" s="27">
        <f t="shared" si="19"/>
        <v>8753.399419295285</v>
      </c>
      <c r="I1271" s="24"/>
      <c r="J1271" s="24" t="s">
        <v>38</v>
      </c>
      <c r="K1271" s="24"/>
      <c r="L1271" s="24"/>
    </row>
    <row r="1272" spans="1:12" x14ac:dyDescent="0.2">
      <c r="A1272" s="17">
        <v>43518</v>
      </c>
      <c r="B1272" s="24">
        <v>6</v>
      </c>
      <c r="C1272" s="19">
        <v>4321.7754112000002</v>
      </c>
      <c r="D1272" s="26">
        <v>375.58147614742245</v>
      </c>
      <c r="E1272" s="26">
        <v>4389.6851099999994</v>
      </c>
      <c r="F1272" s="26">
        <v>379.81931319436046</v>
      </c>
      <c r="G1272" s="26">
        <v>50.474157999999996</v>
      </c>
      <c r="H1272" s="27">
        <f t="shared" si="19"/>
        <v>9517.3354685417835</v>
      </c>
      <c r="I1272" s="24"/>
      <c r="J1272" s="24" t="s">
        <v>38</v>
      </c>
      <c r="K1272" s="24"/>
      <c r="L1272" s="24"/>
    </row>
    <row r="1273" spans="1:12" x14ac:dyDescent="0.2">
      <c r="A1273" s="17">
        <v>43518</v>
      </c>
      <c r="B1273" s="24">
        <v>7</v>
      </c>
      <c r="C1273" s="19">
        <v>4851.1704598000006</v>
      </c>
      <c r="D1273" s="26">
        <v>436.68501638762831</v>
      </c>
      <c r="E1273" s="26">
        <v>4895.6583099999998</v>
      </c>
      <c r="F1273" s="26">
        <v>439.36522046964825</v>
      </c>
      <c r="G1273" s="26">
        <v>69.849255999999997</v>
      </c>
      <c r="H1273" s="27">
        <f t="shared" si="19"/>
        <v>10692.728262657276</v>
      </c>
      <c r="I1273" s="24"/>
      <c r="J1273" s="24" t="s">
        <v>38</v>
      </c>
      <c r="K1273" s="24"/>
      <c r="L1273" s="24"/>
    </row>
    <row r="1274" spans="1:12" x14ac:dyDescent="0.2">
      <c r="A1274" s="17">
        <v>43518</v>
      </c>
      <c r="B1274" s="24">
        <v>8</v>
      </c>
      <c r="C1274" s="19">
        <v>4843.4800817999994</v>
      </c>
      <c r="D1274" s="26">
        <v>442.3708766453617</v>
      </c>
      <c r="E1274" s="26">
        <v>5196.8613700000005</v>
      </c>
      <c r="F1274" s="26">
        <v>475.35855699188477</v>
      </c>
      <c r="G1274" s="26">
        <v>74.795758000000006</v>
      </c>
      <c r="H1274" s="27">
        <f t="shared" si="19"/>
        <v>11032.866643437248</v>
      </c>
      <c r="I1274" s="24"/>
      <c r="J1274" s="24" t="s">
        <v>38</v>
      </c>
      <c r="K1274" s="24"/>
      <c r="L1274" s="24"/>
    </row>
    <row r="1275" spans="1:12" x14ac:dyDescent="0.2">
      <c r="A1275" s="17">
        <v>43518</v>
      </c>
      <c r="B1275" s="24">
        <v>9</v>
      </c>
      <c r="C1275" s="19">
        <v>4177.5779826999997</v>
      </c>
      <c r="D1275" s="26">
        <v>373.40199926391711</v>
      </c>
      <c r="E1275" s="26">
        <v>5153.5720199999996</v>
      </c>
      <c r="F1275" s="26">
        <v>464.64905500333202</v>
      </c>
      <c r="G1275" s="26">
        <v>72.707019000000003</v>
      </c>
      <c r="H1275" s="27">
        <f t="shared" si="19"/>
        <v>10241.908075967247</v>
      </c>
      <c r="I1275" s="24"/>
      <c r="J1275" s="24" t="s">
        <v>38</v>
      </c>
      <c r="K1275" s="24"/>
      <c r="L1275" s="24"/>
    </row>
    <row r="1276" spans="1:12" x14ac:dyDescent="0.2">
      <c r="A1276" s="17">
        <v>43518</v>
      </c>
      <c r="B1276" s="24">
        <v>10</v>
      </c>
      <c r="C1276" s="19">
        <v>3561.8456107000002</v>
      </c>
      <c r="D1276" s="26">
        <v>307.27541892680392</v>
      </c>
      <c r="E1276" s="26">
        <v>5004.6517299999996</v>
      </c>
      <c r="F1276" s="26">
        <v>442.4441568371949</v>
      </c>
      <c r="G1276" s="26">
        <v>66.215033000000005</v>
      </c>
      <c r="H1276" s="27">
        <f t="shared" si="19"/>
        <v>9382.4319494639985</v>
      </c>
      <c r="I1276" s="24"/>
      <c r="J1276" s="24" t="s">
        <v>38</v>
      </c>
      <c r="K1276" s="24"/>
      <c r="L1276" s="24"/>
    </row>
    <row r="1277" spans="1:12" x14ac:dyDescent="0.2">
      <c r="A1277" s="17">
        <v>43518</v>
      </c>
      <c r="B1277" s="24">
        <v>11</v>
      </c>
      <c r="C1277" s="19">
        <v>3082.2697788</v>
      </c>
      <c r="D1277" s="26">
        <v>257.36879360309302</v>
      </c>
      <c r="E1277" s="26">
        <v>4846.5118000000002</v>
      </c>
      <c r="F1277" s="26">
        <v>421.42186644560991</v>
      </c>
      <c r="G1277" s="26">
        <v>59.950697999999996</v>
      </c>
      <c r="H1277" s="27">
        <f t="shared" si="19"/>
        <v>8667.5229368487035</v>
      </c>
      <c r="I1277" s="24"/>
      <c r="J1277" s="24" t="s">
        <v>38</v>
      </c>
      <c r="K1277" s="24"/>
      <c r="L1277" s="24"/>
    </row>
    <row r="1278" spans="1:12" x14ac:dyDescent="0.2">
      <c r="A1278" s="17">
        <v>43518</v>
      </c>
      <c r="B1278" s="24">
        <v>12</v>
      </c>
      <c r="C1278" s="19">
        <v>2791.5064184999997</v>
      </c>
      <c r="D1278" s="26">
        <v>227.2261194567013</v>
      </c>
      <c r="E1278" s="26">
        <v>4699.9794099999999</v>
      </c>
      <c r="F1278" s="26">
        <v>403.4655625539126</v>
      </c>
      <c r="G1278" s="26">
        <v>56.107554</v>
      </c>
      <c r="H1278" s="27">
        <f t="shared" si="19"/>
        <v>8178.2850645106137</v>
      </c>
      <c r="I1278" s="24"/>
      <c r="J1278" s="24" t="s">
        <v>38</v>
      </c>
      <c r="K1278" s="24"/>
      <c r="L1278" s="24"/>
    </row>
    <row r="1279" spans="1:12" x14ac:dyDescent="0.2">
      <c r="A1279" s="17">
        <v>43518</v>
      </c>
      <c r="B1279" s="24">
        <v>13</v>
      </c>
      <c r="C1279" s="19">
        <v>2640.6096574000003</v>
      </c>
      <c r="D1279" s="26">
        <v>212.14603981958774</v>
      </c>
      <c r="E1279" s="26">
        <v>4580.9259799999991</v>
      </c>
      <c r="F1279" s="26">
        <v>389.77401604666727</v>
      </c>
      <c r="G1279" s="26">
        <v>54.738407999999993</v>
      </c>
      <c r="H1279" s="27">
        <f t="shared" si="19"/>
        <v>7878.1941012662546</v>
      </c>
      <c r="I1279" s="24"/>
      <c r="J1279" s="24" t="s">
        <v>38</v>
      </c>
      <c r="K1279" s="24"/>
      <c r="L1279" s="24"/>
    </row>
    <row r="1280" spans="1:12" x14ac:dyDescent="0.2">
      <c r="A1280" s="17">
        <v>43518</v>
      </c>
      <c r="B1280" s="24">
        <v>14</v>
      </c>
      <c r="C1280" s="19">
        <v>2642.9264840999999</v>
      </c>
      <c r="D1280" s="26">
        <v>211.80106785360826</v>
      </c>
      <c r="E1280" s="26">
        <v>4523.8070500000003</v>
      </c>
      <c r="F1280" s="26">
        <v>383.96025549121407</v>
      </c>
      <c r="G1280" s="26">
        <v>55.971692000000004</v>
      </c>
      <c r="H1280" s="27">
        <f t="shared" si="19"/>
        <v>7818.4665494448227</v>
      </c>
      <c r="I1280" s="24"/>
      <c r="J1280" s="24" t="s">
        <v>38</v>
      </c>
      <c r="K1280" s="24"/>
      <c r="L1280" s="24"/>
    </row>
    <row r="1281" spans="1:12" x14ac:dyDescent="0.2">
      <c r="A1281" s="17">
        <v>43518</v>
      </c>
      <c r="B1281" s="24">
        <v>15</v>
      </c>
      <c r="C1281" s="19">
        <v>2754.1242495000001</v>
      </c>
      <c r="D1281" s="26">
        <v>223.90591610000004</v>
      </c>
      <c r="E1281" s="26">
        <v>4493.3921200000004</v>
      </c>
      <c r="F1281" s="26">
        <v>381.9102405657556</v>
      </c>
      <c r="G1281" s="26">
        <v>59.039828</v>
      </c>
      <c r="H1281" s="27">
        <f t="shared" si="19"/>
        <v>7912.3723541657564</v>
      </c>
      <c r="I1281" s="24"/>
      <c r="J1281" s="24" t="s">
        <v>38</v>
      </c>
      <c r="K1281" s="24"/>
      <c r="L1281" s="24"/>
    </row>
    <row r="1282" spans="1:12" x14ac:dyDescent="0.2">
      <c r="A1282" s="17">
        <v>43518</v>
      </c>
      <c r="B1282" s="24">
        <v>16</v>
      </c>
      <c r="C1282" s="19">
        <v>3085.2715556000003</v>
      </c>
      <c r="D1282" s="26">
        <v>257.62732346082458</v>
      </c>
      <c r="E1282" s="26">
        <v>4543.9976500000002</v>
      </c>
      <c r="F1282" s="26">
        <v>389.70647692499813</v>
      </c>
      <c r="G1282" s="26">
        <v>63.181983000000002</v>
      </c>
      <c r="H1282" s="27">
        <f t="shared" si="19"/>
        <v>8339.7849889858226</v>
      </c>
      <c r="I1282" s="24"/>
      <c r="J1282" s="24" t="s">
        <v>38</v>
      </c>
      <c r="K1282" s="24"/>
      <c r="L1282" s="24"/>
    </row>
    <row r="1283" spans="1:12" x14ac:dyDescent="0.2">
      <c r="A1283" s="17">
        <v>43518</v>
      </c>
      <c r="B1283" s="24">
        <v>17</v>
      </c>
      <c r="C1283" s="19">
        <v>3692.6466999999998</v>
      </c>
      <c r="D1283" s="26">
        <v>319.43049014123739</v>
      </c>
      <c r="E1283" s="26">
        <v>4732.1929800000007</v>
      </c>
      <c r="F1283" s="26">
        <v>413.60271690371042</v>
      </c>
      <c r="G1283" s="26">
        <v>71.494324000000006</v>
      </c>
      <c r="H1283" s="27">
        <f t="shared" si="19"/>
        <v>9229.3672110449461</v>
      </c>
      <c r="I1283" s="24"/>
      <c r="J1283" s="24" t="s">
        <v>38</v>
      </c>
      <c r="K1283" s="24"/>
      <c r="L1283" s="24"/>
    </row>
    <row r="1284" spans="1:12" x14ac:dyDescent="0.2">
      <c r="A1284" s="17">
        <v>43518</v>
      </c>
      <c r="B1284" s="24">
        <v>18</v>
      </c>
      <c r="C1284" s="19">
        <v>4439.6914075000004</v>
      </c>
      <c r="D1284" s="26">
        <v>398.60182773092737</v>
      </c>
      <c r="E1284" s="26">
        <v>5019.2331900000008</v>
      </c>
      <c r="F1284" s="26">
        <v>452.13856422568637</v>
      </c>
      <c r="G1284" s="26">
        <v>74.517431000000002</v>
      </c>
      <c r="H1284" s="27">
        <f t="shared" si="19"/>
        <v>10384.182420456615</v>
      </c>
      <c r="I1284" s="24"/>
      <c r="J1284" s="24" t="s">
        <v>38</v>
      </c>
      <c r="K1284" s="24"/>
      <c r="L1284" s="24"/>
    </row>
    <row r="1285" spans="1:12" x14ac:dyDescent="0.2">
      <c r="A1285" s="17">
        <v>43518</v>
      </c>
      <c r="B1285" s="24">
        <v>19</v>
      </c>
      <c r="C1285" s="19">
        <v>4950.4465123</v>
      </c>
      <c r="D1285" s="26">
        <v>459.50632146391791</v>
      </c>
      <c r="E1285" s="26">
        <v>5394.57863</v>
      </c>
      <c r="F1285" s="26">
        <v>502.16973436751852</v>
      </c>
      <c r="G1285" s="26">
        <v>71.973697999999999</v>
      </c>
      <c r="H1285" s="27">
        <f t="shared" si="19"/>
        <v>11378.674896131435</v>
      </c>
      <c r="I1285" s="24"/>
      <c r="J1285" s="24" t="s">
        <v>38</v>
      </c>
      <c r="K1285" s="24"/>
      <c r="L1285" s="24"/>
    </row>
    <row r="1286" spans="1:12" x14ac:dyDescent="0.2">
      <c r="A1286" s="17">
        <v>43518</v>
      </c>
      <c r="B1286" s="24">
        <v>20</v>
      </c>
      <c r="C1286" s="19">
        <v>4980.2386953999994</v>
      </c>
      <c r="D1286" s="26">
        <v>462.79481138866095</v>
      </c>
      <c r="E1286" s="26">
        <v>5389.2603499999996</v>
      </c>
      <c r="F1286" s="26">
        <v>502.08200702343441</v>
      </c>
      <c r="G1286" s="26">
        <v>61.341836000000001</v>
      </c>
      <c r="H1286" s="27">
        <f t="shared" si="19"/>
        <v>11395.717699812094</v>
      </c>
      <c r="I1286" s="24"/>
      <c r="J1286" s="24" t="s">
        <v>38</v>
      </c>
      <c r="K1286" s="24"/>
      <c r="L1286" s="24"/>
    </row>
    <row r="1287" spans="1:12" x14ac:dyDescent="0.2">
      <c r="A1287" s="17">
        <v>43518</v>
      </c>
      <c r="B1287" s="24">
        <v>21</v>
      </c>
      <c r="C1287" s="19">
        <v>4890.5086060000003</v>
      </c>
      <c r="D1287" s="26">
        <v>450.85153438453602</v>
      </c>
      <c r="E1287" s="26">
        <v>5284.3155199999992</v>
      </c>
      <c r="F1287" s="26">
        <v>487.63746103958579</v>
      </c>
      <c r="G1287" s="26">
        <v>50.943621</v>
      </c>
      <c r="H1287" s="27">
        <f t="shared" si="19"/>
        <v>11164.256742424121</v>
      </c>
      <c r="I1287" s="24"/>
      <c r="J1287" s="24" t="s">
        <v>38</v>
      </c>
      <c r="K1287" s="24"/>
      <c r="L1287" s="24"/>
    </row>
    <row r="1288" spans="1:12" x14ac:dyDescent="0.2">
      <c r="A1288" s="17">
        <v>43518</v>
      </c>
      <c r="B1288" s="24">
        <v>22</v>
      </c>
      <c r="C1288" s="19">
        <v>4712.6960763000006</v>
      </c>
      <c r="D1288" s="26">
        <v>428.51150779587607</v>
      </c>
      <c r="E1288" s="26">
        <v>5091.6886299999996</v>
      </c>
      <c r="F1288" s="26">
        <v>463.13410173634475</v>
      </c>
      <c r="G1288" s="26">
        <v>44.722375</v>
      </c>
      <c r="H1288" s="27">
        <f t="shared" si="19"/>
        <v>10740.75269083222</v>
      </c>
      <c r="I1288" s="24"/>
      <c r="J1288" s="24" t="s">
        <v>38</v>
      </c>
      <c r="K1288" s="24"/>
      <c r="L1288" s="24"/>
    </row>
    <row r="1289" spans="1:12" x14ac:dyDescent="0.2">
      <c r="A1289" s="17">
        <v>43518</v>
      </c>
      <c r="B1289" s="24">
        <v>23</v>
      </c>
      <c r="C1289" s="19">
        <v>4434.8720370000001</v>
      </c>
      <c r="D1289" s="26">
        <v>394.79853263505129</v>
      </c>
      <c r="E1289" s="26">
        <v>4867.0900899999997</v>
      </c>
      <c r="F1289" s="26">
        <v>433.62039307966722</v>
      </c>
      <c r="G1289" s="26">
        <v>43.257754999999996</v>
      </c>
      <c r="H1289" s="27">
        <f t="shared" si="19"/>
        <v>10173.638807714718</v>
      </c>
      <c r="I1289" s="24"/>
      <c r="J1289" s="24" t="s">
        <v>38</v>
      </c>
      <c r="K1289" s="24"/>
      <c r="L1289" s="24"/>
    </row>
    <row r="1290" spans="1:12" x14ac:dyDescent="0.2">
      <c r="A1290" s="17">
        <v>43518</v>
      </c>
      <c r="B1290" s="24">
        <v>24</v>
      </c>
      <c r="C1290" s="19">
        <v>4162.3102427000003</v>
      </c>
      <c r="D1290" s="26">
        <v>362.94879651958706</v>
      </c>
      <c r="E1290" s="26">
        <v>4480.7679500000004</v>
      </c>
      <c r="F1290" s="26">
        <v>389.36185115401133</v>
      </c>
      <c r="G1290" s="26">
        <v>40.662491000000003</v>
      </c>
      <c r="H1290" s="27">
        <f t="shared" si="19"/>
        <v>9436.0513313735973</v>
      </c>
      <c r="I1290" s="24"/>
      <c r="J1290" s="24" t="s">
        <v>38</v>
      </c>
      <c r="K1290" s="24"/>
      <c r="L1290" s="24"/>
    </row>
    <row r="1291" spans="1:12" x14ac:dyDescent="0.2">
      <c r="A1291" s="17">
        <v>43519</v>
      </c>
      <c r="B1291" s="24">
        <v>1</v>
      </c>
      <c r="C1291" s="19">
        <v>3961.656637</v>
      </c>
      <c r="D1291" s="26">
        <v>340.35580919999967</v>
      </c>
      <c r="E1291" s="26">
        <v>4225.4682299999995</v>
      </c>
      <c r="F1291" s="26">
        <v>361.77033025841394</v>
      </c>
      <c r="G1291" s="26">
        <v>31.233658999999996</v>
      </c>
      <c r="H1291" s="27">
        <f t="shared" si="19"/>
        <v>8920.4846654584126</v>
      </c>
      <c r="I1291" s="24"/>
      <c r="J1291" s="24" t="s">
        <v>38</v>
      </c>
      <c r="K1291" s="24"/>
      <c r="L1291" s="24"/>
    </row>
    <row r="1292" spans="1:12" x14ac:dyDescent="0.2">
      <c r="A1292" s="17">
        <v>43519</v>
      </c>
      <c r="B1292" s="24">
        <v>2</v>
      </c>
      <c r="C1292" s="19">
        <v>3834.5128141</v>
      </c>
      <c r="D1292" s="26">
        <v>326.48388231752608</v>
      </c>
      <c r="E1292" s="26">
        <v>4061.6297399999999</v>
      </c>
      <c r="F1292" s="26">
        <v>343.63978711892008</v>
      </c>
      <c r="G1292" s="26">
        <v>19.384853</v>
      </c>
      <c r="H1292" s="27">
        <f t="shared" si="19"/>
        <v>8585.6510765364455</v>
      </c>
      <c r="I1292" s="24"/>
      <c r="J1292" s="24" t="s">
        <v>38</v>
      </c>
      <c r="K1292" s="24"/>
      <c r="L1292" s="24"/>
    </row>
    <row r="1293" spans="1:12" x14ac:dyDescent="0.2">
      <c r="A1293" s="17">
        <v>43519</v>
      </c>
      <c r="B1293" s="24">
        <v>3</v>
      </c>
      <c r="C1293" s="19">
        <v>3778.1402702</v>
      </c>
      <c r="D1293" s="26">
        <v>320.39229017835072</v>
      </c>
      <c r="E1293" s="26">
        <v>3965.3836900000001</v>
      </c>
      <c r="F1293" s="26">
        <v>333.62073160316743</v>
      </c>
      <c r="G1293" s="26">
        <v>13.890566</v>
      </c>
      <c r="H1293" s="27">
        <f t="shared" si="19"/>
        <v>8411.4275479815169</v>
      </c>
      <c r="I1293" s="24"/>
      <c r="J1293" s="24" t="s">
        <v>38</v>
      </c>
      <c r="K1293" s="24"/>
      <c r="L1293" s="24"/>
    </row>
    <row r="1294" spans="1:12" x14ac:dyDescent="0.2">
      <c r="A1294" s="17">
        <v>43519</v>
      </c>
      <c r="B1294" s="24">
        <v>4</v>
      </c>
      <c r="C1294" s="19">
        <v>3758.0798230999999</v>
      </c>
      <c r="D1294" s="26">
        <v>318.80468717938129</v>
      </c>
      <c r="E1294" s="26">
        <v>3924.2371700000003</v>
      </c>
      <c r="F1294" s="26">
        <v>329.74864973091246</v>
      </c>
      <c r="G1294" s="26">
        <v>12.543698000000001</v>
      </c>
      <c r="H1294" s="27">
        <f t="shared" si="19"/>
        <v>8343.4140280102929</v>
      </c>
      <c r="I1294" s="24"/>
      <c r="J1294" s="24" t="s">
        <v>38</v>
      </c>
      <c r="K1294" s="24"/>
      <c r="L1294" s="24"/>
    </row>
    <row r="1295" spans="1:12" x14ac:dyDescent="0.2">
      <c r="A1295" s="17">
        <v>43519</v>
      </c>
      <c r="B1295" s="24">
        <v>5</v>
      </c>
      <c r="C1295" s="19">
        <v>3810.801719</v>
      </c>
      <c r="D1295" s="26">
        <v>324.7564083793817</v>
      </c>
      <c r="E1295" s="26">
        <v>3948.1237800000004</v>
      </c>
      <c r="F1295" s="26">
        <v>333.20968076820799</v>
      </c>
      <c r="G1295" s="26">
        <v>12.715346000000002</v>
      </c>
      <c r="H1295" s="27">
        <f t="shared" si="19"/>
        <v>8429.6069341475904</v>
      </c>
      <c r="I1295" s="24"/>
      <c r="J1295" s="24" t="s">
        <v>38</v>
      </c>
      <c r="K1295" s="24"/>
      <c r="L1295" s="24"/>
    </row>
    <row r="1296" spans="1:12" x14ac:dyDescent="0.2">
      <c r="A1296" s="17">
        <v>43519</v>
      </c>
      <c r="B1296" s="24">
        <v>6</v>
      </c>
      <c r="C1296" s="19">
        <v>3977.0644941999999</v>
      </c>
      <c r="D1296" s="26">
        <v>342.03792386597922</v>
      </c>
      <c r="E1296" s="26">
        <v>4068.6010699999997</v>
      </c>
      <c r="F1296" s="26">
        <v>347.03603626918596</v>
      </c>
      <c r="G1296" s="26">
        <v>25.839826999999996</v>
      </c>
      <c r="H1296" s="27">
        <f t="shared" si="19"/>
        <v>8760.5793513351637</v>
      </c>
      <c r="I1296" s="24"/>
      <c r="J1296" s="24" t="s">
        <v>38</v>
      </c>
      <c r="K1296" s="24"/>
      <c r="L1296" s="24"/>
    </row>
    <row r="1297" spans="1:12" x14ac:dyDescent="0.2">
      <c r="A1297" s="17">
        <v>43519</v>
      </c>
      <c r="B1297" s="24">
        <v>7</v>
      </c>
      <c r="C1297" s="19">
        <v>4201.1503373999994</v>
      </c>
      <c r="D1297" s="26">
        <v>366.77381006185573</v>
      </c>
      <c r="E1297" s="26">
        <v>4291.4745000000003</v>
      </c>
      <c r="F1297" s="26">
        <v>372.13589070585533</v>
      </c>
      <c r="G1297" s="26">
        <v>39.989733000000001</v>
      </c>
      <c r="H1297" s="27">
        <f t="shared" si="19"/>
        <v>9271.5242711677092</v>
      </c>
      <c r="I1297" s="24"/>
      <c r="J1297" s="24" t="s">
        <v>38</v>
      </c>
      <c r="K1297" s="24"/>
      <c r="L1297" s="24"/>
    </row>
    <row r="1298" spans="1:12" x14ac:dyDescent="0.2">
      <c r="A1298" s="17">
        <v>43519</v>
      </c>
      <c r="B1298" s="24">
        <v>8</v>
      </c>
      <c r="C1298" s="19">
        <v>4136.3985873000001</v>
      </c>
      <c r="D1298" s="26">
        <v>363.28447351546367</v>
      </c>
      <c r="E1298" s="26">
        <v>4471.9463900000001</v>
      </c>
      <c r="F1298" s="26">
        <v>392.18685528206674</v>
      </c>
      <c r="G1298" s="26">
        <v>41.289718000000001</v>
      </c>
      <c r="H1298" s="27">
        <f t="shared" si="19"/>
        <v>9405.1060240975312</v>
      </c>
      <c r="I1298" s="24"/>
      <c r="J1298" s="24" t="s">
        <v>38</v>
      </c>
      <c r="K1298" s="24"/>
      <c r="L1298" s="24"/>
    </row>
    <row r="1299" spans="1:12" x14ac:dyDescent="0.2">
      <c r="A1299" s="17">
        <v>43519</v>
      </c>
      <c r="B1299" s="24">
        <v>9</v>
      </c>
      <c r="C1299" s="19">
        <v>3764.7682635000001</v>
      </c>
      <c r="D1299" s="26">
        <v>326.61805896082456</v>
      </c>
      <c r="E1299" s="26">
        <v>4616.3988899999995</v>
      </c>
      <c r="F1299" s="26">
        <v>404.18029640762893</v>
      </c>
      <c r="G1299" s="26">
        <v>40.15401</v>
      </c>
      <c r="H1299" s="27">
        <f t="shared" si="19"/>
        <v>9152.1195188684542</v>
      </c>
      <c r="I1299" s="24"/>
      <c r="J1299" s="24" t="s">
        <v>38</v>
      </c>
      <c r="K1299" s="24"/>
      <c r="L1299" s="24"/>
    </row>
    <row r="1300" spans="1:12" x14ac:dyDescent="0.2">
      <c r="A1300" s="17">
        <v>43519</v>
      </c>
      <c r="B1300" s="24">
        <v>10</v>
      </c>
      <c r="C1300" s="19">
        <v>3390.0462828</v>
      </c>
      <c r="D1300" s="26">
        <v>288.08551125154656</v>
      </c>
      <c r="E1300" s="26">
        <v>4556.5692300000001</v>
      </c>
      <c r="F1300" s="26">
        <v>396.12400173368195</v>
      </c>
      <c r="G1300" s="26">
        <v>44.157698999999994</v>
      </c>
      <c r="H1300" s="27">
        <f t="shared" ref="H1300:H1363" si="20">SUM(C1300:G1300)</f>
        <v>8674.9827247852281</v>
      </c>
      <c r="I1300" s="24"/>
      <c r="J1300" s="24" t="s">
        <v>38</v>
      </c>
      <c r="K1300" s="24"/>
      <c r="L1300" s="24"/>
    </row>
    <row r="1301" spans="1:12" x14ac:dyDescent="0.2">
      <c r="A1301" s="17">
        <v>43519</v>
      </c>
      <c r="B1301" s="24">
        <v>11</v>
      </c>
      <c r="C1301" s="19">
        <v>3014.9801533</v>
      </c>
      <c r="D1301" s="26">
        <v>251.26857136494885</v>
      </c>
      <c r="E1301" s="26">
        <v>4454.5485200000003</v>
      </c>
      <c r="F1301" s="26">
        <v>384.01820074715181</v>
      </c>
      <c r="G1301" s="26">
        <v>47.617366000000004</v>
      </c>
      <c r="H1301" s="27">
        <f t="shared" si="20"/>
        <v>8152.4328114121017</v>
      </c>
      <c r="I1301" s="24"/>
      <c r="J1301" s="24" t="s">
        <v>38</v>
      </c>
      <c r="K1301" s="24"/>
      <c r="L1301" s="24"/>
    </row>
    <row r="1302" spans="1:12" x14ac:dyDescent="0.2">
      <c r="A1302" s="17">
        <v>43519</v>
      </c>
      <c r="B1302" s="24">
        <v>12</v>
      </c>
      <c r="C1302" s="19">
        <v>2707.6641961999999</v>
      </c>
      <c r="D1302" s="26">
        <v>221.78458823505164</v>
      </c>
      <c r="E1302" s="26">
        <v>4405.2599800000007</v>
      </c>
      <c r="F1302" s="26">
        <v>376.95333243582519</v>
      </c>
      <c r="G1302" s="26">
        <v>48.654632000000007</v>
      </c>
      <c r="H1302" s="27">
        <f t="shared" si="20"/>
        <v>7760.3167288708773</v>
      </c>
      <c r="I1302" s="24"/>
      <c r="J1302" s="24" t="s">
        <v>38</v>
      </c>
      <c r="K1302" s="24"/>
      <c r="L1302" s="24"/>
    </row>
    <row r="1303" spans="1:12" x14ac:dyDescent="0.2">
      <c r="A1303" s="17">
        <v>43519</v>
      </c>
      <c r="B1303" s="24">
        <v>13</v>
      </c>
      <c r="C1303" s="19">
        <v>2662.1979910999999</v>
      </c>
      <c r="D1303" s="26">
        <v>216.82706324329902</v>
      </c>
      <c r="E1303" s="26">
        <v>4370.0571500000005</v>
      </c>
      <c r="F1303" s="26">
        <v>372.35168051620644</v>
      </c>
      <c r="G1303" s="26">
        <v>48.932349999999992</v>
      </c>
      <c r="H1303" s="27">
        <f t="shared" si="20"/>
        <v>7670.3662348595062</v>
      </c>
      <c r="I1303" s="24"/>
      <c r="J1303" s="24" t="s">
        <v>38</v>
      </c>
      <c r="K1303" s="24"/>
      <c r="L1303" s="24"/>
    </row>
    <row r="1304" spans="1:12" x14ac:dyDescent="0.2">
      <c r="A1304" s="17">
        <v>43519</v>
      </c>
      <c r="B1304" s="24">
        <v>14</v>
      </c>
      <c r="C1304" s="19">
        <v>2789.0480013000001</v>
      </c>
      <c r="D1304" s="26">
        <v>228.53444243505137</v>
      </c>
      <c r="E1304" s="26">
        <v>4271.8915600000009</v>
      </c>
      <c r="F1304" s="26">
        <v>362.8852581707709</v>
      </c>
      <c r="G1304" s="26">
        <v>50.276012999999999</v>
      </c>
      <c r="H1304" s="27">
        <f t="shared" si="20"/>
        <v>7702.6352749058233</v>
      </c>
      <c r="I1304" s="24"/>
      <c r="J1304" s="24" t="s">
        <v>38</v>
      </c>
      <c r="K1304" s="24"/>
      <c r="L1304" s="24"/>
    </row>
    <row r="1305" spans="1:12" x14ac:dyDescent="0.2">
      <c r="A1305" s="17">
        <v>43519</v>
      </c>
      <c r="B1305" s="24">
        <v>15</v>
      </c>
      <c r="C1305" s="19">
        <v>2975.2170619999997</v>
      </c>
      <c r="D1305" s="26">
        <v>247.45113633608284</v>
      </c>
      <c r="E1305" s="26">
        <v>4254.4135999999999</v>
      </c>
      <c r="F1305" s="26">
        <v>361.71049266583884</v>
      </c>
      <c r="G1305" s="26">
        <v>51.080152000000005</v>
      </c>
      <c r="H1305" s="27">
        <f t="shared" si="20"/>
        <v>7889.872443001922</v>
      </c>
      <c r="I1305" s="24"/>
      <c r="J1305" s="24" t="s">
        <v>38</v>
      </c>
      <c r="K1305" s="24"/>
      <c r="L1305" s="24"/>
    </row>
    <row r="1306" spans="1:12" x14ac:dyDescent="0.2">
      <c r="A1306" s="17">
        <v>43519</v>
      </c>
      <c r="B1306" s="24">
        <v>16</v>
      </c>
      <c r="C1306" s="19">
        <v>3270.4068210999999</v>
      </c>
      <c r="D1306" s="26">
        <v>277.92369921443316</v>
      </c>
      <c r="E1306" s="26">
        <v>4327.4751100000003</v>
      </c>
      <c r="F1306" s="26">
        <v>370.62507539183122</v>
      </c>
      <c r="G1306" s="26">
        <v>50.713497000000004</v>
      </c>
      <c r="H1306" s="27">
        <f t="shared" si="20"/>
        <v>8297.1442027062658</v>
      </c>
      <c r="I1306" s="24"/>
      <c r="J1306" s="24" t="s">
        <v>38</v>
      </c>
      <c r="K1306" s="24"/>
      <c r="L1306" s="24"/>
    </row>
    <row r="1307" spans="1:12" x14ac:dyDescent="0.2">
      <c r="A1307" s="17">
        <v>43519</v>
      </c>
      <c r="B1307" s="24">
        <v>17</v>
      </c>
      <c r="C1307" s="19">
        <v>3713.6406550000002</v>
      </c>
      <c r="D1307" s="26">
        <v>323.71791851855687</v>
      </c>
      <c r="E1307" s="26">
        <v>4506.8594699999994</v>
      </c>
      <c r="F1307" s="26">
        <v>392.86168166054682</v>
      </c>
      <c r="G1307" s="26">
        <v>50.607758000000004</v>
      </c>
      <c r="H1307" s="27">
        <f t="shared" si="20"/>
        <v>8987.6874831791029</v>
      </c>
      <c r="I1307" s="24"/>
      <c r="J1307" s="24" t="s">
        <v>38</v>
      </c>
      <c r="K1307" s="24"/>
      <c r="L1307" s="24"/>
    </row>
    <row r="1308" spans="1:12" x14ac:dyDescent="0.2">
      <c r="A1308" s="17">
        <v>43519</v>
      </c>
      <c r="B1308" s="24">
        <v>18</v>
      </c>
      <c r="C1308" s="19">
        <v>4249.3141003000001</v>
      </c>
      <c r="D1308" s="26">
        <v>381.57143247628903</v>
      </c>
      <c r="E1308" s="26">
        <v>4814.0200200000008</v>
      </c>
      <c r="F1308" s="26">
        <v>431.84309393714892</v>
      </c>
      <c r="G1308" s="26">
        <v>50.665752999999988</v>
      </c>
      <c r="H1308" s="27">
        <f t="shared" si="20"/>
        <v>9927.4143997134379</v>
      </c>
      <c r="I1308" s="24"/>
      <c r="J1308" s="24" t="s">
        <v>38</v>
      </c>
      <c r="K1308" s="24"/>
      <c r="L1308" s="24"/>
    </row>
    <row r="1309" spans="1:12" x14ac:dyDescent="0.2">
      <c r="A1309" s="17">
        <v>43519</v>
      </c>
      <c r="B1309" s="24">
        <v>19</v>
      </c>
      <c r="C1309" s="19">
        <v>4607.4330469000006</v>
      </c>
      <c r="D1309" s="26">
        <v>423.05427328556647</v>
      </c>
      <c r="E1309" s="26">
        <v>5115.1374599999999</v>
      </c>
      <c r="F1309" s="26">
        <v>470.44483466593493</v>
      </c>
      <c r="G1309" s="26">
        <v>48.849253999999995</v>
      </c>
      <c r="H1309" s="27">
        <f t="shared" si="20"/>
        <v>10664.918868851504</v>
      </c>
      <c r="I1309" s="24"/>
      <c r="J1309" s="24" t="s">
        <v>38</v>
      </c>
      <c r="K1309" s="24"/>
      <c r="L1309" s="24"/>
    </row>
    <row r="1310" spans="1:12" x14ac:dyDescent="0.2">
      <c r="A1310" s="17">
        <v>43519</v>
      </c>
      <c r="B1310" s="24">
        <v>20</v>
      </c>
      <c r="C1310" s="19">
        <v>4565.2066746</v>
      </c>
      <c r="D1310" s="26">
        <v>418.49082780824858</v>
      </c>
      <c r="E1310" s="26">
        <v>5065.6377699999994</v>
      </c>
      <c r="F1310" s="26">
        <v>465.44559500127377</v>
      </c>
      <c r="G1310" s="26">
        <v>46.283769999999997</v>
      </c>
      <c r="H1310" s="27">
        <f t="shared" si="20"/>
        <v>10561.064637409521</v>
      </c>
      <c r="I1310" s="24"/>
      <c r="J1310" s="24" t="s">
        <v>38</v>
      </c>
      <c r="K1310" s="24"/>
      <c r="L1310" s="24"/>
    </row>
    <row r="1311" spans="1:12" x14ac:dyDescent="0.2">
      <c r="A1311" s="17">
        <v>43519</v>
      </c>
      <c r="B1311" s="24">
        <v>21</v>
      </c>
      <c r="C1311" s="19">
        <v>4470.6684153000006</v>
      </c>
      <c r="D1311" s="26">
        <v>406.19074511855672</v>
      </c>
      <c r="E1311" s="26">
        <v>4959.5582999999997</v>
      </c>
      <c r="F1311" s="26">
        <v>451.73071307883805</v>
      </c>
      <c r="G1311" s="26">
        <v>43.435284999999993</v>
      </c>
      <c r="H1311" s="27">
        <f t="shared" si="20"/>
        <v>10331.583458497395</v>
      </c>
      <c r="I1311" s="24"/>
      <c r="J1311" s="24" t="s">
        <v>38</v>
      </c>
      <c r="K1311" s="24"/>
      <c r="L1311" s="24"/>
    </row>
    <row r="1312" spans="1:12" x14ac:dyDescent="0.2">
      <c r="A1312" s="17">
        <v>43519</v>
      </c>
      <c r="B1312" s="24">
        <v>22</v>
      </c>
      <c r="C1312" s="19">
        <v>4314.2119239000003</v>
      </c>
      <c r="D1312" s="26">
        <v>387.56860035979406</v>
      </c>
      <c r="E1312" s="26">
        <v>4783.8400599999995</v>
      </c>
      <c r="F1312" s="26">
        <v>429.9195885794922</v>
      </c>
      <c r="G1312" s="26">
        <v>42.934813000000005</v>
      </c>
      <c r="H1312" s="27">
        <f t="shared" si="20"/>
        <v>9958.4749858392861</v>
      </c>
      <c r="I1312" s="24"/>
      <c r="J1312" s="24" t="s">
        <v>38</v>
      </c>
      <c r="K1312" s="24"/>
      <c r="L1312" s="24"/>
    </row>
    <row r="1313" spans="1:12" x14ac:dyDescent="0.2">
      <c r="A1313" s="17">
        <v>43519</v>
      </c>
      <c r="B1313" s="24">
        <v>23</v>
      </c>
      <c r="C1313" s="19">
        <v>4064.3291720000002</v>
      </c>
      <c r="D1313" s="26">
        <v>357.83058062680436</v>
      </c>
      <c r="E1313" s="26">
        <v>4515.9727499999999</v>
      </c>
      <c r="F1313" s="26">
        <v>397.42149876796429</v>
      </c>
      <c r="G1313" s="26">
        <v>41.435268999999998</v>
      </c>
      <c r="H1313" s="27">
        <f t="shared" si="20"/>
        <v>9376.989270394768</v>
      </c>
      <c r="I1313" s="24"/>
      <c r="J1313" s="24" t="s">
        <v>38</v>
      </c>
      <c r="K1313" s="24"/>
      <c r="L1313" s="24"/>
    </row>
    <row r="1314" spans="1:12" x14ac:dyDescent="0.2">
      <c r="A1314" s="17">
        <v>43519</v>
      </c>
      <c r="B1314" s="24">
        <v>24</v>
      </c>
      <c r="C1314" s="19">
        <v>3794.4403382</v>
      </c>
      <c r="D1314" s="26">
        <v>327.9383002927832</v>
      </c>
      <c r="E1314" s="26">
        <v>4223.9221099999995</v>
      </c>
      <c r="F1314" s="26">
        <v>364.79070479019646</v>
      </c>
      <c r="G1314" s="26">
        <v>38.175786000000002</v>
      </c>
      <c r="H1314" s="27">
        <f t="shared" si="20"/>
        <v>8749.2672392829809</v>
      </c>
      <c r="I1314" s="24"/>
      <c r="J1314" s="24" t="s">
        <v>38</v>
      </c>
      <c r="K1314" s="24"/>
      <c r="L1314" s="24"/>
    </row>
    <row r="1315" spans="1:12" x14ac:dyDescent="0.2">
      <c r="A1315" s="17">
        <v>43520</v>
      </c>
      <c r="B1315" s="24">
        <v>1</v>
      </c>
      <c r="C1315" s="19">
        <v>3578.9916975000001</v>
      </c>
      <c r="D1315" s="26">
        <v>305.34880427113421</v>
      </c>
      <c r="E1315" s="26">
        <v>3982.11717</v>
      </c>
      <c r="F1315" s="26">
        <v>339.33974468061973</v>
      </c>
      <c r="G1315" s="26">
        <v>32.236612999999998</v>
      </c>
      <c r="H1315" s="27">
        <f t="shared" si="20"/>
        <v>8238.0340294517537</v>
      </c>
      <c r="I1315" s="24"/>
      <c r="J1315" s="24" t="s">
        <v>38</v>
      </c>
      <c r="K1315" s="24"/>
      <c r="L1315" s="24"/>
    </row>
    <row r="1316" spans="1:12" x14ac:dyDescent="0.2">
      <c r="A1316" s="17">
        <v>43520</v>
      </c>
      <c r="B1316" s="24">
        <v>2</v>
      </c>
      <c r="C1316" s="19">
        <v>3435.2668669</v>
      </c>
      <c r="D1316" s="26">
        <v>290.39560461752575</v>
      </c>
      <c r="E1316" s="26">
        <v>3802.95048</v>
      </c>
      <c r="F1316" s="26">
        <v>320.90608595256703</v>
      </c>
      <c r="G1316" s="26">
        <v>18.761560999999997</v>
      </c>
      <c r="H1316" s="27">
        <f t="shared" si="20"/>
        <v>7868.2805984700926</v>
      </c>
      <c r="I1316" s="24"/>
      <c r="J1316" s="24" t="s">
        <v>38</v>
      </c>
      <c r="K1316" s="24"/>
      <c r="L1316" s="24"/>
    </row>
    <row r="1317" spans="1:12" x14ac:dyDescent="0.2">
      <c r="A1317" s="17">
        <v>43520</v>
      </c>
      <c r="B1317" s="24">
        <v>3</v>
      </c>
      <c r="C1317" s="19">
        <v>3347.9128237999998</v>
      </c>
      <c r="D1317" s="26">
        <v>281.82055898144353</v>
      </c>
      <c r="E1317" s="26">
        <v>3692.5107699999999</v>
      </c>
      <c r="F1317" s="26">
        <v>310.17232617800158</v>
      </c>
      <c r="G1317" s="26">
        <v>14.341858</v>
      </c>
      <c r="H1317" s="27">
        <f t="shared" si="20"/>
        <v>7646.758336959444</v>
      </c>
      <c r="I1317" s="24"/>
      <c r="J1317" s="24" t="s">
        <v>38</v>
      </c>
      <c r="K1317" s="24"/>
      <c r="L1317" s="24"/>
    </row>
    <row r="1318" spans="1:12" x14ac:dyDescent="0.2">
      <c r="A1318" s="17">
        <v>43520</v>
      </c>
      <c r="B1318" s="24">
        <v>4</v>
      </c>
      <c r="C1318" s="19">
        <v>3314.8930700000001</v>
      </c>
      <c r="D1318" s="26">
        <v>278.29912348247439</v>
      </c>
      <c r="E1318" s="26">
        <v>3641.7113300000001</v>
      </c>
      <c r="F1318" s="26">
        <v>305.15061712471123</v>
      </c>
      <c r="G1318" s="26">
        <v>12.808258</v>
      </c>
      <c r="H1318" s="27">
        <f t="shared" si="20"/>
        <v>7552.8623986071862</v>
      </c>
      <c r="I1318" s="24"/>
      <c r="J1318" s="24" t="s">
        <v>38</v>
      </c>
      <c r="K1318" s="24"/>
      <c r="L1318" s="24"/>
    </row>
    <row r="1319" spans="1:12" x14ac:dyDescent="0.2">
      <c r="A1319" s="17">
        <v>43520</v>
      </c>
      <c r="B1319" s="24">
        <v>5</v>
      </c>
      <c r="C1319" s="19">
        <v>3345.0633106</v>
      </c>
      <c r="D1319" s="26">
        <v>281.05020950721644</v>
      </c>
      <c r="E1319" s="26">
        <v>3649.40715</v>
      </c>
      <c r="F1319" s="26">
        <v>306.19761041901779</v>
      </c>
      <c r="G1319" s="26">
        <v>11.933318</v>
      </c>
      <c r="H1319" s="27">
        <f t="shared" si="20"/>
        <v>7593.6515985262349</v>
      </c>
      <c r="I1319" s="24"/>
      <c r="J1319" s="24" t="s">
        <v>38</v>
      </c>
      <c r="K1319" s="24"/>
      <c r="L1319" s="24"/>
    </row>
    <row r="1320" spans="1:12" x14ac:dyDescent="0.2">
      <c r="A1320" s="17">
        <v>43520</v>
      </c>
      <c r="B1320" s="24">
        <v>6</v>
      </c>
      <c r="C1320" s="19">
        <v>3465.6562997000001</v>
      </c>
      <c r="D1320" s="26">
        <v>292.72458608247439</v>
      </c>
      <c r="E1320" s="26">
        <v>3736.8056999999999</v>
      </c>
      <c r="F1320" s="26">
        <v>315.37458940957998</v>
      </c>
      <c r="G1320" s="26">
        <v>12.029326000000001</v>
      </c>
      <c r="H1320" s="27">
        <f t="shared" si="20"/>
        <v>7822.590501192054</v>
      </c>
      <c r="I1320" s="24"/>
      <c r="J1320" s="24" t="s">
        <v>38</v>
      </c>
      <c r="K1320" s="24"/>
      <c r="L1320" s="24"/>
    </row>
    <row r="1321" spans="1:12" x14ac:dyDescent="0.2">
      <c r="A1321" s="17">
        <v>43520</v>
      </c>
      <c r="B1321" s="24">
        <v>7</v>
      </c>
      <c r="C1321" s="19">
        <v>3649.7921668999998</v>
      </c>
      <c r="D1321" s="26">
        <v>311.29873371030953</v>
      </c>
      <c r="E1321" s="26">
        <v>3903.1178199999999</v>
      </c>
      <c r="F1321" s="26">
        <v>332.62018844511203</v>
      </c>
      <c r="G1321" s="26">
        <v>13.697882000000002</v>
      </c>
      <c r="H1321" s="27">
        <f t="shared" si="20"/>
        <v>8210.5267910554212</v>
      </c>
      <c r="I1321" s="24"/>
      <c r="J1321" s="24" t="s">
        <v>38</v>
      </c>
      <c r="K1321" s="24"/>
      <c r="L1321" s="24"/>
    </row>
    <row r="1322" spans="1:12" x14ac:dyDescent="0.2">
      <c r="A1322" s="17">
        <v>43520</v>
      </c>
      <c r="B1322" s="24">
        <v>8</v>
      </c>
      <c r="C1322" s="19">
        <v>3659.0315152999997</v>
      </c>
      <c r="D1322" s="26">
        <v>313.93303225360842</v>
      </c>
      <c r="E1322" s="26">
        <v>4070.8844900000004</v>
      </c>
      <c r="F1322" s="26">
        <v>350.13387058178859</v>
      </c>
      <c r="G1322" s="26">
        <v>20.146034</v>
      </c>
      <c r="H1322" s="27">
        <f t="shared" si="20"/>
        <v>8414.1289421353958</v>
      </c>
      <c r="I1322" s="24"/>
      <c r="J1322" s="24" t="s">
        <v>38</v>
      </c>
      <c r="K1322" s="24"/>
      <c r="L1322" s="24"/>
    </row>
    <row r="1323" spans="1:12" x14ac:dyDescent="0.2">
      <c r="A1323" s="17">
        <v>43520</v>
      </c>
      <c r="B1323" s="24">
        <v>9</v>
      </c>
      <c r="C1323" s="19">
        <v>3464.3841102000001</v>
      </c>
      <c r="D1323" s="26">
        <v>295.21871051546401</v>
      </c>
      <c r="E1323" s="26">
        <v>4213.1409399999993</v>
      </c>
      <c r="F1323" s="26">
        <v>363.52401305640785</v>
      </c>
      <c r="G1323" s="26">
        <v>30.817848999999999</v>
      </c>
      <c r="H1323" s="27">
        <f t="shared" si="20"/>
        <v>8367.0856227718705</v>
      </c>
      <c r="I1323" s="24"/>
      <c r="J1323" s="24" t="s">
        <v>38</v>
      </c>
      <c r="K1323" s="24"/>
      <c r="L1323" s="24"/>
    </row>
    <row r="1324" spans="1:12" x14ac:dyDescent="0.2">
      <c r="A1324" s="17">
        <v>43520</v>
      </c>
      <c r="B1324" s="24">
        <v>10</v>
      </c>
      <c r="C1324" s="19">
        <v>3197.1957652999999</v>
      </c>
      <c r="D1324" s="26">
        <v>269.40960705670091</v>
      </c>
      <c r="E1324" s="26">
        <v>4287.6347500000002</v>
      </c>
      <c r="F1324" s="26">
        <v>369.17552850226235</v>
      </c>
      <c r="G1324" s="26">
        <v>35.047919</v>
      </c>
      <c r="H1324" s="27">
        <f t="shared" si="20"/>
        <v>8158.4635698589636</v>
      </c>
      <c r="I1324" s="24"/>
      <c r="J1324" s="24" t="s">
        <v>38</v>
      </c>
      <c r="K1324" s="24"/>
      <c r="L1324" s="24"/>
    </row>
    <row r="1325" spans="1:12" x14ac:dyDescent="0.2">
      <c r="A1325" s="17">
        <v>43520</v>
      </c>
      <c r="B1325" s="24">
        <v>11</v>
      </c>
      <c r="C1325" s="19">
        <v>2870.4067695999997</v>
      </c>
      <c r="D1325" s="26">
        <v>238.45206970103132</v>
      </c>
      <c r="E1325" s="26">
        <v>4278.59087</v>
      </c>
      <c r="F1325" s="26">
        <v>366.62276978091296</v>
      </c>
      <c r="G1325" s="26">
        <v>33.760002</v>
      </c>
      <c r="H1325" s="27">
        <f t="shared" si="20"/>
        <v>7787.8324810819431</v>
      </c>
      <c r="I1325" s="24"/>
      <c r="J1325" s="24" t="s">
        <v>38</v>
      </c>
      <c r="K1325" s="24"/>
      <c r="L1325" s="24"/>
    </row>
    <row r="1326" spans="1:12" x14ac:dyDescent="0.2">
      <c r="A1326" s="17">
        <v>43520</v>
      </c>
      <c r="B1326" s="24">
        <v>12</v>
      </c>
      <c r="C1326" s="19">
        <v>2606.7448746</v>
      </c>
      <c r="D1326" s="26">
        <v>213.96456280309269</v>
      </c>
      <c r="E1326" s="26">
        <v>4203.9215599999998</v>
      </c>
      <c r="F1326" s="26">
        <v>358.57650835753213</v>
      </c>
      <c r="G1326" s="26">
        <v>36.425025999999995</v>
      </c>
      <c r="H1326" s="27">
        <f t="shared" si="20"/>
        <v>7419.6325317606243</v>
      </c>
      <c r="I1326" s="24"/>
      <c r="J1326" s="24" t="s">
        <v>38</v>
      </c>
      <c r="K1326" s="24"/>
      <c r="L1326" s="24"/>
    </row>
    <row r="1327" spans="1:12" x14ac:dyDescent="0.2">
      <c r="A1327" s="17">
        <v>43520</v>
      </c>
      <c r="B1327" s="24">
        <v>13</v>
      </c>
      <c r="C1327" s="19">
        <v>2505.8013636000001</v>
      </c>
      <c r="D1327" s="26">
        <v>204.32349574536107</v>
      </c>
      <c r="E1327" s="26">
        <v>4156.9060099999997</v>
      </c>
      <c r="F1327" s="26">
        <v>353.59872474382644</v>
      </c>
      <c r="G1327" s="26">
        <v>36.938420000000001</v>
      </c>
      <c r="H1327" s="27">
        <f t="shared" si="20"/>
        <v>7257.5680140891873</v>
      </c>
      <c r="I1327" s="24"/>
      <c r="J1327" s="24" t="s">
        <v>38</v>
      </c>
      <c r="K1327" s="24"/>
      <c r="L1327" s="24"/>
    </row>
    <row r="1328" spans="1:12" x14ac:dyDescent="0.2">
      <c r="A1328" s="17">
        <v>43520</v>
      </c>
      <c r="B1328" s="24">
        <v>14</v>
      </c>
      <c r="C1328" s="19">
        <v>2516.1864436999999</v>
      </c>
      <c r="D1328" s="26">
        <v>205.16662698969049</v>
      </c>
      <c r="E1328" s="26">
        <v>4150.3309399999998</v>
      </c>
      <c r="F1328" s="26">
        <v>352.3112359997657</v>
      </c>
      <c r="G1328" s="26">
        <v>36.071629000000001</v>
      </c>
      <c r="H1328" s="27">
        <f t="shared" si="20"/>
        <v>7260.0668756894565</v>
      </c>
      <c r="I1328" s="24"/>
      <c r="J1328" s="24" t="s">
        <v>38</v>
      </c>
      <c r="K1328" s="24"/>
      <c r="L1328" s="24"/>
    </row>
    <row r="1329" spans="1:12" x14ac:dyDescent="0.2">
      <c r="A1329" s="17">
        <v>43520</v>
      </c>
      <c r="B1329" s="24">
        <v>15</v>
      </c>
      <c r="C1329" s="19">
        <v>2761.3563122</v>
      </c>
      <c r="D1329" s="26">
        <v>229.71864404226767</v>
      </c>
      <c r="E1329" s="26">
        <v>4196.7541700000002</v>
      </c>
      <c r="F1329" s="26">
        <v>356.77469199712624</v>
      </c>
      <c r="G1329" s="26">
        <v>35.011284999999994</v>
      </c>
      <c r="H1329" s="27">
        <f t="shared" si="20"/>
        <v>7579.6151032393936</v>
      </c>
      <c r="I1329" s="24"/>
      <c r="J1329" s="24" t="s">
        <v>38</v>
      </c>
      <c r="K1329" s="24"/>
      <c r="L1329" s="24"/>
    </row>
    <row r="1330" spans="1:12" x14ac:dyDescent="0.2">
      <c r="A1330" s="17">
        <v>43520</v>
      </c>
      <c r="B1330" s="24">
        <v>16</v>
      </c>
      <c r="C1330" s="19">
        <v>3231.4557661999997</v>
      </c>
      <c r="D1330" s="26">
        <v>274.73427361340237</v>
      </c>
      <c r="E1330" s="26">
        <v>4344.1620200000007</v>
      </c>
      <c r="F1330" s="26">
        <v>372.442967018594</v>
      </c>
      <c r="G1330" s="26">
        <v>34.984985999999999</v>
      </c>
      <c r="H1330" s="27">
        <f t="shared" si="20"/>
        <v>8257.7800128319959</v>
      </c>
      <c r="I1330" s="24"/>
      <c r="J1330" s="24" t="s">
        <v>38</v>
      </c>
      <c r="K1330" s="24"/>
      <c r="L1330" s="24"/>
    </row>
    <row r="1331" spans="1:12" x14ac:dyDescent="0.2">
      <c r="A1331" s="17">
        <v>43520</v>
      </c>
      <c r="B1331" s="24">
        <v>17</v>
      </c>
      <c r="C1331" s="19">
        <v>3736.6905587000001</v>
      </c>
      <c r="D1331" s="26">
        <v>325.41742823814491</v>
      </c>
      <c r="E1331" s="26">
        <v>4562.8007500000003</v>
      </c>
      <c r="F1331" s="26">
        <v>397.57492951280813</v>
      </c>
      <c r="G1331" s="26">
        <v>35.786009</v>
      </c>
      <c r="H1331" s="27">
        <f t="shared" si="20"/>
        <v>9058.2696754509525</v>
      </c>
      <c r="I1331" s="24"/>
      <c r="J1331" s="24" t="s">
        <v>38</v>
      </c>
      <c r="K1331" s="24"/>
      <c r="L1331" s="24"/>
    </row>
    <row r="1332" spans="1:12" x14ac:dyDescent="0.2">
      <c r="A1332" s="17">
        <v>43520</v>
      </c>
      <c r="B1332" s="24">
        <v>18</v>
      </c>
      <c r="C1332" s="19">
        <v>4302.4143814999998</v>
      </c>
      <c r="D1332" s="26">
        <v>386.10076861443338</v>
      </c>
      <c r="E1332" s="26">
        <v>4910.0131100000008</v>
      </c>
      <c r="F1332" s="26">
        <v>440.05559495215675</v>
      </c>
      <c r="G1332" s="26">
        <v>39.034415000000003</v>
      </c>
      <c r="H1332" s="27">
        <f t="shared" si="20"/>
        <v>10077.61827006659</v>
      </c>
      <c r="I1332" s="24"/>
      <c r="J1332" s="24" t="s">
        <v>38</v>
      </c>
      <c r="K1332" s="24"/>
      <c r="L1332" s="24"/>
    </row>
    <row r="1333" spans="1:12" x14ac:dyDescent="0.2">
      <c r="A1333" s="17">
        <v>43520</v>
      </c>
      <c r="B1333" s="24">
        <v>19</v>
      </c>
      <c r="C1333" s="19">
        <v>4677.6237832999996</v>
      </c>
      <c r="D1333" s="26">
        <v>429.54657940309357</v>
      </c>
      <c r="E1333" s="26">
        <v>5192.2203100000006</v>
      </c>
      <c r="F1333" s="26">
        <v>477.10702841835831</v>
      </c>
      <c r="G1333" s="26">
        <v>40.562498999999995</v>
      </c>
      <c r="H1333" s="27">
        <f t="shared" si="20"/>
        <v>10817.060200121452</v>
      </c>
      <c r="I1333" s="24"/>
      <c r="J1333" s="24" t="s">
        <v>38</v>
      </c>
      <c r="K1333" s="24"/>
      <c r="L1333" s="24"/>
    </row>
    <row r="1334" spans="1:12" x14ac:dyDescent="0.2">
      <c r="A1334" s="17">
        <v>43520</v>
      </c>
      <c r="B1334" s="24">
        <v>20</v>
      </c>
      <c r="C1334" s="19">
        <v>4653.9988531000008</v>
      </c>
      <c r="D1334" s="26">
        <v>427.19359495876279</v>
      </c>
      <c r="E1334" s="26">
        <v>5148.5293000000001</v>
      </c>
      <c r="F1334" s="26">
        <v>472.49822221474636</v>
      </c>
      <c r="G1334" s="26">
        <v>39.479535000000006</v>
      </c>
      <c r="H1334" s="27">
        <f t="shared" si="20"/>
        <v>10741.699505273511</v>
      </c>
      <c r="I1334" s="24"/>
      <c r="J1334" s="24" t="s">
        <v>38</v>
      </c>
      <c r="K1334" s="24"/>
      <c r="L1334" s="24"/>
    </row>
    <row r="1335" spans="1:12" x14ac:dyDescent="0.2">
      <c r="A1335" s="17">
        <v>43520</v>
      </c>
      <c r="B1335" s="24">
        <v>21</v>
      </c>
      <c r="C1335" s="19">
        <v>4537.5329277000001</v>
      </c>
      <c r="D1335" s="26">
        <v>412.7671644288655</v>
      </c>
      <c r="E1335" s="26">
        <v>5020.8621700000003</v>
      </c>
      <c r="F1335" s="26">
        <v>456.61836326796015</v>
      </c>
      <c r="G1335" s="26">
        <v>38.057483000000005</v>
      </c>
      <c r="H1335" s="27">
        <f t="shared" si="20"/>
        <v>10465.838108396827</v>
      </c>
      <c r="I1335" s="24"/>
      <c r="J1335" s="24" t="s">
        <v>38</v>
      </c>
      <c r="K1335" s="24"/>
      <c r="L1335" s="24"/>
    </row>
    <row r="1336" spans="1:12" x14ac:dyDescent="0.2">
      <c r="A1336" s="17">
        <v>43520</v>
      </c>
      <c r="B1336" s="24">
        <v>22</v>
      </c>
      <c r="C1336" s="19">
        <v>4291.2540349000001</v>
      </c>
      <c r="D1336" s="26">
        <v>384.02906065567106</v>
      </c>
      <c r="E1336" s="26">
        <v>4780.8261199999997</v>
      </c>
      <c r="F1336" s="26">
        <v>427.75998584909837</v>
      </c>
      <c r="G1336" s="26">
        <v>38.746508999999989</v>
      </c>
      <c r="H1336" s="27">
        <f t="shared" si="20"/>
        <v>9922.6157104047688</v>
      </c>
      <c r="I1336" s="24"/>
      <c r="J1336" s="24" t="s">
        <v>38</v>
      </c>
      <c r="K1336" s="24"/>
      <c r="L1336" s="24"/>
    </row>
    <row r="1337" spans="1:12" x14ac:dyDescent="0.2">
      <c r="A1337" s="17">
        <v>43520</v>
      </c>
      <c r="B1337" s="24">
        <v>23</v>
      </c>
      <c r="C1337" s="19">
        <v>3926.9876716999997</v>
      </c>
      <c r="D1337" s="26">
        <v>342.97570965979378</v>
      </c>
      <c r="E1337" s="26">
        <v>4405.82564</v>
      </c>
      <c r="F1337" s="26">
        <v>384.74688621471273</v>
      </c>
      <c r="G1337" s="26">
        <v>37.483041</v>
      </c>
      <c r="H1337" s="27">
        <f t="shared" si="20"/>
        <v>9098.018948574505</v>
      </c>
      <c r="I1337" s="24"/>
      <c r="J1337" s="24" t="s">
        <v>38</v>
      </c>
      <c r="K1337" s="24"/>
      <c r="L1337" s="24"/>
    </row>
    <row r="1338" spans="1:12" x14ac:dyDescent="0.2">
      <c r="A1338" s="17">
        <v>43520</v>
      </c>
      <c r="B1338" s="24">
        <v>24</v>
      </c>
      <c r="C1338" s="19">
        <v>3600.6000844999999</v>
      </c>
      <c r="D1338" s="26">
        <v>308.10139990000027</v>
      </c>
      <c r="E1338" s="26">
        <v>4071.1521400000001</v>
      </c>
      <c r="F1338" s="26">
        <v>347.61898343403186</v>
      </c>
      <c r="G1338" s="26">
        <v>37.169119999999999</v>
      </c>
      <c r="H1338" s="27">
        <f t="shared" si="20"/>
        <v>8364.6417278340323</v>
      </c>
      <c r="I1338" s="24"/>
      <c r="J1338" s="24" t="s">
        <v>38</v>
      </c>
      <c r="K1338" s="24"/>
      <c r="L1338" s="24"/>
    </row>
    <row r="1339" spans="1:12" x14ac:dyDescent="0.2">
      <c r="A1339" s="17">
        <v>43521</v>
      </c>
      <c r="B1339" s="24">
        <v>1</v>
      </c>
      <c r="C1339" s="19">
        <v>3368.3199004999997</v>
      </c>
      <c r="D1339" s="26">
        <v>283.69909028350537</v>
      </c>
      <c r="E1339" s="26">
        <v>3862.0783899999997</v>
      </c>
      <c r="F1339" s="26">
        <v>324.50219251368947</v>
      </c>
      <c r="G1339" s="26">
        <v>31.526360999999998</v>
      </c>
      <c r="H1339" s="27">
        <f t="shared" si="20"/>
        <v>7870.1259342971953</v>
      </c>
      <c r="I1339" s="24"/>
      <c r="J1339" s="24" t="s">
        <v>38</v>
      </c>
      <c r="K1339" s="24"/>
      <c r="L1339" s="24"/>
    </row>
    <row r="1340" spans="1:12" x14ac:dyDescent="0.2">
      <c r="A1340" s="17">
        <v>43521</v>
      </c>
      <c r="B1340" s="24">
        <v>2</v>
      </c>
      <c r="C1340" s="19">
        <v>3249.2955686999999</v>
      </c>
      <c r="D1340" s="26">
        <v>271.49516088247435</v>
      </c>
      <c r="E1340" s="26">
        <v>3724.3379599999998</v>
      </c>
      <c r="F1340" s="26">
        <v>310.10976847125289</v>
      </c>
      <c r="G1340" s="26">
        <v>19.807676000000001</v>
      </c>
      <c r="H1340" s="27">
        <f t="shared" si="20"/>
        <v>7575.0461340537277</v>
      </c>
      <c r="I1340" s="24"/>
      <c r="J1340" s="24" t="s">
        <v>38</v>
      </c>
      <c r="K1340" s="24"/>
      <c r="L1340" s="24"/>
    </row>
    <row r="1341" spans="1:12" x14ac:dyDescent="0.2">
      <c r="A1341" s="17">
        <v>43521</v>
      </c>
      <c r="B1341" s="24">
        <v>3</v>
      </c>
      <c r="C1341" s="19">
        <v>3202.7440910999999</v>
      </c>
      <c r="D1341" s="26">
        <v>266.47754436185613</v>
      </c>
      <c r="E1341" s="26">
        <v>3653.0018100000002</v>
      </c>
      <c r="F1341" s="26">
        <v>303.38925332572677</v>
      </c>
      <c r="G1341" s="26">
        <v>12.635778</v>
      </c>
      <c r="H1341" s="27">
        <f t="shared" si="20"/>
        <v>7438.2484767875821</v>
      </c>
      <c r="I1341" s="24"/>
      <c r="J1341" s="24" t="s">
        <v>38</v>
      </c>
      <c r="K1341" s="24"/>
      <c r="L1341" s="24"/>
    </row>
    <row r="1342" spans="1:12" x14ac:dyDescent="0.2">
      <c r="A1342" s="17">
        <v>43521</v>
      </c>
      <c r="B1342" s="24">
        <v>4</v>
      </c>
      <c r="C1342" s="19">
        <v>3223.8275713000003</v>
      </c>
      <c r="D1342" s="26">
        <v>267.99377545979405</v>
      </c>
      <c r="E1342" s="26">
        <v>3659.1020899999999</v>
      </c>
      <c r="F1342" s="26">
        <v>303.87416786471596</v>
      </c>
      <c r="G1342" s="26">
        <v>12.032826000000002</v>
      </c>
      <c r="H1342" s="27">
        <f t="shared" si="20"/>
        <v>7466.83043062451</v>
      </c>
      <c r="I1342" s="24"/>
      <c r="J1342" s="24" t="s">
        <v>38</v>
      </c>
      <c r="K1342" s="24"/>
      <c r="L1342" s="24"/>
    </row>
    <row r="1343" spans="1:12" x14ac:dyDescent="0.2">
      <c r="A1343" s="17">
        <v>43521</v>
      </c>
      <c r="B1343" s="24">
        <v>5</v>
      </c>
      <c r="C1343" s="19">
        <v>3365.9056522999999</v>
      </c>
      <c r="D1343" s="26">
        <v>281.23411591340198</v>
      </c>
      <c r="E1343" s="26">
        <v>3785.4941800000001</v>
      </c>
      <c r="F1343" s="26">
        <v>315.76166373100256</v>
      </c>
      <c r="G1343" s="26">
        <v>21.838346000000001</v>
      </c>
      <c r="H1343" s="27">
        <f t="shared" si="20"/>
        <v>7770.2339579444051</v>
      </c>
      <c r="I1343" s="24"/>
      <c r="J1343" s="24" t="s">
        <v>38</v>
      </c>
      <c r="K1343" s="24"/>
      <c r="L1343" s="24"/>
    </row>
    <row r="1344" spans="1:12" x14ac:dyDescent="0.2">
      <c r="A1344" s="17">
        <v>43521</v>
      </c>
      <c r="B1344" s="24">
        <v>6</v>
      </c>
      <c r="C1344" s="19">
        <v>3700.3806678000001</v>
      </c>
      <c r="D1344" s="26">
        <v>314.40909402164999</v>
      </c>
      <c r="E1344" s="26">
        <v>4109.2050499999996</v>
      </c>
      <c r="F1344" s="26">
        <v>347.81314931357787</v>
      </c>
      <c r="G1344" s="26">
        <v>48.815494000000001</v>
      </c>
      <c r="H1344" s="27">
        <f t="shared" si="20"/>
        <v>8520.6234551352281</v>
      </c>
      <c r="I1344" s="24"/>
      <c r="J1344" s="24" t="s">
        <v>38</v>
      </c>
      <c r="K1344" s="24"/>
      <c r="L1344" s="24"/>
    </row>
    <row r="1345" spans="1:12" x14ac:dyDescent="0.2">
      <c r="A1345" s="17">
        <v>43521</v>
      </c>
      <c r="B1345" s="24">
        <v>7</v>
      </c>
      <c r="C1345" s="19">
        <v>4240.5695573999992</v>
      </c>
      <c r="D1345" s="26">
        <v>370.44973919587653</v>
      </c>
      <c r="E1345" s="26">
        <v>4650.9646900000007</v>
      </c>
      <c r="F1345" s="26">
        <v>404.75878562718356</v>
      </c>
      <c r="G1345" s="26">
        <v>67.422421</v>
      </c>
      <c r="H1345" s="27">
        <f t="shared" si="20"/>
        <v>9734.1651932230598</v>
      </c>
      <c r="I1345" s="24"/>
      <c r="J1345" s="24" t="s">
        <v>38</v>
      </c>
      <c r="K1345" s="24"/>
      <c r="L1345" s="24"/>
    </row>
    <row r="1346" spans="1:12" x14ac:dyDescent="0.2">
      <c r="A1346" s="17">
        <v>43521</v>
      </c>
      <c r="B1346" s="24">
        <v>8</v>
      </c>
      <c r="C1346" s="19">
        <v>4422.6232178</v>
      </c>
      <c r="D1346" s="26">
        <v>391.4199505752573</v>
      </c>
      <c r="E1346" s="26">
        <v>5031.5430400000005</v>
      </c>
      <c r="F1346" s="26">
        <v>445.47009551528333</v>
      </c>
      <c r="G1346" s="26">
        <v>71.785894000000013</v>
      </c>
      <c r="H1346" s="27">
        <f t="shared" si="20"/>
        <v>10362.842197890543</v>
      </c>
      <c r="I1346" s="24"/>
      <c r="J1346" s="24" t="s">
        <v>38</v>
      </c>
      <c r="K1346" s="24"/>
      <c r="L1346" s="24"/>
    </row>
    <row r="1347" spans="1:12" x14ac:dyDescent="0.2">
      <c r="A1347" s="17">
        <v>43521</v>
      </c>
      <c r="B1347" s="24">
        <v>9</v>
      </c>
      <c r="C1347" s="19">
        <v>4058.037675</v>
      </c>
      <c r="D1347" s="26">
        <v>355.57090914536138</v>
      </c>
      <c r="E1347" s="26">
        <v>5118.2171800000006</v>
      </c>
      <c r="F1347" s="26">
        <v>452.51904817965033</v>
      </c>
      <c r="G1347" s="26">
        <v>73.315904000000003</v>
      </c>
      <c r="H1347" s="27">
        <f t="shared" si="20"/>
        <v>10057.660716325012</v>
      </c>
      <c r="I1347" s="24"/>
      <c r="J1347" s="24" t="s">
        <v>38</v>
      </c>
      <c r="K1347" s="24"/>
      <c r="L1347" s="24"/>
    </row>
    <row r="1348" spans="1:12" x14ac:dyDescent="0.2">
      <c r="A1348" s="17">
        <v>43521</v>
      </c>
      <c r="B1348" s="24">
        <v>10</v>
      </c>
      <c r="C1348" s="19">
        <v>3745.633456</v>
      </c>
      <c r="D1348" s="26">
        <v>324.17609689072168</v>
      </c>
      <c r="E1348" s="26">
        <v>5174.1923900000002</v>
      </c>
      <c r="F1348" s="26">
        <v>455.66799849814856</v>
      </c>
      <c r="G1348" s="26">
        <v>66.361463999999998</v>
      </c>
      <c r="H1348" s="27">
        <f t="shared" si="20"/>
        <v>9766.0314053888706</v>
      </c>
      <c r="I1348" s="24"/>
      <c r="J1348" s="24" t="s">
        <v>38</v>
      </c>
      <c r="K1348" s="24"/>
      <c r="L1348" s="24"/>
    </row>
    <row r="1349" spans="1:12" x14ac:dyDescent="0.2">
      <c r="A1349" s="17">
        <v>43521</v>
      </c>
      <c r="B1349" s="24">
        <v>11</v>
      </c>
      <c r="C1349" s="19">
        <v>3580.6889053</v>
      </c>
      <c r="D1349" s="26">
        <v>306.5569218340205</v>
      </c>
      <c r="E1349" s="26">
        <v>5216.2900900000004</v>
      </c>
      <c r="F1349" s="26">
        <v>457.71654144738233</v>
      </c>
      <c r="G1349" s="26">
        <v>62.235168000000002</v>
      </c>
      <c r="H1349" s="27">
        <f t="shared" si="20"/>
        <v>9623.4876265814019</v>
      </c>
      <c r="I1349" s="24"/>
      <c r="J1349" s="24" t="s">
        <v>38</v>
      </c>
      <c r="K1349" s="24"/>
      <c r="L1349" s="24"/>
    </row>
    <row r="1350" spans="1:12" x14ac:dyDescent="0.2">
      <c r="A1350" s="17">
        <v>43521</v>
      </c>
      <c r="B1350" s="24">
        <v>12</v>
      </c>
      <c r="C1350" s="19">
        <v>3532.8234520000001</v>
      </c>
      <c r="D1350" s="26">
        <v>301.05398168969066</v>
      </c>
      <c r="E1350" s="26">
        <v>5226.1284800000003</v>
      </c>
      <c r="F1350" s="26">
        <v>457.46154987533453</v>
      </c>
      <c r="G1350" s="26">
        <v>60.657598</v>
      </c>
      <c r="H1350" s="27">
        <f t="shared" si="20"/>
        <v>9578.1250615650242</v>
      </c>
      <c r="I1350" s="24"/>
      <c r="J1350" s="24" t="s">
        <v>38</v>
      </c>
      <c r="K1350" s="24"/>
      <c r="L1350" s="24"/>
    </row>
    <row r="1351" spans="1:12" x14ac:dyDescent="0.2">
      <c r="A1351" s="17">
        <v>43521</v>
      </c>
      <c r="B1351" s="24">
        <v>13</v>
      </c>
      <c r="C1351" s="19">
        <v>3573.9917474000003</v>
      </c>
      <c r="D1351" s="26">
        <v>304.67247553917548</v>
      </c>
      <c r="E1351" s="26">
        <v>5241.6662299999998</v>
      </c>
      <c r="F1351" s="26">
        <v>458.11202734386393</v>
      </c>
      <c r="G1351" s="26">
        <v>61.445786999999989</v>
      </c>
      <c r="H1351" s="27">
        <f t="shared" si="20"/>
        <v>9639.8882672830405</v>
      </c>
      <c r="I1351" s="24"/>
      <c r="J1351" s="24" t="s">
        <v>38</v>
      </c>
      <c r="K1351" s="24"/>
      <c r="L1351" s="24"/>
    </row>
    <row r="1352" spans="1:12" x14ac:dyDescent="0.2">
      <c r="A1352" s="17">
        <v>43521</v>
      </c>
      <c r="B1352" s="24">
        <v>14</v>
      </c>
      <c r="C1352" s="19">
        <v>3724.7652011</v>
      </c>
      <c r="D1352" s="26">
        <v>319.64198994536065</v>
      </c>
      <c r="E1352" s="26">
        <v>5221.1702700000005</v>
      </c>
      <c r="F1352" s="26">
        <v>457.12590253697113</v>
      </c>
      <c r="G1352" s="26">
        <v>62.592274999999987</v>
      </c>
      <c r="H1352" s="27">
        <f t="shared" si="20"/>
        <v>9785.2956385823327</v>
      </c>
      <c r="I1352" s="24"/>
      <c r="J1352" s="24" t="s">
        <v>38</v>
      </c>
      <c r="K1352" s="24"/>
      <c r="L1352" s="24"/>
    </row>
    <row r="1353" spans="1:12" x14ac:dyDescent="0.2">
      <c r="A1353" s="17">
        <v>43521</v>
      </c>
      <c r="B1353" s="24">
        <v>15</v>
      </c>
      <c r="C1353" s="19">
        <v>3865.3926940000001</v>
      </c>
      <c r="D1353" s="26">
        <v>335.37932424948451</v>
      </c>
      <c r="E1353" s="26">
        <v>5197.2185999999992</v>
      </c>
      <c r="F1353" s="26">
        <v>456.19257971376192</v>
      </c>
      <c r="G1353" s="26">
        <v>61.741230999999992</v>
      </c>
      <c r="H1353" s="27">
        <f t="shared" si="20"/>
        <v>9915.9244289632479</v>
      </c>
      <c r="I1353" s="24"/>
      <c r="J1353" s="24" t="s">
        <v>38</v>
      </c>
      <c r="K1353" s="24"/>
      <c r="L1353" s="24"/>
    </row>
    <row r="1354" spans="1:12" x14ac:dyDescent="0.2">
      <c r="A1354" s="17">
        <v>43521</v>
      </c>
      <c r="B1354" s="24">
        <v>16</v>
      </c>
      <c r="C1354" s="19">
        <v>4123.3720124000001</v>
      </c>
      <c r="D1354" s="26">
        <v>361.6412514556697</v>
      </c>
      <c r="E1354" s="26">
        <v>5207.3007099999995</v>
      </c>
      <c r="F1354" s="26">
        <v>460.44385540850624</v>
      </c>
      <c r="G1354" s="26">
        <v>63.429700999999994</v>
      </c>
      <c r="H1354" s="27">
        <f t="shared" si="20"/>
        <v>10216.187530264175</v>
      </c>
      <c r="I1354" s="24"/>
      <c r="J1354" s="24" t="s">
        <v>38</v>
      </c>
      <c r="K1354" s="24"/>
      <c r="L1354" s="24"/>
    </row>
    <row r="1355" spans="1:12" x14ac:dyDescent="0.2">
      <c r="A1355" s="17">
        <v>43521</v>
      </c>
      <c r="B1355" s="24">
        <v>17</v>
      </c>
      <c r="C1355" s="19">
        <v>4451.8566049000001</v>
      </c>
      <c r="D1355" s="26">
        <v>398.15327884948391</v>
      </c>
      <c r="E1355" s="26">
        <v>5329.1854999999996</v>
      </c>
      <c r="F1355" s="26">
        <v>478.52973568914831</v>
      </c>
      <c r="G1355" s="26">
        <v>70.322686000000004</v>
      </c>
      <c r="H1355" s="27">
        <f t="shared" si="20"/>
        <v>10728.047805438631</v>
      </c>
      <c r="I1355" s="24"/>
      <c r="J1355" s="24" t="s">
        <v>38</v>
      </c>
      <c r="K1355" s="24"/>
      <c r="L1355" s="24"/>
    </row>
    <row r="1356" spans="1:12" x14ac:dyDescent="0.2">
      <c r="A1356" s="17">
        <v>43521</v>
      </c>
      <c r="B1356" s="24">
        <v>18</v>
      </c>
      <c r="C1356" s="19">
        <v>4818.2986581000005</v>
      </c>
      <c r="D1356" s="26">
        <v>441.40478212680404</v>
      </c>
      <c r="E1356" s="26">
        <v>5545.2882800000007</v>
      </c>
      <c r="F1356" s="26">
        <v>510.1990355766427</v>
      </c>
      <c r="G1356" s="26">
        <v>73.817468000000005</v>
      </c>
      <c r="H1356" s="27">
        <f t="shared" si="20"/>
        <v>11389.008223803447</v>
      </c>
      <c r="I1356" s="24"/>
      <c r="J1356" s="24" t="s">
        <v>38</v>
      </c>
      <c r="K1356" s="24"/>
      <c r="L1356" s="24"/>
    </row>
    <row r="1357" spans="1:12" x14ac:dyDescent="0.2">
      <c r="A1357" s="17">
        <v>43521</v>
      </c>
      <c r="B1357" s="24">
        <v>19</v>
      </c>
      <c r="C1357" s="19">
        <v>5088.5823814000005</v>
      </c>
      <c r="D1357" s="26">
        <v>474.75873943814355</v>
      </c>
      <c r="E1357" s="26">
        <v>5778.5820100000001</v>
      </c>
      <c r="F1357" s="26">
        <v>542.26235953122909</v>
      </c>
      <c r="G1357" s="26">
        <v>70.366991000000013</v>
      </c>
      <c r="H1357" s="27">
        <f t="shared" si="20"/>
        <v>11954.552481369374</v>
      </c>
      <c r="I1357" s="24"/>
      <c r="J1357" s="24" t="s">
        <v>38</v>
      </c>
      <c r="K1357" s="24"/>
      <c r="L1357" s="24"/>
    </row>
    <row r="1358" spans="1:12" x14ac:dyDescent="0.2">
      <c r="A1358" s="17">
        <v>43521</v>
      </c>
      <c r="B1358" s="24">
        <v>20</v>
      </c>
      <c r="C1358" s="19">
        <v>5011.1318938000004</v>
      </c>
      <c r="D1358" s="26">
        <v>465.15517763298919</v>
      </c>
      <c r="E1358" s="26">
        <v>5687.8524200000002</v>
      </c>
      <c r="F1358" s="26">
        <v>530.86653808113942</v>
      </c>
      <c r="G1358" s="26">
        <v>58.649554999999992</v>
      </c>
      <c r="H1358" s="27">
        <f t="shared" si="20"/>
        <v>11753.65558451413</v>
      </c>
      <c r="I1358" s="24"/>
      <c r="J1358" s="24" t="s">
        <v>38</v>
      </c>
      <c r="K1358" s="24"/>
      <c r="L1358" s="24"/>
    </row>
    <row r="1359" spans="1:12" x14ac:dyDescent="0.2">
      <c r="A1359" s="17">
        <v>43521</v>
      </c>
      <c r="B1359" s="24">
        <v>21</v>
      </c>
      <c r="C1359" s="19">
        <v>4822.5556808000001</v>
      </c>
      <c r="D1359" s="26">
        <v>442.13910082268012</v>
      </c>
      <c r="E1359" s="26">
        <v>5491.4166500000001</v>
      </c>
      <c r="F1359" s="26">
        <v>505.99084240576838</v>
      </c>
      <c r="G1359" s="26">
        <v>47.329863999999986</v>
      </c>
      <c r="H1359" s="27">
        <f t="shared" si="20"/>
        <v>11309.432138028449</v>
      </c>
      <c r="I1359" s="24"/>
      <c r="J1359" s="24" t="s">
        <v>38</v>
      </c>
      <c r="K1359" s="24"/>
      <c r="L1359" s="24"/>
    </row>
    <row r="1360" spans="1:12" x14ac:dyDescent="0.2">
      <c r="A1360" s="17">
        <v>43521</v>
      </c>
      <c r="B1360" s="24">
        <v>22</v>
      </c>
      <c r="C1360" s="19">
        <v>4515.0654368000005</v>
      </c>
      <c r="D1360" s="26">
        <v>404.44385427628828</v>
      </c>
      <c r="E1360" s="26">
        <v>5156.0762500000001</v>
      </c>
      <c r="F1360" s="26">
        <v>464.95456480606435</v>
      </c>
      <c r="G1360" s="26">
        <v>40.716789000000006</v>
      </c>
      <c r="H1360" s="27">
        <f t="shared" si="20"/>
        <v>10581.256894882354</v>
      </c>
      <c r="I1360" s="24"/>
      <c r="J1360" s="24" t="s">
        <v>38</v>
      </c>
      <c r="K1360" s="24"/>
      <c r="L1360" s="24"/>
    </row>
    <row r="1361" spans="1:12" x14ac:dyDescent="0.2">
      <c r="A1361" s="17">
        <v>43521</v>
      </c>
      <c r="B1361" s="24">
        <v>23</v>
      </c>
      <c r="C1361" s="19">
        <v>4104.4099563</v>
      </c>
      <c r="D1361" s="26">
        <v>357.20200951237143</v>
      </c>
      <c r="E1361" s="26">
        <v>4700.0111400000005</v>
      </c>
      <c r="F1361" s="26">
        <v>411.67487646550433</v>
      </c>
      <c r="G1361" s="26">
        <v>36.923824000000003</v>
      </c>
      <c r="H1361" s="27">
        <f t="shared" si="20"/>
        <v>9610.2218062778757</v>
      </c>
      <c r="I1361" s="24"/>
      <c r="J1361" s="24" t="s">
        <v>38</v>
      </c>
      <c r="K1361" s="24"/>
      <c r="L1361" s="24"/>
    </row>
    <row r="1362" spans="1:12" x14ac:dyDescent="0.2">
      <c r="A1362" s="17">
        <v>43521</v>
      </c>
      <c r="B1362" s="24">
        <v>24</v>
      </c>
      <c r="C1362" s="19">
        <v>3748.6932798999997</v>
      </c>
      <c r="D1362" s="26">
        <v>318.96160071958769</v>
      </c>
      <c r="E1362" s="26">
        <v>4316.4409399999995</v>
      </c>
      <c r="F1362" s="26">
        <v>368.97278576264318</v>
      </c>
      <c r="G1362" s="26">
        <v>35.889150999999998</v>
      </c>
      <c r="H1362" s="27">
        <f t="shared" si="20"/>
        <v>8788.9577573822298</v>
      </c>
      <c r="I1362" s="24"/>
      <c r="J1362" s="24" t="s">
        <v>38</v>
      </c>
      <c r="K1362" s="24"/>
      <c r="L1362" s="24"/>
    </row>
    <row r="1363" spans="1:12" x14ac:dyDescent="0.2">
      <c r="A1363" s="17">
        <v>43522</v>
      </c>
      <c r="B1363" s="24">
        <v>1</v>
      </c>
      <c r="C1363" s="19">
        <v>3510.7834894999996</v>
      </c>
      <c r="D1363" s="26">
        <v>293.47735296494909</v>
      </c>
      <c r="E1363" s="26">
        <v>4053.5843400000003</v>
      </c>
      <c r="F1363" s="26">
        <v>340.66284490120017</v>
      </c>
      <c r="G1363" s="26">
        <v>29.368402000000003</v>
      </c>
      <c r="H1363" s="27">
        <f t="shared" si="20"/>
        <v>8227.8764293661498</v>
      </c>
      <c r="I1363" s="24"/>
      <c r="J1363" s="24" t="s">
        <v>38</v>
      </c>
      <c r="K1363" s="24"/>
      <c r="L1363" s="24"/>
    </row>
    <row r="1364" spans="1:12" x14ac:dyDescent="0.2">
      <c r="A1364" s="17">
        <v>43522</v>
      </c>
      <c r="B1364" s="24">
        <v>2</v>
      </c>
      <c r="C1364" s="19">
        <v>3382.5326081999997</v>
      </c>
      <c r="D1364" s="26">
        <v>279.83287756288718</v>
      </c>
      <c r="E1364" s="26">
        <v>3887.1653999999999</v>
      </c>
      <c r="F1364" s="26">
        <v>323.45853017793047</v>
      </c>
      <c r="G1364" s="26">
        <v>19.053946</v>
      </c>
      <c r="H1364" s="27">
        <f t="shared" ref="H1364:H1427" si="21">SUM(C1364:G1364)</f>
        <v>7892.0433619408168</v>
      </c>
      <c r="I1364" s="24"/>
      <c r="J1364" s="24" t="s">
        <v>38</v>
      </c>
      <c r="K1364" s="24"/>
      <c r="L1364" s="24"/>
    </row>
    <row r="1365" spans="1:12" x14ac:dyDescent="0.2">
      <c r="A1365" s="17">
        <v>43522</v>
      </c>
      <c r="B1365" s="24">
        <v>3</v>
      </c>
      <c r="C1365" s="19">
        <v>3312.3265857000001</v>
      </c>
      <c r="D1365" s="26">
        <v>273.01166067938152</v>
      </c>
      <c r="E1365" s="26">
        <v>3790.6217499999998</v>
      </c>
      <c r="F1365" s="26">
        <v>313.92556796446001</v>
      </c>
      <c r="G1365" s="26">
        <v>13.415275000000001</v>
      </c>
      <c r="H1365" s="27">
        <f t="shared" si="21"/>
        <v>7703.3008393438413</v>
      </c>
      <c r="I1365" s="24"/>
      <c r="J1365" s="24" t="s">
        <v>38</v>
      </c>
      <c r="K1365" s="24"/>
      <c r="L1365" s="24"/>
    </row>
    <row r="1366" spans="1:12" x14ac:dyDescent="0.2">
      <c r="A1366" s="17">
        <v>43522</v>
      </c>
      <c r="B1366" s="24">
        <v>4</v>
      </c>
      <c r="C1366" s="19">
        <v>3308.9352934999997</v>
      </c>
      <c r="D1366" s="26">
        <v>272.65326085360857</v>
      </c>
      <c r="E1366" s="26">
        <v>3765.7949100000001</v>
      </c>
      <c r="F1366" s="26">
        <v>312.08568794311424</v>
      </c>
      <c r="G1366" s="26">
        <v>12.285955</v>
      </c>
      <c r="H1366" s="27">
        <f t="shared" si="21"/>
        <v>7671.7551072967226</v>
      </c>
      <c r="I1366" s="24"/>
      <c r="J1366" s="24" t="s">
        <v>38</v>
      </c>
      <c r="K1366" s="24"/>
      <c r="L1366" s="24"/>
    </row>
    <row r="1367" spans="1:12" x14ac:dyDescent="0.2">
      <c r="A1367" s="17">
        <v>43522</v>
      </c>
      <c r="B1367" s="24">
        <v>5</v>
      </c>
      <c r="C1367" s="19">
        <v>3425.9590423</v>
      </c>
      <c r="D1367" s="26">
        <v>284.11277765360842</v>
      </c>
      <c r="E1367" s="26">
        <v>3871.9943199999998</v>
      </c>
      <c r="F1367" s="26">
        <v>322.6613643813663</v>
      </c>
      <c r="G1367" s="26">
        <v>20.370198999999996</v>
      </c>
      <c r="H1367" s="27">
        <f t="shared" si="21"/>
        <v>7925.0977033349745</v>
      </c>
      <c r="I1367" s="24"/>
      <c r="J1367" s="24" t="s">
        <v>38</v>
      </c>
      <c r="K1367" s="24"/>
      <c r="L1367" s="24"/>
    </row>
    <row r="1368" spans="1:12" x14ac:dyDescent="0.2">
      <c r="A1368" s="17">
        <v>43522</v>
      </c>
      <c r="B1368" s="24">
        <v>6</v>
      </c>
      <c r="C1368" s="19">
        <v>3745.1048222999998</v>
      </c>
      <c r="D1368" s="26">
        <v>316.02856569484572</v>
      </c>
      <c r="E1368" s="26">
        <v>4175.1350400000001</v>
      </c>
      <c r="F1368" s="26">
        <v>353.55979199739789</v>
      </c>
      <c r="G1368" s="26">
        <v>48.693930000000002</v>
      </c>
      <c r="H1368" s="27">
        <f t="shared" si="21"/>
        <v>8638.5221499922427</v>
      </c>
      <c r="I1368" s="24"/>
      <c r="J1368" s="24" t="s">
        <v>38</v>
      </c>
      <c r="K1368" s="24"/>
      <c r="L1368" s="24"/>
    </row>
    <row r="1369" spans="1:12" x14ac:dyDescent="0.2">
      <c r="A1369" s="17">
        <v>43522</v>
      </c>
      <c r="B1369" s="24">
        <v>7</v>
      </c>
      <c r="C1369" s="19">
        <v>4241.9536048</v>
      </c>
      <c r="D1369" s="26">
        <v>370.4883652855666</v>
      </c>
      <c r="E1369" s="26">
        <v>4689.7556299999997</v>
      </c>
      <c r="F1369" s="26">
        <v>410.41687994458084</v>
      </c>
      <c r="G1369" s="26">
        <v>66.888161999999994</v>
      </c>
      <c r="H1369" s="27">
        <f t="shared" si="21"/>
        <v>9779.5026420301474</v>
      </c>
      <c r="I1369" s="24"/>
      <c r="J1369" s="24" t="s">
        <v>38</v>
      </c>
      <c r="K1369" s="24"/>
      <c r="L1369" s="24"/>
    </row>
    <row r="1370" spans="1:12" x14ac:dyDescent="0.2">
      <c r="A1370" s="17">
        <v>43522</v>
      </c>
      <c r="B1370" s="24">
        <v>8</v>
      </c>
      <c r="C1370" s="19">
        <v>4440.1452039999995</v>
      </c>
      <c r="D1370" s="26">
        <v>395.11235227422674</v>
      </c>
      <c r="E1370" s="26">
        <v>5091.1631299999999</v>
      </c>
      <c r="F1370" s="26">
        <v>454.82525491600609</v>
      </c>
      <c r="G1370" s="26">
        <v>71.373252000000008</v>
      </c>
      <c r="H1370" s="27">
        <f t="shared" si="21"/>
        <v>10452.61919319023</v>
      </c>
      <c r="I1370" s="24"/>
      <c r="J1370" s="24" t="s">
        <v>38</v>
      </c>
      <c r="K1370" s="24"/>
      <c r="L1370" s="24"/>
    </row>
    <row r="1371" spans="1:12" x14ac:dyDescent="0.2">
      <c r="A1371" s="17">
        <v>43522</v>
      </c>
      <c r="B1371" s="24">
        <v>9</v>
      </c>
      <c r="C1371" s="19">
        <v>4257.0382652000008</v>
      </c>
      <c r="D1371" s="26">
        <v>376.66822377422602</v>
      </c>
      <c r="E1371" s="26">
        <v>5198.7146299999995</v>
      </c>
      <c r="F1371" s="26">
        <v>463.68250151443669</v>
      </c>
      <c r="G1371" s="26">
        <v>71.625865000000005</v>
      </c>
      <c r="H1371" s="27">
        <f t="shared" si="21"/>
        <v>10367.729485488664</v>
      </c>
      <c r="I1371" s="24"/>
      <c r="J1371" s="24" t="s">
        <v>38</v>
      </c>
      <c r="K1371" s="24"/>
      <c r="L1371" s="24"/>
    </row>
    <row r="1372" spans="1:12" x14ac:dyDescent="0.2">
      <c r="A1372" s="17">
        <v>43522</v>
      </c>
      <c r="B1372" s="24">
        <v>10</v>
      </c>
      <c r="C1372" s="19">
        <v>4099.8228132000004</v>
      </c>
      <c r="D1372" s="26">
        <v>359.75136490721633</v>
      </c>
      <c r="E1372" s="26">
        <v>5285.9084999999995</v>
      </c>
      <c r="F1372" s="26">
        <v>470.04404227722353</v>
      </c>
      <c r="G1372" s="26">
        <v>65.802152000000007</v>
      </c>
      <c r="H1372" s="27">
        <f t="shared" si="21"/>
        <v>10281.328872384438</v>
      </c>
      <c r="I1372" s="24"/>
      <c r="J1372" s="24" t="s">
        <v>38</v>
      </c>
      <c r="K1372" s="24"/>
      <c r="L1372" s="24"/>
    </row>
    <row r="1373" spans="1:12" x14ac:dyDescent="0.2">
      <c r="A1373" s="17">
        <v>43522</v>
      </c>
      <c r="B1373" s="24">
        <v>11</v>
      </c>
      <c r="C1373" s="19">
        <v>3997.9786705000001</v>
      </c>
      <c r="D1373" s="26">
        <v>348.26585136082542</v>
      </c>
      <c r="E1373" s="26">
        <v>5334.88699</v>
      </c>
      <c r="F1373" s="26">
        <v>472.40540963965543</v>
      </c>
      <c r="G1373" s="26">
        <v>61.493411999999999</v>
      </c>
      <c r="H1373" s="27">
        <f t="shared" si="21"/>
        <v>10215.030333500481</v>
      </c>
      <c r="I1373" s="24"/>
      <c r="J1373" s="24" t="s">
        <v>38</v>
      </c>
      <c r="K1373" s="24"/>
      <c r="L1373" s="24"/>
    </row>
    <row r="1374" spans="1:12" x14ac:dyDescent="0.2">
      <c r="A1374" s="17">
        <v>43522</v>
      </c>
      <c r="B1374" s="24">
        <v>12</v>
      </c>
      <c r="C1374" s="19">
        <v>3981.5723439000003</v>
      </c>
      <c r="D1374" s="26">
        <v>344.37788829793772</v>
      </c>
      <c r="E1374" s="26">
        <v>5342.0341499999995</v>
      </c>
      <c r="F1374" s="26">
        <v>470.91603889692317</v>
      </c>
      <c r="G1374" s="26">
        <v>59.018747000000005</v>
      </c>
      <c r="H1374" s="27">
        <f t="shared" si="21"/>
        <v>10197.919168094861</v>
      </c>
      <c r="I1374" s="24"/>
      <c r="J1374" s="24" t="s">
        <v>38</v>
      </c>
      <c r="K1374" s="24"/>
      <c r="L1374" s="24"/>
    </row>
    <row r="1375" spans="1:12" x14ac:dyDescent="0.2">
      <c r="A1375" s="17">
        <v>43522</v>
      </c>
      <c r="B1375" s="24">
        <v>13</v>
      </c>
      <c r="C1375" s="19">
        <v>4099.0526931000004</v>
      </c>
      <c r="D1375" s="26">
        <v>354.35221705979291</v>
      </c>
      <c r="E1375" s="26">
        <v>5309.9515500000007</v>
      </c>
      <c r="F1375" s="26">
        <v>466.45502698710561</v>
      </c>
      <c r="G1375" s="26">
        <v>58.165737</v>
      </c>
      <c r="H1375" s="27">
        <f t="shared" si="21"/>
        <v>10287.977224146898</v>
      </c>
      <c r="I1375" s="24"/>
      <c r="J1375" s="24" t="s">
        <v>38</v>
      </c>
      <c r="K1375" s="24"/>
      <c r="L1375" s="24"/>
    </row>
    <row r="1376" spans="1:12" x14ac:dyDescent="0.2">
      <c r="A1376" s="17">
        <v>43522</v>
      </c>
      <c r="B1376" s="24">
        <v>14</v>
      </c>
      <c r="C1376" s="19">
        <v>4194.7367033999999</v>
      </c>
      <c r="D1376" s="26">
        <v>363.18811614742316</v>
      </c>
      <c r="E1376" s="26">
        <v>5250.1438600000001</v>
      </c>
      <c r="F1376" s="26">
        <v>460.73064461711579</v>
      </c>
      <c r="G1376" s="26">
        <v>59.133889000000003</v>
      </c>
      <c r="H1376" s="27">
        <f t="shared" si="21"/>
        <v>10327.933213164539</v>
      </c>
      <c r="I1376" s="24"/>
      <c r="J1376" s="24" t="s">
        <v>38</v>
      </c>
      <c r="K1376" s="24"/>
      <c r="L1376" s="24"/>
    </row>
    <row r="1377" spans="1:12" x14ac:dyDescent="0.2">
      <c r="A1377" s="17">
        <v>43522</v>
      </c>
      <c r="B1377" s="24">
        <v>15</v>
      </c>
      <c r="C1377" s="19">
        <v>4299.5369952000001</v>
      </c>
      <c r="D1377" s="26">
        <v>373.74395588556706</v>
      </c>
      <c r="E1377" s="26">
        <v>5231.2135600000001</v>
      </c>
      <c r="F1377" s="26">
        <v>459.54628571953094</v>
      </c>
      <c r="G1377" s="26">
        <v>60.16916100000001</v>
      </c>
      <c r="H1377" s="27">
        <f t="shared" si="21"/>
        <v>10424.209957805097</v>
      </c>
      <c r="I1377" s="24"/>
      <c r="J1377" s="24" t="s">
        <v>38</v>
      </c>
      <c r="K1377" s="24"/>
      <c r="L1377" s="24"/>
    </row>
    <row r="1378" spans="1:12" x14ac:dyDescent="0.2">
      <c r="A1378" s="17">
        <v>43522</v>
      </c>
      <c r="B1378" s="24">
        <v>16</v>
      </c>
      <c r="C1378" s="19">
        <v>4412.3414966</v>
      </c>
      <c r="D1378" s="26">
        <v>388.16096479793782</v>
      </c>
      <c r="E1378" s="26">
        <v>5250.6096100000004</v>
      </c>
      <c r="F1378" s="26">
        <v>465.53821678470877</v>
      </c>
      <c r="G1378" s="26">
        <v>63.084637999999998</v>
      </c>
      <c r="H1378" s="27">
        <f t="shared" si="21"/>
        <v>10579.734926182648</v>
      </c>
      <c r="I1378" s="24"/>
      <c r="J1378" s="24" t="s">
        <v>38</v>
      </c>
      <c r="K1378" s="24"/>
      <c r="L1378" s="24"/>
    </row>
    <row r="1379" spans="1:12" x14ac:dyDescent="0.2">
      <c r="A1379" s="17">
        <v>43522</v>
      </c>
      <c r="B1379" s="24">
        <v>17</v>
      </c>
      <c r="C1379" s="19">
        <v>4551.0304383000002</v>
      </c>
      <c r="D1379" s="26">
        <v>407.5483961103094</v>
      </c>
      <c r="E1379" s="26">
        <v>5348.5745900000002</v>
      </c>
      <c r="F1379" s="26">
        <v>481.81334998642325</v>
      </c>
      <c r="G1379" s="26">
        <v>69.778254000000018</v>
      </c>
      <c r="H1379" s="27">
        <f t="shared" si="21"/>
        <v>10858.745028396734</v>
      </c>
      <c r="I1379" s="24"/>
      <c r="J1379" s="24" t="s">
        <v>38</v>
      </c>
      <c r="K1379" s="24"/>
      <c r="L1379" s="24"/>
    </row>
    <row r="1380" spans="1:12" x14ac:dyDescent="0.2">
      <c r="A1380" s="17">
        <v>43522</v>
      </c>
      <c r="B1380" s="24">
        <v>18</v>
      </c>
      <c r="C1380" s="19">
        <v>4830.7943257000006</v>
      </c>
      <c r="D1380" s="26">
        <v>443.45986237319556</v>
      </c>
      <c r="E1380" s="26">
        <v>5569.1643800000002</v>
      </c>
      <c r="F1380" s="26">
        <v>514.18605844886577</v>
      </c>
      <c r="G1380" s="26">
        <v>71.668122000000011</v>
      </c>
      <c r="H1380" s="27">
        <f t="shared" si="21"/>
        <v>11429.272748522062</v>
      </c>
      <c r="I1380" s="24"/>
      <c r="J1380" s="24" t="s">
        <v>38</v>
      </c>
      <c r="K1380" s="24"/>
      <c r="L1380" s="24"/>
    </row>
    <row r="1381" spans="1:12" x14ac:dyDescent="0.2">
      <c r="A1381" s="17">
        <v>43522</v>
      </c>
      <c r="B1381" s="24">
        <v>19</v>
      </c>
      <c r="C1381" s="19">
        <v>5046.1790384999995</v>
      </c>
      <c r="D1381" s="26">
        <v>472.16177174329897</v>
      </c>
      <c r="E1381" s="26">
        <v>5759.2383599999994</v>
      </c>
      <c r="F1381" s="26">
        <v>541.89971371332695</v>
      </c>
      <c r="G1381" s="26">
        <v>73.430160999999998</v>
      </c>
      <c r="H1381" s="27">
        <f t="shared" si="21"/>
        <v>11892.909044956625</v>
      </c>
      <c r="I1381" s="24"/>
      <c r="J1381" s="24" t="s">
        <v>38</v>
      </c>
      <c r="K1381" s="24"/>
      <c r="L1381" s="24"/>
    </row>
    <row r="1382" spans="1:12" x14ac:dyDescent="0.2">
      <c r="A1382" s="17">
        <v>43522</v>
      </c>
      <c r="B1382" s="24">
        <v>20</v>
      </c>
      <c r="C1382" s="19">
        <v>4968.3645334000003</v>
      </c>
      <c r="D1382" s="26">
        <v>464.49141376494867</v>
      </c>
      <c r="E1382" s="26">
        <v>5672.4615100000001</v>
      </c>
      <c r="F1382" s="26">
        <v>532.38931945082891</v>
      </c>
      <c r="G1382" s="26">
        <v>62.074291000000002</v>
      </c>
      <c r="H1382" s="27">
        <f t="shared" si="21"/>
        <v>11699.781067615779</v>
      </c>
      <c r="I1382" s="24"/>
      <c r="J1382" s="24" t="s">
        <v>38</v>
      </c>
      <c r="K1382" s="24"/>
      <c r="L1382" s="24"/>
    </row>
    <row r="1383" spans="1:12" x14ac:dyDescent="0.2">
      <c r="A1383" s="17">
        <v>43522</v>
      </c>
      <c r="B1383" s="24">
        <v>21</v>
      </c>
      <c r="C1383" s="19">
        <v>4792.7127861999998</v>
      </c>
      <c r="D1383" s="26">
        <v>441.73786370103102</v>
      </c>
      <c r="E1383" s="26">
        <v>5492.7891500000005</v>
      </c>
      <c r="F1383" s="26">
        <v>508.33000191017527</v>
      </c>
      <c r="G1383" s="26">
        <v>49.763064999999997</v>
      </c>
      <c r="H1383" s="27">
        <f t="shared" si="21"/>
        <v>11285.332866811206</v>
      </c>
      <c r="I1383" s="24"/>
      <c r="J1383" s="24" t="s">
        <v>38</v>
      </c>
      <c r="K1383" s="24"/>
      <c r="L1383" s="24"/>
    </row>
    <row r="1384" spans="1:12" x14ac:dyDescent="0.2">
      <c r="A1384" s="17">
        <v>43522</v>
      </c>
      <c r="B1384" s="24">
        <v>22</v>
      </c>
      <c r="C1384" s="19">
        <v>4490.7695393999993</v>
      </c>
      <c r="D1384" s="26">
        <v>403.85371976907209</v>
      </c>
      <c r="E1384" s="26">
        <v>5221.9367099999999</v>
      </c>
      <c r="F1384" s="26">
        <v>471.76414062384981</v>
      </c>
      <c r="G1384" s="26">
        <v>42.630858000000003</v>
      </c>
      <c r="H1384" s="27">
        <f t="shared" si="21"/>
        <v>10630.954967792921</v>
      </c>
      <c r="I1384" s="24"/>
      <c r="J1384" s="24" t="s">
        <v>38</v>
      </c>
      <c r="K1384" s="24"/>
      <c r="L1384" s="24"/>
    </row>
    <row r="1385" spans="1:12" x14ac:dyDescent="0.2">
      <c r="A1385" s="17">
        <v>43522</v>
      </c>
      <c r="B1385" s="24">
        <v>23</v>
      </c>
      <c r="C1385" s="19">
        <v>4082.2060704</v>
      </c>
      <c r="D1385" s="26">
        <v>356.45862009175352</v>
      </c>
      <c r="E1385" s="26">
        <v>4735.9812199999997</v>
      </c>
      <c r="F1385" s="26">
        <v>414.52272286440791</v>
      </c>
      <c r="G1385" s="26">
        <v>39.051850999999999</v>
      </c>
      <c r="H1385" s="27">
        <f t="shared" si="21"/>
        <v>9628.2204843561594</v>
      </c>
      <c r="I1385" s="24"/>
      <c r="J1385" s="24" t="s">
        <v>38</v>
      </c>
      <c r="K1385" s="24"/>
      <c r="L1385" s="24"/>
    </row>
    <row r="1386" spans="1:12" x14ac:dyDescent="0.2">
      <c r="A1386" s="17">
        <v>43522</v>
      </c>
      <c r="B1386" s="24">
        <v>24</v>
      </c>
      <c r="C1386" s="19">
        <v>3741.5421106999997</v>
      </c>
      <c r="D1386" s="26">
        <v>319.16500223814489</v>
      </c>
      <c r="E1386" s="26">
        <v>4365.5179400000006</v>
      </c>
      <c r="F1386" s="26">
        <v>372.8872400058948</v>
      </c>
      <c r="G1386" s="26">
        <v>36.885529999999996</v>
      </c>
      <c r="H1386" s="27">
        <f t="shared" si="21"/>
        <v>8835.9978229440403</v>
      </c>
      <c r="I1386" s="24"/>
      <c r="J1386" s="24" t="s">
        <v>38</v>
      </c>
      <c r="K1386" s="24"/>
      <c r="L1386" s="24"/>
    </row>
    <row r="1387" spans="1:12" x14ac:dyDescent="0.2">
      <c r="A1387" s="17">
        <v>43523</v>
      </c>
      <c r="B1387" s="24">
        <v>1</v>
      </c>
      <c r="C1387" s="19">
        <v>3508.8142907000001</v>
      </c>
      <c r="D1387" s="26">
        <v>294.82451810927842</v>
      </c>
      <c r="E1387" s="26">
        <v>4127.8046299999996</v>
      </c>
      <c r="F1387" s="26">
        <v>346.70282581984816</v>
      </c>
      <c r="G1387" s="26">
        <v>30.810220999999999</v>
      </c>
      <c r="H1387" s="27">
        <f t="shared" si="21"/>
        <v>8308.9564856291254</v>
      </c>
      <c r="I1387" s="24"/>
      <c r="J1387" s="24" t="s">
        <v>38</v>
      </c>
      <c r="K1387" s="24"/>
      <c r="L1387" s="24"/>
    </row>
    <row r="1388" spans="1:12" x14ac:dyDescent="0.2">
      <c r="A1388" s="17">
        <v>43523</v>
      </c>
      <c r="B1388" s="24">
        <v>2</v>
      </c>
      <c r="C1388" s="19">
        <v>3378.3062393</v>
      </c>
      <c r="D1388" s="26">
        <v>280.82072492268048</v>
      </c>
      <c r="E1388" s="26">
        <v>3957.6418000000003</v>
      </c>
      <c r="F1388" s="26">
        <v>329.22637152570252</v>
      </c>
      <c r="G1388" s="26">
        <v>20.402080999999999</v>
      </c>
      <c r="H1388" s="27">
        <f t="shared" si="21"/>
        <v>7966.3972167483835</v>
      </c>
      <c r="I1388" s="24"/>
      <c r="J1388" s="24" t="s">
        <v>38</v>
      </c>
      <c r="K1388" s="24"/>
      <c r="L1388" s="24"/>
    </row>
    <row r="1389" spans="1:12" x14ac:dyDescent="0.2">
      <c r="A1389" s="17">
        <v>43523</v>
      </c>
      <c r="B1389" s="24">
        <v>3</v>
      </c>
      <c r="C1389" s="19">
        <v>3305.0957748999999</v>
      </c>
      <c r="D1389" s="26">
        <v>273.63928685566998</v>
      </c>
      <c r="E1389" s="26">
        <v>3845.70019</v>
      </c>
      <c r="F1389" s="26">
        <v>318.46360769985023</v>
      </c>
      <c r="G1389" s="26">
        <v>14.243398000000001</v>
      </c>
      <c r="H1389" s="27">
        <f t="shared" si="21"/>
        <v>7757.1422574555199</v>
      </c>
      <c r="I1389" s="24"/>
      <c r="J1389" s="24" t="s">
        <v>38</v>
      </c>
      <c r="K1389" s="24"/>
      <c r="L1389" s="24"/>
    </row>
    <row r="1390" spans="1:12" x14ac:dyDescent="0.2">
      <c r="A1390" s="17">
        <v>43523</v>
      </c>
      <c r="B1390" s="24">
        <v>4</v>
      </c>
      <c r="C1390" s="19">
        <v>3293.1407690000001</v>
      </c>
      <c r="D1390" s="26">
        <v>272.44166680515468</v>
      </c>
      <c r="E1390" s="26">
        <v>3814.4335000000001</v>
      </c>
      <c r="F1390" s="26">
        <v>315.56977696562285</v>
      </c>
      <c r="G1390" s="26">
        <v>12.822538</v>
      </c>
      <c r="H1390" s="27">
        <f t="shared" si="21"/>
        <v>7708.4082507707781</v>
      </c>
      <c r="I1390" s="24"/>
      <c r="J1390" s="24" t="s">
        <v>38</v>
      </c>
      <c r="K1390" s="24"/>
      <c r="L1390" s="24"/>
    </row>
    <row r="1391" spans="1:12" x14ac:dyDescent="0.2">
      <c r="A1391" s="17">
        <v>43523</v>
      </c>
      <c r="B1391" s="24">
        <v>5</v>
      </c>
      <c r="C1391" s="19">
        <v>3409.4550151999997</v>
      </c>
      <c r="D1391" s="26">
        <v>283.69411602577344</v>
      </c>
      <c r="E1391" s="26">
        <v>3911.5383500000003</v>
      </c>
      <c r="F1391" s="26">
        <v>325.25798574963358</v>
      </c>
      <c r="G1391" s="26">
        <v>19.936142</v>
      </c>
      <c r="H1391" s="27">
        <f t="shared" si="21"/>
        <v>7949.8816089754073</v>
      </c>
      <c r="I1391" s="24"/>
      <c r="J1391" s="24" t="s">
        <v>38</v>
      </c>
      <c r="K1391" s="24"/>
      <c r="L1391" s="24"/>
    </row>
    <row r="1392" spans="1:12" x14ac:dyDescent="0.2">
      <c r="A1392" s="17">
        <v>43523</v>
      </c>
      <c r="B1392" s="24">
        <v>6</v>
      </c>
      <c r="C1392" s="19">
        <v>3717.9005957999998</v>
      </c>
      <c r="D1392" s="26">
        <v>315.04023926494881</v>
      </c>
      <c r="E1392" s="26">
        <v>4207.2541499999998</v>
      </c>
      <c r="F1392" s="26">
        <v>355.44742748834477</v>
      </c>
      <c r="G1392" s="26">
        <v>47.790824000000008</v>
      </c>
      <c r="H1392" s="27">
        <f t="shared" si="21"/>
        <v>8643.4332365532937</v>
      </c>
      <c r="I1392" s="24"/>
      <c r="J1392" s="24" t="s">
        <v>38</v>
      </c>
      <c r="K1392" s="24"/>
      <c r="L1392" s="24"/>
    </row>
    <row r="1393" spans="1:12" x14ac:dyDescent="0.2">
      <c r="A1393" s="17">
        <v>43523</v>
      </c>
      <c r="B1393" s="24">
        <v>7</v>
      </c>
      <c r="C1393" s="19">
        <v>4202.0191986999998</v>
      </c>
      <c r="D1393" s="26">
        <v>369.08609416082498</v>
      </c>
      <c r="E1393" s="26">
        <v>4693.1848300000001</v>
      </c>
      <c r="F1393" s="26">
        <v>411.18741151297229</v>
      </c>
      <c r="G1393" s="26">
        <v>64.986760999999987</v>
      </c>
      <c r="H1393" s="27">
        <f t="shared" si="21"/>
        <v>9740.4642953737966</v>
      </c>
      <c r="I1393" s="24"/>
      <c r="J1393" s="24" t="s">
        <v>38</v>
      </c>
      <c r="K1393" s="24"/>
      <c r="L1393" s="24"/>
    </row>
    <row r="1394" spans="1:12" x14ac:dyDescent="0.2">
      <c r="A1394" s="17">
        <v>43523</v>
      </c>
      <c r="B1394" s="24">
        <v>8</v>
      </c>
      <c r="C1394" s="19">
        <v>4378.7286007000002</v>
      </c>
      <c r="D1394" s="26">
        <v>392.2639487979381</v>
      </c>
      <c r="E1394" s="26">
        <v>5040.6402300000009</v>
      </c>
      <c r="F1394" s="26">
        <v>451.37215186653236</v>
      </c>
      <c r="G1394" s="26">
        <v>71.167810000000003</v>
      </c>
      <c r="H1394" s="27">
        <f t="shared" si="21"/>
        <v>10334.172741364471</v>
      </c>
      <c r="I1394" s="24"/>
      <c r="J1394" s="24" t="s">
        <v>38</v>
      </c>
      <c r="K1394" s="24"/>
      <c r="L1394" s="24"/>
    </row>
    <row r="1395" spans="1:12" x14ac:dyDescent="0.2">
      <c r="A1395" s="17">
        <v>43523</v>
      </c>
      <c r="B1395" s="24">
        <v>9</v>
      </c>
      <c r="C1395" s="19">
        <v>4209.7977307000001</v>
      </c>
      <c r="D1395" s="26">
        <v>373.06813531546385</v>
      </c>
      <c r="E1395" s="26">
        <v>5083.5650400000004</v>
      </c>
      <c r="F1395" s="26">
        <v>452.41962785785472</v>
      </c>
      <c r="G1395" s="26">
        <v>71.130526000000003</v>
      </c>
      <c r="H1395" s="27">
        <f t="shared" si="21"/>
        <v>10189.98105987332</v>
      </c>
      <c r="I1395" s="24"/>
      <c r="J1395" s="24" t="s">
        <v>38</v>
      </c>
      <c r="K1395" s="24"/>
      <c r="L1395" s="24"/>
    </row>
    <row r="1396" spans="1:12" x14ac:dyDescent="0.2">
      <c r="A1396" s="17">
        <v>43523</v>
      </c>
      <c r="B1396" s="24">
        <v>10</v>
      </c>
      <c r="C1396" s="19">
        <v>3989.8091479999998</v>
      </c>
      <c r="D1396" s="26">
        <v>348.12336561649477</v>
      </c>
      <c r="E1396" s="26">
        <v>5089.1417499999998</v>
      </c>
      <c r="F1396" s="26">
        <v>449.36638091989209</v>
      </c>
      <c r="G1396" s="26">
        <v>65.424236000000008</v>
      </c>
      <c r="H1396" s="27">
        <f t="shared" si="21"/>
        <v>9941.8648805363864</v>
      </c>
      <c r="I1396" s="24"/>
      <c r="J1396" s="24" t="s">
        <v>38</v>
      </c>
      <c r="K1396" s="24"/>
      <c r="L1396" s="24"/>
    </row>
    <row r="1397" spans="1:12" x14ac:dyDescent="0.2">
      <c r="A1397" s="17">
        <v>43523</v>
      </c>
      <c r="B1397" s="24">
        <v>11</v>
      </c>
      <c r="C1397" s="19">
        <v>3740.9967955000002</v>
      </c>
      <c r="D1397" s="26">
        <v>322.73933291958764</v>
      </c>
      <c r="E1397" s="26">
        <v>5073.0639299999993</v>
      </c>
      <c r="F1397" s="26">
        <v>445.15770386050303</v>
      </c>
      <c r="G1397" s="26">
        <v>60.013007999999985</v>
      </c>
      <c r="H1397" s="27">
        <f t="shared" si="21"/>
        <v>9641.9707702800897</v>
      </c>
      <c r="I1397" s="24"/>
      <c r="J1397" s="24" t="s">
        <v>38</v>
      </c>
      <c r="K1397" s="24"/>
      <c r="L1397" s="24"/>
    </row>
    <row r="1398" spans="1:12" x14ac:dyDescent="0.2">
      <c r="A1398" s="17">
        <v>43523</v>
      </c>
      <c r="B1398" s="24">
        <v>12</v>
      </c>
      <c r="C1398" s="19">
        <v>3493.8818882</v>
      </c>
      <c r="D1398" s="26">
        <v>297.7850981278354</v>
      </c>
      <c r="E1398" s="26">
        <v>5016.6046299999998</v>
      </c>
      <c r="F1398" s="26">
        <v>437.66110038910961</v>
      </c>
      <c r="G1398" s="26">
        <v>57.802928999999992</v>
      </c>
      <c r="H1398" s="27">
        <f t="shared" si="21"/>
        <v>9303.7356457169444</v>
      </c>
      <c r="I1398" s="24"/>
      <c r="J1398" s="24" t="s">
        <v>38</v>
      </c>
      <c r="K1398" s="24"/>
      <c r="L1398" s="24"/>
    </row>
    <row r="1399" spans="1:12" x14ac:dyDescent="0.2">
      <c r="A1399" s="17">
        <v>43523</v>
      </c>
      <c r="B1399" s="24">
        <v>13</v>
      </c>
      <c r="C1399" s="19">
        <v>3372.4108381000001</v>
      </c>
      <c r="D1399" s="26">
        <v>285.15643832680428</v>
      </c>
      <c r="E1399" s="26">
        <v>4993.5054099999998</v>
      </c>
      <c r="F1399" s="26">
        <v>434.30941314130092</v>
      </c>
      <c r="G1399" s="26">
        <v>57.079005000000002</v>
      </c>
      <c r="H1399" s="27">
        <f t="shared" si="21"/>
        <v>9142.4611045681049</v>
      </c>
      <c r="I1399" s="24"/>
      <c r="J1399" s="24" t="s">
        <v>38</v>
      </c>
      <c r="K1399" s="24"/>
      <c r="L1399" s="24"/>
    </row>
    <row r="1400" spans="1:12" x14ac:dyDescent="0.2">
      <c r="A1400" s="17">
        <v>43523</v>
      </c>
      <c r="B1400" s="24">
        <v>14</v>
      </c>
      <c r="C1400" s="19">
        <v>3485.7149703</v>
      </c>
      <c r="D1400" s="26">
        <v>296.20199633814445</v>
      </c>
      <c r="E1400" s="26">
        <v>4981.9575000000004</v>
      </c>
      <c r="F1400" s="26">
        <v>433.09697948052803</v>
      </c>
      <c r="G1400" s="26">
        <v>56.707884999999997</v>
      </c>
      <c r="H1400" s="27">
        <f t="shared" si="21"/>
        <v>9253.6793311186721</v>
      </c>
      <c r="I1400" s="24"/>
      <c r="J1400" s="24" t="s">
        <v>38</v>
      </c>
      <c r="K1400" s="24"/>
      <c r="L1400" s="24"/>
    </row>
    <row r="1401" spans="1:12" x14ac:dyDescent="0.2">
      <c r="A1401" s="17">
        <v>43523</v>
      </c>
      <c r="B1401" s="24">
        <v>15</v>
      </c>
      <c r="C1401" s="19">
        <v>3624.3810294</v>
      </c>
      <c r="D1401" s="26">
        <v>310.64582454123729</v>
      </c>
      <c r="E1401" s="26">
        <v>4959.7406800000008</v>
      </c>
      <c r="F1401" s="26">
        <v>432.06939077236814</v>
      </c>
      <c r="G1401" s="26">
        <v>58.542173999999996</v>
      </c>
      <c r="H1401" s="27">
        <f t="shared" si="21"/>
        <v>9385.3790987136072</v>
      </c>
      <c r="I1401" s="24"/>
      <c r="J1401" s="24" t="s">
        <v>38</v>
      </c>
      <c r="K1401" s="24"/>
      <c r="L1401" s="24"/>
    </row>
    <row r="1402" spans="1:12" x14ac:dyDescent="0.2">
      <c r="A1402" s="17">
        <v>43523</v>
      </c>
      <c r="B1402" s="24">
        <v>16</v>
      </c>
      <c r="C1402" s="19">
        <v>3877.7944070999997</v>
      </c>
      <c r="D1402" s="26">
        <v>337.54569638659825</v>
      </c>
      <c r="E1402" s="26">
        <v>5007.8390099999997</v>
      </c>
      <c r="F1402" s="26">
        <v>440.63398682215615</v>
      </c>
      <c r="G1402" s="26">
        <v>61.525694999999999</v>
      </c>
      <c r="H1402" s="27">
        <f t="shared" si="21"/>
        <v>9725.3387953087549</v>
      </c>
      <c r="I1402" s="24"/>
      <c r="J1402" s="24" t="s">
        <v>38</v>
      </c>
      <c r="K1402" s="24"/>
      <c r="L1402" s="24"/>
    </row>
    <row r="1403" spans="1:12" x14ac:dyDescent="0.2">
      <c r="A1403" s="17">
        <v>43523</v>
      </c>
      <c r="B1403" s="24">
        <v>17</v>
      </c>
      <c r="C1403" s="19">
        <v>4171.8184697000006</v>
      </c>
      <c r="D1403" s="26">
        <v>371.02510009587638</v>
      </c>
      <c r="E1403" s="26">
        <v>5114.6223000000009</v>
      </c>
      <c r="F1403" s="26">
        <v>457.58836596336704</v>
      </c>
      <c r="G1403" s="26">
        <v>69.967945999999998</v>
      </c>
      <c r="H1403" s="27">
        <f t="shared" si="21"/>
        <v>10185.022181759245</v>
      </c>
      <c r="I1403" s="24"/>
      <c r="J1403" s="24" t="s">
        <v>38</v>
      </c>
      <c r="K1403" s="24"/>
      <c r="L1403" s="24"/>
    </row>
    <row r="1404" spans="1:12" x14ac:dyDescent="0.2">
      <c r="A1404" s="17">
        <v>43523</v>
      </c>
      <c r="B1404" s="24">
        <v>18</v>
      </c>
      <c r="C1404" s="19">
        <v>4555.4057487</v>
      </c>
      <c r="D1404" s="26">
        <v>415.98253238865971</v>
      </c>
      <c r="E1404" s="26">
        <v>5317.1069699999998</v>
      </c>
      <c r="F1404" s="26">
        <v>487.37100092332474</v>
      </c>
      <c r="G1404" s="26">
        <v>73.744453000000007</v>
      </c>
      <c r="H1404" s="27">
        <f t="shared" si="21"/>
        <v>10849.610705011984</v>
      </c>
      <c r="I1404" s="24"/>
      <c r="J1404" s="24" t="s">
        <v>38</v>
      </c>
      <c r="K1404" s="24"/>
      <c r="L1404" s="24"/>
    </row>
    <row r="1405" spans="1:12" x14ac:dyDescent="0.2">
      <c r="A1405" s="17">
        <v>43523</v>
      </c>
      <c r="B1405" s="24">
        <v>19</v>
      </c>
      <c r="C1405" s="19">
        <v>4870.8792869999997</v>
      </c>
      <c r="D1405" s="26">
        <v>454.31206104433011</v>
      </c>
      <c r="E1405" s="26">
        <v>5586.8016699999998</v>
      </c>
      <c r="F1405" s="26">
        <v>523.4163990437919</v>
      </c>
      <c r="G1405" s="26">
        <v>70.048294000000013</v>
      </c>
      <c r="H1405" s="27">
        <f t="shared" si="21"/>
        <v>11505.457711088122</v>
      </c>
      <c r="I1405" s="24"/>
      <c r="J1405" s="24" t="s">
        <v>38</v>
      </c>
      <c r="K1405" s="24"/>
      <c r="L1405" s="24"/>
    </row>
    <row r="1406" spans="1:12" x14ac:dyDescent="0.2">
      <c r="A1406" s="17">
        <v>43523</v>
      </c>
      <c r="B1406" s="24">
        <v>20</v>
      </c>
      <c r="C1406" s="19">
        <v>4831.6316090999999</v>
      </c>
      <c r="D1406" s="26">
        <v>450.10933553608186</v>
      </c>
      <c r="E1406" s="26">
        <v>5541.5856499999991</v>
      </c>
      <c r="F1406" s="26">
        <v>518.30817770900785</v>
      </c>
      <c r="G1406" s="26">
        <v>59.581878999999994</v>
      </c>
      <c r="H1406" s="27">
        <f t="shared" si="21"/>
        <v>11401.216651345088</v>
      </c>
      <c r="I1406" s="24"/>
      <c r="J1406" s="24" t="s">
        <v>38</v>
      </c>
      <c r="K1406" s="24"/>
      <c r="L1406" s="24"/>
    </row>
    <row r="1407" spans="1:12" x14ac:dyDescent="0.2">
      <c r="A1407" s="17">
        <v>43523</v>
      </c>
      <c r="B1407" s="24">
        <v>21</v>
      </c>
      <c r="C1407" s="19">
        <v>4670.2260633999995</v>
      </c>
      <c r="D1407" s="26">
        <v>430.0688734422684</v>
      </c>
      <c r="E1407" s="26">
        <v>5385.7198200000003</v>
      </c>
      <c r="F1407" s="26">
        <v>497.3597914038595</v>
      </c>
      <c r="G1407" s="26">
        <v>48.108632</v>
      </c>
      <c r="H1407" s="27">
        <f t="shared" si="21"/>
        <v>11031.483180246129</v>
      </c>
      <c r="I1407" s="24"/>
      <c r="J1407" s="24" t="s">
        <v>38</v>
      </c>
      <c r="K1407" s="24"/>
      <c r="L1407" s="24"/>
    </row>
    <row r="1408" spans="1:12" x14ac:dyDescent="0.2">
      <c r="A1408" s="17">
        <v>43523</v>
      </c>
      <c r="B1408" s="24">
        <v>22</v>
      </c>
      <c r="C1408" s="19">
        <v>4393.885773</v>
      </c>
      <c r="D1408" s="26">
        <v>395.37611452268129</v>
      </c>
      <c r="E1408" s="26">
        <v>5097.2442499999997</v>
      </c>
      <c r="F1408" s="26">
        <v>459.51296842832699</v>
      </c>
      <c r="G1408" s="26">
        <v>42.277358999999997</v>
      </c>
      <c r="H1408" s="27">
        <f t="shared" si="21"/>
        <v>10388.296464951009</v>
      </c>
      <c r="I1408" s="24"/>
      <c r="J1408" s="24" t="s">
        <v>38</v>
      </c>
      <c r="K1408" s="24"/>
      <c r="L1408" s="24"/>
    </row>
    <row r="1409" spans="1:12" x14ac:dyDescent="0.2">
      <c r="A1409" s="17">
        <v>43523</v>
      </c>
      <c r="B1409" s="24">
        <v>23</v>
      </c>
      <c r="C1409" s="19">
        <v>4021.8522579</v>
      </c>
      <c r="D1409" s="26">
        <v>350.36138123402105</v>
      </c>
      <c r="E1409" s="26">
        <v>4678.3859599999996</v>
      </c>
      <c r="F1409" s="26">
        <v>408.72105578510502</v>
      </c>
      <c r="G1409" s="26">
        <v>37.038456000000004</v>
      </c>
      <c r="H1409" s="27">
        <f t="shared" si="21"/>
        <v>9496.3591109191257</v>
      </c>
      <c r="I1409" s="24"/>
      <c r="J1409" s="24" t="s">
        <v>38</v>
      </c>
      <c r="K1409" s="24"/>
      <c r="L1409" s="24"/>
    </row>
    <row r="1410" spans="1:12" x14ac:dyDescent="0.2">
      <c r="A1410" s="17">
        <v>43523</v>
      </c>
      <c r="B1410" s="24">
        <v>24</v>
      </c>
      <c r="C1410" s="19">
        <v>3678.3491675</v>
      </c>
      <c r="D1410" s="26">
        <v>313.22363881443323</v>
      </c>
      <c r="E1410" s="26">
        <v>4314.1449099999991</v>
      </c>
      <c r="F1410" s="26">
        <v>367.29098627835145</v>
      </c>
      <c r="G1410" s="26">
        <v>37.319265999999999</v>
      </c>
      <c r="H1410" s="27">
        <f t="shared" si="21"/>
        <v>8710.3279685927846</v>
      </c>
      <c r="I1410" s="24"/>
      <c r="J1410" s="24" t="s">
        <v>38</v>
      </c>
      <c r="K1410" s="24"/>
      <c r="L1410" s="24"/>
    </row>
    <row r="1411" spans="1:12" x14ac:dyDescent="0.2">
      <c r="A1411" s="17">
        <v>43524</v>
      </c>
      <c r="B1411" s="24">
        <v>1</v>
      </c>
      <c r="C1411" s="19">
        <v>3439.5088520999998</v>
      </c>
      <c r="D1411" s="26">
        <v>289.03495703608257</v>
      </c>
      <c r="E1411" s="26">
        <v>4064.6523500000003</v>
      </c>
      <c r="F1411" s="26">
        <v>341.08588181737969</v>
      </c>
      <c r="G1411" s="26">
        <v>29.154862000000001</v>
      </c>
      <c r="H1411" s="27">
        <f t="shared" si="21"/>
        <v>8163.4369029534637</v>
      </c>
      <c r="I1411" s="24"/>
      <c r="J1411" s="24" t="s">
        <v>38</v>
      </c>
      <c r="K1411" s="24"/>
      <c r="L1411" s="24"/>
    </row>
    <row r="1412" spans="1:12" x14ac:dyDescent="0.2">
      <c r="A1412" s="17">
        <v>43524</v>
      </c>
      <c r="B1412" s="24">
        <v>2</v>
      </c>
      <c r="C1412" s="19">
        <v>3307.3949615000001</v>
      </c>
      <c r="D1412" s="26">
        <v>274.92680171958773</v>
      </c>
      <c r="E1412" s="26">
        <v>3889.06522</v>
      </c>
      <c r="F1412" s="26">
        <v>323.61181114059559</v>
      </c>
      <c r="G1412" s="26">
        <v>19.455450999999996</v>
      </c>
      <c r="H1412" s="27">
        <f t="shared" si="21"/>
        <v>7814.4542453601834</v>
      </c>
      <c r="I1412" s="24"/>
      <c r="J1412" s="24" t="s">
        <v>38</v>
      </c>
      <c r="K1412" s="24"/>
      <c r="L1412" s="24"/>
    </row>
    <row r="1413" spans="1:12" x14ac:dyDescent="0.2">
      <c r="A1413" s="17">
        <v>43524</v>
      </c>
      <c r="B1413" s="24">
        <v>3</v>
      </c>
      <c r="C1413" s="19">
        <v>3238.2085327</v>
      </c>
      <c r="D1413" s="26">
        <v>268.08289086185545</v>
      </c>
      <c r="E1413" s="26">
        <v>3788.3902200000002</v>
      </c>
      <c r="F1413" s="26">
        <v>313.93456274154124</v>
      </c>
      <c r="G1413" s="26">
        <v>13.536643</v>
      </c>
      <c r="H1413" s="27">
        <f t="shared" si="21"/>
        <v>7622.1528493033975</v>
      </c>
      <c r="I1413" s="24"/>
      <c r="J1413" s="24" t="s">
        <v>38</v>
      </c>
      <c r="K1413" s="24"/>
      <c r="L1413" s="24"/>
    </row>
    <row r="1414" spans="1:12" x14ac:dyDescent="0.2">
      <c r="A1414" s="17">
        <v>43524</v>
      </c>
      <c r="B1414" s="24">
        <v>4</v>
      </c>
      <c r="C1414" s="19">
        <v>3234.4509671000001</v>
      </c>
      <c r="D1414" s="26">
        <v>267.41356639278348</v>
      </c>
      <c r="E1414" s="26">
        <v>3770.8313499999995</v>
      </c>
      <c r="F1414" s="26">
        <v>312.16461185851642</v>
      </c>
      <c r="G1414" s="26">
        <v>13.043734999999998</v>
      </c>
      <c r="H1414" s="27">
        <f t="shared" si="21"/>
        <v>7597.9042303512997</v>
      </c>
      <c r="I1414" s="24"/>
      <c r="J1414" s="24" t="s">
        <v>38</v>
      </c>
      <c r="K1414" s="24"/>
      <c r="L1414" s="24"/>
    </row>
    <row r="1415" spans="1:12" x14ac:dyDescent="0.2">
      <c r="A1415" s="17">
        <v>43524</v>
      </c>
      <c r="B1415" s="24">
        <v>5</v>
      </c>
      <c r="C1415" s="19">
        <v>3350.3558892000001</v>
      </c>
      <c r="D1415" s="26">
        <v>278.50401230515479</v>
      </c>
      <c r="E1415" s="26">
        <v>3886.9227299999998</v>
      </c>
      <c r="F1415" s="26">
        <v>323.09399328548631</v>
      </c>
      <c r="G1415" s="26">
        <v>20.012761999999999</v>
      </c>
      <c r="H1415" s="27">
        <f t="shared" si="21"/>
        <v>7858.8893867906418</v>
      </c>
      <c r="I1415" s="24"/>
      <c r="J1415" s="24" t="s">
        <v>38</v>
      </c>
      <c r="K1415" s="24"/>
      <c r="L1415" s="24"/>
    </row>
    <row r="1416" spans="1:12" x14ac:dyDescent="0.2">
      <c r="A1416" s="17">
        <v>43524</v>
      </c>
      <c r="B1416" s="24">
        <v>6</v>
      </c>
      <c r="C1416" s="19">
        <v>3659.8674126999999</v>
      </c>
      <c r="D1416" s="26">
        <v>309.79640615051505</v>
      </c>
      <c r="E1416" s="26">
        <v>4197.9410399999997</v>
      </c>
      <c r="F1416" s="26">
        <v>354.59996483214081</v>
      </c>
      <c r="G1416" s="26">
        <v>47.581264000000004</v>
      </c>
      <c r="H1416" s="27">
        <f t="shared" si="21"/>
        <v>8569.7860876826562</v>
      </c>
      <c r="I1416" s="24"/>
      <c r="J1416" s="24" t="s">
        <v>38</v>
      </c>
      <c r="K1416" s="24"/>
      <c r="L1416" s="24"/>
    </row>
    <row r="1417" spans="1:12" x14ac:dyDescent="0.2">
      <c r="A1417" s="17">
        <v>43524</v>
      </c>
      <c r="B1417" s="24">
        <v>7</v>
      </c>
      <c r="C1417" s="19">
        <v>4159.0572599999996</v>
      </c>
      <c r="D1417" s="26">
        <v>364.38393760721675</v>
      </c>
      <c r="E1417" s="26">
        <v>4719.5792099999999</v>
      </c>
      <c r="F1417" s="26">
        <v>412.26208608367466</v>
      </c>
      <c r="G1417" s="26">
        <v>66.769532000000012</v>
      </c>
      <c r="H1417" s="27">
        <f t="shared" si="21"/>
        <v>9722.0520256908894</v>
      </c>
      <c r="I1417" s="24"/>
      <c r="J1417" s="24" t="s">
        <v>38</v>
      </c>
      <c r="K1417" s="24"/>
      <c r="L1417" s="24"/>
    </row>
    <row r="1418" spans="1:12" x14ac:dyDescent="0.2">
      <c r="A1418" s="17">
        <v>43524</v>
      </c>
      <c r="B1418" s="24">
        <v>8</v>
      </c>
      <c r="C1418" s="19">
        <v>4337.1792896000006</v>
      </c>
      <c r="D1418" s="26">
        <v>387.41892205773189</v>
      </c>
      <c r="E1418" s="26">
        <v>5071.6275600000008</v>
      </c>
      <c r="F1418" s="26">
        <v>452.56316877740255</v>
      </c>
      <c r="G1418" s="26">
        <v>72.77057099999999</v>
      </c>
      <c r="H1418" s="27">
        <f t="shared" si="21"/>
        <v>10321.559511435134</v>
      </c>
      <c r="I1418" s="24"/>
      <c r="J1418" s="24" t="s">
        <v>38</v>
      </c>
      <c r="K1418" s="24"/>
      <c r="L1418" s="24"/>
    </row>
    <row r="1419" spans="1:12" x14ac:dyDescent="0.2">
      <c r="A1419" s="17">
        <v>43524</v>
      </c>
      <c r="B1419" s="24">
        <v>9</v>
      </c>
      <c r="C1419" s="19">
        <v>4108.6147142999998</v>
      </c>
      <c r="D1419" s="26">
        <v>362.94513037422729</v>
      </c>
      <c r="E1419" s="26">
        <v>5130.6294900000003</v>
      </c>
      <c r="F1419" s="26">
        <v>454.32727390992682</v>
      </c>
      <c r="G1419" s="26">
        <v>71.767718000000002</v>
      </c>
      <c r="H1419" s="27">
        <f t="shared" si="21"/>
        <v>10128.284326584153</v>
      </c>
      <c r="I1419" s="24"/>
      <c r="J1419" s="24" t="s">
        <v>38</v>
      </c>
      <c r="K1419" s="24"/>
      <c r="L1419" s="24"/>
    </row>
    <row r="1420" spans="1:12" x14ac:dyDescent="0.2">
      <c r="A1420" s="17">
        <v>43524</v>
      </c>
      <c r="B1420" s="24">
        <v>10</v>
      </c>
      <c r="C1420" s="19">
        <v>3814.1903317000001</v>
      </c>
      <c r="D1420" s="26">
        <v>331.43744663402072</v>
      </c>
      <c r="E1420" s="26">
        <v>5113.2237599999999</v>
      </c>
      <c r="F1420" s="26">
        <v>448.1104538602882</v>
      </c>
      <c r="G1420" s="26">
        <v>65.905521999999991</v>
      </c>
      <c r="H1420" s="27">
        <f t="shared" si="21"/>
        <v>9772.8675141943077</v>
      </c>
      <c r="I1420" s="24"/>
      <c r="J1420" s="24" t="s">
        <v>38</v>
      </c>
      <c r="K1420" s="24"/>
      <c r="L1420" s="24"/>
    </row>
    <row r="1421" spans="1:12" x14ac:dyDescent="0.2">
      <c r="A1421" s="17">
        <v>43524</v>
      </c>
      <c r="B1421" s="24">
        <v>11</v>
      </c>
      <c r="C1421" s="19">
        <v>3511.0318589000003</v>
      </c>
      <c r="D1421" s="26">
        <v>299.16304659278353</v>
      </c>
      <c r="E1421" s="26">
        <v>5013.1305600000005</v>
      </c>
      <c r="F1421" s="26">
        <v>435.0047822827205</v>
      </c>
      <c r="G1421" s="26">
        <v>61.064612999999994</v>
      </c>
      <c r="H1421" s="27">
        <f t="shared" si="21"/>
        <v>9319.3948607755046</v>
      </c>
      <c r="I1421" s="24"/>
      <c r="J1421" s="24" t="s">
        <v>38</v>
      </c>
      <c r="K1421" s="24"/>
      <c r="L1421" s="24"/>
    </row>
    <row r="1422" spans="1:12" x14ac:dyDescent="0.2">
      <c r="A1422" s="17">
        <v>43524</v>
      </c>
      <c r="B1422" s="24">
        <v>12</v>
      </c>
      <c r="C1422" s="19">
        <v>3181.4202912999999</v>
      </c>
      <c r="D1422" s="26">
        <v>265.86325879896913</v>
      </c>
      <c r="E1422" s="26">
        <v>4919.0500599999996</v>
      </c>
      <c r="F1422" s="26">
        <v>424.12298246417367</v>
      </c>
      <c r="G1422" s="26">
        <v>60.190379</v>
      </c>
      <c r="H1422" s="27">
        <f t="shared" si="21"/>
        <v>8850.6469715631429</v>
      </c>
      <c r="I1422" s="24"/>
      <c r="J1422" s="24" t="s">
        <v>38</v>
      </c>
      <c r="K1422" s="24"/>
      <c r="L1422" s="24"/>
    </row>
    <row r="1423" spans="1:12" x14ac:dyDescent="0.2">
      <c r="A1423" s="17">
        <v>43524</v>
      </c>
      <c r="B1423" s="24">
        <v>13</v>
      </c>
      <c r="C1423" s="19">
        <v>2946.9396851000001</v>
      </c>
      <c r="D1423" s="26">
        <v>242.65038258762857</v>
      </c>
      <c r="E1423" s="26">
        <v>4809.1471499999998</v>
      </c>
      <c r="F1423" s="26">
        <v>412.32924151980831</v>
      </c>
      <c r="G1423" s="26">
        <v>60.38071200000001</v>
      </c>
      <c r="H1423" s="27">
        <f t="shared" si="21"/>
        <v>8471.4471712074373</v>
      </c>
      <c r="I1423" s="24"/>
      <c r="J1423" s="24" t="s">
        <v>38</v>
      </c>
      <c r="K1423" s="24"/>
      <c r="L1423" s="24"/>
    </row>
    <row r="1424" spans="1:12" x14ac:dyDescent="0.2">
      <c r="A1424" s="17">
        <v>43524</v>
      </c>
      <c r="B1424" s="24">
        <v>14</v>
      </c>
      <c r="C1424" s="19">
        <v>2887.1466271999998</v>
      </c>
      <c r="D1424" s="26">
        <v>237.13121805567022</v>
      </c>
      <c r="E1424" s="26">
        <v>4725.0698100000009</v>
      </c>
      <c r="F1424" s="26">
        <v>403.9717370577406</v>
      </c>
      <c r="G1424" s="26">
        <v>60.680878</v>
      </c>
      <c r="H1424" s="27">
        <f t="shared" si="21"/>
        <v>8314.0002703134105</v>
      </c>
      <c r="I1424" s="24"/>
      <c r="J1424" s="24" t="s">
        <v>38</v>
      </c>
      <c r="K1424" s="24"/>
      <c r="L1424" s="24"/>
    </row>
    <row r="1425" spans="1:12" x14ac:dyDescent="0.2">
      <c r="A1425" s="17">
        <v>43524</v>
      </c>
      <c r="B1425" s="24">
        <v>15</v>
      </c>
      <c r="C1425" s="19">
        <v>2978.1007643000003</v>
      </c>
      <c r="D1425" s="26">
        <v>247.31684550515445</v>
      </c>
      <c r="E1425" s="26">
        <v>4674.6962700000004</v>
      </c>
      <c r="F1425" s="26">
        <v>400.14552997733165</v>
      </c>
      <c r="G1425" s="26">
        <v>62.210074999999996</v>
      </c>
      <c r="H1425" s="27">
        <f t="shared" si="21"/>
        <v>8362.4694847824885</v>
      </c>
      <c r="I1425" s="24"/>
      <c r="J1425" s="24" t="s">
        <v>38</v>
      </c>
      <c r="K1425" s="24"/>
      <c r="L1425" s="24"/>
    </row>
    <row r="1426" spans="1:12" x14ac:dyDescent="0.2">
      <c r="A1426" s="17">
        <v>43524</v>
      </c>
      <c r="B1426" s="24">
        <v>16</v>
      </c>
      <c r="C1426" s="19">
        <v>3254.3310389999997</v>
      </c>
      <c r="D1426" s="26">
        <v>276.46997927731968</v>
      </c>
      <c r="E1426" s="26">
        <v>4748.42515</v>
      </c>
      <c r="F1426" s="26">
        <v>410.21432138704245</v>
      </c>
      <c r="G1426" s="26">
        <v>65.23026999999999</v>
      </c>
      <c r="H1426" s="27">
        <f t="shared" si="21"/>
        <v>8754.6707596643628</v>
      </c>
      <c r="I1426" s="24"/>
      <c r="J1426" s="24" t="s">
        <v>38</v>
      </c>
      <c r="K1426" s="24"/>
      <c r="L1426" s="24"/>
    </row>
    <row r="1427" spans="1:12" x14ac:dyDescent="0.2">
      <c r="A1427" s="17">
        <v>43524</v>
      </c>
      <c r="B1427" s="24">
        <v>17</v>
      </c>
      <c r="C1427" s="19">
        <v>3809.5303612999996</v>
      </c>
      <c r="D1427" s="26">
        <v>332.98713483814413</v>
      </c>
      <c r="E1427" s="26">
        <v>4923.4536699999999</v>
      </c>
      <c r="F1427" s="26">
        <v>432.82294161631876</v>
      </c>
      <c r="G1427" s="26">
        <v>70.610620999999995</v>
      </c>
      <c r="H1427" s="27">
        <f t="shared" si="21"/>
        <v>9569.4047287544636</v>
      </c>
      <c r="I1427" s="24"/>
      <c r="J1427" s="24" t="s">
        <v>38</v>
      </c>
      <c r="K1427" s="24"/>
      <c r="L1427" s="24"/>
    </row>
    <row r="1428" spans="1:12" x14ac:dyDescent="0.2">
      <c r="A1428" s="17">
        <v>43524</v>
      </c>
      <c r="B1428" s="24">
        <v>18</v>
      </c>
      <c r="C1428" s="19">
        <v>4390.2827854999996</v>
      </c>
      <c r="D1428" s="26">
        <v>395.74635051958808</v>
      </c>
      <c r="E1428" s="26">
        <v>5197.4418900000001</v>
      </c>
      <c r="F1428" s="26">
        <v>469.60334688464843</v>
      </c>
      <c r="G1428" s="26">
        <v>74.286355000000015</v>
      </c>
      <c r="H1428" s="27">
        <f t="shared" ref="H1428:H1491" si="22">SUM(C1428:G1428)</f>
        <v>10527.360727904237</v>
      </c>
      <c r="I1428" s="24"/>
      <c r="J1428" s="24" t="s">
        <v>38</v>
      </c>
      <c r="K1428" s="24"/>
      <c r="L1428" s="24"/>
    </row>
    <row r="1429" spans="1:12" x14ac:dyDescent="0.2">
      <c r="A1429" s="17">
        <v>43524</v>
      </c>
      <c r="B1429" s="24">
        <v>19</v>
      </c>
      <c r="C1429" s="19">
        <v>4788.4460343999999</v>
      </c>
      <c r="D1429" s="26">
        <v>442.92540300515481</v>
      </c>
      <c r="E1429" s="26">
        <v>5531.1842999999999</v>
      </c>
      <c r="F1429" s="26">
        <v>513.70713842956002</v>
      </c>
      <c r="G1429" s="26">
        <v>71.086171000000007</v>
      </c>
      <c r="H1429" s="27">
        <f t="shared" si="22"/>
        <v>11347.349046834715</v>
      </c>
      <c r="I1429" s="24"/>
      <c r="J1429" s="24" t="s">
        <v>38</v>
      </c>
      <c r="K1429" s="24"/>
      <c r="L1429" s="24"/>
    </row>
    <row r="1430" spans="1:12" x14ac:dyDescent="0.2">
      <c r="A1430" s="17">
        <v>43524</v>
      </c>
      <c r="B1430" s="24">
        <v>20</v>
      </c>
      <c r="C1430" s="19">
        <v>4778.2435760999997</v>
      </c>
      <c r="D1430" s="26">
        <v>443.25765795773174</v>
      </c>
      <c r="E1430" s="26">
        <v>5507.42821</v>
      </c>
      <c r="F1430" s="26">
        <v>512.84033620126024</v>
      </c>
      <c r="G1430" s="26">
        <v>61.629109</v>
      </c>
      <c r="H1430" s="27">
        <f t="shared" si="22"/>
        <v>11303.398889258991</v>
      </c>
      <c r="I1430" s="24"/>
      <c r="J1430" s="24" t="s">
        <v>38</v>
      </c>
      <c r="K1430" s="24"/>
      <c r="L1430" s="24"/>
    </row>
    <row r="1431" spans="1:12" x14ac:dyDescent="0.2">
      <c r="A1431" s="17">
        <v>43524</v>
      </c>
      <c r="B1431" s="24">
        <v>21</v>
      </c>
      <c r="C1431" s="19">
        <v>4641.0692350999998</v>
      </c>
      <c r="D1431" s="26">
        <v>426.76249106598033</v>
      </c>
      <c r="E1431" s="26">
        <v>5372.1761900000001</v>
      </c>
      <c r="F1431" s="26">
        <v>495.45169737245192</v>
      </c>
      <c r="G1431" s="26">
        <v>48.239770999999998</v>
      </c>
      <c r="H1431" s="27">
        <f t="shared" si="22"/>
        <v>10983.699384538433</v>
      </c>
      <c r="I1431" s="24"/>
      <c r="J1431" s="24" t="s">
        <v>38</v>
      </c>
      <c r="K1431" s="24"/>
      <c r="L1431" s="24"/>
    </row>
    <row r="1432" spans="1:12" x14ac:dyDescent="0.2">
      <c r="A1432" s="17">
        <v>43524</v>
      </c>
      <c r="B1432" s="24">
        <v>22</v>
      </c>
      <c r="C1432" s="19">
        <v>4380.7518755000001</v>
      </c>
      <c r="D1432" s="26">
        <v>394.46288990721655</v>
      </c>
      <c r="E1432" s="26">
        <v>5104.6530400000001</v>
      </c>
      <c r="F1432" s="26">
        <v>461.14728341799184</v>
      </c>
      <c r="G1432" s="26">
        <v>41.697114999999997</v>
      </c>
      <c r="H1432" s="27">
        <f t="shared" si="22"/>
        <v>10382.712203825209</v>
      </c>
      <c r="I1432" s="24"/>
      <c r="J1432" s="24" t="s">
        <v>38</v>
      </c>
      <c r="K1432" s="24"/>
      <c r="L1432" s="24"/>
    </row>
    <row r="1433" spans="1:12" x14ac:dyDescent="0.2">
      <c r="A1433" s="17">
        <v>43524</v>
      </c>
      <c r="B1433" s="24">
        <v>23</v>
      </c>
      <c r="C1433" s="19">
        <v>4002.0872958999998</v>
      </c>
      <c r="D1433" s="26">
        <v>350.46713014948432</v>
      </c>
      <c r="E1433" s="26">
        <v>4685.1217100000003</v>
      </c>
      <c r="F1433" s="26">
        <v>411.77613031294538</v>
      </c>
      <c r="G1433" s="26">
        <v>39.305289999999999</v>
      </c>
      <c r="H1433" s="27">
        <f t="shared" si="22"/>
        <v>9488.7575563624305</v>
      </c>
      <c r="I1433" s="24"/>
      <c r="J1433" s="24" t="s">
        <v>38</v>
      </c>
      <c r="K1433" s="24"/>
      <c r="L1433" s="24"/>
    </row>
    <row r="1434" spans="1:12" x14ac:dyDescent="0.2">
      <c r="A1434" s="17">
        <v>43524</v>
      </c>
      <c r="B1434" s="24">
        <v>24</v>
      </c>
      <c r="C1434" s="19">
        <v>3658.1280722000001</v>
      </c>
      <c r="D1434" s="26">
        <v>313.76091491443287</v>
      </c>
      <c r="E1434" s="26">
        <v>4322.3457500000004</v>
      </c>
      <c r="F1434" s="26">
        <v>371.79024172939876</v>
      </c>
      <c r="G1434" s="26">
        <v>36.164168000000004</v>
      </c>
      <c r="H1434" s="27">
        <f t="shared" si="22"/>
        <v>8702.1891468438316</v>
      </c>
      <c r="I1434" s="24"/>
      <c r="J1434" s="24" t="s">
        <v>38</v>
      </c>
      <c r="K1434" s="24"/>
      <c r="L1434" s="24"/>
    </row>
    <row r="1435" spans="1:12" x14ac:dyDescent="0.2">
      <c r="A1435" s="17">
        <v>43525</v>
      </c>
      <c r="B1435" s="24">
        <v>1</v>
      </c>
      <c r="C1435" s="19">
        <v>3439.5534054000004</v>
      </c>
      <c r="D1435" s="26">
        <v>289.22441167319562</v>
      </c>
      <c r="E1435" s="26">
        <v>4091.2404799999999</v>
      </c>
      <c r="F1435" s="26">
        <v>344.98857175416117</v>
      </c>
      <c r="G1435" s="26">
        <v>30.279910999999998</v>
      </c>
      <c r="H1435" s="27">
        <f t="shared" si="22"/>
        <v>8195.2867798273583</v>
      </c>
      <c r="I1435" s="24"/>
      <c r="J1435" s="24" t="s">
        <v>38</v>
      </c>
      <c r="K1435" s="24"/>
      <c r="L1435" s="24"/>
    </row>
    <row r="1436" spans="1:12" x14ac:dyDescent="0.2">
      <c r="A1436" s="17">
        <v>43525</v>
      </c>
      <c r="B1436" s="24">
        <v>2</v>
      </c>
      <c r="C1436" s="19">
        <v>3317.7472708999999</v>
      </c>
      <c r="D1436" s="26">
        <v>276.02207923711353</v>
      </c>
      <c r="E1436" s="26">
        <v>3926.0113700000002</v>
      </c>
      <c r="F1436" s="26">
        <v>327.76438234207637</v>
      </c>
      <c r="G1436" s="26">
        <v>20.352841000000002</v>
      </c>
      <c r="H1436" s="27">
        <f t="shared" si="22"/>
        <v>7867.89794347919</v>
      </c>
      <c r="I1436" s="24"/>
      <c r="J1436" s="24" t="s">
        <v>38</v>
      </c>
      <c r="K1436" s="24"/>
      <c r="L1436" s="24"/>
    </row>
    <row r="1437" spans="1:12" x14ac:dyDescent="0.2">
      <c r="A1437" s="17">
        <v>43525</v>
      </c>
      <c r="B1437" s="24">
        <v>3</v>
      </c>
      <c r="C1437" s="19">
        <v>3244.0171868999996</v>
      </c>
      <c r="D1437" s="26">
        <v>268.9770909608248</v>
      </c>
      <c r="E1437" s="26">
        <v>3827.1287900000002</v>
      </c>
      <c r="F1437" s="26">
        <v>318.34114556587173</v>
      </c>
      <c r="G1437" s="26">
        <v>13.694364</v>
      </c>
      <c r="H1437" s="27">
        <f t="shared" si="22"/>
        <v>7672.158577426696</v>
      </c>
      <c r="I1437" s="24"/>
      <c r="J1437" s="24" t="s">
        <v>38</v>
      </c>
      <c r="K1437" s="24"/>
      <c r="L1437" s="24"/>
    </row>
    <row r="1438" spans="1:12" x14ac:dyDescent="0.2">
      <c r="A1438" s="17">
        <v>43525</v>
      </c>
      <c r="B1438" s="24">
        <v>4</v>
      </c>
      <c r="C1438" s="19">
        <v>3236.386763</v>
      </c>
      <c r="D1438" s="26">
        <v>268.29206896907237</v>
      </c>
      <c r="E1438" s="26">
        <v>3815.2620000000002</v>
      </c>
      <c r="F1438" s="26">
        <v>317.16807354576116</v>
      </c>
      <c r="G1438" s="26">
        <v>13.067964</v>
      </c>
      <c r="H1438" s="27">
        <f t="shared" si="22"/>
        <v>7650.176869514833</v>
      </c>
      <c r="I1438" s="24"/>
      <c r="J1438" s="24" t="s">
        <v>38</v>
      </c>
      <c r="K1438" s="24"/>
      <c r="L1438" s="24"/>
    </row>
    <row r="1439" spans="1:12" x14ac:dyDescent="0.2">
      <c r="A1439" s="17">
        <v>43525</v>
      </c>
      <c r="B1439" s="24">
        <v>5</v>
      </c>
      <c r="C1439" s="19">
        <v>3353.4224921999999</v>
      </c>
      <c r="D1439" s="26">
        <v>279.48780809690732</v>
      </c>
      <c r="E1439" s="26">
        <v>3926.0039700000002</v>
      </c>
      <c r="F1439" s="26">
        <v>327.99706403354054</v>
      </c>
      <c r="G1439" s="26">
        <v>22.351063000000003</v>
      </c>
      <c r="H1439" s="27">
        <f t="shared" si="22"/>
        <v>7909.262397330448</v>
      </c>
      <c r="I1439" s="24"/>
      <c r="J1439" s="24" t="s">
        <v>38</v>
      </c>
      <c r="K1439" s="24"/>
      <c r="L1439" s="24"/>
    </row>
    <row r="1440" spans="1:12" x14ac:dyDescent="0.2">
      <c r="A1440" s="17">
        <v>43525</v>
      </c>
      <c r="B1440" s="24">
        <v>6</v>
      </c>
      <c r="C1440" s="19">
        <v>3657.52198</v>
      </c>
      <c r="D1440" s="26">
        <v>310.19670619484577</v>
      </c>
      <c r="E1440" s="26">
        <v>4232.4803400000001</v>
      </c>
      <c r="F1440" s="26">
        <v>359.16065439881288</v>
      </c>
      <c r="G1440" s="26">
        <v>48.834716</v>
      </c>
      <c r="H1440" s="27">
        <f t="shared" si="22"/>
        <v>8608.1943965936571</v>
      </c>
      <c r="I1440" s="24"/>
      <c r="J1440" s="24" t="s">
        <v>38</v>
      </c>
      <c r="K1440" s="24"/>
      <c r="L1440" s="24"/>
    </row>
    <row r="1441" spans="1:12" x14ac:dyDescent="0.2">
      <c r="A1441" s="17">
        <v>43525</v>
      </c>
      <c r="B1441" s="24">
        <v>7</v>
      </c>
      <c r="C1441" s="19">
        <v>4138.2192482</v>
      </c>
      <c r="D1441" s="26">
        <v>362.74440791546374</v>
      </c>
      <c r="E1441" s="26">
        <v>4746.6174099999998</v>
      </c>
      <c r="F1441" s="26">
        <v>415.48001282759208</v>
      </c>
      <c r="G1441" s="26">
        <v>67.059031999999988</v>
      </c>
      <c r="H1441" s="27">
        <f t="shared" si="22"/>
        <v>9730.1201109430567</v>
      </c>
      <c r="I1441" s="24"/>
      <c r="J1441" s="24" t="s">
        <v>38</v>
      </c>
      <c r="K1441" s="24"/>
      <c r="L1441" s="24"/>
    </row>
    <row r="1442" spans="1:12" x14ac:dyDescent="0.2">
      <c r="A1442" s="17">
        <v>43525</v>
      </c>
      <c r="B1442" s="24">
        <v>8</v>
      </c>
      <c r="C1442" s="19">
        <v>4246.2593397000001</v>
      </c>
      <c r="D1442" s="26">
        <v>378.09614674432947</v>
      </c>
      <c r="E1442" s="26">
        <v>5087.2219099999993</v>
      </c>
      <c r="F1442" s="26">
        <v>454.05718183022219</v>
      </c>
      <c r="G1442" s="26">
        <v>74.363879999999995</v>
      </c>
      <c r="H1442" s="27">
        <f t="shared" si="22"/>
        <v>10239.998458274551</v>
      </c>
      <c r="I1442" s="24"/>
      <c r="J1442" s="24" t="s">
        <v>38</v>
      </c>
      <c r="K1442" s="24"/>
      <c r="L1442" s="24"/>
    </row>
    <row r="1443" spans="1:12" x14ac:dyDescent="0.2">
      <c r="A1443" s="17">
        <v>43525</v>
      </c>
      <c r="B1443" s="24">
        <v>9</v>
      </c>
      <c r="C1443" s="19">
        <v>4008.8932749000001</v>
      </c>
      <c r="D1443" s="26">
        <v>352.18448424536058</v>
      </c>
      <c r="E1443" s="26">
        <v>5159.4032100000004</v>
      </c>
      <c r="F1443" s="26">
        <v>457.03373590122783</v>
      </c>
      <c r="G1443" s="26">
        <v>71.738328999999993</v>
      </c>
      <c r="H1443" s="27">
        <f t="shared" si="22"/>
        <v>10049.253034046589</v>
      </c>
      <c r="I1443" s="24"/>
      <c r="J1443" s="24" t="s">
        <v>38</v>
      </c>
      <c r="K1443" s="24"/>
      <c r="L1443" s="24"/>
    </row>
    <row r="1444" spans="1:12" x14ac:dyDescent="0.2">
      <c r="A1444" s="17">
        <v>43525</v>
      </c>
      <c r="B1444" s="24">
        <v>10</v>
      </c>
      <c r="C1444" s="19">
        <v>3697.8360081000001</v>
      </c>
      <c r="D1444" s="26">
        <v>319.07701370618577</v>
      </c>
      <c r="E1444" s="26">
        <v>5159.1952299999994</v>
      </c>
      <c r="F1444" s="26">
        <v>453.09018559097706</v>
      </c>
      <c r="G1444" s="26">
        <v>65.249586999999991</v>
      </c>
      <c r="H1444" s="27">
        <f t="shared" si="22"/>
        <v>9694.448024397163</v>
      </c>
      <c r="I1444" s="24"/>
      <c r="J1444" s="24" t="s">
        <v>38</v>
      </c>
      <c r="K1444" s="24"/>
      <c r="L1444" s="24"/>
    </row>
    <row r="1445" spans="1:12" x14ac:dyDescent="0.2">
      <c r="A1445" s="17">
        <v>43525</v>
      </c>
      <c r="B1445" s="24">
        <v>11</v>
      </c>
      <c r="C1445" s="19">
        <v>3588.7294265999999</v>
      </c>
      <c r="D1445" s="26">
        <v>307.00996595051555</v>
      </c>
      <c r="E1445" s="26">
        <v>5156.7109199999995</v>
      </c>
      <c r="F1445" s="26">
        <v>449.64791408650649</v>
      </c>
      <c r="G1445" s="26">
        <v>61.861711999999997</v>
      </c>
      <c r="H1445" s="27">
        <f t="shared" si="22"/>
        <v>9563.959938637021</v>
      </c>
      <c r="I1445" s="24"/>
      <c r="J1445" s="24" t="s">
        <v>38</v>
      </c>
      <c r="K1445" s="24"/>
      <c r="L1445" s="24"/>
    </row>
    <row r="1446" spans="1:12" x14ac:dyDescent="0.2">
      <c r="A1446" s="17">
        <v>43525</v>
      </c>
      <c r="B1446" s="24">
        <v>12</v>
      </c>
      <c r="C1446" s="19">
        <v>3549.8844555999999</v>
      </c>
      <c r="D1446" s="26">
        <v>300.27912609484537</v>
      </c>
      <c r="E1446" s="26">
        <v>5137.7704399999993</v>
      </c>
      <c r="F1446" s="26">
        <v>445.08650573434079</v>
      </c>
      <c r="G1446" s="26">
        <v>60.472856</v>
      </c>
      <c r="H1446" s="27">
        <f t="shared" si="22"/>
        <v>9493.4933834291842</v>
      </c>
      <c r="I1446" s="24"/>
      <c r="J1446" s="24" t="s">
        <v>38</v>
      </c>
      <c r="K1446" s="24"/>
      <c r="L1446" s="24"/>
    </row>
    <row r="1447" spans="1:12" x14ac:dyDescent="0.2">
      <c r="A1447" s="17">
        <v>43525</v>
      </c>
      <c r="B1447" s="24">
        <v>13</v>
      </c>
      <c r="C1447" s="19">
        <v>3659.2425056000002</v>
      </c>
      <c r="D1447" s="26">
        <v>310.72238492680424</v>
      </c>
      <c r="E1447" s="26">
        <v>5156.3053799999998</v>
      </c>
      <c r="F1447" s="26">
        <v>445.54619877509106</v>
      </c>
      <c r="G1447" s="26">
        <v>59.312035999999999</v>
      </c>
      <c r="H1447" s="27">
        <f t="shared" si="22"/>
        <v>9631.1285053018946</v>
      </c>
      <c r="I1447" s="24"/>
      <c r="J1447" s="24" t="s">
        <v>38</v>
      </c>
      <c r="K1447" s="24"/>
      <c r="L1447" s="24"/>
    </row>
    <row r="1448" spans="1:12" x14ac:dyDescent="0.2">
      <c r="A1448" s="17">
        <v>43525</v>
      </c>
      <c r="B1448" s="24">
        <v>14</v>
      </c>
      <c r="C1448" s="19">
        <v>3816.445444</v>
      </c>
      <c r="D1448" s="26">
        <v>325.32557967525815</v>
      </c>
      <c r="E1448" s="26">
        <v>5032.5774399999991</v>
      </c>
      <c r="F1448" s="26">
        <v>434.01596680046316</v>
      </c>
      <c r="G1448" s="26">
        <v>58.783536999999995</v>
      </c>
      <c r="H1448" s="27">
        <f t="shared" si="22"/>
        <v>9667.1479674757211</v>
      </c>
      <c r="I1448" s="24"/>
      <c r="J1448" s="24" t="s">
        <v>38</v>
      </c>
      <c r="K1448" s="24"/>
      <c r="L1448" s="24"/>
    </row>
    <row r="1449" spans="1:12" x14ac:dyDescent="0.2">
      <c r="A1449" s="17">
        <v>43525</v>
      </c>
      <c r="B1449" s="24">
        <v>15</v>
      </c>
      <c r="C1449" s="19">
        <v>3766.4330289999998</v>
      </c>
      <c r="D1449" s="26">
        <v>322.29272395360829</v>
      </c>
      <c r="E1449" s="26">
        <v>4872.4880499999999</v>
      </c>
      <c r="F1449" s="26">
        <v>419.98603796986879</v>
      </c>
      <c r="G1449" s="26">
        <v>61.476700999999998</v>
      </c>
      <c r="H1449" s="27">
        <f t="shared" si="22"/>
        <v>9442.6765419234762</v>
      </c>
      <c r="I1449" s="24"/>
      <c r="J1449" s="24" t="s">
        <v>38</v>
      </c>
      <c r="K1449" s="24"/>
      <c r="L1449" s="24"/>
    </row>
    <row r="1450" spans="1:12" x14ac:dyDescent="0.2">
      <c r="A1450" s="17">
        <v>43525</v>
      </c>
      <c r="B1450" s="24">
        <v>16</v>
      </c>
      <c r="C1450" s="19">
        <v>3879.8820040999999</v>
      </c>
      <c r="D1450" s="26">
        <v>335.74540594226841</v>
      </c>
      <c r="E1450" s="26">
        <v>4902.0850899999996</v>
      </c>
      <c r="F1450" s="26">
        <v>426.50448682793836</v>
      </c>
      <c r="G1450" s="26">
        <v>63.640474000000005</v>
      </c>
      <c r="H1450" s="27">
        <f t="shared" si="22"/>
        <v>9607.8574608702056</v>
      </c>
      <c r="I1450" s="24"/>
      <c r="J1450" s="24" t="s">
        <v>38</v>
      </c>
      <c r="K1450" s="24"/>
      <c r="L1450" s="24"/>
    </row>
    <row r="1451" spans="1:12" x14ac:dyDescent="0.2">
      <c r="A1451" s="17">
        <v>43525</v>
      </c>
      <c r="B1451" s="24">
        <v>17</v>
      </c>
      <c r="C1451" s="19">
        <v>4095.8708184000002</v>
      </c>
      <c r="D1451" s="26">
        <v>361.37494336391717</v>
      </c>
      <c r="E1451" s="26">
        <v>5050.9259099999999</v>
      </c>
      <c r="F1451" s="26">
        <v>446.59805778646927</v>
      </c>
      <c r="G1451" s="26">
        <v>69.893436000000008</v>
      </c>
      <c r="H1451" s="27">
        <f t="shared" si="22"/>
        <v>10024.663165550386</v>
      </c>
      <c r="I1451" s="24"/>
      <c r="J1451" s="24" t="s">
        <v>38</v>
      </c>
      <c r="K1451" s="24"/>
      <c r="L1451" s="24"/>
    </row>
    <row r="1452" spans="1:12" x14ac:dyDescent="0.2">
      <c r="A1452" s="17">
        <v>43525</v>
      </c>
      <c r="B1452" s="24">
        <v>18</v>
      </c>
      <c r="C1452" s="19">
        <v>4429.7081812000006</v>
      </c>
      <c r="D1452" s="26">
        <v>400.49438745463823</v>
      </c>
      <c r="E1452" s="26">
        <v>5271.0507400000006</v>
      </c>
      <c r="F1452" s="26">
        <v>476.3881476837837</v>
      </c>
      <c r="G1452" s="26">
        <v>72.404227000000006</v>
      </c>
      <c r="H1452" s="27">
        <f t="shared" si="22"/>
        <v>10650.045683338423</v>
      </c>
      <c r="I1452" s="24"/>
      <c r="J1452" s="24" t="s">
        <v>38</v>
      </c>
      <c r="K1452" s="24"/>
      <c r="L1452" s="24"/>
    </row>
    <row r="1453" spans="1:12" x14ac:dyDescent="0.2">
      <c r="A1453" s="17">
        <v>43525</v>
      </c>
      <c r="B1453" s="24">
        <v>19</v>
      </c>
      <c r="C1453" s="19">
        <v>4703.6534110000002</v>
      </c>
      <c r="D1453" s="26">
        <v>433.97076753505081</v>
      </c>
      <c r="E1453" s="26">
        <v>5482.7014600000002</v>
      </c>
      <c r="F1453" s="26">
        <v>506.10334190013441</v>
      </c>
      <c r="G1453" s="26">
        <v>70.818171000000007</v>
      </c>
      <c r="H1453" s="27">
        <f t="shared" si="22"/>
        <v>11197.247151435186</v>
      </c>
      <c r="I1453" s="24"/>
      <c r="J1453" s="24" t="s">
        <v>38</v>
      </c>
      <c r="K1453" s="24"/>
      <c r="L1453" s="24"/>
    </row>
    <row r="1454" spans="1:12" x14ac:dyDescent="0.2">
      <c r="A1454" s="17">
        <v>43525</v>
      </c>
      <c r="B1454" s="24">
        <v>20</v>
      </c>
      <c r="C1454" s="19">
        <v>4657.4272823000001</v>
      </c>
      <c r="D1454" s="26">
        <v>428.53580045154655</v>
      </c>
      <c r="E1454" s="26">
        <v>5411.8661199999997</v>
      </c>
      <c r="F1454" s="26">
        <v>498.07746428307615</v>
      </c>
      <c r="G1454" s="26">
        <v>59.105916000000001</v>
      </c>
      <c r="H1454" s="27">
        <f t="shared" si="22"/>
        <v>11055.012583034622</v>
      </c>
      <c r="I1454" s="24"/>
      <c r="J1454" s="24" t="s">
        <v>38</v>
      </c>
      <c r="K1454" s="24"/>
      <c r="L1454" s="24"/>
    </row>
    <row r="1455" spans="1:12" x14ac:dyDescent="0.2">
      <c r="A1455" s="17">
        <v>43525</v>
      </c>
      <c r="B1455" s="24">
        <v>21</v>
      </c>
      <c r="C1455" s="19">
        <v>4516.9519158000003</v>
      </c>
      <c r="D1455" s="26">
        <v>411.15332438762897</v>
      </c>
      <c r="E1455" s="26">
        <v>5251.6315199999999</v>
      </c>
      <c r="F1455" s="26">
        <v>477.49151847078372</v>
      </c>
      <c r="G1455" s="26">
        <v>48.592382000000001</v>
      </c>
      <c r="H1455" s="27">
        <f t="shared" si="22"/>
        <v>10705.820660658414</v>
      </c>
      <c r="I1455" s="24"/>
      <c r="J1455" s="24" t="s">
        <v>38</v>
      </c>
      <c r="K1455" s="24"/>
      <c r="L1455" s="24"/>
    </row>
    <row r="1456" spans="1:12" x14ac:dyDescent="0.2">
      <c r="A1456" s="17">
        <v>43525</v>
      </c>
      <c r="B1456" s="24">
        <v>22</v>
      </c>
      <c r="C1456" s="19">
        <v>4301.5327991000004</v>
      </c>
      <c r="D1456" s="26">
        <v>385.23960217938077</v>
      </c>
      <c r="E1456" s="26">
        <v>5020.0017600000001</v>
      </c>
      <c r="F1456" s="26">
        <v>448.66700073349557</v>
      </c>
      <c r="G1456" s="26">
        <v>43.627138999999993</v>
      </c>
      <c r="H1456" s="27">
        <f t="shared" si="22"/>
        <v>10199.068301012878</v>
      </c>
      <c r="I1456" s="24"/>
      <c r="J1456" s="24" t="s">
        <v>38</v>
      </c>
      <c r="K1456" s="24"/>
      <c r="L1456" s="24"/>
    </row>
    <row r="1457" spans="1:12" x14ac:dyDescent="0.2">
      <c r="A1457" s="17">
        <v>43525</v>
      </c>
      <c r="B1457" s="24">
        <v>23</v>
      </c>
      <c r="C1457" s="19">
        <v>3995.194994</v>
      </c>
      <c r="D1457" s="26">
        <v>350.15138887319517</v>
      </c>
      <c r="E1457" s="26">
        <v>4675.65841</v>
      </c>
      <c r="F1457" s="26">
        <v>408.31660909349415</v>
      </c>
      <c r="G1457" s="26">
        <v>40.238275000000002</v>
      </c>
      <c r="H1457" s="27">
        <f t="shared" si="22"/>
        <v>9469.5596769666881</v>
      </c>
      <c r="I1457" s="24"/>
      <c r="J1457" s="24" t="s">
        <v>38</v>
      </c>
      <c r="K1457" s="24"/>
      <c r="L1457" s="24"/>
    </row>
    <row r="1458" spans="1:12" x14ac:dyDescent="0.2">
      <c r="A1458" s="17">
        <v>43525</v>
      </c>
      <c r="B1458" s="24">
        <v>24</v>
      </c>
      <c r="C1458" s="19">
        <v>3697.6333811999998</v>
      </c>
      <c r="D1458" s="26">
        <v>317.88300869484567</v>
      </c>
      <c r="E1458" s="26">
        <v>4352.3906799999995</v>
      </c>
      <c r="F1458" s="26">
        <v>372.27667953517334</v>
      </c>
      <c r="G1458" s="26">
        <v>38.575223000000001</v>
      </c>
      <c r="H1458" s="27">
        <f t="shared" si="22"/>
        <v>8778.7589724300178</v>
      </c>
      <c r="I1458" s="24"/>
      <c r="J1458" s="24" t="s">
        <v>38</v>
      </c>
      <c r="K1458" s="24"/>
      <c r="L1458" s="24"/>
    </row>
    <row r="1459" spans="1:12" x14ac:dyDescent="0.2">
      <c r="A1459" s="17">
        <v>43526</v>
      </c>
      <c r="B1459" s="24">
        <v>1</v>
      </c>
      <c r="C1459" s="19">
        <v>3427.0258596000003</v>
      </c>
      <c r="D1459" s="26">
        <v>289.16104470309278</v>
      </c>
      <c r="E1459" s="26">
        <v>4088.4348500000001</v>
      </c>
      <c r="F1459" s="26">
        <v>343.4488398002556</v>
      </c>
      <c r="G1459" s="26">
        <v>29.930440999999998</v>
      </c>
      <c r="H1459" s="27">
        <f t="shared" si="22"/>
        <v>8178.0010351033488</v>
      </c>
      <c r="I1459" s="24"/>
      <c r="J1459" s="24" t="s">
        <v>38</v>
      </c>
      <c r="K1459" s="24"/>
      <c r="L1459" s="24"/>
    </row>
    <row r="1460" spans="1:12" x14ac:dyDescent="0.2">
      <c r="A1460" s="17">
        <v>43526</v>
      </c>
      <c r="B1460" s="24">
        <v>2</v>
      </c>
      <c r="C1460" s="19">
        <v>3272.7764903000002</v>
      </c>
      <c r="D1460" s="26">
        <v>273.66745525257761</v>
      </c>
      <c r="E1460" s="26">
        <v>3906.2587300000005</v>
      </c>
      <c r="F1460" s="26">
        <v>324.74118244633047</v>
      </c>
      <c r="G1460" s="26">
        <v>18.782220999999996</v>
      </c>
      <c r="H1460" s="27">
        <f t="shared" si="22"/>
        <v>7796.2260789989095</v>
      </c>
      <c r="I1460" s="24"/>
      <c r="J1460" s="24" t="s">
        <v>38</v>
      </c>
      <c r="K1460" s="24"/>
      <c r="L1460" s="24"/>
    </row>
    <row r="1461" spans="1:12" x14ac:dyDescent="0.2">
      <c r="A1461" s="17">
        <v>43526</v>
      </c>
      <c r="B1461" s="24">
        <v>3</v>
      </c>
      <c r="C1461" s="19">
        <v>3191.5319675999999</v>
      </c>
      <c r="D1461" s="26">
        <v>265.18022095567022</v>
      </c>
      <c r="E1461" s="26">
        <v>3774.9442400000003</v>
      </c>
      <c r="F1461" s="26">
        <v>312.26185380071581</v>
      </c>
      <c r="G1461" s="26">
        <v>13.038084</v>
      </c>
      <c r="H1461" s="27">
        <f t="shared" si="22"/>
        <v>7556.9563663563858</v>
      </c>
      <c r="I1461" s="24"/>
      <c r="J1461" s="24" t="s">
        <v>38</v>
      </c>
      <c r="K1461" s="24"/>
      <c r="L1461" s="24"/>
    </row>
    <row r="1462" spans="1:12" x14ac:dyDescent="0.2">
      <c r="A1462" s="17">
        <v>43526</v>
      </c>
      <c r="B1462" s="24">
        <v>4</v>
      </c>
      <c r="C1462" s="19">
        <v>3144.1979329000001</v>
      </c>
      <c r="D1462" s="26">
        <v>260.59791913814456</v>
      </c>
      <c r="E1462" s="26">
        <v>3711.0030899999997</v>
      </c>
      <c r="F1462" s="26">
        <v>306.2378871755871</v>
      </c>
      <c r="G1462" s="26">
        <v>12.092476</v>
      </c>
      <c r="H1462" s="27">
        <f t="shared" si="22"/>
        <v>7434.1293052137307</v>
      </c>
      <c r="I1462" s="24"/>
      <c r="J1462" s="24" t="s">
        <v>38</v>
      </c>
      <c r="K1462" s="24"/>
      <c r="L1462" s="24"/>
    </row>
    <row r="1463" spans="1:12" x14ac:dyDescent="0.2">
      <c r="A1463" s="17">
        <v>43526</v>
      </c>
      <c r="B1463" s="24">
        <v>5</v>
      </c>
      <c r="C1463" s="19">
        <v>3174.6722241999996</v>
      </c>
      <c r="D1463" s="26">
        <v>263.10635259278388</v>
      </c>
      <c r="E1463" s="26">
        <v>3728.0837999999999</v>
      </c>
      <c r="F1463" s="26">
        <v>308.14568717461736</v>
      </c>
      <c r="G1463" s="26">
        <v>12.400879000000002</v>
      </c>
      <c r="H1463" s="27">
        <f t="shared" si="22"/>
        <v>7486.4089429674013</v>
      </c>
      <c r="I1463" s="24"/>
      <c r="J1463" s="24" t="s">
        <v>38</v>
      </c>
      <c r="K1463" s="24"/>
      <c r="L1463" s="24"/>
    </row>
    <row r="1464" spans="1:12" x14ac:dyDescent="0.2">
      <c r="A1464" s="17">
        <v>43526</v>
      </c>
      <c r="B1464" s="24">
        <v>6</v>
      </c>
      <c r="C1464" s="19">
        <v>3287.4459916999999</v>
      </c>
      <c r="D1464" s="26">
        <v>274.56179797216487</v>
      </c>
      <c r="E1464" s="26">
        <v>3835.5155199999999</v>
      </c>
      <c r="F1464" s="26">
        <v>319.0179435066749</v>
      </c>
      <c r="G1464" s="26">
        <v>20.439701999999997</v>
      </c>
      <c r="H1464" s="27">
        <f t="shared" si="22"/>
        <v>7736.9809551788394</v>
      </c>
      <c r="I1464" s="24"/>
      <c r="J1464" s="24" t="s">
        <v>38</v>
      </c>
      <c r="K1464" s="24"/>
      <c r="L1464" s="24"/>
    </row>
    <row r="1465" spans="1:12" x14ac:dyDescent="0.2">
      <c r="A1465" s="17">
        <v>43526</v>
      </c>
      <c r="B1465" s="24">
        <v>7</v>
      </c>
      <c r="C1465" s="19">
        <v>3461.9098373000002</v>
      </c>
      <c r="D1465" s="26">
        <v>293.04381601134031</v>
      </c>
      <c r="E1465" s="26">
        <v>4018.9935800000003</v>
      </c>
      <c r="F1465" s="26">
        <v>338.57442059428843</v>
      </c>
      <c r="G1465" s="26">
        <v>39.524160999999999</v>
      </c>
      <c r="H1465" s="27">
        <f t="shared" si="22"/>
        <v>8152.0458149056294</v>
      </c>
      <c r="I1465" s="24"/>
      <c r="J1465" s="24" t="s">
        <v>38</v>
      </c>
      <c r="K1465" s="24"/>
      <c r="L1465" s="24"/>
    </row>
    <row r="1466" spans="1:12" x14ac:dyDescent="0.2">
      <c r="A1466" s="17">
        <v>43526</v>
      </c>
      <c r="B1466" s="24">
        <v>8</v>
      </c>
      <c r="C1466" s="19">
        <v>3579.2190215999999</v>
      </c>
      <c r="D1466" s="26">
        <v>306.47221621340253</v>
      </c>
      <c r="E1466" s="26">
        <v>4258.3194799999992</v>
      </c>
      <c r="F1466" s="26">
        <v>363.21497945999772</v>
      </c>
      <c r="G1466" s="26">
        <v>41.470478999999997</v>
      </c>
      <c r="H1466" s="27">
        <f t="shared" si="22"/>
        <v>8548.696176273399</v>
      </c>
      <c r="I1466" s="24"/>
      <c r="J1466" s="24" t="s">
        <v>38</v>
      </c>
      <c r="K1466" s="24"/>
      <c r="L1466" s="24"/>
    </row>
    <row r="1467" spans="1:12" x14ac:dyDescent="0.2">
      <c r="A1467" s="17">
        <v>43526</v>
      </c>
      <c r="B1467" s="24">
        <v>9</v>
      </c>
      <c r="C1467" s="19">
        <v>3682.0498722000002</v>
      </c>
      <c r="D1467" s="26">
        <v>317.68289559896897</v>
      </c>
      <c r="E1467" s="26">
        <v>4498.6668799999998</v>
      </c>
      <c r="F1467" s="26">
        <v>387.86421720343674</v>
      </c>
      <c r="G1467" s="26">
        <v>39.39873</v>
      </c>
      <c r="H1467" s="27">
        <f t="shared" si="22"/>
        <v>8925.6625950024063</v>
      </c>
      <c r="I1467" s="24"/>
      <c r="J1467" s="24" t="s">
        <v>38</v>
      </c>
      <c r="K1467" s="24"/>
      <c r="L1467" s="24"/>
    </row>
    <row r="1468" spans="1:12" x14ac:dyDescent="0.2">
      <c r="A1468" s="17">
        <v>43526</v>
      </c>
      <c r="B1468" s="24">
        <v>10</v>
      </c>
      <c r="C1468" s="19">
        <v>3560.2366855999999</v>
      </c>
      <c r="D1468" s="26">
        <v>307.17484325670125</v>
      </c>
      <c r="E1468" s="26">
        <v>4662.1682700000001</v>
      </c>
      <c r="F1468" s="26">
        <v>403.48467237380191</v>
      </c>
      <c r="G1468" s="26">
        <v>41.657101000000004</v>
      </c>
      <c r="H1468" s="27">
        <f t="shared" si="22"/>
        <v>8974.7215722305045</v>
      </c>
      <c r="I1468" s="24"/>
      <c r="J1468" s="24" t="s">
        <v>38</v>
      </c>
      <c r="K1468" s="24"/>
      <c r="L1468" s="24"/>
    </row>
    <row r="1469" spans="1:12" x14ac:dyDescent="0.2">
      <c r="A1469" s="17">
        <v>43526</v>
      </c>
      <c r="B1469" s="24">
        <v>11</v>
      </c>
      <c r="C1469" s="19">
        <v>3388.6070022000004</v>
      </c>
      <c r="D1469" s="26">
        <v>291.74053491855682</v>
      </c>
      <c r="E1469" s="26">
        <v>4674.3582100000003</v>
      </c>
      <c r="F1469" s="26">
        <v>404.2587125336438</v>
      </c>
      <c r="G1469" s="26">
        <v>41.277144</v>
      </c>
      <c r="H1469" s="27">
        <f t="shared" si="22"/>
        <v>8800.2416036522009</v>
      </c>
      <c r="I1469" s="24"/>
      <c r="J1469" s="24" t="s">
        <v>38</v>
      </c>
      <c r="K1469" s="24"/>
      <c r="L1469" s="24"/>
    </row>
    <row r="1470" spans="1:12" x14ac:dyDescent="0.2">
      <c r="A1470" s="17">
        <v>43526</v>
      </c>
      <c r="B1470" s="24">
        <v>12</v>
      </c>
      <c r="C1470" s="19">
        <v>3451.3213260000002</v>
      </c>
      <c r="D1470" s="26">
        <v>296.34450708041231</v>
      </c>
      <c r="E1470" s="26">
        <v>4728.1820600000001</v>
      </c>
      <c r="F1470" s="26">
        <v>407.64277067585977</v>
      </c>
      <c r="G1470" s="26">
        <v>42.951971999999998</v>
      </c>
      <c r="H1470" s="27">
        <f t="shared" si="22"/>
        <v>8926.4426357562734</v>
      </c>
      <c r="I1470" s="24"/>
      <c r="J1470" s="24" t="s">
        <v>38</v>
      </c>
      <c r="K1470" s="24"/>
      <c r="L1470" s="24"/>
    </row>
    <row r="1471" spans="1:12" x14ac:dyDescent="0.2">
      <c r="A1471" s="17">
        <v>43526</v>
      </c>
      <c r="B1471" s="24">
        <v>13</v>
      </c>
      <c r="C1471" s="19">
        <v>3378.6436674000001</v>
      </c>
      <c r="D1471" s="26">
        <v>288.57560134329901</v>
      </c>
      <c r="E1471" s="26">
        <v>4709.0225699999992</v>
      </c>
      <c r="F1471" s="26">
        <v>405.01912845189713</v>
      </c>
      <c r="G1471" s="26">
        <v>41.870684999999987</v>
      </c>
      <c r="H1471" s="27">
        <f t="shared" si="22"/>
        <v>8823.1316521951958</v>
      </c>
      <c r="I1471" s="24"/>
      <c r="J1471" s="24" t="s">
        <v>38</v>
      </c>
      <c r="K1471" s="24"/>
      <c r="L1471" s="24"/>
    </row>
    <row r="1472" spans="1:12" x14ac:dyDescent="0.2">
      <c r="A1472" s="17">
        <v>43526</v>
      </c>
      <c r="B1472" s="24">
        <v>14</v>
      </c>
      <c r="C1472" s="19">
        <v>3264.4837278</v>
      </c>
      <c r="D1472" s="26">
        <v>277.10931606185557</v>
      </c>
      <c r="E1472" s="26">
        <v>4618.6841799999993</v>
      </c>
      <c r="F1472" s="26">
        <v>396.41124839166838</v>
      </c>
      <c r="G1472" s="26">
        <v>43.415330000000004</v>
      </c>
      <c r="H1472" s="27">
        <f t="shared" si="22"/>
        <v>8600.1038022535231</v>
      </c>
      <c r="I1472" s="24"/>
      <c r="J1472" s="24" t="s">
        <v>38</v>
      </c>
      <c r="K1472" s="24"/>
      <c r="L1472" s="24"/>
    </row>
    <row r="1473" spans="1:12" x14ac:dyDescent="0.2">
      <c r="A1473" s="17">
        <v>43526</v>
      </c>
      <c r="B1473" s="24">
        <v>15</v>
      </c>
      <c r="C1473" s="19">
        <v>3202.7054832999997</v>
      </c>
      <c r="D1473" s="26">
        <v>271.17961340618575</v>
      </c>
      <c r="E1473" s="26">
        <v>4551.9637899999998</v>
      </c>
      <c r="F1473" s="26">
        <v>390.46588847711701</v>
      </c>
      <c r="G1473" s="26">
        <v>42.786391999999999</v>
      </c>
      <c r="H1473" s="27">
        <f t="shared" si="22"/>
        <v>8459.1011671833021</v>
      </c>
      <c r="I1473" s="24"/>
      <c r="J1473" s="24" t="s">
        <v>38</v>
      </c>
      <c r="K1473" s="24"/>
      <c r="L1473" s="24"/>
    </row>
    <row r="1474" spans="1:12" x14ac:dyDescent="0.2">
      <c r="A1474" s="17">
        <v>43526</v>
      </c>
      <c r="B1474" s="24">
        <v>16</v>
      </c>
      <c r="C1474" s="19">
        <v>3348.4811365999999</v>
      </c>
      <c r="D1474" s="26">
        <v>285.9835663659793</v>
      </c>
      <c r="E1474" s="26">
        <v>4557.6857099999997</v>
      </c>
      <c r="F1474" s="26">
        <v>392.52170932017634</v>
      </c>
      <c r="G1474" s="26">
        <v>43.402251000000007</v>
      </c>
      <c r="H1474" s="27">
        <f t="shared" si="22"/>
        <v>8628.0743732861556</v>
      </c>
      <c r="I1474" s="24"/>
      <c r="J1474" s="24" t="s">
        <v>38</v>
      </c>
      <c r="K1474" s="24"/>
      <c r="L1474" s="24"/>
    </row>
    <row r="1475" spans="1:12" x14ac:dyDescent="0.2">
      <c r="A1475" s="17">
        <v>43526</v>
      </c>
      <c r="B1475" s="24">
        <v>17</v>
      </c>
      <c r="C1475" s="19">
        <v>3662.5322733000003</v>
      </c>
      <c r="D1475" s="26">
        <v>318.22336181958781</v>
      </c>
      <c r="E1475" s="26">
        <v>4649.1234899999999</v>
      </c>
      <c r="F1475" s="26">
        <v>405.3762818901655</v>
      </c>
      <c r="G1475" s="26">
        <v>43.171810000000008</v>
      </c>
      <c r="H1475" s="27">
        <f t="shared" si="22"/>
        <v>9078.427217009752</v>
      </c>
      <c r="I1475" s="24"/>
      <c r="J1475" s="24" t="s">
        <v>38</v>
      </c>
      <c r="K1475" s="24"/>
      <c r="L1475" s="24"/>
    </row>
    <row r="1476" spans="1:12" x14ac:dyDescent="0.2">
      <c r="A1476" s="17">
        <v>43526</v>
      </c>
      <c r="B1476" s="24">
        <v>18</v>
      </c>
      <c r="C1476" s="19">
        <v>4077.5195010999996</v>
      </c>
      <c r="D1476" s="26">
        <v>363.52164724948483</v>
      </c>
      <c r="E1476" s="26">
        <v>4846.3210899999995</v>
      </c>
      <c r="F1476" s="26">
        <v>432.46495675539791</v>
      </c>
      <c r="G1476" s="26">
        <v>43.860993000000001</v>
      </c>
      <c r="H1476" s="27">
        <f t="shared" si="22"/>
        <v>9763.6881881048812</v>
      </c>
      <c r="I1476" s="24"/>
      <c r="J1476" s="24" t="s">
        <v>38</v>
      </c>
      <c r="K1476" s="24"/>
      <c r="L1476" s="24"/>
    </row>
    <row r="1477" spans="1:12" x14ac:dyDescent="0.2">
      <c r="A1477" s="17">
        <v>43526</v>
      </c>
      <c r="B1477" s="24">
        <v>19</v>
      </c>
      <c r="C1477" s="19">
        <v>4387.4450190999996</v>
      </c>
      <c r="D1477" s="26">
        <v>397.81202594845342</v>
      </c>
      <c r="E1477" s="26">
        <v>5100.93588</v>
      </c>
      <c r="F1477" s="26">
        <v>464.25932289756543</v>
      </c>
      <c r="G1477" s="26">
        <v>43.683258000000002</v>
      </c>
      <c r="H1477" s="27">
        <f t="shared" si="22"/>
        <v>10394.135505946018</v>
      </c>
      <c r="I1477" s="24"/>
      <c r="J1477" s="24" t="s">
        <v>38</v>
      </c>
      <c r="K1477" s="24"/>
      <c r="L1477" s="24"/>
    </row>
    <row r="1478" spans="1:12" x14ac:dyDescent="0.2">
      <c r="A1478" s="17">
        <v>43526</v>
      </c>
      <c r="B1478" s="24">
        <v>20</v>
      </c>
      <c r="C1478" s="19">
        <v>4357.0265059000003</v>
      </c>
      <c r="D1478" s="26">
        <v>393.68911588969053</v>
      </c>
      <c r="E1478" s="26">
        <v>5067.0344299999997</v>
      </c>
      <c r="F1478" s="26">
        <v>459.87092079089075</v>
      </c>
      <c r="G1478" s="26">
        <v>42.038929000000003</v>
      </c>
      <c r="H1478" s="27">
        <f t="shared" si="22"/>
        <v>10319.659901580582</v>
      </c>
      <c r="I1478" s="24"/>
      <c r="J1478" s="24" t="s">
        <v>38</v>
      </c>
      <c r="K1478" s="24"/>
      <c r="L1478" s="24"/>
    </row>
    <row r="1479" spans="1:12" x14ac:dyDescent="0.2">
      <c r="A1479" s="17">
        <v>43526</v>
      </c>
      <c r="B1479" s="24">
        <v>21</v>
      </c>
      <c r="C1479" s="19">
        <v>4228.7266750999997</v>
      </c>
      <c r="D1479" s="26">
        <v>378.89600598556808</v>
      </c>
      <c r="E1479" s="26">
        <v>4938.9527099999996</v>
      </c>
      <c r="F1479" s="26">
        <v>444.21934665301706</v>
      </c>
      <c r="G1479" s="26">
        <v>40.238388</v>
      </c>
      <c r="H1479" s="27">
        <f t="shared" si="22"/>
        <v>10031.033125738584</v>
      </c>
      <c r="I1479" s="24"/>
      <c r="J1479" s="24" t="s">
        <v>38</v>
      </c>
      <c r="K1479" s="24"/>
      <c r="L1479" s="24"/>
    </row>
    <row r="1480" spans="1:12" x14ac:dyDescent="0.2">
      <c r="A1480" s="17">
        <v>43526</v>
      </c>
      <c r="B1480" s="24">
        <v>22</v>
      </c>
      <c r="C1480" s="19">
        <v>4046.8030835</v>
      </c>
      <c r="D1480" s="26">
        <v>357.58818575257749</v>
      </c>
      <c r="E1480" s="26">
        <v>4743.4694799999997</v>
      </c>
      <c r="F1480" s="26">
        <v>420.57925827252757</v>
      </c>
      <c r="G1480" s="26">
        <v>43.854815000000002</v>
      </c>
      <c r="H1480" s="27">
        <f t="shared" si="22"/>
        <v>9612.2948225251057</v>
      </c>
      <c r="I1480" s="24"/>
      <c r="J1480" s="24" t="s">
        <v>38</v>
      </c>
      <c r="K1480" s="24"/>
      <c r="L1480" s="24"/>
    </row>
    <row r="1481" spans="1:12" x14ac:dyDescent="0.2">
      <c r="A1481" s="17">
        <v>43526</v>
      </c>
      <c r="B1481" s="24">
        <v>23</v>
      </c>
      <c r="C1481" s="19">
        <v>3785.9810068000002</v>
      </c>
      <c r="D1481" s="26">
        <v>328.4860548865978</v>
      </c>
      <c r="E1481" s="26">
        <v>4470.2268199999999</v>
      </c>
      <c r="F1481" s="26">
        <v>388.4320182087589</v>
      </c>
      <c r="G1481" s="26">
        <v>41.635889000000006</v>
      </c>
      <c r="H1481" s="27">
        <f t="shared" si="22"/>
        <v>9014.7617888953573</v>
      </c>
      <c r="I1481" s="24"/>
      <c r="J1481" s="24" t="s">
        <v>38</v>
      </c>
      <c r="K1481" s="24"/>
      <c r="L1481" s="24"/>
    </row>
    <row r="1482" spans="1:12" x14ac:dyDescent="0.2">
      <c r="A1482" s="17">
        <v>43526</v>
      </c>
      <c r="B1482" s="24">
        <v>24</v>
      </c>
      <c r="C1482" s="19">
        <v>3523.1133473999998</v>
      </c>
      <c r="D1482" s="26">
        <v>299.7829954762891</v>
      </c>
      <c r="E1482" s="26">
        <v>4166.4536799999996</v>
      </c>
      <c r="F1482" s="26">
        <v>355.12143881657823</v>
      </c>
      <c r="G1482" s="26">
        <v>39.966747000000005</v>
      </c>
      <c r="H1482" s="27">
        <f t="shared" si="22"/>
        <v>8384.4382086928672</v>
      </c>
      <c r="I1482" s="24"/>
      <c r="J1482" s="24" t="s">
        <v>38</v>
      </c>
      <c r="K1482" s="24"/>
      <c r="L1482" s="24"/>
    </row>
    <row r="1483" spans="1:12" x14ac:dyDescent="0.2">
      <c r="A1483" s="17">
        <v>43527</v>
      </c>
      <c r="B1483" s="24">
        <v>1</v>
      </c>
      <c r="C1483" s="19">
        <v>3308.6681395000001</v>
      </c>
      <c r="D1483" s="26">
        <v>276.55259985876307</v>
      </c>
      <c r="E1483" s="26">
        <v>3918.02088</v>
      </c>
      <c r="F1483" s="26">
        <v>328.23548283923344</v>
      </c>
      <c r="G1483" s="26">
        <v>33.617547999999999</v>
      </c>
      <c r="H1483" s="27">
        <f t="shared" si="22"/>
        <v>7865.094650197997</v>
      </c>
      <c r="I1483" s="24"/>
      <c r="J1483" s="24" t="s">
        <v>38</v>
      </c>
      <c r="K1483" s="24"/>
      <c r="L1483" s="24"/>
    </row>
    <row r="1484" spans="1:12" x14ac:dyDescent="0.2">
      <c r="A1484" s="17">
        <v>43527</v>
      </c>
      <c r="B1484" s="24">
        <v>2</v>
      </c>
      <c r="C1484" s="19">
        <v>3157.4725429999999</v>
      </c>
      <c r="D1484" s="26">
        <v>261.50954098969089</v>
      </c>
      <c r="E1484" s="26">
        <v>3741.3719300000002</v>
      </c>
      <c r="F1484" s="26">
        <v>310.0729866404356</v>
      </c>
      <c r="G1484" s="26">
        <v>19.033407</v>
      </c>
      <c r="H1484" s="27">
        <f t="shared" si="22"/>
        <v>7489.4604076301257</v>
      </c>
      <c r="I1484" s="24"/>
      <c r="J1484" s="24" t="s">
        <v>38</v>
      </c>
      <c r="K1484" s="24"/>
      <c r="L1484" s="24"/>
    </row>
    <row r="1485" spans="1:12" x14ac:dyDescent="0.2">
      <c r="A1485" s="17">
        <v>43527</v>
      </c>
      <c r="B1485" s="24">
        <v>3</v>
      </c>
      <c r="C1485" s="19">
        <v>3062.6299819999999</v>
      </c>
      <c r="D1485" s="26">
        <v>252.52319200721638</v>
      </c>
      <c r="E1485" s="26">
        <v>3629.5529999999999</v>
      </c>
      <c r="F1485" s="26">
        <v>299.06190277443795</v>
      </c>
      <c r="G1485" s="26">
        <v>13.268383999999999</v>
      </c>
      <c r="H1485" s="27">
        <f t="shared" si="22"/>
        <v>7257.0364607816546</v>
      </c>
      <c r="I1485" s="24"/>
      <c r="J1485" s="24" t="s">
        <v>38</v>
      </c>
      <c r="K1485" s="24"/>
      <c r="L1485" s="24"/>
    </row>
    <row r="1486" spans="1:12" x14ac:dyDescent="0.2">
      <c r="A1486" s="17">
        <v>43527</v>
      </c>
      <c r="B1486" s="24">
        <v>4</v>
      </c>
      <c r="C1486" s="19">
        <v>3021.5689143</v>
      </c>
      <c r="D1486" s="26">
        <v>248.40932487835045</v>
      </c>
      <c r="E1486" s="26">
        <v>3571.5928100000001</v>
      </c>
      <c r="F1486" s="26">
        <v>293.50642940900366</v>
      </c>
      <c r="G1486" s="26">
        <v>12.288995999999999</v>
      </c>
      <c r="H1486" s="27">
        <f t="shared" si="22"/>
        <v>7147.3664745873539</v>
      </c>
      <c r="I1486" s="24"/>
      <c r="J1486" s="24" t="s">
        <v>38</v>
      </c>
      <c r="K1486" s="24"/>
      <c r="L1486" s="24"/>
    </row>
    <row r="1487" spans="1:12" x14ac:dyDescent="0.2">
      <c r="A1487" s="17">
        <v>43527</v>
      </c>
      <c r="B1487" s="24">
        <v>5</v>
      </c>
      <c r="C1487" s="19">
        <v>3037.5772566000001</v>
      </c>
      <c r="D1487" s="26">
        <v>249.67990054845376</v>
      </c>
      <c r="E1487" s="26">
        <v>3572.80186</v>
      </c>
      <c r="F1487" s="26">
        <v>293.85118643038993</v>
      </c>
      <c r="G1487" s="26">
        <v>11.685416</v>
      </c>
      <c r="H1487" s="27">
        <f t="shared" si="22"/>
        <v>7165.595619578844</v>
      </c>
      <c r="I1487" s="24"/>
      <c r="J1487" s="24" t="s">
        <v>38</v>
      </c>
      <c r="K1487" s="24"/>
      <c r="L1487" s="24"/>
    </row>
    <row r="1488" spans="1:12" x14ac:dyDescent="0.2">
      <c r="A1488" s="17">
        <v>43527</v>
      </c>
      <c r="B1488" s="24">
        <v>6</v>
      </c>
      <c r="C1488" s="19">
        <v>3125.6258824000001</v>
      </c>
      <c r="D1488" s="26">
        <v>258.14475392371139</v>
      </c>
      <c r="E1488" s="26">
        <v>3643.4683200000004</v>
      </c>
      <c r="F1488" s="26">
        <v>301.21149687847208</v>
      </c>
      <c r="G1488" s="26">
        <v>12.531398999999999</v>
      </c>
      <c r="H1488" s="27">
        <f t="shared" si="22"/>
        <v>7340.9818522021842</v>
      </c>
      <c r="I1488" s="24"/>
      <c r="J1488" s="24" t="s">
        <v>38</v>
      </c>
      <c r="K1488" s="24"/>
      <c r="L1488" s="24"/>
    </row>
    <row r="1489" spans="1:12" x14ac:dyDescent="0.2">
      <c r="A1489" s="17">
        <v>43527</v>
      </c>
      <c r="B1489" s="24">
        <v>7</v>
      </c>
      <c r="C1489" s="19">
        <v>3257.9947763</v>
      </c>
      <c r="D1489" s="26">
        <v>271.56631164020587</v>
      </c>
      <c r="E1489" s="26">
        <v>3771.7289599999999</v>
      </c>
      <c r="F1489" s="26">
        <v>314.69478723648302</v>
      </c>
      <c r="G1489" s="26">
        <v>13.164282999999999</v>
      </c>
      <c r="H1489" s="27">
        <f t="shared" si="22"/>
        <v>7629.1491181766878</v>
      </c>
      <c r="I1489" s="24"/>
      <c r="J1489" s="24" t="s">
        <v>38</v>
      </c>
      <c r="K1489" s="24"/>
      <c r="L1489" s="24"/>
    </row>
    <row r="1490" spans="1:12" x14ac:dyDescent="0.2">
      <c r="A1490" s="17">
        <v>43527</v>
      </c>
      <c r="B1490" s="24">
        <v>8</v>
      </c>
      <c r="C1490" s="19">
        <v>3312.2476687000003</v>
      </c>
      <c r="D1490" s="26">
        <v>277.83726304742254</v>
      </c>
      <c r="E1490" s="26">
        <v>3935.2389600000001</v>
      </c>
      <c r="F1490" s="26">
        <v>331.29739057878413</v>
      </c>
      <c r="G1490" s="26">
        <v>17.291224</v>
      </c>
      <c r="H1490" s="27">
        <f t="shared" si="22"/>
        <v>7873.9125063262063</v>
      </c>
      <c r="I1490" s="24"/>
      <c r="J1490" s="24" t="s">
        <v>38</v>
      </c>
      <c r="K1490" s="24"/>
      <c r="L1490" s="24"/>
    </row>
    <row r="1491" spans="1:12" x14ac:dyDescent="0.2">
      <c r="A1491" s="17">
        <v>43527</v>
      </c>
      <c r="B1491" s="24">
        <v>9</v>
      </c>
      <c r="C1491" s="19">
        <v>3256.2275092999998</v>
      </c>
      <c r="D1491" s="26">
        <v>274.21114579793812</v>
      </c>
      <c r="E1491" s="26">
        <v>4120.9224199999999</v>
      </c>
      <c r="F1491" s="26">
        <v>349.97591407142295</v>
      </c>
      <c r="G1491" s="26">
        <v>31.297867999999994</v>
      </c>
      <c r="H1491" s="27">
        <f t="shared" si="22"/>
        <v>8032.6348571693607</v>
      </c>
      <c r="I1491" s="24"/>
      <c r="J1491" s="24" t="s">
        <v>38</v>
      </c>
      <c r="K1491" s="24"/>
      <c r="L1491" s="24"/>
    </row>
    <row r="1492" spans="1:12" x14ac:dyDescent="0.2">
      <c r="A1492" s="17">
        <v>43527</v>
      </c>
      <c r="B1492" s="24">
        <v>10</v>
      </c>
      <c r="C1492" s="19">
        <v>3117.5696195</v>
      </c>
      <c r="D1492" s="26">
        <v>262.3078948536081</v>
      </c>
      <c r="E1492" s="26">
        <v>4225.8717299999998</v>
      </c>
      <c r="F1492" s="26">
        <v>360.45370360764684</v>
      </c>
      <c r="G1492" s="26">
        <v>36.383886999999994</v>
      </c>
      <c r="H1492" s="27">
        <f t="shared" ref="H1492:H1555" si="23">SUM(C1492:G1492)</f>
        <v>8002.5868349612556</v>
      </c>
      <c r="I1492" s="24"/>
      <c r="J1492" s="24" t="s">
        <v>38</v>
      </c>
      <c r="K1492" s="24"/>
      <c r="L1492" s="24"/>
    </row>
    <row r="1493" spans="1:12" x14ac:dyDescent="0.2">
      <c r="A1493" s="17">
        <v>43527</v>
      </c>
      <c r="B1493" s="24">
        <v>11</v>
      </c>
      <c r="C1493" s="19">
        <v>3015.6444716999999</v>
      </c>
      <c r="D1493" s="26">
        <v>252.71828119484547</v>
      </c>
      <c r="E1493" s="26">
        <v>4317.5768600000001</v>
      </c>
      <c r="F1493" s="26">
        <v>368.90544049153698</v>
      </c>
      <c r="G1493" s="26">
        <v>35.629645000000004</v>
      </c>
      <c r="H1493" s="27">
        <f t="shared" si="23"/>
        <v>7990.4746983863824</v>
      </c>
      <c r="I1493" s="24"/>
      <c r="J1493" s="24" t="s">
        <v>38</v>
      </c>
      <c r="K1493" s="24"/>
      <c r="L1493" s="24"/>
    </row>
    <row r="1494" spans="1:12" x14ac:dyDescent="0.2">
      <c r="A1494" s="17">
        <v>43527</v>
      </c>
      <c r="B1494" s="24">
        <v>12</v>
      </c>
      <c r="C1494" s="19">
        <v>2982.7431044999998</v>
      </c>
      <c r="D1494" s="26">
        <v>249.17652993711368</v>
      </c>
      <c r="E1494" s="26">
        <v>4368.5238300000001</v>
      </c>
      <c r="F1494" s="26">
        <v>372.90276077377052</v>
      </c>
      <c r="G1494" s="26">
        <v>34.317368999999999</v>
      </c>
      <c r="H1494" s="27">
        <f t="shared" si="23"/>
        <v>8007.6635942108851</v>
      </c>
      <c r="I1494" s="24"/>
      <c r="J1494" s="24" t="s">
        <v>38</v>
      </c>
      <c r="K1494" s="24"/>
      <c r="L1494" s="24"/>
    </row>
    <row r="1495" spans="1:12" x14ac:dyDescent="0.2">
      <c r="A1495" s="17">
        <v>43527</v>
      </c>
      <c r="B1495" s="24">
        <v>13</v>
      </c>
      <c r="C1495" s="19">
        <v>2973.6747814999999</v>
      </c>
      <c r="D1495" s="26">
        <v>248.48560653917534</v>
      </c>
      <c r="E1495" s="26">
        <v>4372.4347900000002</v>
      </c>
      <c r="F1495" s="26">
        <v>372.73748967423467</v>
      </c>
      <c r="G1495" s="26">
        <v>34.908036000000003</v>
      </c>
      <c r="H1495" s="27">
        <f t="shared" si="23"/>
        <v>8002.2407037134099</v>
      </c>
      <c r="I1495" s="24"/>
      <c r="J1495" s="24" t="s">
        <v>38</v>
      </c>
      <c r="K1495" s="24"/>
      <c r="L1495" s="24"/>
    </row>
    <row r="1496" spans="1:12" x14ac:dyDescent="0.2">
      <c r="A1496" s="17">
        <v>43527</v>
      </c>
      <c r="B1496" s="24">
        <v>14</v>
      </c>
      <c r="C1496" s="19">
        <v>2866.8973028</v>
      </c>
      <c r="D1496" s="26">
        <v>239.02171709072138</v>
      </c>
      <c r="E1496" s="26">
        <v>4327.6183200000005</v>
      </c>
      <c r="F1496" s="26">
        <v>367.91315066617494</v>
      </c>
      <c r="G1496" s="26">
        <v>35.198728000000003</v>
      </c>
      <c r="H1496" s="27">
        <f t="shared" si="23"/>
        <v>7836.6492185568968</v>
      </c>
      <c r="I1496" s="24"/>
      <c r="J1496" s="24" t="s">
        <v>38</v>
      </c>
      <c r="K1496" s="24"/>
      <c r="L1496" s="24"/>
    </row>
    <row r="1497" spans="1:12" x14ac:dyDescent="0.2">
      <c r="A1497" s="17">
        <v>43527</v>
      </c>
      <c r="B1497" s="24">
        <v>15</v>
      </c>
      <c r="C1497" s="19">
        <v>2860.6084187000001</v>
      </c>
      <c r="D1497" s="26">
        <v>238.95938522061869</v>
      </c>
      <c r="E1497" s="26">
        <v>4319.4391500000002</v>
      </c>
      <c r="F1497" s="26">
        <v>367.12756512611247</v>
      </c>
      <c r="G1497" s="26">
        <v>34.850489000000003</v>
      </c>
      <c r="H1497" s="27">
        <f t="shared" si="23"/>
        <v>7820.9850080467313</v>
      </c>
      <c r="I1497" s="24"/>
      <c r="J1497" s="24" t="s">
        <v>38</v>
      </c>
      <c r="K1497" s="24"/>
      <c r="L1497" s="24"/>
    </row>
    <row r="1498" spans="1:12" x14ac:dyDescent="0.2">
      <c r="A1498" s="17">
        <v>43527</v>
      </c>
      <c r="B1498" s="24">
        <v>16</v>
      </c>
      <c r="C1498" s="19">
        <v>3094.8734230999999</v>
      </c>
      <c r="D1498" s="26">
        <v>261.38836903505171</v>
      </c>
      <c r="E1498" s="26">
        <v>4386.4025700000002</v>
      </c>
      <c r="F1498" s="26">
        <v>375.09752277500172</v>
      </c>
      <c r="G1498" s="26">
        <v>33.244878999999997</v>
      </c>
      <c r="H1498" s="27">
        <f t="shared" si="23"/>
        <v>8151.0067639100535</v>
      </c>
      <c r="I1498" s="24"/>
      <c r="J1498" s="24" t="s">
        <v>38</v>
      </c>
      <c r="K1498" s="24"/>
      <c r="L1498" s="24"/>
    </row>
    <row r="1499" spans="1:12" x14ac:dyDescent="0.2">
      <c r="A1499" s="17">
        <v>43527</v>
      </c>
      <c r="B1499" s="24">
        <v>17</v>
      </c>
      <c r="C1499" s="19">
        <v>3511.9010836000002</v>
      </c>
      <c r="D1499" s="26">
        <v>302.10670393092801</v>
      </c>
      <c r="E1499" s="26">
        <v>4575.08392</v>
      </c>
      <c r="F1499" s="26">
        <v>396.9327457620264</v>
      </c>
      <c r="G1499" s="26">
        <v>35.524529999999999</v>
      </c>
      <c r="H1499" s="27">
        <f t="shared" si="23"/>
        <v>8821.5489832929543</v>
      </c>
      <c r="I1499" s="24"/>
      <c r="J1499" s="24" t="s">
        <v>38</v>
      </c>
      <c r="K1499" s="24"/>
      <c r="L1499" s="24"/>
    </row>
    <row r="1500" spans="1:12" x14ac:dyDescent="0.2">
      <c r="A1500" s="17">
        <v>43527</v>
      </c>
      <c r="B1500" s="24">
        <v>18</v>
      </c>
      <c r="C1500" s="19">
        <v>4055.7547498999998</v>
      </c>
      <c r="D1500" s="26">
        <v>360.06259421443315</v>
      </c>
      <c r="E1500" s="26">
        <v>4864.8703800000003</v>
      </c>
      <c r="F1500" s="26">
        <v>432.99802516281454</v>
      </c>
      <c r="G1500" s="26">
        <v>37.452095999999997</v>
      </c>
      <c r="H1500" s="27">
        <f t="shared" si="23"/>
        <v>9751.1378452772478</v>
      </c>
      <c r="I1500" s="24"/>
      <c r="J1500" s="24" t="s">
        <v>38</v>
      </c>
      <c r="K1500" s="24"/>
      <c r="L1500" s="24"/>
    </row>
    <row r="1501" spans="1:12" x14ac:dyDescent="0.2">
      <c r="A1501" s="17">
        <v>43527</v>
      </c>
      <c r="B1501" s="24">
        <v>19</v>
      </c>
      <c r="C1501" s="19">
        <v>4460.1997416999993</v>
      </c>
      <c r="D1501" s="26">
        <v>403.90936290824817</v>
      </c>
      <c r="E1501" s="26">
        <v>5214.601920000001</v>
      </c>
      <c r="F1501" s="26">
        <v>474.28397454959185</v>
      </c>
      <c r="G1501" s="26">
        <v>38.155593000000003</v>
      </c>
      <c r="H1501" s="27">
        <f t="shared" si="23"/>
        <v>10591.150592157839</v>
      </c>
      <c r="I1501" s="24"/>
      <c r="J1501" s="24" t="s">
        <v>38</v>
      </c>
      <c r="K1501" s="24"/>
      <c r="L1501" s="24"/>
    </row>
    <row r="1502" spans="1:12" x14ac:dyDescent="0.2">
      <c r="A1502" s="17">
        <v>43527</v>
      </c>
      <c r="B1502" s="24">
        <v>20</v>
      </c>
      <c r="C1502" s="19">
        <v>4476.3029692</v>
      </c>
      <c r="D1502" s="26">
        <v>405.33733097216526</v>
      </c>
      <c r="E1502" s="26">
        <v>5245.4049100000002</v>
      </c>
      <c r="F1502" s="26">
        <v>477.45605523055701</v>
      </c>
      <c r="G1502" s="26">
        <v>36.492117</v>
      </c>
      <c r="H1502" s="27">
        <f t="shared" si="23"/>
        <v>10640.993382402723</v>
      </c>
      <c r="I1502" s="24"/>
      <c r="J1502" s="24" t="s">
        <v>38</v>
      </c>
      <c r="K1502" s="24"/>
      <c r="L1502" s="24"/>
    </row>
    <row r="1503" spans="1:12" x14ac:dyDescent="0.2">
      <c r="A1503" s="17">
        <v>43527</v>
      </c>
      <c r="B1503" s="24">
        <v>21</v>
      </c>
      <c r="C1503" s="19">
        <v>4344.9405469000003</v>
      </c>
      <c r="D1503" s="26">
        <v>391.68730164329872</v>
      </c>
      <c r="E1503" s="26">
        <v>5158.1456799999996</v>
      </c>
      <c r="F1503" s="26">
        <v>467.35925187186001</v>
      </c>
      <c r="G1503" s="26">
        <v>36.724587</v>
      </c>
      <c r="H1503" s="27">
        <f t="shared" si="23"/>
        <v>10398.857367415159</v>
      </c>
      <c r="I1503" s="24"/>
      <c r="J1503" s="24" t="s">
        <v>38</v>
      </c>
      <c r="K1503" s="24"/>
      <c r="L1503" s="24"/>
    </row>
    <row r="1504" spans="1:12" x14ac:dyDescent="0.2">
      <c r="A1504" s="17">
        <v>43527</v>
      </c>
      <c r="B1504" s="24">
        <v>22</v>
      </c>
      <c r="C1504" s="19">
        <v>4103.2860411000001</v>
      </c>
      <c r="D1504" s="26">
        <v>363.92030434845373</v>
      </c>
      <c r="E1504" s="26">
        <v>4965.2415600000004</v>
      </c>
      <c r="F1504" s="26">
        <v>443.15240726685971</v>
      </c>
      <c r="G1504" s="26">
        <v>36.703723999999994</v>
      </c>
      <c r="H1504" s="27">
        <f t="shared" si="23"/>
        <v>9912.3040367153153</v>
      </c>
      <c r="I1504" s="24"/>
      <c r="J1504" s="24" t="s">
        <v>38</v>
      </c>
      <c r="K1504" s="24"/>
      <c r="L1504" s="24"/>
    </row>
    <row r="1505" spans="1:12" x14ac:dyDescent="0.2">
      <c r="A1505" s="17">
        <v>43527</v>
      </c>
      <c r="B1505" s="24">
        <v>23</v>
      </c>
      <c r="C1505" s="19">
        <v>3756.5337430000004</v>
      </c>
      <c r="D1505" s="26">
        <v>324.69652596907213</v>
      </c>
      <c r="E1505" s="26">
        <v>4455.2283600000001</v>
      </c>
      <c r="F1505" s="26">
        <v>385.72057215184657</v>
      </c>
      <c r="G1505" s="26">
        <v>37.919294000000001</v>
      </c>
      <c r="H1505" s="27">
        <f t="shared" si="23"/>
        <v>8960.0984951209175</v>
      </c>
      <c r="I1505" s="24"/>
      <c r="J1505" s="24" t="s">
        <v>38</v>
      </c>
      <c r="K1505" s="24"/>
      <c r="L1505" s="24"/>
    </row>
    <row r="1506" spans="1:12" x14ac:dyDescent="0.2">
      <c r="A1506" s="17">
        <v>43527</v>
      </c>
      <c r="B1506" s="24">
        <v>24</v>
      </c>
      <c r="C1506" s="19">
        <v>3441.8956363000002</v>
      </c>
      <c r="D1506" s="26">
        <v>291.36323440412366</v>
      </c>
      <c r="E1506" s="26">
        <v>4103.75396</v>
      </c>
      <c r="F1506" s="26">
        <v>347.71318394309287</v>
      </c>
      <c r="G1506" s="26">
        <v>38.362909999999999</v>
      </c>
      <c r="H1506" s="27">
        <f t="shared" si="23"/>
        <v>8223.0889246472179</v>
      </c>
      <c r="I1506" s="24"/>
      <c r="J1506" s="24" t="s">
        <v>38</v>
      </c>
      <c r="K1506" s="24"/>
      <c r="L1506" s="24"/>
    </row>
    <row r="1507" spans="1:12" x14ac:dyDescent="0.2">
      <c r="A1507" s="17">
        <v>43528</v>
      </c>
      <c r="B1507" s="24">
        <v>1</v>
      </c>
      <c r="C1507" s="19">
        <v>3213.8907489000003</v>
      </c>
      <c r="D1507" s="26">
        <v>267.7334147556702</v>
      </c>
      <c r="E1507" s="26">
        <v>3877.2159500000002</v>
      </c>
      <c r="F1507" s="26">
        <v>323.40495915587377</v>
      </c>
      <c r="G1507" s="26">
        <v>32.174896000000004</v>
      </c>
      <c r="H1507" s="27">
        <f t="shared" si="23"/>
        <v>7714.4199688115459</v>
      </c>
      <c r="I1507" s="24"/>
      <c r="J1507" s="24" t="s">
        <v>38</v>
      </c>
      <c r="K1507" s="24"/>
      <c r="L1507" s="24"/>
    </row>
    <row r="1508" spans="1:12" x14ac:dyDescent="0.2">
      <c r="A1508" s="17">
        <v>43528</v>
      </c>
      <c r="B1508" s="24">
        <v>2</v>
      </c>
      <c r="C1508" s="19">
        <v>3088.5556871999997</v>
      </c>
      <c r="D1508" s="26">
        <v>255.36805554123731</v>
      </c>
      <c r="E1508" s="26">
        <v>3732.1748700000003</v>
      </c>
      <c r="F1508" s="26">
        <v>308.64820365705913</v>
      </c>
      <c r="G1508" s="26">
        <v>19.513955999999997</v>
      </c>
      <c r="H1508" s="27">
        <f t="shared" si="23"/>
        <v>7404.2607723982965</v>
      </c>
      <c r="I1508" s="24"/>
      <c r="J1508" s="24" t="s">
        <v>38</v>
      </c>
      <c r="K1508" s="24"/>
      <c r="L1508" s="24"/>
    </row>
    <row r="1509" spans="1:12" x14ac:dyDescent="0.2">
      <c r="A1509" s="17">
        <v>43528</v>
      </c>
      <c r="B1509" s="24">
        <v>3</v>
      </c>
      <c r="C1509" s="19">
        <v>3037.3259371999998</v>
      </c>
      <c r="D1509" s="26">
        <v>250.31404458350548</v>
      </c>
      <c r="E1509" s="26">
        <v>3664.43435</v>
      </c>
      <c r="F1509" s="26">
        <v>301.70199649657775</v>
      </c>
      <c r="G1509" s="26">
        <v>13.782259</v>
      </c>
      <c r="H1509" s="27">
        <f t="shared" si="23"/>
        <v>7267.558587280083</v>
      </c>
      <c r="I1509" s="24"/>
      <c r="J1509" s="24" t="s">
        <v>38</v>
      </c>
      <c r="K1509" s="24"/>
      <c r="L1509" s="24"/>
    </row>
    <row r="1510" spans="1:12" x14ac:dyDescent="0.2">
      <c r="A1510" s="17">
        <v>43528</v>
      </c>
      <c r="B1510" s="24">
        <v>4</v>
      </c>
      <c r="C1510" s="19">
        <v>3054.0666566</v>
      </c>
      <c r="D1510" s="26">
        <v>251.42275179175292</v>
      </c>
      <c r="E1510" s="26">
        <v>3667.5471499999999</v>
      </c>
      <c r="F1510" s="26">
        <v>301.81998648989509</v>
      </c>
      <c r="G1510" s="26">
        <v>12.815504000000001</v>
      </c>
      <c r="H1510" s="27">
        <f t="shared" si="23"/>
        <v>7287.6720488816482</v>
      </c>
      <c r="I1510" s="24"/>
      <c r="J1510" s="24" t="s">
        <v>38</v>
      </c>
      <c r="K1510" s="24"/>
      <c r="L1510" s="24"/>
    </row>
    <row r="1511" spans="1:12" x14ac:dyDescent="0.2">
      <c r="A1511" s="17">
        <v>43528</v>
      </c>
      <c r="B1511" s="24">
        <v>5</v>
      </c>
      <c r="C1511" s="19">
        <v>3181.1102965999999</v>
      </c>
      <c r="D1511" s="26">
        <v>263.25139903402089</v>
      </c>
      <c r="E1511" s="26">
        <v>3795.0455200000001</v>
      </c>
      <c r="F1511" s="26">
        <v>313.63763993466785</v>
      </c>
      <c r="G1511" s="26">
        <v>20.348739000000002</v>
      </c>
      <c r="H1511" s="27">
        <f t="shared" si="23"/>
        <v>7573.393594568689</v>
      </c>
      <c r="I1511" s="24"/>
      <c r="J1511" s="24" t="s">
        <v>38</v>
      </c>
      <c r="K1511" s="24"/>
      <c r="L1511" s="24"/>
    </row>
    <row r="1512" spans="1:12" x14ac:dyDescent="0.2">
      <c r="A1512" s="17">
        <v>43528</v>
      </c>
      <c r="B1512" s="24">
        <v>6</v>
      </c>
      <c r="C1512" s="19">
        <v>3492.7196424999997</v>
      </c>
      <c r="D1512" s="26">
        <v>293.63130918453658</v>
      </c>
      <c r="E1512" s="26">
        <v>4124.5323900000003</v>
      </c>
      <c r="F1512" s="26">
        <v>345.45665936906516</v>
      </c>
      <c r="G1512" s="26">
        <v>47.785488000000008</v>
      </c>
      <c r="H1512" s="27">
        <f t="shared" si="23"/>
        <v>8304.125489053602</v>
      </c>
      <c r="I1512" s="24"/>
      <c r="J1512" s="24" t="s">
        <v>38</v>
      </c>
      <c r="K1512" s="24"/>
      <c r="L1512" s="24"/>
    </row>
    <row r="1513" spans="1:12" x14ac:dyDescent="0.2">
      <c r="A1513" s="17">
        <v>43528</v>
      </c>
      <c r="B1513" s="24">
        <v>7</v>
      </c>
      <c r="C1513" s="19">
        <v>3984.4833837000001</v>
      </c>
      <c r="D1513" s="26">
        <v>345.05759445670117</v>
      </c>
      <c r="E1513" s="26">
        <v>4644.6679599999998</v>
      </c>
      <c r="F1513" s="26">
        <v>400.53354241107968</v>
      </c>
      <c r="G1513" s="26">
        <v>65.673330000000007</v>
      </c>
      <c r="H1513" s="27">
        <f t="shared" si="23"/>
        <v>9440.4158105677816</v>
      </c>
      <c r="I1513" s="24"/>
      <c r="J1513" s="24" t="s">
        <v>38</v>
      </c>
      <c r="K1513" s="24"/>
      <c r="L1513" s="24"/>
    </row>
    <row r="1514" spans="1:12" x14ac:dyDescent="0.2">
      <c r="A1514" s="17">
        <v>43528</v>
      </c>
      <c r="B1514" s="24">
        <v>8</v>
      </c>
      <c r="C1514" s="19">
        <v>4153.6134775</v>
      </c>
      <c r="D1514" s="26">
        <v>366.0551688999999</v>
      </c>
      <c r="E1514" s="26">
        <v>5010.1015700000007</v>
      </c>
      <c r="F1514" s="26">
        <v>440.87499844498495</v>
      </c>
      <c r="G1514" s="26">
        <v>70.890073999999998</v>
      </c>
      <c r="H1514" s="27">
        <f t="shared" si="23"/>
        <v>10041.535288844985</v>
      </c>
      <c r="I1514" s="24"/>
      <c r="J1514" s="24" t="s">
        <v>38</v>
      </c>
      <c r="K1514" s="24"/>
      <c r="L1514" s="24"/>
    </row>
    <row r="1515" spans="1:12" x14ac:dyDescent="0.2">
      <c r="A1515" s="17">
        <v>43528</v>
      </c>
      <c r="B1515" s="24">
        <v>9</v>
      </c>
      <c r="C1515" s="19">
        <v>3859.8068248</v>
      </c>
      <c r="D1515" s="26">
        <v>336.78437230824773</v>
      </c>
      <c r="E1515" s="26">
        <v>5071.3191100000004</v>
      </c>
      <c r="F1515" s="26">
        <v>444.92142288648483</v>
      </c>
      <c r="G1515" s="26">
        <v>71.100743000000008</v>
      </c>
      <c r="H1515" s="27">
        <f t="shared" si="23"/>
        <v>9783.9324729947348</v>
      </c>
      <c r="I1515" s="24"/>
      <c r="J1515" s="24" t="s">
        <v>38</v>
      </c>
      <c r="K1515" s="24"/>
      <c r="L1515" s="24"/>
    </row>
    <row r="1516" spans="1:12" x14ac:dyDescent="0.2">
      <c r="A1516" s="17">
        <v>43528</v>
      </c>
      <c r="B1516" s="24">
        <v>10</v>
      </c>
      <c r="C1516" s="19">
        <v>3498.2882580999999</v>
      </c>
      <c r="D1516" s="26">
        <v>300.53275800927821</v>
      </c>
      <c r="E1516" s="26">
        <v>5073.72534</v>
      </c>
      <c r="F1516" s="26">
        <v>441.63642449305939</v>
      </c>
      <c r="G1516" s="26">
        <v>65.820656</v>
      </c>
      <c r="H1516" s="27">
        <f t="shared" si="23"/>
        <v>9380.0034366023374</v>
      </c>
      <c r="I1516" s="24"/>
      <c r="J1516" s="24" t="s">
        <v>38</v>
      </c>
      <c r="K1516" s="24"/>
      <c r="L1516" s="24"/>
    </row>
    <row r="1517" spans="1:12" x14ac:dyDescent="0.2">
      <c r="A1517" s="17">
        <v>43528</v>
      </c>
      <c r="B1517" s="24">
        <v>11</v>
      </c>
      <c r="C1517" s="19">
        <v>3223.7740421999997</v>
      </c>
      <c r="D1517" s="26">
        <v>272.88125802061865</v>
      </c>
      <c r="E1517" s="26">
        <v>5078.7555299999995</v>
      </c>
      <c r="F1517" s="26">
        <v>439.04624789559091</v>
      </c>
      <c r="G1517" s="26">
        <v>60.314171999999999</v>
      </c>
      <c r="H1517" s="27">
        <f t="shared" si="23"/>
        <v>9074.7712501162096</v>
      </c>
      <c r="I1517" s="24"/>
      <c r="J1517" s="24" t="s">
        <v>38</v>
      </c>
      <c r="K1517" s="24"/>
      <c r="L1517" s="24"/>
    </row>
    <row r="1518" spans="1:12" x14ac:dyDescent="0.2">
      <c r="A1518" s="17">
        <v>43528</v>
      </c>
      <c r="B1518" s="24">
        <v>12</v>
      </c>
      <c r="C1518" s="19">
        <v>3079.0390264000002</v>
      </c>
      <c r="D1518" s="26">
        <v>258.34836552577332</v>
      </c>
      <c r="E1518" s="26">
        <v>5045.6988300000003</v>
      </c>
      <c r="F1518" s="26">
        <v>434.62154753700912</v>
      </c>
      <c r="G1518" s="26">
        <v>57.641291000000002</v>
      </c>
      <c r="H1518" s="27">
        <f t="shared" si="23"/>
        <v>8875.3490604627841</v>
      </c>
      <c r="I1518" s="24"/>
      <c r="J1518" s="24" t="s">
        <v>38</v>
      </c>
      <c r="K1518" s="24"/>
      <c r="L1518" s="24"/>
    </row>
    <row r="1519" spans="1:12" x14ac:dyDescent="0.2">
      <c r="A1519" s="17">
        <v>43528</v>
      </c>
      <c r="B1519" s="24">
        <v>13</v>
      </c>
      <c r="C1519" s="19">
        <v>3056.0318459</v>
      </c>
      <c r="D1519" s="26">
        <v>255.18390174226835</v>
      </c>
      <c r="E1519" s="26">
        <v>4994.4437400000006</v>
      </c>
      <c r="F1519" s="26">
        <v>428.9354684023009</v>
      </c>
      <c r="G1519" s="26">
        <v>57.249693999999991</v>
      </c>
      <c r="H1519" s="27">
        <f t="shared" si="23"/>
        <v>8791.8446500445698</v>
      </c>
      <c r="I1519" s="24"/>
      <c r="J1519" s="24" t="s">
        <v>38</v>
      </c>
      <c r="K1519" s="24"/>
      <c r="L1519" s="24"/>
    </row>
    <row r="1520" spans="1:12" x14ac:dyDescent="0.2">
      <c r="A1520" s="17">
        <v>43528</v>
      </c>
      <c r="B1520" s="24">
        <v>14</v>
      </c>
      <c r="C1520" s="19">
        <v>3097.3528029999998</v>
      </c>
      <c r="D1520" s="26">
        <v>258.56613648762891</v>
      </c>
      <c r="E1520" s="26">
        <v>4942.3755000000001</v>
      </c>
      <c r="F1520" s="26">
        <v>423.09824628347098</v>
      </c>
      <c r="G1520" s="26">
        <v>56.744151999999993</v>
      </c>
      <c r="H1520" s="27">
        <f t="shared" si="23"/>
        <v>8778.1368377710987</v>
      </c>
      <c r="I1520" s="24"/>
      <c r="J1520" s="24" t="s">
        <v>38</v>
      </c>
      <c r="K1520" s="24"/>
      <c r="L1520" s="24"/>
    </row>
    <row r="1521" spans="1:12" x14ac:dyDescent="0.2">
      <c r="A1521" s="17">
        <v>43528</v>
      </c>
      <c r="B1521" s="24">
        <v>15</v>
      </c>
      <c r="C1521" s="19">
        <v>3260.6839595000001</v>
      </c>
      <c r="D1521" s="26">
        <v>273.91865475463925</v>
      </c>
      <c r="E1521" s="26">
        <v>4932.3512299999993</v>
      </c>
      <c r="F1521" s="26">
        <v>421.74498505372219</v>
      </c>
      <c r="G1521" s="26">
        <v>58.280439000000008</v>
      </c>
      <c r="H1521" s="27">
        <f t="shared" si="23"/>
        <v>8946.9792683083597</v>
      </c>
      <c r="I1521" s="24"/>
      <c r="J1521" s="24" t="s">
        <v>38</v>
      </c>
      <c r="K1521" s="24"/>
      <c r="L1521" s="24"/>
    </row>
    <row r="1522" spans="1:12" x14ac:dyDescent="0.2">
      <c r="A1522" s="17">
        <v>43528</v>
      </c>
      <c r="B1522" s="24">
        <v>16</v>
      </c>
      <c r="C1522" s="19">
        <v>3529.7384948000004</v>
      </c>
      <c r="D1522" s="26">
        <v>301.6289193422682</v>
      </c>
      <c r="E1522" s="26">
        <v>4951.0644599999996</v>
      </c>
      <c r="F1522" s="26">
        <v>426.89624876595406</v>
      </c>
      <c r="G1522" s="26">
        <v>60.434631000000003</v>
      </c>
      <c r="H1522" s="27">
        <f t="shared" si="23"/>
        <v>9269.7627539082223</v>
      </c>
      <c r="I1522" s="24"/>
      <c r="J1522" s="24" t="s">
        <v>38</v>
      </c>
      <c r="K1522" s="24"/>
      <c r="L1522" s="24"/>
    </row>
    <row r="1523" spans="1:12" x14ac:dyDescent="0.2">
      <c r="A1523" s="17">
        <v>43528</v>
      </c>
      <c r="B1523" s="24">
        <v>17</v>
      </c>
      <c r="C1523" s="19">
        <v>3838.9774367</v>
      </c>
      <c r="D1523" s="26">
        <v>334.56548462886587</v>
      </c>
      <c r="E1523" s="26">
        <v>5026.8003999999992</v>
      </c>
      <c r="F1523" s="26">
        <v>440.10725156551007</v>
      </c>
      <c r="G1523" s="26">
        <v>66.678241999999997</v>
      </c>
      <c r="H1523" s="27">
        <f t="shared" si="23"/>
        <v>9707.1288148943768</v>
      </c>
      <c r="I1523" s="24"/>
      <c r="J1523" s="24" t="s">
        <v>38</v>
      </c>
      <c r="K1523" s="24"/>
      <c r="L1523" s="24"/>
    </row>
    <row r="1524" spans="1:12" x14ac:dyDescent="0.2">
      <c r="A1524" s="17">
        <v>43528</v>
      </c>
      <c r="B1524" s="24">
        <v>18</v>
      </c>
      <c r="C1524" s="19">
        <v>4276.2667907000005</v>
      </c>
      <c r="D1524" s="26">
        <v>384.43633703917544</v>
      </c>
      <c r="E1524" s="26">
        <v>5262.43797</v>
      </c>
      <c r="F1524" s="26">
        <v>473.65055574624262</v>
      </c>
      <c r="G1524" s="26">
        <v>76.209551000000005</v>
      </c>
      <c r="H1524" s="27">
        <f t="shared" si="23"/>
        <v>10473.001204485417</v>
      </c>
      <c r="I1524" s="24"/>
      <c r="J1524" s="24" t="s">
        <v>38</v>
      </c>
      <c r="K1524" s="24"/>
      <c r="L1524" s="24"/>
    </row>
    <row r="1525" spans="1:12" x14ac:dyDescent="0.2">
      <c r="A1525" s="17">
        <v>43528</v>
      </c>
      <c r="B1525" s="24">
        <v>19</v>
      </c>
      <c r="C1525" s="19">
        <v>4729.8262584000004</v>
      </c>
      <c r="D1525" s="26">
        <v>436.30992944226824</v>
      </c>
      <c r="E1525" s="26">
        <v>5626.5548799999997</v>
      </c>
      <c r="F1525" s="26">
        <v>520.04651070880209</v>
      </c>
      <c r="G1525" s="26">
        <v>72.581796999999995</v>
      </c>
      <c r="H1525" s="27">
        <f t="shared" si="23"/>
        <v>11385.319375551071</v>
      </c>
      <c r="I1525" s="24"/>
      <c r="J1525" s="24" t="s">
        <v>38</v>
      </c>
      <c r="K1525" s="24"/>
      <c r="L1525" s="24"/>
    </row>
    <row r="1526" spans="1:12" x14ac:dyDescent="0.2">
      <c r="A1526" s="17">
        <v>43528</v>
      </c>
      <c r="B1526" s="24">
        <v>20</v>
      </c>
      <c r="C1526" s="19">
        <v>4730.3113207999995</v>
      </c>
      <c r="D1526" s="26">
        <v>436.35181207216505</v>
      </c>
      <c r="E1526" s="26">
        <v>5604.2043099999992</v>
      </c>
      <c r="F1526" s="26">
        <v>518.49757578040783</v>
      </c>
      <c r="G1526" s="26">
        <v>59.715909999999994</v>
      </c>
      <c r="H1526" s="27">
        <f t="shared" si="23"/>
        <v>11349.080928652573</v>
      </c>
      <c r="I1526" s="24"/>
      <c r="J1526" s="24" t="s">
        <v>38</v>
      </c>
      <c r="K1526" s="24"/>
      <c r="L1526" s="24"/>
    </row>
    <row r="1527" spans="1:12" x14ac:dyDescent="0.2">
      <c r="A1527" s="17">
        <v>43528</v>
      </c>
      <c r="B1527" s="24">
        <v>21</v>
      </c>
      <c r="C1527" s="19">
        <v>4568.1138785000003</v>
      </c>
      <c r="D1527" s="26">
        <v>417.80228373092831</v>
      </c>
      <c r="E1527" s="26">
        <v>5427.7427400000006</v>
      </c>
      <c r="F1527" s="26">
        <v>497.38582913609991</v>
      </c>
      <c r="G1527" s="26">
        <v>46.213908000000011</v>
      </c>
      <c r="H1527" s="27">
        <f t="shared" si="23"/>
        <v>10957.258639367028</v>
      </c>
      <c r="I1527" s="24"/>
      <c r="J1527" s="24" t="s">
        <v>38</v>
      </c>
      <c r="K1527" s="24"/>
      <c r="L1527" s="24"/>
    </row>
    <row r="1528" spans="1:12" x14ac:dyDescent="0.2">
      <c r="A1528" s="17">
        <v>43528</v>
      </c>
      <c r="B1528" s="24">
        <v>22</v>
      </c>
      <c r="C1528" s="19">
        <v>4287.3640783999999</v>
      </c>
      <c r="D1528" s="26">
        <v>383.95333352268074</v>
      </c>
      <c r="E1528" s="26">
        <v>5128.1113000000005</v>
      </c>
      <c r="F1528" s="26">
        <v>460.30441991102032</v>
      </c>
      <c r="G1528" s="26">
        <v>41.210560999999998</v>
      </c>
      <c r="H1528" s="27">
        <f t="shared" si="23"/>
        <v>10300.943692833702</v>
      </c>
      <c r="I1528" s="24"/>
      <c r="J1528" s="24" t="s">
        <v>38</v>
      </c>
      <c r="K1528" s="24"/>
      <c r="L1528" s="24"/>
    </row>
    <row r="1529" spans="1:12" x14ac:dyDescent="0.2">
      <c r="A1529" s="17">
        <v>43528</v>
      </c>
      <c r="B1529" s="24">
        <v>23</v>
      </c>
      <c r="C1529" s="19">
        <v>3907.3249963000003</v>
      </c>
      <c r="D1529" s="26">
        <v>339.53291777835011</v>
      </c>
      <c r="E1529" s="26">
        <v>4690.2753700000003</v>
      </c>
      <c r="F1529" s="26">
        <v>408.46999235567847</v>
      </c>
      <c r="G1529" s="26">
        <v>36.219208000000002</v>
      </c>
      <c r="H1529" s="27">
        <f t="shared" si="23"/>
        <v>9381.8224844340293</v>
      </c>
      <c r="I1529" s="24"/>
      <c r="J1529" s="24" t="s">
        <v>38</v>
      </c>
      <c r="K1529" s="24"/>
      <c r="L1529" s="24"/>
    </row>
    <row r="1530" spans="1:12" x14ac:dyDescent="0.2">
      <c r="A1530" s="17">
        <v>43528</v>
      </c>
      <c r="B1530" s="24">
        <v>24</v>
      </c>
      <c r="C1530" s="19">
        <v>3628.363085</v>
      </c>
      <c r="D1530" s="26">
        <v>305.20583029999995</v>
      </c>
      <c r="E1530" s="26">
        <v>4318.5659099999993</v>
      </c>
      <c r="F1530" s="26">
        <v>366.71873426878324</v>
      </c>
      <c r="G1530" s="26">
        <v>36.178353999999999</v>
      </c>
      <c r="H1530" s="27">
        <f t="shared" si="23"/>
        <v>8655.0319135687823</v>
      </c>
      <c r="I1530" s="24"/>
      <c r="J1530" s="24" t="s">
        <v>38</v>
      </c>
      <c r="K1530" s="24"/>
      <c r="L1530" s="24"/>
    </row>
    <row r="1531" spans="1:12" x14ac:dyDescent="0.2">
      <c r="A1531" s="17">
        <v>43529</v>
      </c>
      <c r="B1531" s="24">
        <v>1</v>
      </c>
      <c r="C1531" s="19">
        <v>3402.6722828000002</v>
      </c>
      <c r="D1531" s="26">
        <v>281.0815412969074</v>
      </c>
      <c r="E1531" s="26">
        <v>4050.0623399999999</v>
      </c>
      <c r="F1531" s="26">
        <v>337.69055165539351</v>
      </c>
      <c r="G1531" s="26">
        <v>29.904052000000004</v>
      </c>
      <c r="H1531" s="27">
        <f t="shared" si="23"/>
        <v>8101.4107677523007</v>
      </c>
      <c r="I1531" s="24"/>
      <c r="J1531" s="24" t="s">
        <v>38</v>
      </c>
      <c r="K1531" s="24"/>
      <c r="L1531" s="24"/>
    </row>
    <row r="1532" spans="1:12" x14ac:dyDescent="0.2">
      <c r="A1532" s="17">
        <v>43529</v>
      </c>
      <c r="B1532" s="24">
        <v>2</v>
      </c>
      <c r="C1532" s="19">
        <v>3270.4697038999998</v>
      </c>
      <c r="D1532" s="26">
        <v>267.66191564329915</v>
      </c>
      <c r="E1532" s="26">
        <v>3879.2669999999998</v>
      </c>
      <c r="F1532" s="26">
        <v>320.82554626413514</v>
      </c>
      <c r="G1532" s="26">
        <v>18.667669999999998</v>
      </c>
      <c r="H1532" s="27">
        <f t="shared" si="23"/>
        <v>7756.8918358074343</v>
      </c>
      <c r="I1532" s="24"/>
      <c r="J1532" s="24" t="s">
        <v>38</v>
      </c>
      <c r="K1532" s="24"/>
      <c r="L1532" s="24"/>
    </row>
    <row r="1533" spans="1:12" x14ac:dyDescent="0.2">
      <c r="A1533" s="17">
        <v>43529</v>
      </c>
      <c r="B1533" s="24">
        <v>3</v>
      </c>
      <c r="C1533" s="19">
        <v>3192.6701011</v>
      </c>
      <c r="D1533" s="26">
        <v>260.85922436082478</v>
      </c>
      <c r="E1533" s="26">
        <v>3785.82699</v>
      </c>
      <c r="F1533" s="26">
        <v>311.78691180930065</v>
      </c>
      <c r="G1533" s="26">
        <v>13.408339</v>
      </c>
      <c r="H1533" s="27">
        <f t="shared" si="23"/>
        <v>7564.5515662701255</v>
      </c>
      <c r="I1533" s="24"/>
      <c r="J1533" s="24" t="s">
        <v>38</v>
      </c>
      <c r="K1533" s="24"/>
      <c r="L1533" s="24"/>
    </row>
    <row r="1534" spans="1:12" x14ac:dyDescent="0.2">
      <c r="A1534" s="17">
        <v>43529</v>
      </c>
      <c r="B1534" s="24">
        <v>4</v>
      </c>
      <c r="C1534" s="19">
        <v>3180.5011187999999</v>
      </c>
      <c r="D1534" s="26">
        <v>259.98853318350547</v>
      </c>
      <c r="E1534" s="26">
        <v>3774.7859500000004</v>
      </c>
      <c r="F1534" s="26">
        <v>310.51409926196345</v>
      </c>
      <c r="G1534" s="26">
        <v>12.657067</v>
      </c>
      <c r="H1534" s="27">
        <f t="shared" si="23"/>
        <v>7538.4467682454688</v>
      </c>
      <c r="I1534" s="24"/>
      <c r="J1534" s="24" t="s">
        <v>38</v>
      </c>
      <c r="K1534" s="24"/>
      <c r="L1534" s="24"/>
    </row>
    <row r="1535" spans="1:12" x14ac:dyDescent="0.2">
      <c r="A1535" s="17">
        <v>43529</v>
      </c>
      <c r="B1535" s="24">
        <v>5</v>
      </c>
      <c r="C1535" s="19">
        <v>3263.5670519</v>
      </c>
      <c r="D1535" s="26">
        <v>269.69964556082493</v>
      </c>
      <c r="E1535" s="26">
        <v>3880.7865200000001</v>
      </c>
      <c r="F1535" s="26">
        <v>320.73635760796333</v>
      </c>
      <c r="G1535" s="26">
        <v>19.209623999999998</v>
      </c>
      <c r="H1535" s="27">
        <f t="shared" si="23"/>
        <v>7753.9991990687886</v>
      </c>
      <c r="I1535" s="24"/>
      <c r="J1535" s="24" t="s">
        <v>38</v>
      </c>
      <c r="K1535" s="24"/>
      <c r="L1535" s="24"/>
    </row>
    <row r="1536" spans="1:12" x14ac:dyDescent="0.2">
      <c r="A1536" s="17">
        <v>43529</v>
      </c>
      <c r="B1536" s="24">
        <v>6</v>
      </c>
      <c r="C1536" s="19">
        <v>3558.2773941</v>
      </c>
      <c r="D1536" s="26">
        <v>299.65800871237093</v>
      </c>
      <c r="E1536" s="26">
        <v>4196.9831599999998</v>
      </c>
      <c r="F1536" s="26">
        <v>351.90513065698394</v>
      </c>
      <c r="G1536" s="26">
        <v>46.927405999999998</v>
      </c>
      <c r="H1536" s="27">
        <f t="shared" si="23"/>
        <v>8453.7510994693548</v>
      </c>
      <c r="I1536" s="24"/>
      <c r="J1536" s="24" t="s">
        <v>38</v>
      </c>
      <c r="K1536" s="24"/>
      <c r="L1536" s="24"/>
    </row>
    <row r="1537" spans="1:12" x14ac:dyDescent="0.2">
      <c r="A1537" s="17">
        <v>43529</v>
      </c>
      <c r="B1537" s="24">
        <v>7</v>
      </c>
      <c r="C1537" s="19">
        <v>4035.2481966999999</v>
      </c>
      <c r="D1537" s="26">
        <v>351.45260371958801</v>
      </c>
      <c r="E1537" s="26">
        <v>4722.4497099999999</v>
      </c>
      <c r="F1537" s="26">
        <v>408.98592387699676</v>
      </c>
      <c r="G1537" s="26">
        <v>64.868400999999992</v>
      </c>
      <c r="H1537" s="27">
        <f t="shared" si="23"/>
        <v>9583.0048352965841</v>
      </c>
      <c r="I1537" s="24"/>
      <c r="J1537" s="24" t="s">
        <v>38</v>
      </c>
      <c r="K1537" s="24"/>
      <c r="L1537" s="24"/>
    </row>
    <row r="1538" spans="1:12" x14ac:dyDescent="0.2">
      <c r="A1538" s="17">
        <v>43529</v>
      </c>
      <c r="B1538" s="24">
        <v>8</v>
      </c>
      <c r="C1538" s="19">
        <v>4259.2231155999998</v>
      </c>
      <c r="D1538" s="26">
        <v>379.29862506701107</v>
      </c>
      <c r="E1538" s="26">
        <v>5109.9447</v>
      </c>
      <c r="F1538" s="26">
        <v>453.19359105870524</v>
      </c>
      <c r="G1538" s="26">
        <v>72.280790999999994</v>
      </c>
      <c r="H1538" s="27">
        <f t="shared" si="23"/>
        <v>10273.940822725715</v>
      </c>
      <c r="I1538" s="24"/>
      <c r="J1538" s="24" t="s">
        <v>38</v>
      </c>
      <c r="K1538" s="24"/>
      <c r="L1538" s="24"/>
    </row>
    <row r="1539" spans="1:12" x14ac:dyDescent="0.2">
      <c r="A1539" s="17">
        <v>43529</v>
      </c>
      <c r="B1539" s="24">
        <v>9</v>
      </c>
      <c r="C1539" s="19">
        <v>4143.7283545</v>
      </c>
      <c r="D1539" s="26">
        <v>367.02247264639192</v>
      </c>
      <c r="E1539" s="26">
        <v>5163.1320999999998</v>
      </c>
      <c r="F1539" s="26">
        <v>456.71993166841958</v>
      </c>
      <c r="G1539" s="26">
        <v>70.469383000000008</v>
      </c>
      <c r="H1539" s="27">
        <f t="shared" si="23"/>
        <v>10201.072241814811</v>
      </c>
      <c r="I1539" s="24"/>
      <c r="J1539" s="24" t="s">
        <v>38</v>
      </c>
      <c r="K1539" s="24"/>
      <c r="L1539" s="24"/>
    </row>
    <row r="1540" spans="1:12" x14ac:dyDescent="0.2">
      <c r="A1540" s="17">
        <v>43529</v>
      </c>
      <c r="B1540" s="24">
        <v>10</v>
      </c>
      <c r="C1540" s="19">
        <v>4043.3782262</v>
      </c>
      <c r="D1540" s="26">
        <v>356.10755783092816</v>
      </c>
      <c r="E1540" s="26">
        <v>5288.7598699999999</v>
      </c>
      <c r="F1540" s="26">
        <v>467.04552944176987</v>
      </c>
      <c r="G1540" s="26">
        <v>66.062781000000001</v>
      </c>
      <c r="H1540" s="27">
        <f t="shared" si="23"/>
        <v>10221.353964472699</v>
      </c>
      <c r="I1540" s="24"/>
      <c r="J1540" s="24" t="s">
        <v>38</v>
      </c>
      <c r="K1540" s="24"/>
      <c r="L1540" s="24"/>
    </row>
    <row r="1541" spans="1:12" x14ac:dyDescent="0.2">
      <c r="A1541" s="17">
        <v>43529</v>
      </c>
      <c r="B1541" s="24">
        <v>11</v>
      </c>
      <c r="C1541" s="19">
        <v>4057.9661852999998</v>
      </c>
      <c r="D1541" s="26">
        <v>357.2761358237118</v>
      </c>
      <c r="E1541" s="26">
        <v>5371.4638800000012</v>
      </c>
      <c r="F1541" s="26">
        <v>474.37038665210287</v>
      </c>
      <c r="G1541" s="26">
        <v>58.757600000000004</v>
      </c>
      <c r="H1541" s="27">
        <f t="shared" si="23"/>
        <v>10319.834187775818</v>
      </c>
      <c r="I1541" s="24"/>
      <c r="J1541" s="24" t="s">
        <v>38</v>
      </c>
      <c r="K1541" s="24"/>
      <c r="L1541" s="24"/>
    </row>
    <row r="1542" spans="1:12" x14ac:dyDescent="0.2">
      <c r="A1542" s="17">
        <v>43529</v>
      </c>
      <c r="B1542" s="24">
        <v>12</v>
      </c>
      <c r="C1542" s="19">
        <v>4108.4594301999996</v>
      </c>
      <c r="D1542" s="26">
        <v>361.68944097319627</v>
      </c>
      <c r="E1542" s="26">
        <v>5354.3431500000006</v>
      </c>
      <c r="F1542" s="26">
        <v>472.41448319439326</v>
      </c>
      <c r="G1542" s="26">
        <v>55.819220999999999</v>
      </c>
      <c r="H1542" s="27">
        <f t="shared" si="23"/>
        <v>10352.725725367591</v>
      </c>
      <c r="I1542" s="24"/>
      <c r="J1542" s="24" t="s">
        <v>38</v>
      </c>
      <c r="K1542" s="24"/>
      <c r="L1542" s="24"/>
    </row>
    <row r="1543" spans="1:12" x14ac:dyDescent="0.2">
      <c r="A1543" s="17">
        <v>43529</v>
      </c>
      <c r="B1543" s="24">
        <v>13</v>
      </c>
      <c r="C1543" s="19">
        <v>4037.8144746000003</v>
      </c>
      <c r="D1543" s="26">
        <v>354.87387103917496</v>
      </c>
      <c r="E1543" s="26">
        <v>5218.2385899999999</v>
      </c>
      <c r="F1543" s="26">
        <v>459.65222994036276</v>
      </c>
      <c r="G1543" s="26">
        <v>54.831361999999999</v>
      </c>
      <c r="H1543" s="27">
        <f t="shared" si="23"/>
        <v>10125.410527579537</v>
      </c>
      <c r="I1543" s="24"/>
      <c r="J1543" s="24" t="s">
        <v>38</v>
      </c>
      <c r="K1543" s="24"/>
      <c r="L1543" s="24"/>
    </row>
    <row r="1544" spans="1:12" x14ac:dyDescent="0.2">
      <c r="A1544" s="17">
        <v>43529</v>
      </c>
      <c r="B1544" s="24">
        <v>14</v>
      </c>
      <c r="C1544" s="19">
        <v>4064.0895065</v>
      </c>
      <c r="D1544" s="26">
        <v>357.6412051917531</v>
      </c>
      <c r="E1544" s="26">
        <v>5197.9504299999999</v>
      </c>
      <c r="F1544" s="26">
        <v>457.85849233508895</v>
      </c>
      <c r="G1544" s="26">
        <v>55.436796000000008</v>
      </c>
      <c r="H1544" s="27">
        <f t="shared" si="23"/>
        <v>10132.97643002684</v>
      </c>
      <c r="I1544" s="24"/>
      <c r="J1544" s="24" t="s">
        <v>38</v>
      </c>
      <c r="K1544" s="24"/>
      <c r="L1544" s="24"/>
    </row>
    <row r="1545" spans="1:12" x14ac:dyDescent="0.2">
      <c r="A1545" s="17">
        <v>43529</v>
      </c>
      <c r="B1545" s="24">
        <v>15</v>
      </c>
      <c r="C1545" s="19">
        <v>4189.4627075000008</v>
      </c>
      <c r="D1545" s="26">
        <v>370.26028877216459</v>
      </c>
      <c r="E1545" s="26">
        <v>5203.2383300000001</v>
      </c>
      <c r="F1545" s="26">
        <v>458.90684343973572</v>
      </c>
      <c r="G1545" s="26">
        <v>55.993055999999996</v>
      </c>
      <c r="H1545" s="27">
        <f t="shared" si="23"/>
        <v>10277.8612257119</v>
      </c>
      <c r="I1545" s="24"/>
      <c r="J1545" s="24" t="s">
        <v>38</v>
      </c>
      <c r="K1545" s="24"/>
      <c r="L1545" s="24"/>
    </row>
    <row r="1546" spans="1:12" x14ac:dyDescent="0.2">
      <c r="A1546" s="17">
        <v>43529</v>
      </c>
      <c r="B1546" s="24">
        <v>16</v>
      </c>
      <c r="C1546" s="19">
        <v>4264.5135110000001</v>
      </c>
      <c r="D1546" s="26">
        <v>379.80346254329856</v>
      </c>
      <c r="E1546" s="26">
        <v>5194.6026199999997</v>
      </c>
      <c r="F1546" s="26">
        <v>460.92776212122624</v>
      </c>
      <c r="G1546" s="26">
        <v>59.323644000000009</v>
      </c>
      <c r="H1546" s="27">
        <f t="shared" si="23"/>
        <v>10359.170999664524</v>
      </c>
      <c r="I1546" s="24"/>
      <c r="J1546" s="24" t="s">
        <v>38</v>
      </c>
      <c r="K1546" s="24"/>
      <c r="L1546" s="24"/>
    </row>
    <row r="1547" spans="1:12" x14ac:dyDescent="0.2">
      <c r="A1547" s="17">
        <v>43529</v>
      </c>
      <c r="B1547" s="24">
        <v>17</v>
      </c>
      <c r="C1547" s="19">
        <v>4395.4193504000004</v>
      </c>
      <c r="D1547" s="26">
        <v>396.98581025154624</v>
      </c>
      <c r="E1547" s="26">
        <v>5259.5306300000002</v>
      </c>
      <c r="F1547" s="26">
        <v>472.99698021015359</v>
      </c>
      <c r="G1547" s="26">
        <v>69.57004400000001</v>
      </c>
      <c r="H1547" s="27">
        <f t="shared" si="23"/>
        <v>10594.5028148617</v>
      </c>
      <c r="I1547" s="24"/>
      <c r="J1547" s="24" t="s">
        <v>38</v>
      </c>
      <c r="K1547" s="24"/>
      <c r="L1547" s="24"/>
    </row>
    <row r="1548" spans="1:12" x14ac:dyDescent="0.2">
      <c r="A1548" s="17">
        <v>43529</v>
      </c>
      <c r="B1548" s="24">
        <v>18</v>
      </c>
      <c r="C1548" s="19">
        <v>4630.1742654</v>
      </c>
      <c r="D1548" s="26">
        <v>426.98315424020603</v>
      </c>
      <c r="E1548" s="26">
        <v>5480.7320599999994</v>
      </c>
      <c r="F1548" s="26">
        <v>503.6653038417511</v>
      </c>
      <c r="G1548" s="26">
        <v>73.798045999999985</v>
      </c>
      <c r="H1548" s="27">
        <f t="shared" si="23"/>
        <v>11115.352829481957</v>
      </c>
      <c r="I1548" s="24"/>
      <c r="J1548" s="24" t="s">
        <v>38</v>
      </c>
      <c r="K1548" s="24"/>
      <c r="L1548" s="24"/>
    </row>
    <row r="1549" spans="1:12" x14ac:dyDescent="0.2">
      <c r="A1549" s="17">
        <v>43529</v>
      </c>
      <c r="B1549" s="24">
        <v>19</v>
      </c>
      <c r="C1549" s="19">
        <v>4840.0239016000005</v>
      </c>
      <c r="D1549" s="26">
        <v>454.6252384742271</v>
      </c>
      <c r="E1549" s="26">
        <v>5729.3501999999999</v>
      </c>
      <c r="F1549" s="26">
        <v>536.8312360520373</v>
      </c>
      <c r="G1549" s="26">
        <v>69.528712999999982</v>
      </c>
      <c r="H1549" s="27">
        <f t="shared" si="23"/>
        <v>11630.359289126265</v>
      </c>
      <c r="I1549" s="24"/>
      <c r="J1549" s="24" t="s">
        <v>38</v>
      </c>
      <c r="K1549" s="24"/>
      <c r="L1549" s="24"/>
    </row>
    <row r="1550" spans="1:12" x14ac:dyDescent="0.2">
      <c r="A1550" s="17">
        <v>43529</v>
      </c>
      <c r="B1550" s="24">
        <v>20</v>
      </c>
      <c r="C1550" s="19">
        <v>4781.0371718000006</v>
      </c>
      <c r="D1550" s="26">
        <v>446.92197022474164</v>
      </c>
      <c r="E1550" s="26">
        <v>5684.18055</v>
      </c>
      <c r="F1550" s="26">
        <v>529.82290179155325</v>
      </c>
      <c r="G1550" s="26">
        <v>58.500136000000005</v>
      </c>
      <c r="H1550" s="27">
        <f t="shared" si="23"/>
        <v>11500.462729816296</v>
      </c>
      <c r="I1550" s="24"/>
      <c r="J1550" s="24" t="s">
        <v>38</v>
      </c>
      <c r="K1550" s="24"/>
      <c r="L1550" s="24"/>
    </row>
    <row r="1551" spans="1:12" x14ac:dyDescent="0.2">
      <c r="A1551" s="17">
        <v>43529</v>
      </c>
      <c r="B1551" s="24">
        <v>21</v>
      </c>
      <c r="C1551" s="19">
        <v>4608.3729097000005</v>
      </c>
      <c r="D1551" s="26">
        <v>425.25565790721595</v>
      </c>
      <c r="E1551" s="26">
        <v>5495.2579399999995</v>
      </c>
      <c r="F1551" s="26">
        <v>506.3639805909603</v>
      </c>
      <c r="G1551" s="26">
        <v>47.139488000000007</v>
      </c>
      <c r="H1551" s="27">
        <f t="shared" si="23"/>
        <v>11082.389976198177</v>
      </c>
      <c r="I1551" s="24"/>
      <c r="J1551" s="24" t="s">
        <v>38</v>
      </c>
      <c r="K1551" s="24"/>
      <c r="L1551" s="24"/>
    </row>
    <row r="1552" spans="1:12" x14ac:dyDescent="0.2">
      <c r="A1552" s="17">
        <v>43529</v>
      </c>
      <c r="B1552" s="24">
        <v>22</v>
      </c>
      <c r="C1552" s="19">
        <v>4320.4405271999995</v>
      </c>
      <c r="D1552" s="26">
        <v>389.67189887525819</v>
      </c>
      <c r="E1552" s="26">
        <v>5174.2881799999996</v>
      </c>
      <c r="F1552" s="26">
        <v>466.62782602328002</v>
      </c>
      <c r="G1552" s="26">
        <v>42.189408</v>
      </c>
      <c r="H1552" s="27">
        <f t="shared" si="23"/>
        <v>10393.217840098538</v>
      </c>
      <c r="I1552" s="24"/>
      <c r="J1552" s="24" t="s">
        <v>38</v>
      </c>
      <c r="K1552" s="24"/>
      <c r="L1552" s="24"/>
    </row>
    <row r="1553" spans="1:12" x14ac:dyDescent="0.2">
      <c r="A1553" s="17">
        <v>43529</v>
      </c>
      <c r="B1553" s="24">
        <v>23</v>
      </c>
      <c r="C1553" s="19">
        <v>3930.4869121000002</v>
      </c>
      <c r="D1553" s="26">
        <v>343.71112448969109</v>
      </c>
      <c r="E1553" s="26">
        <v>4739.2770099999998</v>
      </c>
      <c r="F1553" s="26">
        <v>413.65306260472613</v>
      </c>
      <c r="G1553" s="26">
        <v>37.775237000000004</v>
      </c>
      <c r="H1553" s="27">
        <f t="shared" si="23"/>
        <v>9464.9033461944164</v>
      </c>
      <c r="I1553" s="24"/>
      <c r="J1553" s="24" t="s">
        <v>38</v>
      </c>
      <c r="K1553" s="24"/>
      <c r="L1553" s="24"/>
    </row>
    <row r="1554" spans="1:12" x14ac:dyDescent="0.2">
      <c r="A1554" s="17">
        <v>43529</v>
      </c>
      <c r="B1554" s="24">
        <v>24</v>
      </c>
      <c r="C1554" s="19">
        <v>3599.5563305999999</v>
      </c>
      <c r="D1554" s="26">
        <v>307.07310625154639</v>
      </c>
      <c r="E1554" s="26">
        <v>4374.1693299999997</v>
      </c>
      <c r="F1554" s="26">
        <v>372.26058225572467</v>
      </c>
      <c r="G1554" s="26">
        <v>36.831617000000001</v>
      </c>
      <c r="H1554" s="27">
        <f t="shared" si="23"/>
        <v>8689.8909661072703</v>
      </c>
      <c r="I1554" s="24"/>
      <c r="J1554" s="24" t="s">
        <v>38</v>
      </c>
      <c r="K1554" s="24"/>
      <c r="L1554" s="24"/>
    </row>
    <row r="1555" spans="1:12" x14ac:dyDescent="0.2">
      <c r="A1555" s="17">
        <v>43530</v>
      </c>
      <c r="B1555" s="24">
        <v>1</v>
      </c>
      <c r="C1555" s="19">
        <v>3381.7853866</v>
      </c>
      <c r="D1555" s="26">
        <v>283.40196551649512</v>
      </c>
      <c r="E1555" s="26">
        <v>4101.2351600000002</v>
      </c>
      <c r="F1555" s="26">
        <v>343.10817792605212</v>
      </c>
      <c r="G1555" s="26">
        <v>29.297901</v>
      </c>
      <c r="H1555" s="27">
        <f t="shared" si="23"/>
        <v>8138.8285910425475</v>
      </c>
      <c r="I1555" s="24"/>
      <c r="J1555" s="24" t="s">
        <v>38</v>
      </c>
      <c r="K1555" s="24"/>
      <c r="L1555" s="24"/>
    </row>
    <row r="1556" spans="1:12" x14ac:dyDescent="0.2">
      <c r="A1556" s="17">
        <v>43530</v>
      </c>
      <c r="B1556" s="24">
        <v>2</v>
      </c>
      <c r="C1556" s="19">
        <v>3239.6742005999999</v>
      </c>
      <c r="D1556" s="26">
        <v>269.19958819690692</v>
      </c>
      <c r="E1556" s="26">
        <v>3930.9028599999997</v>
      </c>
      <c r="F1556" s="26">
        <v>325.46321621456013</v>
      </c>
      <c r="G1556" s="26">
        <v>18.900519999999997</v>
      </c>
      <c r="H1556" s="27">
        <f t="shared" ref="H1556:H1619" si="24">SUM(C1556:G1556)</f>
        <v>7784.1403850114666</v>
      </c>
      <c r="I1556" s="24"/>
      <c r="J1556" s="24" t="s">
        <v>38</v>
      </c>
      <c r="K1556" s="24"/>
      <c r="L1556" s="24"/>
    </row>
    <row r="1557" spans="1:12" x14ac:dyDescent="0.2">
      <c r="A1557" s="17">
        <v>43530</v>
      </c>
      <c r="B1557" s="24">
        <v>3</v>
      </c>
      <c r="C1557" s="19">
        <v>3163.2243625999999</v>
      </c>
      <c r="D1557" s="26">
        <v>261.79497671752569</v>
      </c>
      <c r="E1557" s="26">
        <v>3833.41048</v>
      </c>
      <c r="F1557" s="26">
        <v>316.0069909948387</v>
      </c>
      <c r="G1557" s="26">
        <v>14.575578999999999</v>
      </c>
      <c r="H1557" s="27">
        <f t="shared" si="24"/>
        <v>7589.0123893123646</v>
      </c>
      <c r="I1557" s="24"/>
      <c r="J1557" s="24" t="s">
        <v>38</v>
      </c>
      <c r="K1557" s="24"/>
      <c r="L1557" s="24"/>
    </row>
    <row r="1558" spans="1:12" x14ac:dyDescent="0.2">
      <c r="A1558" s="17">
        <v>43530</v>
      </c>
      <c r="B1558" s="24">
        <v>4</v>
      </c>
      <c r="C1558" s="19">
        <v>3156.5993275000001</v>
      </c>
      <c r="D1558" s="26">
        <v>260.66377612474253</v>
      </c>
      <c r="E1558" s="26">
        <v>3809.4854399999999</v>
      </c>
      <c r="F1558" s="26">
        <v>313.6532582522978</v>
      </c>
      <c r="G1558" s="26">
        <v>13.203787</v>
      </c>
      <c r="H1558" s="27">
        <f t="shared" si="24"/>
        <v>7553.6055888770406</v>
      </c>
      <c r="I1558" s="24"/>
      <c r="J1558" s="24" t="s">
        <v>38</v>
      </c>
      <c r="K1558" s="24"/>
      <c r="L1558" s="24"/>
    </row>
    <row r="1559" spans="1:12" x14ac:dyDescent="0.2">
      <c r="A1559" s="17">
        <v>43530</v>
      </c>
      <c r="B1559" s="24">
        <v>5</v>
      </c>
      <c r="C1559" s="19">
        <v>3259.6491543000002</v>
      </c>
      <c r="D1559" s="26">
        <v>270.79513337010292</v>
      </c>
      <c r="E1559" s="26">
        <v>3913.91606</v>
      </c>
      <c r="F1559" s="26">
        <v>323.53921679702438</v>
      </c>
      <c r="G1559" s="26">
        <v>20.116464000000001</v>
      </c>
      <c r="H1559" s="27">
        <f t="shared" si="24"/>
        <v>7788.0160284671265</v>
      </c>
      <c r="I1559" s="24"/>
      <c r="J1559" s="24" t="s">
        <v>38</v>
      </c>
      <c r="K1559" s="24"/>
      <c r="L1559" s="24"/>
    </row>
    <row r="1560" spans="1:12" x14ac:dyDescent="0.2">
      <c r="A1560" s="17">
        <v>43530</v>
      </c>
      <c r="B1560" s="24">
        <v>6</v>
      </c>
      <c r="C1560" s="19">
        <v>3557.3255787000003</v>
      </c>
      <c r="D1560" s="26">
        <v>300.32269752268024</v>
      </c>
      <c r="E1560" s="26">
        <v>4205.3646599999993</v>
      </c>
      <c r="F1560" s="26">
        <v>353.29124834052254</v>
      </c>
      <c r="G1560" s="26">
        <v>46.731021999999996</v>
      </c>
      <c r="H1560" s="27">
        <f t="shared" si="24"/>
        <v>8463.0352065632032</v>
      </c>
      <c r="I1560" s="24"/>
      <c r="J1560" s="24" t="s">
        <v>38</v>
      </c>
      <c r="K1560" s="24"/>
      <c r="L1560" s="24"/>
    </row>
    <row r="1561" spans="1:12" x14ac:dyDescent="0.2">
      <c r="A1561" s="17">
        <v>43530</v>
      </c>
      <c r="B1561" s="24">
        <v>7</v>
      </c>
      <c r="C1561" s="19">
        <v>4014.5029892000002</v>
      </c>
      <c r="D1561" s="26">
        <v>350.03188426391762</v>
      </c>
      <c r="E1561" s="26">
        <v>4689.6100900000001</v>
      </c>
      <c r="F1561" s="26">
        <v>407.01920073786198</v>
      </c>
      <c r="G1561" s="26">
        <v>63.501812999999999</v>
      </c>
      <c r="H1561" s="27">
        <f t="shared" si="24"/>
        <v>9524.6659772017811</v>
      </c>
      <c r="I1561" s="24"/>
      <c r="J1561" s="24" t="s">
        <v>38</v>
      </c>
      <c r="K1561" s="24"/>
      <c r="L1561" s="24"/>
    </row>
    <row r="1562" spans="1:12" x14ac:dyDescent="0.2">
      <c r="A1562" s="17">
        <v>43530</v>
      </c>
      <c r="B1562" s="24">
        <v>8</v>
      </c>
      <c r="C1562" s="19">
        <v>4121.8126455000001</v>
      </c>
      <c r="D1562" s="26">
        <v>366.34400961340174</v>
      </c>
      <c r="E1562" s="26">
        <v>5027.1486699999996</v>
      </c>
      <c r="F1562" s="26">
        <v>445.90953851966844</v>
      </c>
      <c r="G1562" s="26">
        <v>70.646606000000006</v>
      </c>
      <c r="H1562" s="27">
        <f t="shared" si="24"/>
        <v>10031.86146963307</v>
      </c>
      <c r="I1562" s="24"/>
      <c r="J1562" s="24" t="s">
        <v>38</v>
      </c>
      <c r="K1562" s="24"/>
      <c r="L1562" s="24"/>
    </row>
    <row r="1563" spans="1:12" x14ac:dyDescent="0.2">
      <c r="A1563" s="17">
        <v>43530</v>
      </c>
      <c r="B1563" s="24">
        <v>9</v>
      </c>
      <c r="C1563" s="19">
        <v>3902.7294496</v>
      </c>
      <c r="D1563" s="26">
        <v>343.43011896804092</v>
      </c>
      <c r="E1563" s="26">
        <v>5082.7159800000009</v>
      </c>
      <c r="F1563" s="26">
        <v>448.83983525827057</v>
      </c>
      <c r="G1563" s="26">
        <v>70.170982000000009</v>
      </c>
      <c r="H1563" s="27">
        <f t="shared" si="24"/>
        <v>9847.8863658263108</v>
      </c>
      <c r="I1563" s="24"/>
      <c r="J1563" s="24" t="s">
        <v>38</v>
      </c>
      <c r="K1563" s="24"/>
      <c r="L1563" s="24"/>
    </row>
    <row r="1564" spans="1:12" x14ac:dyDescent="0.2">
      <c r="A1564" s="17">
        <v>43530</v>
      </c>
      <c r="B1564" s="24">
        <v>10</v>
      </c>
      <c r="C1564" s="19">
        <v>3674.0202080999998</v>
      </c>
      <c r="D1564" s="26">
        <v>319.87947137216531</v>
      </c>
      <c r="E1564" s="26">
        <v>5114.8481599999996</v>
      </c>
      <c r="F1564" s="26">
        <v>449.2323872078656</v>
      </c>
      <c r="G1564" s="26">
        <v>64.14873200000001</v>
      </c>
      <c r="H1564" s="27">
        <f t="shared" si="24"/>
        <v>9622.1289586800303</v>
      </c>
      <c r="I1564" s="24"/>
      <c r="J1564" s="24" t="s">
        <v>38</v>
      </c>
      <c r="K1564" s="24"/>
      <c r="L1564" s="24"/>
    </row>
    <row r="1565" spans="1:12" x14ac:dyDescent="0.2">
      <c r="A1565" s="17">
        <v>43530</v>
      </c>
      <c r="B1565" s="24">
        <v>11</v>
      </c>
      <c r="C1565" s="19">
        <v>3469.9578453999998</v>
      </c>
      <c r="D1565" s="26">
        <v>298.40326577835071</v>
      </c>
      <c r="E1565" s="26">
        <v>5121.5514700000003</v>
      </c>
      <c r="F1565" s="26">
        <v>447.8994509095715</v>
      </c>
      <c r="G1565" s="26">
        <v>58.173073000000009</v>
      </c>
      <c r="H1565" s="27">
        <f t="shared" si="24"/>
        <v>9395.9851050879224</v>
      </c>
      <c r="I1565" s="24"/>
      <c r="J1565" s="24" t="s">
        <v>38</v>
      </c>
      <c r="K1565" s="24"/>
      <c r="L1565" s="24"/>
    </row>
    <row r="1566" spans="1:12" x14ac:dyDescent="0.2">
      <c r="A1566" s="17">
        <v>43530</v>
      </c>
      <c r="B1566" s="24">
        <v>12</v>
      </c>
      <c r="C1566" s="19">
        <v>3276.8578938000001</v>
      </c>
      <c r="D1566" s="26">
        <v>279.37716112680408</v>
      </c>
      <c r="E1566" s="26">
        <v>5116.97631</v>
      </c>
      <c r="F1566" s="26">
        <v>445.86048628286744</v>
      </c>
      <c r="G1566" s="26">
        <v>55.451034999999997</v>
      </c>
      <c r="H1566" s="27">
        <f t="shared" si="24"/>
        <v>9174.5228862096701</v>
      </c>
      <c r="I1566" s="24"/>
      <c r="J1566" s="24" t="s">
        <v>38</v>
      </c>
      <c r="K1566" s="24"/>
      <c r="L1566" s="24"/>
    </row>
    <row r="1567" spans="1:12" x14ac:dyDescent="0.2">
      <c r="A1567" s="17">
        <v>43530</v>
      </c>
      <c r="B1567" s="24">
        <v>13</v>
      </c>
      <c r="C1567" s="19">
        <v>3141.505521</v>
      </c>
      <c r="D1567" s="26">
        <v>266.31211146701025</v>
      </c>
      <c r="E1567" s="26">
        <v>5068.3626800000002</v>
      </c>
      <c r="F1567" s="26">
        <v>440.26202799532365</v>
      </c>
      <c r="G1567" s="26">
        <v>59.31692799999999</v>
      </c>
      <c r="H1567" s="27">
        <f t="shared" si="24"/>
        <v>8975.759268462336</v>
      </c>
      <c r="I1567" s="24"/>
      <c r="J1567" s="24" t="s">
        <v>38</v>
      </c>
      <c r="K1567" s="24"/>
      <c r="L1567" s="24"/>
    </row>
    <row r="1568" spans="1:12" x14ac:dyDescent="0.2">
      <c r="A1568" s="17">
        <v>43530</v>
      </c>
      <c r="B1568" s="24">
        <v>14</v>
      </c>
      <c r="C1568" s="19">
        <v>3199.2713325</v>
      </c>
      <c r="D1568" s="26">
        <v>272.13431255670099</v>
      </c>
      <c r="E1568" s="26">
        <v>4970.4470499999998</v>
      </c>
      <c r="F1568" s="26">
        <v>430.55686757724197</v>
      </c>
      <c r="G1568" s="26">
        <v>59.097481999999999</v>
      </c>
      <c r="H1568" s="27">
        <f t="shared" si="24"/>
        <v>8931.5070446339432</v>
      </c>
      <c r="I1568" s="24"/>
      <c r="J1568" s="24" t="s">
        <v>38</v>
      </c>
      <c r="K1568" s="24"/>
      <c r="L1568" s="24"/>
    </row>
    <row r="1569" spans="1:12" x14ac:dyDescent="0.2">
      <c r="A1569" s="17">
        <v>43530</v>
      </c>
      <c r="B1569" s="24">
        <v>15</v>
      </c>
      <c r="C1569" s="19">
        <v>3234.0175587000003</v>
      </c>
      <c r="D1569" s="26">
        <v>277.39212150927813</v>
      </c>
      <c r="E1569" s="26">
        <v>4938.8389999999999</v>
      </c>
      <c r="F1569" s="26">
        <v>427.28212174720181</v>
      </c>
      <c r="G1569" s="26">
        <v>57.106743000000002</v>
      </c>
      <c r="H1569" s="27">
        <f t="shared" si="24"/>
        <v>8934.6375449564803</v>
      </c>
      <c r="I1569" s="24"/>
      <c r="J1569" s="24" t="s">
        <v>38</v>
      </c>
      <c r="K1569" s="24"/>
      <c r="L1569" s="24"/>
    </row>
    <row r="1570" spans="1:12" x14ac:dyDescent="0.2">
      <c r="A1570" s="17">
        <v>43530</v>
      </c>
      <c r="B1570" s="24">
        <v>16</v>
      </c>
      <c r="C1570" s="19">
        <v>3416.1702389000002</v>
      </c>
      <c r="D1570" s="26">
        <v>296.9062194567008</v>
      </c>
      <c r="E1570" s="26">
        <v>4989.9111600000006</v>
      </c>
      <c r="F1570" s="26">
        <v>434.6144321171372</v>
      </c>
      <c r="G1570" s="26">
        <v>61.317458999999999</v>
      </c>
      <c r="H1570" s="27">
        <f t="shared" si="24"/>
        <v>9198.9195094738388</v>
      </c>
      <c r="I1570" s="24"/>
      <c r="J1570" s="24" t="s">
        <v>38</v>
      </c>
      <c r="K1570" s="24"/>
      <c r="L1570" s="24"/>
    </row>
    <row r="1571" spans="1:12" x14ac:dyDescent="0.2">
      <c r="A1571" s="17">
        <v>43530</v>
      </c>
      <c r="B1571" s="24">
        <v>17</v>
      </c>
      <c r="C1571" s="19">
        <v>3831.5846200000001</v>
      </c>
      <c r="D1571" s="26">
        <v>337.6001163134024</v>
      </c>
      <c r="E1571" s="26">
        <v>5146.1873299999997</v>
      </c>
      <c r="F1571" s="26">
        <v>454.18070403913777</v>
      </c>
      <c r="G1571" s="26">
        <v>67.805262999999997</v>
      </c>
      <c r="H1571" s="27">
        <f t="shared" si="24"/>
        <v>9837.3580333525388</v>
      </c>
      <c r="I1571" s="24"/>
      <c r="J1571" s="24" t="s">
        <v>38</v>
      </c>
      <c r="K1571" s="24"/>
      <c r="L1571" s="24"/>
    </row>
    <row r="1572" spans="1:12" x14ac:dyDescent="0.2">
      <c r="A1572" s="17">
        <v>43530</v>
      </c>
      <c r="B1572" s="24">
        <v>18</v>
      </c>
      <c r="C1572" s="19">
        <v>4328.3313150999993</v>
      </c>
      <c r="D1572" s="26">
        <v>390.47545366185602</v>
      </c>
      <c r="E1572" s="26">
        <v>5387.3557999999994</v>
      </c>
      <c r="F1572" s="26">
        <v>486.13873905904831</v>
      </c>
      <c r="G1572" s="26">
        <v>70.948817999999989</v>
      </c>
      <c r="H1572" s="27">
        <f t="shared" si="24"/>
        <v>10663.250125820903</v>
      </c>
      <c r="I1572" s="24"/>
      <c r="J1572" s="24" t="s">
        <v>38</v>
      </c>
      <c r="K1572" s="24"/>
      <c r="L1572" s="24"/>
    </row>
    <row r="1573" spans="1:12" x14ac:dyDescent="0.2">
      <c r="A1573" s="17">
        <v>43530</v>
      </c>
      <c r="B1573" s="24">
        <v>19</v>
      </c>
      <c r="C1573" s="19">
        <v>4701.8871564000001</v>
      </c>
      <c r="D1573" s="26">
        <v>433.69407340412408</v>
      </c>
      <c r="E1573" s="26">
        <v>5660.1179599999996</v>
      </c>
      <c r="F1573" s="26">
        <v>522.60357871120254</v>
      </c>
      <c r="G1573" s="26">
        <v>71.797476000000003</v>
      </c>
      <c r="H1573" s="27">
        <f t="shared" si="24"/>
        <v>11390.100244515326</v>
      </c>
      <c r="I1573" s="24"/>
      <c r="J1573" s="24" t="s">
        <v>38</v>
      </c>
      <c r="K1573" s="24"/>
      <c r="L1573" s="24"/>
    </row>
    <row r="1574" spans="1:12" x14ac:dyDescent="0.2">
      <c r="A1574" s="17">
        <v>43530</v>
      </c>
      <c r="B1574" s="24">
        <v>20</v>
      </c>
      <c r="C1574" s="19">
        <v>4695.8959634000003</v>
      </c>
      <c r="D1574" s="26">
        <v>433.18024227525825</v>
      </c>
      <c r="E1574" s="26">
        <v>5624.8855300000005</v>
      </c>
      <c r="F1574" s="26">
        <v>519.04541509599494</v>
      </c>
      <c r="G1574" s="26">
        <v>61.160642000000017</v>
      </c>
      <c r="H1574" s="27">
        <f t="shared" si="24"/>
        <v>11334.167792771254</v>
      </c>
      <c r="I1574" s="24"/>
      <c r="J1574" s="24" t="s">
        <v>38</v>
      </c>
      <c r="K1574" s="24"/>
      <c r="L1574" s="24"/>
    </row>
    <row r="1575" spans="1:12" x14ac:dyDescent="0.2">
      <c r="A1575" s="17">
        <v>43530</v>
      </c>
      <c r="B1575" s="24">
        <v>21</v>
      </c>
      <c r="C1575" s="19">
        <v>4516.9898725000003</v>
      </c>
      <c r="D1575" s="26">
        <v>414.99707200618604</v>
      </c>
      <c r="E1575" s="26">
        <v>5461.4789700000001</v>
      </c>
      <c r="F1575" s="26">
        <v>499.12259158471392</v>
      </c>
      <c r="G1575" s="26">
        <v>48.670341999999998</v>
      </c>
      <c r="H1575" s="27">
        <f t="shared" si="24"/>
        <v>10941.2588480909</v>
      </c>
      <c r="I1575" s="24"/>
      <c r="J1575" s="24" t="s">
        <v>38</v>
      </c>
      <c r="K1575" s="24"/>
      <c r="L1575" s="24"/>
    </row>
    <row r="1576" spans="1:12" x14ac:dyDescent="0.2">
      <c r="A1576" s="17">
        <v>43530</v>
      </c>
      <c r="B1576" s="24">
        <v>22</v>
      </c>
      <c r="C1576" s="19">
        <v>4251.9734705999999</v>
      </c>
      <c r="D1576" s="26">
        <v>382.58245294226776</v>
      </c>
      <c r="E1576" s="26">
        <v>5166.1092199999994</v>
      </c>
      <c r="F1576" s="26">
        <v>462.22047809008075</v>
      </c>
      <c r="G1576" s="26">
        <v>41.463301000000008</v>
      </c>
      <c r="H1576" s="27">
        <f t="shared" si="24"/>
        <v>10304.348922632349</v>
      </c>
      <c r="I1576" s="24"/>
      <c r="J1576" s="24" t="s">
        <v>38</v>
      </c>
      <c r="K1576" s="24"/>
      <c r="L1576" s="24"/>
    </row>
    <row r="1577" spans="1:12" x14ac:dyDescent="0.2">
      <c r="A1577" s="17">
        <v>43530</v>
      </c>
      <c r="B1577" s="24">
        <v>23</v>
      </c>
      <c r="C1577" s="19">
        <v>3873.0899790000003</v>
      </c>
      <c r="D1577" s="26">
        <v>338.69847441030913</v>
      </c>
      <c r="E1577" s="26">
        <v>4741.9041999999999</v>
      </c>
      <c r="F1577" s="26">
        <v>411.5747198269496</v>
      </c>
      <c r="G1577" s="26">
        <v>37.292550000000006</v>
      </c>
      <c r="H1577" s="27">
        <f t="shared" si="24"/>
        <v>9402.5599232372588</v>
      </c>
      <c r="I1577" s="24"/>
      <c r="J1577" s="24" t="s">
        <v>38</v>
      </c>
      <c r="K1577" s="24"/>
      <c r="L1577" s="24"/>
    </row>
    <row r="1578" spans="1:12" x14ac:dyDescent="0.2">
      <c r="A1578" s="17">
        <v>43530</v>
      </c>
      <c r="B1578" s="24">
        <v>24</v>
      </c>
      <c r="C1578" s="19">
        <v>3546.7774492999997</v>
      </c>
      <c r="D1578" s="26">
        <v>303.29786011649492</v>
      </c>
      <c r="E1578" s="26">
        <v>4371.4254199999996</v>
      </c>
      <c r="F1578" s="26">
        <v>370.80269258514772</v>
      </c>
      <c r="G1578" s="26">
        <v>35.865034000000001</v>
      </c>
      <c r="H1578" s="27">
        <f t="shared" si="24"/>
        <v>8628.168456001642</v>
      </c>
      <c r="I1578" s="24"/>
      <c r="J1578" s="24" t="s">
        <v>38</v>
      </c>
      <c r="K1578" s="24"/>
      <c r="L1578" s="24"/>
    </row>
    <row r="1579" spans="1:12" x14ac:dyDescent="0.2">
      <c r="A1579" s="17">
        <v>43531</v>
      </c>
      <c r="B1579" s="24">
        <v>1</v>
      </c>
      <c r="C1579" s="19">
        <v>3333.0176220999997</v>
      </c>
      <c r="D1579" s="26">
        <v>280.63028074020656</v>
      </c>
      <c r="E1579" s="26">
        <v>4098.8635199999999</v>
      </c>
      <c r="F1579" s="26">
        <v>342.10647644577773</v>
      </c>
      <c r="G1579" s="26">
        <v>29.989712000000001</v>
      </c>
      <c r="H1579" s="27">
        <f t="shared" si="24"/>
        <v>8084.6076112859837</v>
      </c>
      <c r="I1579" s="24"/>
      <c r="J1579" s="24" t="s">
        <v>38</v>
      </c>
      <c r="K1579" s="24"/>
      <c r="L1579" s="24"/>
    </row>
    <row r="1580" spans="1:12" x14ac:dyDescent="0.2">
      <c r="A1580" s="17">
        <v>43531</v>
      </c>
      <c r="B1580" s="24">
        <v>2</v>
      </c>
      <c r="C1580" s="19">
        <v>3201.6715846000002</v>
      </c>
      <c r="D1580" s="26">
        <v>267.00892065773212</v>
      </c>
      <c r="E1580" s="26">
        <v>3935.5553599999998</v>
      </c>
      <c r="F1580" s="26">
        <v>325.40915005797359</v>
      </c>
      <c r="G1580" s="26">
        <v>19.887260000000001</v>
      </c>
      <c r="H1580" s="27">
        <f t="shared" si="24"/>
        <v>7749.5322753157061</v>
      </c>
      <c r="I1580" s="24"/>
      <c r="J1580" s="24" t="s">
        <v>38</v>
      </c>
      <c r="K1580" s="24"/>
      <c r="L1580" s="24"/>
    </row>
    <row r="1581" spans="1:12" x14ac:dyDescent="0.2">
      <c r="A1581" s="17">
        <v>43531</v>
      </c>
      <c r="B1581" s="24">
        <v>3</v>
      </c>
      <c r="C1581" s="19">
        <v>3132.5128512000001</v>
      </c>
      <c r="D1581" s="26">
        <v>260.2893191587624</v>
      </c>
      <c r="E1581" s="26">
        <v>3832.1609800000001</v>
      </c>
      <c r="F1581" s="26">
        <v>315.77141273226192</v>
      </c>
      <c r="G1581" s="26">
        <v>13.993675999999999</v>
      </c>
      <c r="H1581" s="27">
        <f t="shared" si="24"/>
        <v>7554.7282390910241</v>
      </c>
      <c r="I1581" s="24"/>
      <c r="J1581" s="24" t="s">
        <v>38</v>
      </c>
      <c r="K1581" s="24"/>
      <c r="L1581" s="24"/>
    </row>
    <row r="1582" spans="1:12" x14ac:dyDescent="0.2">
      <c r="A1582" s="17">
        <v>43531</v>
      </c>
      <c r="B1582" s="24">
        <v>4</v>
      </c>
      <c r="C1582" s="19">
        <v>3120.3907865000001</v>
      </c>
      <c r="D1582" s="26">
        <v>259.32972714123719</v>
      </c>
      <c r="E1582" s="26">
        <v>3810.0528899999995</v>
      </c>
      <c r="F1582" s="26">
        <v>313.63663760538935</v>
      </c>
      <c r="G1582" s="26">
        <v>12.677016</v>
      </c>
      <c r="H1582" s="27">
        <f t="shared" si="24"/>
        <v>7516.0870572466256</v>
      </c>
      <c r="I1582" s="24"/>
      <c r="J1582" s="24" t="s">
        <v>38</v>
      </c>
      <c r="K1582" s="24"/>
      <c r="L1582" s="24"/>
    </row>
    <row r="1583" spans="1:12" x14ac:dyDescent="0.2">
      <c r="A1583" s="17">
        <v>43531</v>
      </c>
      <c r="B1583" s="24">
        <v>5</v>
      </c>
      <c r="C1583" s="19">
        <v>3227.8117719000002</v>
      </c>
      <c r="D1583" s="26">
        <v>269.92789485876335</v>
      </c>
      <c r="E1583" s="26">
        <v>3915.8455999999996</v>
      </c>
      <c r="F1583" s="26">
        <v>323.68908287025943</v>
      </c>
      <c r="G1583" s="26">
        <v>19.754099000000004</v>
      </c>
      <c r="H1583" s="27">
        <f t="shared" si="24"/>
        <v>7757.028448629022</v>
      </c>
      <c r="I1583" s="24"/>
      <c r="J1583" s="24" t="s">
        <v>38</v>
      </c>
      <c r="K1583" s="24"/>
      <c r="L1583" s="24"/>
    </row>
    <row r="1584" spans="1:12" x14ac:dyDescent="0.2">
      <c r="A1584" s="17">
        <v>43531</v>
      </c>
      <c r="B1584" s="24">
        <v>6</v>
      </c>
      <c r="C1584" s="19">
        <v>3531.3085676999999</v>
      </c>
      <c r="D1584" s="26">
        <v>300.30082799793848</v>
      </c>
      <c r="E1584" s="26">
        <v>4228.4735099999998</v>
      </c>
      <c r="F1584" s="26">
        <v>354.51993111048705</v>
      </c>
      <c r="G1584" s="26">
        <v>46.973342000000002</v>
      </c>
      <c r="H1584" s="27">
        <f t="shared" si="24"/>
        <v>8461.5761788084255</v>
      </c>
      <c r="I1584" s="24"/>
      <c r="J1584" s="24" t="s">
        <v>38</v>
      </c>
      <c r="K1584" s="24"/>
      <c r="L1584" s="24"/>
    </row>
    <row r="1585" spans="1:12" x14ac:dyDescent="0.2">
      <c r="A1585" s="17">
        <v>43531</v>
      </c>
      <c r="B1585" s="24">
        <v>7</v>
      </c>
      <c r="C1585" s="19">
        <v>3980.9862342000001</v>
      </c>
      <c r="D1585" s="26">
        <v>348.44969659381508</v>
      </c>
      <c r="E1585" s="26">
        <v>4727.2901300000003</v>
      </c>
      <c r="F1585" s="26">
        <v>408.29496054932645</v>
      </c>
      <c r="G1585" s="26">
        <v>64.525978000000009</v>
      </c>
      <c r="H1585" s="27">
        <f t="shared" si="24"/>
        <v>9529.5469993431416</v>
      </c>
      <c r="I1585" s="24"/>
      <c r="J1585" s="24" t="s">
        <v>38</v>
      </c>
      <c r="K1585" s="24"/>
      <c r="L1585" s="24"/>
    </row>
    <row r="1586" spans="1:12" x14ac:dyDescent="0.2">
      <c r="A1586" s="17">
        <v>43531</v>
      </c>
      <c r="B1586" s="24">
        <v>8</v>
      </c>
      <c r="C1586" s="19">
        <v>4042.9603259999999</v>
      </c>
      <c r="D1586" s="26">
        <v>359.35340458247367</v>
      </c>
      <c r="E1586" s="26">
        <v>5066.5832199999995</v>
      </c>
      <c r="F1586" s="26">
        <v>446.703279542036</v>
      </c>
      <c r="G1586" s="26">
        <v>71.301084000000003</v>
      </c>
      <c r="H1586" s="27">
        <f t="shared" si="24"/>
        <v>9986.9013141245105</v>
      </c>
      <c r="I1586" s="24"/>
      <c r="J1586" s="24" t="s">
        <v>38</v>
      </c>
      <c r="K1586" s="24"/>
      <c r="L1586" s="24"/>
    </row>
    <row r="1587" spans="1:12" x14ac:dyDescent="0.2">
      <c r="A1587" s="17">
        <v>43531</v>
      </c>
      <c r="B1587" s="24">
        <v>9</v>
      </c>
      <c r="C1587" s="19">
        <v>3734.7905531000001</v>
      </c>
      <c r="D1587" s="26">
        <v>327.30124847835066</v>
      </c>
      <c r="E1587" s="26">
        <v>5106.9430499999999</v>
      </c>
      <c r="F1587" s="26">
        <v>448.07924198167393</v>
      </c>
      <c r="G1587" s="26">
        <v>69.509858999999992</v>
      </c>
      <c r="H1587" s="27">
        <f t="shared" si="24"/>
        <v>9686.6239525600249</v>
      </c>
      <c r="I1587" s="24"/>
      <c r="J1587" s="24" t="s">
        <v>38</v>
      </c>
      <c r="K1587" s="24"/>
      <c r="L1587" s="24"/>
    </row>
    <row r="1588" spans="1:12" x14ac:dyDescent="0.2">
      <c r="A1588" s="17">
        <v>43531</v>
      </c>
      <c r="B1588" s="24">
        <v>10</v>
      </c>
      <c r="C1588" s="19">
        <v>3411.1730161</v>
      </c>
      <c r="D1588" s="26">
        <v>294.72717667422694</v>
      </c>
      <c r="E1588" s="26">
        <v>5121.4833900000003</v>
      </c>
      <c r="F1588" s="26">
        <v>446.72848251209484</v>
      </c>
      <c r="G1588" s="26">
        <v>63.961385</v>
      </c>
      <c r="H1588" s="27">
        <f t="shared" si="24"/>
        <v>9338.0734502863234</v>
      </c>
      <c r="I1588" s="24"/>
      <c r="J1588" s="24" t="s">
        <v>38</v>
      </c>
      <c r="K1588" s="24"/>
      <c r="L1588" s="24"/>
    </row>
    <row r="1589" spans="1:12" x14ac:dyDescent="0.2">
      <c r="A1589" s="17">
        <v>43531</v>
      </c>
      <c r="B1589" s="24">
        <v>11</v>
      </c>
      <c r="C1589" s="19">
        <v>3285.8139652999998</v>
      </c>
      <c r="D1589" s="26">
        <v>279.81668102886636</v>
      </c>
      <c r="E1589" s="26">
        <v>5108.5874000000003</v>
      </c>
      <c r="F1589" s="26">
        <v>442.88979169656386</v>
      </c>
      <c r="G1589" s="26">
        <v>58.108389000000003</v>
      </c>
      <c r="H1589" s="27">
        <f t="shared" si="24"/>
        <v>9175.2162270254303</v>
      </c>
      <c r="I1589" s="24"/>
      <c r="J1589" s="24" t="s">
        <v>38</v>
      </c>
      <c r="K1589" s="24"/>
      <c r="L1589" s="24"/>
    </row>
    <row r="1590" spans="1:12" x14ac:dyDescent="0.2">
      <c r="A1590" s="17">
        <v>43531</v>
      </c>
      <c r="B1590" s="24">
        <v>12</v>
      </c>
      <c r="C1590" s="19">
        <v>3267.8999761</v>
      </c>
      <c r="D1590" s="26">
        <v>276.57229812577361</v>
      </c>
      <c r="E1590" s="26">
        <v>5051.8829300000007</v>
      </c>
      <c r="F1590" s="26">
        <v>435.9896643927446</v>
      </c>
      <c r="G1590" s="26">
        <v>54.286177000000002</v>
      </c>
      <c r="H1590" s="27">
        <f t="shared" si="24"/>
        <v>9086.6310456185183</v>
      </c>
      <c r="I1590" s="24"/>
      <c r="J1590" s="24" t="s">
        <v>38</v>
      </c>
      <c r="K1590" s="24"/>
      <c r="L1590" s="24"/>
    </row>
    <row r="1591" spans="1:12" x14ac:dyDescent="0.2">
      <c r="A1591" s="17">
        <v>43531</v>
      </c>
      <c r="B1591" s="24">
        <v>13</v>
      </c>
      <c r="C1591" s="19">
        <v>3294.6186728000002</v>
      </c>
      <c r="D1591" s="26">
        <v>278.35535287010299</v>
      </c>
      <c r="E1591" s="26">
        <v>5049.22858</v>
      </c>
      <c r="F1591" s="26">
        <v>433.88719699520448</v>
      </c>
      <c r="G1591" s="26">
        <v>53.454546999999991</v>
      </c>
      <c r="H1591" s="27">
        <f t="shared" si="24"/>
        <v>9109.5443496653079</v>
      </c>
      <c r="I1591" s="24"/>
      <c r="J1591" s="24" t="s">
        <v>38</v>
      </c>
      <c r="K1591" s="24"/>
      <c r="L1591" s="24"/>
    </row>
    <row r="1592" spans="1:12" x14ac:dyDescent="0.2">
      <c r="A1592" s="17">
        <v>43531</v>
      </c>
      <c r="B1592" s="24">
        <v>14</v>
      </c>
      <c r="C1592" s="19">
        <v>3482.7835017000002</v>
      </c>
      <c r="D1592" s="26">
        <v>295.8028559608249</v>
      </c>
      <c r="E1592" s="26">
        <v>5035.0516699999998</v>
      </c>
      <c r="F1592" s="26">
        <v>432.21479529153464</v>
      </c>
      <c r="G1592" s="26">
        <v>56.084707000000002</v>
      </c>
      <c r="H1592" s="27">
        <f t="shared" si="24"/>
        <v>9301.9375299523599</v>
      </c>
      <c r="I1592" s="24"/>
      <c r="J1592" s="24" t="s">
        <v>38</v>
      </c>
      <c r="K1592" s="24"/>
      <c r="L1592" s="24"/>
    </row>
    <row r="1593" spans="1:12" x14ac:dyDescent="0.2">
      <c r="A1593" s="17">
        <v>43531</v>
      </c>
      <c r="B1593" s="24">
        <v>15</v>
      </c>
      <c r="C1593" s="19">
        <v>3594.7232104</v>
      </c>
      <c r="D1593" s="26">
        <v>307.09837310721662</v>
      </c>
      <c r="E1593" s="26">
        <v>4974.0552799999996</v>
      </c>
      <c r="F1593" s="26">
        <v>427.02057578051625</v>
      </c>
      <c r="G1593" s="26">
        <v>56.955668999999993</v>
      </c>
      <c r="H1593" s="27">
        <f t="shared" si="24"/>
        <v>9359.8531082877325</v>
      </c>
      <c r="I1593" s="24"/>
      <c r="J1593" s="24" t="s">
        <v>38</v>
      </c>
      <c r="K1593" s="24"/>
      <c r="L1593" s="24"/>
    </row>
    <row r="1594" spans="1:12" x14ac:dyDescent="0.2">
      <c r="A1594" s="17">
        <v>43531</v>
      </c>
      <c r="B1594" s="24">
        <v>16</v>
      </c>
      <c r="C1594" s="19">
        <v>3760.4596108999999</v>
      </c>
      <c r="D1594" s="26">
        <v>324.53842446391752</v>
      </c>
      <c r="E1594" s="26">
        <v>4990.3029900000001</v>
      </c>
      <c r="F1594" s="26">
        <v>431.57709135501955</v>
      </c>
      <c r="G1594" s="26">
        <v>59.859009999999998</v>
      </c>
      <c r="H1594" s="27">
        <f t="shared" si="24"/>
        <v>9566.7371267189374</v>
      </c>
      <c r="I1594" s="24"/>
      <c r="J1594" s="24" t="s">
        <v>38</v>
      </c>
      <c r="K1594" s="24"/>
      <c r="L1594" s="24"/>
    </row>
    <row r="1595" spans="1:12" x14ac:dyDescent="0.2">
      <c r="A1595" s="17">
        <v>43531</v>
      </c>
      <c r="B1595" s="24">
        <v>17</v>
      </c>
      <c r="C1595" s="19">
        <v>4009.8235124999997</v>
      </c>
      <c r="D1595" s="26">
        <v>352.23906448041271</v>
      </c>
      <c r="E1595" s="26">
        <v>5105.8587900000002</v>
      </c>
      <c r="F1595" s="26">
        <v>447.75141172659244</v>
      </c>
      <c r="G1595" s="26">
        <v>67.908772999999982</v>
      </c>
      <c r="H1595" s="27">
        <f t="shared" si="24"/>
        <v>9983.5815517070041</v>
      </c>
      <c r="I1595" s="24"/>
      <c r="J1595" s="24" t="s">
        <v>38</v>
      </c>
      <c r="K1595" s="24"/>
      <c r="L1595" s="24"/>
    </row>
    <row r="1596" spans="1:12" x14ac:dyDescent="0.2">
      <c r="A1596" s="17">
        <v>43531</v>
      </c>
      <c r="B1596" s="24">
        <v>18</v>
      </c>
      <c r="C1596" s="19">
        <v>4390.2307121000003</v>
      </c>
      <c r="D1596" s="26">
        <v>394.317101102062</v>
      </c>
      <c r="E1596" s="26">
        <v>5348.3263999999999</v>
      </c>
      <c r="F1596" s="26">
        <v>478.85890656204816</v>
      </c>
      <c r="G1596" s="26">
        <v>72.222821999999994</v>
      </c>
      <c r="H1596" s="27">
        <f t="shared" si="24"/>
        <v>10683.955941764112</v>
      </c>
      <c r="I1596" s="24"/>
      <c r="J1596" s="24" t="s">
        <v>38</v>
      </c>
      <c r="K1596" s="24"/>
      <c r="L1596" s="24"/>
    </row>
    <row r="1597" spans="1:12" x14ac:dyDescent="0.2">
      <c r="A1597" s="17">
        <v>43531</v>
      </c>
      <c r="B1597" s="24">
        <v>19</v>
      </c>
      <c r="C1597" s="19">
        <v>4753.2814945999999</v>
      </c>
      <c r="D1597" s="26">
        <v>437.18028521855712</v>
      </c>
      <c r="E1597" s="26">
        <v>5671.9467100000002</v>
      </c>
      <c r="F1597" s="26">
        <v>521.03393140852825</v>
      </c>
      <c r="G1597" s="26">
        <v>67.649141999999998</v>
      </c>
      <c r="H1597" s="27">
        <f t="shared" si="24"/>
        <v>11451.091563227086</v>
      </c>
      <c r="I1597" s="24"/>
      <c r="J1597" s="24" t="s">
        <v>38</v>
      </c>
      <c r="K1597" s="24"/>
      <c r="L1597" s="24"/>
    </row>
    <row r="1598" spans="1:12" x14ac:dyDescent="0.2">
      <c r="A1598" s="17">
        <v>43531</v>
      </c>
      <c r="B1598" s="24">
        <v>20</v>
      </c>
      <c r="C1598" s="19">
        <v>4765.5472525000005</v>
      </c>
      <c r="D1598" s="26">
        <v>438.39319865566972</v>
      </c>
      <c r="E1598" s="26">
        <v>5684.525779999999</v>
      </c>
      <c r="F1598" s="26">
        <v>522.86775887862655</v>
      </c>
      <c r="G1598" s="26">
        <v>58.311788000000007</v>
      </c>
      <c r="H1598" s="27">
        <f t="shared" si="24"/>
        <v>11469.645778034297</v>
      </c>
      <c r="I1598" s="24"/>
      <c r="J1598" s="24" t="s">
        <v>38</v>
      </c>
      <c r="K1598" s="24"/>
      <c r="L1598" s="24"/>
    </row>
    <row r="1599" spans="1:12" x14ac:dyDescent="0.2">
      <c r="A1599" s="17">
        <v>43531</v>
      </c>
      <c r="B1599" s="24">
        <v>21</v>
      </c>
      <c r="C1599" s="19">
        <v>4624.2577076999996</v>
      </c>
      <c r="D1599" s="26">
        <v>423.06693151958768</v>
      </c>
      <c r="E1599" s="26">
        <v>5539.8095999999996</v>
      </c>
      <c r="F1599" s="26">
        <v>506.51703485046198</v>
      </c>
      <c r="G1599" s="26">
        <v>47.517241999999996</v>
      </c>
      <c r="H1599" s="27">
        <f t="shared" si="24"/>
        <v>11141.168516070049</v>
      </c>
      <c r="I1599" s="24"/>
      <c r="J1599" s="24" t="s">
        <v>38</v>
      </c>
      <c r="K1599" s="24"/>
      <c r="L1599" s="24"/>
    </row>
    <row r="1600" spans="1:12" x14ac:dyDescent="0.2">
      <c r="A1600" s="17">
        <v>43531</v>
      </c>
      <c r="B1600" s="24">
        <v>22</v>
      </c>
      <c r="C1600" s="19">
        <v>4357.6430227999999</v>
      </c>
      <c r="D1600" s="26">
        <v>391.70649032268096</v>
      </c>
      <c r="E1600" s="26">
        <v>5251.6827699999994</v>
      </c>
      <c r="F1600" s="26">
        <v>471.99257607147689</v>
      </c>
      <c r="G1600" s="26">
        <v>40.915773000000002</v>
      </c>
      <c r="H1600" s="27">
        <f t="shared" si="24"/>
        <v>10513.940632194159</v>
      </c>
      <c r="I1600" s="24"/>
      <c r="J1600" s="24" t="s">
        <v>38</v>
      </c>
      <c r="K1600" s="24"/>
      <c r="L1600" s="24"/>
    </row>
    <row r="1601" spans="1:12" x14ac:dyDescent="0.2">
      <c r="A1601" s="17">
        <v>43531</v>
      </c>
      <c r="B1601" s="24">
        <v>23</v>
      </c>
      <c r="C1601" s="19">
        <v>3983.8587291999997</v>
      </c>
      <c r="D1601" s="26">
        <v>349.01806584536052</v>
      </c>
      <c r="E1601" s="26">
        <v>4834.7592800000002</v>
      </c>
      <c r="F1601" s="26">
        <v>422.87319515420177</v>
      </c>
      <c r="G1601" s="26">
        <v>37.714875999999997</v>
      </c>
      <c r="H1601" s="27">
        <f t="shared" si="24"/>
        <v>9628.2241461995618</v>
      </c>
      <c r="I1601" s="24"/>
      <c r="J1601" s="24" t="s">
        <v>38</v>
      </c>
      <c r="K1601" s="24"/>
      <c r="L1601" s="24"/>
    </row>
    <row r="1602" spans="1:12" x14ac:dyDescent="0.2">
      <c r="A1602" s="17">
        <v>43531</v>
      </c>
      <c r="B1602" s="24">
        <v>24</v>
      </c>
      <c r="C1602" s="19">
        <v>3663.1823565000004</v>
      </c>
      <c r="D1602" s="26">
        <v>313.66818048556706</v>
      </c>
      <c r="E1602" s="26">
        <v>4470.7964099999999</v>
      </c>
      <c r="F1602" s="26">
        <v>382.2815914120967</v>
      </c>
      <c r="G1602" s="26">
        <v>36.607919000000003</v>
      </c>
      <c r="H1602" s="27">
        <f t="shared" si="24"/>
        <v>8866.536457397664</v>
      </c>
      <c r="I1602" s="24"/>
      <c r="J1602" s="24" t="s">
        <v>38</v>
      </c>
      <c r="K1602" s="24"/>
      <c r="L1602" s="24"/>
    </row>
    <row r="1603" spans="1:12" x14ac:dyDescent="0.2">
      <c r="A1603" s="17">
        <v>43532</v>
      </c>
      <c r="B1603" s="24">
        <v>1</v>
      </c>
      <c r="C1603" s="19">
        <v>3449.8202486</v>
      </c>
      <c r="D1603" s="26">
        <v>290.4880103061854</v>
      </c>
      <c r="E1603" s="26">
        <v>4199.8155600000009</v>
      </c>
      <c r="F1603" s="26">
        <v>352.58791341387553</v>
      </c>
      <c r="G1603" s="26">
        <v>30.034002000000001</v>
      </c>
      <c r="H1603" s="27">
        <f t="shared" si="24"/>
        <v>8322.7457343200622</v>
      </c>
      <c r="I1603" s="24"/>
      <c r="J1603" s="24" t="s">
        <v>38</v>
      </c>
      <c r="K1603" s="24"/>
      <c r="L1603" s="24"/>
    </row>
    <row r="1604" spans="1:12" x14ac:dyDescent="0.2">
      <c r="A1604" s="17">
        <v>43532</v>
      </c>
      <c r="B1604" s="24">
        <v>2</v>
      </c>
      <c r="C1604" s="19">
        <v>3321.4387035999998</v>
      </c>
      <c r="D1604" s="26">
        <v>277.18149475876282</v>
      </c>
      <c r="E1604" s="26">
        <v>4032.72154</v>
      </c>
      <c r="F1604" s="26">
        <v>335.56564423957582</v>
      </c>
      <c r="G1604" s="26">
        <v>19.915654</v>
      </c>
      <c r="H1604" s="27">
        <f t="shared" si="24"/>
        <v>7986.8230365983381</v>
      </c>
      <c r="I1604" s="24"/>
      <c r="J1604" s="24" t="s">
        <v>38</v>
      </c>
      <c r="K1604" s="24"/>
      <c r="L1604" s="24"/>
    </row>
    <row r="1605" spans="1:12" x14ac:dyDescent="0.2">
      <c r="A1605" s="17">
        <v>43532</v>
      </c>
      <c r="B1605" s="24">
        <v>3</v>
      </c>
      <c r="C1605" s="19">
        <v>3261.9988155999999</v>
      </c>
      <c r="D1605" s="26">
        <v>271.08941810721706</v>
      </c>
      <c r="E1605" s="26">
        <v>3942.2810899999999</v>
      </c>
      <c r="F1605" s="26">
        <v>326.70064377579462</v>
      </c>
      <c r="G1605" s="26">
        <v>14.269740000000001</v>
      </c>
      <c r="H1605" s="27">
        <f t="shared" si="24"/>
        <v>7816.3397074830109</v>
      </c>
      <c r="I1605" s="24"/>
      <c r="J1605" s="24" t="s">
        <v>38</v>
      </c>
      <c r="K1605" s="24"/>
      <c r="L1605" s="24"/>
    </row>
    <row r="1606" spans="1:12" x14ac:dyDescent="0.2">
      <c r="A1606" s="17">
        <v>43532</v>
      </c>
      <c r="B1606" s="24">
        <v>4</v>
      </c>
      <c r="C1606" s="19">
        <v>3261.3178651000003</v>
      </c>
      <c r="D1606" s="26">
        <v>271.0105470824742</v>
      </c>
      <c r="E1606" s="26">
        <v>3924.1998100000001</v>
      </c>
      <c r="F1606" s="26">
        <v>325.31963794200641</v>
      </c>
      <c r="G1606" s="26">
        <v>13.342459999999999</v>
      </c>
      <c r="H1606" s="27">
        <f t="shared" si="24"/>
        <v>7795.1903201244804</v>
      </c>
      <c r="I1606" s="24"/>
      <c r="J1606" s="24" t="s">
        <v>38</v>
      </c>
      <c r="K1606" s="24"/>
      <c r="L1606" s="24"/>
    </row>
    <row r="1607" spans="1:12" x14ac:dyDescent="0.2">
      <c r="A1607" s="17">
        <v>43532</v>
      </c>
      <c r="B1607" s="24">
        <v>5</v>
      </c>
      <c r="C1607" s="19">
        <v>3380.1815422</v>
      </c>
      <c r="D1607" s="26">
        <v>282.57190018144348</v>
      </c>
      <c r="E1607" s="26">
        <v>4036.1567500000001</v>
      </c>
      <c r="F1607" s="26">
        <v>336.48384192209159</v>
      </c>
      <c r="G1607" s="26">
        <v>23.467078999999998</v>
      </c>
      <c r="H1607" s="27">
        <f t="shared" si="24"/>
        <v>8058.8611133035347</v>
      </c>
      <c r="I1607" s="24"/>
      <c r="J1607" s="24" t="s">
        <v>38</v>
      </c>
      <c r="K1607" s="24"/>
      <c r="L1607" s="24"/>
    </row>
    <row r="1608" spans="1:12" x14ac:dyDescent="0.2">
      <c r="A1608" s="17">
        <v>43532</v>
      </c>
      <c r="B1608" s="24">
        <v>6</v>
      </c>
      <c r="C1608" s="19">
        <v>3694.1261894999998</v>
      </c>
      <c r="D1608" s="26">
        <v>314.73445354845398</v>
      </c>
      <c r="E1608" s="26">
        <v>4351.4248500000003</v>
      </c>
      <c r="F1608" s="26">
        <v>368.86325298481199</v>
      </c>
      <c r="G1608" s="26">
        <v>48.271359000000004</v>
      </c>
      <c r="H1608" s="27">
        <f t="shared" si="24"/>
        <v>8777.4201050332667</v>
      </c>
      <c r="I1608" s="24"/>
      <c r="J1608" s="24" t="s">
        <v>38</v>
      </c>
      <c r="K1608" s="24"/>
      <c r="L1608" s="24"/>
    </row>
    <row r="1609" spans="1:12" x14ac:dyDescent="0.2">
      <c r="A1609" s="17">
        <v>43532</v>
      </c>
      <c r="B1609" s="24">
        <v>7</v>
      </c>
      <c r="C1609" s="19">
        <v>4158.4777385999996</v>
      </c>
      <c r="D1609" s="26">
        <v>366.22704576494925</v>
      </c>
      <c r="E1609" s="26">
        <v>4851.2888400000002</v>
      </c>
      <c r="F1609" s="26">
        <v>424.95814435201135</v>
      </c>
      <c r="G1609" s="26">
        <v>66.712938999999977</v>
      </c>
      <c r="H1609" s="27">
        <f t="shared" si="24"/>
        <v>9867.66470771696</v>
      </c>
      <c r="I1609" s="24"/>
      <c r="J1609" s="24" t="s">
        <v>38</v>
      </c>
      <c r="K1609" s="24"/>
      <c r="L1609" s="24"/>
    </row>
    <row r="1610" spans="1:12" x14ac:dyDescent="0.2">
      <c r="A1610" s="17">
        <v>43532</v>
      </c>
      <c r="B1610" s="24">
        <v>8</v>
      </c>
      <c r="C1610" s="19">
        <v>4161.3100409999997</v>
      </c>
      <c r="D1610" s="26">
        <v>371.02994984639236</v>
      </c>
      <c r="E1610" s="26">
        <v>5131.8196900000003</v>
      </c>
      <c r="F1610" s="26">
        <v>457.23486713825116</v>
      </c>
      <c r="G1610" s="26">
        <v>69.552249000000018</v>
      </c>
      <c r="H1610" s="27">
        <f t="shared" si="24"/>
        <v>10190.946796984645</v>
      </c>
      <c r="I1610" s="24"/>
      <c r="J1610" s="24" t="s">
        <v>38</v>
      </c>
      <c r="K1610" s="24"/>
      <c r="L1610" s="24"/>
    </row>
    <row r="1611" spans="1:12" x14ac:dyDescent="0.2">
      <c r="A1611" s="17">
        <v>43532</v>
      </c>
      <c r="B1611" s="24">
        <v>9</v>
      </c>
      <c r="C1611" s="19">
        <v>3679.1335958999998</v>
      </c>
      <c r="D1611" s="26">
        <v>322.42054768659807</v>
      </c>
      <c r="E1611" s="26">
        <v>5087.0726199999999</v>
      </c>
      <c r="F1611" s="26">
        <v>449.11253495455605</v>
      </c>
      <c r="G1611" s="26">
        <v>68.685558999999998</v>
      </c>
      <c r="H1611" s="27">
        <f t="shared" si="24"/>
        <v>9606.4248575411548</v>
      </c>
      <c r="I1611" s="24"/>
      <c r="J1611" s="24" t="s">
        <v>38</v>
      </c>
      <c r="K1611" s="24"/>
      <c r="L1611" s="24"/>
    </row>
    <row r="1612" spans="1:12" x14ac:dyDescent="0.2">
      <c r="A1612" s="17">
        <v>43532</v>
      </c>
      <c r="B1612" s="24">
        <v>10</v>
      </c>
      <c r="C1612" s="19">
        <v>3307.8330295000001</v>
      </c>
      <c r="D1612" s="26">
        <v>283.4009286144331</v>
      </c>
      <c r="E1612" s="26">
        <v>5031.8076099999998</v>
      </c>
      <c r="F1612" s="26">
        <v>438.97731332575478</v>
      </c>
      <c r="G1612" s="26">
        <v>63.162502999999987</v>
      </c>
      <c r="H1612" s="27">
        <f t="shared" si="24"/>
        <v>9125.1813844401877</v>
      </c>
      <c r="I1612" s="24"/>
      <c r="J1612" s="24" t="s">
        <v>38</v>
      </c>
      <c r="K1612" s="24"/>
      <c r="L1612" s="24"/>
    </row>
    <row r="1613" spans="1:12" x14ac:dyDescent="0.2">
      <c r="A1613" s="17">
        <v>43532</v>
      </c>
      <c r="B1613" s="24">
        <v>11</v>
      </c>
      <c r="C1613" s="19">
        <v>3041.6450091000002</v>
      </c>
      <c r="D1613" s="26">
        <v>255.48266672680433</v>
      </c>
      <c r="E1613" s="26">
        <v>4935.6797400000005</v>
      </c>
      <c r="F1613" s="26">
        <v>426.32723493819276</v>
      </c>
      <c r="G1613" s="26">
        <v>59.938289000000005</v>
      </c>
      <c r="H1613" s="27">
        <f t="shared" si="24"/>
        <v>8719.0729397649975</v>
      </c>
      <c r="I1613" s="24"/>
      <c r="J1613" s="24" t="s">
        <v>38</v>
      </c>
      <c r="K1613" s="24"/>
      <c r="L1613" s="24"/>
    </row>
    <row r="1614" spans="1:12" x14ac:dyDescent="0.2">
      <c r="A1614" s="17">
        <v>43532</v>
      </c>
      <c r="B1614" s="24">
        <v>12</v>
      </c>
      <c r="C1614" s="19">
        <v>2884.4736539</v>
      </c>
      <c r="D1614" s="26">
        <v>239.56106287835033</v>
      </c>
      <c r="E1614" s="26">
        <v>4851.7405499999995</v>
      </c>
      <c r="F1614" s="26">
        <v>416.42205136105588</v>
      </c>
      <c r="G1614" s="26">
        <v>57.593170000000001</v>
      </c>
      <c r="H1614" s="27">
        <f t="shared" si="24"/>
        <v>8449.7904881394061</v>
      </c>
      <c r="I1614" s="24"/>
      <c r="J1614" s="24" t="s">
        <v>38</v>
      </c>
      <c r="K1614" s="24"/>
      <c r="L1614" s="24"/>
    </row>
    <row r="1615" spans="1:12" x14ac:dyDescent="0.2">
      <c r="A1615" s="17">
        <v>43532</v>
      </c>
      <c r="B1615" s="24">
        <v>13</v>
      </c>
      <c r="C1615" s="19">
        <v>2698.0621568000001</v>
      </c>
      <c r="D1615" s="26">
        <v>222.00396254433022</v>
      </c>
      <c r="E1615" s="26">
        <v>4752.0702200000005</v>
      </c>
      <c r="F1615" s="26">
        <v>405.59056396566768</v>
      </c>
      <c r="G1615" s="26">
        <v>57.119087999999998</v>
      </c>
      <c r="H1615" s="27">
        <f t="shared" si="24"/>
        <v>8134.8459913099987</v>
      </c>
      <c r="I1615" s="24"/>
      <c r="J1615" s="24" t="s">
        <v>38</v>
      </c>
      <c r="K1615" s="24"/>
      <c r="L1615" s="24"/>
    </row>
    <row r="1616" spans="1:12" x14ac:dyDescent="0.2">
      <c r="A1616" s="17">
        <v>43532</v>
      </c>
      <c r="B1616" s="24">
        <v>14</v>
      </c>
      <c r="C1616" s="19">
        <v>2643.1037425999998</v>
      </c>
      <c r="D1616" s="26">
        <v>215.99715727525771</v>
      </c>
      <c r="E1616" s="26">
        <v>4693.6551099999997</v>
      </c>
      <c r="F1616" s="26">
        <v>399.63982491744503</v>
      </c>
      <c r="G1616" s="26">
        <v>58.197090999999993</v>
      </c>
      <c r="H1616" s="27">
        <f t="shared" si="24"/>
        <v>8010.5929257927028</v>
      </c>
      <c r="I1616" s="24"/>
      <c r="J1616" s="24" t="s">
        <v>38</v>
      </c>
      <c r="K1616" s="24"/>
      <c r="L1616" s="24"/>
    </row>
    <row r="1617" spans="1:12" x14ac:dyDescent="0.2">
      <c r="A1617" s="17">
        <v>43532</v>
      </c>
      <c r="B1617" s="24">
        <v>15</v>
      </c>
      <c r="C1617" s="19">
        <v>2697.1472881</v>
      </c>
      <c r="D1617" s="26">
        <v>221.80184443608243</v>
      </c>
      <c r="E1617" s="26">
        <v>4650.0810600000004</v>
      </c>
      <c r="F1617" s="26">
        <v>396.04654794362881</v>
      </c>
      <c r="G1617" s="26">
        <v>60.104191000000007</v>
      </c>
      <c r="H1617" s="27">
        <f t="shared" si="24"/>
        <v>8025.1809314797119</v>
      </c>
      <c r="I1617" s="24"/>
      <c r="J1617" s="24" t="s">
        <v>38</v>
      </c>
      <c r="K1617" s="24"/>
      <c r="L1617" s="24"/>
    </row>
    <row r="1618" spans="1:12" x14ac:dyDescent="0.2">
      <c r="A1618" s="17">
        <v>43532</v>
      </c>
      <c r="B1618" s="24">
        <v>16</v>
      </c>
      <c r="C1618" s="19">
        <v>2941.4423289000001</v>
      </c>
      <c r="D1618" s="26">
        <v>247.47306766185545</v>
      </c>
      <c r="E1618" s="26">
        <v>4660.6677800000007</v>
      </c>
      <c r="F1618" s="26">
        <v>399.97658695629957</v>
      </c>
      <c r="G1618" s="26">
        <v>62.861789000000002</v>
      </c>
      <c r="H1618" s="27">
        <f t="shared" si="24"/>
        <v>8312.4215525181571</v>
      </c>
      <c r="I1618" s="24"/>
      <c r="J1618" s="24" t="s">
        <v>38</v>
      </c>
      <c r="K1618" s="24"/>
      <c r="L1618" s="24"/>
    </row>
    <row r="1619" spans="1:12" x14ac:dyDescent="0.2">
      <c r="A1619" s="17">
        <v>43532</v>
      </c>
      <c r="B1619" s="24">
        <v>17</v>
      </c>
      <c r="C1619" s="19">
        <v>3460.8341806999997</v>
      </c>
      <c r="D1619" s="26">
        <v>300.62819198144348</v>
      </c>
      <c r="E1619" s="26">
        <v>4832.1637199999996</v>
      </c>
      <c r="F1619" s="26">
        <v>421.52974467391124</v>
      </c>
      <c r="G1619" s="26">
        <v>66.807975999999996</v>
      </c>
      <c r="H1619" s="27">
        <f t="shared" si="24"/>
        <v>9081.9638133553544</v>
      </c>
      <c r="I1619" s="24"/>
      <c r="J1619" s="24" t="s">
        <v>38</v>
      </c>
      <c r="K1619" s="24"/>
      <c r="L1619" s="24"/>
    </row>
    <row r="1620" spans="1:12" x14ac:dyDescent="0.2">
      <c r="A1620" s="17">
        <v>43532</v>
      </c>
      <c r="B1620" s="24">
        <v>18</v>
      </c>
      <c r="C1620" s="19">
        <v>4126.8518934000003</v>
      </c>
      <c r="D1620" s="26">
        <v>370.85209644123779</v>
      </c>
      <c r="E1620" s="26">
        <v>5128.3665999999994</v>
      </c>
      <c r="F1620" s="26">
        <v>459.43398809763829</v>
      </c>
      <c r="G1620" s="26">
        <v>70.148814999999985</v>
      </c>
      <c r="H1620" s="27">
        <f t="shared" ref="H1620:H1683" si="25">SUM(C1620:G1620)</f>
        <v>10155.653392938877</v>
      </c>
      <c r="I1620" s="24"/>
      <c r="J1620" s="24" t="s">
        <v>38</v>
      </c>
      <c r="K1620" s="24"/>
      <c r="L1620" s="24"/>
    </row>
    <row r="1621" spans="1:12" x14ac:dyDescent="0.2">
      <c r="A1621" s="17">
        <v>43532</v>
      </c>
      <c r="B1621" s="24">
        <v>19</v>
      </c>
      <c r="C1621" s="19">
        <v>4598.0172709999997</v>
      </c>
      <c r="D1621" s="26">
        <v>424.57296822164921</v>
      </c>
      <c r="E1621" s="26">
        <v>5498.6918700000006</v>
      </c>
      <c r="F1621" s="26">
        <v>506.22052155075289</v>
      </c>
      <c r="G1621" s="26">
        <v>68.503577000000007</v>
      </c>
      <c r="H1621" s="27">
        <f t="shared" si="25"/>
        <v>11096.006207772401</v>
      </c>
      <c r="I1621" s="24"/>
      <c r="J1621" s="24" t="s">
        <v>38</v>
      </c>
      <c r="K1621" s="24"/>
      <c r="L1621" s="24"/>
    </row>
    <row r="1622" spans="1:12" x14ac:dyDescent="0.2">
      <c r="A1622" s="17">
        <v>43532</v>
      </c>
      <c r="B1622" s="24">
        <v>20</v>
      </c>
      <c r="C1622" s="19">
        <v>4636.3285962</v>
      </c>
      <c r="D1622" s="26">
        <v>427.03125286804095</v>
      </c>
      <c r="E1622" s="26">
        <v>5526.3088600000001</v>
      </c>
      <c r="F1622" s="26">
        <v>508.03993371827215</v>
      </c>
      <c r="G1622" s="26">
        <v>59.008967000000005</v>
      </c>
      <c r="H1622" s="27">
        <f t="shared" si="25"/>
        <v>11156.717609786312</v>
      </c>
      <c r="I1622" s="24"/>
      <c r="J1622" s="24" t="s">
        <v>38</v>
      </c>
      <c r="K1622" s="24"/>
      <c r="L1622" s="24"/>
    </row>
    <row r="1623" spans="1:12" x14ac:dyDescent="0.2">
      <c r="A1623" s="17">
        <v>43532</v>
      </c>
      <c r="B1623" s="24">
        <v>21</v>
      </c>
      <c r="C1623" s="19">
        <v>4528.6773665000001</v>
      </c>
      <c r="D1623" s="26">
        <v>413.93307479278286</v>
      </c>
      <c r="E1623" s="26">
        <v>5398.1394600000003</v>
      </c>
      <c r="F1623" s="26">
        <v>492.23683359734184</v>
      </c>
      <c r="G1623" s="26">
        <v>50.229973999999999</v>
      </c>
      <c r="H1623" s="27">
        <f t="shared" si="25"/>
        <v>10883.216708890126</v>
      </c>
      <c r="I1623" s="24"/>
      <c r="J1623" s="24" t="s">
        <v>38</v>
      </c>
      <c r="K1623" s="24"/>
      <c r="L1623" s="24"/>
    </row>
    <row r="1624" spans="1:12" x14ac:dyDescent="0.2">
      <c r="A1624" s="17">
        <v>43532</v>
      </c>
      <c r="B1624" s="24">
        <v>22</v>
      </c>
      <c r="C1624" s="19">
        <v>4341.6541933999997</v>
      </c>
      <c r="D1624" s="26">
        <v>390.73161164433048</v>
      </c>
      <c r="E1624" s="26">
        <v>5183.890989999999</v>
      </c>
      <c r="F1624" s="26">
        <v>465.69371609441998</v>
      </c>
      <c r="G1624" s="26">
        <v>44.528782</v>
      </c>
      <c r="H1624" s="27">
        <f t="shared" si="25"/>
        <v>10426.49929313875</v>
      </c>
      <c r="I1624" s="24"/>
      <c r="J1624" s="24" t="s">
        <v>38</v>
      </c>
      <c r="K1624" s="24"/>
      <c r="L1624" s="24"/>
    </row>
    <row r="1625" spans="1:12" x14ac:dyDescent="0.2">
      <c r="A1625" s="17">
        <v>43532</v>
      </c>
      <c r="B1625" s="24">
        <v>23</v>
      </c>
      <c r="C1625" s="19">
        <v>4045.1929807000001</v>
      </c>
      <c r="D1625" s="26">
        <v>355.70915435876304</v>
      </c>
      <c r="E1625" s="26">
        <v>4838.0752799999991</v>
      </c>
      <c r="F1625" s="26">
        <v>424.79552619722961</v>
      </c>
      <c r="G1625" s="26">
        <v>42.232071000000005</v>
      </c>
      <c r="H1625" s="27">
        <f t="shared" si="25"/>
        <v>9706.0050122559915</v>
      </c>
      <c r="I1625" s="24"/>
      <c r="J1625" s="24" t="s">
        <v>38</v>
      </c>
      <c r="K1625" s="24"/>
      <c r="L1625" s="24"/>
    </row>
    <row r="1626" spans="1:12" x14ac:dyDescent="0.2">
      <c r="A1626" s="17">
        <v>43532</v>
      </c>
      <c r="B1626" s="24">
        <v>24</v>
      </c>
      <c r="C1626" s="19">
        <v>3747.4598851000001</v>
      </c>
      <c r="D1626" s="26">
        <v>322.93634718865974</v>
      </c>
      <c r="E1626" s="26">
        <v>4499.4218400000009</v>
      </c>
      <c r="F1626" s="26">
        <v>386.666861817533</v>
      </c>
      <c r="G1626" s="26">
        <v>43.769362000000001</v>
      </c>
      <c r="H1626" s="27">
        <f t="shared" si="25"/>
        <v>9000.2542961061954</v>
      </c>
      <c r="I1626" s="24"/>
      <c r="J1626" s="24" t="s">
        <v>38</v>
      </c>
      <c r="K1626" s="24"/>
      <c r="L1626" s="24"/>
    </row>
    <row r="1627" spans="1:12" x14ac:dyDescent="0.2">
      <c r="A1627" s="17">
        <v>43533</v>
      </c>
      <c r="B1627" s="24">
        <v>1</v>
      </c>
      <c r="C1627" s="19">
        <v>3518.3007619999998</v>
      </c>
      <c r="D1627" s="26">
        <v>298.14662882886648</v>
      </c>
      <c r="E1627" s="26">
        <v>4230.36229</v>
      </c>
      <c r="F1627" s="26">
        <v>356.99413062224448</v>
      </c>
      <c r="G1627" s="26">
        <v>31.695971000000004</v>
      </c>
      <c r="H1627" s="27">
        <f t="shared" si="25"/>
        <v>8435.4997824511101</v>
      </c>
      <c r="I1627" s="24"/>
      <c r="J1627" s="24" t="s">
        <v>38</v>
      </c>
      <c r="K1627" s="24"/>
      <c r="L1627" s="24"/>
    </row>
    <row r="1628" spans="1:12" x14ac:dyDescent="0.2">
      <c r="A1628" s="17">
        <v>43533</v>
      </c>
      <c r="B1628" s="24">
        <v>2</v>
      </c>
      <c r="C1628" s="19">
        <v>3373.3952609000003</v>
      </c>
      <c r="D1628" s="26">
        <v>283.11502519278343</v>
      </c>
      <c r="E1628" s="26">
        <v>4031.0752900000002</v>
      </c>
      <c r="F1628" s="26">
        <v>337.09603183812396</v>
      </c>
      <c r="G1628" s="26">
        <v>20.079608</v>
      </c>
      <c r="H1628" s="27">
        <f t="shared" si="25"/>
        <v>8044.7612159309083</v>
      </c>
      <c r="I1628" s="24"/>
      <c r="J1628" s="24" t="s">
        <v>38</v>
      </c>
      <c r="K1628" s="24"/>
      <c r="L1628" s="24"/>
    </row>
    <row r="1629" spans="1:12" x14ac:dyDescent="0.2">
      <c r="A1629" s="17">
        <v>43533</v>
      </c>
      <c r="B1629" s="24">
        <v>3</v>
      </c>
      <c r="C1629" s="19">
        <v>3288.7420459</v>
      </c>
      <c r="D1629" s="26">
        <v>275.01809882268071</v>
      </c>
      <c r="E1629" s="26">
        <v>3908.0966800000001</v>
      </c>
      <c r="F1629" s="26">
        <v>325.1527259514346</v>
      </c>
      <c r="G1629" s="26">
        <v>14.340856</v>
      </c>
      <c r="H1629" s="27">
        <f t="shared" si="25"/>
        <v>7811.3504066741161</v>
      </c>
      <c r="I1629" s="24"/>
      <c r="J1629" s="24" t="s">
        <v>38</v>
      </c>
      <c r="K1629" s="24"/>
      <c r="L1629" s="24"/>
    </row>
    <row r="1630" spans="1:12" x14ac:dyDescent="0.2">
      <c r="A1630" s="17">
        <v>43533</v>
      </c>
      <c r="B1630" s="24">
        <v>4</v>
      </c>
      <c r="C1630" s="19">
        <v>3249.5016610000002</v>
      </c>
      <c r="D1630" s="26">
        <v>271.43215697113419</v>
      </c>
      <c r="E1630" s="26">
        <v>3852.4945899999998</v>
      </c>
      <c r="F1630" s="26">
        <v>319.97254417608519</v>
      </c>
      <c r="G1630" s="26">
        <v>12.406423999999999</v>
      </c>
      <c r="H1630" s="27">
        <f t="shared" si="25"/>
        <v>7705.8073761472197</v>
      </c>
      <c r="I1630" s="24"/>
      <c r="J1630" s="24" t="s">
        <v>38</v>
      </c>
      <c r="K1630" s="24"/>
      <c r="L1630" s="24"/>
    </row>
    <row r="1631" spans="1:12" x14ac:dyDescent="0.2">
      <c r="A1631" s="17">
        <v>43533</v>
      </c>
      <c r="B1631" s="24">
        <v>5</v>
      </c>
      <c r="C1631" s="19">
        <v>3291.5938661</v>
      </c>
      <c r="D1631" s="26">
        <v>275.79051044742306</v>
      </c>
      <c r="E1631" s="26">
        <v>3874.66023</v>
      </c>
      <c r="F1631" s="26">
        <v>322.52962364573909</v>
      </c>
      <c r="G1631" s="26">
        <v>13.656476</v>
      </c>
      <c r="H1631" s="27">
        <f t="shared" si="25"/>
        <v>7778.2307061931615</v>
      </c>
      <c r="I1631" s="24"/>
      <c r="J1631" s="24" t="s">
        <v>38</v>
      </c>
      <c r="K1631" s="24"/>
      <c r="L1631" s="24"/>
    </row>
    <row r="1632" spans="1:12" x14ac:dyDescent="0.2">
      <c r="A1632" s="17">
        <v>43533</v>
      </c>
      <c r="B1632" s="24">
        <v>6</v>
      </c>
      <c r="C1632" s="19">
        <v>3442.2246148999998</v>
      </c>
      <c r="D1632" s="26">
        <v>290.5956455000001</v>
      </c>
      <c r="E1632" s="26">
        <v>3993.2011199999997</v>
      </c>
      <c r="F1632" s="26">
        <v>334.75220788849538</v>
      </c>
      <c r="G1632" s="26">
        <v>16.956555999999996</v>
      </c>
      <c r="H1632" s="27">
        <f t="shared" si="25"/>
        <v>8077.7301442884955</v>
      </c>
      <c r="I1632" s="24"/>
      <c r="J1632" s="24" t="s">
        <v>38</v>
      </c>
      <c r="K1632" s="24"/>
      <c r="L1632" s="24"/>
    </row>
    <row r="1633" spans="1:12" x14ac:dyDescent="0.2">
      <c r="A1633" s="17">
        <v>43533</v>
      </c>
      <c r="B1633" s="24">
        <v>7</v>
      </c>
      <c r="C1633" s="19">
        <v>3616.5397935000001</v>
      </c>
      <c r="D1633" s="26">
        <v>309.81166349072191</v>
      </c>
      <c r="E1633" s="26">
        <v>4176.8214200000002</v>
      </c>
      <c r="F1633" s="26">
        <v>355.08536901298226</v>
      </c>
      <c r="G1633" s="26">
        <v>17.765563999999998</v>
      </c>
      <c r="H1633" s="27">
        <f t="shared" si="25"/>
        <v>8476.0238100037041</v>
      </c>
      <c r="I1633" s="24"/>
      <c r="J1633" s="24" t="s">
        <v>38</v>
      </c>
      <c r="K1633" s="24"/>
      <c r="L1633" s="24"/>
    </row>
    <row r="1634" spans="1:12" x14ac:dyDescent="0.2">
      <c r="A1634" s="17">
        <v>43533</v>
      </c>
      <c r="B1634" s="24">
        <v>8</v>
      </c>
      <c r="C1634" s="19">
        <v>3578.4124621999999</v>
      </c>
      <c r="D1634" s="26">
        <v>308.97255537731951</v>
      </c>
      <c r="E1634" s="26">
        <v>4409.3878099999993</v>
      </c>
      <c r="F1634" s="26">
        <v>379.3635344335662</v>
      </c>
      <c r="G1634" s="26">
        <v>14.092679</v>
      </c>
      <c r="H1634" s="27">
        <f t="shared" si="25"/>
        <v>8690.2290410108853</v>
      </c>
      <c r="I1634" s="24"/>
      <c r="J1634" s="24" t="s">
        <v>38</v>
      </c>
      <c r="K1634" s="24"/>
      <c r="L1634" s="24"/>
    </row>
    <row r="1635" spans="1:12" x14ac:dyDescent="0.2">
      <c r="A1635" s="17">
        <v>43533</v>
      </c>
      <c r="B1635" s="24">
        <v>9</v>
      </c>
      <c r="C1635" s="19">
        <v>3370.2674628</v>
      </c>
      <c r="D1635" s="26">
        <v>289.82878156907231</v>
      </c>
      <c r="E1635" s="26">
        <v>4610.6860500000003</v>
      </c>
      <c r="F1635" s="26">
        <v>399.75598187931882</v>
      </c>
      <c r="G1635" s="26">
        <v>19.651258000000002</v>
      </c>
      <c r="H1635" s="27">
        <f t="shared" si="25"/>
        <v>8690.1895342483931</v>
      </c>
      <c r="I1635" s="24"/>
      <c r="J1635" s="24" t="s">
        <v>38</v>
      </c>
      <c r="K1635" s="24"/>
      <c r="L1635" s="24"/>
    </row>
    <row r="1636" spans="1:12" x14ac:dyDescent="0.2">
      <c r="A1636" s="17">
        <v>43533</v>
      </c>
      <c r="B1636" s="24">
        <v>10</v>
      </c>
      <c r="C1636" s="19">
        <v>3191.1071988999997</v>
      </c>
      <c r="D1636" s="26">
        <v>273.04584317938168</v>
      </c>
      <c r="E1636" s="26">
        <v>4793.1128800000006</v>
      </c>
      <c r="F1636" s="26">
        <v>416.2956394914047</v>
      </c>
      <c r="G1636" s="26">
        <v>37.794809000000008</v>
      </c>
      <c r="H1636" s="27">
        <f t="shared" si="25"/>
        <v>8711.3563705707893</v>
      </c>
      <c r="I1636" s="24"/>
      <c r="J1636" s="24" t="s">
        <v>38</v>
      </c>
      <c r="K1636" s="24"/>
      <c r="L1636" s="24"/>
    </row>
    <row r="1637" spans="1:12" x14ac:dyDescent="0.2">
      <c r="A1637" s="17">
        <v>43533</v>
      </c>
      <c r="B1637" s="24">
        <v>11</v>
      </c>
      <c r="C1637" s="19">
        <v>3072.0817184000002</v>
      </c>
      <c r="D1637" s="26">
        <v>260.82980115154629</v>
      </c>
      <c r="E1637" s="26">
        <v>4854.2927399999999</v>
      </c>
      <c r="F1637" s="26">
        <v>420.41966126978411</v>
      </c>
      <c r="G1637" s="26">
        <v>38.610749000000006</v>
      </c>
      <c r="H1637" s="27">
        <f t="shared" si="25"/>
        <v>8646.2346698213296</v>
      </c>
      <c r="I1637" s="24"/>
      <c r="J1637" s="24" t="s">
        <v>38</v>
      </c>
      <c r="K1637" s="24"/>
      <c r="L1637" s="24"/>
    </row>
    <row r="1638" spans="1:12" x14ac:dyDescent="0.2">
      <c r="A1638" s="17">
        <v>43533</v>
      </c>
      <c r="B1638" s="24">
        <v>12</v>
      </c>
      <c r="C1638" s="19">
        <v>2984.5068980000001</v>
      </c>
      <c r="D1638" s="26">
        <v>252.24850625154659</v>
      </c>
      <c r="E1638" s="26">
        <v>4752.4698699999999</v>
      </c>
      <c r="F1638" s="26">
        <v>409.56406472268839</v>
      </c>
      <c r="G1638" s="26">
        <v>41.779174999999995</v>
      </c>
      <c r="H1638" s="27">
        <f t="shared" si="25"/>
        <v>8440.5685139742345</v>
      </c>
      <c r="I1638" s="24"/>
      <c r="J1638" s="24" t="s">
        <v>38</v>
      </c>
      <c r="K1638" s="24"/>
      <c r="L1638" s="24"/>
    </row>
    <row r="1639" spans="1:12" x14ac:dyDescent="0.2">
      <c r="A1639" s="17">
        <v>43533</v>
      </c>
      <c r="B1639" s="24">
        <v>13</v>
      </c>
      <c r="C1639" s="19">
        <v>2892.3664277999997</v>
      </c>
      <c r="D1639" s="26">
        <v>243.15503378762915</v>
      </c>
      <c r="E1639" s="26">
        <v>4631.1823699999995</v>
      </c>
      <c r="F1639" s="26">
        <v>397.19007904941373</v>
      </c>
      <c r="G1639" s="26">
        <v>42.278873999999995</v>
      </c>
      <c r="H1639" s="27">
        <f t="shared" si="25"/>
        <v>8206.1727846370432</v>
      </c>
      <c r="I1639" s="24"/>
      <c r="J1639" s="24" t="s">
        <v>38</v>
      </c>
      <c r="K1639" s="24"/>
      <c r="L1639" s="24"/>
    </row>
    <row r="1640" spans="1:12" x14ac:dyDescent="0.2">
      <c r="A1640" s="17">
        <v>43533</v>
      </c>
      <c r="B1640" s="24">
        <v>14</v>
      </c>
      <c r="C1640" s="19">
        <v>2980.2310509000004</v>
      </c>
      <c r="D1640" s="26">
        <v>250.58779285773173</v>
      </c>
      <c r="E1640" s="26">
        <v>4570.8885</v>
      </c>
      <c r="F1640" s="26">
        <v>390.87481442947899</v>
      </c>
      <c r="G1640" s="26">
        <v>44.455356000000002</v>
      </c>
      <c r="H1640" s="27">
        <f t="shared" si="25"/>
        <v>8237.0375141872119</v>
      </c>
      <c r="I1640" s="24"/>
      <c r="J1640" s="24" t="s">
        <v>38</v>
      </c>
      <c r="K1640" s="24"/>
      <c r="L1640" s="24"/>
    </row>
    <row r="1641" spans="1:12" x14ac:dyDescent="0.2">
      <c r="A1641" s="17">
        <v>43533</v>
      </c>
      <c r="B1641" s="24">
        <v>15</v>
      </c>
      <c r="C1641" s="19">
        <v>3195.0323597000001</v>
      </c>
      <c r="D1641" s="26">
        <v>270.54809890515463</v>
      </c>
      <c r="E1641" s="26">
        <v>4561.1955800000005</v>
      </c>
      <c r="F1641" s="26">
        <v>390.1821968453329</v>
      </c>
      <c r="G1641" s="26">
        <v>41.445198000000005</v>
      </c>
      <c r="H1641" s="27">
        <f t="shared" si="25"/>
        <v>8458.4034334504886</v>
      </c>
      <c r="I1641" s="24"/>
      <c r="J1641" s="24" t="s">
        <v>38</v>
      </c>
      <c r="K1641" s="24"/>
      <c r="L1641" s="24"/>
    </row>
    <row r="1642" spans="1:12" x14ac:dyDescent="0.2">
      <c r="A1642" s="17">
        <v>43533</v>
      </c>
      <c r="B1642" s="24">
        <v>16</v>
      </c>
      <c r="C1642" s="19">
        <v>3459.7479616999999</v>
      </c>
      <c r="D1642" s="26">
        <v>295.86789907938146</v>
      </c>
      <c r="E1642" s="26">
        <v>4628.5222999999996</v>
      </c>
      <c r="F1642" s="26">
        <v>398.1490052247251</v>
      </c>
      <c r="G1642" s="26">
        <v>43.402358000000007</v>
      </c>
      <c r="H1642" s="27">
        <f t="shared" si="25"/>
        <v>8825.6895240041049</v>
      </c>
      <c r="I1642" s="24"/>
      <c r="J1642" s="24" t="s">
        <v>38</v>
      </c>
      <c r="K1642" s="24"/>
      <c r="L1642" s="24"/>
    </row>
    <row r="1643" spans="1:12" x14ac:dyDescent="0.2">
      <c r="A1643" s="17">
        <v>43533</v>
      </c>
      <c r="B1643" s="24">
        <v>17</v>
      </c>
      <c r="C1643" s="19">
        <v>3800.5712656000001</v>
      </c>
      <c r="D1643" s="26">
        <v>330.9006683041232</v>
      </c>
      <c r="E1643" s="26">
        <v>4734.1990600000008</v>
      </c>
      <c r="F1643" s="26">
        <v>412.46516129720533</v>
      </c>
      <c r="G1643" s="26">
        <v>42.989964999999998</v>
      </c>
      <c r="H1643" s="27">
        <f t="shared" si="25"/>
        <v>9321.1261202013302</v>
      </c>
      <c r="I1643" s="24"/>
      <c r="J1643" s="24" t="s">
        <v>38</v>
      </c>
      <c r="K1643" s="24"/>
      <c r="L1643" s="24"/>
    </row>
    <row r="1644" spans="1:12" x14ac:dyDescent="0.2">
      <c r="A1644" s="17">
        <v>43533</v>
      </c>
      <c r="B1644" s="24">
        <v>18</v>
      </c>
      <c r="C1644" s="19">
        <v>4162.0681559999994</v>
      </c>
      <c r="D1644" s="26">
        <v>370.56459690206202</v>
      </c>
      <c r="E1644" s="26">
        <v>4960.6954600000008</v>
      </c>
      <c r="F1644" s="26">
        <v>441.37131972888847</v>
      </c>
      <c r="G1644" s="26">
        <v>43.598010000000002</v>
      </c>
      <c r="H1644" s="27">
        <f t="shared" si="25"/>
        <v>9978.2975426309513</v>
      </c>
      <c r="I1644" s="24"/>
      <c r="J1644" s="24" t="s">
        <v>38</v>
      </c>
      <c r="K1644" s="24"/>
      <c r="L1644" s="24"/>
    </row>
    <row r="1645" spans="1:12" x14ac:dyDescent="0.2">
      <c r="A1645" s="17">
        <v>43533</v>
      </c>
      <c r="B1645" s="24">
        <v>19</v>
      </c>
      <c r="C1645" s="19">
        <v>4486.7028921000001</v>
      </c>
      <c r="D1645" s="26">
        <v>408.23986037216503</v>
      </c>
      <c r="E1645" s="26">
        <v>5275.8619799999997</v>
      </c>
      <c r="F1645" s="26">
        <v>480.31798592465429</v>
      </c>
      <c r="G1645" s="26">
        <v>45.283365000000003</v>
      </c>
      <c r="H1645" s="27">
        <f t="shared" si="25"/>
        <v>10696.406083396818</v>
      </c>
      <c r="I1645" s="24"/>
      <c r="J1645" s="24" t="s">
        <v>38</v>
      </c>
      <c r="K1645" s="24"/>
      <c r="L1645" s="24"/>
    </row>
    <row r="1646" spans="1:12" x14ac:dyDescent="0.2">
      <c r="A1646" s="17">
        <v>43533</v>
      </c>
      <c r="B1646" s="24">
        <v>20</v>
      </c>
      <c r="C1646" s="19">
        <v>4467.8422207000003</v>
      </c>
      <c r="D1646" s="26">
        <v>406.81709033814514</v>
      </c>
      <c r="E1646" s="26">
        <v>5277.9429500000006</v>
      </c>
      <c r="F1646" s="26">
        <v>481.42602967859909</v>
      </c>
      <c r="G1646" s="26">
        <v>43.443035999999999</v>
      </c>
      <c r="H1646" s="27">
        <f t="shared" si="25"/>
        <v>10677.471326716746</v>
      </c>
      <c r="I1646" s="24"/>
      <c r="J1646" s="24" t="s">
        <v>38</v>
      </c>
      <c r="K1646" s="24"/>
      <c r="L1646" s="24"/>
    </row>
    <row r="1647" spans="1:12" x14ac:dyDescent="0.2">
      <c r="A1647" s="17">
        <v>43533</v>
      </c>
      <c r="B1647" s="24">
        <v>21</v>
      </c>
      <c r="C1647" s="19">
        <v>4348.9732629</v>
      </c>
      <c r="D1647" s="26">
        <v>394.05726621855683</v>
      </c>
      <c r="E1647" s="26">
        <v>5165.1406100000004</v>
      </c>
      <c r="F1647" s="26">
        <v>468.65122694699699</v>
      </c>
      <c r="G1647" s="26">
        <v>41.969236000000002</v>
      </c>
      <c r="H1647" s="27">
        <f t="shared" si="25"/>
        <v>10418.791602065554</v>
      </c>
      <c r="I1647" s="24"/>
      <c r="J1647" s="24" t="s">
        <v>38</v>
      </c>
      <c r="K1647" s="24"/>
      <c r="L1647" s="24"/>
    </row>
    <row r="1648" spans="1:12" x14ac:dyDescent="0.2">
      <c r="A1648" s="17">
        <v>43533</v>
      </c>
      <c r="B1648" s="24">
        <v>22</v>
      </c>
      <c r="C1648" s="19">
        <v>4161.9786801999999</v>
      </c>
      <c r="D1648" s="26">
        <v>372.06547490927858</v>
      </c>
      <c r="E1648" s="26">
        <v>4963.9455399999997</v>
      </c>
      <c r="F1648" s="26">
        <v>445.07261039157072</v>
      </c>
      <c r="G1648" s="26">
        <v>42.989080000000001</v>
      </c>
      <c r="H1648" s="27">
        <f t="shared" si="25"/>
        <v>9986.0513855008485</v>
      </c>
      <c r="I1648" s="24"/>
      <c r="J1648" s="24" t="s">
        <v>38</v>
      </c>
      <c r="K1648" s="24"/>
      <c r="L1648" s="24"/>
    </row>
    <row r="1649" spans="1:12" x14ac:dyDescent="0.2">
      <c r="A1649" s="17">
        <v>43533</v>
      </c>
      <c r="B1649" s="24">
        <v>23</v>
      </c>
      <c r="C1649" s="19">
        <v>3884.0978320999998</v>
      </c>
      <c r="D1649" s="26">
        <v>340.53264457525847</v>
      </c>
      <c r="E1649" s="26">
        <v>4657.0247099999997</v>
      </c>
      <c r="F1649" s="26">
        <v>409.06633463349368</v>
      </c>
      <c r="G1649" s="26">
        <v>43.554590000000005</v>
      </c>
      <c r="H1649" s="27">
        <f t="shared" si="25"/>
        <v>9334.2761113087508</v>
      </c>
      <c r="I1649" s="24"/>
      <c r="J1649" s="24" t="s">
        <v>38</v>
      </c>
      <c r="K1649" s="24"/>
      <c r="L1649" s="24"/>
    </row>
    <row r="1650" spans="1:12" x14ac:dyDescent="0.2">
      <c r="A1650" s="17">
        <v>43533</v>
      </c>
      <c r="B1650" s="24">
        <v>24</v>
      </c>
      <c r="C1650" s="19">
        <v>3612.2490745</v>
      </c>
      <c r="D1650" s="26">
        <v>310.60873564123733</v>
      </c>
      <c r="E1650" s="26">
        <v>4344.1867599999996</v>
      </c>
      <c r="F1650" s="26">
        <v>373.96772386799125</v>
      </c>
      <c r="G1650" s="26">
        <v>41.265898999999997</v>
      </c>
      <c r="H1650" s="27">
        <f t="shared" si="25"/>
        <v>8682.2781930092278</v>
      </c>
      <c r="I1650" s="24"/>
      <c r="J1650" s="24" t="s">
        <v>38</v>
      </c>
      <c r="K1650" s="24"/>
      <c r="L1650" s="24"/>
    </row>
    <row r="1651" spans="1:12" x14ac:dyDescent="0.2">
      <c r="A1651" s="17">
        <v>43534</v>
      </c>
      <c r="B1651" s="24">
        <v>1</v>
      </c>
      <c r="C1651" s="19">
        <v>3395.2457893999999</v>
      </c>
      <c r="D1651" s="26">
        <v>288.14998133402094</v>
      </c>
      <c r="E1651" s="26">
        <v>4077.1456199999998</v>
      </c>
      <c r="F1651" s="26">
        <v>346.14965526179037</v>
      </c>
      <c r="G1651" s="26">
        <v>34.411788999999999</v>
      </c>
      <c r="H1651" s="27">
        <f t="shared" si="25"/>
        <v>8141.1028349958106</v>
      </c>
      <c r="I1651" s="24"/>
      <c r="J1651" s="24" t="s">
        <v>38</v>
      </c>
      <c r="K1651" s="24"/>
      <c r="L1651" s="24"/>
    </row>
    <row r="1652" spans="1:12" x14ac:dyDescent="0.2">
      <c r="A1652" s="17">
        <v>43534</v>
      </c>
      <c r="B1652" s="24">
        <v>2</v>
      </c>
      <c r="C1652" s="19">
        <v>3265.2226909000001</v>
      </c>
      <c r="D1652" s="26">
        <v>274.42183219072172</v>
      </c>
      <c r="E1652" s="26">
        <v>3925.21792</v>
      </c>
      <c r="F1652" s="26">
        <v>329.65132191205373</v>
      </c>
      <c r="G1652" s="26">
        <v>18.680181000000001</v>
      </c>
      <c r="H1652" s="27">
        <f t="shared" si="25"/>
        <v>7813.1939460027752</v>
      </c>
      <c r="I1652" s="24"/>
      <c r="J1652" s="24" t="s">
        <v>38</v>
      </c>
      <c r="K1652" s="24"/>
      <c r="L1652" s="24"/>
    </row>
    <row r="1653" spans="1:12" x14ac:dyDescent="0.2">
      <c r="A1653" s="17">
        <v>43534</v>
      </c>
      <c r="B1653" s="24">
        <v>3</v>
      </c>
      <c r="C1653" s="19">
        <v>3192.0562097000002</v>
      </c>
      <c r="D1653" s="26">
        <v>266.63602742886599</v>
      </c>
      <c r="E1653" s="26">
        <v>0.95095000000000007</v>
      </c>
      <c r="F1653" s="26">
        <v>2.8528500000000002E-2</v>
      </c>
      <c r="G1653" s="26">
        <v>12.644836</v>
      </c>
      <c r="H1653" s="27">
        <f t="shared" si="25"/>
        <v>3472.3165516288659</v>
      </c>
      <c r="I1653" s="24"/>
      <c r="J1653" s="24" t="s">
        <v>38</v>
      </c>
      <c r="K1653" s="24"/>
      <c r="L1653" s="24"/>
    </row>
    <row r="1654" spans="1:12" x14ac:dyDescent="0.2">
      <c r="A1654" s="17">
        <v>43534</v>
      </c>
      <c r="B1654" s="24">
        <v>4</v>
      </c>
      <c r="C1654" s="19">
        <v>3182.8338352000001</v>
      </c>
      <c r="D1654" s="26">
        <v>265.08474765154648</v>
      </c>
      <c r="E1654" s="26">
        <v>3815.7144700000003</v>
      </c>
      <c r="F1654" s="26">
        <v>318.3298622103178</v>
      </c>
      <c r="G1654" s="26">
        <v>13.008876000000001</v>
      </c>
      <c r="H1654" s="27">
        <f t="shared" si="25"/>
        <v>7594.9717910618638</v>
      </c>
      <c r="I1654" s="24"/>
      <c r="J1654" s="24" t="s">
        <v>38</v>
      </c>
      <c r="K1654" s="24"/>
      <c r="L1654" s="24"/>
    </row>
    <row r="1655" spans="1:12" x14ac:dyDescent="0.2">
      <c r="A1655" s="17">
        <v>43534</v>
      </c>
      <c r="B1655" s="24">
        <v>5</v>
      </c>
      <c r="C1655" s="19">
        <v>3257.2361332</v>
      </c>
      <c r="D1655" s="26">
        <v>271.57880785154612</v>
      </c>
      <c r="E1655" s="26">
        <v>3781.1772799999999</v>
      </c>
      <c r="F1655" s="26">
        <v>315.03510733826522</v>
      </c>
      <c r="G1655" s="26">
        <v>12.717006999999999</v>
      </c>
      <c r="H1655" s="27">
        <f t="shared" si="25"/>
        <v>7637.7443353898116</v>
      </c>
      <c r="I1655" s="24"/>
      <c r="J1655" s="24" t="s">
        <v>38</v>
      </c>
      <c r="K1655" s="24"/>
      <c r="L1655" s="24"/>
    </row>
    <row r="1656" spans="1:12" x14ac:dyDescent="0.2">
      <c r="A1656" s="17">
        <v>43534</v>
      </c>
      <c r="B1656" s="24">
        <v>6</v>
      </c>
      <c r="C1656" s="19">
        <v>3380.8115388000001</v>
      </c>
      <c r="D1656" s="26">
        <v>284.13988201237146</v>
      </c>
      <c r="E1656" s="26">
        <v>3825.0839500000002</v>
      </c>
      <c r="F1656" s="26">
        <v>319.62717390372387</v>
      </c>
      <c r="G1656" s="26">
        <v>13.997003000000001</v>
      </c>
      <c r="H1656" s="27">
        <f t="shared" si="25"/>
        <v>7823.6595477160954</v>
      </c>
      <c r="I1656" s="24"/>
      <c r="J1656" s="24" t="s">
        <v>38</v>
      </c>
      <c r="K1656" s="24"/>
      <c r="L1656" s="24"/>
    </row>
    <row r="1657" spans="1:12" x14ac:dyDescent="0.2">
      <c r="A1657" s="17">
        <v>43534</v>
      </c>
      <c r="B1657" s="24">
        <v>7</v>
      </c>
      <c r="C1657" s="19">
        <v>3546.5645473</v>
      </c>
      <c r="D1657" s="26">
        <v>300.88140651855673</v>
      </c>
      <c r="E1657" s="26">
        <v>3920.6096400000001</v>
      </c>
      <c r="F1657" s="26">
        <v>330.19779927394626</v>
      </c>
      <c r="G1657" s="26">
        <v>21.126465</v>
      </c>
      <c r="H1657" s="27">
        <f t="shared" si="25"/>
        <v>8119.379858092504</v>
      </c>
      <c r="I1657" s="24"/>
      <c r="J1657" s="24" t="s">
        <v>38</v>
      </c>
      <c r="K1657" s="24"/>
      <c r="L1657" s="24"/>
    </row>
    <row r="1658" spans="1:12" x14ac:dyDescent="0.2">
      <c r="A1658" s="17">
        <v>43534</v>
      </c>
      <c r="B1658" s="24">
        <v>8</v>
      </c>
      <c r="C1658" s="19">
        <v>3464.3838708000003</v>
      </c>
      <c r="D1658" s="26">
        <v>294.39342021134053</v>
      </c>
      <c r="E1658" s="26">
        <v>4096.7525700000006</v>
      </c>
      <c r="F1658" s="26">
        <v>348.2560149533598</v>
      </c>
      <c r="G1658" s="26">
        <v>34.178868000000001</v>
      </c>
      <c r="H1658" s="27">
        <f t="shared" si="25"/>
        <v>8237.9647439647015</v>
      </c>
      <c r="I1658" s="24"/>
      <c r="J1658" s="24" t="s">
        <v>38</v>
      </c>
      <c r="K1658" s="24"/>
      <c r="L1658" s="24"/>
    </row>
    <row r="1659" spans="1:12" x14ac:dyDescent="0.2">
      <c r="A1659" s="17">
        <v>43534</v>
      </c>
      <c r="B1659" s="24">
        <v>9</v>
      </c>
      <c r="C1659" s="19">
        <v>3120.6638048</v>
      </c>
      <c r="D1659" s="26">
        <v>262.11727850618604</v>
      </c>
      <c r="E1659" s="26">
        <v>4243.7521200000001</v>
      </c>
      <c r="F1659" s="26">
        <v>362.64595775360272</v>
      </c>
      <c r="G1659" s="26">
        <v>36.158191000000002</v>
      </c>
      <c r="H1659" s="27">
        <f t="shared" si="25"/>
        <v>8025.3373520597888</v>
      </c>
      <c r="I1659" s="24"/>
      <c r="J1659" s="24" t="s">
        <v>38</v>
      </c>
      <c r="K1659" s="24"/>
      <c r="L1659" s="24"/>
    </row>
    <row r="1660" spans="1:12" x14ac:dyDescent="0.2">
      <c r="A1660" s="17">
        <v>43534</v>
      </c>
      <c r="B1660" s="24">
        <v>10</v>
      </c>
      <c r="C1660" s="19">
        <v>2647.2014188000003</v>
      </c>
      <c r="D1660" s="26">
        <v>217.62311902886586</v>
      </c>
      <c r="E1660" s="26">
        <v>4286.5888400000003</v>
      </c>
      <c r="F1660" s="26">
        <v>366.85217824279812</v>
      </c>
      <c r="G1660" s="26">
        <v>35.734881999999999</v>
      </c>
      <c r="H1660" s="27">
        <f t="shared" si="25"/>
        <v>7554.0004380716646</v>
      </c>
      <c r="I1660" s="24"/>
      <c r="J1660" s="24" t="s">
        <v>38</v>
      </c>
      <c r="K1660" s="24"/>
      <c r="L1660" s="24"/>
    </row>
    <row r="1661" spans="1:12" x14ac:dyDescent="0.2">
      <c r="A1661" s="17">
        <v>43534</v>
      </c>
      <c r="B1661" s="24">
        <v>11</v>
      </c>
      <c r="C1661" s="19">
        <v>2339.2968116000002</v>
      </c>
      <c r="D1661" s="26">
        <v>189.50866372577335</v>
      </c>
      <c r="E1661" s="26">
        <v>4303.6232</v>
      </c>
      <c r="F1661" s="26">
        <v>367.28740963464622</v>
      </c>
      <c r="G1661" s="26">
        <v>36.397221999999999</v>
      </c>
      <c r="H1661" s="27">
        <f t="shared" si="25"/>
        <v>7236.1133069604184</v>
      </c>
      <c r="I1661" s="24"/>
      <c r="J1661" s="24" t="s">
        <v>38</v>
      </c>
      <c r="K1661" s="24"/>
      <c r="L1661" s="24"/>
    </row>
    <row r="1662" spans="1:12" x14ac:dyDescent="0.2">
      <c r="A1662" s="17">
        <v>43534</v>
      </c>
      <c r="B1662" s="24">
        <v>12</v>
      </c>
      <c r="C1662" s="19">
        <v>2251.2381961999999</v>
      </c>
      <c r="D1662" s="26">
        <v>180.7568532938144</v>
      </c>
      <c r="E1662" s="26">
        <v>4314.7365799999998</v>
      </c>
      <c r="F1662" s="26">
        <v>367.52549294758296</v>
      </c>
      <c r="G1662" s="26">
        <v>36.336091000000003</v>
      </c>
      <c r="H1662" s="27">
        <f t="shared" si="25"/>
        <v>7150.593213441397</v>
      </c>
      <c r="I1662" s="24"/>
      <c r="J1662" s="24" t="s">
        <v>38</v>
      </c>
      <c r="K1662" s="24"/>
      <c r="L1662" s="24"/>
    </row>
    <row r="1663" spans="1:12" x14ac:dyDescent="0.2">
      <c r="A1663" s="17">
        <v>43534</v>
      </c>
      <c r="B1663" s="24">
        <v>13</v>
      </c>
      <c r="C1663" s="19">
        <v>2202.9388992999998</v>
      </c>
      <c r="D1663" s="26">
        <v>176.38847830618568</v>
      </c>
      <c r="E1663" s="26">
        <v>4336.7600999999995</v>
      </c>
      <c r="F1663" s="26">
        <v>368.53898520368227</v>
      </c>
      <c r="G1663" s="26">
        <v>37.334029000000001</v>
      </c>
      <c r="H1663" s="27">
        <f t="shared" si="25"/>
        <v>7121.9604918098667</v>
      </c>
      <c r="I1663" s="24"/>
      <c r="J1663" s="24" t="s">
        <v>38</v>
      </c>
      <c r="K1663" s="24"/>
      <c r="L1663" s="24"/>
    </row>
    <row r="1664" spans="1:12" x14ac:dyDescent="0.2">
      <c r="A1664" s="17">
        <v>43534</v>
      </c>
      <c r="B1664" s="24">
        <v>14</v>
      </c>
      <c r="C1664" s="19">
        <v>2260.7604695</v>
      </c>
      <c r="D1664" s="26">
        <v>181.95659729175287</v>
      </c>
      <c r="E1664" s="26">
        <v>4337.4321100000006</v>
      </c>
      <c r="F1664" s="26">
        <v>367.97510539513246</v>
      </c>
      <c r="G1664" s="26">
        <v>36.872582000000001</v>
      </c>
      <c r="H1664" s="27">
        <f t="shared" si="25"/>
        <v>7184.9968641868863</v>
      </c>
      <c r="I1664" s="24"/>
      <c r="J1664" s="24" t="s">
        <v>38</v>
      </c>
      <c r="K1664" s="24"/>
      <c r="L1664" s="24"/>
    </row>
    <row r="1665" spans="1:12" x14ac:dyDescent="0.2">
      <c r="A1665" s="17">
        <v>43534</v>
      </c>
      <c r="B1665" s="24">
        <v>15</v>
      </c>
      <c r="C1665" s="19">
        <v>2466.3453605999998</v>
      </c>
      <c r="D1665" s="26">
        <v>201.30138719278335</v>
      </c>
      <c r="E1665" s="26">
        <v>4333.59609</v>
      </c>
      <c r="F1665" s="26">
        <v>367.86447163308577</v>
      </c>
      <c r="G1665" s="26">
        <v>37.673395000000006</v>
      </c>
      <c r="H1665" s="27">
        <f t="shared" si="25"/>
        <v>7406.780704425868</v>
      </c>
      <c r="I1665" s="24"/>
      <c r="J1665" s="24" t="s">
        <v>38</v>
      </c>
      <c r="K1665" s="24"/>
      <c r="L1665" s="24"/>
    </row>
    <row r="1666" spans="1:12" x14ac:dyDescent="0.2">
      <c r="A1666" s="17">
        <v>43534</v>
      </c>
      <c r="B1666" s="24">
        <v>16</v>
      </c>
      <c r="C1666" s="19">
        <v>2810.0593129000004</v>
      </c>
      <c r="D1666" s="26">
        <v>234.20384111443278</v>
      </c>
      <c r="E1666" s="26">
        <v>4363.7069599999995</v>
      </c>
      <c r="F1666" s="26">
        <v>370.69752387970703</v>
      </c>
      <c r="G1666" s="26">
        <v>36.549612000000003</v>
      </c>
      <c r="H1666" s="27">
        <f t="shared" si="25"/>
        <v>7815.2172498941391</v>
      </c>
      <c r="I1666" s="24"/>
      <c r="J1666" s="24" t="s">
        <v>38</v>
      </c>
      <c r="K1666" s="24"/>
      <c r="L1666" s="24"/>
    </row>
    <row r="1667" spans="1:12" x14ac:dyDescent="0.2">
      <c r="A1667" s="17">
        <v>43534</v>
      </c>
      <c r="B1667" s="24">
        <v>17</v>
      </c>
      <c r="C1667" s="19">
        <v>3370.2425571000003</v>
      </c>
      <c r="D1667" s="26">
        <v>288.17805428969058</v>
      </c>
      <c r="E1667" s="26">
        <v>4470.8845100000008</v>
      </c>
      <c r="F1667" s="26">
        <v>381.96427258817005</v>
      </c>
      <c r="G1667" s="26">
        <v>37.273831000000001</v>
      </c>
      <c r="H1667" s="27">
        <f t="shared" si="25"/>
        <v>8548.5432249778623</v>
      </c>
      <c r="I1667" s="24"/>
      <c r="J1667" s="24" t="s">
        <v>38</v>
      </c>
      <c r="K1667" s="24"/>
      <c r="L1667" s="24"/>
    </row>
    <row r="1668" spans="1:12" x14ac:dyDescent="0.2">
      <c r="A1668" s="17">
        <v>43534</v>
      </c>
      <c r="B1668" s="24">
        <v>18</v>
      </c>
      <c r="C1668" s="19">
        <v>3963.4716253000001</v>
      </c>
      <c r="D1668" s="26">
        <v>348.21469245876301</v>
      </c>
      <c r="E1668" s="26">
        <v>4709.2697400000006</v>
      </c>
      <c r="F1668" s="26">
        <v>407.23668696645757</v>
      </c>
      <c r="G1668" s="26">
        <v>38.91588800000001</v>
      </c>
      <c r="H1668" s="27">
        <f t="shared" si="25"/>
        <v>9467.1086327252215</v>
      </c>
      <c r="I1668" s="24"/>
      <c r="J1668" s="24" t="s">
        <v>38</v>
      </c>
      <c r="K1668" s="24"/>
      <c r="L1668" s="24"/>
    </row>
    <row r="1669" spans="1:12" x14ac:dyDescent="0.2">
      <c r="A1669" s="17">
        <v>43534</v>
      </c>
      <c r="B1669" s="24">
        <v>19</v>
      </c>
      <c r="C1669" s="19">
        <v>4408.3528932999998</v>
      </c>
      <c r="D1669" s="26">
        <v>397.6386714329899</v>
      </c>
      <c r="E1669" s="26">
        <v>4950.5360700000001</v>
      </c>
      <c r="F1669" s="26">
        <v>436.91241175154641</v>
      </c>
      <c r="G1669" s="26">
        <v>37.640968999999998</v>
      </c>
      <c r="H1669" s="27">
        <f t="shared" si="25"/>
        <v>10231.081015484535</v>
      </c>
      <c r="I1669" s="24"/>
      <c r="J1669" s="24" t="s">
        <v>38</v>
      </c>
      <c r="K1669" s="24"/>
      <c r="L1669" s="24"/>
    </row>
    <row r="1670" spans="1:12" x14ac:dyDescent="0.2">
      <c r="A1670" s="17">
        <v>43534</v>
      </c>
      <c r="B1670" s="24">
        <v>20</v>
      </c>
      <c r="C1670" s="19">
        <v>4456.5433358999999</v>
      </c>
      <c r="D1670" s="26">
        <v>403.9989613927828</v>
      </c>
      <c r="E1670" s="26">
        <v>5221.2590499999997</v>
      </c>
      <c r="F1670" s="26">
        <v>472.56864028006783</v>
      </c>
      <c r="G1670" s="26">
        <v>38.596421999999997</v>
      </c>
      <c r="H1670" s="27">
        <f t="shared" si="25"/>
        <v>10592.966409572849</v>
      </c>
      <c r="I1670" s="24"/>
      <c r="J1670" s="24" t="s">
        <v>38</v>
      </c>
      <c r="K1670" s="24"/>
      <c r="L1670" s="24"/>
    </row>
    <row r="1671" spans="1:12" x14ac:dyDescent="0.2">
      <c r="A1671" s="17">
        <v>43534</v>
      </c>
      <c r="B1671" s="24">
        <v>21</v>
      </c>
      <c r="C1671" s="19">
        <v>4276.8415273000001</v>
      </c>
      <c r="D1671" s="26">
        <v>381.06748729793782</v>
      </c>
      <c r="E1671" s="26">
        <v>5252.9370699999999</v>
      </c>
      <c r="F1671" s="26">
        <v>477.29139123687764</v>
      </c>
      <c r="G1671" s="26">
        <v>40.490026999999998</v>
      </c>
      <c r="H1671" s="27">
        <f t="shared" si="25"/>
        <v>10428.627502834817</v>
      </c>
      <c r="I1671" s="24"/>
      <c r="J1671" s="24" t="s">
        <v>38</v>
      </c>
      <c r="K1671" s="24"/>
      <c r="L1671" s="24"/>
    </row>
    <row r="1672" spans="1:12" x14ac:dyDescent="0.2">
      <c r="A1672" s="17">
        <v>43534</v>
      </c>
      <c r="B1672" s="24">
        <v>22</v>
      </c>
      <c r="C1672" s="19">
        <v>3944.2393649000001</v>
      </c>
      <c r="D1672" s="26">
        <v>344.15617368144336</v>
      </c>
      <c r="E1672" s="26">
        <v>5081.3882000000003</v>
      </c>
      <c r="F1672" s="26">
        <v>453.54081485542639</v>
      </c>
      <c r="G1672" s="26">
        <v>38.086418999999999</v>
      </c>
      <c r="H1672" s="27">
        <f t="shared" si="25"/>
        <v>9861.41097243687</v>
      </c>
      <c r="I1672" s="24"/>
      <c r="J1672" s="24" t="s">
        <v>38</v>
      </c>
      <c r="K1672" s="24"/>
      <c r="L1672" s="24"/>
    </row>
    <row r="1673" spans="1:12" x14ac:dyDescent="0.2">
      <c r="A1673" s="17">
        <v>43534</v>
      </c>
      <c r="B1673" s="24">
        <v>23</v>
      </c>
      <c r="C1673" s="19">
        <v>3593.6536071999999</v>
      </c>
      <c r="D1673" s="26">
        <v>306.8956914958768</v>
      </c>
      <c r="E1673" s="26">
        <v>4727.11978</v>
      </c>
      <c r="F1673" s="26">
        <v>412.92838971714707</v>
      </c>
      <c r="G1673" s="26">
        <v>38.805492000000001</v>
      </c>
      <c r="H1673" s="27">
        <f t="shared" si="25"/>
        <v>9079.4029604130228</v>
      </c>
      <c r="I1673" s="24"/>
      <c r="J1673" s="24" t="s">
        <v>38</v>
      </c>
      <c r="K1673" s="24"/>
      <c r="L1673" s="24"/>
    </row>
    <row r="1674" spans="1:12" x14ac:dyDescent="0.2">
      <c r="A1674" s="17">
        <v>43534</v>
      </c>
      <c r="B1674" s="24">
        <v>24</v>
      </c>
      <c r="C1674" s="19">
        <v>3348.4464674999999</v>
      </c>
      <c r="D1674" s="26">
        <v>281.53112682577341</v>
      </c>
      <c r="E1674" s="26">
        <v>4344.8290900000002</v>
      </c>
      <c r="F1674" s="26">
        <v>371.15149298659139</v>
      </c>
      <c r="G1674" s="26">
        <v>38.466757000000008</v>
      </c>
      <c r="H1674" s="27">
        <f t="shared" si="25"/>
        <v>8384.4249343123647</v>
      </c>
      <c r="I1674" s="24"/>
      <c r="J1674" s="24" t="s">
        <v>38</v>
      </c>
      <c r="K1674" s="24"/>
      <c r="L1674" s="24"/>
    </row>
    <row r="1675" spans="1:12" x14ac:dyDescent="0.2">
      <c r="A1675" s="17">
        <v>43535</v>
      </c>
      <c r="B1675" s="24">
        <v>1</v>
      </c>
      <c r="C1675" s="19">
        <v>3213.8511334999998</v>
      </c>
      <c r="D1675" s="26">
        <v>267.96457743711392</v>
      </c>
      <c r="E1675" s="26">
        <v>4061.43615</v>
      </c>
      <c r="F1675" s="26">
        <v>341.02404863947811</v>
      </c>
      <c r="G1675" s="26">
        <v>24.198982000000001</v>
      </c>
      <c r="H1675" s="27">
        <f t="shared" si="25"/>
        <v>7908.4748915765913</v>
      </c>
      <c r="I1675" s="24"/>
      <c r="J1675" s="24" t="s">
        <v>38</v>
      </c>
      <c r="K1675" s="24"/>
      <c r="L1675" s="24"/>
    </row>
    <row r="1676" spans="1:12" x14ac:dyDescent="0.2">
      <c r="A1676" s="17">
        <v>43535</v>
      </c>
      <c r="B1676" s="24">
        <v>2</v>
      </c>
      <c r="C1676" s="19">
        <v>3163.2959799</v>
      </c>
      <c r="D1676" s="26">
        <v>262.66772378556715</v>
      </c>
      <c r="E1676" s="26">
        <v>3892.7368500000002</v>
      </c>
      <c r="F1676" s="26">
        <v>323.96322573895742</v>
      </c>
      <c r="G1676" s="26">
        <v>14.113938999999998</v>
      </c>
      <c r="H1676" s="27">
        <f t="shared" si="25"/>
        <v>7656.7777184245242</v>
      </c>
      <c r="I1676" s="24"/>
      <c r="J1676" s="24" t="s">
        <v>38</v>
      </c>
      <c r="K1676" s="24"/>
      <c r="L1676" s="24"/>
    </row>
    <row r="1677" spans="1:12" x14ac:dyDescent="0.2">
      <c r="A1677" s="17">
        <v>43535</v>
      </c>
      <c r="B1677" s="24">
        <v>3</v>
      </c>
      <c r="C1677" s="19">
        <v>3180.2188895000004</v>
      </c>
      <c r="D1677" s="26">
        <v>264.18004354226804</v>
      </c>
      <c r="E1677" s="26">
        <v>3813.5882700000002</v>
      </c>
      <c r="F1677" s="26">
        <v>316.28120846511843</v>
      </c>
      <c r="G1677" s="26">
        <v>12.522807</v>
      </c>
      <c r="H1677" s="27">
        <f t="shared" si="25"/>
        <v>7586.7912185073874</v>
      </c>
      <c r="I1677" s="24"/>
      <c r="J1677" s="24" t="s">
        <v>38</v>
      </c>
      <c r="K1677" s="24"/>
      <c r="L1677" s="24"/>
    </row>
    <row r="1678" spans="1:12" x14ac:dyDescent="0.2">
      <c r="A1678" s="17">
        <v>43535</v>
      </c>
      <c r="B1678" s="24">
        <v>4</v>
      </c>
      <c r="C1678" s="19">
        <v>3310.6811666999997</v>
      </c>
      <c r="D1678" s="26">
        <v>276.15786213195889</v>
      </c>
      <c r="E1678" s="26">
        <v>3823.2054199999998</v>
      </c>
      <c r="F1678" s="26">
        <v>316.76219387968717</v>
      </c>
      <c r="G1678" s="26">
        <v>22.988239</v>
      </c>
      <c r="H1678" s="27">
        <f t="shared" si="25"/>
        <v>7749.7948817116467</v>
      </c>
      <c r="I1678" s="24"/>
      <c r="J1678" s="24" t="s">
        <v>38</v>
      </c>
      <c r="K1678" s="24"/>
      <c r="L1678" s="24"/>
    </row>
    <row r="1679" spans="1:12" x14ac:dyDescent="0.2">
      <c r="A1679" s="17">
        <v>43535</v>
      </c>
      <c r="B1679" s="24">
        <v>5</v>
      </c>
      <c r="C1679" s="19">
        <v>3623.4867694999998</v>
      </c>
      <c r="D1679" s="26">
        <v>307.18923171855658</v>
      </c>
      <c r="E1679" s="26">
        <v>3949.3330299999998</v>
      </c>
      <c r="F1679" s="26">
        <v>328.2687056317161</v>
      </c>
      <c r="G1679" s="26">
        <v>50.025828000000004</v>
      </c>
      <c r="H1679" s="27">
        <f t="shared" si="25"/>
        <v>8258.3035648502719</v>
      </c>
      <c r="I1679" s="24"/>
      <c r="J1679" s="24" t="s">
        <v>38</v>
      </c>
      <c r="K1679" s="24"/>
      <c r="L1679" s="24"/>
    </row>
    <row r="1680" spans="1:12" x14ac:dyDescent="0.2">
      <c r="A1680" s="17">
        <v>43535</v>
      </c>
      <c r="B1680" s="24">
        <v>6</v>
      </c>
      <c r="C1680" s="19">
        <v>4158.5285924</v>
      </c>
      <c r="D1680" s="26">
        <v>362.98863006288684</v>
      </c>
      <c r="E1680" s="26">
        <v>4269.3470900000002</v>
      </c>
      <c r="F1680" s="26">
        <v>359.80626555963084</v>
      </c>
      <c r="G1680" s="26">
        <v>67.479160000000007</v>
      </c>
      <c r="H1680" s="27">
        <f t="shared" si="25"/>
        <v>9218.1497380225192</v>
      </c>
      <c r="I1680" s="24"/>
      <c r="J1680" s="24" t="s">
        <v>38</v>
      </c>
      <c r="K1680" s="24"/>
      <c r="L1680" s="24"/>
    </row>
    <row r="1681" spans="1:12" x14ac:dyDescent="0.2">
      <c r="A1681" s="17">
        <v>43535</v>
      </c>
      <c r="B1681" s="24">
        <v>7</v>
      </c>
      <c r="C1681" s="19">
        <v>4563.7181977</v>
      </c>
      <c r="D1681" s="26">
        <v>405.98727954020626</v>
      </c>
      <c r="E1681" s="26">
        <v>4794.4089800000002</v>
      </c>
      <c r="F1681" s="26">
        <v>416.48038085444119</v>
      </c>
      <c r="G1681" s="26">
        <v>76.097191000000009</v>
      </c>
      <c r="H1681" s="27">
        <f t="shared" si="25"/>
        <v>10256.692029094649</v>
      </c>
      <c r="I1681" s="24"/>
      <c r="J1681" s="24" t="s">
        <v>38</v>
      </c>
      <c r="K1681" s="24"/>
      <c r="L1681" s="24"/>
    </row>
    <row r="1682" spans="1:12" x14ac:dyDescent="0.2">
      <c r="A1682" s="17">
        <v>43535</v>
      </c>
      <c r="B1682" s="24">
        <v>8</v>
      </c>
      <c r="C1682" s="19">
        <v>4226.5753785999996</v>
      </c>
      <c r="D1682" s="26">
        <v>370.5954669422681</v>
      </c>
      <c r="E1682" s="26">
        <v>5324.9266400000006</v>
      </c>
      <c r="F1682" s="26">
        <v>472.20909397481705</v>
      </c>
      <c r="G1682" s="26">
        <v>72.834485999999998</v>
      </c>
      <c r="H1682" s="27">
        <f t="shared" si="25"/>
        <v>10467.141065517086</v>
      </c>
      <c r="I1682" s="24"/>
      <c r="J1682" s="24" t="s">
        <v>38</v>
      </c>
      <c r="K1682" s="24"/>
      <c r="L1682" s="24"/>
    </row>
    <row r="1683" spans="1:12" x14ac:dyDescent="0.2">
      <c r="A1683" s="17">
        <v>43535</v>
      </c>
      <c r="B1683" s="24">
        <v>9</v>
      </c>
      <c r="C1683" s="19">
        <v>3601.9221601000004</v>
      </c>
      <c r="D1683" s="26">
        <v>308.79998033608217</v>
      </c>
      <c r="E1683" s="26">
        <v>5364.9399199999998</v>
      </c>
      <c r="F1683" s="26">
        <v>471.26656530805849</v>
      </c>
      <c r="G1683" s="26">
        <v>65.153096999999988</v>
      </c>
      <c r="H1683" s="27">
        <f t="shared" si="25"/>
        <v>9812.0817227441421</v>
      </c>
      <c r="I1683" s="24"/>
      <c r="J1683" s="24" t="s">
        <v>38</v>
      </c>
      <c r="K1683" s="24"/>
      <c r="L1683" s="24"/>
    </row>
    <row r="1684" spans="1:12" x14ac:dyDescent="0.2">
      <c r="A1684" s="17">
        <v>43535</v>
      </c>
      <c r="B1684" s="24">
        <v>10</v>
      </c>
      <c r="C1684" s="19">
        <v>3029.7785798</v>
      </c>
      <c r="D1684" s="26">
        <v>253.01581905876284</v>
      </c>
      <c r="E1684" s="26">
        <v>5223.43145</v>
      </c>
      <c r="F1684" s="26">
        <v>453.47101167326844</v>
      </c>
      <c r="G1684" s="26">
        <v>61.210046999999996</v>
      </c>
      <c r="H1684" s="27">
        <f t="shared" ref="H1684:H1747" si="26">SUM(C1684:G1684)</f>
        <v>9020.9069075320313</v>
      </c>
      <c r="I1684" s="24"/>
      <c r="J1684" s="24" t="s">
        <v>38</v>
      </c>
      <c r="K1684" s="24"/>
      <c r="L1684" s="24"/>
    </row>
    <row r="1685" spans="1:12" x14ac:dyDescent="0.2">
      <c r="A1685" s="17">
        <v>43535</v>
      </c>
      <c r="B1685" s="24">
        <v>11</v>
      </c>
      <c r="C1685" s="19">
        <v>2583.9111554999999</v>
      </c>
      <c r="D1685" s="26">
        <v>209.26374770515451</v>
      </c>
      <c r="E1685" s="26">
        <v>5003.9456600000003</v>
      </c>
      <c r="F1685" s="26">
        <v>429.72265999729007</v>
      </c>
      <c r="G1685" s="26">
        <v>57.461536000000002</v>
      </c>
      <c r="H1685" s="27">
        <f t="shared" si="26"/>
        <v>8284.3047592024468</v>
      </c>
      <c r="I1685" s="24"/>
      <c r="J1685" s="24" t="s">
        <v>38</v>
      </c>
      <c r="K1685" s="24"/>
      <c r="L1685" s="24"/>
    </row>
    <row r="1686" spans="1:12" x14ac:dyDescent="0.2">
      <c r="A1686" s="17">
        <v>43535</v>
      </c>
      <c r="B1686" s="24">
        <v>12</v>
      </c>
      <c r="C1686" s="19">
        <v>2317.3708683</v>
      </c>
      <c r="D1686" s="26">
        <v>183.3803933680411</v>
      </c>
      <c r="E1686" s="26">
        <v>4823.7870300000004</v>
      </c>
      <c r="F1686" s="26">
        <v>410.05532496004076</v>
      </c>
      <c r="G1686" s="26">
        <v>57.592142000000003</v>
      </c>
      <c r="H1686" s="27">
        <f t="shared" si="26"/>
        <v>7792.1857586280821</v>
      </c>
      <c r="I1686" s="24"/>
      <c r="J1686" s="24" t="s">
        <v>38</v>
      </c>
      <c r="K1686" s="24"/>
      <c r="L1686" s="24"/>
    </row>
    <row r="1687" spans="1:12" x14ac:dyDescent="0.2">
      <c r="A1687" s="17">
        <v>43535</v>
      </c>
      <c r="B1687" s="24">
        <v>13</v>
      </c>
      <c r="C1687" s="19">
        <v>2224.7612978000002</v>
      </c>
      <c r="D1687" s="26">
        <v>173.78258024742257</v>
      </c>
      <c r="E1687" s="26">
        <v>4707.3245299999999</v>
      </c>
      <c r="F1687" s="26">
        <v>396.93194411593907</v>
      </c>
      <c r="G1687" s="26">
        <v>59.027004000000012</v>
      </c>
      <c r="H1687" s="27">
        <f t="shared" si="26"/>
        <v>7561.8273561633614</v>
      </c>
      <c r="I1687" s="24"/>
      <c r="J1687" s="24" t="s">
        <v>38</v>
      </c>
      <c r="K1687" s="24"/>
      <c r="L1687" s="24"/>
    </row>
    <row r="1688" spans="1:12" x14ac:dyDescent="0.2">
      <c r="A1688" s="17">
        <v>43535</v>
      </c>
      <c r="B1688" s="24">
        <v>14</v>
      </c>
      <c r="C1688" s="19">
        <v>2262.3183135999998</v>
      </c>
      <c r="D1688" s="26">
        <v>177.07354583711353</v>
      </c>
      <c r="E1688" s="26">
        <v>4620.6478499999994</v>
      </c>
      <c r="F1688" s="26">
        <v>388.32326311171823</v>
      </c>
      <c r="G1688" s="26">
        <v>61.446716000000002</v>
      </c>
      <c r="H1688" s="27">
        <f t="shared" si="26"/>
        <v>7509.8096885488312</v>
      </c>
      <c r="I1688" s="24"/>
      <c r="J1688" s="24" t="s">
        <v>38</v>
      </c>
      <c r="K1688" s="24"/>
      <c r="L1688" s="24"/>
    </row>
    <row r="1689" spans="1:12" x14ac:dyDescent="0.2">
      <c r="A1689" s="17">
        <v>43535</v>
      </c>
      <c r="B1689" s="24">
        <v>15</v>
      </c>
      <c r="C1689" s="19">
        <v>2437.8884875999997</v>
      </c>
      <c r="D1689" s="26">
        <v>194.79143341855686</v>
      </c>
      <c r="E1689" s="26">
        <v>4545.9685500000005</v>
      </c>
      <c r="F1689" s="26">
        <v>382.17639484081587</v>
      </c>
      <c r="G1689" s="26">
        <v>66.130279000000002</v>
      </c>
      <c r="H1689" s="27">
        <f t="shared" si="26"/>
        <v>7626.9551448593738</v>
      </c>
      <c r="I1689" s="24"/>
      <c r="J1689" s="24" t="s">
        <v>38</v>
      </c>
      <c r="K1689" s="24"/>
      <c r="L1689" s="24"/>
    </row>
    <row r="1690" spans="1:12" x14ac:dyDescent="0.2">
      <c r="A1690" s="17">
        <v>43535</v>
      </c>
      <c r="B1690" s="24">
        <v>16</v>
      </c>
      <c r="C1690" s="19">
        <v>2790.3777223000002</v>
      </c>
      <c r="D1690" s="26">
        <v>230.0428592268043</v>
      </c>
      <c r="E1690" s="26">
        <v>4528.7325899999996</v>
      </c>
      <c r="F1690" s="26">
        <v>382.26524251430612</v>
      </c>
      <c r="G1690" s="26">
        <v>72.828112999999988</v>
      </c>
      <c r="H1690" s="27">
        <f t="shared" si="26"/>
        <v>8004.2465270411103</v>
      </c>
      <c r="I1690" s="24"/>
      <c r="J1690" s="24" t="s">
        <v>38</v>
      </c>
      <c r="K1690" s="24"/>
      <c r="L1690" s="24"/>
    </row>
    <row r="1691" spans="1:12" x14ac:dyDescent="0.2">
      <c r="A1691" s="17">
        <v>43535</v>
      </c>
      <c r="B1691" s="24">
        <v>17</v>
      </c>
      <c r="C1691" s="19">
        <v>3371.3178512</v>
      </c>
      <c r="D1691" s="26">
        <v>287.55755180824758</v>
      </c>
      <c r="E1691" s="26">
        <v>4622.0973400000003</v>
      </c>
      <c r="F1691" s="26">
        <v>393.47618219252769</v>
      </c>
      <c r="G1691" s="26">
        <v>76.549121999999997</v>
      </c>
      <c r="H1691" s="27">
        <f t="shared" si="26"/>
        <v>8750.9980472007755</v>
      </c>
      <c r="I1691" s="24"/>
      <c r="J1691" s="24" t="s">
        <v>38</v>
      </c>
      <c r="K1691" s="24"/>
      <c r="L1691" s="24"/>
    </row>
    <row r="1692" spans="1:12" x14ac:dyDescent="0.2">
      <c r="A1692" s="17">
        <v>43535</v>
      </c>
      <c r="B1692" s="24">
        <v>18</v>
      </c>
      <c r="C1692" s="19">
        <v>4023.4972049000003</v>
      </c>
      <c r="D1692" s="26">
        <v>355.00996938350511</v>
      </c>
      <c r="E1692" s="26">
        <v>4804.1130200000007</v>
      </c>
      <c r="F1692" s="26">
        <v>415.24163270232157</v>
      </c>
      <c r="G1692" s="26">
        <v>71.846777999999986</v>
      </c>
      <c r="H1692" s="27">
        <f t="shared" si="26"/>
        <v>9669.7086049858281</v>
      </c>
      <c r="I1692" s="24"/>
      <c r="J1692" s="24" t="s">
        <v>38</v>
      </c>
      <c r="K1692" s="24"/>
      <c r="L1692" s="24"/>
    </row>
    <row r="1693" spans="1:12" x14ac:dyDescent="0.2">
      <c r="A1693" s="17">
        <v>43535</v>
      </c>
      <c r="B1693" s="24">
        <v>19</v>
      </c>
      <c r="C1693" s="19">
        <v>4523.2345560000003</v>
      </c>
      <c r="D1693" s="26">
        <v>411.05928254742213</v>
      </c>
      <c r="E1693" s="26">
        <v>5064.0526900000004</v>
      </c>
      <c r="F1693" s="26">
        <v>447.87529039601986</v>
      </c>
      <c r="G1693" s="26">
        <v>59.168908000000009</v>
      </c>
      <c r="H1693" s="27">
        <f t="shared" si="26"/>
        <v>10505.390726943442</v>
      </c>
      <c r="I1693" s="24"/>
      <c r="J1693" s="24" t="s">
        <v>38</v>
      </c>
      <c r="K1693" s="24"/>
      <c r="L1693" s="24"/>
    </row>
    <row r="1694" spans="1:12" x14ac:dyDescent="0.2">
      <c r="A1694" s="17">
        <v>43535</v>
      </c>
      <c r="B1694" s="24">
        <v>20</v>
      </c>
      <c r="C1694" s="19">
        <v>4550.4515744</v>
      </c>
      <c r="D1694" s="26">
        <v>415.08032530309265</v>
      </c>
      <c r="E1694" s="26">
        <v>5379.5175099999997</v>
      </c>
      <c r="F1694" s="26">
        <v>489.40394334712687</v>
      </c>
      <c r="G1694" s="26">
        <v>47.207027000000011</v>
      </c>
      <c r="H1694" s="27">
        <f t="shared" si="26"/>
        <v>10881.66038005022</v>
      </c>
      <c r="I1694" s="24"/>
      <c r="J1694" s="24" t="s">
        <v>38</v>
      </c>
      <c r="K1694" s="24"/>
      <c r="L1694" s="24"/>
    </row>
    <row r="1695" spans="1:12" x14ac:dyDescent="0.2">
      <c r="A1695" s="17">
        <v>43535</v>
      </c>
      <c r="B1695" s="24">
        <v>21</v>
      </c>
      <c r="C1695" s="19">
        <v>4317.8021691999993</v>
      </c>
      <c r="D1695" s="26">
        <v>384.73647877422741</v>
      </c>
      <c r="E1695" s="26">
        <v>5410.3890199999996</v>
      </c>
      <c r="F1695" s="26">
        <v>494.22401508301095</v>
      </c>
      <c r="G1695" s="26">
        <v>41.381028000000001</v>
      </c>
      <c r="H1695" s="27">
        <f t="shared" si="26"/>
        <v>10648.532711057236</v>
      </c>
      <c r="I1695" s="24"/>
      <c r="J1695" s="24" t="s">
        <v>38</v>
      </c>
      <c r="K1695" s="24"/>
      <c r="L1695" s="24"/>
    </row>
    <row r="1696" spans="1:12" x14ac:dyDescent="0.2">
      <c r="A1696" s="17">
        <v>43535</v>
      </c>
      <c r="B1696" s="24">
        <v>22</v>
      </c>
      <c r="C1696" s="19">
        <v>3952.8674799999999</v>
      </c>
      <c r="D1696" s="26">
        <v>343.05787890206244</v>
      </c>
      <c r="E1696" s="26">
        <v>5373.2142100000001</v>
      </c>
      <c r="F1696" s="26">
        <v>481.44604294596127</v>
      </c>
      <c r="G1696" s="26">
        <v>37.258110000000002</v>
      </c>
      <c r="H1696" s="27">
        <f t="shared" si="26"/>
        <v>10187.843721848025</v>
      </c>
      <c r="I1696" s="24"/>
      <c r="J1696" s="24" t="s">
        <v>38</v>
      </c>
      <c r="K1696" s="24"/>
      <c r="L1696" s="24"/>
    </row>
    <row r="1697" spans="1:12" x14ac:dyDescent="0.2">
      <c r="A1697" s="17">
        <v>43535</v>
      </c>
      <c r="B1697" s="24">
        <v>23</v>
      </c>
      <c r="C1697" s="19">
        <v>3609.1958107999999</v>
      </c>
      <c r="D1697" s="26">
        <v>306.06180120515501</v>
      </c>
      <c r="E1697" s="26">
        <v>4849.2509899999995</v>
      </c>
      <c r="F1697" s="26">
        <v>421.96247103083874</v>
      </c>
      <c r="G1697" s="26">
        <v>34.758568000000004</v>
      </c>
      <c r="H1697" s="27">
        <f t="shared" si="26"/>
        <v>9221.2296410359922</v>
      </c>
      <c r="I1697" s="24"/>
      <c r="J1697" s="24" t="s">
        <v>38</v>
      </c>
      <c r="K1697" s="24"/>
      <c r="L1697" s="24"/>
    </row>
    <row r="1698" spans="1:12" x14ac:dyDescent="0.2">
      <c r="A1698" s="17">
        <v>43535</v>
      </c>
      <c r="B1698" s="24">
        <v>24</v>
      </c>
      <c r="C1698" s="19">
        <v>3376.7438972999998</v>
      </c>
      <c r="D1698" s="26">
        <v>281.74301536701057</v>
      </c>
      <c r="E1698" s="26">
        <v>4374.1249500000004</v>
      </c>
      <c r="F1698" s="26">
        <v>370.58807529550666</v>
      </c>
      <c r="G1698" s="26">
        <v>30.967410000000005</v>
      </c>
      <c r="H1698" s="27">
        <f t="shared" si="26"/>
        <v>8434.1673479625169</v>
      </c>
      <c r="I1698" s="24"/>
      <c r="J1698" s="24" t="s">
        <v>38</v>
      </c>
      <c r="K1698" s="24"/>
      <c r="L1698" s="24"/>
    </row>
    <row r="1699" spans="1:12" x14ac:dyDescent="0.2">
      <c r="A1699" s="17">
        <v>43536</v>
      </c>
      <c r="B1699" s="24">
        <v>1</v>
      </c>
      <c r="C1699" s="19">
        <v>3243.6346112000001</v>
      </c>
      <c r="D1699" s="26">
        <v>268.35015502268055</v>
      </c>
      <c r="E1699" s="26">
        <v>4111.3288600000005</v>
      </c>
      <c r="F1699" s="26">
        <v>342.01958241172201</v>
      </c>
      <c r="G1699" s="26">
        <v>19.331542000000002</v>
      </c>
      <c r="H1699" s="27">
        <f t="shared" si="26"/>
        <v>7984.6647506344034</v>
      </c>
      <c r="I1699" s="24"/>
      <c r="J1699" s="24" t="s">
        <v>38</v>
      </c>
      <c r="K1699" s="24"/>
      <c r="L1699" s="24"/>
    </row>
    <row r="1700" spans="1:12" x14ac:dyDescent="0.2">
      <c r="A1700" s="17">
        <v>43536</v>
      </c>
      <c r="B1700" s="24">
        <v>2</v>
      </c>
      <c r="C1700" s="19">
        <v>3174.7947097000001</v>
      </c>
      <c r="D1700" s="26">
        <v>261.73875460412387</v>
      </c>
      <c r="E1700" s="26">
        <v>3931.7827400000001</v>
      </c>
      <c r="F1700" s="26">
        <v>323.97987255666482</v>
      </c>
      <c r="G1700" s="26">
        <v>14.027106999999999</v>
      </c>
      <c r="H1700" s="27">
        <f t="shared" si="26"/>
        <v>7706.3231838607899</v>
      </c>
      <c r="I1700" s="24"/>
      <c r="J1700" s="24" t="s">
        <v>38</v>
      </c>
      <c r="K1700" s="24"/>
      <c r="L1700" s="24"/>
    </row>
    <row r="1701" spans="1:12" x14ac:dyDescent="0.2">
      <c r="A1701" s="17">
        <v>43536</v>
      </c>
      <c r="B1701" s="24">
        <v>3</v>
      </c>
      <c r="C1701" s="19">
        <v>3177.3447831000003</v>
      </c>
      <c r="D1701" s="26">
        <v>261.82610875360837</v>
      </c>
      <c r="E1701" s="26">
        <v>3839.3032699999999</v>
      </c>
      <c r="F1701" s="26">
        <v>314.98191973291119</v>
      </c>
      <c r="G1701" s="26">
        <v>12.932267</v>
      </c>
      <c r="H1701" s="27">
        <f t="shared" si="26"/>
        <v>7606.3883485865199</v>
      </c>
      <c r="I1701" s="24"/>
      <c r="J1701" s="24" t="s">
        <v>38</v>
      </c>
      <c r="K1701" s="24"/>
      <c r="L1701" s="24"/>
    </row>
    <row r="1702" spans="1:12" x14ac:dyDescent="0.2">
      <c r="A1702" s="17">
        <v>43536</v>
      </c>
      <c r="B1702" s="24">
        <v>4</v>
      </c>
      <c r="C1702" s="19">
        <v>3300.3491084999996</v>
      </c>
      <c r="D1702" s="26">
        <v>272.83955274020639</v>
      </c>
      <c r="E1702" s="26">
        <v>3828.28478</v>
      </c>
      <c r="F1702" s="26">
        <v>313.93103004746661</v>
      </c>
      <c r="G1702" s="26">
        <v>21.932582999999997</v>
      </c>
      <c r="H1702" s="27">
        <f t="shared" si="26"/>
        <v>7737.3370542876719</v>
      </c>
      <c r="I1702" s="24"/>
      <c r="J1702" s="24" t="s">
        <v>38</v>
      </c>
      <c r="K1702" s="24"/>
      <c r="L1702" s="24"/>
    </row>
    <row r="1703" spans="1:12" x14ac:dyDescent="0.2">
      <c r="A1703" s="17">
        <v>43536</v>
      </c>
      <c r="B1703" s="24">
        <v>5</v>
      </c>
      <c r="C1703" s="19">
        <v>3609.9442208999999</v>
      </c>
      <c r="D1703" s="26">
        <v>303.98499620927879</v>
      </c>
      <c r="E1703" s="26">
        <v>3927.4800499999997</v>
      </c>
      <c r="F1703" s="26">
        <v>324.03586944204886</v>
      </c>
      <c r="G1703" s="26">
        <v>49.393126000000002</v>
      </c>
      <c r="H1703" s="27">
        <f t="shared" si="26"/>
        <v>8214.8382625513277</v>
      </c>
      <c r="I1703" s="24"/>
      <c r="J1703" s="24" t="s">
        <v>38</v>
      </c>
      <c r="K1703" s="24"/>
      <c r="L1703" s="24"/>
    </row>
    <row r="1704" spans="1:12" x14ac:dyDescent="0.2">
      <c r="A1704" s="17">
        <v>43536</v>
      </c>
      <c r="B1704" s="24">
        <v>6</v>
      </c>
      <c r="C1704" s="19">
        <v>4089.0468586000002</v>
      </c>
      <c r="D1704" s="26">
        <v>358.47887096082496</v>
      </c>
      <c r="E1704" s="26">
        <v>4220.6680999999999</v>
      </c>
      <c r="F1704" s="26">
        <v>354.41019269492188</v>
      </c>
      <c r="G1704" s="26">
        <v>66.190455999999998</v>
      </c>
      <c r="H1704" s="27">
        <f t="shared" si="26"/>
        <v>9088.7944782557479</v>
      </c>
      <c r="I1704" s="24"/>
      <c r="J1704" s="24" t="s">
        <v>38</v>
      </c>
      <c r="K1704" s="24"/>
      <c r="L1704" s="24"/>
    </row>
    <row r="1705" spans="1:12" x14ac:dyDescent="0.2">
      <c r="A1705" s="17">
        <v>43536</v>
      </c>
      <c r="B1705" s="24">
        <v>7</v>
      </c>
      <c r="C1705" s="19">
        <v>4427.1390974999995</v>
      </c>
      <c r="D1705" s="26">
        <v>398.52415795773254</v>
      </c>
      <c r="E1705" s="26">
        <v>4651.8328100000008</v>
      </c>
      <c r="F1705" s="26">
        <v>409.14935256855256</v>
      </c>
      <c r="G1705" s="26">
        <v>72.826172999999997</v>
      </c>
      <c r="H1705" s="27">
        <f t="shared" si="26"/>
        <v>9959.4715910262858</v>
      </c>
      <c r="I1705" s="24"/>
      <c r="J1705" s="24" t="s">
        <v>38</v>
      </c>
      <c r="K1705" s="24"/>
      <c r="L1705" s="24"/>
    </row>
    <row r="1706" spans="1:12" x14ac:dyDescent="0.2">
      <c r="A1706" s="17">
        <v>43536</v>
      </c>
      <c r="B1706" s="24">
        <v>8</v>
      </c>
      <c r="C1706" s="19">
        <v>4054.9968230999998</v>
      </c>
      <c r="D1706" s="26">
        <v>359.47967177938187</v>
      </c>
      <c r="E1706" s="26">
        <v>5099.0285599999997</v>
      </c>
      <c r="F1706" s="26">
        <v>461.3435563793617</v>
      </c>
      <c r="G1706" s="26">
        <v>71.537891000000002</v>
      </c>
      <c r="H1706" s="27">
        <f t="shared" si="26"/>
        <v>10046.386502258742</v>
      </c>
      <c r="I1706" s="24"/>
      <c r="J1706" s="24" t="s">
        <v>38</v>
      </c>
      <c r="K1706" s="24"/>
      <c r="L1706" s="24"/>
    </row>
    <row r="1707" spans="1:12" x14ac:dyDescent="0.2">
      <c r="A1707" s="17">
        <v>43536</v>
      </c>
      <c r="B1707" s="24">
        <v>9</v>
      </c>
      <c r="C1707" s="19">
        <v>3481.8350459000003</v>
      </c>
      <c r="D1707" s="26">
        <v>300.5185015762886</v>
      </c>
      <c r="E1707" s="26">
        <v>5102.9073999999991</v>
      </c>
      <c r="F1707" s="26">
        <v>456.50223381007083</v>
      </c>
      <c r="G1707" s="26">
        <v>64.722613999999993</v>
      </c>
      <c r="H1707" s="27">
        <f t="shared" si="26"/>
        <v>9406.4857952863604</v>
      </c>
      <c r="I1707" s="24"/>
      <c r="J1707" s="24" t="s">
        <v>38</v>
      </c>
      <c r="K1707" s="24"/>
      <c r="L1707" s="24"/>
    </row>
    <row r="1708" spans="1:12" x14ac:dyDescent="0.2">
      <c r="A1708" s="17">
        <v>43536</v>
      </c>
      <c r="B1708" s="24">
        <v>10</v>
      </c>
      <c r="C1708" s="19">
        <v>3064.4909913000001</v>
      </c>
      <c r="D1708" s="26">
        <v>256.66996009587632</v>
      </c>
      <c r="E1708" s="26">
        <v>5001.5363600000001</v>
      </c>
      <c r="F1708" s="26">
        <v>441.07209789319148</v>
      </c>
      <c r="G1708" s="26">
        <v>61.697926000000002</v>
      </c>
      <c r="H1708" s="27">
        <f t="shared" si="26"/>
        <v>8825.4673352890695</v>
      </c>
      <c r="I1708" s="24"/>
      <c r="J1708" s="24" t="s">
        <v>38</v>
      </c>
      <c r="K1708" s="24"/>
      <c r="L1708" s="24"/>
    </row>
    <row r="1709" spans="1:12" x14ac:dyDescent="0.2">
      <c r="A1709" s="17">
        <v>43536</v>
      </c>
      <c r="B1709" s="24">
        <v>11</v>
      </c>
      <c r="C1709" s="19">
        <v>2729.6977612999999</v>
      </c>
      <c r="D1709" s="26">
        <v>222.48660410206156</v>
      </c>
      <c r="E1709" s="26">
        <v>4908.8527199999999</v>
      </c>
      <c r="F1709" s="26">
        <v>426.04478390892194</v>
      </c>
      <c r="G1709" s="26">
        <v>60.971505000000008</v>
      </c>
      <c r="H1709" s="27">
        <f t="shared" si="26"/>
        <v>8348.0533743109827</v>
      </c>
      <c r="I1709" s="24"/>
      <c r="J1709" s="24" t="s">
        <v>38</v>
      </c>
      <c r="K1709" s="24"/>
      <c r="L1709" s="24"/>
    </row>
    <row r="1710" spans="1:12" x14ac:dyDescent="0.2">
      <c r="A1710" s="17">
        <v>43536</v>
      </c>
      <c r="B1710" s="24">
        <v>12</v>
      </c>
      <c r="C1710" s="19">
        <v>2507.8634812999999</v>
      </c>
      <c r="D1710" s="26">
        <v>200.7851128814433</v>
      </c>
      <c r="E1710" s="26">
        <v>4835.2180199999993</v>
      </c>
      <c r="F1710" s="26">
        <v>414.81365486449278</v>
      </c>
      <c r="G1710" s="26">
        <v>60.213221000000004</v>
      </c>
      <c r="H1710" s="27">
        <f t="shared" si="26"/>
        <v>8018.8934900459353</v>
      </c>
      <c r="I1710" s="24"/>
      <c r="J1710" s="24" t="s">
        <v>38</v>
      </c>
      <c r="K1710" s="24"/>
      <c r="L1710" s="24"/>
    </row>
    <row r="1711" spans="1:12" x14ac:dyDescent="0.2">
      <c r="A1711" s="17">
        <v>43536</v>
      </c>
      <c r="B1711" s="24">
        <v>13</v>
      </c>
      <c r="C1711" s="19">
        <v>2424.5518356000002</v>
      </c>
      <c r="D1711" s="26">
        <v>193.01780014536058</v>
      </c>
      <c r="E1711" s="26">
        <v>4743.5286599999999</v>
      </c>
      <c r="F1711" s="26">
        <v>404.20192134141985</v>
      </c>
      <c r="G1711" s="26">
        <v>60.85900800000001</v>
      </c>
      <c r="H1711" s="27">
        <f t="shared" si="26"/>
        <v>7826.1592250867807</v>
      </c>
      <c r="I1711" s="24"/>
      <c r="J1711" s="24" t="s">
        <v>38</v>
      </c>
      <c r="K1711" s="24"/>
      <c r="L1711" s="24"/>
    </row>
    <row r="1712" spans="1:12" x14ac:dyDescent="0.2">
      <c r="A1712" s="17">
        <v>43536</v>
      </c>
      <c r="B1712" s="24">
        <v>14</v>
      </c>
      <c r="C1712" s="19">
        <v>2383.636919</v>
      </c>
      <c r="D1712" s="26">
        <v>190.32502135360841</v>
      </c>
      <c r="E1712" s="26">
        <v>4679.0611699999999</v>
      </c>
      <c r="F1712" s="26">
        <v>397.76444784744456</v>
      </c>
      <c r="G1712" s="26">
        <v>62.818889999999996</v>
      </c>
      <c r="H1712" s="27">
        <f t="shared" si="26"/>
        <v>7713.6064482010524</v>
      </c>
      <c r="I1712" s="24"/>
      <c r="J1712" s="24" t="s">
        <v>38</v>
      </c>
      <c r="K1712" s="24"/>
      <c r="L1712" s="24"/>
    </row>
    <row r="1713" spans="1:12" x14ac:dyDescent="0.2">
      <c r="A1713" s="17">
        <v>43536</v>
      </c>
      <c r="B1713" s="24">
        <v>15</v>
      </c>
      <c r="C1713" s="19">
        <v>2554.6284759</v>
      </c>
      <c r="D1713" s="26">
        <v>207.74673422061881</v>
      </c>
      <c r="E1713" s="26">
        <v>4569.389369999999</v>
      </c>
      <c r="F1713" s="26">
        <v>387.92524431936511</v>
      </c>
      <c r="G1713" s="26">
        <v>64.656838000000008</v>
      </c>
      <c r="H1713" s="27">
        <f t="shared" si="26"/>
        <v>7784.3466624399834</v>
      </c>
      <c r="I1713" s="24"/>
      <c r="J1713" s="24" t="s">
        <v>38</v>
      </c>
      <c r="K1713" s="24"/>
      <c r="L1713" s="24"/>
    </row>
    <row r="1714" spans="1:12" x14ac:dyDescent="0.2">
      <c r="A1714" s="17">
        <v>43536</v>
      </c>
      <c r="B1714" s="24">
        <v>16</v>
      </c>
      <c r="C1714" s="19">
        <v>3005.6741918000002</v>
      </c>
      <c r="D1714" s="26">
        <v>251.34367302268021</v>
      </c>
      <c r="E1714" s="26">
        <v>4506.2242900000001</v>
      </c>
      <c r="F1714" s="26">
        <v>383.65363867915511</v>
      </c>
      <c r="G1714" s="26">
        <v>71.916366000000011</v>
      </c>
      <c r="H1714" s="27">
        <f t="shared" si="26"/>
        <v>8218.8121595018365</v>
      </c>
      <c r="I1714" s="24"/>
      <c r="J1714" s="24" t="s">
        <v>38</v>
      </c>
      <c r="K1714" s="24"/>
      <c r="L1714" s="24"/>
    </row>
    <row r="1715" spans="1:12" x14ac:dyDescent="0.2">
      <c r="A1715" s="17">
        <v>43536</v>
      </c>
      <c r="B1715" s="24">
        <v>17</v>
      </c>
      <c r="C1715" s="19">
        <v>3525.0415555</v>
      </c>
      <c r="D1715" s="26">
        <v>303.81147147835065</v>
      </c>
      <c r="E1715" s="26">
        <v>4596.0223999999998</v>
      </c>
      <c r="F1715" s="26">
        <v>395.3323112260689</v>
      </c>
      <c r="G1715" s="26">
        <v>73.454391999999999</v>
      </c>
      <c r="H1715" s="27">
        <f t="shared" si="26"/>
        <v>8893.6621302044186</v>
      </c>
      <c r="I1715" s="24"/>
      <c r="J1715" s="24" t="s">
        <v>38</v>
      </c>
      <c r="K1715" s="24"/>
      <c r="L1715" s="24"/>
    </row>
    <row r="1716" spans="1:12" x14ac:dyDescent="0.2">
      <c r="A1716" s="17">
        <v>43536</v>
      </c>
      <c r="B1716" s="24">
        <v>18</v>
      </c>
      <c r="C1716" s="19">
        <v>4088.6249444999999</v>
      </c>
      <c r="D1716" s="26">
        <v>363.06487667113424</v>
      </c>
      <c r="E1716" s="26">
        <v>4788.9618</v>
      </c>
      <c r="F1716" s="26">
        <v>418.10036590910397</v>
      </c>
      <c r="G1716" s="26">
        <v>72.361834000000002</v>
      </c>
      <c r="H1716" s="27">
        <f t="shared" si="26"/>
        <v>9731.1138210802383</v>
      </c>
      <c r="I1716" s="24"/>
      <c r="J1716" s="24" t="s">
        <v>38</v>
      </c>
      <c r="K1716" s="24"/>
      <c r="L1716" s="24"/>
    </row>
    <row r="1717" spans="1:12" x14ac:dyDescent="0.2">
      <c r="A1717" s="17">
        <v>43536</v>
      </c>
      <c r="B1717" s="24">
        <v>19</v>
      </c>
      <c r="C1717" s="19">
        <v>4572.0232513999999</v>
      </c>
      <c r="D1717" s="26">
        <v>416.09577217113417</v>
      </c>
      <c r="E1717" s="26">
        <v>5058.9449999999997</v>
      </c>
      <c r="F1717" s="26">
        <v>450.3254435765881</v>
      </c>
      <c r="G1717" s="26">
        <v>59.986204999999998</v>
      </c>
      <c r="H1717" s="27">
        <f t="shared" si="26"/>
        <v>10557.37567214772</v>
      </c>
      <c r="I1717" s="24"/>
      <c r="J1717" s="24" t="s">
        <v>38</v>
      </c>
      <c r="K1717" s="24"/>
      <c r="L1717" s="24"/>
    </row>
    <row r="1718" spans="1:12" x14ac:dyDescent="0.2">
      <c r="A1718" s="17">
        <v>43536</v>
      </c>
      <c r="B1718" s="24">
        <v>20</v>
      </c>
      <c r="C1718" s="19">
        <v>4611.9294741000003</v>
      </c>
      <c r="D1718" s="26">
        <v>417.81219114432992</v>
      </c>
      <c r="E1718" s="26">
        <v>5411.4903199999999</v>
      </c>
      <c r="F1718" s="26">
        <v>493.3134833330069</v>
      </c>
      <c r="G1718" s="26">
        <v>49.306356000000008</v>
      </c>
      <c r="H1718" s="27">
        <f t="shared" si="26"/>
        <v>10983.851824577336</v>
      </c>
      <c r="I1718" s="24"/>
      <c r="J1718" s="24" t="s">
        <v>38</v>
      </c>
      <c r="K1718" s="24"/>
      <c r="L1718" s="24"/>
    </row>
    <row r="1719" spans="1:12" x14ac:dyDescent="0.2">
      <c r="A1719" s="17">
        <v>43536</v>
      </c>
      <c r="B1719" s="24">
        <v>21</v>
      </c>
      <c r="C1719" s="19">
        <v>4390.4024444999995</v>
      </c>
      <c r="D1719" s="26">
        <v>391.57355411340257</v>
      </c>
      <c r="E1719" s="26">
        <v>5465.0458900000003</v>
      </c>
      <c r="F1719" s="26">
        <v>496.0604151372338</v>
      </c>
      <c r="G1719" s="26">
        <v>42.218771000000011</v>
      </c>
      <c r="H1719" s="27">
        <f t="shared" si="26"/>
        <v>10785.301074750636</v>
      </c>
      <c r="I1719" s="24"/>
      <c r="J1719" s="24" t="s">
        <v>38</v>
      </c>
      <c r="K1719" s="24"/>
      <c r="L1719" s="24"/>
    </row>
    <row r="1720" spans="1:12" x14ac:dyDescent="0.2">
      <c r="A1720" s="17">
        <v>43536</v>
      </c>
      <c r="B1720" s="24">
        <v>22</v>
      </c>
      <c r="C1720" s="19">
        <v>4017.0866791000003</v>
      </c>
      <c r="D1720" s="26">
        <v>348.54755009896854</v>
      </c>
      <c r="E1720" s="26">
        <v>5227.9654199999995</v>
      </c>
      <c r="F1720" s="26">
        <v>467.3316955233621</v>
      </c>
      <c r="G1720" s="26">
        <v>39.023146999999994</v>
      </c>
      <c r="H1720" s="27">
        <f t="shared" si="26"/>
        <v>10099.95449172233</v>
      </c>
      <c r="I1720" s="24"/>
      <c r="J1720" s="24" t="s">
        <v>38</v>
      </c>
      <c r="K1720" s="24"/>
      <c r="L1720" s="24"/>
    </row>
    <row r="1721" spans="1:12" x14ac:dyDescent="0.2">
      <c r="A1721" s="17">
        <v>43536</v>
      </c>
      <c r="B1721" s="24">
        <v>23</v>
      </c>
      <c r="C1721" s="19">
        <v>3675.0805077999999</v>
      </c>
      <c r="D1721" s="26">
        <v>311.48718764639216</v>
      </c>
      <c r="E1721" s="26">
        <v>4819.4054299999998</v>
      </c>
      <c r="F1721" s="26">
        <v>418.83252050515313</v>
      </c>
      <c r="G1721" s="26">
        <v>37.887136999999996</v>
      </c>
      <c r="H1721" s="27">
        <f t="shared" si="26"/>
        <v>9262.6927829515444</v>
      </c>
      <c r="I1721" s="24"/>
      <c r="J1721" s="24" t="s">
        <v>38</v>
      </c>
      <c r="K1721" s="24"/>
      <c r="L1721" s="24"/>
    </row>
    <row r="1722" spans="1:12" x14ac:dyDescent="0.2">
      <c r="A1722" s="17">
        <v>43536</v>
      </c>
      <c r="B1722" s="24">
        <v>24</v>
      </c>
      <c r="C1722" s="19">
        <v>3434.9218719</v>
      </c>
      <c r="D1722" s="26">
        <v>286.77654086907239</v>
      </c>
      <c r="E1722" s="26">
        <v>4436.6640200000002</v>
      </c>
      <c r="F1722" s="26">
        <v>376.75773756318631</v>
      </c>
      <c r="G1722" s="26">
        <v>29.446466000000001</v>
      </c>
      <c r="H1722" s="27">
        <f t="shared" si="26"/>
        <v>8564.566636332258</v>
      </c>
      <c r="I1722" s="24"/>
      <c r="J1722" s="24" t="s">
        <v>38</v>
      </c>
      <c r="K1722" s="24"/>
      <c r="L1722" s="24"/>
    </row>
    <row r="1723" spans="1:12" x14ac:dyDescent="0.2">
      <c r="A1723" s="17">
        <v>43537</v>
      </c>
      <c r="B1723" s="24">
        <v>1</v>
      </c>
      <c r="C1723" s="19">
        <v>3297.1738084999997</v>
      </c>
      <c r="D1723" s="26">
        <v>273.37664698556722</v>
      </c>
      <c r="E1723" s="26">
        <v>4145.2657300000001</v>
      </c>
      <c r="F1723" s="26">
        <v>346.27312035422972</v>
      </c>
      <c r="G1723" s="26">
        <v>19.504858999999996</v>
      </c>
      <c r="H1723" s="27">
        <f t="shared" si="26"/>
        <v>8081.5941648397966</v>
      </c>
      <c r="I1723" s="24"/>
      <c r="J1723" s="24" t="s">
        <v>38</v>
      </c>
      <c r="K1723" s="24"/>
      <c r="L1723" s="24"/>
    </row>
    <row r="1724" spans="1:12" x14ac:dyDescent="0.2">
      <c r="A1724" s="17">
        <v>43537</v>
      </c>
      <c r="B1724" s="24">
        <v>2</v>
      </c>
      <c r="C1724" s="19">
        <v>3240.0716634</v>
      </c>
      <c r="D1724" s="26">
        <v>267.66584286082451</v>
      </c>
      <c r="E1724" s="26">
        <v>3956.8134</v>
      </c>
      <c r="F1724" s="26">
        <v>328.27260177086566</v>
      </c>
      <c r="G1724" s="26">
        <v>14.006924</v>
      </c>
      <c r="H1724" s="27">
        <f t="shared" si="26"/>
        <v>7806.8304320316902</v>
      </c>
      <c r="I1724" s="24"/>
      <c r="J1724" s="24" t="s">
        <v>38</v>
      </c>
      <c r="K1724" s="24"/>
      <c r="L1724" s="24"/>
    </row>
    <row r="1725" spans="1:12" x14ac:dyDescent="0.2">
      <c r="A1725" s="17">
        <v>43537</v>
      </c>
      <c r="B1725" s="24">
        <v>3</v>
      </c>
      <c r="C1725" s="19">
        <v>3238.9022245000001</v>
      </c>
      <c r="D1725" s="26">
        <v>267.88431234742291</v>
      </c>
      <c r="E1725" s="26">
        <v>3863.2945800000002</v>
      </c>
      <c r="F1725" s="26">
        <v>319.57197351354296</v>
      </c>
      <c r="G1725" s="26">
        <v>12.979724000000001</v>
      </c>
      <c r="H1725" s="27">
        <f t="shared" si="26"/>
        <v>7702.6328143609653</v>
      </c>
      <c r="I1725" s="24"/>
      <c r="J1725" s="24" t="s">
        <v>38</v>
      </c>
      <c r="K1725" s="24"/>
      <c r="L1725" s="24"/>
    </row>
    <row r="1726" spans="1:12" x14ac:dyDescent="0.2">
      <c r="A1726" s="17">
        <v>43537</v>
      </c>
      <c r="B1726" s="24">
        <v>4</v>
      </c>
      <c r="C1726" s="19">
        <v>3360.0730476999997</v>
      </c>
      <c r="D1726" s="26">
        <v>279.44434758041234</v>
      </c>
      <c r="E1726" s="26">
        <v>3855.57</v>
      </c>
      <c r="F1726" s="26">
        <v>319.12997977913761</v>
      </c>
      <c r="G1726" s="26">
        <v>21.709323000000001</v>
      </c>
      <c r="H1726" s="27">
        <f t="shared" si="26"/>
        <v>7835.9266980595503</v>
      </c>
      <c r="I1726" s="24"/>
      <c r="J1726" s="24" t="s">
        <v>38</v>
      </c>
      <c r="K1726" s="24"/>
      <c r="L1726" s="24"/>
    </row>
    <row r="1727" spans="1:12" x14ac:dyDescent="0.2">
      <c r="A1727" s="17">
        <v>43537</v>
      </c>
      <c r="B1727" s="24">
        <v>5</v>
      </c>
      <c r="C1727" s="19">
        <v>3691.7764508</v>
      </c>
      <c r="D1727" s="26">
        <v>312.10076041752586</v>
      </c>
      <c r="E1727" s="26">
        <v>3971.83122</v>
      </c>
      <c r="F1727" s="26">
        <v>330.01739967541857</v>
      </c>
      <c r="G1727" s="26">
        <v>50.175479000000003</v>
      </c>
      <c r="H1727" s="27">
        <f t="shared" si="26"/>
        <v>8355.9013098929445</v>
      </c>
      <c r="I1727" s="24"/>
      <c r="J1727" s="24" t="s">
        <v>38</v>
      </c>
      <c r="K1727" s="24"/>
      <c r="L1727" s="24"/>
    </row>
    <row r="1728" spans="1:12" x14ac:dyDescent="0.2">
      <c r="A1728" s="17">
        <v>43537</v>
      </c>
      <c r="B1728" s="24">
        <v>6</v>
      </c>
      <c r="C1728" s="19">
        <v>4234.3990339999991</v>
      </c>
      <c r="D1728" s="26">
        <v>370.72392176598032</v>
      </c>
      <c r="E1728" s="26">
        <v>4288.250140000001</v>
      </c>
      <c r="F1728" s="26">
        <v>361.88654383794108</v>
      </c>
      <c r="G1728" s="26">
        <v>68.081851</v>
      </c>
      <c r="H1728" s="27">
        <f t="shared" si="26"/>
        <v>9323.3414906039216</v>
      </c>
      <c r="I1728" s="24"/>
      <c r="J1728" s="24" t="s">
        <v>38</v>
      </c>
      <c r="K1728" s="24"/>
      <c r="L1728" s="24"/>
    </row>
    <row r="1729" spans="1:12" x14ac:dyDescent="0.2">
      <c r="A1729" s="17">
        <v>43537</v>
      </c>
      <c r="B1729" s="24">
        <v>7</v>
      </c>
      <c r="C1729" s="19">
        <v>4591.1024333000005</v>
      </c>
      <c r="D1729" s="26">
        <v>411.92763646185529</v>
      </c>
      <c r="E1729" s="26">
        <v>4827.9465</v>
      </c>
      <c r="F1729" s="26">
        <v>422.03773271326099</v>
      </c>
      <c r="G1729" s="26">
        <v>74.002754999999993</v>
      </c>
      <c r="H1729" s="27">
        <f t="shared" si="26"/>
        <v>10327.017057475117</v>
      </c>
      <c r="I1729" s="24"/>
      <c r="J1729" s="24" t="s">
        <v>38</v>
      </c>
      <c r="K1729" s="24"/>
      <c r="L1729" s="24"/>
    </row>
    <row r="1730" spans="1:12" x14ac:dyDescent="0.2">
      <c r="A1730" s="17">
        <v>43537</v>
      </c>
      <c r="B1730" s="24">
        <v>8</v>
      </c>
      <c r="C1730" s="19">
        <v>4166.4806732999996</v>
      </c>
      <c r="D1730" s="26">
        <v>367.66564880927928</v>
      </c>
      <c r="E1730" s="26">
        <v>5315.0361800000001</v>
      </c>
      <c r="F1730" s="26">
        <v>476.94757076399458</v>
      </c>
      <c r="G1730" s="26">
        <v>71.331582000000012</v>
      </c>
      <c r="H1730" s="27">
        <f t="shared" si="26"/>
        <v>10397.461654873274</v>
      </c>
      <c r="I1730" s="24"/>
      <c r="J1730" s="24" t="s">
        <v>38</v>
      </c>
      <c r="K1730" s="24"/>
      <c r="L1730" s="24"/>
    </row>
    <row r="1731" spans="1:12" x14ac:dyDescent="0.2">
      <c r="A1731" s="17">
        <v>43537</v>
      </c>
      <c r="B1731" s="24">
        <v>9</v>
      </c>
      <c r="C1731" s="19">
        <v>3510.1896833000001</v>
      </c>
      <c r="D1731" s="26">
        <v>300.04998702474268</v>
      </c>
      <c r="E1731" s="26">
        <v>5286.5458099999996</v>
      </c>
      <c r="F1731" s="26">
        <v>469.34544377975578</v>
      </c>
      <c r="G1731" s="26">
        <v>65.700702000000007</v>
      </c>
      <c r="H1731" s="27">
        <f t="shared" si="26"/>
        <v>9631.8316261044984</v>
      </c>
      <c r="I1731" s="24"/>
      <c r="J1731" s="24" t="s">
        <v>38</v>
      </c>
      <c r="K1731" s="24"/>
      <c r="L1731" s="24"/>
    </row>
    <row r="1732" spans="1:12" x14ac:dyDescent="0.2">
      <c r="A1732" s="17">
        <v>43537</v>
      </c>
      <c r="B1732" s="24">
        <v>10</v>
      </c>
      <c r="C1732" s="19">
        <v>2931.8600736000003</v>
      </c>
      <c r="D1732" s="26">
        <v>242.54486055051552</v>
      </c>
      <c r="E1732" s="26">
        <v>5117.5541600000006</v>
      </c>
      <c r="F1732" s="26">
        <v>447.10565336591139</v>
      </c>
      <c r="G1732" s="26">
        <v>61.389565000000005</v>
      </c>
      <c r="H1732" s="27">
        <f t="shared" si="26"/>
        <v>8800.4543125164273</v>
      </c>
      <c r="I1732" s="24"/>
      <c r="J1732" s="24" t="s">
        <v>38</v>
      </c>
      <c r="K1732" s="24"/>
      <c r="L1732" s="24"/>
    </row>
    <row r="1733" spans="1:12" x14ac:dyDescent="0.2">
      <c r="A1733" s="17">
        <v>43537</v>
      </c>
      <c r="B1733" s="24">
        <v>11</v>
      </c>
      <c r="C1733" s="19">
        <v>2509.7713317000002</v>
      </c>
      <c r="D1733" s="26">
        <v>200.70325546391754</v>
      </c>
      <c r="E1733" s="26">
        <v>4933.6371099999997</v>
      </c>
      <c r="F1733" s="26">
        <v>424.08695028449159</v>
      </c>
      <c r="G1733" s="26">
        <v>59.179689000000003</v>
      </c>
      <c r="H1733" s="27">
        <f t="shared" si="26"/>
        <v>8127.3783364484088</v>
      </c>
      <c r="I1733" s="24"/>
      <c r="J1733" s="24" t="s">
        <v>38</v>
      </c>
      <c r="K1733" s="24"/>
      <c r="L1733" s="24"/>
    </row>
    <row r="1734" spans="1:12" x14ac:dyDescent="0.2">
      <c r="A1734" s="17">
        <v>43537</v>
      </c>
      <c r="B1734" s="24">
        <v>12</v>
      </c>
      <c r="C1734" s="19">
        <v>2246.3077711999999</v>
      </c>
      <c r="D1734" s="26">
        <v>175.14777662268054</v>
      </c>
      <c r="E1734" s="26">
        <v>4753.0016900000001</v>
      </c>
      <c r="F1734" s="26">
        <v>403.72904602757148</v>
      </c>
      <c r="G1734" s="26">
        <v>59.255519</v>
      </c>
      <c r="H1734" s="27">
        <f t="shared" si="26"/>
        <v>7637.4418028502523</v>
      </c>
      <c r="I1734" s="24"/>
      <c r="J1734" s="24" t="s">
        <v>38</v>
      </c>
      <c r="K1734" s="24"/>
      <c r="L1734" s="24"/>
    </row>
    <row r="1735" spans="1:12" x14ac:dyDescent="0.2">
      <c r="A1735" s="17">
        <v>43537</v>
      </c>
      <c r="B1735" s="24">
        <v>13</v>
      </c>
      <c r="C1735" s="19">
        <v>2147.2678139</v>
      </c>
      <c r="D1735" s="26">
        <v>164.98137045979402</v>
      </c>
      <c r="E1735" s="26">
        <v>4611.7076899999993</v>
      </c>
      <c r="F1735" s="26">
        <v>388.88550349706287</v>
      </c>
      <c r="G1735" s="26">
        <v>59.886161000000001</v>
      </c>
      <c r="H1735" s="27">
        <f t="shared" si="26"/>
        <v>7372.7285388568571</v>
      </c>
      <c r="I1735" s="24"/>
      <c r="J1735" s="24" t="s">
        <v>38</v>
      </c>
      <c r="K1735" s="24"/>
      <c r="L1735" s="24"/>
    </row>
    <row r="1736" spans="1:12" x14ac:dyDescent="0.2">
      <c r="A1736" s="17">
        <v>43537</v>
      </c>
      <c r="B1736" s="24">
        <v>14</v>
      </c>
      <c r="C1736" s="19">
        <v>2153.000489</v>
      </c>
      <c r="D1736" s="26">
        <v>165.8536006896905</v>
      </c>
      <c r="E1736" s="26">
        <v>4527.7456099999999</v>
      </c>
      <c r="F1736" s="26">
        <v>380.16198235105901</v>
      </c>
      <c r="G1736" s="26">
        <v>62.347309000000003</v>
      </c>
      <c r="H1736" s="27">
        <f t="shared" si="26"/>
        <v>7289.1089910407491</v>
      </c>
      <c r="I1736" s="24"/>
      <c r="J1736" s="24" t="s">
        <v>38</v>
      </c>
      <c r="K1736" s="24"/>
      <c r="L1736" s="24"/>
    </row>
    <row r="1737" spans="1:12" x14ac:dyDescent="0.2">
      <c r="A1737" s="17">
        <v>43537</v>
      </c>
      <c r="B1737" s="24">
        <v>15</v>
      </c>
      <c r="C1737" s="19">
        <v>2320.8636440999999</v>
      </c>
      <c r="D1737" s="26">
        <v>182.81188386185528</v>
      </c>
      <c r="E1737" s="26">
        <v>4487.1332899999998</v>
      </c>
      <c r="F1737" s="26">
        <v>376.9298576195763</v>
      </c>
      <c r="G1737" s="26">
        <v>65.225933000000012</v>
      </c>
      <c r="H1737" s="27">
        <f t="shared" si="26"/>
        <v>7432.9646085814311</v>
      </c>
      <c r="I1737" s="24"/>
      <c r="J1737" s="24" t="s">
        <v>38</v>
      </c>
      <c r="K1737" s="24"/>
      <c r="L1737" s="24"/>
    </row>
    <row r="1738" spans="1:12" x14ac:dyDescent="0.2">
      <c r="A1738" s="17">
        <v>43537</v>
      </c>
      <c r="B1738" s="24">
        <v>16</v>
      </c>
      <c r="C1738" s="19">
        <v>2680.0344809000003</v>
      </c>
      <c r="D1738" s="26">
        <v>219.05109505773152</v>
      </c>
      <c r="E1738" s="26">
        <v>4487.6136399999996</v>
      </c>
      <c r="F1738" s="26">
        <v>378.65860004294552</v>
      </c>
      <c r="G1738" s="26">
        <v>71.380027999999996</v>
      </c>
      <c r="H1738" s="27">
        <f t="shared" si="26"/>
        <v>7836.737844000676</v>
      </c>
      <c r="I1738" s="24"/>
      <c r="J1738" s="24" t="s">
        <v>38</v>
      </c>
      <c r="K1738" s="24"/>
      <c r="L1738" s="24"/>
    </row>
    <row r="1739" spans="1:12" x14ac:dyDescent="0.2">
      <c r="A1739" s="17">
        <v>43537</v>
      </c>
      <c r="B1739" s="24">
        <v>17</v>
      </c>
      <c r="C1739" s="19">
        <v>3291.4888615999998</v>
      </c>
      <c r="D1739" s="26">
        <v>280.03895638556725</v>
      </c>
      <c r="E1739" s="26">
        <v>4568.7999199999995</v>
      </c>
      <c r="F1739" s="26">
        <v>389.81641646821004</v>
      </c>
      <c r="G1739" s="26">
        <v>74.173004999999989</v>
      </c>
      <c r="H1739" s="27">
        <f t="shared" si="26"/>
        <v>8604.3171594537762</v>
      </c>
      <c r="I1739" s="24"/>
      <c r="J1739" s="24" t="s">
        <v>38</v>
      </c>
      <c r="K1739" s="24"/>
      <c r="L1739" s="24"/>
    </row>
    <row r="1740" spans="1:12" x14ac:dyDescent="0.2">
      <c r="A1740" s="17">
        <v>43537</v>
      </c>
      <c r="B1740" s="24">
        <v>18</v>
      </c>
      <c r="C1740" s="19">
        <v>4006.4455075000001</v>
      </c>
      <c r="D1740" s="26">
        <v>353.68780119896968</v>
      </c>
      <c r="E1740" s="26">
        <v>4760.1480499999998</v>
      </c>
      <c r="F1740" s="26">
        <v>413.21001194707185</v>
      </c>
      <c r="G1740" s="26">
        <v>72.126812000000001</v>
      </c>
      <c r="H1740" s="27">
        <f t="shared" si="26"/>
        <v>9605.6181826460415</v>
      </c>
      <c r="I1740" s="24"/>
      <c r="J1740" s="24" t="s">
        <v>38</v>
      </c>
      <c r="K1740" s="24"/>
      <c r="L1740" s="24"/>
    </row>
    <row r="1741" spans="1:12" x14ac:dyDescent="0.2">
      <c r="A1741" s="17">
        <v>43537</v>
      </c>
      <c r="B1741" s="24">
        <v>19</v>
      </c>
      <c r="C1741" s="19">
        <v>4544.6790727999996</v>
      </c>
      <c r="D1741" s="26">
        <v>413.06809782577324</v>
      </c>
      <c r="E1741" s="26">
        <v>5012.7628299999997</v>
      </c>
      <c r="F1741" s="26">
        <v>445.1402387531075</v>
      </c>
      <c r="G1741" s="26">
        <v>60.995544000000002</v>
      </c>
      <c r="H1741" s="27">
        <f t="shared" si="26"/>
        <v>10476.645783378879</v>
      </c>
      <c r="I1741" s="24"/>
      <c r="J1741" s="24" t="s">
        <v>38</v>
      </c>
      <c r="K1741" s="24"/>
      <c r="L1741" s="24"/>
    </row>
    <row r="1742" spans="1:12" x14ac:dyDescent="0.2">
      <c r="A1742" s="17">
        <v>43537</v>
      </c>
      <c r="B1742" s="24">
        <v>20</v>
      </c>
      <c r="C1742" s="19">
        <v>4592.0829878999994</v>
      </c>
      <c r="D1742" s="26">
        <v>416.49265159278383</v>
      </c>
      <c r="E1742" s="26">
        <v>5338.5038800000011</v>
      </c>
      <c r="F1742" s="26">
        <v>486.34666089844075</v>
      </c>
      <c r="G1742" s="26">
        <v>49.229785999999997</v>
      </c>
      <c r="H1742" s="27">
        <f t="shared" si="26"/>
        <v>10882.655966391225</v>
      </c>
      <c r="I1742" s="24"/>
      <c r="J1742" s="24" t="s">
        <v>38</v>
      </c>
      <c r="K1742" s="24"/>
      <c r="L1742" s="24"/>
    </row>
    <row r="1743" spans="1:12" x14ac:dyDescent="0.2">
      <c r="A1743" s="17">
        <v>43537</v>
      </c>
      <c r="B1743" s="24">
        <v>21</v>
      </c>
      <c r="C1743" s="19">
        <v>4391.1524304000004</v>
      </c>
      <c r="D1743" s="26">
        <v>393.11934955360795</v>
      </c>
      <c r="E1743" s="26">
        <v>5381.05134</v>
      </c>
      <c r="F1743" s="26">
        <v>489.03756033196566</v>
      </c>
      <c r="G1743" s="26">
        <v>42.189955000000012</v>
      </c>
      <c r="H1743" s="27">
        <f t="shared" si="26"/>
        <v>10696.550635285575</v>
      </c>
      <c r="I1743" s="24"/>
      <c r="J1743" s="24" t="s">
        <v>38</v>
      </c>
      <c r="K1743" s="24"/>
      <c r="L1743" s="24"/>
    </row>
    <row r="1744" spans="1:12" x14ac:dyDescent="0.2">
      <c r="A1744" s="17">
        <v>43537</v>
      </c>
      <c r="B1744" s="24">
        <v>22</v>
      </c>
      <c r="C1744" s="19">
        <v>4022.9591442000001</v>
      </c>
      <c r="D1744" s="26">
        <v>350.24124123092827</v>
      </c>
      <c r="E1744" s="26">
        <v>5148.652</v>
      </c>
      <c r="F1744" s="26">
        <v>462.36490242979994</v>
      </c>
      <c r="G1744" s="26">
        <v>37.318273999999995</v>
      </c>
      <c r="H1744" s="27">
        <f t="shared" si="26"/>
        <v>10021.535561860726</v>
      </c>
      <c r="I1744" s="24"/>
      <c r="J1744" s="24" t="s">
        <v>38</v>
      </c>
      <c r="K1744" s="24"/>
      <c r="L1744" s="24"/>
    </row>
    <row r="1745" spans="1:12" x14ac:dyDescent="0.2">
      <c r="A1745" s="17">
        <v>43537</v>
      </c>
      <c r="B1745" s="24">
        <v>23</v>
      </c>
      <c r="C1745" s="19">
        <v>3686.8086884999998</v>
      </c>
      <c r="D1745" s="26">
        <v>313.59280078453622</v>
      </c>
      <c r="E1745" s="26">
        <v>4749.1548500000008</v>
      </c>
      <c r="F1745" s="26">
        <v>414.24463275782887</v>
      </c>
      <c r="G1745" s="26">
        <v>36.871915999999999</v>
      </c>
      <c r="H1745" s="27">
        <f t="shared" si="26"/>
        <v>9200.6728880423652</v>
      </c>
      <c r="I1745" s="24"/>
      <c r="J1745" s="24" t="s">
        <v>38</v>
      </c>
      <c r="K1745" s="24"/>
      <c r="L1745" s="24"/>
    </row>
    <row r="1746" spans="1:12" x14ac:dyDescent="0.2">
      <c r="A1746" s="17">
        <v>43537</v>
      </c>
      <c r="B1746" s="24">
        <v>24</v>
      </c>
      <c r="C1746" s="19">
        <v>3461.0174478999998</v>
      </c>
      <c r="D1746" s="26">
        <v>290.24504323917563</v>
      </c>
      <c r="E1746" s="26">
        <v>4406.822619999999</v>
      </c>
      <c r="F1746" s="26">
        <v>374.53262624981687</v>
      </c>
      <c r="G1746" s="26">
        <v>29.973309999999998</v>
      </c>
      <c r="H1746" s="27">
        <f t="shared" si="26"/>
        <v>8562.5910473889908</v>
      </c>
      <c r="I1746" s="24"/>
      <c r="J1746" s="24" t="s">
        <v>38</v>
      </c>
      <c r="K1746" s="24"/>
      <c r="L1746" s="24"/>
    </row>
    <row r="1747" spans="1:12" x14ac:dyDescent="0.2">
      <c r="A1747" s="17">
        <v>43538</v>
      </c>
      <c r="B1747" s="24">
        <v>1</v>
      </c>
      <c r="C1747" s="19">
        <v>3335.9007541000001</v>
      </c>
      <c r="D1747" s="26">
        <v>277.00979157113392</v>
      </c>
      <c r="E1747" s="26">
        <v>4126.1801299999997</v>
      </c>
      <c r="F1747" s="26">
        <v>345.14440746211494</v>
      </c>
      <c r="G1747" s="26">
        <v>20.477034999999997</v>
      </c>
      <c r="H1747" s="27">
        <f t="shared" si="26"/>
        <v>8104.7121181332486</v>
      </c>
      <c r="I1747" s="24"/>
      <c r="J1747" s="24" t="s">
        <v>38</v>
      </c>
      <c r="K1747" s="24"/>
      <c r="L1747" s="24"/>
    </row>
    <row r="1748" spans="1:12" x14ac:dyDescent="0.2">
      <c r="A1748" s="17">
        <v>43538</v>
      </c>
      <c r="B1748" s="24">
        <v>2</v>
      </c>
      <c r="C1748" s="19">
        <v>3277.6086182999998</v>
      </c>
      <c r="D1748" s="26">
        <v>271.11470041030975</v>
      </c>
      <c r="E1748" s="26">
        <v>3947.5767700000001</v>
      </c>
      <c r="F1748" s="26">
        <v>327.29239608627995</v>
      </c>
      <c r="G1748" s="26">
        <v>14.822604</v>
      </c>
      <c r="H1748" s="27">
        <f t="shared" ref="H1748:H1811" si="27">SUM(C1748:G1748)</f>
        <v>7838.4150887965898</v>
      </c>
      <c r="I1748" s="24"/>
      <c r="J1748" s="24" t="s">
        <v>38</v>
      </c>
      <c r="K1748" s="24"/>
      <c r="L1748" s="24"/>
    </row>
    <row r="1749" spans="1:12" x14ac:dyDescent="0.2">
      <c r="A1749" s="17">
        <v>43538</v>
      </c>
      <c r="B1749" s="24">
        <v>3</v>
      </c>
      <c r="C1749" s="19">
        <v>3296.0689809999999</v>
      </c>
      <c r="D1749" s="26">
        <v>272.52378016288634</v>
      </c>
      <c r="E1749" s="26">
        <v>3855.4175099999998</v>
      </c>
      <c r="F1749" s="26">
        <v>318.51056898998098</v>
      </c>
      <c r="G1749" s="26">
        <v>13.064423999999999</v>
      </c>
      <c r="H1749" s="27">
        <f t="shared" si="27"/>
        <v>7755.5852641528672</v>
      </c>
      <c r="I1749" s="24"/>
      <c r="J1749" s="24" t="s">
        <v>38</v>
      </c>
      <c r="K1749" s="24"/>
      <c r="L1749" s="24"/>
    </row>
    <row r="1750" spans="1:12" x14ac:dyDescent="0.2">
      <c r="A1750" s="17">
        <v>43538</v>
      </c>
      <c r="B1750" s="24">
        <v>4</v>
      </c>
      <c r="C1750" s="19">
        <v>3425.2112751999998</v>
      </c>
      <c r="D1750" s="26">
        <v>284.82574153608243</v>
      </c>
      <c r="E1750" s="26">
        <v>3854.4297900000001</v>
      </c>
      <c r="F1750" s="26">
        <v>318.32279323092547</v>
      </c>
      <c r="G1750" s="26">
        <v>22.439484000000004</v>
      </c>
      <c r="H1750" s="27">
        <f t="shared" si="27"/>
        <v>7905.2290839670086</v>
      </c>
      <c r="I1750" s="24"/>
      <c r="J1750" s="24" t="s">
        <v>38</v>
      </c>
      <c r="K1750" s="24"/>
      <c r="L1750" s="24"/>
    </row>
    <row r="1751" spans="1:12" x14ac:dyDescent="0.2">
      <c r="A1751" s="17">
        <v>43538</v>
      </c>
      <c r="B1751" s="24">
        <v>5</v>
      </c>
      <c r="C1751" s="19">
        <v>3757.3075613999999</v>
      </c>
      <c r="D1751" s="26">
        <v>318.15092459690732</v>
      </c>
      <c r="E1751" s="26">
        <v>3977.0160000000001</v>
      </c>
      <c r="F1751" s="26">
        <v>329.75140149119937</v>
      </c>
      <c r="G1751" s="26">
        <v>50.270295999999995</v>
      </c>
      <c r="H1751" s="27">
        <f t="shared" si="27"/>
        <v>8432.4961834881069</v>
      </c>
      <c r="I1751" s="24"/>
      <c r="J1751" s="24" t="s">
        <v>38</v>
      </c>
      <c r="K1751" s="24"/>
      <c r="L1751" s="24"/>
    </row>
    <row r="1752" spans="1:12" x14ac:dyDescent="0.2">
      <c r="A1752" s="17">
        <v>43538</v>
      </c>
      <c r="B1752" s="24">
        <v>6</v>
      </c>
      <c r="C1752" s="19">
        <v>4310.6598664000003</v>
      </c>
      <c r="D1752" s="26">
        <v>377.43948471134058</v>
      </c>
      <c r="E1752" s="26">
        <v>4291.2937699999993</v>
      </c>
      <c r="F1752" s="26">
        <v>362.03548306825269</v>
      </c>
      <c r="G1752" s="26">
        <v>67.401848999999984</v>
      </c>
      <c r="H1752" s="27">
        <f t="shared" si="27"/>
        <v>9408.830453179593</v>
      </c>
      <c r="I1752" s="24"/>
      <c r="J1752" s="24" t="s">
        <v>38</v>
      </c>
      <c r="K1752" s="24"/>
      <c r="L1752" s="24"/>
    </row>
    <row r="1753" spans="1:12" x14ac:dyDescent="0.2">
      <c r="A1753" s="17">
        <v>43538</v>
      </c>
      <c r="B1753" s="24">
        <v>7</v>
      </c>
      <c r="C1753" s="19">
        <v>4642.4852246</v>
      </c>
      <c r="D1753" s="26">
        <v>416.23082465567046</v>
      </c>
      <c r="E1753" s="26">
        <v>4842.3803100000005</v>
      </c>
      <c r="F1753" s="26">
        <v>422.59310331226078</v>
      </c>
      <c r="G1753" s="26">
        <v>73.092441999999991</v>
      </c>
      <c r="H1753" s="27">
        <f t="shared" si="27"/>
        <v>10396.781904567932</v>
      </c>
      <c r="I1753" s="24"/>
      <c r="J1753" s="24" t="s">
        <v>38</v>
      </c>
      <c r="K1753" s="24"/>
      <c r="L1753" s="24"/>
    </row>
    <row r="1754" spans="1:12" x14ac:dyDescent="0.2">
      <c r="A1754" s="17">
        <v>43538</v>
      </c>
      <c r="B1754" s="24">
        <v>8</v>
      </c>
      <c r="C1754" s="19">
        <v>4195.7571902</v>
      </c>
      <c r="D1754" s="26">
        <v>368.47986369484448</v>
      </c>
      <c r="E1754" s="26">
        <v>5325.3658599999999</v>
      </c>
      <c r="F1754" s="26">
        <v>476.56159966875424</v>
      </c>
      <c r="G1754" s="26">
        <v>70.288179</v>
      </c>
      <c r="H1754" s="27">
        <f t="shared" si="27"/>
        <v>10436.452692563596</v>
      </c>
      <c r="I1754" s="24"/>
      <c r="J1754" s="24" t="s">
        <v>38</v>
      </c>
      <c r="K1754" s="24"/>
      <c r="L1754" s="24"/>
    </row>
    <row r="1755" spans="1:12" x14ac:dyDescent="0.2">
      <c r="A1755" s="17">
        <v>43538</v>
      </c>
      <c r="B1755" s="24">
        <v>9</v>
      </c>
      <c r="C1755" s="19">
        <v>3530.0155727000001</v>
      </c>
      <c r="D1755" s="26">
        <v>299.7656054618559</v>
      </c>
      <c r="E1755" s="26">
        <v>5297.6632099999997</v>
      </c>
      <c r="F1755" s="26">
        <v>466.29798491380222</v>
      </c>
      <c r="G1755" s="26">
        <v>64.672972999999999</v>
      </c>
      <c r="H1755" s="27">
        <f t="shared" si="27"/>
        <v>9658.4153460756588</v>
      </c>
      <c r="I1755" s="24"/>
      <c r="J1755" s="24" t="s">
        <v>38</v>
      </c>
      <c r="K1755" s="24"/>
      <c r="L1755" s="24"/>
    </row>
    <row r="1756" spans="1:12" x14ac:dyDescent="0.2">
      <c r="A1756" s="17">
        <v>43538</v>
      </c>
      <c r="B1756" s="24">
        <v>10</v>
      </c>
      <c r="C1756" s="19">
        <v>2961.6880808999999</v>
      </c>
      <c r="D1756" s="26">
        <v>243.26109454020596</v>
      </c>
      <c r="E1756" s="26">
        <v>5127.9111500000008</v>
      </c>
      <c r="F1756" s="26">
        <v>442.17076905863615</v>
      </c>
      <c r="G1756" s="26">
        <v>60.493567999999996</v>
      </c>
      <c r="H1756" s="27">
        <f t="shared" si="27"/>
        <v>8835.5246624988431</v>
      </c>
      <c r="I1756" s="24"/>
      <c r="J1756" s="24" t="s">
        <v>38</v>
      </c>
      <c r="K1756" s="24"/>
      <c r="L1756" s="24"/>
    </row>
    <row r="1757" spans="1:12" x14ac:dyDescent="0.2">
      <c r="A1757" s="17">
        <v>43538</v>
      </c>
      <c r="B1757" s="24">
        <v>11</v>
      </c>
      <c r="C1757" s="19">
        <v>2553.1122251000002</v>
      </c>
      <c r="D1757" s="26">
        <v>202.98024926597944</v>
      </c>
      <c r="E1757" s="26">
        <v>4937.4959000000008</v>
      </c>
      <c r="F1757" s="26">
        <v>419.31495188684755</v>
      </c>
      <c r="G1757" s="26">
        <v>59.366092999999992</v>
      </c>
      <c r="H1757" s="27">
        <f t="shared" si="27"/>
        <v>8172.2694192528279</v>
      </c>
      <c r="I1757" s="24"/>
      <c r="J1757" s="24" t="s">
        <v>38</v>
      </c>
      <c r="K1757" s="24"/>
      <c r="L1757" s="24"/>
    </row>
    <row r="1758" spans="1:12" x14ac:dyDescent="0.2">
      <c r="A1758" s="17">
        <v>43538</v>
      </c>
      <c r="B1758" s="24">
        <v>12</v>
      </c>
      <c r="C1758" s="19">
        <v>2292.2121822999998</v>
      </c>
      <c r="D1758" s="26">
        <v>177.91876797731976</v>
      </c>
      <c r="E1758" s="26">
        <v>4772.0761700000003</v>
      </c>
      <c r="F1758" s="26">
        <v>401.09009868320118</v>
      </c>
      <c r="G1758" s="26">
        <v>58.338170000000005</v>
      </c>
      <c r="H1758" s="27">
        <f t="shared" si="27"/>
        <v>7701.6353889605216</v>
      </c>
      <c r="I1758" s="24"/>
      <c r="J1758" s="24" t="s">
        <v>38</v>
      </c>
      <c r="K1758" s="24"/>
      <c r="L1758" s="24"/>
    </row>
    <row r="1759" spans="1:12" x14ac:dyDescent="0.2">
      <c r="A1759" s="17">
        <v>43538</v>
      </c>
      <c r="B1759" s="24">
        <v>13</v>
      </c>
      <c r="C1759" s="19">
        <v>2185.8254237000001</v>
      </c>
      <c r="D1759" s="26">
        <v>167.55492295567012</v>
      </c>
      <c r="E1759" s="26">
        <v>4648.1408799999999</v>
      </c>
      <c r="F1759" s="26">
        <v>388.19879138818806</v>
      </c>
      <c r="G1759" s="26">
        <v>59.520629</v>
      </c>
      <c r="H1759" s="27">
        <f t="shared" si="27"/>
        <v>7449.2406470438573</v>
      </c>
      <c r="I1759" s="24"/>
      <c r="J1759" s="24" t="s">
        <v>38</v>
      </c>
      <c r="K1759" s="24"/>
      <c r="L1759" s="24"/>
    </row>
    <row r="1760" spans="1:12" x14ac:dyDescent="0.2">
      <c r="A1760" s="17">
        <v>43538</v>
      </c>
      <c r="B1760" s="24">
        <v>14</v>
      </c>
      <c r="C1760" s="19">
        <v>2198.5544239999999</v>
      </c>
      <c r="D1760" s="26">
        <v>169.2150062773195</v>
      </c>
      <c r="E1760" s="26">
        <v>4571.0175300000001</v>
      </c>
      <c r="F1760" s="26">
        <v>380.82572788512084</v>
      </c>
      <c r="G1760" s="26">
        <v>62.479959000000001</v>
      </c>
      <c r="H1760" s="27">
        <f t="shared" si="27"/>
        <v>7382.0926471624398</v>
      </c>
      <c r="I1760" s="24"/>
      <c r="J1760" s="24" t="s">
        <v>38</v>
      </c>
      <c r="K1760" s="24"/>
      <c r="L1760" s="24"/>
    </row>
    <row r="1761" spans="1:12" x14ac:dyDescent="0.2">
      <c r="A1761" s="17">
        <v>43538</v>
      </c>
      <c r="B1761" s="24">
        <v>15</v>
      </c>
      <c r="C1761" s="19">
        <v>2382.8927964</v>
      </c>
      <c r="D1761" s="26">
        <v>187.45222135257737</v>
      </c>
      <c r="E1761" s="26">
        <v>4508.2019299999993</v>
      </c>
      <c r="F1761" s="26">
        <v>376.32489390093076</v>
      </c>
      <c r="G1761" s="26">
        <v>65.196037000000004</v>
      </c>
      <c r="H1761" s="27">
        <f t="shared" si="27"/>
        <v>7520.0678786535073</v>
      </c>
      <c r="I1761" s="24"/>
      <c r="J1761" s="24" t="s">
        <v>38</v>
      </c>
      <c r="K1761" s="24"/>
      <c r="L1761" s="24"/>
    </row>
    <row r="1762" spans="1:12" x14ac:dyDescent="0.2">
      <c r="A1762" s="17">
        <v>43538</v>
      </c>
      <c r="B1762" s="24">
        <v>16</v>
      </c>
      <c r="C1762" s="19">
        <v>2728.1452277999997</v>
      </c>
      <c r="D1762" s="26">
        <v>222.27763050206212</v>
      </c>
      <c r="E1762" s="26">
        <v>4515.1336000000001</v>
      </c>
      <c r="F1762" s="26">
        <v>378.53898001723599</v>
      </c>
      <c r="G1762" s="26">
        <v>72.570822000000007</v>
      </c>
      <c r="H1762" s="27">
        <f t="shared" si="27"/>
        <v>7916.6662603192981</v>
      </c>
      <c r="I1762" s="24"/>
      <c r="J1762" s="24" t="s">
        <v>38</v>
      </c>
      <c r="K1762" s="24"/>
      <c r="L1762" s="24"/>
    </row>
    <row r="1763" spans="1:12" x14ac:dyDescent="0.2">
      <c r="A1763" s="17">
        <v>43538</v>
      </c>
      <c r="B1763" s="24">
        <v>17</v>
      </c>
      <c r="C1763" s="19">
        <v>3290.5226683999999</v>
      </c>
      <c r="D1763" s="26">
        <v>277.87623782164928</v>
      </c>
      <c r="E1763" s="26">
        <v>4615.4462899999999</v>
      </c>
      <c r="F1763" s="26">
        <v>390.9554192927817</v>
      </c>
      <c r="G1763" s="26">
        <v>76.222152999999977</v>
      </c>
      <c r="H1763" s="27">
        <f t="shared" si="27"/>
        <v>8651.0227685144328</v>
      </c>
      <c r="I1763" s="24"/>
      <c r="J1763" s="24" t="s">
        <v>38</v>
      </c>
      <c r="K1763" s="24"/>
      <c r="L1763" s="24"/>
    </row>
    <row r="1764" spans="1:12" x14ac:dyDescent="0.2">
      <c r="A1764" s="17">
        <v>43538</v>
      </c>
      <c r="B1764" s="24">
        <v>18</v>
      </c>
      <c r="C1764" s="19">
        <v>3956.0336520999999</v>
      </c>
      <c r="D1764" s="26">
        <v>345.38555055051529</v>
      </c>
      <c r="E1764" s="26">
        <v>4787.2758800000001</v>
      </c>
      <c r="F1764" s="26">
        <v>410.85367511260915</v>
      </c>
      <c r="G1764" s="26">
        <v>72.608066000000008</v>
      </c>
      <c r="H1764" s="27">
        <f t="shared" si="27"/>
        <v>9572.1568237631254</v>
      </c>
      <c r="I1764" s="24"/>
      <c r="J1764" s="24" t="s">
        <v>38</v>
      </c>
      <c r="K1764" s="24"/>
      <c r="L1764" s="24"/>
    </row>
    <row r="1765" spans="1:12" x14ac:dyDescent="0.2">
      <c r="A1765" s="17">
        <v>43538</v>
      </c>
      <c r="B1765" s="24">
        <v>19</v>
      </c>
      <c r="C1765" s="19">
        <v>4481.1229733999999</v>
      </c>
      <c r="D1765" s="26">
        <v>400.99661076701022</v>
      </c>
      <c r="E1765" s="26">
        <v>4985.49658</v>
      </c>
      <c r="F1765" s="26">
        <v>436.29803571173881</v>
      </c>
      <c r="G1765" s="26">
        <v>60.385382999999997</v>
      </c>
      <c r="H1765" s="27">
        <f t="shared" si="27"/>
        <v>10364.299582878752</v>
      </c>
      <c r="I1765" s="24"/>
      <c r="J1765" s="24" t="s">
        <v>38</v>
      </c>
      <c r="K1765" s="24"/>
      <c r="L1765" s="24"/>
    </row>
    <row r="1766" spans="1:12" x14ac:dyDescent="0.2">
      <c r="A1766" s="17">
        <v>43538</v>
      </c>
      <c r="B1766" s="24">
        <v>20</v>
      </c>
      <c r="C1766" s="19">
        <v>4521.2435340000002</v>
      </c>
      <c r="D1766" s="26">
        <v>408.24092064742285</v>
      </c>
      <c r="E1766" s="26">
        <v>5288.7080300000007</v>
      </c>
      <c r="F1766" s="26">
        <v>473.49757957731128</v>
      </c>
      <c r="G1766" s="26">
        <v>47.032488999999998</v>
      </c>
      <c r="H1766" s="27">
        <f t="shared" si="27"/>
        <v>10738.722553224736</v>
      </c>
      <c r="I1766" s="24"/>
      <c r="J1766" s="24" t="s">
        <v>38</v>
      </c>
      <c r="K1766" s="24"/>
      <c r="L1766" s="24"/>
    </row>
    <row r="1767" spans="1:12" x14ac:dyDescent="0.2">
      <c r="A1767" s="17">
        <v>43538</v>
      </c>
      <c r="B1767" s="24">
        <v>21</v>
      </c>
      <c r="C1767" s="19">
        <v>4312.9122846999999</v>
      </c>
      <c r="D1767" s="26">
        <v>383.97562483299032</v>
      </c>
      <c r="E1767" s="26">
        <v>5298.28683</v>
      </c>
      <c r="F1767" s="26">
        <v>478.77024135407902</v>
      </c>
      <c r="G1767" s="26">
        <v>41.814184999999995</v>
      </c>
      <c r="H1767" s="27">
        <f t="shared" si="27"/>
        <v>10515.75916588707</v>
      </c>
      <c r="I1767" s="24"/>
      <c r="J1767" s="24" t="s">
        <v>38</v>
      </c>
      <c r="K1767" s="24"/>
      <c r="L1767" s="24"/>
    </row>
    <row r="1768" spans="1:12" x14ac:dyDescent="0.2">
      <c r="A1768" s="17">
        <v>43538</v>
      </c>
      <c r="B1768" s="24">
        <v>22</v>
      </c>
      <c r="C1768" s="19">
        <v>3960.4394625999998</v>
      </c>
      <c r="D1768" s="26">
        <v>343.20035023092805</v>
      </c>
      <c r="E1768" s="26">
        <v>5088.9398100000008</v>
      </c>
      <c r="F1768" s="26">
        <v>453.49775507107495</v>
      </c>
      <c r="G1768" s="26">
        <v>37.664175</v>
      </c>
      <c r="H1768" s="27">
        <f t="shared" si="27"/>
        <v>9883.7415529020054</v>
      </c>
      <c r="I1768" s="24"/>
      <c r="J1768" s="24" t="s">
        <v>38</v>
      </c>
      <c r="K1768" s="24"/>
      <c r="L1768" s="24"/>
    </row>
    <row r="1769" spans="1:12" x14ac:dyDescent="0.2">
      <c r="A1769" s="17">
        <v>43538</v>
      </c>
      <c r="B1769" s="24">
        <v>23</v>
      </c>
      <c r="C1769" s="19">
        <v>3628.7526358999999</v>
      </c>
      <c r="D1769" s="26">
        <v>307.35956116597953</v>
      </c>
      <c r="E1769" s="26">
        <v>4696.5905599999996</v>
      </c>
      <c r="F1769" s="26">
        <v>407.40559912614606</v>
      </c>
      <c r="G1769" s="26">
        <v>37.492353999999999</v>
      </c>
      <c r="H1769" s="27">
        <f t="shared" si="27"/>
        <v>9077.6007101921259</v>
      </c>
      <c r="I1769" s="24"/>
      <c r="J1769" s="24" t="s">
        <v>38</v>
      </c>
      <c r="K1769" s="24"/>
      <c r="L1769" s="24"/>
    </row>
    <row r="1770" spans="1:12" x14ac:dyDescent="0.2">
      <c r="A1770" s="17">
        <v>43538</v>
      </c>
      <c r="B1770" s="24">
        <v>24</v>
      </c>
      <c r="C1770" s="19">
        <v>3405.3282690000001</v>
      </c>
      <c r="D1770" s="26">
        <v>283.65168619999952</v>
      </c>
      <c r="E1770" s="26">
        <v>4345.8188</v>
      </c>
      <c r="F1770" s="26">
        <v>368.3875998249739</v>
      </c>
      <c r="G1770" s="26">
        <v>29.451035999999998</v>
      </c>
      <c r="H1770" s="27">
        <f t="shared" si="27"/>
        <v>8432.6373910249731</v>
      </c>
      <c r="I1770" s="24"/>
      <c r="J1770" s="24" t="s">
        <v>38</v>
      </c>
      <c r="K1770" s="24"/>
      <c r="L1770" s="24"/>
    </row>
    <row r="1771" spans="1:12" x14ac:dyDescent="0.2">
      <c r="A1771" s="17">
        <v>43539</v>
      </c>
      <c r="B1771" s="24">
        <v>1</v>
      </c>
      <c r="C1771" s="19">
        <v>3282.5319236999999</v>
      </c>
      <c r="D1771" s="26">
        <v>271.01151988762888</v>
      </c>
      <c r="E1771" s="26">
        <v>4074.5046999999995</v>
      </c>
      <c r="F1771" s="26">
        <v>339.33228455989035</v>
      </c>
      <c r="G1771" s="26">
        <v>20.174036000000001</v>
      </c>
      <c r="H1771" s="27">
        <f t="shared" si="27"/>
        <v>7987.554464147519</v>
      </c>
      <c r="I1771" s="24"/>
      <c r="J1771" s="24" t="s">
        <v>38</v>
      </c>
      <c r="K1771" s="24"/>
      <c r="L1771" s="24"/>
    </row>
    <row r="1772" spans="1:12" x14ac:dyDescent="0.2">
      <c r="A1772" s="17">
        <v>43539</v>
      </c>
      <c r="B1772" s="24">
        <v>2</v>
      </c>
      <c r="C1772" s="19">
        <v>3214.6893553</v>
      </c>
      <c r="D1772" s="26">
        <v>264.85087572268014</v>
      </c>
      <c r="E1772" s="26">
        <v>3915.1781900000001</v>
      </c>
      <c r="F1772" s="26">
        <v>322.72807512355075</v>
      </c>
      <c r="G1772" s="26">
        <v>14.653476000000001</v>
      </c>
      <c r="H1772" s="27">
        <f t="shared" si="27"/>
        <v>7732.0999721462313</v>
      </c>
      <c r="I1772" s="24"/>
      <c r="J1772" s="24" t="s">
        <v>38</v>
      </c>
      <c r="K1772" s="24"/>
      <c r="L1772" s="24"/>
    </row>
    <row r="1773" spans="1:12" x14ac:dyDescent="0.2">
      <c r="A1773" s="17">
        <v>43539</v>
      </c>
      <c r="B1773" s="24">
        <v>3</v>
      </c>
      <c r="C1773" s="19">
        <v>3227.4671882000002</v>
      </c>
      <c r="D1773" s="26">
        <v>265.63219713092781</v>
      </c>
      <c r="E1773" s="26">
        <v>3822.7922599999997</v>
      </c>
      <c r="F1773" s="26">
        <v>313.90855707437316</v>
      </c>
      <c r="G1773" s="26">
        <v>12.818563999999999</v>
      </c>
      <c r="H1773" s="27">
        <f t="shared" si="27"/>
        <v>7642.6187664053014</v>
      </c>
      <c r="I1773" s="24"/>
      <c r="J1773" s="24" t="s">
        <v>38</v>
      </c>
      <c r="K1773" s="24"/>
      <c r="L1773" s="24"/>
    </row>
    <row r="1774" spans="1:12" x14ac:dyDescent="0.2">
      <c r="A1774" s="17">
        <v>43539</v>
      </c>
      <c r="B1774" s="24">
        <v>4</v>
      </c>
      <c r="C1774" s="19">
        <v>3346.0203354</v>
      </c>
      <c r="D1774" s="26">
        <v>276.89028221237152</v>
      </c>
      <c r="E1774" s="26">
        <v>3812.37158</v>
      </c>
      <c r="F1774" s="26">
        <v>313.18301968823914</v>
      </c>
      <c r="G1774" s="26">
        <v>22.805398999999998</v>
      </c>
      <c r="H1774" s="27">
        <f t="shared" si="27"/>
        <v>7771.2706163006105</v>
      </c>
      <c r="I1774" s="24"/>
      <c r="J1774" s="24" t="s">
        <v>38</v>
      </c>
      <c r="K1774" s="24"/>
      <c r="L1774" s="24"/>
    </row>
    <row r="1775" spans="1:12" x14ac:dyDescent="0.2">
      <c r="A1775" s="17">
        <v>43539</v>
      </c>
      <c r="B1775" s="24">
        <v>5</v>
      </c>
      <c r="C1775" s="19">
        <v>3652.7360315000001</v>
      </c>
      <c r="D1775" s="26">
        <v>307.55571496907191</v>
      </c>
      <c r="E1775" s="26">
        <v>3920.9096800000002</v>
      </c>
      <c r="F1775" s="26">
        <v>323.6710504457385</v>
      </c>
      <c r="G1775" s="26">
        <v>47.734475000000003</v>
      </c>
      <c r="H1775" s="27">
        <f t="shared" si="27"/>
        <v>8252.6069519148095</v>
      </c>
      <c r="I1775" s="24"/>
      <c r="J1775" s="24" t="s">
        <v>38</v>
      </c>
      <c r="K1775" s="24"/>
      <c r="L1775" s="24"/>
    </row>
    <row r="1776" spans="1:12" x14ac:dyDescent="0.2">
      <c r="A1776" s="17">
        <v>43539</v>
      </c>
      <c r="B1776" s="24">
        <v>6</v>
      </c>
      <c r="C1776" s="19">
        <v>4170.0867799999996</v>
      </c>
      <c r="D1776" s="26">
        <v>362.90669658247498</v>
      </c>
      <c r="E1776" s="26">
        <v>4215.1583000000001</v>
      </c>
      <c r="F1776" s="26">
        <v>353.1961403573747</v>
      </c>
      <c r="G1776" s="26">
        <v>66.873715000000004</v>
      </c>
      <c r="H1776" s="27">
        <f t="shared" si="27"/>
        <v>9168.2216319398503</v>
      </c>
      <c r="I1776" s="24"/>
      <c r="J1776" s="24" t="s">
        <v>38</v>
      </c>
      <c r="K1776" s="24"/>
      <c r="L1776" s="24"/>
    </row>
    <row r="1777" spans="1:12" x14ac:dyDescent="0.2">
      <c r="A1777" s="17">
        <v>43539</v>
      </c>
      <c r="B1777" s="24">
        <v>7</v>
      </c>
      <c r="C1777" s="19">
        <v>4501.2161544999999</v>
      </c>
      <c r="D1777" s="26">
        <v>401.42543755773181</v>
      </c>
      <c r="E1777" s="26">
        <v>4728.6277499999997</v>
      </c>
      <c r="F1777" s="26">
        <v>409.79607484526173</v>
      </c>
      <c r="G1777" s="26">
        <v>72.797896000000009</v>
      </c>
      <c r="H1777" s="27">
        <f t="shared" si="27"/>
        <v>10113.863312902993</v>
      </c>
      <c r="I1777" s="24"/>
      <c r="J1777" s="24" t="s">
        <v>38</v>
      </c>
      <c r="K1777" s="24"/>
      <c r="L1777" s="24"/>
    </row>
    <row r="1778" spans="1:12" x14ac:dyDescent="0.2">
      <c r="A1778" s="17">
        <v>43539</v>
      </c>
      <c r="B1778" s="24">
        <v>8</v>
      </c>
      <c r="C1778" s="19">
        <v>4103.1046231999999</v>
      </c>
      <c r="D1778" s="26">
        <v>359.28215698556664</v>
      </c>
      <c r="E1778" s="26">
        <v>5201.2535099999996</v>
      </c>
      <c r="F1778" s="26">
        <v>462.54849431087575</v>
      </c>
      <c r="G1778" s="26">
        <v>69.647928999999991</v>
      </c>
      <c r="H1778" s="27">
        <f t="shared" si="27"/>
        <v>10195.836713496441</v>
      </c>
      <c r="I1778" s="24"/>
      <c r="J1778" s="24" t="s">
        <v>38</v>
      </c>
      <c r="K1778" s="24"/>
      <c r="L1778" s="24"/>
    </row>
    <row r="1779" spans="1:12" x14ac:dyDescent="0.2">
      <c r="A1779" s="17">
        <v>43539</v>
      </c>
      <c r="B1779" s="24">
        <v>9</v>
      </c>
      <c r="C1779" s="19">
        <v>3472.7683382</v>
      </c>
      <c r="D1779" s="26">
        <v>294.69071703608279</v>
      </c>
      <c r="E1779" s="26">
        <v>5215.4971899999991</v>
      </c>
      <c r="F1779" s="26">
        <v>457.25333547246419</v>
      </c>
      <c r="G1779" s="26">
        <v>63.395589000000008</v>
      </c>
      <c r="H1779" s="27">
        <f t="shared" si="27"/>
        <v>9503.6051697085459</v>
      </c>
      <c r="I1779" s="24"/>
      <c r="J1779" s="24" t="s">
        <v>38</v>
      </c>
      <c r="K1779" s="24"/>
      <c r="L1779" s="24"/>
    </row>
    <row r="1780" spans="1:12" x14ac:dyDescent="0.2">
      <c r="A1780" s="17">
        <v>43539</v>
      </c>
      <c r="B1780" s="24">
        <v>10</v>
      </c>
      <c r="C1780" s="19">
        <v>2925.9346396999999</v>
      </c>
      <c r="D1780" s="26">
        <v>240.46212430824741</v>
      </c>
      <c r="E1780" s="26">
        <v>5074.8093699999999</v>
      </c>
      <c r="F1780" s="26">
        <v>436.93998049033331</v>
      </c>
      <c r="G1780" s="26">
        <v>60.901674</v>
      </c>
      <c r="H1780" s="27">
        <f t="shared" si="27"/>
        <v>8739.0477884985812</v>
      </c>
      <c r="I1780" s="24"/>
      <c r="J1780" s="24" t="s">
        <v>38</v>
      </c>
      <c r="K1780" s="24"/>
      <c r="L1780" s="24"/>
    </row>
    <row r="1781" spans="1:12" x14ac:dyDescent="0.2">
      <c r="A1781" s="17">
        <v>43539</v>
      </c>
      <c r="B1781" s="24">
        <v>11</v>
      </c>
      <c r="C1781" s="19">
        <v>2514.5232226999997</v>
      </c>
      <c r="D1781" s="26">
        <v>200.3160516649483</v>
      </c>
      <c r="E1781" s="26">
        <v>4898.1795199999997</v>
      </c>
      <c r="F1781" s="26">
        <v>414.96194967212125</v>
      </c>
      <c r="G1781" s="26">
        <v>60.133861999999993</v>
      </c>
      <c r="H1781" s="27">
        <f t="shared" si="27"/>
        <v>8088.1146060370684</v>
      </c>
      <c r="I1781" s="24"/>
      <c r="J1781" s="24" t="s">
        <v>38</v>
      </c>
      <c r="K1781" s="24"/>
      <c r="L1781" s="24"/>
    </row>
    <row r="1782" spans="1:12" x14ac:dyDescent="0.2">
      <c r="A1782" s="17">
        <v>43539</v>
      </c>
      <c r="B1782" s="24">
        <v>12</v>
      </c>
      <c r="C1782" s="19">
        <v>2257.6598877000001</v>
      </c>
      <c r="D1782" s="26">
        <v>175.34164050927825</v>
      </c>
      <c r="E1782" s="26">
        <v>4746.6529600000003</v>
      </c>
      <c r="F1782" s="26">
        <v>397.88759197008505</v>
      </c>
      <c r="G1782" s="26">
        <v>60.501913000000009</v>
      </c>
      <c r="H1782" s="27">
        <f t="shared" si="27"/>
        <v>7638.0439931793635</v>
      </c>
      <c r="I1782" s="24"/>
      <c r="J1782" s="24" t="s">
        <v>38</v>
      </c>
      <c r="K1782" s="24"/>
      <c r="L1782" s="24"/>
    </row>
    <row r="1783" spans="1:12" x14ac:dyDescent="0.2">
      <c r="A1783" s="17">
        <v>43539</v>
      </c>
      <c r="B1783" s="24">
        <v>13</v>
      </c>
      <c r="C1783" s="19">
        <v>2173.2857438000001</v>
      </c>
      <c r="D1783" s="26">
        <v>167.09718570412343</v>
      </c>
      <c r="E1783" s="26">
        <v>4634.8662699999995</v>
      </c>
      <c r="F1783" s="26">
        <v>385.95516539580132</v>
      </c>
      <c r="G1783" s="26">
        <v>61.822848000000008</v>
      </c>
      <c r="H1783" s="27">
        <f t="shared" si="27"/>
        <v>7423.027212899925</v>
      </c>
      <c r="I1783" s="24"/>
      <c r="J1783" s="24" t="s">
        <v>38</v>
      </c>
      <c r="K1783" s="24"/>
      <c r="L1783" s="24"/>
    </row>
    <row r="1784" spans="1:12" x14ac:dyDescent="0.2">
      <c r="A1784" s="17">
        <v>43539</v>
      </c>
      <c r="B1784" s="24">
        <v>14</v>
      </c>
      <c r="C1784" s="19">
        <v>2189.4441970999997</v>
      </c>
      <c r="D1784" s="26">
        <v>168.60124598247455</v>
      </c>
      <c r="E1784" s="26">
        <v>4571.3387499999999</v>
      </c>
      <c r="F1784" s="26">
        <v>379.90152029301964</v>
      </c>
      <c r="G1784" s="26">
        <v>63.770903000000004</v>
      </c>
      <c r="H1784" s="27">
        <f t="shared" si="27"/>
        <v>7373.0566163754938</v>
      </c>
      <c r="I1784" s="24"/>
      <c r="J1784" s="24" t="s">
        <v>38</v>
      </c>
      <c r="K1784" s="24"/>
      <c r="L1784" s="24"/>
    </row>
    <row r="1785" spans="1:12" x14ac:dyDescent="0.2">
      <c r="A1785" s="17">
        <v>43539</v>
      </c>
      <c r="B1785" s="24">
        <v>15</v>
      </c>
      <c r="C1785" s="19">
        <v>2351.9836786000001</v>
      </c>
      <c r="D1785" s="26">
        <v>184.71021365567006</v>
      </c>
      <c r="E1785" s="26">
        <v>4527.4239600000001</v>
      </c>
      <c r="F1785" s="26">
        <v>376.37121479401242</v>
      </c>
      <c r="G1785" s="26">
        <v>65.715981999999997</v>
      </c>
      <c r="H1785" s="27">
        <f t="shared" si="27"/>
        <v>7506.2050490496822</v>
      </c>
      <c r="I1785" s="24"/>
      <c r="J1785" s="24" t="s">
        <v>38</v>
      </c>
      <c r="K1785" s="24"/>
      <c r="L1785" s="24"/>
    </row>
    <row r="1786" spans="1:12" x14ac:dyDescent="0.2">
      <c r="A1786" s="17">
        <v>43539</v>
      </c>
      <c r="B1786" s="24">
        <v>16</v>
      </c>
      <c r="C1786" s="19">
        <v>2691.3903079000002</v>
      </c>
      <c r="D1786" s="26">
        <v>217.89725190206173</v>
      </c>
      <c r="E1786" s="26">
        <v>4532.2523600000004</v>
      </c>
      <c r="F1786" s="26">
        <v>378.41287286662543</v>
      </c>
      <c r="G1786" s="26">
        <v>72.224057999999985</v>
      </c>
      <c r="H1786" s="27">
        <f t="shared" si="27"/>
        <v>7892.1768506686876</v>
      </c>
      <c r="I1786" s="24"/>
      <c r="J1786" s="24" t="s">
        <v>38</v>
      </c>
      <c r="K1786" s="24"/>
      <c r="L1786" s="24"/>
    </row>
    <row r="1787" spans="1:12" x14ac:dyDescent="0.2">
      <c r="A1787" s="17">
        <v>43539</v>
      </c>
      <c r="B1787" s="24">
        <v>17</v>
      </c>
      <c r="C1787" s="19">
        <v>3223.7123624999999</v>
      </c>
      <c r="D1787" s="26">
        <v>270.69399980103117</v>
      </c>
      <c r="E1787" s="26">
        <v>4617.3823200000006</v>
      </c>
      <c r="F1787" s="26">
        <v>389.03524796258523</v>
      </c>
      <c r="G1787" s="26">
        <v>75.520499999999998</v>
      </c>
      <c r="H1787" s="27">
        <f t="shared" si="27"/>
        <v>8576.3444302636181</v>
      </c>
      <c r="I1787" s="24"/>
      <c r="J1787" s="24" t="s">
        <v>38</v>
      </c>
      <c r="K1787" s="24"/>
      <c r="L1787" s="24"/>
    </row>
    <row r="1788" spans="1:12" x14ac:dyDescent="0.2">
      <c r="A1788" s="17">
        <v>43539</v>
      </c>
      <c r="B1788" s="24">
        <v>18</v>
      </c>
      <c r="C1788" s="19">
        <v>3836.6100064000002</v>
      </c>
      <c r="D1788" s="26">
        <v>331.76479993505131</v>
      </c>
      <c r="E1788" s="26">
        <v>4735.3094600000013</v>
      </c>
      <c r="F1788" s="26">
        <v>405.12109940950143</v>
      </c>
      <c r="G1788" s="26">
        <v>70.594481999999985</v>
      </c>
      <c r="H1788" s="27">
        <f t="shared" si="27"/>
        <v>9379.3998477445548</v>
      </c>
      <c r="I1788" s="24"/>
      <c r="J1788" s="24" t="s">
        <v>38</v>
      </c>
      <c r="K1788" s="24"/>
      <c r="L1788" s="24"/>
    </row>
    <row r="1789" spans="1:12" x14ac:dyDescent="0.2">
      <c r="A1789" s="17">
        <v>43539</v>
      </c>
      <c r="B1789" s="24">
        <v>19</v>
      </c>
      <c r="C1789" s="19">
        <v>4288.1324480999992</v>
      </c>
      <c r="D1789" s="26">
        <v>378.59111973402173</v>
      </c>
      <c r="E1789" s="26">
        <v>4859.7951299999995</v>
      </c>
      <c r="F1789" s="26">
        <v>422.66718538111229</v>
      </c>
      <c r="G1789" s="26">
        <v>60.764822000000002</v>
      </c>
      <c r="H1789" s="27">
        <f t="shared" si="27"/>
        <v>10009.950705215133</v>
      </c>
      <c r="I1789" s="24"/>
      <c r="J1789" s="24" t="s">
        <v>38</v>
      </c>
      <c r="K1789" s="24"/>
      <c r="L1789" s="24"/>
    </row>
    <row r="1790" spans="1:12" x14ac:dyDescent="0.2">
      <c r="A1790" s="17">
        <v>43539</v>
      </c>
      <c r="B1790" s="24">
        <v>20</v>
      </c>
      <c r="C1790" s="19">
        <v>4320.9892006999999</v>
      </c>
      <c r="D1790" s="26">
        <v>383.64487835876241</v>
      </c>
      <c r="E1790" s="26">
        <v>5086.3766999999998</v>
      </c>
      <c r="F1790" s="26">
        <v>449.73661359898915</v>
      </c>
      <c r="G1790" s="26">
        <v>49.246685000000006</v>
      </c>
      <c r="H1790" s="27">
        <f t="shared" si="27"/>
        <v>10289.99407765775</v>
      </c>
      <c r="I1790" s="24"/>
      <c r="J1790" s="24" t="s">
        <v>38</v>
      </c>
      <c r="K1790" s="24"/>
      <c r="L1790" s="24"/>
    </row>
    <row r="1791" spans="1:12" x14ac:dyDescent="0.2">
      <c r="A1791" s="17">
        <v>43539</v>
      </c>
      <c r="B1791" s="24">
        <v>21</v>
      </c>
      <c r="C1791" s="19">
        <v>4149.8477630999996</v>
      </c>
      <c r="D1791" s="26">
        <v>364.20556360618582</v>
      </c>
      <c r="E1791" s="26">
        <v>5095.0234199999995</v>
      </c>
      <c r="F1791" s="26">
        <v>452.36025402378368</v>
      </c>
      <c r="G1791" s="26">
        <v>44.061385000000001</v>
      </c>
      <c r="H1791" s="27">
        <f t="shared" si="27"/>
        <v>10105.49838572997</v>
      </c>
      <c r="I1791" s="24"/>
      <c r="J1791" s="24" t="s">
        <v>38</v>
      </c>
      <c r="K1791" s="24"/>
      <c r="L1791" s="24"/>
    </row>
    <row r="1792" spans="1:12" x14ac:dyDescent="0.2">
      <c r="A1792" s="17">
        <v>43539</v>
      </c>
      <c r="B1792" s="24">
        <v>22</v>
      </c>
      <c r="C1792" s="19">
        <v>3875.0078521</v>
      </c>
      <c r="D1792" s="26">
        <v>333.58649157319576</v>
      </c>
      <c r="E1792" s="26">
        <v>4896.3502799999997</v>
      </c>
      <c r="F1792" s="26">
        <v>430.32980095673946</v>
      </c>
      <c r="G1792" s="26">
        <v>40.562055999999998</v>
      </c>
      <c r="H1792" s="27">
        <f t="shared" si="27"/>
        <v>9575.836480629936</v>
      </c>
      <c r="I1792" s="24"/>
      <c r="J1792" s="24" t="s">
        <v>38</v>
      </c>
      <c r="K1792" s="24"/>
      <c r="L1792" s="24"/>
    </row>
    <row r="1793" spans="1:12" x14ac:dyDescent="0.2">
      <c r="A1793" s="17">
        <v>43539</v>
      </c>
      <c r="B1793" s="24">
        <v>23</v>
      </c>
      <c r="C1793" s="19">
        <v>3582.1603605999999</v>
      </c>
      <c r="D1793" s="26">
        <v>302.69489536082506</v>
      </c>
      <c r="E1793" s="26">
        <v>4589.3671599999998</v>
      </c>
      <c r="F1793" s="26">
        <v>395.43813704986957</v>
      </c>
      <c r="G1793" s="26">
        <v>39.327356000000002</v>
      </c>
      <c r="H1793" s="27">
        <f t="shared" si="27"/>
        <v>8908.9879090106951</v>
      </c>
      <c r="I1793" s="24"/>
      <c r="J1793" s="24" t="s">
        <v>38</v>
      </c>
      <c r="K1793" s="24"/>
      <c r="L1793" s="24"/>
    </row>
    <row r="1794" spans="1:12" x14ac:dyDescent="0.2">
      <c r="A1794" s="17">
        <v>43539</v>
      </c>
      <c r="B1794" s="24">
        <v>24</v>
      </c>
      <c r="C1794" s="19">
        <v>3352.6680744</v>
      </c>
      <c r="D1794" s="26">
        <v>279.45090208762917</v>
      </c>
      <c r="E1794" s="26">
        <v>4277.4528600000003</v>
      </c>
      <c r="F1794" s="26">
        <v>361.26437582295114</v>
      </c>
      <c r="G1794" s="26">
        <v>30.560669000000001</v>
      </c>
      <c r="H1794" s="27">
        <f t="shared" si="27"/>
        <v>8301.3968813105803</v>
      </c>
      <c r="I1794" s="24"/>
      <c r="J1794" s="24" t="s">
        <v>38</v>
      </c>
      <c r="K1794" s="24"/>
      <c r="L1794" s="24"/>
    </row>
    <row r="1795" spans="1:12" x14ac:dyDescent="0.2">
      <c r="A1795" s="17">
        <v>43540</v>
      </c>
      <c r="B1795" s="24">
        <v>1</v>
      </c>
      <c r="C1795" s="19">
        <v>3208.6866695999997</v>
      </c>
      <c r="D1795" s="26">
        <v>264.78430374948493</v>
      </c>
      <c r="E1795" s="26">
        <v>4001.5825100000002</v>
      </c>
      <c r="F1795" s="26">
        <v>333.19225265954316</v>
      </c>
      <c r="G1795" s="26">
        <v>19.298228999999999</v>
      </c>
      <c r="H1795" s="27">
        <f t="shared" si="27"/>
        <v>7827.5439650090284</v>
      </c>
      <c r="I1795" s="24"/>
      <c r="J1795" s="24" t="s">
        <v>38</v>
      </c>
      <c r="K1795" s="24"/>
      <c r="L1795" s="24"/>
    </row>
    <row r="1796" spans="1:12" x14ac:dyDescent="0.2">
      <c r="A1796" s="17">
        <v>43540</v>
      </c>
      <c r="B1796" s="24">
        <v>2</v>
      </c>
      <c r="C1796" s="19">
        <v>3125.9959994000001</v>
      </c>
      <c r="D1796" s="26">
        <v>256.90992484123734</v>
      </c>
      <c r="E1796" s="26">
        <v>3817.7424499999997</v>
      </c>
      <c r="F1796" s="26">
        <v>314.84774980488561</v>
      </c>
      <c r="G1796" s="26">
        <v>13.368559999999999</v>
      </c>
      <c r="H1796" s="27">
        <f t="shared" si="27"/>
        <v>7528.8646840461224</v>
      </c>
      <c r="I1796" s="24"/>
      <c r="J1796" s="24" t="s">
        <v>38</v>
      </c>
      <c r="K1796" s="24"/>
      <c r="L1796" s="24"/>
    </row>
    <row r="1797" spans="1:12" x14ac:dyDescent="0.2">
      <c r="A1797" s="17">
        <v>43540</v>
      </c>
      <c r="B1797" s="24">
        <v>3</v>
      </c>
      <c r="C1797" s="19">
        <v>3105.8483194</v>
      </c>
      <c r="D1797" s="26">
        <v>254.51161461752628</v>
      </c>
      <c r="E1797" s="26">
        <v>3712.0297999999998</v>
      </c>
      <c r="F1797" s="26">
        <v>304.59985569301239</v>
      </c>
      <c r="G1797" s="26">
        <v>12.562863999999999</v>
      </c>
      <c r="H1797" s="27">
        <f t="shared" si="27"/>
        <v>7389.5524537105393</v>
      </c>
      <c r="I1797" s="24"/>
      <c r="J1797" s="24" t="s">
        <v>38</v>
      </c>
      <c r="K1797" s="24"/>
      <c r="L1797" s="24"/>
    </row>
    <row r="1798" spans="1:12" x14ac:dyDescent="0.2">
      <c r="A1798" s="17">
        <v>43540</v>
      </c>
      <c r="B1798" s="24">
        <v>4</v>
      </c>
      <c r="C1798" s="19">
        <v>3139.8961605</v>
      </c>
      <c r="D1798" s="26">
        <v>258.31040413092774</v>
      </c>
      <c r="E1798" s="26">
        <v>3659.0948399999997</v>
      </c>
      <c r="F1798" s="26">
        <v>299.92449653942828</v>
      </c>
      <c r="G1798" s="26">
        <v>13.080135999999998</v>
      </c>
      <c r="H1798" s="27">
        <f t="shared" si="27"/>
        <v>7370.306037170355</v>
      </c>
      <c r="I1798" s="24"/>
      <c r="J1798" s="24" t="s">
        <v>38</v>
      </c>
      <c r="K1798" s="24"/>
      <c r="L1798" s="24"/>
    </row>
    <row r="1799" spans="1:12" x14ac:dyDescent="0.2">
      <c r="A1799" s="17">
        <v>43540</v>
      </c>
      <c r="B1799" s="24">
        <v>5</v>
      </c>
      <c r="C1799" s="19">
        <v>3277.8384430000001</v>
      </c>
      <c r="D1799" s="26">
        <v>271.6573200907219</v>
      </c>
      <c r="E1799" s="26">
        <v>3682.06988</v>
      </c>
      <c r="F1799" s="26">
        <v>302.19091020280626</v>
      </c>
      <c r="G1799" s="26">
        <v>20.642451999999999</v>
      </c>
      <c r="H1799" s="27">
        <f t="shared" si="27"/>
        <v>7554.3990052935287</v>
      </c>
      <c r="I1799" s="24"/>
      <c r="J1799" s="24" t="s">
        <v>38</v>
      </c>
      <c r="K1799" s="24"/>
      <c r="L1799" s="24"/>
    </row>
    <row r="1800" spans="1:12" x14ac:dyDescent="0.2">
      <c r="A1800" s="17">
        <v>43540</v>
      </c>
      <c r="B1800" s="24">
        <v>6</v>
      </c>
      <c r="C1800" s="19">
        <v>3499.1076053000002</v>
      </c>
      <c r="D1800" s="26">
        <v>294.24452074432975</v>
      </c>
      <c r="E1800" s="26">
        <v>3777.6989900000003</v>
      </c>
      <c r="F1800" s="26">
        <v>312.94520282103258</v>
      </c>
      <c r="G1800" s="26">
        <v>37.866828999999996</v>
      </c>
      <c r="H1800" s="27">
        <f t="shared" si="27"/>
        <v>7921.8631478653624</v>
      </c>
      <c r="I1800" s="24"/>
      <c r="J1800" s="24" t="s">
        <v>38</v>
      </c>
      <c r="K1800" s="24"/>
      <c r="L1800" s="24"/>
    </row>
    <row r="1801" spans="1:12" x14ac:dyDescent="0.2">
      <c r="A1801" s="17">
        <v>43540</v>
      </c>
      <c r="B1801" s="24">
        <v>7</v>
      </c>
      <c r="C1801" s="19">
        <v>3702.8330874000003</v>
      </c>
      <c r="D1801" s="26">
        <v>316.49428895051574</v>
      </c>
      <c r="E1801" s="26">
        <v>3975.5010500000003</v>
      </c>
      <c r="F1801" s="26">
        <v>333.43040907573192</v>
      </c>
      <c r="G1801" s="26">
        <v>42.032755000000002</v>
      </c>
      <c r="H1801" s="27">
        <f t="shared" si="27"/>
        <v>8370.2915904262481</v>
      </c>
      <c r="I1801" s="24"/>
      <c r="J1801" s="24" t="s">
        <v>38</v>
      </c>
      <c r="K1801" s="24"/>
      <c r="L1801" s="24"/>
    </row>
    <row r="1802" spans="1:12" x14ac:dyDescent="0.2">
      <c r="A1802" s="17">
        <v>43540</v>
      </c>
      <c r="B1802" s="24">
        <v>8</v>
      </c>
      <c r="C1802" s="19">
        <v>3460.8543549999999</v>
      </c>
      <c r="D1802" s="26">
        <v>295.44199512886581</v>
      </c>
      <c r="E1802" s="26">
        <v>4248.8216900000007</v>
      </c>
      <c r="F1802" s="26">
        <v>361.7467303042863</v>
      </c>
      <c r="G1802" s="26">
        <v>37.440301999999996</v>
      </c>
      <c r="H1802" s="27">
        <f t="shared" si="27"/>
        <v>8404.3050724331533</v>
      </c>
      <c r="I1802" s="24"/>
      <c r="J1802" s="24" t="s">
        <v>38</v>
      </c>
      <c r="K1802" s="24"/>
      <c r="L1802" s="24"/>
    </row>
    <row r="1803" spans="1:12" x14ac:dyDescent="0.2">
      <c r="A1803" s="17">
        <v>43540</v>
      </c>
      <c r="B1803" s="24">
        <v>9</v>
      </c>
      <c r="C1803" s="19">
        <v>2956.9124177000003</v>
      </c>
      <c r="D1803" s="26">
        <v>247.24388861649498</v>
      </c>
      <c r="E1803" s="26">
        <v>4392.6776799999998</v>
      </c>
      <c r="F1803" s="26">
        <v>375.73775538945483</v>
      </c>
      <c r="G1803" s="26">
        <v>39.511433000000004</v>
      </c>
      <c r="H1803" s="27">
        <f t="shared" si="27"/>
        <v>8012.0831747059492</v>
      </c>
      <c r="I1803" s="24"/>
      <c r="J1803" s="24" t="s">
        <v>38</v>
      </c>
      <c r="K1803" s="24"/>
      <c r="L1803" s="24"/>
    </row>
    <row r="1804" spans="1:12" x14ac:dyDescent="0.2">
      <c r="A1804" s="17">
        <v>43540</v>
      </c>
      <c r="B1804" s="24">
        <v>10</v>
      </c>
      <c r="C1804" s="19">
        <v>2484.2681113000003</v>
      </c>
      <c r="D1804" s="26">
        <v>201.81385317010307</v>
      </c>
      <c r="E1804" s="26">
        <v>4350.6021700000001</v>
      </c>
      <c r="F1804" s="26">
        <v>370.06585306542797</v>
      </c>
      <c r="G1804" s="26">
        <v>41.309789000000002</v>
      </c>
      <c r="H1804" s="27">
        <f t="shared" si="27"/>
        <v>7448.0597765355315</v>
      </c>
      <c r="I1804" s="24"/>
      <c r="J1804" s="24" t="s">
        <v>38</v>
      </c>
      <c r="K1804" s="24"/>
      <c r="L1804" s="24"/>
    </row>
    <row r="1805" spans="1:12" x14ac:dyDescent="0.2">
      <c r="A1805" s="17">
        <v>43540</v>
      </c>
      <c r="B1805" s="24">
        <v>11</v>
      </c>
      <c r="C1805" s="19">
        <v>2125.7749214</v>
      </c>
      <c r="D1805" s="26">
        <v>166.97890982577326</v>
      </c>
      <c r="E1805" s="26">
        <v>4240.2058900000002</v>
      </c>
      <c r="F1805" s="26">
        <v>357.62251640560635</v>
      </c>
      <c r="G1805" s="26">
        <v>43.659242000000006</v>
      </c>
      <c r="H1805" s="27">
        <f t="shared" si="27"/>
        <v>6934.2414796313806</v>
      </c>
      <c r="I1805" s="24"/>
      <c r="J1805" s="24" t="s">
        <v>38</v>
      </c>
      <c r="K1805" s="24"/>
      <c r="L1805" s="24"/>
    </row>
    <row r="1806" spans="1:12" x14ac:dyDescent="0.2">
      <c r="A1806" s="17">
        <v>43540</v>
      </c>
      <c r="B1806" s="24">
        <v>12</v>
      </c>
      <c r="C1806" s="19">
        <v>1883.0281630000002</v>
      </c>
      <c r="D1806" s="26">
        <v>143.88357102268043</v>
      </c>
      <c r="E1806" s="26">
        <v>4119.2206699999997</v>
      </c>
      <c r="F1806" s="26">
        <v>345.39194654651328</v>
      </c>
      <c r="G1806" s="26">
        <v>44.932275000000004</v>
      </c>
      <c r="H1806" s="27">
        <f t="shared" si="27"/>
        <v>6536.4566255691934</v>
      </c>
      <c r="I1806" s="24"/>
      <c r="J1806" s="24" t="s">
        <v>38</v>
      </c>
      <c r="K1806" s="24"/>
      <c r="L1806" s="24"/>
    </row>
    <row r="1807" spans="1:12" x14ac:dyDescent="0.2">
      <c r="A1807" s="17">
        <v>43540</v>
      </c>
      <c r="B1807" s="24">
        <v>13</v>
      </c>
      <c r="C1807" s="19">
        <v>1789.4303052</v>
      </c>
      <c r="D1807" s="26">
        <v>134.736968715464</v>
      </c>
      <c r="E1807" s="26">
        <v>4026.5511399999996</v>
      </c>
      <c r="F1807" s="26">
        <v>336.12197980791944</v>
      </c>
      <c r="G1807" s="26">
        <v>44.729913000000003</v>
      </c>
      <c r="H1807" s="27">
        <f t="shared" si="27"/>
        <v>6331.5703067233826</v>
      </c>
      <c r="I1807" s="24"/>
      <c r="J1807" s="24" t="s">
        <v>38</v>
      </c>
      <c r="K1807" s="24"/>
      <c r="L1807" s="24"/>
    </row>
    <row r="1808" spans="1:12" x14ac:dyDescent="0.2">
      <c r="A1808" s="17">
        <v>43540</v>
      </c>
      <c r="B1808" s="24">
        <v>14</v>
      </c>
      <c r="C1808" s="19">
        <v>1812.7548207000002</v>
      </c>
      <c r="D1808" s="26">
        <v>136.92887248350519</v>
      </c>
      <c r="E1808" s="26">
        <v>3961.6157699999999</v>
      </c>
      <c r="F1808" s="26">
        <v>329.78332669052384</v>
      </c>
      <c r="G1808" s="26">
        <v>45.206686999999995</v>
      </c>
      <c r="H1808" s="27">
        <f t="shared" si="27"/>
        <v>6286.2894768740289</v>
      </c>
      <c r="I1808" s="24"/>
      <c r="J1808" s="24" t="s">
        <v>38</v>
      </c>
      <c r="K1808" s="24"/>
      <c r="L1808" s="24"/>
    </row>
    <row r="1809" spans="1:12" x14ac:dyDescent="0.2">
      <c r="A1809" s="17">
        <v>43540</v>
      </c>
      <c r="B1809" s="24">
        <v>15</v>
      </c>
      <c r="C1809" s="19">
        <v>2003.6668445</v>
      </c>
      <c r="D1809" s="26">
        <v>155.00032096494851</v>
      </c>
      <c r="E1809" s="26">
        <v>3938.9261000000001</v>
      </c>
      <c r="F1809" s="26">
        <v>327.20641852111731</v>
      </c>
      <c r="G1809" s="26">
        <v>47.015268000000006</v>
      </c>
      <c r="H1809" s="27">
        <f t="shared" si="27"/>
        <v>6471.8149519860663</v>
      </c>
      <c r="I1809" s="24"/>
      <c r="J1809" s="24" t="s">
        <v>38</v>
      </c>
      <c r="K1809" s="24"/>
      <c r="L1809" s="24"/>
    </row>
    <row r="1810" spans="1:12" x14ac:dyDescent="0.2">
      <c r="A1810" s="17">
        <v>43540</v>
      </c>
      <c r="B1810" s="24">
        <v>16</v>
      </c>
      <c r="C1810" s="19">
        <v>2380.9498239</v>
      </c>
      <c r="D1810" s="26">
        <v>190.80568531958784</v>
      </c>
      <c r="E1810" s="26">
        <v>3980.4981600000001</v>
      </c>
      <c r="F1810" s="26">
        <v>330.94221363795589</v>
      </c>
      <c r="G1810" s="26">
        <v>46.213819999999998</v>
      </c>
      <c r="H1810" s="27">
        <f t="shared" si="27"/>
        <v>6929.4097028575443</v>
      </c>
      <c r="I1810" s="24"/>
      <c r="J1810" s="24" t="s">
        <v>38</v>
      </c>
      <c r="K1810" s="24"/>
      <c r="L1810" s="24"/>
    </row>
    <row r="1811" spans="1:12" x14ac:dyDescent="0.2">
      <c r="A1811" s="17">
        <v>43540</v>
      </c>
      <c r="B1811" s="24">
        <v>17</v>
      </c>
      <c r="C1811" s="19">
        <v>2971.5831527</v>
      </c>
      <c r="D1811" s="26">
        <v>246.77481308866044</v>
      </c>
      <c r="E1811" s="26">
        <v>4111.3375400000004</v>
      </c>
      <c r="F1811" s="26">
        <v>343.53863146359816</v>
      </c>
      <c r="G1811" s="26">
        <v>46.134406000000006</v>
      </c>
      <c r="H1811" s="27">
        <f t="shared" si="27"/>
        <v>7719.3685432522589</v>
      </c>
      <c r="I1811" s="24"/>
      <c r="J1811" s="24" t="s">
        <v>38</v>
      </c>
      <c r="K1811" s="24"/>
      <c r="L1811" s="24"/>
    </row>
    <row r="1812" spans="1:12" x14ac:dyDescent="0.2">
      <c r="A1812" s="17">
        <v>43540</v>
      </c>
      <c r="B1812" s="24">
        <v>18</v>
      </c>
      <c r="C1812" s="19">
        <v>3628.8583899</v>
      </c>
      <c r="D1812" s="26">
        <v>310.44257790824724</v>
      </c>
      <c r="E1812" s="26">
        <v>4308.7667599999995</v>
      </c>
      <c r="F1812" s="26">
        <v>364.88042447475016</v>
      </c>
      <c r="G1812" s="26">
        <v>48.200761999999997</v>
      </c>
      <c r="H1812" s="27">
        <f t="shared" ref="H1812:H1875" si="28">SUM(C1812:G1812)</f>
        <v>8661.1489142829978</v>
      </c>
      <c r="I1812" s="24"/>
      <c r="J1812" s="24" t="s">
        <v>38</v>
      </c>
      <c r="K1812" s="24"/>
      <c r="L1812" s="24"/>
    </row>
    <row r="1813" spans="1:12" x14ac:dyDescent="0.2">
      <c r="A1813" s="17">
        <v>43540</v>
      </c>
      <c r="B1813" s="24">
        <v>19</v>
      </c>
      <c r="C1813" s="19">
        <v>4063.3879506000003</v>
      </c>
      <c r="D1813" s="26">
        <v>354.58761598659765</v>
      </c>
      <c r="E1813" s="26">
        <v>4530.3716499999991</v>
      </c>
      <c r="F1813" s="26">
        <v>390.03125834963748</v>
      </c>
      <c r="G1813" s="26">
        <v>41.915362000000002</v>
      </c>
      <c r="H1813" s="27">
        <f t="shared" si="28"/>
        <v>9380.2938369362346</v>
      </c>
      <c r="I1813" s="24"/>
      <c r="J1813" s="24" t="s">
        <v>38</v>
      </c>
      <c r="K1813" s="24"/>
      <c r="L1813" s="24"/>
    </row>
    <row r="1814" spans="1:12" x14ac:dyDescent="0.2">
      <c r="A1814" s="17">
        <v>43540</v>
      </c>
      <c r="B1814" s="24">
        <v>20</v>
      </c>
      <c r="C1814" s="19">
        <v>4095.4213771</v>
      </c>
      <c r="D1814" s="26">
        <v>359.0781126175259</v>
      </c>
      <c r="E1814" s="26">
        <v>4790.194199999999</v>
      </c>
      <c r="F1814" s="26">
        <v>419.06740798076817</v>
      </c>
      <c r="G1814" s="26">
        <v>39.836827000000007</v>
      </c>
      <c r="H1814" s="27">
        <f t="shared" si="28"/>
        <v>9703.5979246982934</v>
      </c>
      <c r="I1814" s="24"/>
      <c r="J1814" s="24" t="s">
        <v>38</v>
      </c>
      <c r="K1814" s="24"/>
      <c r="L1814" s="24"/>
    </row>
    <row r="1815" spans="1:12" x14ac:dyDescent="0.2">
      <c r="A1815" s="17">
        <v>43540</v>
      </c>
      <c r="B1815" s="24">
        <v>21</v>
      </c>
      <c r="C1815" s="19">
        <v>3943.8944041</v>
      </c>
      <c r="D1815" s="26">
        <v>342.4601449907218</v>
      </c>
      <c r="E1815" s="26">
        <v>4811.7463299999999</v>
      </c>
      <c r="F1815" s="26">
        <v>422.93422300142834</v>
      </c>
      <c r="G1815" s="26">
        <v>39.27561</v>
      </c>
      <c r="H1815" s="27">
        <f t="shared" si="28"/>
        <v>9560.3107120921504</v>
      </c>
      <c r="I1815" s="24"/>
      <c r="J1815" s="24" t="s">
        <v>38</v>
      </c>
      <c r="K1815" s="24"/>
      <c r="L1815" s="24"/>
    </row>
    <row r="1816" spans="1:12" x14ac:dyDescent="0.2">
      <c r="A1816" s="17">
        <v>43540</v>
      </c>
      <c r="B1816" s="24">
        <v>22</v>
      </c>
      <c r="C1816" s="19">
        <v>3695.3883973000002</v>
      </c>
      <c r="D1816" s="26">
        <v>315.77582390309317</v>
      </c>
      <c r="E1816" s="26">
        <v>4639.4868699999988</v>
      </c>
      <c r="F1816" s="26">
        <v>404.32011045472143</v>
      </c>
      <c r="G1816" s="26">
        <v>39.824874000000001</v>
      </c>
      <c r="H1816" s="27">
        <f t="shared" si="28"/>
        <v>9094.7960756578123</v>
      </c>
      <c r="I1816" s="24"/>
      <c r="J1816" s="24" t="s">
        <v>38</v>
      </c>
      <c r="K1816" s="24"/>
      <c r="L1816" s="24"/>
    </row>
    <row r="1817" spans="1:12" x14ac:dyDescent="0.2">
      <c r="A1817" s="17">
        <v>43540</v>
      </c>
      <c r="B1817" s="24">
        <v>23</v>
      </c>
      <c r="C1817" s="19">
        <v>3431.0142219999998</v>
      </c>
      <c r="D1817" s="26">
        <v>288.19991221752605</v>
      </c>
      <c r="E1817" s="26">
        <v>4363.9267099999997</v>
      </c>
      <c r="F1817" s="26">
        <v>374.20138072687035</v>
      </c>
      <c r="G1817" s="26">
        <v>37.463436000000002</v>
      </c>
      <c r="H1817" s="27">
        <f t="shared" si="28"/>
        <v>8494.8056609443956</v>
      </c>
      <c r="I1817" s="24"/>
      <c r="J1817" s="24" t="s">
        <v>38</v>
      </c>
      <c r="K1817" s="24"/>
      <c r="L1817" s="24"/>
    </row>
    <row r="1818" spans="1:12" x14ac:dyDescent="0.2">
      <c r="A1818" s="17">
        <v>43540</v>
      </c>
      <c r="B1818" s="24">
        <v>24</v>
      </c>
      <c r="C1818" s="19">
        <v>3220.5882498000001</v>
      </c>
      <c r="D1818" s="26">
        <v>267.0201785587634</v>
      </c>
      <c r="E1818" s="26">
        <v>4071.9979600000001</v>
      </c>
      <c r="F1818" s="26">
        <v>343.4785453517614</v>
      </c>
      <c r="G1818" s="26">
        <v>31.809118000000002</v>
      </c>
      <c r="H1818" s="27">
        <f t="shared" si="28"/>
        <v>7934.8940517105248</v>
      </c>
      <c r="I1818" s="24"/>
      <c r="J1818" s="24" t="s">
        <v>38</v>
      </c>
      <c r="K1818" s="24"/>
      <c r="L1818" s="24"/>
    </row>
    <row r="1819" spans="1:12" x14ac:dyDescent="0.2">
      <c r="A1819" s="17">
        <v>43541</v>
      </c>
      <c r="B1819" s="24">
        <v>1</v>
      </c>
      <c r="C1819" s="19">
        <v>3082.4907702</v>
      </c>
      <c r="D1819" s="26">
        <v>253.31036718865954</v>
      </c>
      <c r="E1819" s="26">
        <v>3829.4787700000002</v>
      </c>
      <c r="F1819" s="26">
        <v>319.28564768638984</v>
      </c>
      <c r="G1819" s="26">
        <v>18.160432</v>
      </c>
      <c r="H1819" s="27">
        <f t="shared" si="28"/>
        <v>7502.7259870750495</v>
      </c>
      <c r="I1819" s="24"/>
      <c r="J1819" s="24" t="s">
        <v>38</v>
      </c>
      <c r="K1819" s="24"/>
      <c r="L1819" s="24"/>
    </row>
    <row r="1820" spans="1:12" x14ac:dyDescent="0.2">
      <c r="A1820" s="17">
        <v>43541</v>
      </c>
      <c r="B1820" s="24">
        <v>2</v>
      </c>
      <c r="C1820" s="19">
        <v>2994.8449541</v>
      </c>
      <c r="D1820" s="26">
        <v>245.29653804536085</v>
      </c>
      <c r="E1820" s="26">
        <v>3658.1347099999998</v>
      </c>
      <c r="F1820" s="26">
        <v>301.92076179509559</v>
      </c>
      <c r="G1820" s="26">
        <v>13.849995999999999</v>
      </c>
      <c r="H1820" s="27">
        <f t="shared" si="28"/>
        <v>7214.046959940456</v>
      </c>
      <c r="I1820" s="24"/>
      <c r="J1820" s="24" t="s">
        <v>38</v>
      </c>
      <c r="K1820" s="24"/>
      <c r="L1820" s="24"/>
    </row>
    <row r="1821" spans="1:12" x14ac:dyDescent="0.2">
      <c r="A1821" s="17">
        <v>43541</v>
      </c>
      <c r="B1821" s="24">
        <v>3</v>
      </c>
      <c r="C1821" s="19">
        <v>2966.3016693</v>
      </c>
      <c r="D1821" s="26">
        <v>242.32479364123716</v>
      </c>
      <c r="E1821" s="26">
        <v>3556.9785499999998</v>
      </c>
      <c r="F1821" s="26">
        <v>292.15975893344239</v>
      </c>
      <c r="G1821" s="26">
        <v>13.112416</v>
      </c>
      <c r="H1821" s="27">
        <f t="shared" si="28"/>
        <v>7070.8771878746793</v>
      </c>
      <c r="I1821" s="24"/>
      <c r="J1821" s="24" t="s">
        <v>38</v>
      </c>
      <c r="K1821" s="24"/>
      <c r="L1821" s="24"/>
    </row>
    <row r="1822" spans="1:12" x14ac:dyDescent="0.2">
      <c r="A1822" s="17">
        <v>43541</v>
      </c>
      <c r="B1822" s="24">
        <v>4</v>
      </c>
      <c r="C1822" s="19">
        <v>2984.6635765000001</v>
      </c>
      <c r="D1822" s="26">
        <v>243.84729177835061</v>
      </c>
      <c r="E1822" s="26">
        <v>3506.4590200000002</v>
      </c>
      <c r="F1822" s="26">
        <v>287.70860134667748</v>
      </c>
      <c r="G1822" s="26">
        <v>12.355596</v>
      </c>
      <c r="H1822" s="27">
        <f t="shared" si="28"/>
        <v>7035.0340856250286</v>
      </c>
      <c r="I1822" s="24"/>
      <c r="J1822" s="24" t="s">
        <v>38</v>
      </c>
      <c r="K1822" s="24"/>
      <c r="L1822" s="24"/>
    </row>
    <row r="1823" spans="1:12" x14ac:dyDescent="0.2">
      <c r="A1823" s="17">
        <v>43541</v>
      </c>
      <c r="B1823" s="24">
        <v>5</v>
      </c>
      <c r="C1823" s="19">
        <v>3071.5650029000003</v>
      </c>
      <c r="D1823" s="26">
        <v>252.11629105979361</v>
      </c>
      <c r="E1823" s="26">
        <v>3513.6522500000001</v>
      </c>
      <c r="F1823" s="26">
        <v>288.52434106216469</v>
      </c>
      <c r="G1823" s="26">
        <v>12.165287000000001</v>
      </c>
      <c r="H1823" s="27">
        <f t="shared" si="28"/>
        <v>7138.0231720219581</v>
      </c>
      <c r="I1823" s="24"/>
      <c r="J1823" s="24" t="s">
        <v>38</v>
      </c>
      <c r="K1823" s="24"/>
      <c r="L1823" s="24"/>
    </row>
    <row r="1824" spans="1:12" x14ac:dyDescent="0.2">
      <c r="A1824" s="17">
        <v>43541</v>
      </c>
      <c r="B1824" s="24">
        <v>6</v>
      </c>
      <c r="C1824" s="19">
        <v>3238.4264307000003</v>
      </c>
      <c r="D1824" s="26">
        <v>268.28621317525773</v>
      </c>
      <c r="E1824" s="26">
        <v>3585.7843900000003</v>
      </c>
      <c r="F1824" s="26">
        <v>295.50300712345967</v>
      </c>
      <c r="G1824" s="26">
        <v>13.512523</v>
      </c>
      <c r="H1824" s="27">
        <f t="shared" si="28"/>
        <v>7401.5125639987182</v>
      </c>
      <c r="I1824" s="24"/>
      <c r="J1824" s="24" t="s">
        <v>38</v>
      </c>
      <c r="K1824" s="24"/>
      <c r="L1824" s="24"/>
    </row>
    <row r="1825" spans="1:12" x14ac:dyDescent="0.2">
      <c r="A1825" s="17">
        <v>43541</v>
      </c>
      <c r="B1825" s="24">
        <v>7</v>
      </c>
      <c r="C1825" s="19">
        <v>3362.0384250000002</v>
      </c>
      <c r="D1825" s="26">
        <v>282.02030714536079</v>
      </c>
      <c r="E1825" s="26">
        <v>3738.6034200000004</v>
      </c>
      <c r="F1825" s="26">
        <v>310.70833876997483</v>
      </c>
      <c r="G1825" s="26">
        <v>21.16225</v>
      </c>
      <c r="H1825" s="27">
        <f t="shared" si="28"/>
        <v>7714.5327409153369</v>
      </c>
      <c r="I1825" s="24"/>
      <c r="J1825" s="24" t="s">
        <v>38</v>
      </c>
      <c r="K1825" s="24"/>
      <c r="L1825" s="24"/>
    </row>
    <row r="1826" spans="1:12" x14ac:dyDescent="0.2">
      <c r="A1826" s="17">
        <v>43541</v>
      </c>
      <c r="B1826" s="24">
        <v>8</v>
      </c>
      <c r="C1826" s="19">
        <v>3121.0916179000001</v>
      </c>
      <c r="D1826" s="26">
        <v>261.05784463917541</v>
      </c>
      <c r="E1826" s="26">
        <v>3939.8064299999996</v>
      </c>
      <c r="F1826" s="26">
        <v>331.62750990457425</v>
      </c>
      <c r="G1826" s="26">
        <v>31.961744000000003</v>
      </c>
      <c r="H1826" s="27">
        <f t="shared" si="28"/>
        <v>7685.5451464437501</v>
      </c>
      <c r="I1826" s="24"/>
      <c r="J1826" s="24" t="s">
        <v>38</v>
      </c>
      <c r="K1826" s="24"/>
      <c r="L1826" s="24"/>
    </row>
    <row r="1827" spans="1:12" x14ac:dyDescent="0.2">
      <c r="A1827" s="17">
        <v>43541</v>
      </c>
      <c r="B1827" s="24">
        <v>9</v>
      </c>
      <c r="C1827" s="19">
        <v>2668.5787553</v>
      </c>
      <c r="D1827" s="26">
        <v>219.22027216597951</v>
      </c>
      <c r="E1827" s="26">
        <v>4068.64984</v>
      </c>
      <c r="F1827" s="26">
        <v>344.55625451406075</v>
      </c>
      <c r="G1827" s="26">
        <v>34.449663000000001</v>
      </c>
      <c r="H1827" s="27">
        <f t="shared" si="28"/>
        <v>7335.454784980041</v>
      </c>
      <c r="I1827" s="24"/>
      <c r="J1827" s="24" t="s">
        <v>38</v>
      </c>
      <c r="K1827" s="24"/>
      <c r="L1827" s="24"/>
    </row>
    <row r="1828" spans="1:12" x14ac:dyDescent="0.2">
      <c r="A1828" s="17">
        <v>43541</v>
      </c>
      <c r="B1828" s="24">
        <v>10</v>
      </c>
      <c r="C1828" s="19">
        <v>2247.548264</v>
      </c>
      <c r="D1828" s="26">
        <v>179.99188827938139</v>
      </c>
      <c r="E1828" s="26">
        <v>4086.5269700000003</v>
      </c>
      <c r="F1828" s="26">
        <v>345.60707807153949</v>
      </c>
      <c r="G1828" s="26">
        <v>38.875983999999995</v>
      </c>
      <c r="H1828" s="27">
        <f t="shared" si="28"/>
        <v>6898.550184350921</v>
      </c>
      <c r="I1828" s="24"/>
      <c r="J1828" s="24" t="s">
        <v>38</v>
      </c>
      <c r="K1828" s="24"/>
      <c r="L1828" s="24"/>
    </row>
    <row r="1829" spans="1:12" x14ac:dyDescent="0.2">
      <c r="A1829" s="17">
        <v>43541</v>
      </c>
      <c r="B1829" s="24">
        <v>11</v>
      </c>
      <c r="C1829" s="19">
        <v>1936.3508728000002</v>
      </c>
      <c r="D1829" s="26">
        <v>151.04643279587617</v>
      </c>
      <c r="E1829" s="26">
        <v>4030.5344099999998</v>
      </c>
      <c r="F1829" s="26">
        <v>339.36812043282617</v>
      </c>
      <c r="G1829" s="26">
        <v>39.983086999999998</v>
      </c>
      <c r="H1829" s="27">
        <f t="shared" si="28"/>
        <v>6497.2829230287016</v>
      </c>
      <c r="I1829" s="24"/>
      <c r="J1829" s="24" t="s">
        <v>38</v>
      </c>
      <c r="K1829" s="24"/>
      <c r="L1829" s="24"/>
    </row>
    <row r="1830" spans="1:12" x14ac:dyDescent="0.2">
      <c r="A1830" s="17">
        <v>43541</v>
      </c>
      <c r="B1830" s="24">
        <v>12</v>
      </c>
      <c r="C1830" s="19">
        <v>1746.7537121</v>
      </c>
      <c r="D1830" s="26">
        <v>132.67414138350529</v>
      </c>
      <c r="E1830" s="26">
        <v>3955.7660299999998</v>
      </c>
      <c r="F1830" s="26">
        <v>331.88494927429031</v>
      </c>
      <c r="G1830" s="26">
        <v>38.423735999999991</v>
      </c>
      <c r="H1830" s="27">
        <f t="shared" si="28"/>
        <v>6205.5025687577954</v>
      </c>
      <c r="I1830" s="24"/>
      <c r="J1830" s="24" t="s">
        <v>38</v>
      </c>
      <c r="K1830" s="24"/>
      <c r="L1830" s="24"/>
    </row>
    <row r="1831" spans="1:12" x14ac:dyDescent="0.2">
      <c r="A1831" s="17">
        <v>43541</v>
      </c>
      <c r="B1831" s="24">
        <v>13</v>
      </c>
      <c r="C1831" s="19">
        <v>1707.0064096999999</v>
      </c>
      <c r="D1831" s="26">
        <v>128.26792617113421</v>
      </c>
      <c r="E1831" s="26">
        <v>3907.9766399999999</v>
      </c>
      <c r="F1831" s="26">
        <v>327.6505541340174</v>
      </c>
      <c r="G1831" s="26">
        <v>35.403534999999998</v>
      </c>
      <c r="H1831" s="27">
        <f t="shared" si="28"/>
        <v>6106.3050650051518</v>
      </c>
      <c r="I1831" s="24"/>
      <c r="J1831" s="24" t="s">
        <v>38</v>
      </c>
      <c r="K1831" s="24"/>
      <c r="L1831" s="24"/>
    </row>
    <row r="1832" spans="1:12" x14ac:dyDescent="0.2">
      <c r="A1832" s="17">
        <v>43541</v>
      </c>
      <c r="B1832" s="24">
        <v>14</v>
      </c>
      <c r="C1832" s="19">
        <v>1806.9776364000002</v>
      </c>
      <c r="D1832" s="26">
        <v>136.73060348041247</v>
      </c>
      <c r="E1832" s="26">
        <v>3897.6015400000006</v>
      </c>
      <c r="F1832" s="26">
        <v>325.95472084055478</v>
      </c>
      <c r="G1832" s="26">
        <v>35.822586000000001</v>
      </c>
      <c r="H1832" s="27">
        <f t="shared" si="28"/>
        <v>6203.0870867209687</v>
      </c>
      <c r="I1832" s="24"/>
      <c r="J1832" s="24" t="s">
        <v>38</v>
      </c>
      <c r="K1832" s="24"/>
      <c r="L1832" s="24"/>
    </row>
    <row r="1833" spans="1:12" x14ac:dyDescent="0.2">
      <c r="A1833" s="17">
        <v>43541</v>
      </c>
      <c r="B1833" s="24">
        <v>15</v>
      </c>
      <c r="C1833" s="19">
        <v>2092.1639595000001</v>
      </c>
      <c r="D1833" s="26">
        <v>163.28479234020617</v>
      </c>
      <c r="E1833" s="26">
        <v>3933.3762499999998</v>
      </c>
      <c r="F1833" s="26">
        <v>328.07757763771485</v>
      </c>
      <c r="G1833" s="26">
        <v>35.147348999999991</v>
      </c>
      <c r="H1833" s="27">
        <f t="shared" si="28"/>
        <v>6552.0499284779207</v>
      </c>
      <c r="I1833" s="24"/>
      <c r="J1833" s="24" t="s">
        <v>38</v>
      </c>
      <c r="K1833" s="24"/>
      <c r="L1833" s="24"/>
    </row>
    <row r="1834" spans="1:12" x14ac:dyDescent="0.2">
      <c r="A1834" s="17">
        <v>43541</v>
      </c>
      <c r="B1834" s="24">
        <v>16</v>
      </c>
      <c r="C1834" s="19">
        <v>2481.9122505999999</v>
      </c>
      <c r="D1834" s="26">
        <v>199.6657049989692</v>
      </c>
      <c r="E1834" s="26">
        <v>4004.4997400000002</v>
      </c>
      <c r="F1834" s="26">
        <v>334.303854878067</v>
      </c>
      <c r="G1834" s="26">
        <v>39.921481</v>
      </c>
      <c r="H1834" s="27">
        <f t="shared" si="28"/>
        <v>7060.3030314770367</v>
      </c>
      <c r="I1834" s="24"/>
      <c r="J1834" s="24" t="s">
        <v>38</v>
      </c>
      <c r="K1834" s="24"/>
      <c r="L1834" s="24"/>
    </row>
    <row r="1835" spans="1:12" x14ac:dyDescent="0.2">
      <c r="A1835" s="17">
        <v>43541</v>
      </c>
      <c r="B1835" s="24">
        <v>17</v>
      </c>
      <c r="C1835" s="19">
        <v>3071.0619924999996</v>
      </c>
      <c r="D1835" s="26">
        <v>256.15700693711364</v>
      </c>
      <c r="E1835" s="26">
        <v>4145.3910900000001</v>
      </c>
      <c r="F1835" s="26">
        <v>348.06025797636624</v>
      </c>
      <c r="G1835" s="26">
        <v>41.680167999999995</v>
      </c>
      <c r="H1835" s="27">
        <f t="shared" si="28"/>
        <v>7862.35051541348</v>
      </c>
      <c r="I1835" s="24"/>
      <c r="J1835" s="24" t="s">
        <v>38</v>
      </c>
      <c r="K1835" s="24"/>
      <c r="L1835" s="24"/>
    </row>
    <row r="1836" spans="1:12" x14ac:dyDescent="0.2">
      <c r="A1836" s="17">
        <v>43541</v>
      </c>
      <c r="B1836" s="24">
        <v>18</v>
      </c>
      <c r="C1836" s="19">
        <v>3695.6822158</v>
      </c>
      <c r="D1836" s="26">
        <v>317.22632657319576</v>
      </c>
      <c r="E1836" s="26">
        <v>4380.8336400000007</v>
      </c>
      <c r="F1836" s="26">
        <v>372.55778313769645</v>
      </c>
      <c r="G1836" s="26">
        <v>43.528359999999999</v>
      </c>
      <c r="H1836" s="27">
        <f t="shared" si="28"/>
        <v>8809.8283255108927</v>
      </c>
      <c r="I1836" s="24"/>
      <c r="J1836" s="24" t="s">
        <v>38</v>
      </c>
      <c r="K1836" s="24"/>
      <c r="L1836" s="24"/>
    </row>
    <row r="1837" spans="1:12" x14ac:dyDescent="0.2">
      <c r="A1837" s="17">
        <v>43541</v>
      </c>
      <c r="B1837" s="24">
        <v>19</v>
      </c>
      <c r="C1837" s="19">
        <v>4165.8369745999998</v>
      </c>
      <c r="D1837" s="26">
        <v>364.96032910206185</v>
      </c>
      <c r="E1837" s="26">
        <v>4597.2893300000005</v>
      </c>
      <c r="F1837" s="26">
        <v>397.51234618171208</v>
      </c>
      <c r="G1837" s="26">
        <v>41.029151000000006</v>
      </c>
      <c r="H1837" s="27">
        <f t="shared" si="28"/>
        <v>9566.628130883777</v>
      </c>
      <c r="I1837" s="24"/>
      <c r="J1837" s="24" t="s">
        <v>38</v>
      </c>
      <c r="K1837" s="24"/>
      <c r="L1837" s="24"/>
    </row>
    <row r="1838" spans="1:12" x14ac:dyDescent="0.2">
      <c r="A1838" s="17">
        <v>43541</v>
      </c>
      <c r="B1838" s="24">
        <v>20</v>
      </c>
      <c r="C1838" s="19">
        <v>4218.1230840999997</v>
      </c>
      <c r="D1838" s="26">
        <v>372.21955887216495</v>
      </c>
      <c r="E1838" s="26">
        <v>4893.8759</v>
      </c>
      <c r="F1838" s="26">
        <v>430.38742127577063</v>
      </c>
      <c r="G1838" s="26">
        <v>37.910975000000001</v>
      </c>
      <c r="H1838" s="27">
        <f t="shared" si="28"/>
        <v>9952.5169392479365</v>
      </c>
      <c r="I1838" s="24"/>
      <c r="J1838" s="24" t="s">
        <v>38</v>
      </c>
      <c r="K1838" s="24"/>
      <c r="L1838" s="24"/>
    </row>
    <row r="1839" spans="1:12" x14ac:dyDescent="0.2">
      <c r="A1839" s="17">
        <v>43541</v>
      </c>
      <c r="B1839" s="24">
        <v>21</v>
      </c>
      <c r="C1839" s="19">
        <v>3997.9699116000002</v>
      </c>
      <c r="D1839" s="26">
        <v>348.65313846700997</v>
      </c>
      <c r="E1839" s="26">
        <v>4933.5118200000006</v>
      </c>
      <c r="F1839" s="26">
        <v>436.71854941219522</v>
      </c>
      <c r="G1839" s="26">
        <v>37.133106999999995</v>
      </c>
      <c r="H1839" s="27">
        <f t="shared" si="28"/>
        <v>9753.9865264792043</v>
      </c>
      <c r="I1839" s="24"/>
      <c r="J1839" s="24" t="s">
        <v>38</v>
      </c>
      <c r="K1839" s="24"/>
      <c r="L1839" s="24"/>
    </row>
    <row r="1840" spans="1:12" x14ac:dyDescent="0.2">
      <c r="A1840" s="17">
        <v>43541</v>
      </c>
      <c r="B1840" s="24">
        <v>22</v>
      </c>
      <c r="C1840" s="19">
        <v>3656.0147492000001</v>
      </c>
      <c r="D1840" s="26">
        <v>311.62108530927844</v>
      </c>
      <c r="E1840" s="26">
        <v>4712.2909200000004</v>
      </c>
      <c r="F1840" s="26">
        <v>412.53279291809298</v>
      </c>
      <c r="G1840" s="26">
        <v>36.636772999999991</v>
      </c>
      <c r="H1840" s="27">
        <f t="shared" si="28"/>
        <v>9129.0963204273721</v>
      </c>
      <c r="I1840" s="24"/>
      <c r="J1840" s="24" t="s">
        <v>38</v>
      </c>
      <c r="K1840" s="24"/>
      <c r="L1840" s="24"/>
    </row>
    <row r="1841" spans="1:12" x14ac:dyDescent="0.2">
      <c r="A1841" s="17">
        <v>43541</v>
      </c>
      <c r="B1841" s="24">
        <v>23</v>
      </c>
      <c r="C1841" s="19">
        <v>3330.6218233999998</v>
      </c>
      <c r="D1841" s="26">
        <v>277.78020217319613</v>
      </c>
      <c r="E1841" s="26">
        <v>4355.0101199999999</v>
      </c>
      <c r="F1841" s="26">
        <v>372.47070013678922</v>
      </c>
      <c r="G1841" s="26">
        <v>34.720859000000004</v>
      </c>
      <c r="H1841" s="27">
        <f t="shared" si="28"/>
        <v>8370.6037047099835</v>
      </c>
      <c r="I1841" s="24"/>
      <c r="J1841" s="24" t="s">
        <v>38</v>
      </c>
      <c r="K1841" s="24"/>
      <c r="L1841" s="24"/>
    </row>
    <row r="1842" spans="1:12" x14ac:dyDescent="0.2">
      <c r="A1842" s="17">
        <v>43541</v>
      </c>
      <c r="B1842" s="24">
        <v>24</v>
      </c>
      <c r="C1842" s="19">
        <v>3112.0805488999999</v>
      </c>
      <c r="D1842" s="26">
        <v>256.03668438350519</v>
      </c>
      <c r="E1842" s="26">
        <v>4004.4454100000003</v>
      </c>
      <c r="F1842" s="26">
        <v>335.20854573944536</v>
      </c>
      <c r="G1842" s="26">
        <v>32.432172000000001</v>
      </c>
      <c r="H1842" s="27">
        <f t="shared" si="28"/>
        <v>7740.20336102295</v>
      </c>
      <c r="I1842" s="24"/>
      <c r="J1842" s="24" t="s">
        <v>38</v>
      </c>
      <c r="K1842" s="24"/>
      <c r="L1842" s="24"/>
    </row>
    <row r="1843" spans="1:12" x14ac:dyDescent="0.2">
      <c r="A1843" s="17">
        <v>43542</v>
      </c>
      <c r="B1843" s="24">
        <v>1</v>
      </c>
      <c r="C1843" s="19">
        <v>2984.2189429</v>
      </c>
      <c r="D1843" s="26">
        <v>243.61173072371133</v>
      </c>
      <c r="E1843" s="26">
        <v>3751.0561899999998</v>
      </c>
      <c r="F1843" s="26">
        <v>309.62886676039238</v>
      </c>
      <c r="G1843" s="26">
        <v>19.492283</v>
      </c>
      <c r="H1843" s="27">
        <f t="shared" si="28"/>
        <v>7308.0080133841029</v>
      </c>
      <c r="I1843" s="24"/>
      <c r="J1843" s="24" t="s">
        <v>38</v>
      </c>
      <c r="K1843" s="24"/>
      <c r="L1843" s="24"/>
    </row>
    <row r="1844" spans="1:12" x14ac:dyDescent="0.2">
      <c r="A1844" s="17">
        <v>43542</v>
      </c>
      <c r="B1844" s="24">
        <v>2</v>
      </c>
      <c r="C1844" s="19">
        <v>2927.9781748</v>
      </c>
      <c r="D1844" s="26">
        <v>238.19376762474272</v>
      </c>
      <c r="E1844" s="26">
        <v>3598.4065700000001</v>
      </c>
      <c r="F1844" s="26">
        <v>294.58745843426408</v>
      </c>
      <c r="G1844" s="26">
        <v>13.257087</v>
      </c>
      <c r="H1844" s="27">
        <f t="shared" si="28"/>
        <v>7072.4230578590068</v>
      </c>
      <c r="I1844" s="24"/>
      <c r="J1844" s="24" t="s">
        <v>38</v>
      </c>
      <c r="K1844" s="24"/>
      <c r="L1844" s="24"/>
    </row>
    <row r="1845" spans="1:12" x14ac:dyDescent="0.2">
      <c r="A1845" s="17">
        <v>43542</v>
      </c>
      <c r="B1845" s="24">
        <v>3</v>
      </c>
      <c r="C1845" s="19">
        <v>2937.2018316000003</v>
      </c>
      <c r="D1845" s="26">
        <v>239.03919956082467</v>
      </c>
      <c r="E1845" s="26">
        <v>3521.4787700000002</v>
      </c>
      <c r="F1845" s="26">
        <v>287.20360285782965</v>
      </c>
      <c r="G1845" s="26">
        <v>12.785390999999999</v>
      </c>
      <c r="H1845" s="27">
        <f t="shared" si="28"/>
        <v>6997.7087950186551</v>
      </c>
      <c r="I1845" s="24"/>
      <c r="J1845" s="24" t="s">
        <v>38</v>
      </c>
      <c r="K1845" s="24"/>
      <c r="L1845" s="24"/>
    </row>
    <row r="1846" spans="1:12" x14ac:dyDescent="0.2">
      <c r="A1846" s="17">
        <v>43542</v>
      </c>
      <c r="B1846" s="24">
        <v>4</v>
      </c>
      <c r="C1846" s="19">
        <v>3051.5118676000002</v>
      </c>
      <c r="D1846" s="26">
        <v>249.34273479896882</v>
      </c>
      <c r="E1846" s="26">
        <v>3517.1906799999997</v>
      </c>
      <c r="F1846" s="26">
        <v>286.85071360421222</v>
      </c>
      <c r="G1846" s="26">
        <v>20.683015999999999</v>
      </c>
      <c r="H1846" s="27">
        <f t="shared" si="28"/>
        <v>7125.5790120031816</v>
      </c>
      <c r="I1846" s="24"/>
      <c r="J1846" s="24" t="s">
        <v>38</v>
      </c>
      <c r="K1846" s="24"/>
      <c r="L1846" s="24"/>
    </row>
    <row r="1847" spans="1:12" x14ac:dyDescent="0.2">
      <c r="A1847" s="17">
        <v>43542</v>
      </c>
      <c r="B1847" s="24">
        <v>5</v>
      </c>
      <c r="C1847" s="19">
        <v>3333.2938515999999</v>
      </c>
      <c r="D1847" s="26">
        <v>276.47400512061887</v>
      </c>
      <c r="E1847" s="26">
        <v>3636.1072199999999</v>
      </c>
      <c r="F1847" s="26">
        <v>297.08186108841994</v>
      </c>
      <c r="G1847" s="26">
        <v>46.489124000000004</v>
      </c>
      <c r="H1847" s="27">
        <f t="shared" si="28"/>
        <v>7589.4460618090379</v>
      </c>
      <c r="I1847" s="24"/>
      <c r="J1847" s="24" t="s">
        <v>38</v>
      </c>
      <c r="K1847" s="24"/>
      <c r="L1847" s="24"/>
    </row>
    <row r="1848" spans="1:12" x14ac:dyDescent="0.2">
      <c r="A1848" s="17">
        <v>43542</v>
      </c>
      <c r="B1848" s="24">
        <v>6</v>
      </c>
      <c r="C1848" s="19">
        <v>3830.2044129999999</v>
      </c>
      <c r="D1848" s="26">
        <v>326.78951169896914</v>
      </c>
      <c r="E1848" s="26">
        <v>3926.4889399999997</v>
      </c>
      <c r="F1848" s="26">
        <v>324.58032344713877</v>
      </c>
      <c r="G1848" s="26">
        <v>64.780456999999998</v>
      </c>
      <c r="H1848" s="27">
        <f t="shared" si="28"/>
        <v>8472.8436451461075</v>
      </c>
      <c r="I1848" s="24"/>
      <c r="J1848" s="24" t="s">
        <v>38</v>
      </c>
      <c r="K1848" s="24"/>
      <c r="L1848" s="24"/>
    </row>
    <row r="1849" spans="1:12" x14ac:dyDescent="0.2">
      <c r="A1849" s="17">
        <v>43542</v>
      </c>
      <c r="B1849" s="24">
        <v>7</v>
      </c>
      <c r="C1849" s="19">
        <v>4159.1882408000001</v>
      </c>
      <c r="D1849" s="26">
        <v>364.07622905979372</v>
      </c>
      <c r="E1849" s="26">
        <v>4427.60095</v>
      </c>
      <c r="F1849" s="26">
        <v>375.92511412218005</v>
      </c>
      <c r="G1849" s="26">
        <v>72.821218999999999</v>
      </c>
      <c r="H1849" s="27">
        <f t="shared" si="28"/>
        <v>9399.611752981973</v>
      </c>
      <c r="I1849" s="24"/>
      <c r="J1849" s="24" t="s">
        <v>38</v>
      </c>
      <c r="K1849" s="24"/>
      <c r="L1849" s="24"/>
    </row>
    <row r="1850" spans="1:12" x14ac:dyDescent="0.2">
      <c r="A1850" s="17">
        <v>43542</v>
      </c>
      <c r="B1850" s="24">
        <v>8</v>
      </c>
      <c r="C1850" s="19">
        <v>3892.0585807000002</v>
      </c>
      <c r="D1850" s="26">
        <v>337.37974819484555</v>
      </c>
      <c r="E1850" s="26">
        <v>4867.5391899999995</v>
      </c>
      <c r="F1850" s="26">
        <v>424.76714176460314</v>
      </c>
      <c r="G1850" s="26">
        <v>69.508685000000014</v>
      </c>
      <c r="H1850" s="27">
        <f t="shared" si="28"/>
        <v>9591.2533456594483</v>
      </c>
      <c r="I1850" s="24"/>
      <c r="J1850" s="24" t="s">
        <v>38</v>
      </c>
      <c r="K1850" s="24"/>
      <c r="L1850" s="24"/>
    </row>
    <row r="1851" spans="1:12" x14ac:dyDescent="0.2">
      <c r="A1851" s="17">
        <v>43542</v>
      </c>
      <c r="B1851" s="24">
        <v>9</v>
      </c>
      <c r="C1851" s="19">
        <v>3370.5121168000001</v>
      </c>
      <c r="D1851" s="26">
        <v>284.71621668762873</v>
      </c>
      <c r="E1851" s="26">
        <v>4936.62176</v>
      </c>
      <c r="F1851" s="26">
        <v>428.75807805855379</v>
      </c>
      <c r="G1851" s="26">
        <v>65.095608999999996</v>
      </c>
      <c r="H1851" s="27">
        <f t="shared" si="28"/>
        <v>9085.7037805461823</v>
      </c>
      <c r="I1851" s="24"/>
      <c r="J1851" s="24" t="s">
        <v>38</v>
      </c>
      <c r="K1851" s="24"/>
      <c r="L1851" s="24"/>
    </row>
    <row r="1852" spans="1:12" x14ac:dyDescent="0.2">
      <c r="A1852" s="17">
        <v>43542</v>
      </c>
      <c r="B1852" s="24">
        <v>10</v>
      </c>
      <c r="C1852" s="19">
        <v>2919.7175778999999</v>
      </c>
      <c r="D1852" s="26">
        <v>239.37498854639173</v>
      </c>
      <c r="E1852" s="26">
        <v>4892.55746</v>
      </c>
      <c r="F1852" s="26">
        <v>419.48360367501186</v>
      </c>
      <c r="G1852" s="26">
        <v>63.530268999999983</v>
      </c>
      <c r="H1852" s="27">
        <f t="shared" si="28"/>
        <v>8534.663899121404</v>
      </c>
      <c r="I1852" s="24"/>
      <c r="J1852" s="24" t="s">
        <v>38</v>
      </c>
      <c r="K1852" s="24"/>
      <c r="L1852" s="24"/>
    </row>
    <row r="1853" spans="1:12" x14ac:dyDescent="0.2">
      <c r="A1853" s="17">
        <v>43542</v>
      </c>
      <c r="B1853" s="24">
        <v>11</v>
      </c>
      <c r="C1853" s="19">
        <v>2607.0017797999999</v>
      </c>
      <c r="D1853" s="26">
        <v>208.02227302474233</v>
      </c>
      <c r="E1853" s="26">
        <v>4830.3091100000001</v>
      </c>
      <c r="F1853" s="26">
        <v>409.24962120492398</v>
      </c>
      <c r="G1853" s="26">
        <v>63.012093999999998</v>
      </c>
      <c r="H1853" s="27">
        <f t="shared" si="28"/>
        <v>8117.5948780296658</v>
      </c>
      <c r="I1853" s="24"/>
      <c r="J1853" s="24" t="s">
        <v>38</v>
      </c>
      <c r="K1853" s="24"/>
      <c r="L1853" s="24"/>
    </row>
    <row r="1854" spans="1:12" x14ac:dyDescent="0.2">
      <c r="A1854" s="17">
        <v>43542</v>
      </c>
      <c r="B1854" s="24">
        <v>12</v>
      </c>
      <c r="C1854" s="19">
        <v>2441.8571851000002</v>
      </c>
      <c r="D1854" s="26">
        <v>191.18055094020627</v>
      </c>
      <c r="E1854" s="26">
        <v>4773.8513700000003</v>
      </c>
      <c r="F1854" s="26">
        <v>401.47310301257488</v>
      </c>
      <c r="G1854" s="26">
        <v>62.422904000000003</v>
      </c>
      <c r="H1854" s="27">
        <f t="shared" si="28"/>
        <v>7870.7851130527815</v>
      </c>
      <c r="I1854" s="24"/>
      <c r="J1854" s="24" t="s">
        <v>38</v>
      </c>
      <c r="K1854" s="24"/>
      <c r="L1854" s="24"/>
    </row>
    <row r="1855" spans="1:12" x14ac:dyDescent="0.2">
      <c r="A1855" s="17">
        <v>43542</v>
      </c>
      <c r="B1855" s="24">
        <v>13</v>
      </c>
      <c r="C1855" s="19">
        <v>2421.8240894999999</v>
      </c>
      <c r="D1855" s="26">
        <v>188.64349016391753</v>
      </c>
      <c r="E1855" s="26">
        <v>4730.1044599999996</v>
      </c>
      <c r="F1855" s="26">
        <v>396.0611855762204</v>
      </c>
      <c r="G1855" s="26">
        <v>63.213701</v>
      </c>
      <c r="H1855" s="27">
        <f t="shared" si="28"/>
        <v>7799.8469262401368</v>
      </c>
      <c r="I1855" s="24"/>
      <c r="J1855" s="24" t="s">
        <v>38</v>
      </c>
      <c r="K1855" s="24"/>
      <c r="L1855" s="24"/>
    </row>
    <row r="1856" spans="1:12" x14ac:dyDescent="0.2">
      <c r="A1856" s="17">
        <v>43542</v>
      </c>
      <c r="B1856" s="24">
        <v>14</v>
      </c>
      <c r="C1856" s="19">
        <v>2508.0063243</v>
      </c>
      <c r="D1856" s="26">
        <v>197.4126445061859</v>
      </c>
      <c r="E1856" s="26">
        <v>4746.7870300000004</v>
      </c>
      <c r="F1856" s="26">
        <v>397.17339009786269</v>
      </c>
      <c r="G1856" s="26">
        <v>64.969950000000011</v>
      </c>
      <c r="H1856" s="27">
        <f t="shared" si="28"/>
        <v>7914.3493389040486</v>
      </c>
      <c r="I1856" s="24"/>
      <c r="J1856" s="24" t="s">
        <v>38</v>
      </c>
      <c r="K1856" s="24"/>
      <c r="L1856" s="24"/>
    </row>
    <row r="1857" spans="1:12" x14ac:dyDescent="0.2">
      <c r="A1857" s="17">
        <v>43542</v>
      </c>
      <c r="B1857" s="24">
        <v>15</v>
      </c>
      <c r="C1857" s="19">
        <v>2707.4912521000001</v>
      </c>
      <c r="D1857" s="26">
        <v>217.79974074845373</v>
      </c>
      <c r="E1857" s="26">
        <v>4755.7105599999995</v>
      </c>
      <c r="F1857" s="26">
        <v>399.23909804904611</v>
      </c>
      <c r="G1857" s="26">
        <v>67.398925000000006</v>
      </c>
      <c r="H1857" s="27">
        <f t="shared" si="28"/>
        <v>8147.6395758974995</v>
      </c>
      <c r="I1857" s="24"/>
      <c r="J1857" s="24" t="s">
        <v>38</v>
      </c>
      <c r="K1857" s="24"/>
      <c r="L1857" s="24"/>
    </row>
    <row r="1858" spans="1:12" x14ac:dyDescent="0.2">
      <c r="A1858" s="17">
        <v>43542</v>
      </c>
      <c r="B1858" s="24">
        <v>16</v>
      </c>
      <c r="C1858" s="19">
        <v>3045.8826187</v>
      </c>
      <c r="D1858" s="26">
        <v>252.76561131752635</v>
      </c>
      <c r="E1858" s="26">
        <v>4770.8851799999993</v>
      </c>
      <c r="F1858" s="26">
        <v>403.66091776732833</v>
      </c>
      <c r="G1858" s="26">
        <v>72.759799999999984</v>
      </c>
      <c r="H1858" s="27">
        <f t="shared" si="28"/>
        <v>8545.9541277848548</v>
      </c>
      <c r="I1858" s="24"/>
      <c r="J1858" s="24" t="s">
        <v>38</v>
      </c>
      <c r="K1858" s="24"/>
      <c r="L1858" s="24"/>
    </row>
    <row r="1859" spans="1:12" x14ac:dyDescent="0.2">
      <c r="A1859" s="17">
        <v>43542</v>
      </c>
      <c r="B1859" s="24">
        <v>17</v>
      </c>
      <c r="C1859" s="19">
        <v>3583.8869669999999</v>
      </c>
      <c r="D1859" s="26">
        <v>307.56329225876289</v>
      </c>
      <c r="E1859" s="26">
        <v>4842.19074</v>
      </c>
      <c r="F1859" s="26">
        <v>414.30065898085184</v>
      </c>
      <c r="G1859" s="26">
        <v>77.186223999999982</v>
      </c>
      <c r="H1859" s="27">
        <f t="shared" si="28"/>
        <v>9225.1278822396143</v>
      </c>
      <c r="I1859" s="24"/>
      <c r="J1859" s="24" t="s">
        <v>38</v>
      </c>
      <c r="K1859" s="24"/>
      <c r="L1859" s="24"/>
    </row>
    <row r="1860" spans="1:12" x14ac:dyDescent="0.2">
      <c r="A1860" s="17">
        <v>43542</v>
      </c>
      <c r="B1860" s="24">
        <v>18</v>
      </c>
      <c r="C1860" s="19">
        <v>4164.2801602</v>
      </c>
      <c r="D1860" s="26">
        <v>367.35509900309273</v>
      </c>
      <c r="E1860" s="26">
        <v>4985.9584100000002</v>
      </c>
      <c r="F1860" s="26">
        <v>433.4567385961966</v>
      </c>
      <c r="G1860" s="26">
        <v>73.761607999999995</v>
      </c>
      <c r="H1860" s="27">
        <f t="shared" si="28"/>
        <v>10024.812015799289</v>
      </c>
      <c r="I1860" s="24"/>
      <c r="J1860" s="24" t="s">
        <v>38</v>
      </c>
      <c r="K1860" s="24"/>
      <c r="L1860" s="24"/>
    </row>
    <row r="1861" spans="1:12" x14ac:dyDescent="0.2">
      <c r="A1861" s="17">
        <v>43542</v>
      </c>
      <c r="B1861" s="24">
        <v>19</v>
      </c>
      <c r="C1861" s="19">
        <v>4573.7228361999996</v>
      </c>
      <c r="D1861" s="26">
        <v>411.66767864948508</v>
      </c>
      <c r="E1861" s="26">
        <v>5111.6458300000004</v>
      </c>
      <c r="F1861" s="26">
        <v>452.15376949723662</v>
      </c>
      <c r="G1861" s="26">
        <v>61.838223999999997</v>
      </c>
      <c r="H1861" s="27">
        <f t="shared" si="28"/>
        <v>10611.028338346721</v>
      </c>
      <c r="I1861" s="24"/>
      <c r="J1861" s="24" t="s">
        <v>38</v>
      </c>
      <c r="K1861" s="24"/>
      <c r="L1861" s="24"/>
    </row>
    <row r="1862" spans="1:12" x14ac:dyDescent="0.2">
      <c r="A1862" s="17">
        <v>43542</v>
      </c>
      <c r="B1862" s="24">
        <v>20</v>
      </c>
      <c r="C1862" s="19">
        <v>4553.2103066</v>
      </c>
      <c r="D1862" s="26">
        <v>408.36432791752526</v>
      </c>
      <c r="E1862" s="26">
        <v>5320.701</v>
      </c>
      <c r="F1862" s="26">
        <v>479.71396741666297</v>
      </c>
      <c r="G1862" s="26">
        <v>48.778271999999994</v>
      </c>
      <c r="H1862" s="27">
        <f t="shared" si="28"/>
        <v>10810.767873934188</v>
      </c>
      <c r="I1862" s="24"/>
      <c r="J1862" s="24" t="s">
        <v>38</v>
      </c>
      <c r="K1862" s="24"/>
      <c r="L1862" s="24"/>
    </row>
    <row r="1863" spans="1:12" x14ac:dyDescent="0.2">
      <c r="A1863" s="17">
        <v>43542</v>
      </c>
      <c r="B1863" s="24">
        <v>21</v>
      </c>
      <c r="C1863" s="19">
        <v>4265.5211111999997</v>
      </c>
      <c r="D1863" s="26">
        <v>377.87209473608266</v>
      </c>
      <c r="E1863" s="26">
        <v>5257.7181100000007</v>
      </c>
      <c r="F1863" s="26">
        <v>473.54880747157586</v>
      </c>
      <c r="G1863" s="26">
        <v>41.578064999999995</v>
      </c>
      <c r="H1863" s="27">
        <f t="shared" si="28"/>
        <v>10416.238188407659</v>
      </c>
      <c r="I1863" s="24"/>
      <c r="J1863" s="24" t="s">
        <v>38</v>
      </c>
      <c r="K1863" s="24"/>
      <c r="L1863" s="24"/>
    </row>
    <row r="1864" spans="1:12" x14ac:dyDescent="0.2">
      <c r="A1864" s="17">
        <v>43542</v>
      </c>
      <c r="B1864" s="24">
        <v>22</v>
      </c>
      <c r="C1864" s="19">
        <v>3858.7803886000002</v>
      </c>
      <c r="D1864" s="26">
        <v>332.18028935876282</v>
      </c>
      <c r="E1864" s="26">
        <v>4955.0943000000007</v>
      </c>
      <c r="F1864" s="26">
        <v>440.26280485147493</v>
      </c>
      <c r="G1864" s="26">
        <v>36.153964999999999</v>
      </c>
      <c r="H1864" s="27">
        <f t="shared" si="28"/>
        <v>9622.4717478102375</v>
      </c>
      <c r="I1864" s="24"/>
      <c r="J1864" s="24" t="s">
        <v>38</v>
      </c>
      <c r="K1864" s="24"/>
      <c r="L1864" s="24"/>
    </row>
    <row r="1865" spans="1:12" x14ac:dyDescent="0.2">
      <c r="A1865" s="17">
        <v>43542</v>
      </c>
      <c r="B1865" s="24">
        <v>23</v>
      </c>
      <c r="C1865" s="19">
        <v>3499.3216469999998</v>
      </c>
      <c r="D1865" s="26">
        <v>294.27057299072214</v>
      </c>
      <c r="E1865" s="26">
        <v>4525.5122000000001</v>
      </c>
      <c r="F1865" s="26">
        <v>390.31755007782033</v>
      </c>
      <c r="G1865" s="26">
        <v>35.969596000000003</v>
      </c>
      <c r="H1865" s="27">
        <f t="shared" si="28"/>
        <v>8745.3915660685434</v>
      </c>
      <c r="I1865" s="24"/>
      <c r="J1865" s="24" t="s">
        <v>38</v>
      </c>
      <c r="K1865" s="24"/>
      <c r="L1865" s="24"/>
    </row>
    <row r="1866" spans="1:12" x14ac:dyDescent="0.2">
      <c r="A1866" s="17">
        <v>43542</v>
      </c>
      <c r="B1866" s="24">
        <v>24</v>
      </c>
      <c r="C1866" s="19">
        <v>3267.97885</v>
      </c>
      <c r="D1866" s="26">
        <v>270.42625442474252</v>
      </c>
      <c r="E1866" s="26">
        <v>4161.8116799999998</v>
      </c>
      <c r="F1866" s="26">
        <v>349.99958031827236</v>
      </c>
      <c r="G1866" s="26">
        <v>28.003878000000004</v>
      </c>
      <c r="H1866" s="27">
        <f t="shared" si="28"/>
        <v>8078.2202427430157</v>
      </c>
      <c r="I1866" s="24"/>
      <c r="J1866" s="24" t="s">
        <v>38</v>
      </c>
      <c r="K1866" s="24"/>
      <c r="L1866" s="24"/>
    </row>
    <row r="1867" spans="1:12" x14ac:dyDescent="0.2">
      <c r="A1867" s="17">
        <v>43543</v>
      </c>
      <c r="B1867" s="24">
        <v>1</v>
      </c>
      <c r="C1867" s="19">
        <v>3126.1575984999999</v>
      </c>
      <c r="D1867" s="26">
        <v>256.10877995154681</v>
      </c>
      <c r="E1867" s="26">
        <v>3884.39867</v>
      </c>
      <c r="F1867" s="26">
        <v>321.46131164285487</v>
      </c>
      <c r="G1867" s="26">
        <v>18.451256000000001</v>
      </c>
      <c r="H1867" s="27">
        <f t="shared" si="28"/>
        <v>7606.5776160944015</v>
      </c>
      <c r="I1867" s="24"/>
      <c r="J1867" s="24" t="s">
        <v>38</v>
      </c>
      <c r="K1867" s="24"/>
      <c r="L1867" s="24"/>
    </row>
    <row r="1868" spans="1:12" x14ac:dyDescent="0.2">
      <c r="A1868" s="17">
        <v>43543</v>
      </c>
      <c r="B1868" s="24">
        <v>2</v>
      </c>
      <c r="C1868" s="19">
        <v>3045.7087652999999</v>
      </c>
      <c r="D1868" s="26">
        <v>248.3172083082475</v>
      </c>
      <c r="E1868" s="26">
        <v>3713.6763300000002</v>
      </c>
      <c r="F1868" s="26">
        <v>304.61121589216492</v>
      </c>
      <c r="G1868" s="26">
        <v>13.565075999999999</v>
      </c>
      <c r="H1868" s="27">
        <f t="shared" si="28"/>
        <v>7325.8785955004132</v>
      </c>
      <c r="I1868" s="24"/>
      <c r="J1868" s="24" t="s">
        <v>38</v>
      </c>
      <c r="K1868" s="24"/>
      <c r="L1868" s="24"/>
    </row>
    <row r="1869" spans="1:12" x14ac:dyDescent="0.2">
      <c r="A1869" s="17">
        <v>43543</v>
      </c>
      <c r="B1869" s="24">
        <v>3</v>
      </c>
      <c r="C1869" s="19">
        <v>3033.9052342</v>
      </c>
      <c r="D1869" s="26">
        <v>246.80583414536105</v>
      </c>
      <c r="E1869" s="26">
        <v>3625.7791599999996</v>
      </c>
      <c r="F1869" s="26">
        <v>295.43099512943365</v>
      </c>
      <c r="G1869" s="26">
        <v>12.580943999999999</v>
      </c>
      <c r="H1869" s="27">
        <f t="shared" si="28"/>
        <v>7214.502167474795</v>
      </c>
      <c r="I1869" s="24"/>
      <c r="J1869" s="24" t="s">
        <v>38</v>
      </c>
      <c r="K1869" s="24"/>
      <c r="L1869" s="24"/>
    </row>
    <row r="1870" spans="1:12" x14ac:dyDescent="0.2">
      <c r="A1870" s="17">
        <v>43543</v>
      </c>
      <c r="B1870" s="24">
        <v>4</v>
      </c>
      <c r="C1870" s="19">
        <v>3121.1707981999998</v>
      </c>
      <c r="D1870" s="26">
        <v>255.20036141443336</v>
      </c>
      <c r="E1870" s="26">
        <v>3605.8087999999998</v>
      </c>
      <c r="F1870" s="26">
        <v>293.37948166830284</v>
      </c>
      <c r="G1870" s="26">
        <v>20.555163</v>
      </c>
      <c r="H1870" s="27">
        <f t="shared" si="28"/>
        <v>7296.1146042827359</v>
      </c>
      <c r="I1870" s="24"/>
      <c r="J1870" s="24" t="s">
        <v>38</v>
      </c>
      <c r="K1870" s="24"/>
      <c r="L1870" s="24"/>
    </row>
    <row r="1871" spans="1:12" x14ac:dyDescent="0.2">
      <c r="A1871" s="17">
        <v>43543</v>
      </c>
      <c r="B1871" s="24">
        <v>5</v>
      </c>
      <c r="C1871" s="19">
        <v>3384.9023899000003</v>
      </c>
      <c r="D1871" s="26">
        <v>280.84892038041266</v>
      </c>
      <c r="E1871" s="26">
        <v>3706.9648200000001</v>
      </c>
      <c r="F1871" s="26">
        <v>302.36831326427165</v>
      </c>
      <c r="G1871" s="26">
        <v>46.446125000000009</v>
      </c>
      <c r="H1871" s="27">
        <f t="shared" si="28"/>
        <v>7721.5305685446856</v>
      </c>
      <c r="I1871" s="24"/>
      <c r="J1871" s="24" t="s">
        <v>38</v>
      </c>
      <c r="K1871" s="24"/>
      <c r="L1871" s="24"/>
    </row>
    <row r="1872" spans="1:12" x14ac:dyDescent="0.2">
      <c r="A1872" s="17">
        <v>43543</v>
      </c>
      <c r="B1872" s="24">
        <v>6</v>
      </c>
      <c r="C1872" s="19">
        <v>3843.3791397</v>
      </c>
      <c r="D1872" s="26">
        <v>329.96342897319573</v>
      </c>
      <c r="E1872" s="26">
        <v>3975.3083700000002</v>
      </c>
      <c r="F1872" s="26">
        <v>328.81192957241183</v>
      </c>
      <c r="G1872" s="26">
        <v>64.625249999999994</v>
      </c>
      <c r="H1872" s="27">
        <f t="shared" si="28"/>
        <v>8542.0881182456069</v>
      </c>
      <c r="I1872" s="24"/>
      <c r="J1872" s="24" t="s">
        <v>38</v>
      </c>
      <c r="K1872" s="24"/>
      <c r="L1872" s="24"/>
    </row>
    <row r="1873" spans="1:12" x14ac:dyDescent="0.2">
      <c r="A1873" s="17">
        <v>43543</v>
      </c>
      <c r="B1873" s="24">
        <v>7</v>
      </c>
      <c r="C1873" s="19">
        <v>4155.1588535999999</v>
      </c>
      <c r="D1873" s="26">
        <v>366.05641913711429</v>
      </c>
      <c r="E1873" s="26">
        <v>4460.3879200000001</v>
      </c>
      <c r="F1873" s="26">
        <v>381.659048715945</v>
      </c>
      <c r="G1873" s="26">
        <v>71.026205999999988</v>
      </c>
      <c r="H1873" s="27">
        <f t="shared" si="28"/>
        <v>9434.2884474530601</v>
      </c>
      <c r="I1873" s="24"/>
      <c r="J1873" s="24" t="s">
        <v>38</v>
      </c>
      <c r="K1873" s="24"/>
      <c r="L1873" s="24"/>
    </row>
    <row r="1874" spans="1:12" x14ac:dyDescent="0.2">
      <c r="A1874" s="17">
        <v>43543</v>
      </c>
      <c r="B1874" s="24">
        <v>8</v>
      </c>
      <c r="C1874" s="19">
        <v>3976.9856964999999</v>
      </c>
      <c r="D1874" s="26">
        <v>346.48365932371155</v>
      </c>
      <c r="E1874" s="26">
        <v>4894.1499199999998</v>
      </c>
      <c r="F1874" s="26">
        <v>430.61236117383498</v>
      </c>
      <c r="G1874" s="26">
        <v>70.142056999999994</v>
      </c>
      <c r="H1874" s="27">
        <f t="shared" si="28"/>
        <v>9718.3736939975461</v>
      </c>
      <c r="I1874" s="24"/>
      <c r="J1874" s="24" t="s">
        <v>38</v>
      </c>
      <c r="K1874" s="24"/>
      <c r="L1874" s="24"/>
    </row>
    <row r="1875" spans="1:12" x14ac:dyDescent="0.2">
      <c r="A1875" s="17">
        <v>43543</v>
      </c>
      <c r="B1875" s="24">
        <v>9</v>
      </c>
      <c r="C1875" s="19">
        <v>3611.0874660999998</v>
      </c>
      <c r="D1875" s="26">
        <v>308.55506050824749</v>
      </c>
      <c r="E1875" s="26">
        <v>4943.90157</v>
      </c>
      <c r="F1875" s="26">
        <v>431.76634465691211</v>
      </c>
      <c r="G1875" s="26">
        <v>67.12845999999999</v>
      </c>
      <c r="H1875" s="27">
        <f t="shared" si="28"/>
        <v>9362.4389012651591</v>
      </c>
      <c r="I1875" s="24"/>
      <c r="J1875" s="24" t="s">
        <v>38</v>
      </c>
      <c r="K1875" s="24"/>
      <c r="L1875" s="24"/>
    </row>
    <row r="1876" spans="1:12" x14ac:dyDescent="0.2">
      <c r="A1876" s="17">
        <v>43543</v>
      </c>
      <c r="B1876" s="24">
        <v>10</v>
      </c>
      <c r="C1876" s="19">
        <v>3336.0336987999999</v>
      </c>
      <c r="D1876" s="26">
        <v>279.51554426288709</v>
      </c>
      <c r="E1876" s="26">
        <v>4938.2475000000004</v>
      </c>
      <c r="F1876" s="26">
        <v>426.87725054299051</v>
      </c>
      <c r="G1876" s="26">
        <v>61.658905000000004</v>
      </c>
      <c r="H1876" s="27">
        <f t="shared" ref="H1876:H1939" si="29">SUM(C1876:G1876)</f>
        <v>9042.3328986058768</v>
      </c>
      <c r="I1876" s="24"/>
      <c r="J1876" s="24" t="s">
        <v>38</v>
      </c>
      <c r="K1876" s="24"/>
      <c r="L1876" s="24"/>
    </row>
    <row r="1877" spans="1:12" x14ac:dyDescent="0.2">
      <c r="A1877" s="17">
        <v>43543</v>
      </c>
      <c r="B1877" s="24">
        <v>11</v>
      </c>
      <c r="C1877" s="19">
        <v>3131.1768021000003</v>
      </c>
      <c r="D1877" s="26">
        <v>258.22024475257746</v>
      </c>
      <c r="E1877" s="26">
        <v>4921.29385</v>
      </c>
      <c r="F1877" s="26">
        <v>421.60777784026408</v>
      </c>
      <c r="G1877" s="26">
        <v>61.095559000000002</v>
      </c>
      <c r="H1877" s="27">
        <f t="shared" si="29"/>
        <v>8793.3942336928412</v>
      </c>
      <c r="I1877" s="24"/>
      <c r="J1877" s="24" t="s">
        <v>38</v>
      </c>
      <c r="K1877" s="24"/>
      <c r="L1877" s="24"/>
    </row>
    <row r="1878" spans="1:12" x14ac:dyDescent="0.2">
      <c r="A1878" s="17">
        <v>43543</v>
      </c>
      <c r="B1878" s="24">
        <v>12</v>
      </c>
      <c r="C1878" s="19">
        <v>2963.8933766</v>
      </c>
      <c r="D1878" s="26">
        <v>241.49173326185553</v>
      </c>
      <c r="E1878" s="26">
        <v>4897.4434099999999</v>
      </c>
      <c r="F1878" s="26">
        <v>416.69021865157379</v>
      </c>
      <c r="G1878" s="26">
        <v>61.701703000000009</v>
      </c>
      <c r="H1878" s="27">
        <f t="shared" si="29"/>
        <v>8581.2204415134311</v>
      </c>
      <c r="I1878" s="24"/>
      <c r="J1878" s="24" t="s">
        <v>38</v>
      </c>
      <c r="K1878" s="24"/>
      <c r="L1878" s="24"/>
    </row>
    <row r="1879" spans="1:12" x14ac:dyDescent="0.2">
      <c r="A1879" s="17">
        <v>43543</v>
      </c>
      <c r="B1879" s="24">
        <v>13</v>
      </c>
      <c r="C1879" s="19">
        <v>3024.9989783000001</v>
      </c>
      <c r="D1879" s="26">
        <v>247.00356693195883</v>
      </c>
      <c r="E1879" s="26">
        <v>4837.6476499999999</v>
      </c>
      <c r="F1879" s="26">
        <v>409.98471130281979</v>
      </c>
      <c r="G1879" s="26">
        <v>62.440267999999996</v>
      </c>
      <c r="H1879" s="27">
        <f t="shared" si="29"/>
        <v>8582.0751745347789</v>
      </c>
      <c r="I1879" s="24"/>
      <c r="J1879" s="24" t="s">
        <v>38</v>
      </c>
      <c r="K1879" s="24"/>
      <c r="L1879" s="24"/>
    </row>
    <row r="1880" spans="1:12" x14ac:dyDescent="0.2">
      <c r="A1880" s="17">
        <v>43543</v>
      </c>
      <c r="B1880" s="24">
        <v>14</v>
      </c>
      <c r="C1880" s="19">
        <v>3253.5844310000002</v>
      </c>
      <c r="D1880" s="26">
        <v>268.92495060824717</v>
      </c>
      <c r="E1880" s="26">
        <v>4876.2252900000003</v>
      </c>
      <c r="F1880" s="26">
        <v>413.89812517598847</v>
      </c>
      <c r="G1880" s="26">
        <v>63.821688999999992</v>
      </c>
      <c r="H1880" s="27">
        <f t="shared" si="29"/>
        <v>8876.4544857842357</v>
      </c>
      <c r="I1880" s="24"/>
      <c r="J1880" s="24" t="s">
        <v>38</v>
      </c>
      <c r="K1880" s="24"/>
      <c r="L1880" s="24"/>
    </row>
    <row r="1881" spans="1:12" x14ac:dyDescent="0.2">
      <c r="A1881" s="17">
        <v>43543</v>
      </c>
      <c r="B1881" s="24">
        <v>15</v>
      </c>
      <c r="C1881" s="19">
        <v>3504.0280978000001</v>
      </c>
      <c r="D1881" s="26">
        <v>293.77589762474202</v>
      </c>
      <c r="E1881" s="26">
        <v>4880.1911300000002</v>
      </c>
      <c r="F1881" s="26">
        <v>415.18235015895516</v>
      </c>
      <c r="G1881" s="26">
        <v>66.872433999999998</v>
      </c>
      <c r="H1881" s="27">
        <f t="shared" si="29"/>
        <v>9160.0499095836985</v>
      </c>
      <c r="I1881" s="24"/>
      <c r="J1881" s="24" t="s">
        <v>38</v>
      </c>
      <c r="K1881" s="24"/>
      <c r="L1881" s="24"/>
    </row>
    <row r="1882" spans="1:12" x14ac:dyDescent="0.2">
      <c r="A1882" s="17">
        <v>43543</v>
      </c>
      <c r="B1882" s="24">
        <v>16</v>
      </c>
      <c r="C1882" s="19">
        <v>3762.7081785</v>
      </c>
      <c r="D1882" s="26">
        <v>321.10926499175287</v>
      </c>
      <c r="E1882" s="26">
        <v>4873.913489999999</v>
      </c>
      <c r="F1882" s="26">
        <v>417.22585441026229</v>
      </c>
      <c r="G1882" s="26">
        <v>73.694250999999994</v>
      </c>
      <c r="H1882" s="27">
        <f t="shared" si="29"/>
        <v>9448.651038902015</v>
      </c>
      <c r="I1882" s="24"/>
      <c r="J1882" s="24" t="s">
        <v>38</v>
      </c>
      <c r="K1882" s="24"/>
      <c r="L1882" s="24"/>
    </row>
    <row r="1883" spans="1:12" x14ac:dyDescent="0.2">
      <c r="A1883" s="17">
        <v>43543</v>
      </c>
      <c r="B1883" s="24">
        <v>17</v>
      </c>
      <c r="C1883" s="19">
        <v>3996.3101222</v>
      </c>
      <c r="D1883" s="26">
        <v>347.81835777422748</v>
      </c>
      <c r="E1883" s="26">
        <v>4897.3865400000004</v>
      </c>
      <c r="F1883" s="26">
        <v>423.24094952820531</v>
      </c>
      <c r="G1883" s="26">
        <v>76.141638999999998</v>
      </c>
      <c r="H1883" s="27">
        <f t="shared" si="29"/>
        <v>9740.8976085024315</v>
      </c>
      <c r="I1883" s="24"/>
      <c r="J1883" s="24" t="s">
        <v>38</v>
      </c>
      <c r="K1883" s="24"/>
      <c r="L1883" s="24"/>
    </row>
    <row r="1884" spans="1:12" x14ac:dyDescent="0.2">
      <c r="A1884" s="17">
        <v>43543</v>
      </c>
      <c r="B1884" s="24">
        <v>18</v>
      </c>
      <c r="C1884" s="19">
        <v>4241.2990318000002</v>
      </c>
      <c r="D1884" s="26">
        <v>376.72684355979447</v>
      </c>
      <c r="E1884" s="26">
        <v>4977.2286499999991</v>
      </c>
      <c r="F1884" s="26">
        <v>436.20967370429139</v>
      </c>
      <c r="G1884" s="26">
        <v>73.345917</v>
      </c>
      <c r="H1884" s="27">
        <f t="shared" si="29"/>
        <v>10104.810116064085</v>
      </c>
      <c r="I1884" s="24"/>
      <c r="J1884" s="24" t="s">
        <v>38</v>
      </c>
      <c r="K1884" s="24"/>
      <c r="L1884" s="24"/>
    </row>
    <row r="1885" spans="1:12" x14ac:dyDescent="0.2">
      <c r="A1885" s="17">
        <v>43543</v>
      </c>
      <c r="B1885" s="24">
        <v>19</v>
      </c>
      <c r="C1885" s="19">
        <v>4533.8943917999995</v>
      </c>
      <c r="D1885" s="26">
        <v>410.33498489072173</v>
      </c>
      <c r="E1885" s="26">
        <v>5072.5352399999992</v>
      </c>
      <c r="F1885" s="26">
        <v>451.65296102010643</v>
      </c>
      <c r="G1885" s="26">
        <v>60.483322000000001</v>
      </c>
      <c r="H1885" s="27">
        <f t="shared" si="29"/>
        <v>10528.900899710829</v>
      </c>
      <c r="I1885" s="24"/>
      <c r="J1885" s="24" t="s">
        <v>38</v>
      </c>
      <c r="K1885" s="24"/>
      <c r="L1885" s="24"/>
    </row>
    <row r="1886" spans="1:12" x14ac:dyDescent="0.2">
      <c r="A1886" s="17">
        <v>43543</v>
      </c>
      <c r="B1886" s="24">
        <v>20</v>
      </c>
      <c r="C1886" s="19">
        <v>4480.8894872999999</v>
      </c>
      <c r="D1886" s="26">
        <v>403.45781884742246</v>
      </c>
      <c r="E1886" s="26">
        <v>5275.5125799999987</v>
      </c>
      <c r="F1886" s="26">
        <v>478.13430040042937</v>
      </c>
      <c r="G1886" s="26">
        <v>49.244845000000005</v>
      </c>
      <c r="H1886" s="27">
        <f t="shared" si="29"/>
        <v>10687.23903154785</v>
      </c>
      <c r="I1886" s="24"/>
      <c r="J1886" s="24" t="s">
        <v>38</v>
      </c>
      <c r="K1886" s="24"/>
      <c r="L1886" s="24"/>
    </row>
    <row r="1887" spans="1:12" x14ac:dyDescent="0.2">
      <c r="A1887" s="17">
        <v>43543</v>
      </c>
      <c r="B1887" s="24">
        <v>21</v>
      </c>
      <c r="C1887" s="19">
        <v>4213.5218712000005</v>
      </c>
      <c r="D1887" s="26">
        <v>373.48863651855709</v>
      </c>
      <c r="E1887" s="26">
        <v>5220.3549199999998</v>
      </c>
      <c r="F1887" s="26">
        <v>470.70191047999731</v>
      </c>
      <c r="G1887" s="26">
        <v>41.757460999999992</v>
      </c>
      <c r="H1887" s="27">
        <f t="shared" si="29"/>
        <v>10319.824799198554</v>
      </c>
      <c r="I1887" s="24"/>
      <c r="J1887" s="24" t="s">
        <v>38</v>
      </c>
      <c r="K1887" s="24"/>
      <c r="L1887" s="24"/>
    </row>
    <row r="1888" spans="1:12" x14ac:dyDescent="0.2">
      <c r="A1888" s="17">
        <v>43543</v>
      </c>
      <c r="B1888" s="24">
        <v>22</v>
      </c>
      <c r="C1888" s="19">
        <v>3833.3419488999998</v>
      </c>
      <c r="D1888" s="26">
        <v>329.72347009175292</v>
      </c>
      <c r="E1888" s="26">
        <v>4943.8958400000001</v>
      </c>
      <c r="F1888" s="26">
        <v>439.08772074751141</v>
      </c>
      <c r="G1888" s="26">
        <v>36.539991000000001</v>
      </c>
      <c r="H1888" s="27">
        <f t="shared" si="29"/>
        <v>9582.5889707392635</v>
      </c>
      <c r="I1888" s="24"/>
      <c r="J1888" s="24" t="s">
        <v>38</v>
      </c>
      <c r="K1888" s="24"/>
      <c r="L1888" s="24"/>
    </row>
    <row r="1889" spans="1:12" x14ac:dyDescent="0.2">
      <c r="A1889" s="17">
        <v>43543</v>
      </c>
      <c r="B1889" s="24">
        <v>23</v>
      </c>
      <c r="C1889" s="19">
        <v>3509.4345066000001</v>
      </c>
      <c r="D1889" s="26">
        <v>294.42138134433014</v>
      </c>
      <c r="E1889" s="26">
        <v>4536.50666</v>
      </c>
      <c r="F1889" s="26">
        <v>390.50937029678079</v>
      </c>
      <c r="G1889" s="26">
        <v>35.444249999999997</v>
      </c>
      <c r="H1889" s="27">
        <f t="shared" si="29"/>
        <v>8766.3161682411119</v>
      </c>
      <c r="I1889" s="24"/>
      <c r="J1889" s="24" t="s">
        <v>38</v>
      </c>
      <c r="K1889" s="24"/>
      <c r="L1889" s="24"/>
    </row>
    <row r="1890" spans="1:12" x14ac:dyDescent="0.2">
      <c r="A1890" s="17">
        <v>43543</v>
      </c>
      <c r="B1890" s="24">
        <v>24</v>
      </c>
      <c r="C1890" s="19">
        <v>3283.0484145</v>
      </c>
      <c r="D1890" s="26">
        <v>271.05049602989686</v>
      </c>
      <c r="E1890" s="26">
        <v>4188.7984900000001</v>
      </c>
      <c r="F1890" s="26">
        <v>351.74904772280161</v>
      </c>
      <c r="G1890" s="26">
        <v>28.395951999999998</v>
      </c>
      <c r="H1890" s="27">
        <f t="shared" si="29"/>
        <v>8123.0424002526988</v>
      </c>
      <c r="I1890" s="24"/>
      <c r="J1890" s="24" t="s">
        <v>38</v>
      </c>
      <c r="K1890" s="24"/>
      <c r="L1890" s="24"/>
    </row>
    <row r="1891" spans="1:12" x14ac:dyDescent="0.2">
      <c r="A1891" s="17">
        <v>43544</v>
      </c>
      <c r="B1891" s="24">
        <v>1</v>
      </c>
      <c r="C1891" s="19">
        <v>3148.3650932</v>
      </c>
      <c r="D1891" s="26">
        <v>257.62109668453638</v>
      </c>
      <c r="E1891" s="26">
        <v>3928.86031</v>
      </c>
      <c r="F1891" s="26">
        <v>324.20187948622618</v>
      </c>
      <c r="G1891" s="26">
        <v>18.585318999999998</v>
      </c>
      <c r="H1891" s="27">
        <f t="shared" si="29"/>
        <v>7677.6336983707624</v>
      </c>
      <c r="I1891" s="24"/>
      <c r="J1891" s="24" t="s">
        <v>38</v>
      </c>
      <c r="K1891" s="24"/>
      <c r="L1891" s="24"/>
    </row>
    <row r="1892" spans="1:12" x14ac:dyDescent="0.2">
      <c r="A1892" s="17">
        <v>43544</v>
      </c>
      <c r="B1892" s="24">
        <v>2</v>
      </c>
      <c r="C1892" s="19">
        <v>3068.6507796000001</v>
      </c>
      <c r="D1892" s="26">
        <v>250.10818844226787</v>
      </c>
      <c r="E1892" s="26">
        <v>3765.3162299999999</v>
      </c>
      <c r="F1892" s="26">
        <v>307.80606672973704</v>
      </c>
      <c r="G1892" s="26">
        <v>13.613335999999999</v>
      </c>
      <c r="H1892" s="27">
        <f t="shared" si="29"/>
        <v>7405.4946007720055</v>
      </c>
      <c r="I1892" s="24"/>
      <c r="J1892" s="24" t="s">
        <v>38</v>
      </c>
      <c r="K1892" s="24"/>
      <c r="L1892" s="24"/>
    </row>
    <row r="1893" spans="1:12" x14ac:dyDescent="0.2">
      <c r="A1893" s="17">
        <v>43544</v>
      </c>
      <c r="B1893" s="24">
        <v>3</v>
      </c>
      <c r="C1893" s="19">
        <v>3057.6901742999999</v>
      </c>
      <c r="D1893" s="26">
        <v>248.98559224948471</v>
      </c>
      <c r="E1893" s="26">
        <v>3663.2555300000004</v>
      </c>
      <c r="F1893" s="26">
        <v>298.27094342805037</v>
      </c>
      <c r="G1893" s="26">
        <v>12.590204</v>
      </c>
      <c r="H1893" s="27">
        <f t="shared" si="29"/>
        <v>7280.7924439775352</v>
      </c>
      <c r="I1893" s="24"/>
      <c r="J1893" s="24" t="s">
        <v>38</v>
      </c>
      <c r="K1893" s="24"/>
      <c r="L1893" s="24"/>
    </row>
    <row r="1894" spans="1:12" x14ac:dyDescent="0.2">
      <c r="A1894" s="17">
        <v>43544</v>
      </c>
      <c r="B1894" s="24">
        <v>4</v>
      </c>
      <c r="C1894" s="19">
        <v>3146.1457011000002</v>
      </c>
      <c r="D1894" s="26">
        <v>257.35859029175288</v>
      </c>
      <c r="E1894" s="26">
        <v>3633.81745</v>
      </c>
      <c r="F1894" s="26">
        <v>296.01354791381596</v>
      </c>
      <c r="G1894" s="26">
        <v>19.754375999999997</v>
      </c>
      <c r="H1894" s="27">
        <f t="shared" si="29"/>
        <v>7353.0896653055697</v>
      </c>
      <c r="I1894" s="24"/>
      <c r="J1894" s="24" t="s">
        <v>38</v>
      </c>
      <c r="K1894" s="24"/>
      <c r="L1894" s="24"/>
    </row>
    <row r="1895" spans="1:12" x14ac:dyDescent="0.2">
      <c r="A1895" s="17">
        <v>43544</v>
      </c>
      <c r="B1895" s="24">
        <v>5</v>
      </c>
      <c r="C1895" s="19">
        <v>3406.1949500000001</v>
      </c>
      <c r="D1895" s="26">
        <v>282.95762666701017</v>
      </c>
      <c r="E1895" s="26">
        <v>3727.2914100000003</v>
      </c>
      <c r="F1895" s="26">
        <v>304.66241469436898</v>
      </c>
      <c r="G1895" s="26">
        <v>46.142307000000002</v>
      </c>
      <c r="H1895" s="27">
        <f t="shared" si="29"/>
        <v>7767.2487083613796</v>
      </c>
      <c r="I1895" s="24"/>
      <c r="J1895" s="24" t="s">
        <v>38</v>
      </c>
      <c r="K1895" s="24"/>
      <c r="L1895" s="24"/>
    </row>
    <row r="1896" spans="1:12" x14ac:dyDescent="0.2">
      <c r="A1896" s="17">
        <v>43544</v>
      </c>
      <c r="B1896" s="24">
        <v>6</v>
      </c>
      <c r="C1896" s="19">
        <v>3873.6287079999997</v>
      </c>
      <c r="D1896" s="26">
        <v>332.3065346319591</v>
      </c>
      <c r="E1896" s="26">
        <v>3990.5522600000004</v>
      </c>
      <c r="F1896" s="26">
        <v>330.6299052865852</v>
      </c>
      <c r="G1896" s="26">
        <v>62.528236</v>
      </c>
      <c r="H1896" s="27">
        <f t="shared" si="29"/>
        <v>8589.6456439185458</v>
      </c>
      <c r="I1896" s="24"/>
      <c r="J1896" s="24" t="s">
        <v>38</v>
      </c>
      <c r="K1896" s="24"/>
      <c r="L1896" s="24"/>
    </row>
    <row r="1897" spans="1:12" x14ac:dyDescent="0.2">
      <c r="A1897" s="17">
        <v>43544</v>
      </c>
      <c r="B1897" s="24">
        <v>7</v>
      </c>
      <c r="C1897" s="19">
        <v>4222.7431253999994</v>
      </c>
      <c r="D1897" s="26">
        <v>373.09657484742235</v>
      </c>
      <c r="E1897" s="26">
        <v>4467.4084999999995</v>
      </c>
      <c r="F1897" s="26">
        <v>382.28520152667375</v>
      </c>
      <c r="G1897" s="26">
        <v>69.672855999999996</v>
      </c>
      <c r="H1897" s="27">
        <f t="shared" si="29"/>
        <v>9515.2062577740944</v>
      </c>
      <c r="I1897" s="24"/>
      <c r="J1897" s="24" t="s">
        <v>38</v>
      </c>
      <c r="K1897" s="24"/>
      <c r="L1897" s="24"/>
    </row>
    <row r="1898" spans="1:12" x14ac:dyDescent="0.2">
      <c r="A1898" s="17">
        <v>43544</v>
      </c>
      <c r="B1898" s="24">
        <v>8</v>
      </c>
      <c r="C1898" s="19">
        <v>4111.6994051000001</v>
      </c>
      <c r="D1898" s="26">
        <v>361.36983238247501</v>
      </c>
      <c r="E1898" s="26">
        <v>4914.7518100000007</v>
      </c>
      <c r="F1898" s="26">
        <v>433.89191612878449</v>
      </c>
      <c r="G1898" s="26">
        <v>69.191518000000002</v>
      </c>
      <c r="H1898" s="27">
        <f t="shared" si="29"/>
        <v>9890.9044816112601</v>
      </c>
      <c r="I1898" s="24"/>
      <c r="J1898" s="24" t="s">
        <v>38</v>
      </c>
      <c r="K1898" s="24"/>
      <c r="L1898" s="24"/>
    </row>
    <row r="1899" spans="1:12" x14ac:dyDescent="0.2">
      <c r="A1899" s="17">
        <v>43544</v>
      </c>
      <c r="B1899" s="24">
        <v>9</v>
      </c>
      <c r="C1899" s="19">
        <v>3892.5678448000003</v>
      </c>
      <c r="D1899" s="26">
        <v>338.49366223092795</v>
      </c>
      <c r="E1899" s="26">
        <v>5041.1008300000003</v>
      </c>
      <c r="F1899" s="26">
        <v>444.30422554213453</v>
      </c>
      <c r="G1899" s="26">
        <v>62.733249999999998</v>
      </c>
      <c r="H1899" s="27">
        <f t="shared" si="29"/>
        <v>9779.1998125730624</v>
      </c>
      <c r="I1899" s="24"/>
      <c r="J1899" s="24" t="s">
        <v>38</v>
      </c>
      <c r="K1899" s="24"/>
      <c r="L1899" s="24"/>
    </row>
    <row r="1900" spans="1:12" x14ac:dyDescent="0.2">
      <c r="A1900" s="17">
        <v>43544</v>
      </c>
      <c r="B1900" s="24">
        <v>10</v>
      </c>
      <c r="C1900" s="19">
        <v>3542.8442786000001</v>
      </c>
      <c r="D1900" s="26">
        <v>302.91970576185577</v>
      </c>
      <c r="E1900" s="26">
        <v>5087.6031199999998</v>
      </c>
      <c r="F1900" s="26">
        <v>446.18654502109655</v>
      </c>
      <c r="G1900" s="26">
        <v>58.306535000000004</v>
      </c>
      <c r="H1900" s="27">
        <f t="shared" si="29"/>
        <v>9437.8601843829529</v>
      </c>
      <c r="I1900" s="24"/>
      <c r="J1900" s="24" t="s">
        <v>38</v>
      </c>
      <c r="K1900" s="24"/>
      <c r="L1900" s="24"/>
    </row>
    <row r="1901" spans="1:12" x14ac:dyDescent="0.2">
      <c r="A1901" s="17">
        <v>43544</v>
      </c>
      <c r="B1901" s="24">
        <v>11</v>
      </c>
      <c r="C1901" s="19">
        <v>3256.4754639000002</v>
      </c>
      <c r="D1901" s="26">
        <v>273.96640419690715</v>
      </c>
      <c r="E1901" s="26">
        <v>5042.9073099999996</v>
      </c>
      <c r="F1901" s="26">
        <v>439.29828298264658</v>
      </c>
      <c r="G1901" s="26">
        <v>57.247647000000001</v>
      </c>
      <c r="H1901" s="27">
        <f t="shared" si="29"/>
        <v>9069.8951080795541</v>
      </c>
      <c r="I1901" s="24"/>
      <c r="J1901" s="24" t="s">
        <v>38</v>
      </c>
      <c r="K1901" s="24"/>
      <c r="L1901" s="24"/>
    </row>
    <row r="1902" spans="1:12" x14ac:dyDescent="0.2">
      <c r="A1902" s="17">
        <v>43544</v>
      </c>
      <c r="B1902" s="24">
        <v>12</v>
      </c>
      <c r="C1902" s="19">
        <v>3178.5255741999999</v>
      </c>
      <c r="D1902" s="26">
        <v>265.45694146597987</v>
      </c>
      <c r="E1902" s="26">
        <v>4937.8060900000009</v>
      </c>
      <c r="F1902" s="26">
        <v>426.72600801600288</v>
      </c>
      <c r="G1902" s="26">
        <v>59.184048999999995</v>
      </c>
      <c r="H1902" s="27">
        <f t="shared" si="29"/>
        <v>8867.6986626819835</v>
      </c>
      <c r="I1902" s="24"/>
      <c r="J1902" s="24" t="s">
        <v>38</v>
      </c>
      <c r="K1902" s="24"/>
      <c r="L1902" s="24"/>
    </row>
    <row r="1903" spans="1:12" x14ac:dyDescent="0.2">
      <c r="A1903" s="17">
        <v>43544</v>
      </c>
      <c r="B1903" s="24">
        <v>13</v>
      </c>
      <c r="C1903" s="19">
        <v>3156.2768657000001</v>
      </c>
      <c r="D1903" s="26">
        <v>262.59881467938192</v>
      </c>
      <c r="E1903" s="26">
        <v>4832.9676600000003</v>
      </c>
      <c r="F1903" s="26">
        <v>415.39556796091131</v>
      </c>
      <c r="G1903" s="26">
        <v>60.793714000000001</v>
      </c>
      <c r="H1903" s="27">
        <f t="shared" si="29"/>
        <v>8728.0326223402935</v>
      </c>
      <c r="I1903" s="24"/>
      <c r="J1903" s="24" t="s">
        <v>38</v>
      </c>
      <c r="K1903" s="24"/>
      <c r="L1903" s="24"/>
    </row>
    <row r="1904" spans="1:12" x14ac:dyDescent="0.2">
      <c r="A1904" s="17">
        <v>43544</v>
      </c>
      <c r="B1904" s="24">
        <v>14</v>
      </c>
      <c r="C1904" s="19">
        <v>3085.2690273000003</v>
      </c>
      <c r="D1904" s="26">
        <v>255.96522416597898</v>
      </c>
      <c r="E1904" s="26">
        <v>4723.9796200000001</v>
      </c>
      <c r="F1904" s="26">
        <v>404.09903639163383</v>
      </c>
      <c r="G1904" s="26">
        <v>62.555419999999991</v>
      </c>
      <c r="H1904" s="27">
        <f t="shared" si="29"/>
        <v>8531.8683278576136</v>
      </c>
      <c r="I1904" s="24"/>
      <c r="J1904" s="24" t="s">
        <v>38</v>
      </c>
      <c r="K1904" s="24"/>
      <c r="L1904" s="24"/>
    </row>
    <row r="1905" spans="1:12" x14ac:dyDescent="0.2">
      <c r="A1905" s="17">
        <v>43544</v>
      </c>
      <c r="B1905" s="24">
        <v>15</v>
      </c>
      <c r="C1905" s="19">
        <v>3171.6225976000001</v>
      </c>
      <c r="D1905" s="26">
        <v>265.07831014432986</v>
      </c>
      <c r="E1905" s="26">
        <v>4623.6538999999993</v>
      </c>
      <c r="F1905" s="26">
        <v>394.49017892599863</v>
      </c>
      <c r="G1905" s="26">
        <v>65.272176000000002</v>
      </c>
      <c r="H1905" s="27">
        <f t="shared" si="29"/>
        <v>8520.117162670329</v>
      </c>
      <c r="I1905" s="24"/>
      <c r="J1905" s="24" t="s">
        <v>38</v>
      </c>
      <c r="K1905" s="24"/>
      <c r="L1905" s="24"/>
    </row>
    <row r="1906" spans="1:12" x14ac:dyDescent="0.2">
      <c r="A1906" s="17">
        <v>43544</v>
      </c>
      <c r="B1906" s="24">
        <v>16</v>
      </c>
      <c r="C1906" s="19">
        <v>3329.9341144</v>
      </c>
      <c r="D1906" s="26">
        <v>282.04575452268045</v>
      </c>
      <c r="E1906" s="26">
        <v>4568.6572300000007</v>
      </c>
      <c r="F1906" s="26">
        <v>390.83054212539105</v>
      </c>
      <c r="G1906" s="26">
        <v>71.224463999999998</v>
      </c>
      <c r="H1906" s="27">
        <f t="shared" si="29"/>
        <v>8642.6921050480742</v>
      </c>
      <c r="I1906" s="24"/>
      <c r="J1906" s="24" t="s">
        <v>38</v>
      </c>
      <c r="K1906" s="24"/>
      <c r="L1906" s="24"/>
    </row>
    <row r="1907" spans="1:12" x14ac:dyDescent="0.2">
      <c r="A1907" s="17">
        <v>43544</v>
      </c>
      <c r="B1907" s="24">
        <v>17</v>
      </c>
      <c r="C1907" s="19">
        <v>3671.0477340000002</v>
      </c>
      <c r="D1907" s="26">
        <v>318.34104158350505</v>
      </c>
      <c r="E1907" s="26">
        <v>4617.5594799999999</v>
      </c>
      <c r="F1907" s="26">
        <v>398.34666691566053</v>
      </c>
      <c r="G1907" s="26">
        <v>75.17299100000001</v>
      </c>
      <c r="H1907" s="27">
        <f t="shared" si="29"/>
        <v>9080.4679134991657</v>
      </c>
      <c r="I1907" s="24"/>
      <c r="J1907" s="24" t="s">
        <v>38</v>
      </c>
      <c r="K1907" s="24"/>
      <c r="L1907" s="24"/>
    </row>
    <row r="1908" spans="1:12" x14ac:dyDescent="0.2">
      <c r="A1908" s="17">
        <v>43544</v>
      </c>
      <c r="B1908" s="24">
        <v>18</v>
      </c>
      <c r="C1908" s="19">
        <v>4077.9171578999999</v>
      </c>
      <c r="D1908" s="26">
        <v>361.65282141340231</v>
      </c>
      <c r="E1908" s="26">
        <v>4749.1675600000008</v>
      </c>
      <c r="F1908" s="26">
        <v>416.03966280145903</v>
      </c>
      <c r="G1908" s="26">
        <v>69.901697999999996</v>
      </c>
      <c r="H1908" s="27">
        <f t="shared" si="29"/>
        <v>9674.6789001148609</v>
      </c>
      <c r="I1908" s="24"/>
      <c r="J1908" s="24" t="s">
        <v>38</v>
      </c>
      <c r="K1908" s="24"/>
      <c r="L1908" s="24"/>
    </row>
    <row r="1909" spans="1:12" x14ac:dyDescent="0.2">
      <c r="A1909" s="17">
        <v>43544</v>
      </c>
      <c r="B1909" s="24">
        <v>19</v>
      </c>
      <c r="C1909" s="19">
        <v>4474.4084924999997</v>
      </c>
      <c r="D1909" s="26">
        <v>404.97347560927864</v>
      </c>
      <c r="E1909" s="26">
        <v>4934.6220299999995</v>
      </c>
      <c r="F1909" s="26">
        <v>439.4737570467442</v>
      </c>
      <c r="G1909" s="26">
        <v>59.465211000000004</v>
      </c>
      <c r="H1909" s="27">
        <f t="shared" si="29"/>
        <v>10312.942966156023</v>
      </c>
      <c r="I1909" s="24"/>
      <c r="J1909" s="24" t="s">
        <v>38</v>
      </c>
      <c r="K1909" s="24"/>
      <c r="L1909" s="24"/>
    </row>
    <row r="1910" spans="1:12" x14ac:dyDescent="0.2">
      <c r="A1910" s="17">
        <v>43544</v>
      </c>
      <c r="B1910" s="24">
        <v>20</v>
      </c>
      <c r="C1910" s="19">
        <v>4503.2688810999998</v>
      </c>
      <c r="D1910" s="26">
        <v>406.37580254742295</v>
      </c>
      <c r="E1910" s="26">
        <v>5208.8882300000005</v>
      </c>
      <c r="F1910" s="26">
        <v>472.81909272236601</v>
      </c>
      <c r="G1910" s="26">
        <v>48.845176000000002</v>
      </c>
      <c r="H1910" s="27">
        <f t="shared" si="29"/>
        <v>10640.19718236979</v>
      </c>
      <c r="I1910" s="24"/>
      <c r="J1910" s="24" t="s">
        <v>38</v>
      </c>
      <c r="K1910" s="24"/>
      <c r="L1910" s="24"/>
    </row>
    <row r="1911" spans="1:12" x14ac:dyDescent="0.2">
      <c r="A1911" s="17">
        <v>43544</v>
      </c>
      <c r="B1911" s="24">
        <v>21</v>
      </c>
      <c r="C1911" s="19">
        <v>4266.0176940000001</v>
      </c>
      <c r="D1911" s="26">
        <v>379.87191456701083</v>
      </c>
      <c r="E1911" s="26">
        <v>5237.5361500000008</v>
      </c>
      <c r="F1911" s="26">
        <v>474.42698944586061</v>
      </c>
      <c r="G1911" s="26">
        <v>41.313804000000005</v>
      </c>
      <c r="H1911" s="27">
        <f t="shared" si="29"/>
        <v>10399.166552012874</v>
      </c>
      <c r="I1911" s="24"/>
      <c r="J1911" s="24" t="s">
        <v>38</v>
      </c>
      <c r="K1911" s="24"/>
      <c r="L1911" s="24"/>
    </row>
    <row r="1912" spans="1:12" x14ac:dyDescent="0.2">
      <c r="A1912" s="17">
        <v>43544</v>
      </c>
      <c r="B1912" s="24">
        <v>22</v>
      </c>
      <c r="C1912" s="19">
        <v>3906.1352184999996</v>
      </c>
      <c r="D1912" s="26">
        <v>337.24626882680388</v>
      </c>
      <c r="E1912" s="26">
        <v>5067.18732</v>
      </c>
      <c r="F1912" s="26">
        <v>453.04699437351718</v>
      </c>
      <c r="G1912" s="26">
        <v>36.390324999999997</v>
      </c>
      <c r="H1912" s="27">
        <f t="shared" si="29"/>
        <v>9800.0061267003202</v>
      </c>
      <c r="I1912" s="24"/>
      <c r="J1912" s="24" t="s">
        <v>38</v>
      </c>
      <c r="K1912" s="24"/>
      <c r="L1912" s="24"/>
    </row>
    <row r="1913" spans="1:12" x14ac:dyDescent="0.2">
      <c r="A1913" s="17">
        <v>43544</v>
      </c>
      <c r="B1913" s="24">
        <v>23</v>
      </c>
      <c r="C1913" s="19">
        <v>3583.1625725999997</v>
      </c>
      <c r="D1913" s="26">
        <v>301.49789330824746</v>
      </c>
      <c r="E1913" s="26">
        <v>4751.2281500000008</v>
      </c>
      <c r="F1913" s="26">
        <v>412.67323881639442</v>
      </c>
      <c r="G1913" s="26">
        <v>35.419243000000002</v>
      </c>
      <c r="H1913" s="27">
        <f t="shared" si="29"/>
        <v>9083.9810977246434</v>
      </c>
      <c r="I1913" s="24"/>
      <c r="J1913" s="24" t="s">
        <v>38</v>
      </c>
      <c r="K1913" s="24"/>
      <c r="L1913" s="24"/>
    </row>
    <row r="1914" spans="1:12" x14ac:dyDescent="0.2">
      <c r="A1914" s="17">
        <v>43544</v>
      </c>
      <c r="B1914" s="24">
        <v>24</v>
      </c>
      <c r="C1914" s="19">
        <v>3351.4512682999998</v>
      </c>
      <c r="D1914" s="26">
        <v>277.97948440927865</v>
      </c>
      <c r="E1914" s="26">
        <v>4303.50497</v>
      </c>
      <c r="F1914" s="26">
        <v>364.02902203223948</v>
      </c>
      <c r="G1914" s="26">
        <v>29.635516000000003</v>
      </c>
      <c r="H1914" s="27">
        <f t="shared" si="29"/>
        <v>8326.6002607415194</v>
      </c>
      <c r="I1914" s="24"/>
      <c r="J1914" s="24" t="s">
        <v>38</v>
      </c>
      <c r="K1914" s="24"/>
      <c r="L1914" s="24"/>
    </row>
    <row r="1915" spans="1:12" x14ac:dyDescent="0.2">
      <c r="A1915" s="17">
        <v>43545</v>
      </c>
      <c r="B1915" s="24">
        <v>1</v>
      </c>
      <c r="C1915" s="19">
        <v>3221.8829658999998</v>
      </c>
      <c r="D1915" s="26">
        <v>264.76550872474246</v>
      </c>
      <c r="E1915" s="26">
        <v>3995.9872800000003</v>
      </c>
      <c r="F1915" s="26">
        <v>332.14021319944305</v>
      </c>
      <c r="G1915" s="26">
        <v>18.775269000000002</v>
      </c>
      <c r="H1915" s="27">
        <f t="shared" si="29"/>
        <v>7833.5512368241853</v>
      </c>
      <c r="I1915" s="24"/>
      <c r="J1915" s="24" t="s">
        <v>38</v>
      </c>
      <c r="K1915" s="24"/>
      <c r="L1915" s="24"/>
    </row>
    <row r="1916" spans="1:12" x14ac:dyDescent="0.2">
      <c r="A1916" s="17">
        <v>43545</v>
      </c>
      <c r="B1916" s="24">
        <v>2</v>
      </c>
      <c r="C1916" s="19">
        <v>3157.5729904</v>
      </c>
      <c r="D1916" s="26">
        <v>258.19580811030971</v>
      </c>
      <c r="E1916" s="26">
        <v>3830.9563399999997</v>
      </c>
      <c r="F1916" s="26">
        <v>315.54157856363406</v>
      </c>
      <c r="G1916" s="26">
        <v>14.043495999999999</v>
      </c>
      <c r="H1916" s="27">
        <f t="shared" si="29"/>
        <v>7576.3102130739444</v>
      </c>
      <c r="I1916" s="24"/>
      <c r="J1916" s="24" t="s">
        <v>38</v>
      </c>
      <c r="K1916" s="24"/>
      <c r="L1916" s="24"/>
    </row>
    <row r="1917" spans="1:12" x14ac:dyDescent="0.2">
      <c r="A1917" s="17">
        <v>43545</v>
      </c>
      <c r="B1917" s="24">
        <v>3</v>
      </c>
      <c r="C1917" s="19">
        <v>3150.8084899</v>
      </c>
      <c r="D1917" s="26">
        <v>257.59307415463905</v>
      </c>
      <c r="E1917" s="26">
        <v>3744.4731300000003</v>
      </c>
      <c r="F1917" s="26">
        <v>307.00924955941576</v>
      </c>
      <c r="G1917" s="26">
        <v>12.792795999999999</v>
      </c>
      <c r="H1917" s="27">
        <f t="shared" si="29"/>
        <v>7472.676739614054</v>
      </c>
      <c r="I1917" s="24"/>
      <c r="J1917" s="24" t="s">
        <v>38</v>
      </c>
      <c r="K1917" s="24"/>
      <c r="L1917" s="24"/>
    </row>
    <row r="1918" spans="1:12" x14ac:dyDescent="0.2">
      <c r="A1918" s="17">
        <v>43545</v>
      </c>
      <c r="B1918" s="24">
        <v>4</v>
      </c>
      <c r="C1918" s="19">
        <v>3258.1561739000003</v>
      </c>
      <c r="D1918" s="26">
        <v>267.56813021855646</v>
      </c>
      <c r="E1918" s="26">
        <v>3727.5150800000001</v>
      </c>
      <c r="F1918" s="26">
        <v>305.53598346290266</v>
      </c>
      <c r="G1918" s="26">
        <v>21.386799</v>
      </c>
      <c r="H1918" s="27">
        <f t="shared" si="29"/>
        <v>7580.1621665814591</v>
      </c>
      <c r="I1918" s="24"/>
      <c r="J1918" s="24" t="s">
        <v>38</v>
      </c>
      <c r="K1918" s="24"/>
      <c r="L1918" s="24"/>
    </row>
    <row r="1919" spans="1:12" x14ac:dyDescent="0.2">
      <c r="A1919" s="17">
        <v>43545</v>
      </c>
      <c r="B1919" s="24">
        <v>5</v>
      </c>
      <c r="C1919" s="19">
        <v>3554.2797060999997</v>
      </c>
      <c r="D1919" s="26">
        <v>296.59350297731976</v>
      </c>
      <c r="E1919" s="26">
        <v>3826.05942</v>
      </c>
      <c r="F1919" s="26">
        <v>315.0885039284729</v>
      </c>
      <c r="G1919" s="26">
        <v>48.602359</v>
      </c>
      <c r="H1919" s="27">
        <f t="shared" si="29"/>
        <v>8040.6234920057923</v>
      </c>
      <c r="I1919" s="24"/>
      <c r="J1919" s="24" t="s">
        <v>38</v>
      </c>
      <c r="K1919" s="24"/>
      <c r="L1919" s="24"/>
    </row>
    <row r="1920" spans="1:12" x14ac:dyDescent="0.2">
      <c r="A1920" s="17">
        <v>43545</v>
      </c>
      <c r="B1920" s="24">
        <v>6</v>
      </c>
      <c r="C1920" s="19">
        <v>4073.6208506999997</v>
      </c>
      <c r="D1920" s="26">
        <v>351.01174393298948</v>
      </c>
      <c r="E1920" s="26">
        <v>4123.2679500000004</v>
      </c>
      <c r="F1920" s="26">
        <v>344.17145999023552</v>
      </c>
      <c r="G1920" s="26">
        <v>65.590149999999994</v>
      </c>
      <c r="H1920" s="27">
        <f t="shared" si="29"/>
        <v>8957.6621546232254</v>
      </c>
      <c r="I1920" s="24"/>
      <c r="J1920" s="24" t="s">
        <v>38</v>
      </c>
      <c r="K1920" s="24"/>
      <c r="L1920" s="24"/>
    </row>
    <row r="1921" spans="1:12" x14ac:dyDescent="0.2">
      <c r="A1921" s="17">
        <v>43545</v>
      </c>
      <c r="B1921" s="24">
        <v>7</v>
      </c>
      <c r="C1921" s="19">
        <v>4387.1337743000004</v>
      </c>
      <c r="D1921" s="26">
        <v>387.73695712061834</v>
      </c>
      <c r="E1921" s="26">
        <v>4650.9515699999993</v>
      </c>
      <c r="F1921" s="26">
        <v>401.62288083158063</v>
      </c>
      <c r="G1921" s="26">
        <v>73.006178000000006</v>
      </c>
      <c r="H1921" s="27">
        <f t="shared" si="29"/>
        <v>9900.4513602521984</v>
      </c>
      <c r="I1921" s="24"/>
      <c r="J1921" s="24" t="s">
        <v>38</v>
      </c>
      <c r="K1921" s="24"/>
      <c r="L1921" s="24"/>
    </row>
    <row r="1922" spans="1:12" x14ac:dyDescent="0.2">
      <c r="A1922" s="17">
        <v>43545</v>
      </c>
      <c r="B1922" s="24">
        <v>8</v>
      </c>
      <c r="C1922" s="19">
        <v>4107.8637265999996</v>
      </c>
      <c r="D1922" s="26">
        <v>357.75352045051545</v>
      </c>
      <c r="E1922" s="26">
        <v>5070.4435700000004</v>
      </c>
      <c r="F1922" s="26">
        <v>449.86674530116966</v>
      </c>
      <c r="G1922" s="26">
        <v>70.257847999999996</v>
      </c>
      <c r="H1922" s="27">
        <f t="shared" si="29"/>
        <v>10056.185410351683</v>
      </c>
      <c r="I1922" s="24"/>
      <c r="J1922" s="24" t="s">
        <v>38</v>
      </c>
      <c r="K1922" s="24"/>
      <c r="L1922" s="24"/>
    </row>
    <row r="1923" spans="1:12" x14ac:dyDescent="0.2">
      <c r="A1923" s="17">
        <v>43545</v>
      </c>
      <c r="B1923" s="24">
        <v>9</v>
      </c>
      <c r="C1923" s="19">
        <v>3628.1393836000002</v>
      </c>
      <c r="D1923" s="26">
        <v>307.43143350000003</v>
      </c>
      <c r="E1923" s="26">
        <v>5073.2150200000005</v>
      </c>
      <c r="F1923" s="26">
        <v>445.54545824606856</v>
      </c>
      <c r="G1923" s="26">
        <v>64.962904000000009</v>
      </c>
      <c r="H1923" s="27">
        <f t="shared" si="29"/>
        <v>9519.2941993460681</v>
      </c>
      <c r="I1923" s="24"/>
      <c r="J1923" s="24" t="s">
        <v>38</v>
      </c>
      <c r="K1923" s="24"/>
      <c r="L1923" s="24"/>
    </row>
    <row r="1924" spans="1:12" x14ac:dyDescent="0.2">
      <c r="A1924" s="17">
        <v>43545</v>
      </c>
      <c r="B1924" s="24">
        <v>10</v>
      </c>
      <c r="C1924" s="19">
        <v>3114.1335786</v>
      </c>
      <c r="D1924" s="26">
        <v>256.27364304742315</v>
      </c>
      <c r="E1924" s="26">
        <v>4952.8908299999994</v>
      </c>
      <c r="F1924" s="26">
        <v>428.38667131878901</v>
      </c>
      <c r="G1924" s="26">
        <v>60.210155</v>
      </c>
      <c r="H1924" s="27">
        <f t="shared" si="29"/>
        <v>8811.8948779662132</v>
      </c>
      <c r="I1924" s="24"/>
      <c r="J1924" s="24" t="s">
        <v>38</v>
      </c>
      <c r="K1924" s="24"/>
      <c r="L1924" s="24"/>
    </row>
    <row r="1925" spans="1:12" x14ac:dyDescent="0.2">
      <c r="A1925" s="17">
        <v>43545</v>
      </c>
      <c r="B1925" s="24">
        <v>11</v>
      </c>
      <c r="C1925" s="19">
        <v>2794.5769200999998</v>
      </c>
      <c r="D1925" s="26">
        <v>224.83872482371135</v>
      </c>
      <c r="E1925" s="26">
        <v>4803.3494300000002</v>
      </c>
      <c r="F1925" s="26">
        <v>410.08904592495605</v>
      </c>
      <c r="G1925" s="26">
        <v>59.035010000000007</v>
      </c>
      <c r="H1925" s="27">
        <f t="shared" si="29"/>
        <v>8291.8891308486673</v>
      </c>
      <c r="I1925" s="24"/>
      <c r="J1925" s="24" t="s">
        <v>38</v>
      </c>
      <c r="K1925" s="24"/>
      <c r="L1925" s="24"/>
    </row>
    <row r="1926" spans="1:12" x14ac:dyDescent="0.2">
      <c r="A1926" s="17">
        <v>43545</v>
      </c>
      <c r="B1926" s="24">
        <v>12</v>
      </c>
      <c r="C1926" s="19">
        <v>2564.3340066000001</v>
      </c>
      <c r="D1926" s="26">
        <v>202.67007387319629</v>
      </c>
      <c r="E1926" s="26">
        <v>4685.1980700000004</v>
      </c>
      <c r="F1926" s="26">
        <v>395.52510867715904</v>
      </c>
      <c r="G1926" s="26">
        <v>58.734578999999997</v>
      </c>
      <c r="H1926" s="27">
        <f t="shared" si="29"/>
        <v>7906.4618381503551</v>
      </c>
      <c r="I1926" s="24"/>
      <c r="J1926" s="24" t="s">
        <v>38</v>
      </c>
      <c r="K1926" s="24"/>
      <c r="L1926" s="24"/>
    </row>
    <row r="1927" spans="1:12" x14ac:dyDescent="0.2">
      <c r="A1927" s="17">
        <v>43545</v>
      </c>
      <c r="B1927" s="24">
        <v>13</v>
      </c>
      <c r="C1927" s="19">
        <v>2415.5753729000003</v>
      </c>
      <c r="D1927" s="26">
        <v>188.45338918762911</v>
      </c>
      <c r="E1927" s="26">
        <v>4586.2777500000002</v>
      </c>
      <c r="F1927" s="26">
        <v>384.8492918016392</v>
      </c>
      <c r="G1927" s="26">
        <v>59.300911999999997</v>
      </c>
      <c r="H1927" s="27">
        <f t="shared" si="29"/>
        <v>7634.4567158892678</v>
      </c>
      <c r="I1927" s="24"/>
      <c r="J1927" s="24" t="s">
        <v>38</v>
      </c>
      <c r="K1927" s="24"/>
      <c r="L1927" s="24"/>
    </row>
    <row r="1928" spans="1:12" x14ac:dyDescent="0.2">
      <c r="A1928" s="17">
        <v>43545</v>
      </c>
      <c r="B1928" s="24">
        <v>14</v>
      </c>
      <c r="C1928" s="19">
        <v>2429.7550068999999</v>
      </c>
      <c r="D1928" s="26">
        <v>190.45616056907221</v>
      </c>
      <c r="E1928" s="26">
        <v>4538.5105800000001</v>
      </c>
      <c r="F1928" s="26">
        <v>380.00314204563006</v>
      </c>
      <c r="G1928" s="26">
        <v>61.275898999999995</v>
      </c>
      <c r="H1928" s="27">
        <f t="shared" si="29"/>
        <v>7600.0007885147024</v>
      </c>
      <c r="I1928" s="24"/>
      <c r="J1928" s="24" t="s">
        <v>38</v>
      </c>
      <c r="K1928" s="24"/>
      <c r="L1928" s="24"/>
    </row>
    <row r="1929" spans="1:12" x14ac:dyDescent="0.2">
      <c r="A1929" s="17">
        <v>43545</v>
      </c>
      <c r="B1929" s="24">
        <v>15</v>
      </c>
      <c r="C1929" s="19">
        <v>2541.5131818</v>
      </c>
      <c r="D1929" s="26">
        <v>202.65649286804114</v>
      </c>
      <c r="E1929" s="26">
        <v>4511.7589200000002</v>
      </c>
      <c r="F1929" s="26">
        <v>377.95647336260788</v>
      </c>
      <c r="G1929" s="26">
        <v>64.338203000000007</v>
      </c>
      <c r="H1929" s="27">
        <f t="shared" si="29"/>
        <v>7698.2232710306489</v>
      </c>
      <c r="I1929" s="24"/>
      <c r="J1929" s="24" t="s">
        <v>38</v>
      </c>
      <c r="K1929" s="24"/>
      <c r="L1929" s="24"/>
    </row>
    <row r="1930" spans="1:12" x14ac:dyDescent="0.2">
      <c r="A1930" s="17">
        <v>43545</v>
      </c>
      <c r="B1930" s="24">
        <v>16</v>
      </c>
      <c r="C1930" s="19">
        <v>2872.8657139000002</v>
      </c>
      <c r="D1930" s="26">
        <v>236.56840462474241</v>
      </c>
      <c r="E1930" s="26">
        <v>4511.3490499999998</v>
      </c>
      <c r="F1930" s="26">
        <v>379.33210987400054</v>
      </c>
      <c r="G1930" s="26">
        <v>71.038701999999986</v>
      </c>
      <c r="H1930" s="27">
        <f t="shared" si="29"/>
        <v>8071.1539803987425</v>
      </c>
      <c r="I1930" s="24"/>
      <c r="J1930" s="24" t="s">
        <v>38</v>
      </c>
      <c r="K1930" s="24"/>
      <c r="L1930" s="24"/>
    </row>
    <row r="1931" spans="1:12" x14ac:dyDescent="0.2">
      <c r="A1931" s="17">
        <v>43545</v>
      </c>
      <c r="B1931" s="24">
        <v>17</v>
      </c>
      <c r="C1931" s="19">
        <v>3328.2412033000001</v>
      </c>
      <c r="D1931" s="26">
        <v>283.29108524742276</v>
      </c>
      <c r="E1931" s="26">
        <v>4597.7855200000004</v>
      </c>
      <c r="F1931" s="26">
        <v>390.9333512784587</v>
      </c>
      <c r="G1931" s="26">
        <v>76.299408</v>
      </c>
      <c r="H1931" s="27">
        <f t="shared" si="29"/>
        <v>8676.5505678258814</v>
      </c>
      <c r="I1931" s="24"/>
      <c r="J1931" s="24" t="s">
        <v>38</v>
      </c>
      <c r="K1931" s="24"/>
      <c r="L1931" s="24"/>
    </row>
    <row r="1932" spans="1:12" x14ac:dyDescent="0.2">
      <c r="A1932" s="17">
        <v>43545</v>
      </c>
      <c r="B1932" s="24">
        <v>18</v>
      </c>
      <c r="C1932" s="19">
        <v>3912.6237440999998</v>
      </c>
      <c r="D1932" s="26">
        <v>344.00324767628911</v>
      </c>
      <c r="E1932" s="26">
        <v>4728.9591399999999</v>
      </c>
      <c r="F1932" s="26">
        <v>408.99824739670885</v>
      </c>
      <c r="G1932" s="26">
        <v>71.827186999999995</v>
      </c>
      <c r="H1932" s="27">
        <f t="shared" si="29"/>
        <v>9466.4115661729993</v>
      </c>
      <c r="I1932" s="24"/>
      <c r="J1932" s="24" t="s">
        <v>38</v>
      </c>
      <c r="K1932" s="24"/>
      <c r="L1932" s="24"/>
    </row>
    <row r="1933" spans="1:12" x14ac:dyDescent="0.2">
      <c r="A1933" s="17">
        <v>43545</v>
      </c>
      <c r="B1933" s="24">
        <v>19</v>
      </c>
      <c r="C1933" s="19">
        <v>4403.4331042000003</v>
      </c>
      <c r="D1933" s="26">
        <v>397.70237960721647</v>
      </c>
      <c r="E1933" s="26">
        <v>4900.4512400000003</v>
      </c>
      <c r="F1933" s="26">
        <v>433.79685889229887</v>
      </c>
      <c r="G1933" s="26">
        <v>58.635701999999995</v>
      </c>
      <c r="H1933" s="27">
        <f t="shared" si="29"/>
        <v>10194.019284699516</v>
      </c>
      <c r="I1933" s="24"/>
      <c r="J1933" s="24" t="s">
        <v>38</v>
      </c>
      <c r="K1933" s="24"/>
      <c r="L1933" s="24"/>
    </row>
    <row r="1934" spans="1:12" x14ac:dyDescent="0.2">
      <c r="A1934" s="17">
        <v>43545</v>
      </c>
      <c r="B1934" s="24">
        <v>20</v>
      </c>
      <c r="C1934" s="19">
        <v>4469.4969723999993</v>
      </c>
      <c r="D1934" s="26">
        <v>403.05526072577283</v>
      </c>
      <c r="E1934" s="26">
        <v>5170.4681500000006</v>
      </c>
      <c r="F1934" s="26">
        <v>468.80759057797252</v>
      </c>
      <c r="G1934" s="26">
        <v>49.513976999999997</v>
      </c>
      <c r="H1934" s="27">
        <f t="shared" si="29"/>
        <v>10561.341950703747</v>
      </c>
      <c r="I1934" s="24"/>
      <c r="J1934" s="24" t="s">
        <v>38</v>
      </c>
      <c r="K1934" s="24"/>
      <c r="L1934" s="24"/>
    </row>
    <row r="1935" spans="1:12" x14ac:dyDescent="0.2">
      <c r="A1935" s="17">
        <v>43545</v>
      </c>
      <c r="B1935" s="24">
        <v>21</v>
      </c>
      <c r="C1935" s="19">
        <v>4257.8852442000007</v>
      </c>
      <c r="D1935" s="26">
        <v>379.21088470103081</v>
      </c>
      <c r="E1935" s="26">
        <v>5253.0614599999999</v>
      </c>
      <c r="F1935" s="26">
        <v>475.24458483308683</v>
      </c>
      <c r="G1935" s="26">
        <v>43.349434000000009</v>
      </c>
      <c r="H1935" s="27">
        <f t="shared" si="29"/>
        <v>10408.751607734117</v>
      </c>
      <c r="I1935" s="24"/>
      <c r="J1935" s="24" t="s">
        <v>38</v>
      </c>
      <c r="K1935" s="24"/>
      <c r="L1935" s="24"/>
    </row>
    <row r="1936" spans="1:12" x14ac:dyDescent="0.2">
      <c r="A1936" s="17">
        <v>43545</v>
      </c>
      <c r="B1936" s="24">
        <v>22</v>
      </c>
      <c r="C1936" s="19">
        <v>3894.5100461000002</v>
      </c>
      <c r="D1936" s="26">
        <v>337.49510451237063</v>
      </c>
      <c r="E1936" s="26">
        <v>5100.6151599999994</v>
      </c>
      <c r="F1936" s="26">
        <v>456.61141924451033</v>
      </c>
      <c r="G1936" s="26">
        <v>39.031815000000002</v>
      </c>
      <c r="H1936" s="27">
        <f t="shared" si="29"/>
        <v>9828.2635448568817</v>
      </c>
      <c r="I1936" s="24"/>
      <c r="J1936" s="24" t="s">
        <v>38</v>
      </c>
      <c r="K1936" s="24"/>
      <c r="L1936" s="24"/>
    </row>
    <row r="1937" spans="1:12" x14ac:dyDescent="0.2">
      <c r="A1937" s="17">
        <v>43545</v>
      </c>
      <c r="B1937" s="24">
        <v>23</v>
      </c>
      <c r="C1937" s="19">
        <v>3570.9417234000002</v>
      </c>
      <c r="D1937" s="26">
        <v>301.89989739999987</v>
      </c>
      <c r="E1937" s="26">
        <v>4704.6738600000008</v>
      </c>
      <c r="F1937" s="26">
        <v>408.93725508147895</v>
      </c>
      <c r="G1937" s="26">
        <v>36.095517000000001</v>
      </c>
      <c r="H1937" s="27">
        <f t="shared" si="29"/>
        <v>9022.5482528814791</v>
      </c>
      <c r="I1937" s="24"/>
      <c r="J1937" s="24" t="s">
        <v>38</v>
      </c>
      <c r="K1937" s="24"/>
      <c r="L1937" s="24"/>
    </row>
    <row r="1938" spans="1:12" x14ac:dyDescent="0.2">
      <c r="A1938" s="17">
        <v>43545</v>
      </c>
      <c r="B1938" s="24">
        <v>24</v>
      </c>
      <c r="C1938" s="19">
        <v>3352.0446685000002</v>
      </c>
      <c r="D1938" s="26">
        <v>278.67254239278338</v>
      </c>
      <c r="E1938" s="26">
        <v>4309.9260200000008</v>
      </c>
      <c r="F1938" s="26">
        <v>365.33180918541245</v>
      </c>
      <c r="G1938" s="26">
        <v>29.490686999999998</v>
      </c>
      <c r="H1938" s="27">
        <f t="shared" si="29"/>
        <v>8335.4657270781954</v>
      </c>
      <c r="I1938" s="24"/>
      <c r="J1938" s="24" t="s">
        <v>38</v>
      </c>
      <c r="K1938" s="24"/>
      <c r="L1938" s="24"/>
    </row>
    <row r="1939" spans="1:12" x14ac:dyDescent="0.2">
      <c r="A1939" s="17">
        <v>43546</v>
      </c>
      <c r="B1939" s="24">
        <v>1</v>
      </c>
      <c r="C1939" s="19">
        <v>3225.9575021000001</v>
      </c>
      <c r="D1939" s="26">
        <v>265.55905570824791</v>
      </c>
      <c r="E1939" s="26">
        <v>3991.6028699999997</v>
      </c>
      <c r="F1939" s="26">
        <v>332.12589799562409</v>
      </c>
      <c r="G1939" s="26">
        <v>19.219148999999998</v>
      </c>
      <c r="H1939" s="27">
        <f t="shared" si="29"/>
        <v>7834.4644748038709</v>
      </c>
      <c r="I1939" s="24"/>
      <c r="J1939" s="24" t="s">
        <v>38</v>
      </c>
      <c r="K1939" s="24"/>
      <c r="L1939" s="24"/>
    </row>
    <row r="1940" spans="1:12" x14ac:dyDescent="0.2">
      <c r="A1940" s="17">
        <v>43546</v>
      </c>
      <c r="B1940" s="24">
        <v>2</v>
      </c>
      <c r="C1940" s="19">
        <v>3160.8957690000002</v>
      </c>
      <c r="D1940" s="26">
        <v>258.9475220587629</v>
      </c>
      <c r="E1940" s="26">
        <v>3824.6952399999996</v>
      </c>
      <c r="F1940" s="26">
        <v>315.67816751251121</v>
      </c>
      <c r="G1940" s="26">
        <v>14.074056000000001</v>
      </c>
      <c r="H1940" s="27">
        <f t="shared" ref="H1940:H2003" si="30">SUM(C1940:G1940)</f>
        <v>7574.2907545712742</v>
      </c>
      <c r="I1940" s="24"/>
      <c r="J1940" s="24" t="s">
        <v>38</v>
      </c>
      <c r="K1940" s="24"/>
      <c r="L1940" s="24"/>
    </row>
    <row r="1941" spans="1:12" x14ac:dyDescent="0.2">
      <c r="A1941" s="17">
        <v>43546</v>
      </c>
      <c r="B1941" s="24">
        <v>3</v>
      </c>
      <c r="C1941" s="19">
        <v>3150.5789691</v>
      </c>
      <c r="D1941" s="26">
        <v>258.00966227319583</v>
      </c>
      <c r="E1941" s="26">
        <v>3731.3660499999996</v>
      </c>
      <c r="F1941" s="26">
        <v>306.69749740791349</v>
      </c>
      <c r="G1941" s="26">
        <v>12.599575999999999</v>
      </c>
      <c r="H1941" s="27">
        <f t="shared" si="30"/>
        <v>7459.2517547811085</v>
      </c>
      <c r="I1941" s="24"/>
      <c r="J1941" s="24" t="s">
        <v>38</v>
      </c>
      <c r="K1941" s="24"/>
      <c r="L1941" s="24"/>
    </row>
    <row r="1942" spans="1:12" x14ac:dyDescent="0.2">
      <c r="A1942" s="17">
        <v>43546</v>
      </c>
      <c r="B1942" s="24">
        <v>4</v>
      </c>
      <c r="C1942" s="19">
        <v>3254.1542397000003</v>
      </c>
      <c r="D1942" s="26">
        <v>267.88967425773188</v>
      </c>
      <c r="E1942" s="26">
        <v>3716.85329</v>
      </c>
      <c r="F1942" s="26">
        <v>304.80351956165094</v>
      </c>
      <c r="G1942" s="26">
        <v>20.509374999999999</v>
      </c>
      <c r="H1942" s="27">
        <f t="shared" si="30"/>
        <v>7564.2100985193829</v>
      </c>
      <c r="I1942" s="24"/>
      <c r="J1942" s="24" t="s">
        <v>38</v>
      </c>
      <c r="K1942" s="24"/>
      <c r="L1942" s="24"/>
    </row>
    <row r="1943" spans="1:12" x14ac:dyDescent="0.2">
      <c r="A1943" s="17">
        <v>43546</v>
      </c>
      <c r="B1943" s="24">
        <v>5</v>
      </c>
      <c r="C1943" s="19">
        <v>3544.4296319</v>
      </c>
      <c r="D1943" s="26">
        <v>295.95708900721661</v>
      </c>
      <c r="E1943" s="26">
        <v>3811.47291</v>
      </c>
      <c r="F1943" s="26">
        <v>313.71817471127656</v>
      </c>
      <c r="G1943" s="26">
        <v>46.979144999999995</v>
      </c>
      <c r="H1943" s="27">
        <f t="shared" si="30"/>
        <v>8012.5569506184929</v>
      </c>
      <c r="I1943" s="24"/>
      <c r="J1943" s="24" t="s">
        <v>38</v>
      </c>
      <c r="K1943" s="24"/>
      <c r="L1943" s="24"/>
    </row>
    <row r="1944" spans="1:12" x14ac:dyDescent="0.2">
      <c r="A1944" s="17">
        <v>43546</v>
      </c>
      <c r="B1944" s="24">
        <v>6</v>
      </c>
      <c r="C1944" s="19">
        <v>4020.3586734</v>
      </c>
      <c r="D1944" s="26">
        <v>346.28979779896923</v>
      </c>
      <c r="E1944" s="26">
        <v>4075.0832300000002</v>
      </c>
      <c r="F1944" s="26">
        <v>339.75290745110931</v>
      </c>
      <c r="G1944" s="26">
        <v>65.930963000000006</v>
      </c>
      <c r="H1944" s="27">
        <f t="shared" si="30"/>
        <v>8847.4155716500791</v>
      </c>
      <c r="I1944" s="24"/>
      <c r="J1944" s="24" t="s">
        <v>38</v>
      </c>
      <c r="K1944" s="24"/>
      <c r="L1944" s="24"/>
    </row>
    <row r="1945" spans="1:12" x14ac:dyDescent="0.2">
      <c r="A1945" s="17">
        <v>43546</v>
      </c>
      <c r="B1945" s="24">
        <v>7</v>
      </c>
      <c r="C1945" s="19">
        <v>4307.8240184000006</v>
      </c>
      <c r="D1945" s="26">
        <v>380.58841627216424</v>
      </c>
      <c r="E1945" s="26">
        <v>4551.9563500000004</v>
      </c>
      <c r="F1945" s="26">
        <v>391.00154312950372</v>
      </c>
      <c r="G1945" s="26">
        <v>71.931802999999988</v>
      </c>
      <c r="H1945" s="27">
        <f t="shared" si="30"/>
        <v>9703.3021308016687</v>
      </c>
      <c r="I1945" s="24"/>
      <c r="J1945" s="24" t="s">
        <v>38</v>
      </c>
      <c r="K1945" s="24"/>
      <c r="L1945" s="24"/>
    </row>
    <row r="1946" spans="1:12" x14ac:dyDescent="0.2">
      <c r="A1946" s="17">
        <v>43546</v>
      </c>
      <c r="B1946" s="24">
        <v>8</v>
      </c>
      <c r="C1946" s="19">
        <v>4185.5281492000004</v>
      </c>
      <c r="D1946" s="26">
        <v>367.3385167020619</v>
      </c>
      <c r="E1946" s="26">
        <v>5018.8716900000009</v>
      </c>
      <c r="F1946" s="26">
        <v>442.61344602301199</v>
      </c>
      <c r="G1946" s="26">
        <v>70.028120000000015</v>
      </c>
      <c r="H1946" s="27">
        <f t="shared" si="30"/>
        <v>10084.379921925076</v>
      </c>
      <c r="I1946" s="24"/>
      <c r="J1946" s="24" t="s">
        <v>38</v>
      </c>
      <c r="K1946" s="24"/>
      <c r="L1946" s="24"/>
    </row>
    <row r="1947" spans="1:12" x14ac:dyDescent="0.2">
      <c r="A1947" s="17">
        <v>43546</v>
      </c>
      <c r="B1947" s="24">
        <v>9</v>
      </c>
      <c r="C1947" s="19">
        <v>3928.6570140999997</v>
      </c>
      <c r="D1947" s="26">
        <v>340.69637560618617</v>
      </c>
      <c r="E1947" s="26">
        <v>5200.9010900000012</v>
      </c>
      <c r="F1947" s="26">
        <v>457.13840037474358</v>
      </c>
      <c r="G1947" s="26">
        <v>64.509432999999987</v>
      </c>
      <c r="H1947" s="27">
        <f t="shared" si="30"/>
        <v>9991.902313080931</v>
      </c>
      <c r="I1947" s="24"/>
      <c r="J1947" s="24" t="s">
        <v>38</v>
      </c>
      <c r="K1947" s="24"/>
      <c r="L1947" s="24"/>
    </row>
    <row r="1948" spans="1:12" x14ac:dyDescent="0.2">
      <c r="A1948" s="17">
        <v>43546</v>
      </c>
      <c r="B1948" s="24">
        <v>10</v>
      </c>
      <c r="C1948" s="19">
        <v>3610.5528071000003</v>
      </c>
      <c r="D1948" s="26">
        <v>308.11881236288662</v>
      </c>
      <c r="E1948" s="26">
        <v>5295.7556199999999</v>
      </c>
      <c r="F1948" s="26">
        <v>462.5796647807141</v>
      </c>
      <c r="G1948" s="26">
        <v>61.111709000000005</v>
      </c>
      <c r="H1948" s="27">
        <f t="shared" si="30"/>
        <v>9738.1186132436014</v>
      </c>
      <c r="I1948" s="24"/>
      <c r="J1948" s="24" t="s">
        <v>38</v>
      </c>
      <c r="K1948" s="24"/>
      <c r="L1948" s="24"/>
    </row>
    <row r="1949" spans="1:12" x14ac:dyDescent="0.2">
      <c r="A1949" s="17">
        <v>43546</v>
      </c>
      <c r="B1949" s="24">
        <v>11</v>
      </c>
      <c r="C1949" s="19">
        <v>3316.467995</v>
      </c>
      <c r="D1949" s="26">
        <v>278.69226890309312</v>
      </c>
      <c r="E1949" s="26">
        <v>5275.8690399999996</v>
      </c>
      <c r="F1949" s="26">
        <v>456.95629129372605</v>
      </c>
      <c r="G1949" s="26">
        <v>58.245384999999999</v>
      </c>
      <c r="H1949" s="27">
        <f t="shared" si="30"/>
        <v>9386.2309801968186</v>
      </c>
      <c r="I1949" s="24"/>
      <c r="J1949" s="24" t="s">
        <v>38</v>
      </c>
      <c r="K1949" s="24"/>
      <c r="L1949" s="24"/>
    </row>
    <row r="1950" spans="1:12" x14ac:dyDescent="0.2">
      <c r="A1950" s="17">
        <v>43546</v>
      </c>
      <c r="B1950" s="24">
        <v>12</v>
      </c>
      <c r="C1950" s="19">
        <v>3201.6840021999997</v>
      </c>
      <c r="D1950" s="26">
        <v>266.71423510721701</v>
      </c>
      <c r="E1950" s="26">
        <v>5163.6506900000004</v>
      </c>
      <c r="F1950" s="26">
        <v>443.67881229383926</v>
      </c>
      <c r="G1950" s="26">
        <v>57.994348000000002</v>
      </c>
      <c r="H1950" s="27">
        <f t="shared" si="30"/>
        <v>9133.722087601056</v>
      </c>
      <c r="I1950" s="24"/>
      <c r="J1950" s="24" t="s">
        <v>38</v>
      </c>
      <c r="K1950" s="24"/>
      <c r="L1950" s="24"/>
    </row>
    <row r="1951" spans="1:12" x14ac:dyDescent="0.2">
      <c r="A1951" s="17">
        <v>43546</v>
      </c>
      <c r="B1951" s="24">
        <v>13</v>
      </c>
      <c r="C1951" s="19">
        <v>3278.8502407999999</v>
      </c>
      <c r="D1951" s="26">
        <v>273.25592000618548</v>
      </c>
      <c r="E1951" s="26">
        <v>5112.9976699999997</v>
      </c>
      <c r="F1951" s="26">
        <v>437.1290812267988</v>
      </c>
      <c r="G1951" s="26">
        <v>57.336872999999997</v>
      </c>
      <c r="H1951" s="27">
        <f t="shared" si="30"/>
        <v>9159.5697850329834</v>
      </c>
      <c r="I1951" s="24"/>
      <c r="J1951" s="24" t="s">
        <v>38</v>
      </c>
      <c r="K1951" s="24"/>
      <c r="L1951" s="24"/>
    </row>
    <row r="1952" spans="1:12" x14ac:dyDescent="0.2">
      <c r="A1952" s="17">
        <v>43546</v>
      </c>
      <c r="B1952" s="24">
        <v>14</v>
      </c>
      <c r="C1952" s="19">
        <v>3430.1268822000002</v>
      </c>
      <c r="D1952" s="26">
        <v>288.38183601855667</v>
      </c>
      <c r="E1952" s="26">
        <v>5103.9211999999998</v>
      </c>
      <c r="F1952" s="26">
        <v>435.88961737111435</v>
      </c>
      <c r="G1952" s="26">
        <v>59.331105000000001</v>
      </c>
      <c r="H1952" s="27">
        <f t="shared" si="30"/>
        <v>9317.6506405896707</v>
      </c>
      <c r="I1952" s="24"/>
      <c r="J1952" s="24" t="s">
        <v>38</v>
      </c>
      <c r="K1952" s="24"/>
      <c r="L1952" s="24"/>
    </row>
    <row r="1953" spans="1:12" x14ac:dyDescent="0.2">
      <c r="A1953" s="17">
        <v>43546</v>
      </c>
      <c r="B1953" s="24">
        <v>15</v>
      </c>
      <c r="C1953" s="19">
        <v>3479.4975890000001</v>
      </c>
      <c r="D1953" s="26">
        <v>294.63845629484587</v>
      </c>
      <c r="E1953" s="26">
        <v>5091.1825899999994</v>
      </c>
      <c r="F1953" s="26">
        <v>435.34811798562475</v>
      </c>
      <c r="G1953" s="26">
        <v>61.509553000000004</v>
      </c>
      <c r="H1953" s="27">
        <f t="shared" si="30"/>
        <v>9362.1763062804694</v>
      </c>
      <c r="I1953" s="24"/>
      <c r="J1953" s="24" t="s">
        <v>38</v>
      </c>
      <c r="K1953" s="24"/>
      <c r="L1953" s="24"/>
    </row>
    <row r="1954" spans="1:12" x14ac:dyDescent="0.2">
      <c r="A1954" s="17">
        <v>43546</v>
      </c>
      <c r="B1954" s="24">
        <v>16</v>
      </c>
      <c r="C1954" s="19">
        <v>3649.9827409</v>
      </c>
      <c r="D1954" s="26">
        <v>313.03468205154684</v>
      </c>
      <c r="E1954" s="26">
        <v>5086.1957000000002</v>
      </c>
      <c r="F1954" s="26">
        <v>436.98308266674076</v>
      </c>
      <c r="G1954" s="26">
        <v>68.011860000000013</v>
      </c>
      <c r="H1954" s="27">
        <f t="shared" si="30"/>
        <v>9554.2080656182879</v>
      </c>
      <c r="I1954" s="24"/>
      <c r="J1954" s="24" t="s">
        <v>38</v>
      </c>
      <c r="K1954" s="24"/>
      <c r="L1954" s="24"/>
    </row>
    <row r="1955" spans="1:12" x14ac:dyDescent="0.2">
      <c r="A1955" s="17">
        <v>43546</v>
      </c>
      <c r="B1955" s="24">
        <v>17</v>
      </c>
      <c r="C1955" s="19">
        <v>3917.1032039000002</v>
      </c>
      <c r="D1955" s="26">
        <v>341.35827137010313</v>
      </c>
      <c r="E1955" s="26">
        <v>5106.5997900000002</v>
      </c>
      <c r="F1955" s="26">
        <v>442.59963037236088</v>
      </c>
      <c r="G1955" s="26">
        <v>69.912871999999993</v>
      </c>
      <c r="H1955" s="27">
        <f t="shared" si="30"/>
        <v>9877.5737676424651</v>
      </c>
      <c r="I1955" s="24"/>
      <c r="J1955" s="24" t="s">
        <v>38</v>
      </c>
      <c r="K1955" s="24"/>
      <c r="L1955" s="24"/>
    </row>
    <row r="1956" spans="1:12" x14ac:dyDescent="0.2">
      <c r="A1956" s="17">
        <v>43546</v>
      </c>
      <c r="B1956" s="24">
        <v>18</v>
      </c>
      <c r="C1956" s="19">
        <v>4219.6237367000003</v>
      </c>
      <c r="D1956" s="26">
        <v>373.31247550824759</v>
      </c>
      <c r="E1956" s="26">
        <v>5162.4257099999995</v>
      </c>
      <c r="F1956" s="26">
        <v>452.66399308479635</v>
      </c>
      <c r="G1956" s="26">
        <v>66.051895999999999</v>
      </c>
      <c r="H1956" s="27">
        <f t="shared" si="30"/>
        <v>10274.077811293044</v>
      </c>
      <c r="I1956" s="24"/>
      <c r="J1956" s="24" t="s">
        <v>38</v>
      </c>
      <c r="K1956" s="24"/>
      <c r="L1956" s="24"/>
    </row>
    <row r="1957" spans="1:12" x14ac:dyDescent="0.2">
      <c r="A1957" s="17">
        <v>43546</v>
      </c>
      <c r="B1957" s="24">
        <v>19</v>
      </c>
      <c r="C1957" s="19">
        <v>4487.1549218</v>
      </c>
      <c r="D1957" s="26">
        <v>402.5356939721654</v>
      </c>
      <c r="E1957" s="26">
        <v>5209.2583599999998</v>
      </c>
      <c r="F1957" s="26">
        <v>461.99421993055989</v>
      </c>
      <c r="G1957" s="26">
        <v>57.705348000000008</v>
      </c>
      <c r="H1957" s="27">
        <f t="shared" si="30"/>
        <v>10618.648543702724</v>
      </c>
      <c r="I1957" s="24"/>
      <c r="J1957" s="24" t="s">
        <v>38</v>
      </c>
      <c r="K1957" s="24"/>
      <c r="L1957" s="24"/>
    </row>
    <row r="1958" spans="1:12" x14ac:dyDescent="0.2">
      <c r="A1958" s="17">
        <v>43546</v>
      </c>
      <c r="B1958" s="24">
        <v>20</v>
      </c>
      <c r="C1958" s="19">
        <v>4452.4927536000005</v>
      </c>
      <c r="D1958" s="26">
        <v>399.57285875154616</v>
      </c>
      <c r="E1958" s="26">
        <v>5323.0014099999999</v>
      </c>
      <c r="F1958" s="26">
        <v>478.62416865455543</v>
      </c>
      <c r="G1958" s="26">
        <v>48.108022000000005</v>
      </c>
      <c r="H1958" s="27">
        <f t="shared" si="30"/>
        <v>10701.799213006103</v>
      </c>
      <c r="I1958" s="24"/>
      <c r="J1958" s="24" t="s">
        <v>38</v>
      </c>
      <c r="K1958" s="24"/>
      <c r="L1958" s="24"/>
    </row>
    <row r="1959" spans="1:12" x14ac:dyDescent="0.2">
      <c r="A1959" s="17">
        <v>43546</v>
      </c>
      <c r="B1959" s="24">
        <v>21</v>
      </c>
      <c r="C1959" s="19">
        <v>4259.9064764999994</v>
      </c>
      <c r="D1959" s="26">
        <v>376.84983074020636</v>
      </c>
      <c r="E1959" s="26">
        <v>5260.0139200000003</v>
      </c>
      <c r="F1959" s="26">
        <v>472.77084692464643</v>
      </c>
      <c r="G1959" s="26">
        <v>43.354081000000008</v>
      </c>
      <c r="H1959" s="27">
        <f t="shared" si="30"/>
        <v>10412.895155164852</v>
      </c>
      <c r="I1959" s="24"/>
      <c r="J1959" s="24" t="s">
        <v>38</v>
      </c>
      <c r="K1959" s="24"/>
      <c r="L1959" s="24"/>
    </row>
    <row r="1960" spans="1:12" x14ac:dyDescent="0.2">
      <c r="A1960" s="17">
        <v>43546</v>
      </c>
      <c r="B1960" s="24">
        <v>22</v>
      </c>
      <c r="C1960" s="19">
        <v>3952.7764793000001</v>
      </c>
      <c r="D1960" s="26">
        <v>342.12959004742254</v>
      </c>
      <c r="E1960" s="26">
        <v>5043.0499499999996</v>
      </c>
      <c r="F1960" s="26">
        <v>446.60182851789415</v>
      </c>
      <c r="G1960" s="26">
        <v>41.176257</v>
      </c>
      <c r="H1960" s="27">
        <f t="shared" si="30"/>
        <v>9825.7341048653161</v>
      </c>
      <c r="I1960" s="24"/>
      <c r="J1960" s="24" t="s">
        <v>38</v>
      </c>
      <c r="K1960" s="24"/>
      <c r="L1960" s="24"/>
    </row>
    <row r="1961" spans="1:12" x14ac:dyDescent="0.2">
      <c r="A1961" s="17">
        <v>43546</v>
      </c>
      <c r="B1961" s="24">
        <v>23</v>
      </c>
      <c r="C1961" s="19">
        <v>3644.3785579999999</v>
      </c>
      <c r="D1961" s="26">
        <v>308.90423110721679</v>
      </c>
      <c r="E1961" s="26">
        <v>4690.1441100000002</v>
      </c>
      <c r="F1961" s="26">
        <v>406.0385959477785</v>
      </c>
      <c r="G1961" s="26">
        <v>37.372806999999995</v>
      </c>
      <c r="H1961" s="27">
        <f t="shared" si="30"/>
        <v>9086.8383020549954</v>
      </c>
      <c r="I1961" s="24"/>
      <c r="J1961" s="24" t="s">
        <v>38</v>
      </c>
      <c r="K1961" s="24"/>
      <c r="L1961" s="24"/>
    </row>
    <row r="1962" spans="1:12" x14ac:dyDescent="0.2">
      <c r="A1962" s="17">
        <v>43546</v>
      </c>
      <c r="B1962" s="24">
        <v>24</v>
      </c>
      <c r="C1962" s="19">
        <v>3405.0417908999998</v>
      </c>
      <c r="D1962" s="26">
        <v>283.95902865257733</v>
      </c>
      <c r="E1962" s="26">
        <v>4358.5346300000001</v>
      </c>
      <c r="F1962" s="26">
        <v>369.33438011820198</v>
      </c>
      <c r="G1962" s="26">
        <v>28.756608</v>
      </c>
      <c r="H1962" s="27">
        <f t="shared" si="30"/>
        <v>8445.6264376707786</v>
      </c>
      <c r="I1962" s="24"/>
      <c r="J1962" s="24" t="s">
        <v>38</v>
      </c>
      <c r="K1962" s="24"/>
      <c r="L1962" s="24"/>
    </row>
    <row r="1963" spans="1:12" x14ac:dyDescent="0.2">
      <c r="A1963" s="17">
        <v>43547</v>
      </c>
      <c r="B1963" s="24">
        <v>1</v>
      </c>
      <c r="C1963" s="19">
        <v>3281.6920763999997</v>
      </c>
      <c r="D1963" s="26">
        <v>269.12489212886624</v>
      </c>
      <c r="E1963" s="26">
        <v>4080.0358900000001</v>
      </c>
      <c r="F1963" s="26">
        <v>340.43029207516497</v>
      </c>
      <c r="G1963" s="26">
        <v>18.885739000000001</v>
      </c>
      <c r="H1963" s="27">
        <f t="shared" si="30"/>
        <v>7990.1688896040314</v>
      </c>
      <c r="I1963" s="24"/>
      <c r="J1963" s="24" t="s">
        <v>38</v>
      </c>
      <c r="K1963" s="24"/>
      <c r="L1963" s="24"/>
    </row>
    <row r="1964" spans="1:12" x14ac:dyDescent="0.2">
      <c r="A1964" s="17">
        <v>43547</v>
      </c>
      <c r="B1964" s="24">
        <v>2</v>
      </c>
      <c r="C1964" s="19">
        <v>3184.6783732000004</v>
      </c>
      <c r="D1964" s="26">
        <v>259.51223141855672</v>
      </c>
      <c r="E1964" s="26">
        <v>3887.95127</v>
      </c>
      <c r="F1964" s="26">
        <v>320.98547066201905</v>
      </c>
      <c r="G1964" s="26">
        <v>13.362255999999999</v>
      </c>
      <c r="H1964" s="27">
        <f t="shared" si="30"/>
        <v>7666.4896012805766</v>
      </c>
      <c r="I1964" s="24"/>
      <c r="J1964" s="24" t="s">
        <v>38</v>
      </c>
      <c r="K1964" s="24"/>
      <c r="L1964" s="24"/>
    </row>
    <row r="1965" spans="1:12" x14ac:dyDescent="0.2">
      <c r="A1965" s="17">
        <v>43547</v>
      </c>
      <c r="B1965" s="24">
        <v>3</v>
      </c>
      <c r="C1965" s="19">
        <v>3145.4160556000002</v>
      </c>
      <c r="D1965" s="26">
        <v>255.02618103608236</v>
      </c>
      <c r="E1965" s="26">
        <v>3765.03269</v>
      </c>
      <c r="F1965" s="26">
        <v>308.71740590748084</v>
      </c>
      <c r="G1965" s="26">
        <v>12.774975999999999</v>
      </c>
      <c r="H1965" s="27">
        <f t="shared" si="30"/>
        <v>7486.9673085435634</v>
      </c>
      <c r="I1965" s="24"/>
      <c r="J1965" s="24" t="s">
        <v>38</v>
      </c>
      <c r="K1965" s="24"/>
      <c r="L1965" s="24"/>
    </row>
    <row r="1966" spans="1:12" x14ac:dyDescent="0.2">
      <c r="A1966" s="17">
        <v>43547</v>
      </c>
      <c r="B1966" s="24">
        <v>4</v>
      </c>
      <c r="C1966" s="19">
        <v>3166.1622242000003</v>
      </c>
      <c r="D1966" s="26">
        <v>257.07247761649455</v>
      </c>
      <c r="E1966" s="26">
        <v>3693.9208799999997</v>
      </c>
      <c r="F1966" s="26">
        <v>301.9020919990968</v>
      </c>
      <c r="G1966" s="26">
        <v>13.624544</v>
      </c>
      <c r="H1966" s="27">
        <f t="shared" si="30"/>
        <v>7432.6822178155917</v>
      </c>
      <c r="I1966" s="24"/>
      <c r="J1966" s="24" t="s">
        <v>38</v>
      </c>
      <c r="K1966" s="24"/>
      <c r="L1966" s="24"/>
    </row>
    <row r="1967" spans="1:12" x14ac:dyDescent="0.2">
      <c r="A1967" s="17">
        <v>43547</v>
      </c>
      <c r="B1967" s="24">
        <v>5</v>
      </c>
      <c r="C1967" s="19">
        <v>3274.6355224000004</v>
      </c>
      <c r="D1967" s="26">
        <v>267.25669539072157</v>
      </c>
      <c r="E1967" s="26">
        <v>3699.8699699999997</v>
      </c>
      <c r="F1967" s="26">
        <v>302.47883251260049</v>
      </c>
      <c r="G1967" s="26">
        <v>19.802512999999998</v>
      </c>
      <c r="H1967" s="27">
        <f t="shared" si="30"/>
        <v>7564.043533303322</v>
      </c>
      <c r="I1967" s="24"/>
      <c r="J1967" s="24" t="s">
        <v>38</v>
      </c>
      <c r="K1967" s="24"/>
      <c r="L1967" s="24"/>
    </row>
    <row r="1968" spans="1:12" x14ac:dyDescent="0.2">
      <c r="A1968" s="17">
        <v>43547</v>
      </c>
      <c r="B1968" s="24">
        <v>6</v>
      </c>
      <c r="C1968" s="19">
        <v>3471.5619867</v>
      </c>
      <c r="D1968" s="26">
        <v>286.76276769587616</v>
      </c>
      <c r="E1968" s="26">
        <v>3775.0362099999998</v>
      </c>
      <c r="F1968" s="26">
        <v>310.39807885677487</v>
      </c>
      <c r="G1968" s="26">
        <v>34.836003000000005</v>
      </c>
      <c r="H1968" s="27">
        <f t="shared" si="30"/>
        <v>7878.5950462526507</v>
      </c>
      <c r="I1968" s="24"/>
      <c r="J1968" s="24" t="s">
        <v>38</v>
      </c>
      <c r="K1968" s="24"/>
      <c r="L1968" s="24"/>
    </row>
    <row r="1969" spans="1:12" x14ac:dyDescent="0.2">
      <c r="A1969" s="17">
        <v>43547</v>
      </c>
      <c r="B1969" s="24">
        <v>7</v>
      </c>
      <c r="C1969" s="19">
        <v>3675.0528605999998</v>
      </c>
      <c r="D1969" s="26">
        <v>308.73462887835058</v>
      </c>
      <c r="E1969" s="26">
        <v>3950.0605800000003</v>
      </c>
      <c r="F1969" s="26">
        <v>328.84061538113224</v>
      </c>
      <c r="G1969" s="26">
        <v>38.458547000000003</v>
      </c>
      <c r="H1969" s="27">
        <f t="shared" si="30"/>
        <v>8301.1472318594824</v>
      </c>
      <c r="I1969" s="24"/>
      <c r="J1969" s="24" t="s">
        <v>38</v>
      </c>
      <c r="K1969" s="24"/>
      <c r="L1969" s="24"/>
    </row>
    <row r="1970" spans="1:12" x14ac:dyDescent="0.2">
      <c r="A1970" s="17">
        <v>43547</v>
      </c>
      <c r="B1970" s="24">
        <v>8</v>
      </c>
      <c r="C1970" s="19">
        <v>3707.9304366000001</v>
      </c>
      <c r="D1970" s="26">
        <v>313.42683762577309</v>
      </c>
      <c r="E1970" s="26">
        <v>4187.8381300000001</v>
      </c>
      <c r="F1970" s="26">
        <v>353.92613507288399</v>
      </c>
      <c r="G1970" s="26">
        <v>37.077598999999999</v>
      </c>
      <c r="H1970" s="27">
        <f t="shared" si="30"/>
        <v>8600.199138298658</v>
      </c>
      <c r="I1970" s="24"/>
      <c r="J1970" s="24" t="s">
        <v>38</v>
      </c>
      <c r="K1970" s="24"/>
      <c r="L1970" s="24"/>
    </row>
    <row r="1971" spans="1:12" x14ac:dyDescent="0.2">
      <c r="A1971" s="17">
        <v>43547</v>
      </c>
      <c r="B1971" s="24">
        <v>9</v>
      </c>
      <c r="C1971" s="19">
        <v>3590.0242077999997</v>
      </c>
      <c r="D1971" s="26">
        <v>301.61138192989733</v>
      </c>
      <c r="E1971" s="26">
        <v>4354.0292099999997</v>
      </c>
      <c r="F1971" s="26">
        <v>371.01718021717545</v>
      </c>
      <c r="G1971" s="26">
        <v>38.967247999999998</v>
      </c>
      <c r="H1971" s="27">
        <f t="shared" si="30"/>
        <v>8655.6492279470731</v>
      </c>
      <c r="I1971" s="24"/>
      <c r="J1971" s="24" t="s">
        <v>38</v>
      </c>
      <c r="K1971" s="24"/>
      <c r="L1971" s="24"/>
    </row>
    <row r="1972" spans="1:12" x14ac:dyDescent="0.2">
      <c r="A1972" s="17">
        <v>43547</v>
      </c>
      <c r="B1972" s="24">
        <v>10</v>
      </c>
      <c r="C1972" s="19">
        <v>3318.6369129999998</v>
      </c>
      <c r="D1972" s="26">
        <v>275.02443014123736</v>
      </c>
      <c r="E1972" s="26">
        <v>4374.0398699999996</v>
      </c>
      <c r="F1972" s="26">
        <v>372.20961159300373</v>
      </c>
      <c r="G1972" s="26">
        <v>41.58215100000001</v>
      </c>
      <c r="H1972" s="27">
        <f t="shared" si="30"/>
        <v>8381.4929757342416</v>
      </c>
      <c r="I1972" s="24"/>
      <c r="J1972" s="24" t="s">
        <v>38</v>
      </c>
      <c r="K1972" s="24"/>
      <c r="L1972" s="24"/>
    </row>
    <row r="1973" spans="1:12" x14ac:dyDescent="0.2">
      <c r="A1973" s="17">
        <v>43547</v>
      </c>
      <c r="B1973" s="24">
        <v>11</v>
      </c>
      <c r="C1973" s="19">
        <v>2957.2535637000001</v>
      </c>
      <c r="D1973" s="26">
        <v>241.17397042371127</v>
      </c>
      <c r="E1973" s="26">
        <v>4296.2775000000001</v>
      </c>
      <c r="F1973" s="26">
        <v>362.81502494080206</v>
      </c>
      <c r="G1973" s="26">
        <v>42.796145000000003</v>
      </c>
      <c r="H1973" s="27">
        <f t="shared" si="30"/>
        <v>7900.3162040645138</v>
      </c>
      <c r="I1973" s="24"/>
      <c r="J1973" s="24" t="s">
        <v>38</v>
      </c>
      <c r="K1973" s="24"/>
      <c r="L1973" s="24"/>
    </row>
    <row r="1974" spans="1:12" x14ac:dyDescent="0.2">
      <c r="A1974" s="17">
        <v>43547</v>
      </c>
      <c r="B1974" s="24">
        <v>12</v>
      </c>
      <c r="C1974" s="19">
        <v>2606.8970673000003</v>
      </c>
      <c r="D1974" s="26">
        <v>208.12720739381433</v>
      </c>
      <c r="E1974" s="26">
        <v>4203.99892</v>
      </c>
      <c r="F1974" s="26">
        <v>352.6680903810402</v>
      </c>
      <c r="G1974" s="26">
        <v>43.360638000000002</v>
      </c>
      <c r="H1974" s="27">
        <f t="shared" si="30"/>
        <v>7415.051923074855</v>
      </c>
      <c r="I1974" s="24"/>
      <c r="J1974" s="24" t="s">
        <v>38</v>
      </c>
      <c r="K1974" s="24"/>
      <c r="L1974" s="24"/>
    </row>
    <row r="1975" spans="1:12" x14ac:dyDescent="0.2">
      <c r="A1975" s="17">
        <v>43547</v>
      </c>
      <c r="B1975" s="24">
        <v>13</v>
      </c>
      <c r="C1975" s="19">
        <v>2450.0089387000003</v>
      </c>
      <c r="D1975" s="26">
        <v>193.32285483092778</v>
      </c>
      <c r="E1975" s="26">
        <v>4095.0842200000006</v>
      </c>
      <c r="F1975" s="26">
        <v>341.73039180991503</v>
      </c>
      <c r="G1975" s="26">
        <v>44.004228000000005</v>
      </c>
      <c r="H1975" s="27">
        <f t="shared" si="30"/>
        <v>7124.1506333408433</v>
      </c>
      <c r="I1975" s="24"/>
      <c r="J1975" s="24" t="s">
        <v>38</v>
      </c>
      <c r="K1975" s="24"/>
      <c r="L1975" s="24"/>
    </row>
    <row r="1976" spans="1:12" x14ac:dyDescent="0.2">
      <c r="A1976" s="17">
        <v>43547</v>
      </c>
      <c r="B1976" s="24">
        <v>14</v>
      </c>
      <c r="C1976" s="19">
        <v>2421.8980511999998</v>
      </c>
      <c r="D1976" s="26">
        <v>190.65439873917558</v>
      </c>
      <c r="E1976" s="26">
        <v>4007.1693700000001</v>
      </c>
      <c r="F1976" s="26">
        <v>333.52227385638218</v>
      </c>
      <c r="G1976" s="26">
        <v>45.085205000000009</v>
      </c>
      <c r="H1976" s="27">
        <f t="shared" si="30"/>
        <v>6998.3292987955583</v>
      </c>
      <c r="I1976" s="24"/>
      <c r="J1976" s="24" t="s">
        <v>38</v>
      </c>
      <c r="K1976" s="24"/>
      <c r="L1976" s="24"/>
    </row>
    <row r="1977" spans="1:12" x14ac:dyDescent="0.2">
      <c r="A1977" s="17">
        <v>43547</v>
      </c>
      <c r="B1977" s="24">
        <v>15</v>
      </c>
      <c r="C1977" s="19">
        <v>2454.4046927000004</v>
      </c>
      <c r="D1977" s="26">
        <v>194.04960398556682</v>
      </c>
      <c r="E1977" s="26">
        <v>3958.8414799999996</v>
      </c>
      <c r="F1977" s="26">
        <v>328.88768032280882</v>
      </c>
      <c r="G1977" s="26">
        <v>46.514148999999996</v>
      </c>
      <c r="H1977" s="27">
        <f t="shared" si="30"/>
        <v>6982.6976060083753</v>
      </c>
      <c r="I1977" s="24"/>
      <c r="J1977" s="24" t="s">
        <v>38</v>
      </c>
      <c r="K1977" s="24"/>
      <c r="L1977" s="24"/>
    </row>
    <row r="1978" spans="1:12" x14ac:dyDescent="0.2">
      <c r="A1978" s="17">
        <v>43547</v>
      </c>
      <c r="B1978" s="24">
        <v>16</v>
      </c>
      <c r="C1978" s="19">
        <v>2703.4197710999997</v>
      </c>
      <c r="D1978" s="26">
        <v>219.36955725567026</v>
      </c>
      <c r="E1978" s="26">
        <v>3941.08853</v>
      </c>
      <c r="F1978" s="26">
        <v>328.1214082127691</v>
      </c>
      <c r="G1978" s="26">
        <v>45.377989999999997</v>
      </c>
      <c r="H1978" s="27">
        <f t="shared" si="30"/>
        <v>7237.3772565684394</v>
      </c>
      <c r="I1978" s="24"/>
      <c r="J1978" s="24" t="s">
        <v>38</v>
      </c>
      <c r="K1978" s="24"/>
      <c r="L1978" s="24"/>
    </row>
    <row r="1979" spans="1:12" x14ac:dyDescent="0.2">
      <c r="A1979" s="17">
        <v>43547</v>
      </c>
      <c r="B1979" s="24">
        <v>17</v>
      </c>
      <c r="C1979" s="19">
        <v>3112.5303405999998</v>
      </c>
      <c r="D1979" s="26">
        <v>259.3208437670105</v>
      </c>
      <c r="E1979" s="26">
        <v>4018.6850700000005</v>
      </c>
      <c r="F1979" s="26">
        <v>336.77561874465027</v>
      </c>
      <c r="G1979" s="26">
        <v>44.701315999999998</v>
      </c>
      <c r="H1979" s="27">
        <f t="shared" si="30"/>
        <v>7772.0131891116607</v>
      </c>
      <c r="I1979" s="24"/>
      <c r="J1979" s="24" t="s">
        <v>38</v>
      </c>
      <c r="K1979" s="24"/>
      <c r="L1979" s="24"/>
    </row>
    <row r="1980" spans="1:12" x14ac:dyDescent="0.2">
      <c r="A1980" s="17">
        <v>43547</v>
      </c>
      <c r="B1980" s="24">
        <v>18</v>
      </c>
      <c r="C1980" s="19">
        <v>3645.9552667000003</v>
      </c>
      <c r="D1980" s="26">
        <v>311.94468569381445</v>
      </c>
      <c r="E1980" s="26">
        <v>4218.8154599999998</v>
      </c>
      <c r="F1980" s="26">
        <v>358.11463106250505</v>
      </c>
      <c r="G1980" s="26">
        <v>46.373810000000006</v>
      </c>
      <c r="H1980" s="27">
        <f t="shared" si="30"/>
        <v>8581.203853456318</v>
      </c>
      <c r="I1980" s="24"/>
      <c r="J1980" s="24" t="s">
        <v>38</v>
      </c>
      <c r="K1980" s="24"/>
      <c r="L1980" s="24"/>
    </row>
    <row r="1981" spans="1:12" x14ac:dyDescent="0.2">
      <c r="A1981" s="17">
        <v>43547</v>
      </c>
      <c r="B1981" s="24">
        <v>19</v>
      </c>
      <c r="C1981" s="19">
        <v>4104.6723036000003</v>
      </c>
      <c r="D1981" s="26">
        <v>359.03928354639197</v>
      </c>
      <c r="E1981" s="26">
        <v>4451.9491100000005</v>
      </c>
      <c r="F1981" s="26">
        <v>384.00369269144852</v>
      </c>
      <c r="G1981" s="26">
        <v>43.399399000000003</v>
      </c>
      <c r="H1981" s="27">
        <f t="shared" si="30"/>
        <v>9343.0637888378405</v>
      </c>
      <c r="I1981" s="24"/>
      <c r="J1981" s="24" t="s">
        <v>38</v>
      </c>
      <c r="K1981" s="24"/>
      <c r="L1981" s="24"/>
    </row>
    <row r="1982" spans="1:12" x14ac:dyDescent="0.2">
      <c r="A1982" s="17">
        <v>43547</v>
      </c>
      <c r="B1982" s="24">
        <v>20</v>
      </c>
      <c r="C1982" s="19">
        <v>4175.5653296</v>
      </c>
      <c r="D1982" s="26">
        <v>368.39777606082458</v>
      </c>
      <c r="E1982" s="26">
        <v>4740.4273700000003</v>
      </c>
      <c r="F1982" s="26">
        <v>417.14300417942252</v>
      </c>
      <c r="G1982" s="26">
        <v>42.732750000000003</v>
      </c>
      <c r="H1982" s="27">
        <f t="shared" si="30"/>
        <v>9744.2662298402465</v>
      </c>
      <c r="I1982" s="24"/>
      <c r="J1982" s="24" t="s">
        <v>38</v>
      </c>
      <c r="K1982" s="24"/>
      <c r="L1982" s="24"/>
    </row>
    <row r="1983" spans="1:12" x14ac:dyDescent="0.2">
      <c r="A1983" s="17">
        <v>43547</v>
      </c>
      <c r="B1983" s="24">
        <v>21</v>
      </c>
      <c r="C1983" s="19">
        <v>4045.4188076999999</v>
      </c>
      <c r="D1983" s="26">
        <v>353.8016493989694</v>
      </c>
      <c r="E1983" s="26">
        <v>4832.0023899999997</v>
      </c>
      <c r="F1983" s="26">
        <v>428.3697636151287</v>
      </c>
      <c r="G1983" s="26">
        <v>43.784095999999998</v>
      </c>
      <c r="H1983" s="27">
        <f t="shared" si="30"/>
        <v>9703.3767067140961</v>
      </c>
      <c r="I1983" s="24"/>
      <c r="J1983" s="24" t="s">
        <v>38</v>
      </c>
      <c r="K1983" s="24"/>
      <c r="L1983" s="24"/>
    </row>
    <row r="1984" spans="1:12" x14ac:dyDescent="0.2">
      <c r="A1984" s="17">
        <v>43547</v>
      </c>
      <c r="B1984" s="24">
        <v>22</v>
      </c>
      <c r="C1984" s="19">
        <v>3808.8211483</v>
      </c>
      <c r="D1984" s="26">
        <v>327.57867921546415</v>
      </c>
      <c r="E1984" s="26">
        <v>4706.2617700000001</v>
      </c>
      <c r="F1984" s="26">
        <v>413.56983038765509</v>
      </c>
      <c r="G1984" s="26">
        <v>40.943916000000002</v>
      </c>
      <c r="H1984" s="27">
        <f t="shared" si="30"/>
        <v>9297.1753439031181</v>
      </c>
      <c r="I1984" s="24"/>
      <c r="J1984" s="24" t="s">
        <v>38</v>
      </c>
      <c r="K1984" s="24"/>
      <c r="L1984" s="24"/>
    </row>
    <row r="1985" spans="1:12" x14ac:dyDescent="0.2">
      <c r="A1985" s="17">
        <v>43547</v>
      </c>
      <c r="B1985" s="24">
        <v>23</v>
      </c>
      <c r="C1985" s="19">
        <v>3545.8782452</v>
      </c>
      <c r="D1985" s="26">
        <v>299.11023798041271</v>
      </c>
      <c r="E1985" s="26">
        <v>4439.2476900000001</v>
      </c>
      <c r="F1985" s="26">
        <v>384.1552146818612</v>
      </c>
      <c r="G1985" s="26">
        <v>38.428490000000004</v>
      </c>
      <c r="H1985" s="27">
        <f t="shared" si="30"/>
        <v>8706.8198778622736</v>
      </c>
      <c r="I1985" s="24"/>
      <c r="J1985" s="24" t="s">
        <v>38</v>
      </c>
      <c r="K1985" s="24"/>
      <c r="L1985" s="24"/>
    </row>
    <row r="1986" spans="1:12" x14ac:dyDescent="0.2">
      <c r="A1986" s="17">
        <v>43547</v>
      </c>
      <c r="B1986" s="24">
        <v>24</v>
      </c>
      <c r="C1986" s="19">
        <v>3328.9601262000001</v>
      </c>
      <c r="D1986" s="26">
        <v>276.37602267628887</v>
      </c>
      <c r="E1986" s="26">
        <v>4148.9524000000001</v>
      </c>
      <c r="F1986" s="26">
        <v>352.74126875310537</v>
      </c>
      <c r="G1986" s="26">
        <v>33.682017000000002</v>
      </c>
      <c r="H1986" s="27">
        <f t="shared" si="30"/>
        <v>8140.7118346293946</v>
      </c>
      <c r="I1986" s="24"/>
      <c r="J1986" s="24" t="s">
        <v>38</v>
      </c>
      <c r="K1986" s="24"/>
      <c r="L1986" s="24"/>
    </row>
    <row r="1987" spans="1:12" x14ac:dyDescent="0.2">
      <c r="A1987" s="17">
        <v>43548</v>
      </c>
      <c r="B1987" s="24">
        <v>1</v>
      </c>
      <c r="C1987" s="19">
        <v>3193.6207609999997</v>
      </c>
      <c r="D1987" s="26">
        <v>262.49738671340219</v>
      </c>
      <c r="E1987" s="26">
        <v>3898.3368999999998</v>
      </c>
      <c r="F1987" s="26">
        <v>326.42629745096241</v>
      </c>
      <c r="G1987" s="26">
        <v>19.018747999999999</v>
      </c>
      <c r="H1987" s="27">
        <f t="shared" si="30"/>
        <v>7699.9000931643641</v>
      </c>
      <c r="I1987" s="24"/>
      <c r="J1987" s="24" t="s">
        <v>38</v>
      </c>
      <c r="K1987" s="24"/>
      <c r="L1987" s="24"/>
    </row>
    <row r="1988" spans="1:12" x14ac:dyDescent="0.2">
      <c r="A1988" s="17">
        <v>43548</v>
      </c>
      <c r="B1988" s="24">
        <v>2</v>
      </c>
      <c r="C1988" s="19">
        <v>3103.7961897999999</v>
      </c>
      <c r="D1988" s="26">
        <v>254.26834889175274</v>
      </c>
      <c r="E1988" s="26">
        <v>3746.5951099999997</v>
      </c>
      <c r="F1988" s="26">
        <v>310.60634753199605</v>
      </c>
      <c r="G1988" s="26">
        <v>12.971836</v>
      </c>
      <c r="H1988" s="27">
        <f t="shared" si="30"/>
        <v>7428.2378322237482</v>
      </c>
      <c r="I1988" s="24"/>
      <c r="J1988" s="24" t="s">
        <v>38</v>
      </c>
      <c r="K1988" s="24"/>
      <c r="L1988" s="24"/>
    </row>
    <row r="1989" spans="1:12" x14ac:dyDescent="0.2">
      <c r="A1989" s="17">
        <v>43548</v>
      </c>
      <c r="B1989" s="24">
        <v>3</v>
      </c>
      <c r="C1989" s="19">
        <v>3075.0513711999997</v>
      </c>
      <c r="D1989" s="26">
        <v>251.40060108350556</v>
      </c>
      <c r="E1989" s="26">
        <v>3646.1023800000003</v>
      </c>
      <c r="F1989" s="26">
        <v>300.89250945862346</v>
      </c>
      <c r="G1989" s="26">
        <v>12.020423999999998</v>
      </c>
      <c r="H1989" s="27">
        <f t="shared" si="30"/>
        <v>7285.4672857421292</v>
      </c>
      <c r="I1989" s="24"/>
      <c r="J1989" s="24" t="s">
        <v>38</v>
      </c>
      <c r="K1989" s="24"/>
      <c r="L1989" s="24"/>
    </row>
    <row r="1990" spans="1:12" x14ac:dyDescent="0.2">
      <c r="A1990" s="17">
        <v>43548</v>
      </c>
      <c r="B1990" s="24">
        <v>4</v>
      </c>
      <c r="C1990" s="19">
        <v>3092.2031331999997</v>
      </c>
      <c r="D1990" s="26">
        <v>253.34250004948464</v>
      </c>
      <c r="E1990" s="26">
        <v>3588.6482500000002</v>
      </c>
      <c r="F1990" s="26">
        <v>295.85730585618268</v>
      </c>
      <c r="G1990" s="26">
        <v>11.868467000000001</v>
      </c>
      <c r="H1990" s="27">
        <f t="shared" si="30"/>
        <v>7241.9196561056669</v>
      </c>
      <c r="I1990" s="24"/>
      <c r="J1990" s="24" t="s">
        <v>38</v>
      </c>
      <c r="K1990" s="24"/>
      <c r="L1990" s="24"/>
    </row>
    <row r="1991" spans="1:12" x14ac:dyDescent="0.2">
      <c r="A1991" s="17">
        <v>43548</v>
      </c>
      <c r="B1991" s="24">
        <v>5</v>
      </c>
      <c r="C1991" s="19">
        <v>3183.1367980999999</v>
      </c>
      <c r="D1991" s="26">
        <v>262.03231613814438</v>
      </c>
      <c r="E1991" s="26">
        <v>3595.1998199999998</v>
      </c>
      <c r="F1991" s="26">
        <v>296.73047349810838</v>
      </c>
      <c r="G1991" s="26">
        <v>12.017018</v>
      </c>
      <c r="H1991" s="27">
        <f t="shared" si="30"/>
        <v>7349.1164257362516</v>
      </c>
      <c r="I1991" s="24"/>
      <c r="J1991" s="24" t="s">
        <v>38</v>
      </c>
      <c r="K1991" s="24"/>
      <c r="L1991" s="24"/>
    </row>
    <row r="1992" spans="1:12" x14ac:dyDescent="0.2">
      <c r="A1992" s="17">
        <v>43548</v>
      </c>
      <c r="B1992" s="24">
        <v>6</v>
      </c>
      <c r="C1992" s="19">
        <v>3356.9181804</v>
      </c>
      <c r="D1992" s="26">
        <v>279.29227666494853</v>
      </c>
      <c r="E1992" s="26">
        <v>3666.8124400000002</v>
      </c>
      <c r="F1992" s="26">
        <v>303.92466688215501</v>
      </c>
      <c r="G1992" s="26">
        <v>14.751718</v>
      </c>
      <c r="H1992" s="27">
        <f t="shared" si="30"/>
        <v>7621.6992819471043</v>
      </c>
      <c r="I1992" s="24"/>
      <c r="J1992" s="24" t="s">
        <v>38</v>
      </c>
      <c r="K1992" s="24"/>
      <c r="L1992" s="24"/>
    </row>
    <row r="1993" spans="1:12" x14ac:dyDescent="0.2">
      <c r="A1993" s="17">
        <v>43548</v>
      </c>
      <c r="B1993" s="24">
        <v>7</v>
      </c>
      <c r="C1993" s="19">
        <v>3438.3042479999999</v>
      </c>
      <c r="D1993" s="26">
        <v>289.25352983917537</v>
      </c>
      <c r="E1993" s="26">
        <v>3831.8460799999998</v>
      </c>
      <c r="F1993" s="26">
        <v>320.56380460181225</v>
      </c>
      <c r="G1993" s="26">
        <v>21.215062</v>
      </c>
      <c r="H1993" s="27">
        <f t="shared" si="30"/>
        <v>7901.1827244409878</v>
      </c>
      <c r="I1993" s="24"/>
      <c r="J1993" s="24" t="s">
        <v>38</v>
      </c>
      <c r="K1993" s="24"/>
      <c r="L1993" s="24"/>
    </row>
    <row r="1994" spans="1:12" x14ac:dyDescent="0.2">
      <c r="A1994" s="17">
        <v>43548</v>
      </c>
      <c r="B1994" s="24">
        <v>8</v>
      </c>
      <c r="C1994" s="19">
        <v>3171.6195954000004</v>
      </c>
      <c r="D1994" s="26">
        <v>265.31767339278321</v>
      </c>
      <c r="E1994" s="26">
        <v>4023.4524400000005</v>
      </c>
      <c r="F1994" s="26">
        <v>340.11746601482696</v>
      </c>
      <c r="G1994" s="26">
        <v>33.715752999999992</v>
      </c>
      <c r="H1994" s="27">
        <f t="shared" si="30"/>
        <v>7834.2229278076111</v>
      </c>
      <c r="I1994" s="24"/>
      <c r="J1994" s="24" t="s">
        <v>38</v>
      </c>
      <c r="K1994" s="24"/>
      <c r="L1994" s="24"/>
    </row>
    <row r="1995" spans="1:12" x14ac:dyDescent="0.2">
      <c r="A1995" s="17">
        <v>43548</v>
      </c>
      <c r="B1995" s="24">
        <v>9</v>
      </c>
      <c r="C1995" s="19">
        <v>2757.0032360999999</v>
      </c>
      <c r="D1995" s="26">
        <v>226.09081602268057</v>
      </c>
      <c r="E1995" s="26">
        <v>4145.6744799999997</v>
      </c>
      <c r="F1995" s="26">
        <v>351.72683396338709</v>
      </c>
      <c r="G1995" s="26">
        <v>35.997199000000002</v>
      </c>
      <c r="H1995" s="27">
        <f t="shared" si="30"/>
        <v>7516.4925650860678</v>
      </c>
      <c r="I1995" s="24"/>
      <c r="J1995" s="24" t="s">
        <v>38</v>
      </c>
      <c r="K1995" s="24"/>
      <c r="L1995" s="24"/>
    </row>
    <row r="1996" spans="1:12" x14ac:dyDescent="0.2">
      <c r="A1996" s="17">
        <v>43548</v>
      </c>
      <c r="B1996" s="24">
        <v>10</v>
      </c>
      <c r="C1996" s="19">
        <v>2323.8034758999997</v>
      </c>
      <c r="D1996" s="26">
        <v>185.59285479484572</v>
      </c>
      <c r="E1996" s="26">
        <v>4163.5403700000006</v>
      </c>
      <c r="F1996" s="26">
        <v>352.78261767719812</v>
      </c>
      <c r="G1996" s="26">
        <v>36.519129999999997</v>
      </c>
      <c r="H1996" s="27">
        <f t="shared" si="30"/>
        <v>7062.2384483720434</v>
      </c>
      <c r="I1996" s="24"/>
      <c r="J1996" s="24" t="s">
        <v>38</v>
      </c>
      <c r="K1996" s="24"/>
      <c r="L1996" s="24"/>
    </row>
    <row r="1997" spans="1:12" x14ac:dyDescent="0.2">
      <c r="A1997" s="17">
        <v>43548</v>
      </c>
      <c r="B1997" s="24">
        <v>11</v>
      </c>
      <c r="C1997" s="19">
        <v>1965.2300193999999</v>
      </c>
      <c r="D1997" s="26">
        <v>152.16756597835089</v>
      </c>
      <c r="E1997" s="26">
        <v>4080.1280000000006</v>
      </c>
      <c r="F1997" s="26">
        <v>344.03018162493186</v>
      </c>
      <c r="G1997" s="26">
        <v>36.718582999999995</v>
      </c>
      <c r="H1997" s="27">
        <f t="shared" si="30"/>
        <v>6578.274350003283</v>
      </c>
      <c r="I1997" s="24"/>
      <c r="J1997" s="24" t="s">
        <v>38</v>
      </c>
      <c r="K1997" s="24"/>
      <c r="L1997" s="24"/>
    </row>
    <row r="1998" spans="1:12" x14ac:dyDescent="0.2">
      <c r="A1998" s="17">
        <v>43548</v>
      </c>
      <c r="B1998" s="24">
        <v>12</v>
      </c>
      <c r="C1998" s="19">
        <v>1755.4151859999999</v>
      </c>
      <c r="D1998" s="26">
        <v>132.40859381958762</v>
      </c>
      <c r="E1998" s="26">
        <v>3984.8205599999997</v>
      </c>
      <c r="F1998" s="26">
        <v>335.12475652960796</v>
      </c>
      <c r="G1998" s="26">
        <v>37.808323999999999</v>
      </c>
      <c r="H1998" s="27">
        <f t="shared" si="30"/>
        <v>6245.5774203491947</v>
      </c>
      <c r="I1998" s="24"/>
      <c r="J1998" s="24" t="s">
        <v>38</v>
      </c>
      <c r="K1998" s="24"/>
      <c r="L1998" s="24"/>
    </row>
    <row r="1999" spans="1:12" x14ac:dyDescent="0.2">
      <c r="A1999" s="17">
        <v>43548</v>
      </c>
      <c r="B1999" s="24">
        <v>13</v>
      </c>
      <c r="C1999" s="19">
        <v>1735.6859652000001</v>
      </c>
      <c r="D1999" s="26">
        <v>131.34791743298973</v>
      </c>
      <c r="E1999" s="26">
        <v>3892.9348799999993</v>
      </c>
      <c r="F1999" s="26">
        <v>326.73879117630315</v>
      </c>
      <c r="G1999" s="26">
        <v>35.984133999999997</v>
      </c>
      <c r="H1999" s="27">
        <f t="shared" si="30"/>
        <v>6122.6916878092925</v>
      </c>
      <c r="I1999" s="24"/>
      <c r="J1999" s="24" t="s">
        <v>38</v>
      </c>
      <c r="K1999" s="24"/>
      <c r="L1999" s="24"/>
    </row>
    <row r="2000" spans="1:12" x14ac:dyDescent="0.2">
      <c r="A2000" s="17">
        <v>43548</v>
      </c>
      <c r="B2000" s="24">
        <v>14</v>
      </c>
      <c r="C2000" s="19">
        <v>2005.6980254</v>
      </c>
      <c r="D2000" s="26">
        <v>156.21643259278392</v>
      </c>
      <c r="E2000" s="26">
        <v>3922.3391799999995</v>
      </c>
      <c r="F2000" s="26">
        <v>328.71397122892944</v>
      </c>
      <c r="G2000" s="26">
        <v>36.206396999999996</v>
      </c>
      <c r="H2000" s="27">
        <f t="shared" si="30"/>
        <v>6449.1740062217123</v>
      </c>
      <c r="I2000" s="24"/>
      <c r="J2000" s="24" t="s">
        <v>38</v>
      </c>
      <c r="K2000" s="24"/>
      <c r="L2000" s="24"/>
    </row>
    <row r="2001" spans="1:12" x14ac:dyDescent="0.2">
      <c r="A2001" s="17">
        <v>43548</v>
      </c>
      <c r="B2001" s="24">
        <v>15</v>
      </c>
      <c r="C2001" s="19">
        <v>2385.53262</v>
      </c>
      <c r="D2001" s="26">
        <v>191.99628668144362</v>
      </c>
      <c r="E2001" s="26">
        <v>4011.0425299999997</v>
      </c>
      <c r="F2001" s="26">
        <v>336.35956245898132</v>
      </c>
      <c r="G2001" s="26">
        <v>37.417228000000001</v>
      </c>
      <c r="H2001" s="27">
        <f t="shared" si="30"/>
        <v>6962.3482271404246</v>
      </c>
      <c r="I2001" s="24"/>
      <c r="J2001" s="24" t="s">
        <v>38</v>
      </c>
      <c r="K2001" s="24"/>
      <c r="L2001" s="24"/>
    </row>
    <row r="2002" spans="1:12" x14ac:dyDescent="0.2">
      <c r="A2002" s="17">
        <v>43548</v>
      </c>
      <c r="B2002" s="24">
        <v>16</v>
      </c>
      <c r="C2002" s="19">
        <v>2653.1054212000004</v>
      </c>
      <c r="D2002" s="26">
        <v>217.54754974123725</v>
      </c>
      <c r="E2002" s="26">
        <v>4031.2495700000004</v>
      </c>
      <c r="F2002" s="26">
        <v>338.05697345017063</v>
      </c>
      <c r="G2002" s="26">
        <v>39.668339000000003</v>
      </c>
      <c r="H2002" s="27">
        <f t="shared" si="30"/>
        <v>7279.6278533914083</v>
      </c>
      <c r="I2002" s="24"/>
      <c r="J2002" s="24" t="s">
        <v>38</v>
      </c>
      <c r="K2002" s="24"/>
      <c r="L2002" s="24"/>
    </row>
    <row r="2003" spans="1:12" x14ac:dyDescent="0.2">
      <c r="A2003" s="17">
        <v>43548</v>
      </c>
      <c r="B2003" s="24">
        <v>17</v>
      </c>
      <c r="C2003" s="19">
        <v>3102.2258229999998</v>
      </c>
      <c r="D2003" s="26">
        <v>261.1295285463919</v>
      </c>
      <c r="E2003" s="26">
        <v>4115.8111599999993</v>
      </c>
      <c r="F2003" s="26">
        <v>346.49461586087909</v>
      </c>
      <c r="G2003" s="26">
        <v>43.039890000000007</v>
      </c>
      <c r="H2003" s="27">
        <f t="shared" si="30"/>
        <v>7868.7010174072702</v>
      </c>
      <c r="I2003" s="24"/>
      <c r="J2003" s="24" t="s">
        <v>38</v>
      </c>
      <c r="K2003" s="24"/>
      <c r="L2003" s="24"/>
    </row>
    <row r="2004" spans="1:12" x14ac:dyDescent="0.2">
      <c r="A2004" s="17">
        <v>43548</v>
      </c>
      <c r="B2004" s="24">
        <v>18</v>
      </c>
      <c r="C2004" s="19">
        <v>3671.6943845999999</v>
      </c>
      <c r="D2004" s="26">
        <v>318.4025143865984</v>
      </c>
      <c r="E2004" s="26">
        <v>4339.9754800000001</v>
      </c>
      <c r="F2004" s="26">
        <v>370.16790113992352</v>
      </c>
      <c r="G2004" s="26">
        <v>43.350387000000005</v>
      </c>
      <c r="H2004" s="27">
        <f t="shared" ref="H2004:H2067" si="31">SUM(C2004:G2004)</f>
        <v>8743.590667126522</v>
      </c>
      <c r="I2004" s="24"/>
      <c r="J2004" s="24" t="s">
        <v>38</v>
      </c>
      <c r="K2004" s="24"/>
      <c r="L2004" s="24"/>
    </row>
    <row r="2005" spans="1:12" x14ac:dyDescent="0.2">
      <c r="A2005" s="17">
        <v>43548</v>
      </c>
      <c r="B2005" s="24">
        <v>19</v>
      </c>
      <c r="C2005" s="19">
        <v>4145.0425442000005</v>
      </c>
      <c r="D2005" s="26">
        <v>368.0470703886599</v>
      </c>
      <c r="E2005" s="26">
        <v>4586.3858300000002</v>
      </c>
      <c r="F2005" s="26">
        <v>398.76080920797415</v>
      </c>
      <c r="G2005" s="26">
        <v>37.240667999999999</v>
      </c>
      <c r="H2005" s="27">
        <f t="shared" si="31"/>
        <v>9535.476921796635</v>
      </c>
      <c r="I2005" s="24"/>
      <c r="J2005" s="24" t="s">
        <v>38</v>
      </c>
      <c r="K2005" s="24"/>
      <c r="L2005" s="24"/>
    </row>
    <row r="2006" spans="1:12" x14ac:dyDescent="0.2">
      <c r="A2006" s="17">
        <v>43548</v>
      </c>
      <c r="B2006" s="24">
        <v>20</v>
      </c>
      <c r="C2006" s="19">
        <v>4222.2173612999995</v>
      </c>
      <c r="D2006" s="26">
        <v>377.15078530206176</v>
      </c>
      <c r="E2006" s="26">
        <v>4876.4562100000003</v>
      </c>
      <c r="F2006" s="26">
        <v>432.73808613118132</v>
      </c>
      <c r="G2006" s="26">
        <v>36.545050999999994</v>
      </c>
      <c r="H2006" s="27">
        <f t="shared" si="31"/>
        <v>9945.1074937332414</v>
      </c>
      <c r="I2006" s="24"/>
      <c r="J2006" s="24" t="s">
        <v>38</v>
      </c>
      <c r="K2006" s="24"/>
      <c r="L2006" s="24"/>
    </row>
    <row r="2007" spans="1:12" x14ac:dyDescent="0.2">
      <c r="A2007" s="17">
        <v>43548</v>
      </c>
      <c r="B2007" s="24">
        <v>21</v>
      </c>
      <c r="C2007" s="19">
        <v>4018.6529599</v>
      </c>
      <c r="D2007" s="26">
        <v>354.73086427319663</v>
      </c>
      <c r="E2007" s="26">
        <v>4945.0401400000001</v>
      </c>
      <c r="F2007" s="26">
        <v>441.17805826699589</v>
      </c>
      <c r="G2007" s="26">
        <v>36.366512999999998</v>
      </c>
      <c r="H2007" s="27">
        <f t="shared" si="31"/>
        <v>9795.9685354401936</v>
      </c>
      <c r="I2007" s="24"/>
      <c r="J2007" s="24" t="s">
        <v>38</v>
      </c>
      <c r="K2007" s="24"/>
      <c r="L2007" s="24"/>
    </row>
    <row r="2008" spans="1:12" x14ac:dyDescent="0.2">
      <c r="A2008" s="17">
        <v>43548</v>
      </c>
      <c r="B2008" s="24">
        <v>22</v>
      </c>
      <c r="C2008" s="19">
        <v>3684.8717111999999</v>
      </c>
      <c r="D2008" s="26">
        <v>317.44757627010296</v>
      </c>
      <c r="E2008" s="26">
        <v>4748.674390000001</v>
      </c>
      <c r="F2008" s="26">
        <v>418.45354669321932</v>
      </c>
      <c r="G2008" s="26">
        <v>36.354285000000004</v>
      </c>
      <c r="H2008" s="27">
        <f t="shared" si="31"/>
        <v>9205.8015091633224</v>
      </c>
      <c r="I2008" s="24"/>
      <c r="J2008" s="24" t="s">
        <v>38</v>
      </c>
      <c r="K2008" s="24"/>
      <c r="L2008" s="24"/>
    </row>
    <row r="2009" spans="1:12" x14ac:dyDescent="0.2">
      <c r="A2009" s="17">
        <v>43548</v>
      </c>
      <c r="B2009" s="24">
        <v>23</v>
      </c>
      <c r="C2009" s="19">
        <v>3357.0111582</v>
      </c>
      <c r="D2009" s="26">
        <v>283.31356026701019</v>
      </c>
      <c r="E2009" s="26">
        <v>4401.3600999999999</v>
      </c>
      <c r="F2009" s="26">
        <v>378.42160330614229</v>
      </c>
      <c r="G2009" s="26">
        <v>35.924037000000006</v>
      </c>
      <c r="H2009" s="27">
        <f t="shared" si="31"/>
        <v>8456.0304587731534</v>
      </c>
      <c r="I2009" s="24"/>
      <c r="J2009" s="24" t="s">
        <v>38</v>
      </c>
      <c r="K2009" s="24"/>
      <c r="L2009" s="24"/>
    </row>
    <row r="2010" spans="1:12" x14ac:dyDescent="0.2">
      <c r="A2010" s="17">
        <v>43548</v>
      </c>
      <c r="B2010" s="24">
        <v>24</v>
      </c>
      <c r="C2010" s="19">
        <v>3143.5184374</v>
      </c>
      <c r="D2010" s="26">
        <v>261.49284841340216</v>
      </c>
      <c r="E2010" s="26">
        <v>4057.1151400000003</v>
      </c>
      <c r="F2010" s="26">
        <v>341.20486459966139</v>
      </c>
      <c r="G2010" s="26">
        <v>32.454945000000002</v>
      </c>
      <c r="H2010" s="27">
        <f t="shared" si="31"/>
        <v>7835.7862354130639</v>
      </c>
      <c r="I2010" s="24"/>
      <c r="J2010" s="24" t="s">
        <v>38</v>
      </c>
      <c r="K2010" s="24"/>
      <c r="L2010" s="24"/>
    </row>
    <row r="2011" spans="1:12" x14ac:dyDescent="0.2">
      <c r="A2011" s="17">
        <v>43549</v>
      </c>
      <c r="B2011" s="24">
        <v>1</v>
      </c>
      <c r="C2011" s="19">
        <v>3023.4778038000004</v>
      </c>
      <c r="D2011" s="26">
        <v>249.64129169793841</v>
      </c>
      <c r="E2011" s="26">
        <v>3819.4900200000002</v>
      </c>
      <c r="F2011" s="26">
        <v>316.52159505020887</v>
      </c>
      <c r="G2011" s="26">
        <v>19.018677</v>
      </c>
      <c r="H2011" s="27">
        <f t="shared" si="31"/>
        <v>7428.1493875481474</v>
      </c>
      <c r="I2011" s="24"/>
      <c r="J2011" s="24" t="s">
        <v>38</v>
      </c>
      <c r="K2011" s="24"/>
      <c r="L2011" s="24"/>
    </row>
    <row r="2012" spans="1:12" x14ac:dyDescent="0.2">
      <c r="A2012" s="17">
        <v>43549</v>
      </c>
      <c r="B2012" s="24">
        <v>2</v>
      </c>
      <c r="C2012" s="19">
        <v>2971.5139538999997</v>
      </c>
      <c r="D2012" s="26">
        <v>244.60354341958774</v>
      </c>
      <c r="E2012" s="26">
        <v>3666.1366199999998</v>
      </c>
      <c r="F2012" s="26">
        <v>301.51401674849626</v>
      </c>
      <c r="G2012" s="26">
        <v>13.379183999999999</v>
      </c>
      <c r="H2012" s="27">
        <f t="shared" si="31"/>
        <v>7197.1473180680841</v>
      </c>
      <c r="I2012" s="24"/>
      <c r="J2012" s="24" t="s">
        <v>38</v>
      </c>
      <c r="K2012" s="24"/>
      <c r="L2012" s="24"/>
    </row>
    <row r="2013" spans="1:12" x14ac:dyDescent="0.2">
      <c r="A2013" s="17">
        <v>43549</v>
      </c>
      <c r="B2013" s="24">
        <v>3</v>
      </c>
      <c r="C2013" s="19">
        <v>2982.4591259999997</v>
      </c>
      <c r="D2013" s="26">
        <v>245.72131609690751</v>
      </c>
      <c r="E2013" s="26">
        <v>3593.7303400000001</v>
      </c>
      <c r="F2013" s="26">
        <v>294.29343069339507</v>
      </c>
      <c r="G2013" s="26">
        <v>12.908644000000001</v>
      </c>
      <c r="H2013" s="27">
        <f t="shared" si="31"/>
        <v>7129.1128567903024</v>
      </c>
      <c r="I2013" s="24"/>
      <c r="J2013" s="24" t="s">
        <v>38</v>
      </c>
      <c r="K2013" s="24"/>
      <c r="L2013" s="24"/>
    </row>
    <row r="2014" spans="1:12" x14ac:dyDescent="0.2">
      <c r="A2014" s="17">
        <v>43549</v>
      </c>
      <c r="B2014" s="24">
        <v>4</v>
      </c>
      <c r="C2014" s="19">
        <v>3105.8113017000001</v>
      </c>
      <c r="D2014" s="26">
        <v>256.9104835402062</v>
      </c>
      <c r="E2014" s="26">
        <v>3607.2585100000001</v>
      </c>
      <c r="F2014" s="26">
        <v>294.83921327641497</v>
      </c>
      <c r="G2014" s="26">
        <v>20.989207</v>
      </c>
      <c r="H2014" s="27">
        <f t="shared" si="31"/>
        <v>7285.8087155166204</v>
      </c>
      <c r="I2014" s="24"/>
      <c r="J2014" s="24" t="s">
        <v>38</v>
      </c>
      <c r="K2014" s="24"/>
      <c r="L2014" s="24"/>
    </row>
    <row r="2015" spans="1:12" x14ac:dyDescent="0.2">
      <c r="A2015" s="17">
        <v>43549</v>
      </c>
      <c r="B2015" s="24">
        <v>5</v>
      </c>
      <c r="C2015" s="19">
        <v>3401.3533818000001</v>
      </c>
      <c r="D2015" s="26">
        <v>285.43287334433023</v>
      </c>
      <c r="E2015" s="26">
        <v>3729.1624400000001</v>
      </c>
      <c r="F2015" s="26">
        <v>305.66850686730891</v>
      </c>
      <c r="G2015" s="26">
        <v>47.449998000000001</v>
      </c>
      <c r="H2015" s="27">
        <f t="shared" si="31"/>
        <v>7769.0672000116392</v>
      </c>
      <c r="I2015" s="24"/>
      <c r="J2015" s="24" t="s">
        <v>38</v>
      </c>
      <c r="K2015" s="24"/>
      <c r="L2015" s="24"/>
    </row>
    <row r="2016" spans="1:12" x14ac:dyDescent="0.2">
      <c r="A2016" s="17">
        <v>43549</v>
      </c>
      <c r="B2016" s="24">
        <v>6</v>
      </c>
      <c r="C2016" s="19">
        <v>3926.0736729999999</v>
      </c>
      <c r="D2016" s="26">
        <v>338.58656535876264</v>
      </c>
      <c r="E2016" s="26">
        <v>4019.5722199999996</v>
      </c>
      <c r="F2016" s="26">
        <v>333.78501165435688</v>
      </c>
      <c r="G2016" s="26">
        <v>65.572203999999999</v>
      </c>
      <c r="H2016" s="27">
        <f t="shared" si="31"/>
        <v>8683.5896740131193</v>
      </c>
      <c r="I2016" s="24"/>
      <c r="J2016" s="24" t="s">
        <v>38</v>
      </c>
      <c r="K2016" s="24"/>
      <c r="L2016" s="24"/>
    </row>
    <row r="2017" spans="1:12" x14ac:dyDescent="0.2">
      <c r="A2017" s="17">
        <v>43549</v>
      </c>
      <c r="B2017" s="24">
        <v>7</v>
      </c>
      <c r="C2017" s="19">
        <v>4241.0118808000007</v>
      </c>
      <c r="D2017" s="26">
        <v>374.80559380103074</v>
      </c>
      <c r="E2017" s="26">
        <v>4535.8787799999991</v>
      </c>
      <c r="F2017" s="26">
        <v>387.74963467717538</v>
      </c>
      <c r="G2017" s="26">
        <v>72.401484999999994</v>
      </c>
      <c r="H2017" s="27">
        <f t="shared" si="31"/>
        <v>9611.8473742782062</v>
      </c>
      <c r="I2017" s="24"/>
      <c r="J2017" s="24" t="s">
        <v>38</v>
      </c>
      <c r="K2017" s="24"/>
      <c r="L2017" s="24"/>
    </row>
    <row r="2018" spans="1:12" x14ac:dyDescent="0.2">
      <c r="A2018" s="17">
        <v>43549</v>
      </c>
      <c r="B2018" s="24">
        <v>8</v>
      </c>
      <c r="C2018" s="19">
        <v>4034.9828710000002</v>
      </c>
      <c r="D2018" s="26">
        <v>354.98605897010327</v>
      </c>
      <c r="E2018" s="26">
        <v>4991.9487499999996</v>
      </c>
      <c r="F2018" s="26">
        <v>438.52775503474527</v>
      </c>
      <c r="G2018" s="26">
        <v>72.222861000000009</v>
      </c>
      <c r="H2018" s="27">
        <f t="shared" si="31"/>
        <v>9892.6682960048474</v>
      </c>
      <c r="I2018" s="24"/>
      <c r="J2018" s="24" t="s">
        <v>38</v>
      </c>
      <c r="K2018" s="24"/>
      <c r="L2018" s="24"/>
    </row>
    <row r="2019" spans="1:12" x14ac:dyDescent="0.2">
      <c r="A2019" s="17">
        <v>43549</v>
      </c>
      <c r="B2019" s="24">
        <v>9</v>
      </c>
      <c r="C2019" s="19">
        <v>3719.1901539999999</v>
      </c>
      <c r="D2019" s="26">
        <v>322.91167920824745</v>
      </c>
      <c r="E2019" s="26">
        <v>5111.0546599999998</v>
      </c>
      <c r="F2019" s="26">
        <v>448.48785164280889</v>
      </c>
      <c r="G2019" s="26">
        <v>64.989131</v>
      </c>
      <c r="H2019" s="27">
        <f t="shared" si="31"/>
        <v>9666.6334758510566</v>
      </c>
      <c r="I2019" s="24"/>
      <c r="J2019" s="24" t="s">
        <v>38</v>
      </c>
      <c r="K2019" s="24"/>
      <c r="L2019" s="24"/>
    </row>
    <row r="2020" spans="1:12" x14ac:dyDescent="0.2">
      <c r="A2020" s="17">
        <v>43549</v>
      </c>
      <c r="B2020" s="24">
        <v>10</v>
      </c>
      <c r="C2020" s="19">
        <v>3421.0379499000001</v>
      </c>
      <c r="D2020" s="26">
        <v>292.02684491958746</v>
      </c>
      <c r="E2020" s="26">
        <v>5136.3474500000002</v>
      </c>
      <c r="F2020" s="26">
        <v>447.81571464760532</v>
      </c>
      <c r="G2020" s="26">
        <v>61.269210000000001</v>
      </c>
      <c r="H2020" s="27">
        <f t="shared" si="31"/>
        <v>9358.4971694671949</v>
      </c>
      <c r="I2020" s="24"/>
      <c r="J2020" s="24" t="s">
        <v>38</v>
      </c>
      <c r="K2020" s="24"/>
      <c r="L2020" s="24"/>
    </row>
    <row r="2021" spans="1:12" x14ac:dyDescent="0.2">
      <c r="A2021" s="17">
        <v>43549</v>
      </c>
      <c r="B2021" s="24">
        <v>11</v>
      </c>
      <c r="C2021" s="19">
        <v>3230.6256845999997</v>
      </c>
      <c r="D2021" s="26">
        <v>271.64173408659786</v>
      </c>
      <c r="E2021" s="26">
        <v>5095.3003100000005</v>
      </c>
      <c r="F2021" s="26">
        <v>440.71949183240099</v>
      </c>
      <c r="G2021" s="26">
        <v>58.805194999999998</v>
      </c>
      <c r="H2021" s="27">
        <f t="shared" si="31"/>
        <v>9097.0924155189987</v>
      </c>
      <c r="I2021" s="24"/>
      <c r="J2021" s="24" t="s">
        <v>38</v>
      </c>
      <c r="K2021" s="24"/>
      <c r="L2021" s="24"/>
    </row>
    <row r="2022" spans="1:12" x14ac:dyDescent="0.2">
      <c r="A2022" s="17">
        <v>43549</v>
      </c>
      <c r="B2022" s="24">
        <v>12</v>
      </c>
      <c r="C2022" s="19">
        <v>3160.6438077000003</v>
      </c>
      <c r="D2022" s="26">
        <v>264.08914834123664</v>
      </c>
      <c r="E2022" s="26">
        <v>5085.51638</v>
      </c>
      <c r="F2022" s="26">
        <v>436.79007179504879</v>
      </c>
      <c r="G2022" s="26">
        <v>58.747667</v>
      </c>
      <c r="H2022" s="27">
        <f t="shared" si="31"/>
        <v>9005.7870748362857</v>
      </c>
      <c r="I2022" s="24"/>
      <c r="J2022" s="24" t="s">
        <v>38</v>
      </c>
      <c r="K2022" s="24"/>
      <c r="L2022" s="24"/>
    </row>
    <row r="2023" spans="1:12" x14ac:dyDescent="0.2">
      <c r="A2023" s="17">
        <v>43549</v>
      </c>
      <c r="B2023" s="24">
        <v>13</v>
      </c>
      <c r="C2023" s="19">
        <v>3159.6927396000001</v>
      </c>
      <c r="D2023" s="26">
        <v>263.78061996391796</v>
      </c>
      <c r="E2023" s="26">
        <v>5073.4013099999993</v>
      </c>
      <c r="F2023" s="26">
        <v>433.45531753684304</v>
      </c>
      <c r="G2023" s="26">
        <v>58.425182000000007</v>
      </c>
      <c r="H2023" s="27">
        <f t="shared" si="31"/>
        <v>8988.7551691007611</v>
      </c>
      <c r="I2023" s="24"/>
      <c r="J2023" s="24" t="s">
        <v>38</v>
      </c>
      <c r="K2023" s="24"/>
      <c r="L2023" s="24"/>
    </row>
    <row r="2024" spans="1:12" x14ac:dyDescent="0.2">
      <c r="A2024" s="17">
        <v>43549</v>
      </c>
      <c r="B2024" s="24">
        <v>14</v>
      </c>
      <c r="C2024" s="19">
        <v>3223.5274236999999</v>
      </c>
      <c r="D2024" s="26">
        <v>270.1871679443301</v>
      </c>
      <c r="E2024" s="26">
        <v>5080.1969900000004</v>
      </c>
      <c r="F2024" s="26">
        <v>433.77841051316432</v>
      </c>
      <c r="G2024" s="26">
        <v>60.165455999999999</v>
      </c>
      <c r="H2024" s="27">
        <f t="shared" si="31"/>
        <v>9067.8554481574956</v>
      </c>
      <c r="I2024" s="24"/>
      <c r="J2024" s="24" t="s">
        <v>38</v>
      </c>
      <c r="K2024" s="24"/>
      <c r="L2024" s="24"/>
    </row>
    <row r="2025" spans="1:12" x14ac:dyDescent="0.2">
      <c r="A2025" s="17">
        <v>43549</v>
      </c>
      <c r="B2025" s="24">
        <v>15</v>
      </c>
      <c r="C2025" s="19">
        <v>3326.5396181000001</v>
      </c>
      <c r="D2025" s="26">
        <v>282.07974510103128</v>
      </c>
      <c r="E2025" s="26">
        <v>5045.8243599999996</v>
      </c>
      <c r="F2025" s="26">
        <v>431.1469037909996</v>
      </c>
      <c r="G2025" s="26">
        <v>61.652591000000008</v>
      </c>
      <c r="H2025" s="27">
        <f t="shared" si="31"/>
        <v>9147.2432179920306</v>
      </c>
      <c r="I2025" s="24"/>
      <c r="J2025" s="24" t="s">
        <v>38</v>
      </c>
      <c r="K2025" s="24"/>
      <c r="L2025" s="24"/>
    </row>
    <row r="2026" spans="1:12" x14ac:dyDescent="0.2">
      <c r="A2026" s="17">
        <v>43549</v>
      </c>
      <c r="B2026" s="24">
        <v>16</v>
      </c>
      <c r="C2026" s="19">
        <v>3563.2781646000003</v>
      </c>
      <c r="D2026" s="26">
        <v>306.51565871752575</v>
      </c>
      <c r="E2026" s="26">
        <v>5033.9491100000005</v>
      </c>
      <c r="F2026" s="26">
        <v>431.78654041455673</v>
      </c>
      <c r="G2026" s="26">
        <v>69.87641099999999</v>
      </c>
      <c r="H2026" s="27">
        <f t="shared" si="31"/>
        <v>9405.4058847320812</v>
      </c>
      <c r="I2026" s="24"/>
      <c r="J2026" s="24" t="s">
        <v>38</v>
      </c>
      <c r="K2026" s="24"/>
      <c r="L2026" s="24"/>
    </row>
    <row r="2027" spans="1:12" x14ac:dyDescent="0.2">
      <c r="A2027" s="17">
        <v>43549</v>
      </c>
      <c r="B2027" s="24">
        <v>17</v>
      </c>
      <c r="C2027" s="19">
        <v>3898.4544525000001</v>
      </c>
      <c r="D2027" s="26">
        <v>341.74740616288688</v>
      </c>
      <c r="E2027" s="26">
        <v>5080.078489999999</v>
      </c>
      <c r="F2027" s="26">
        <v>439.06095157668096</v>
      </c>
      <c r="G2027" s="26">
        <v>71.576148000000003</v>
      </c>
      <c r="H2027" s="27">
        <f t="shared" si="31"/>
        <v>9830.9174482395683</v>
      </c>
      <c r="I2027" s="24"/>
      <c r="J2027" s="24" t="s">
        <v>38</v>
      </c>
      <c r="K2027" s="24"/>
      <c r="L2027" s="24"/>
    </row>
    <row r="2028" spans="1:12" x14ac:dyDescent="0.2">
      <c r="A2028" s="17">
        <v>43549</v>
      </c>
      <c r="B2028" s="24">
        <v>18</v>
      </c>
      <c r="C2028" s="19">
        <v>4316.7697256000001</v>
      </c>
      <c r="D2028" s="26">
        <v>386.54741722886604</v>
      </c>
      <c r="E2028" s="26">
        <v>5214.6058800000001</v>
      </c>
      <c r="F2028" s="26">
        <v>456.48587020007824</v>
      </c>
      <c r="G2028" s="26">
        <v>72.383047000000005</v>
      </c>
      <c r="H2028" s="27">
        <f t="shared" si="31"/>
        <v>10446.791940028943</v>
      </c>
      <c r="I2028" s="24"/>
      <c r="J2028" s="24" t="s">
        <v>38</v>
      </c>
      <c r="K2028" s="24"/>
      <c r="L2028" s="24"/>
    </row>
    <row r="2029" spans="1:12" x14ac:dyDescent="0.2">
      <c r="A2029" s="17">
        <v>43549</v>
      </c>
      <c r="B2029" s="24">
        <v>19</v>
      </c>
      <c r="C2029" s="19">
        <v>4630.6657523000003</v>
      </c>
      <c r="D2029" s="26">
        <v>421.94986596597897</v>
      </c>
      <c r="E2029" s="26">
        <v>5362.0731500000002</v>
      </c>
      <c r="F2029" s="26">
        <v>478.16554572274526</v>
      </c>
      <c r="G2029" s="26">
        <v>61.035070000000005</v>
      </c>
      <c r="H2029" s="27">
        <f t="shared" si="31"/>
        <v>10953.889383988726</v>
      </c>
      <c r="I2029" s="24"/>
      <c r="J2029" s="24" t="s">
        <v>38</v>
      </c>
      <c r="K2029" s="24"/>
      <c r="L2029" s="24"/>
    </row>
    <row r="2030" spans="1:12" x14ac:dyDescent="0.2">
      <c r="A2030" s="17">
        <v>43549</v>
      </c>
      <c r="B2030" s="24">
        <v>20</v>
      </c>
      <c r="C2030" s="19">
        <v>4584.8814907000005</v>
      </c>
      <c r="D2030" s="26">
        <v>418.12627897525778</v>
      </c>
      <c r="E2030" s="26">
        <v>5484.7355099999995</v>
      </c>
      <c r="F2030" s="26">
        <v>497.55522433909823</v>
      </c>
      <c r="G2030" s="26">
        <v>46.482011999999997</v>
      </c>
      <c r="H2030" s="27">
        <f t="shared" si="31"/>
        <v>11031.780516014356</v>
      </c>
      <c r="I2030" s="24"/>
      <c r="J2030" s="24" t="s">
        <v>38</v>
      </c>
      <c r="K2030" s="24"/>
      <c r="L2030" s="24"/>
    </row>
    <row r="2031" spans="1:12" x14ac:dyDescent="0.2">
      <c r="A2031" s="17">
        <v>43549</v>
      </c>
      <c r="B2031" s="24">
        <v>21</v>
      </c>
      <c r="C2031" s="19">
        <v>4311.2996228000002</v>
      </c>
      <c r="D2031" s="26">
        <v>386.25388249175273</v>
      </c>
      <c r="E2031" s="26">
        <v>5399.8325000000004</v>
      </c>
      <c r="F2031" s="26">
        <v>490.0313788514033</v>
      </c>
      <c r="G2031" s="26">
        <v>40.251503</v>
      </c>
      <c r="H2031" s="27">
        <f t="shared" si="31"/>
        <v>10627.668887143156</v>
      </c>
      <c r="I2031" s="24"/>
      <c r="J2031" s="24" t="s">
        <v>38</v>
      </c>
      <c r="K2031" s="24"/>
      <c r="L2031" s="24"/>
    </row>
    <row r="2032" spans="1:12" x14ac:dyDescent="0.2">
      <c r="A2032" s="17">
        <v>43549</v>
      </c>
      <c r="B2032" s="24">
        <v>22</v>
      </c>
      <c r="C2032" s="19">
        <v>3916.1925833</v>
      </c>
      <c r="D2032" s="26">
        <v>340.62276724639196</v>
      </c>
      <c r="E2032" s="26">
        <v>5111.9060799999997</v>
      </c>
      <c r="F2032" s="26">
        <v>454.93382297954827</v>
      </c>
      <c r="G2032" s="26">
        <v>36.179285999999998</v>
      </c>
      <c r="H2032" s="27">
        <f t="shared" si="31"/>
        <v>9859.8345395259421</v>
      </c>
      <c r="I2032" s="24"/>
      <c r="J2032" s="24" t="s">
        <v>38</v>
      </c>
      <c r="K2032" s="24"/>
      <c r="L2032" s="24"/>
    </row>
    <row r="2033" spans="1:12" x14ac:dyDescent="0.2">
      <c r="A2033" s="17">
        <v>43549</v>
      </c>
      <c r="B2033" s="24">
        <v>23</v>
      </c>
      <c r="C2033" s="19">
        <v>3569.0722420000002</v>
      </c>
      <c r="D2033" s="26">
        <v>302.60448648762866</v>
      </c>
      <c r="E2033" s="26">
        <v>4673.4916900000007</v>
      </c>
      <c r="F2033" s="26">
        <v>403.21484370497473</v>
      </c>
      <c r="G2033" s="26">
        <v>36.045036000000003</v>
      </c>
      <c r="H2033" s="27">
        <f t="shared" si="31"/>
        <v>8984.4282981926026</v>
      </c>
      <c r="I2033" s="24"/>
      <c r="J2033" s="24" t="s">
        <v>38</v>
      </c>
      <c r="K2033" s="24"/>
      <c r="L2033" s="24"/>
    </row>
    <row r="2034" spans="1:12" x14ac:dyDescent="0.2">
      <c r="A2034" s="17">
        <v>43549</v>
      </c>
      <c r="B2034" s="24">
        <v>24</v>
      </c>
      <c r="C2034" s="19">
        <v>3323.2455774</v>
      </c>
      <c r="D2034" s="26">
        <v>277.59886015360826</v>
      </c>
      <c r="E2034" s="26">
        <v>4297.4570400000002</v>
      </c>
      <c r="F2034" s="26">
        <v>361.34183499423671</v>
      </c>
      <c r="G2034" s="26">
        <v>30.420119</v>
      </c>
      <c r="H2034" s="27">
        <f t="shared" si="31"/>
        <v>8290.0634315478455</v>
      </c>
      <c r="I2034" s="24"/>
      <c r="J2034" s="24" t="s">
        <v>38</v>
      </c>
      <c r="K2034" s="24"/>
      <c r="L2034" s="24"/>
    </row>
    <row r="2035" spans="1:12" x14ac:dyDescent="0.2">
      <c r="A2035" s="17">
        <v>43550</v>
      </c>
      <c r="B2035" s="24">
        <v>1</v>
      </c>
      <c r="C2035" s="19">
        <v>3177.7211391000001</v>
      </c>
      <c r="D2035" s="26">
        <v>263.36161612989696</v>
      </c>
      <c r="E2035" s="26">
        <v>4025.7577700000002</v>
      </c>
      <c r="F2035" s="26">
        <v>332.70889572122371</v>
      </c>
      <c r="G2035" s="26">
        <v>19.582552</v>
      </c>
      <c r="H2035" s="27">
        <f t="shared" si="31"/>
        <v>7819.1319729511206</v>
      </c>
      <c r="I2035" s="24"/>
      <c r="J2035" s="24" t="s">
        <v>38</v>
      </c>
      <c r="K2035" s="24"/>
      <c r="L2035" s="24"/>
    </row>
    <row r="2036" spans="1:12" x14ac:dyDescent="0.2">
      <c r="A2036" s="17">
        <v>43550</v>
      </c>
      <c r="B2036" s="24">
        <v>2</v>
      </c>
      <c r="C2036" s="19">
        <v>3098.9924621999999</v>
      </c>
      <c r="D2036" s="26">
        <v>255.72434929690729</v>
      </c>
      <c r="E2036" s="26">
        <v>3857.4986500000005</v>
      </c>
      <c r="F2036" s="26">
        <v>315.74535282271921</v>
      </c>
      <c r="G2036" s="26">
        <v>14.177215999999998</v>
      </c>
      <c r="H2036" s="27">
        <f t="shared" si="31"/>
        <v>7542.1380303196265</v>
      </c>
      <c r="I2036" s="24"/>
      <c r="J2036" s="24" t="s">
        <v>38</v>
      </c>
      <c r="K2036" s="24"/>
      <c r="L2036" s="24"/>
    </row>
    <row r="2037" spans="1:12" x14ac:dyDescent="0.2">
      <c r="A2037" s="17">
        <v>43550</v>
      </c>
      <c r="B2037" s="24">
        <v>3</v>
      </c>
      <c r="C2037" s="19">
        <v>3088.4637886999999</v>
      </c>
      <c r="D2037" s="26">
        <v>254.70772581958772</v>
      </c>
      <c r="E2037" s="26">
        <v>3763.9017599999997</v>
      </c>
      <c r="F2037" s="26">
        <v>306.43366154742222</v>
      </c>
      <c r="G2037" s="26">
        <v>12.862080000000001</v>
      </c>
      <c r="H2037" s="27">
        <f t="shared" si="31"/>
        <v>7426.3690160670094</v>
      </c>
      <c r="I2037" s="24"/>
      <c r="J2037" s="24" t="s">
        <v>38</v>
      </c>
      <c r="K2037" s="24"/>
      <c r="L2037" s="24"/>
    </row>
    <row r="2038" spans="1:12" x14ac:dyDescent="0.2">
      <c r="A2038" s="17">
        <v>43550</v>
      </c>
      <c r="B2038" s="24">
        <v>4</v>
      </c>
      <c r="C2038" s="19">
        <v>3184.3001076</v>
      </c>
      <c r="D2038" s="26">
        <v>263.87985358247465</v>
      </c>
      <c r="E2038" s="26">
        <v>3740.2084099999997</v>
      </c>
      <c r="F2038" s="26">
        <v>304.26447445616509</v>
      </c>
      <c r="G2038" s="26">
        <v>20.191299000000001</v>
      </c>
      <c r="H2038" s="27">
        <f t="shared" si="31"/>
        <v>7512.8441446386396</v>
      </c>
      <c r="I2038" s="24"/>
      <c r="J2038" s="24" t="s">
        <v>38</v>
      </c>
      <c r="K2038" s="24"/>
      <c r="L2038" s="24"/>
    </row>
    <row r="2039" spans="1:12" x14ac:dyDescent="0.2">
      <c r="A2039" s="17">
        <v>43550</v>
      </c>
      <c r="B2039" s="24">
        <v>5</v>
      </c>
      <c r="C2039" s="19">
        <v>3451.6369786</v>
      </c>
      <c r="D2039" s="26">
        <v>290.42142513195938</v>
      </c>
      <c r="E2039" s="26">
        <v>3830.3032200000002</v>
      </c>
      <c r="F2039" s="26">
        <v>313.17615540032176</v>
      </c>
      <c r="G2039" s="26">
        <v>46.216051</v>
      </c>
      <c r="H2039" s="27">
        <f t="shared" si="31"/>
        <v>7931.753830132282</v>
      </c>
      <c r="I2039" s="24"/>
      <c r="J2039" s="24" t="s">
        <v>38</v>
      </c>
      <c r="K2039" s="24"/>
      <c r="L2039" s="24"/>
    </row>
    <row r="2040" spans="1:12" x14ac:dyDescent="0.2">
      <c r="A2040" s="17">
        <v>43550</v>
      </c>
      <c r="B2040" s="24">
        <v>6</v>
      </c>
      <c r="C2040" s="19">
        <v>3949.8901266000003</v>
      </c>
      <c r="D2040" s="26">
        <v>343.22633070721628</v>
      </c>
      <c r="E2040" s="26">
        <v>4099.6898000000001</v>
      </c>
      <c r="F2040" s="26">
        <v>340.24298508916468</v>
      </c>
      <c r="G2040" s="26">
        <v>65.812907999999993</v>
      </c>
      <c r="H2040" s="27">
        <f t="shared" si="31"/>
        <v>8798.8621503963805</v>
      </c>
      <c r="I2040" s="24"/>
      <c r="J2040" s="24" t="s">
        <v>38</v>
      </c>
      <c r="K2040" s="24"/>
      <c r="L2040" s="24"/>
    </row>
    <row r="2041" spans="1:12" x14ac:dyDescent="0.2">
      <c r="A2041" s="17">
        <v>43550</v>
      </c>
      <c r="B2041" s="24">
        <v>7</v>
      </c>
      <c r="C2041" s="19">
        <v>4259.0448808000001</v>
      </c>
      <c r="D2041" s="26">
        <v>379.53948855051635</v>
      </c>
      <c r="E2041" s="26">
        <v>4609.0215099999996</v>
      </c>
      <c r="F2041" s="26">
        <v>395.75347628397196</v>
      </c>
      <c r="G2041" s="26">
        <v>73.211980999999994</v>
      </c>
      <c r="H2041" s="27">
        <f t="shared" si="31"/>
        <v>9716.571336634488</v>
      </c>
      <c r="I2041" s="24"/>
      <c r="J2041" s="24" t="s">
        <v>38</v>
      </c>
      <c r="K2041" s="24"/>
      <c r="L2041" s="24"/>
    </row>
    <row r="2042" spans="1:12" x14ac:dyDescent="0.2">
      <c r="A2042" s="17">
        <v>43550</v>
      </c>
      <c r="B2042" s="24">
        <v>8</v>
      </c>
      <c r="C2042" s="19">
        <v>4033.2696357</v>
      </c>
      <c r="D2042" s="26">
        <v>356.75423471134025</v>
      </c>
      <c r="E2042" s="26">
        <v>5026.7439800000002</v>
      </c>
      <c r="F2042" s="26">
        <v>443.97956417572004</v>
      </c>
      <c r="G2042" s="26">
        <v>71.036514999999994</v>
      </c>
      <c r="H2042" s="27">
        <f t="shared" si="31"/>
        <v>9931.7839295870581</v>
      </c>
      <c r="I2042" s="24"/>
      <c r="J2042" s="24" t="s">
        <v>38</v>
      </c>
      <c r="K2042" s="24"/>
      <c r="L2042" s="24"/>
    </row>
    <row r="2043" spans="1:12" x14ac:dyDescent="0.2">
      <c r="A2043" s="17">
        <v>43550</v>
      </c>
      <c r="B2043" s="24">
        <v>9</v>
      </c>
      <c r="C2043" s="19">
        <v>3592.3365881999998</v>
      </c>
      <c r="D2043" s="26">
        <v>312.32148284948437</v>
      </c>
      <c r="E2043" s="26">
        <v>5057.7372700000005</v>
      </c>
      <c r="F2043" s="26">
        <v>445.3730908615849</v>
      </c>
      <c r="G2043" s="26">
        <v>65.193066999999999</v>
      </c>
      <c r="H2043" s="27">
        <f t="shared" si="31"/>
        <v>9472.9614989110705</v>
      </c>
      <c r="I2043" s="24"/>
      <c r="J2043" s="24" t="s">
        <v>38</v>
      </c>
      <c r="K2043" s="24"/>
      <c r="L2043" s="24"/>
    </row>
    <row r="2044" spans="1:12" x14ac:dyDescent="0.2">
      <c r="A2044" s="17">
        <v>43550</v>
      </c>
      <c r="B2044" s="24">
        <v>10</v>
      </c>
      <c r="C2044" s="19">
        <v>3091.9964657999999</v>
      </c>
      <c r="D2044" s="26">
        <v>261.33494227422659</v>
      </c>
      <c r="E2044" s="26">
        <v>4989.5037599999996</v>
      </c>
      <c r="F2044" s="26">
        <v>434.80582684247145</v>
      </c>
      <c r="G2044" s="26">
        <v>62.088827000000002</v>
      </c>
      <c r="H2044" s="27">
        <f t="shared" si="31"/>
        <v>8839.7298219166987</v>
      </c>
      <c r="I2044" s="24"/>
      <c r="J2044" s="24" t="s">
        <v>38</v>
      </c>
      <c r="K2044" s="24"/>
      <c r="L2044" s="24"/>
    </row>
    <row r="2045" spans="1:12" x14ac:dyDescent="0.2">
      <c r="A2045" s="17">
        <v>43550</v>
      </c>
      <c r="B2045" s="24">
        <v>11</v>
      </c>
      <c r="C2045" s="19">
        <v>2793.1995578999999</v>
      </c>
      <c r="D2045" s="26">
        <v>230.28327699278341</v>
      </c>
      <c r="E2045" s="26">
        <v>4867.2840400000005</v>
      </c>
      <c r="F2045" s="26">
        <v>419.5467108672442</v>
      </c>
      <c r="G2045" s="26">
        <v>60.790678999999997</v>
      </c>
      <c r="H2045" s="27">
        <f t="shared" si="31"/>
        <v>8371.1042647600279</v>
      </c>
      <c r="I2045" s="24"/>
      <c r="J2045" s="24" t="s">
        <v>38</v>
      </c>
      <c r="K2045" s="24"/>
      <c r="L2045" s="24"/>
    </row>
    <row r="2046" spans="1:12" x14ac:dyDescent="0.2">
      <c r="A2046" s="17">
        <v>43550</v>
      </c>
      <c r="B2046" s="24">
        <v>12</v>
      </c>
      <c r="C2046" s="19">
        <v>2641.6091384000001</v>
      </c>
      <c r="D2046" s="26">
        <v>211.85396560309306</v>
      </c>
      <c r="E2046" s="26">
        <v>4790.7179499999993</v>
      </c>
      <c r="F2046" s="26">
        <v>408.26485442183855</v>
      </c>
      <c r="G2046" s="26">
        <v>62.449105999999993</v>
      </c>
      <c r="H2046" s="27">
        <f t="shared" si="31"/>
        <v>8114.8950144249311</v>
      </c>
      <c r="I2046" s="24"/>
      <c r="J2046" s="24" t="s">
        <v>38</v>
      </c>
      <c r="K2046" s="24"/>
      <c r="L2046" s="24"/>
    </row>
    <row r="2047" spans="1:12" x14ac:dyDescent="0.2">
      <c r="A2047" s="17">
        <v>43550</v>
      </c>
      <c r="B2047" s="24">
        <v>13</v>
      </c>
      <c r="C2047" s="19">
        <v>2655.1238097999999</v>
      </c>
      <c r="D2047" s="26">
        <v>211.76954843092776</v>
      </c>
      <c r="E2047" s="26">
        <v>4736.0865800000001</v>
      </c>
      <c r="F2047" s="26">
        <v>400.77426171980903</v>
      </c>
      <c r="G2047" s="26">
        <v>63.599944000000001</v>
      </c>
      <c r="H2047" s="27">
        <f t="shared" si="31"/>
        <v>8067.3541439507371</v>
      </c>
      <c r="I2047" s="24"/>
      <c r="J2047" s="24" t="s">
        <v>38</v>
      </c>
      <c r="K2047" s="24"/>
      <c r="L2047" s="24"/>
    </row>
    <row r="2048" spans="1:12" x14ac:dyDescent="0.2">
      <c r="A2048" s="17">
        <v>43550</v>
      </c>
      <c r="B2048" s="24">
        <v>14</v>
      </c>
      <c r="C2048" s="19">
        <v>2798.6556352000002</v>
      </c>
      <c r="D2048" s="26">
        <v>225.67575475154607</v>
      </c>
      <c r="E2048" s="26">
        <v>4703.9928300000001</v>
      </c>
      <c r="F2048" s="26">
        <v>397.4884851912459</v>
      </c>
      <c r="G2048" s="26">
        <v>64.545310000000001</v>
      </c>
      <c r="H2048" s="27">
        <f t="shared" si="31"/>
        <v>8190.3580151427923</v>
      </c>
      <c r="I2048" s="24"/>
      <c r="J2048" s="24" t="s">
        <v>38</v>
      </c>
      <c r="K2048" s="24"/>
      <c r="L2048" s="24"/>
    </row>
    <row r="2049" spans="1:12" x14ac:dyDescent="0.2">
      <c r="A2049" s="17">
        <v>43550</v>
      </c>
      <c r="B2049" s="24">
        <v>15</v>
      </c>
      <c r="C2049" s="19">
        <v>3025.1685579999998</v>
      </c>
      <c r="D2049" s="26">
        <v>248.29985636494874</v>
      </c>
      <c r="E2049" s="26">
        <v>4736.48117</v>
      </c>
      <c r="F2049" s="26">
        <v>400.28462184083111</v>
      </c>
      <c r="G2049" s="26">
        <v>66.74053099999999</v>
      </c>
      <c r="H2049" s="27">
        <f t="shared" si="31"/>
        <v>8476.9747372057791</v>
      </c>
      <c r="I2049" s="24"/>
      <c r="J2049" s="24" t="s">
        <v>38</v>
      </c>
      <c r="K2049" s="24"/>
      <c r="L2049" s="24"/>
    </row>
    <row r="2050" spans="1:12" x14ac:dyDescent="0.2">
      <c r="A2050" s="17">
        <v>43550</v>
      </c>
      <c r="B2050" s="24">
        <v>16</v>
      </c>
      <c r="C2050" s="19">
        <v>3339.3406180000002</v>
      </c>
      <c r="D2050" s="26">
        <v>280.37245161443309</v>
      </c>
      <c r="E2050" s="26">
        <v>4751.3632200000002</v>
      </c>
      <c r="F2050" s="26">
        <v>403.30361867937626</v>
      </c>
      <c r="G2050" s="26">
        <v>72.579377999999991</v>
      </c>
      <c r="H2050" s="27">
        <f t="shared" si="31"/>
        <v>8846.9592862938098</v>
      </c>
      <c r="I2050" s="24"/>
      <c r="J2050" s="24" t="s">
        <v>38</v>
      </c>
      <c r="K2050" s="24"/>
      <c r="L2050" s="24"/>
    </row>
    <row r="2051" spans="1:12" x14ac:dyDescent="0.2">
      <c r="A2051" s="17">
        <v>43550</v>
      </c>
      <c r="B2051" s="24">
        <v>17</v>
      </c>
      <c r="C2051" s="19">
        <v>3759.0353203999998</v>
      </c>
      <c r="D2051" s="26">
        <v>324.02187824226831</v>
      </c>
      <c r="E2051" s="26">
        <v>4833.1525199999996</v>
      </c>
      <c r="F2051" s="26">
        <v>414.29595594223156</v>
      </c>
      <c r="G2051" s="26">
        <v>75.980795000000001</v>
      </c>
      <c r="H2051" s="27">
        <f t="shared" si="31"/>
        <v>9406.486469584499</v>
      </c>
      <c r="I2051" s="24"/>
      <c r="J2051" s="24" t="s">
        <v>38</v>
      </c>
      <c r="K2051" s="24"/>
      <c r="L2051" s="24"/>
    </row>
    <row r="2052" spans="1:12" x14ac:dyDescent="0.2">
      <c r="A2052" s="17">
        <v>43550</v>
      </c>
      <c r="B2052" s="24">
        <v>18</v>
      </c>
      <c r="C2052" s="19">
        <v>4172.9246131999998</v>
      </c>
      <c r="D2052" s="26">
        <v>368.27672591958753</v>
      </c>
      <c r="E2052" s="26">
        <v>4949.0861399999994</v>
      </c>
      <c r="F2052" s="26">
        <v>430.70797078403371</v>
      </c>
      <c r="G2052" s="26">
        <v>72.137498000000008</v>
      </c>
      <c r="H2052" s="27">
        <f t="shared" si="31"/>
        <v>9993.1329479036194</v>
      </c>
      <c r="I2052" s="24"/>
      <c r="J2052" s="24" t="s">
        <v>38</v>
      </c>
      <c r="K2052" s="24"/>
      <c r="L2052" s="24"/>
    </row>
    <row r="2053" spans="1:12" x14ac:dyDescent="0.2">
      <c r="A2053" s="17">
        <v>43550</v>
      </c>
      <c r="B2053" s="24">
        <v>19</v>
      </c>
      <c r="C2053" s="19">
        <v>4550.9170439</v>
      </c>
      <c r="D2053" s="26">
        <v>410.91905306701102</v>
      </c>
      <c r="E2053" s="26">
        <v>5112.2596700000004</v>
      </c>
      <c r="F2053" s="26">
        <v>452.72481194767022</v>
      </c>
      <c r="G2053" s="26">
        <v>60.081422000000003</v>
      </c>
      <c r="H2053" s="27">
        <f t="shared" si="31"/>
        <v>10586.902000914681</v>
      </c>
      <c r="I2053" s="24"/>
      <c r="J2053" s="24" t="s">
        <v>38</v>
      </c>
      <c r="K2053" s="24"/>
      <c r="L2053" s="24"/>
    </row>
    <row r="2054" spans="1:12" x14ac:dyDescent="0.2">
      <c r="A2054" s="17">
        <v>43550</v>
      </c>
      <c r="B2054" s="24">
        <v>20</v>
      </c>
      <c r="C2054" s="19">
        <v>4556.4811723000003</v>
      </c>
      <c r="D2054" s="26">
        <v>412.00434701237225</v>
      </c>
      <c r="E2054" s="26">
        <v>5317.5905300000004</v>
      </c>
      <c r="F2054" s="26">
        <v>481.27107037625592</v>
      </c>
      <c r="G2054" s="26">
        <v>48.745506999999996</v>
      </c>
      <c r="H2054" s="27">
        <f t="shared" si="31"/>
        <v>10816.092626688627</v>
      </c>
      <c r="I2054" s="24"/>
      <c r="J2054" s="24" t="s">
        <v>38</v>
      </c>
      <c r="K2054" s="24"/>
      <c r="L2054" s="24"/>
    </row>
    <row r="2055" spans="1:12" x14ac:dyDescent="0.2">
      <c r="A2055" s="17">
        <v>43550</v>
      </c>
      <c r="B2055" s="24">
        <v>21</v>
      </c>
      <c r="C2055" s="19">
        <v>4306.7758127000006</v>
      </c>
      <c r="D2055" s="26">
        <v>382.00253583917493</v>
      </c>
      <c r="E2055" s="26">
        <v>5269.0801700000002</v>
      </c>
      <c r="F2055" s="26">
        <v>477.49401224466993</v>
      </c>
      <c r="G2055" s="26">
        <v>42.782176</v>
      </c>
      <c r="H2055" s="27">
        <f t="shared" si="31"/>
        <v>10478.134706783845</v>
      </c>
      <c r="I2055" s="24"/>
      <c r="J2055" s="24" t="s">
        <v>38</v>
      </c>
      <c r="K2055" s="24"/>
      <c r="L2055" s="24"/>
    </row>
    <row r="2056" spans="1:12" x14ac:dyDescent="0.2">
      <c r="A2056" s="17">
        <v>43550</v>
      </c>
      <c r="B2056" s="24">
        <v>22</v>
      </c>
      <c r="C2056" s="19">
        <v>3917.9457914</v>
      </c>
      <c r="D2056" s="26">
        <v>337.64869387731954</v>
      </c>
      <c r="E2056" s="26">
        <v>4998.3584299999993</v>
      </c>
      <c r="F2056" s="26">
        <v>444.04964275495479</v>
      </c>
      <c r="G2056" s="26">
        <v>38.123838999999997</v>
      </c>
      <c r="H2056" s="27">
        <f t="shared" si="31"/>
        <v>9736.1263970322725</v>
      </c>
      <c r="I2056" s="24"/>
      <c r="J2056" s="24" t="s">
        <v>38</v>
      </c>
      <c r="K2056" s="24"/>
      <c r="L2056" s="24"/>
    </row>
    <row r="2057" spans="1:12" x14ac:dyDescent="0.2">
      <c r="A2057" s="17">
        <v>43550</v>
      </c>
      <c r="B2057" s="24">
        <v>23</v>
      </c>
      <c r="C2057" s="19">
        <v>3593.3902278999999</v>
      </c>
      <c r="D2057" s="26">
        <v>301.24044864432977</v>
      </c>
      <c r="E2057" s="26">
        <v>4586.9677799999999</v>
      </c>
      <c r="F2057" s="26">
        <v>395.36242028936164</v>
      </c>
      <c r="G2057" s="26">
        <v>36.760714999999998</v>
      </c>
      <c r="H2057" s="27">
        <f t="shared" si="31"/>
        <v>8913.7215918336915</v>
      </c>
      <c r="I2057" s="24"/>
      <c r="J2057" s="24" t="s">
        <v>38</v>
      </c>
      <c r="K2057" s="24"/>
      <c r="L2057" s="24"/>
    </row>
    <row r="2058" spans="1:12" x14ac:dyDescent="0.2">
      <c r="A2058" s="17">
        <v>43550</v>
      </c>
      <c r="B2058" s="24">
        <v>24</v>
      </c>
      <c r="C2058" s="19">
        <v>3355.0954316000002</v>
      </c>
      <c r="D2058" s="26">
        <v>276.99138289072164</v>
      </c>
      <c r="E2058" s="26">
        <v>4235.8479900000002</v>
      </c>
      <c r="F2058" s="26">
        <v>356.00435219156668</v>
      </c>
      <c r="G2058" s="26">
        <v>28.99053</v>
      </c>
      <c r="H2058" s="27">
        <f t="shared" si="31"/>
        <v>8252.9296866822879</v>
      </c>
      <c r="I2058" s="24"/>
      <c r="J2058" s="24" t="s">
        <v>38</v>
      </c>
      <c r="K2058" s="24"/>
      <c r="L2058" s="24"/>
    </row>
    <row r="2059" spans="1:12" x14ac:dyDescent="0.2">
      <c r="A2059" s="17">
        <v>43551</v>
      </c>
      <c r="B2059" s="24">
        <v>1</v>
      </c>
      <c r="C2059" s="19">
        <v>3212.1752925999999</v>
      </c>
      <c r="D2059" s="26">
        <v>262.6754510061856</v>
      </c>
      <c r="E2059" s="26">
        <v>3963.7510599999996</v>
      </c>
      <c r="F2059" s="26">
        <v>327.64902630710861</v>
      </c>
      <c r="G2059" s="26">
        <v>19.838097000000001</v>
      </c>
      <c r="H2059" s="27">
        <f t="shared" si="31"/>
        <v>7786.0889269132931</v>
      </c>
      <c r="I2059" s="24"/>
      <c r="J2059" s="24" t="s">
        <v>38</v>
      </c>
      <c r="K2059" s="24"/>
      <c r="L2059" s="24"/>
    </row>
    <row r="2060" spans="1:12" x14ac:dyDescent="0.2">
      <c r="A2060" s="17">
        <v>43551</v>
      </c>
      <c r="B2060" s="24">
        <v>2</v>
      </c>
      <c r="C2060" s="19">
        <v>3140.9965414999997</v>
      </c>
      <c r="D2060" s="26">
        <v>255.39887743298968</v>
      </c>
      <c r="E2060" s="26">
        <v>3798.2437599999998</v>
      </c>
      <c r="F2060" s="26">
        <v>311.20382555444553</v>
      </c>
      <c r="G2060" s="26">
        <v>14.005735999999999</v>
      </c>
      <c r="H2060" s="27">
        <f t="shared" si="31"/>
        <v>7519.848740487435</v>
      </c>
      <c r="I2060" s="24"/>
      <c r="J2060" s="24" t="s">
        <v>38</v>
      </c>
      <c r="K2060" s="24"/>
      <c r="L2060" s="24"/>
    </row>
    <row r="2061" spans="1:12" x14ac:dyDescent="0.2">
      <c r="A2061" s="17">
        <v>43551</v>
      </c>
      <c r="B2061" s="24">
        <v>3</v>
      </c>
      <c r="C2061" s="19">
        <v>3123.1919340999998</v>
      </c>
      <c r="D2061" s="26">
        <v>253.75469747216502</v>
      </c>
      <c r="E2061" s="26">
        <v>3705.06387</v>
      </c>
      <c r="F2061" s="26">
        <v>302.25964484062592</v>
      </c>
      <c r="G2061" s="26">
        <v>12.757775999999998</v>
      </c>
      <c r="H2061" s="27">
        <f t="shared" si="31"/>
        <v>7397.0279224127908</v>
      </c>
      <c r="I2061" s="24"/>
      <c r="J2061" s="24" t="s">
        <v>38</v>
      </c>
      <c r="K2061" s="24"/>
      <c r="L2061" s="24"/>
    </row>
    <row r="2062" spans="1:12" x14ac:dyDescent="0.2">
      <c r="A2062" s="17">
        <v>43551</v>
      </c>
      <c r="B2062" s="24">
        <v>4</v>
      </c>
      <c r="C2062" s="19">
        <v>3212.8707548000002</v>
      </c>
      <c r="D2062" s="26">
        <v>262.42407744639144</v>
      </c>
      <c r="E2062" s="26">
        <v>3683.6942899999999</v>
      </c>
      <c r="F2062" s="26">
        <v>299.94020856602219</v>
      </c>
      <c r="G2062" s="26">
        <v>19.501179</v>
      </c>
      <c r="H2062" s="27">
        <f t="shared" si="31"/>
        <v>7478.4305098124141</v>
      </c>
      <c r="I2062" s="24"/>
      <c r="J2062" s="24" t="s">
        <v>38</v>
      </c>
      <c r="K2062" s="24"/>
      <c r="L2062" s="24"/>
    </row>
    <row r="2063" spans="1:12" x14ac:dyDescent="0.2">
      <c r="A2063" s="17">
        <v>43551</v>
      </c>
      <c r="B2063" s="24">
        <v>5</v>
      </c>
      <c r="C2063" s="19">
        <v>3470.3190043</v>
      </c>
      <c r="D2063" s="26">
        <v>287.86656234123677</v>
      </c>
      <c r="E2063" s="26">
        <v>3771.3340999999996</v>
      </c>
      <c r="F2063" s="26">
        <v>308.38997363579142</v>
      </c>
      <c r="G2063" s="26">
        <v>45.868085999999998</v>
      </c>
      <c r="H2063" s="27">
        <f t="shared" si="31"/>
        <v>7883.7777262770278</v>
      </c>
      <c r="I2063" s="24"/>
      <c r="J2063" s="24" t="s">
        <v>38</v>
      </c>
      <c r="K2063" s="24"/>
      <c r="L2063" s="24"/>
    </row>
    <row r="2064" spans="1:12" x14ac:dyDescent="0.2">
      <c r="A2064" s="17">
        <v>43551</v>
      </c>
      <c r="B2064" s="24">
        <v>6</v>
      </c>
      <c r="C2064" s="19">
        <v>3938.5332831999999</v>
      </c>
      <c r="D2064" s="26">
        <v>338.03990732783478</v>
      </c>
      <c r="E2064" s="26">
        <v>4021.9598699999997</v>
      </c>
      <c r="F2064" s="26">
        <v>333.80992743426822</v>
      </c>
      <c r="G2064" s="26">
        <v>63.881764000000004</v>
      </c>
      <c r="H2064" s="27">
        <f t="shared" si="31"/>
        <v>8696.2247519621014</v>
      </c>
      <c r="I2064" s="24"/>
      <c r="J2064" s="24" t="s">
        <v>38</v>
      </c>
      <c r="K2064" s="24"/>
      <c r="L2064" s="24"/>
    </row>
    <row r="2065" spans="1:12" x14ac:dyDescent="0.2">
      <c r="A2065" s="17">
        <v>43551</v>
      </c>
      <c r="B2065" s="24">
        <v>7</v>
      </c>
      <c r="C2065" s="19">
        <v>4258.5622413999999</v>
      </c>
      <c r="D2065" s="26">
        <v>375.68748625876265</v>
      </c>
      <c r="E2065" s="26">
        <v>4511.9703799999997</v>
      </c>
      <c r="F2065" s="26">
        <v>387.20987945472933</v>
      </c>
      <c r="G2065" s="26">
        <v>71.244808999999989</v>
      </c>
      <c r="H2065" s="27">
        <f t="shared" si="31"/>
        <v>9604.6747961134915</v>
      </c>
      <c r="I2065" s="24"/>
      <c r="J2065" s="24" t="s">
        <v>38</v>
      </c>
      <c r="K2065" s="24"/>
      <c r="L2065" s="24"/>
    </row>
    <row r="2066" spans="1:12" x14ac:dyDescent="0.2">
      <c r="A2066" s="17">
        <v>43551</v>
      </c>
      <c r="B2066" s="24">
        <v>8</v>
      </c>
      <c r="C2066" s="19">
        <v>4235.7901686000005</v>
      </c>
      <c r="D2066" s="26">
        <v>371.90667574742247</v>
      </c>
      <c r="E2066" s="26">
        <v>4927.6311099999994</v>
      </c>
      <c r="F2066" s="26">
        <v>435.66291092088863</v>
      </c>
      <c r="G2066" s="26">
        <v>71.633848</v>
      </c>
      <c r="H2066" s="27">
        <f t="shared" si="31"/>
        <v>10042.624713268311</v>
      </c>
      <c r="I2066" s="24"/>
      <c r="J2066" s="24" t="s">
        <v>38</v>
      </c>
      <c r="K2066" s="24"/>
      <c r="L2066" s="24"/>
    </row>
    <row r="2067" spans="1:12" x14ac:dyDescent="0.2">
      <c r="A2067" s="17">
        <v>43551</v>
      </c>
      <c r="B2067" s="24">
        <v>9</v>
      </c>
      <c r="C2067" s="19">
        <v>4088.6676633000002</v>
      </c>
      <c r="D2067" s="26">
        <v>355.21820467113412</v>
      </c>
      <c r="E2067" s="26">
        <v>5081.6369000000004</v>
      </c>
      <c r="F2067" s="26">
        <v>448.13075842006452</v>
      </c>
      <c r="G2067" s="26">
        <v>65.633911999999995</v>
      </c>
      <c r="H2067" s="27">
        <f t="shared" si="31"/>
        <v>10039.287438391199</v>
      </c>
      <c r="I2067" s="24"/>
      <c r="J2067" s="24" t="s">
        <v>38</v>
      </c>
      <c r="K2067" s="24"/>
      <c r="L2067" s="24"/>
    </row>
    <row r="2068" spans="1:12" x14ac:dyDescent="0.2">
      <c r="A2068" s="17">
        <v>43551</v>
      </c>
      <c r="B2068" s="24">
        <v>10</v>
      </c>
      <c r="C2068" s="19">
        <v>3873.1395443000001</v>
      </c>
      <c r="D2068" s="26">
        <v>331.88057245773211</v>
      </c>
      <c r="E2068" s="26">
        <v>5119.84076</v>
      </c>
      <c r="F2068" s="26">
        <v>448.90026839589018</v>
      </c>
      <c r="G2068" s="26">
        <v>60.584001999999998</v>
      </c>
      <c r="H2068" s="27">
        <f t="shared" ref="H2068:H2131" si="32">SUM(C2068:G2068)</f>
        <v>9834.3451471536209</v>
      </c>
      <c r="I2068" s="24"/>
      <c r="J2068" s="24" t="s">
        <v>38</v>
      </c>
      <c r="K2068" s="24"/>
      <c r="L2068" s="24"/>
    </row>
    <row r="2069" spans="1:12" x14ac:dyDescent="0.2">
      <c r="A2069" s="17">
        <v>43551</v>
      </c>
      <c r="B2069" s="24">
        <v>11</v>
      </c>
      <c r="C2069" s="19">
        <v>3639.1539554000001</v>
      </c>
      <c r="D2069" s="26">
        <v>307.28016035979408</v>
      </c>
      <c r="E2069" s="26">
        <v>5089.4961299999995</v>
      </c>
      <c r="F2069" s="26">
        <v>443.32753172207822</v>
      </c>
      <c r="G2069" s="26">
        <v>57.335167999999996</v>
      </c>
      <c r="H2069" s="27">
        <f t="shared" si="32"/>
        <v>9536.5929454818706</v>
      </c>
      <c r="I2069" s="24"/>
      <c r="J2069" s="24" t="s">
        <v>38</v>
      </c>
      <c r="K2069" s="24"/>
      <c r="L2069" s="24"/>
    </row>
    <row r="2070" spans="1:12" x14ac:dyDescent="0.2">
      <c r="A2070" s="17">
        <v>43551</v>
      </c>
      <c r="B2070" s="24">
        <v>12</v>
      </c>
      <c r="C2070" s="19">
        <v>3389.1408623000002</v>
      </c>
      <c r="D2070" s="26">
        <v>282.57633465567028</v>
      </c>
      <c r="E2070" s="26">
        <v>5062.8390599999993</v>
      </c>
      <c r="F2070" s="26">
        <v>437.36605953723591</v>
      </c>
      <c r="G2070" s="26">
        <v>56.832356999999995</v>
      </c>
      <c r="H2070" s="27">
        <f t="shared" si="32"/>
        <v>9228.7546734929056</v>
      </c>
      <c r="I2070" s="24"/>
      <c r="J2070" s="24" t="s">
        <v>38</v>
      </c>
      <c r="K2070" s="24"/>
      <c r="L2070" s="24"/>
    </row>
    <row r="2071" spans="1:12" x14ac:dyDescent="0.2">
      <c r="A2071" s="17">
        <v>43551</v>
      </c>
      <c r="B2071" s="24">
        <v>13</v>
      </c>
      <c r="C2071" s="19">
        <v>3292.4538489000001</v>
      </c>
      <c r="D2071" s="26">
        <v>272.89358305360849</v>
      </c>
      <c r="E2071" s="26">
        <v>5000.2300599999999</v>
      </c>
      <c r="F2071" s="26">
        <v>429.27532387852557</v>
      </c>
      <c r="G2071" s="26">
        <v>57.495039000000006</v>
      </c>
      <c r="H2071" s="27">
        <f t="shared" si="32"/>
        <v>9052.3478548321345</v>
      </c>
      <c r="I2071" s="24"/>
      <c r="J2071" s="24" t="s">
        <v>38</v>
      </c>
      <c r="K2071" s="24"/>
      <c r="L2071" s="24"/>
    </row>
    <row r="2072" spans="1:12" x14ac:dyDescent="0.2">
      <c r="A2072" s="17">
        <v>43551</v>
      </c>
      <c r="B2072" s="24">
        <v>14</v>
      </c>
      <c r="C2072" s="19">
        <v>3196.1876763999999</v>
      </c>
      <c r="D2072" s="26">
        <v>264.0000197494843</v>
      </c>
      <c r="E2072" s="26">
        <v>4908.543529999999</v>
      </c>
      <c r="F2072" s="26">
        <v>419.67927118718444</v>
      </c>
      <c r="G2072" s="26">
        <v>58.733046000000002</v>
      </c>
      <c r="H2072" s="27">
        <f t="shared" si="32"/>
        <v>8847.143543336666</v>
      </c>
      <c r="I2072" s="24"/>
      <c r="J2072" s="24" t="s">
        <v>38</v>
      </c>
      <c r="K2072" s="24"/>
      <c r="L2072" s="24"/>
    </row>
    <row r="2073" spans="1:12" x14ac:dyDescent="0.2">
      <c r="A2073" s="17">
        <v>43551</v>
      </c>
      <c r="B2073" s="24">
        <v>15</v>
      </c>
      <c r="C2073" s="19">
        <v>3137.5390391999999</v>
      </c>
      <c r="D2073" s="26">
        <v>259.95753467216502</v>
      </c>
      <c r="E2073" s="26">
        <v>4764.5675999999994</v>
      </c>
      <c r="F2073" s="26">
        <v>405.95617908649297</v>
      </c>
      <c r="G2073" s="26">
        <v>62.57974500000001</v>
      </c>
      <c r="H2073" s="27">
        <f t="shared" si="32"/>
        <v>8630.6000979586588</v>
      </c>
      <c r="I2073" s="24"/>
      <c r="J2073" s="24" t="s">
        <v>38</v>
      </c>
      <c r="K2073" s="24"/>
      <c r="L2073" s="24"/>
    </row>
    <row r="2074" spans="1:12" x14ac:dyDescent="0.2">
      <c r="A2074" s="17">
        <v>43551</v>
      </c>
      <c r="B2074" s="24">
        <v>16</v>
      </c>
      <c r="C2074" s="19">
        <v>3297.7834294999998</v>
      </c>
      <c r="D2074" s="26">
        <v>277.23957744329925</v>
      </c>
      <c r="E2074" s="26">
        <v>4725.3841800000009</v>
      </c>
      <c r="F2074" s="26">
        <v>403.7535390631104</v>
      </c>
      <c r="G2074" s="26">
        <v>70.764235999999997</v>
      </c>
      <c r="H2074" s="27">
        <f t="shared" si="32"/>
        <v>8774.9249620064111</v>
      </c>
      <c r="I2074" s="24"/>
      <c r="J2074" s="24" t="s">
        <v>38</v>
      </c>
      <c r="K2074" s="24"/>
      <c r="L2074" s="24"/>
    </row>
    <row r="2075" spans="1:12" x14ac:dyDescent="0.2">
      <c r="A2075" s="17">
        <v>43551</v>
      </c>
      <c r="B2075" s="24">
        <v>17</v>
      </c>
      <c r="C2075" s="19">
        <v>3624.4250263999998</v>
      </c>
      <c r="D2075" s="26">
        <v>311.77680637319583</v>
      </c>
      <c r="E2075" s="26">
        <v>4734.2699299999995</v>
      </c>
      <c r="F2075" s="26">
        <v>406.19312153138503</v>
      </c>
      <c r="G2075" s="26">
        <v>74.793864999999997</v>
      </c>
      <c r="H2075" s="27">
        <f t="shared" si="32"/>
        <v>9151.4587493045801</v>
      </c>
      <c r="I2075" s="24"/>
      <c r="J2075" s="24" t="s">
        <v>38</v>
      </c>
      <c r="K2075" s="24"/>
      <c r="L2075" s="24"/>
    </row>
    <row r="2076" spans="1:12" x14ac:dyDescent="0.2">
      <c r="A2076" s="17">
        <v>43551</v>
      </c>
      <c r="B2076" s="24">
        <v>18</v>
      </c>
      <c r="C2076" s="19">
        <v>4059.3676753</v>
      </c>
      <c r="D2076" s="26">
        <v>358.88911997525736</v>
      </c>
      <c r="E2076" s="26">
        <v>4824.8639999999996</v>
      </c>
      <c r="F2076" s="26">
        <v>419.28452653381862</v>
      </c>
      <c r="G2076" s="26">
        <v>69.218621999999982</v>
      </c>
      <c r="H2076" s="27">
        <f t="shared" si="32"/>
        <v>9731.6239438090743</v>
      </c>
      <c r="I2076" s="24"/>
      <c r="J2076" s="24" t="s">
        <v>38</v>
      </c>
      <c r="K2076" s="24"/>
      <c r="L2076" s="24"/>
    </row>
    <row r="2077" spans="1:12" x14ac:dyDescent="0.2">
      <c r="A2077" s="17">
        <v>43551</v>
      </c>
      <c r="B2077" s="24">
        <v>19</v>
      </c>
      <c r="C2077" s="19">
        <v>4496.2366836000001</v>
      </c>
      <c r="D2077" s="26">
        <v>406.91535580309238</v>
      </c>
      <c r="E2077" s="26">
        <v>4983.6825799999997</v>
      </c>
      <c r="F2077" s="26">
        <v>442.31475841248988</v>
      </c>
      <c r="G2077" s="26">
        <v>60.462358999999999</v>
      </c>
      <c r="H2077" s="27">
        <f t="shared" si="32"/>
        <v>10389.611736815581</v>
      </c>
      <c r="I2077" s="24"/>
      <c r="J2077" s="24" t="s">
        <v>38</v>
      </c>
      <c r="K2077" s="24"/>
      <c r="L2077" s="24"/>
    </row>
    <row r="2078" spans="1:12" x14ac:dyDescent="0.2">
      <c r="A2078" s="17">
        <v>43551</v>
      </c>
      <c r="B2078" s="24">
        <v>20</v>
      </c>
      <c r="C2078" s="19">
        <v>4561.8391240999999</v>
      </c>
      <c r="D2078" s="26">
        <v>413.10004286185546</v>
      </c>
      <c r="E2078" s="26">
        <v>5232.7604799999999</v>
      </c>
      <c r="F2078" s="26">
        <v>474.65000386448662</v>
      </c>
      <c r="G2078" s="26">
        <v>47.702416000000007</v>
      </c>
      <c r="H2078" s="27">
        <f t="shared" si="32"/>
        <v>10730.052066826342</v>
      </c>
      <c r="I2078" s="24"/>
      <c r="J2078" s="24" t="s">
        <v>38</v>
      </c>
      <c r="K2078" s="24"/>
      <c r="L2078" s="24"/>
    </row>
    <row r="2079" spans="1:12" x14ac:dyDescent="0.2">
      <c r="A2079" s="17">
        <v>43551</v>
      </c>
      <c r="B2079" s="24">
        <v>21</v>
      </c>
      <c r="C2079" s="19">
        <v>4330.5764734999993</v>
      </c>
      <c r="D2079" s="26">
        <v>385.24106765051658</v>
      </c>
      <c r="E2079" s="26">
        <v>5292.2461899999998</v>
      </c>
      <c r="F2079" s="26">
        <v>480.79606277933658</v>
      </c>
      <c r="G2079" s="26">
        <v>43.760280000000009</v>
      </c>
      <c r="H2079" s="27">
        <f t="shared" si="32"/>
        <v>10532.620073929853</v>
      </c>
      <c r="I2079" s="24"/>
      <c r="J2079" s="24" t="s">
        <v>38</v>
      </c>
      <c r="K2079" s="24"/>
      <c r="L2079" s="24"/>
    </row>
    <row r="2080" spans="1:12" x14ac:dyDescent="0.2">
      <c r="A2080" s="17">
        <v>43551</v>
      </c>
      <c r="B2080" s="24">
        <v>22</v>
      </c>
      <c r="C2080" s="19">
        <v>3964.6956964999999</v>
      </c>
      <c r="D2080" s="26">
        <v>342.26233473092856</v>
      </c>
      <c r="E2080" s="26">
        <v>5040.9842800000006</v>
      </c>
      <c r="F2080" s="26">
        <v>450.19560255641034</v>
      </c>
      <c r="G2080" s="26">
        <v>39.935409</v>
      </c>
      <c r="H2080" s="27">
        <f t="shared" si="32"/>
        <v>9838.0733227873388</v>
      </c>
      <c r="I2080" s="24"/>
      <c r="J2080" s="24" t="s">
        <v>38</v>
      </c>
      <c r="K2080" s="24"/>
      <c r="L2080" s="24"/>
    </row>
    <row r="2081" spans="1:12" x14ac:dyDescent="0.2">
      <c r="A2081" s="17">
        <v>43551</v>
      </c>
      <c r="B2081" s="24">
        <v>23</v>
      </c>
      <c r="C2081" s="19">
        <v>3633.2959408000002</v>
      </c>
      <c r="D2081" s="26">
        <v>305.6753805505158</v>
      </c>
      <c r="E2081" s="26">
        <v>4638.9712900000004</v>
      </c>
      <c r="F2081" s="26">
        <v>402.0206402564728</v>
      </c>
      <c r="G2081" s="26">
        <v>37.736986000000002</v>
      </c>
      <c r="H2081" s="27">
        <f t="shared" si="32"/>
        <v>9017.7002376069886</v>
      </c>
      <c r="I2081" s="24"/>
      <c r="J2081" s="24" t="s">
        <v>38</v>
      </c>
      <c r="K2081" s="24"/>
      <c r="L2081" s="24"/>
    </row>
    <row r="2082" spans="1:12" x14ac:dyDescent="0.2">
      <c r="A2082" s="17">
        <v>43551</v>
      </c>
      <c r="B2082" s="24">
        <v>24</v>
      </c>
      <c r="C2082" s="19">
        <v>3403.8955274</v>
      </c>
      <c r="D2082" s="26">
        <v>281.99073430412409</v>
      </c>
      <c r="E2082" s="26">
        <v>4293.9605499999998</v>
      </c>
      <c r="F2082" s="26">
        <v>362.25531161658881</v>
      </c>
      <c r="G2082" s="26">
        <v>30.408613000000006</v>
      </c>
      <c r="H2082" s="27">
        <f t="shared" si="32"/>
        <v>8372.5107363207117</v>
      </c>
      <c r="I2082" s="24"/>
      <c r="J2082" s="24" t="s">
        <v>38</v>
      </c>
      <c r="K2082" s="24"/>
      <c r="L2082" s="24"/>
    </row>
    <row r="2083" spans="1:12" x14ac:dyDescent="0.2">
      <c r="A2083" s="17">
        <v>43552</v>
      </c>
      <c r="B2083" s="24">
        <v>1</v>
      </c>
      <c r="C2083" s="19">
        <v>3259.5540861999998</v>
      </c>
      <c r="D2083" s="26">
        <v>267.84791271958784</v>
      </c>
      <c r="E2083" s="26">
        <v>4014.5597400000001</v>
      </c>
      <c r="F2083" s="26">
        <v>333.407215393358</v>
      </c>
      <c r="G2083" s="26">
        <v>19.986419000000001</v>
      </c>
      <c r="H2083" s="27">
        <f t="shared" si="32"/>
        <v>7895.3553733129456</v>
      </c>
      <c r="I2083" s="24"/>
      <c r="J2083" s="24" t="s">
        <v>38</v>
      </c>
      <c r="K2083" s="24"/>
      <c r="L2083" s="24"/>
    </row>
    <row r="2084" spans="1:12" x14ac:dyDescent="0.2">
      <c r="A2084" s="17">
        <v>43552</v>
      </c>
      <c r="B2084" s="24">
        <v>2</v>
      </c>
      <c r="C2084" s="19">
        <v>3181.5242727999998</v>
      </c>
      <c r="D2084" s="26">
        <v>260.4067285216496</v>
      </c>
      <c r="E2084" s="26">
        <v>3846.3215300000002</v>
      </c>
      <c r="F2084" s="26">
        <v>316.31188470362412</v>
      </c>
      <c r="G2084" s="26">
        <v>14.19852</v>
      </c>
      <c r="H2084" s="27">
        <f t="shared" si="32"/>
        <v>7618.762936025274</v>
      </c>
      <c r="I2084" s="24"/>
      <c r="J2084" s="24" t="s">
        <v>38</v>
      </c>
      <c r="K2084" s="24"/>
      <c r="L2084" s="24"/>
    </row>
    <row r="2085" spans="1:12" x14ac:dyDescent="0.2">
      <c r="A2085" s="17">
        <v>43552</v>
      </c>
      <c r="B2085" s="24">
        <v>3</v>
      </c>
      <c r="C2085" s="19">
        <v>3176.0535442999999</v>
      </c>
      <c r="D2085" s="26">
        <v>259.55478563298982</v>
      </c>
      <c r="E2085" s="26">
        <v>3748.3321500000002</v>
      </c>
      <c r="F2085" s="26">
        <v>306.86351363173452</v>
      </c>
      <c r="G2085" s="26">
        <v>13.31598</v>
      </c>
      <c r="H2085" s="27">
        <f t="shared" si="32"/>
        <v>7504.1199735647242</v>
      </c>
      <c r="I2085" s="24"/>
      <c r="J2085" s="24" t="s">
        <v>38</v>
      </c>
      <c r="K2085" s="24"/>
      <c r="L2085" s="24"/>
    </row>
    <row r="2086" spans="1:12" x14ac:dyDescent="0.2">
      <c r="A2086" s="17">
        <v>43552</v>
      </c>
      <c r="B2086" s="24">
        <v>4</v>
      </c>
      <c r="C2086" s="19">
        <v>3273.2323415999999</v>
      </c>
      <c r="D2086" s="26">
        <v>268.85144544639195</v>
      </c>
      <c r="E2086" s="26">
        <v>3726.6291099999999</v>
      </c>
      <c r="F2086" s="26">
        <v>304.87404481809335</v>
      </c>
      <c r="G2086" s="26">
        <v>21.297725999999997</v>
      </c>
      <c r="H2086" s="27">
        <f t="shared" si="32"/>
        <v>7594.884667864485</v>
      </c>
      <c r="I2086" s="24"/>
      <c r="J2086" s="24" t="s">
        <v>38</v>
      </c>
      <c r="K2086" s="24"/>
      <c r="L2086" s="24"/>
    </row>
    <row r="2087" spans="1:12" x14ac:dyDescent="0.2">
      <c r="A2087" s="17">
        <v>43552</v>
      </c>
      <c r="B2087" s="24">
        <v>5</v>
      </c>
      <c r="C2087" s="19">
        <v>3550.9720413</v>
      </c>
      <c r="D2087" s="26">
        <v>296.0710223659795</v>
      </c>
      <c r="E2087" s="26">
        <v>3831.04511</v>
      </c>
      <c r="F2087" s="26">
        <v>314.51381782924341</v>
      </c>
      <c r="G2087" s="26">
        <v>46.544266000000007</v>
      </c>
      <c r="H2087" s="27">
        <f t="shared" si="32"/>
        <v>8039.1462574952229</v>
      </c>
      <c r="I2087" s="24"/>
      <c r="J2087" s="24" t="s">
        <v>38</v>
      </c>
      <c r="K2087" s="24"/>
      <c r="L2087" s="24"/>
    </row>
    <row r="2088" spans="1:12" x14ac:dyDescent="0.2">
      <c r="A2088" s="17">
        <v>43552</v>
      </c>
      <c r="B2088" s="24">
        <v>6</v>
      </c>
      <c r="C2088" s="19">
        <v>4047.1570930000003</v>
      </c>
      <c r="D2088" s="26">
        <v>349.19409080000014</v>
      </c>
      <c r="E2088" s="26">
        <v>4099.9753900000005</v>
      </c>
      <c r="F2088" s="26">
        <v>341.41714777797006</v>
      </c>
      <c r="G2088" s="26">
        <v>64.262944000000005</v>
      </c>
      <c r="H2088" s="27">
        <f t="shared" si="32"/>
        <v>8902.0066655779719</v>
      </c>
      <c r="I2088" s="24"/>
      <c r="J2088" s="24" t="s">
        <v>38</v>
      </c>
      <c r="K2088" s="24"/>
      <c r="L2088" s="24"/>
    </row>
    <row r="2089" spans="1:12" x14ac:dyDescent="0.2">
      <c r="A2089" s="17">
        <v>43552</v>
      </c>
      <c r="B2089" s="24">
        <v>7</v>
      </c>
      <c r="C2089" s="19">
        <v>4321.4854889000007</v>
      </c>
      <c r="D2089" s="26">
        <v>382.30494457835039</v>
      </c>
      <c r="E2089" s="26">
        <v>4609.6520099999998</v>
      </c>
      <c r="F2089" s="26">
        <v>397.15994191471344</v>
      </c>
      <c r="G2089" s="26">
        <v>70.775061000000008</v>
      </c>
      <c r="H2089" s="27">
        <f t="shared" si="32"/>
        <v>9781.377446393064</v>
      </c>
      <c r="I2089" s="24"/>
      <c r="J2089" s="24" t="s">
        <v>38</v>
      </c>
      <c r="K2089" s="24"/>
      <c r="L2089" s="24"/>
    </row>
    <row r="2090" spans="1:12" x14ac:dyDescent="0.2">
      <c r="A2090" s="17">
        <v>43552</v>
      </c>
      <c r="B2090" s="24">
        <v>8</v>
      </c>
      <c r="C2090" s="19">
        <v>4051.4724827</v>
      </c>
      <c r="D2090" s="26">
        <v>353.37138316082422</v>
      </c>
      <c r="E2090" s="26">
        <v>4997.2032099999997</v>
      </c>
      <c r="F2090" s="26">
        <v>442.5149851960357</v>
      </c>
      <c r="G2090" s="26">
        <v>70.221193000000014</v>
      </c>
      <c r="H2090" s="27">
        <f t="shared" si="32"/>
        <v>9914.7832540568597</v>
      </c>
      <c r="I2090" s="24"/>
      <c r="J2090" s="24" t="s">
        <v>38</v>
      </c>
      <c r="K2090" s="24"/>
      <c r="L2090" s="24"/>
    </row>
    <row r="2091" spans="1:12" x14ac:dyDescent="0.2">
      <c r="A2091" s="17">
        <v>43552</v>
      </c>
      <c r="B2091" s="24">
        <v>9</v>
      </c>
      <c r="C2091" s="19">
        <v>3614.8081692000001</v>
      </c>
      <c r="D2091" s="26">
        <v>308.68189799999993</v>
      </c>
      <c r="E2091" s="26">
        <v>5045.18505</v>
      </c>
      <c r="F2091" s="26">
        <v>443.24600720438031</v>
      </c>
      <c r="G2091" s="26">
        <v>65.996931000000018</v>
      </c>
      <c r="H2091" s="27">
        <f t="shared" si="32"/>
        <v>9477.9180554043796</v>
      </c>
      <c r="I2091" s="24"/>
      <c r="J2091" s="24" t="s">
        <v>38</v>
      </c>
      <c r="K2091" s="24"/>
      <c r="L2091" s="24"/>
    </row>
    <row r="2092" spans="1:12" x14ac:dyDescent="0.2">
      <c r="A2092" s="17">
        <v>43552</v>
      </c>
      <c r="B2092" s="24">
        <v>10</v>
      </c>
      <c r="C2092" s="19">
        <v>3202.8969876000001</v>
      </c>
      <c r="D2092" s="26">
        <v>266.27054211958773</v>
      </c>
      <c r="E2092" s="26">
        <v>5006.6797900000001</v>
      </c>
      <c r="F2092" s="26">
        <v>434.36424766549135</v>
      </c>
      <c r="G2092" s="26">
        <v>62.108490999999994</v>
      </c>
      <c r="H2092" s="27">
        <f t="shared" si="32"/>
        <v>8972.3200583850812</v>
      </c>
      <c r="I2092" s="24"/>
      <c r="J2092" s="24" t="s">
        <v>38</v>
      </c>
      <c r="K2092" s="24"/>
      <c r="L2092" s="24"/>
    </row>
    <row r="2093" spans="1:12" x14ac:dyDescent="0.2">
      <c r="A2093" s="17">
        <v>43552</v>
      </c>
      <c r="B2093" s="24">
        <v>11</v>
      </c>
      <c r="C2093" s="19">
        <v>2910.3918123000003</v>
      </c>
      <c r="D2093" s="26">
        <v>236.58153210618539</v>
      </c>
      <c r="E2093" s="26">
        <v>4926.7988900000009</v>
      </c>
      <c r="F2093" s="26">
        <v>422.47551723488812</v>
      </c>
      <c r="G2093" s="26">
        <v>59.744797000000005</v>
      </c>
      <c r="H2093" s="27">
        <f t="shared" si="32"/>
        <v>8555.9925486410739</v>
      </c>
      <c r="I2093" s="24"/>
      <c r="J2093" s="24" t="s">
        <v>38</v>
      </c>
      <c r="K2093" s="24"/>
      <c r="L2093" s="24"/>
    </row>
    <row r="2094" spans="1:12" x14ac:dyDescent="0.2">
      <c r="A2094" s="17">
        <v>43552</v>
      </c>
      <c r="B2094" s="24">
        <v>12</v>
      </c>
      <c r="C2094" s="19">
        <v>2795.9936941999999</v>
      </c>
      <c r="D2094" s="26">
        <v>226.03341007938187</v>
      </c>
      <c r="E2094" s="26">
        <v>4893.09285</v>
      </c>
      <c r="F2094" s="26">
        <v>415.87446449846595</v>
      </c>
      <c r="G2094" s="26">
        <v>62.117502999999999</v>
      </c>
      <c r="H2094" s="27">
        <f t="shared" si="32"/>
        <v>8393.1119217778469</v>
      </c>
      <c r="I2094" s="24"/>
      <c r="J2094" s="24" t="s">
        <v>38</v>
      </c>
      <c r="K2094" s="24"/>
      <c r="L2094" s="24"/>
    </row>
    <row r="2095" spans="1:12" x14ac:dyDescent="0.2">
      <c r="A2095" s="17">
        <v>43552</v>
      </c>
      <c r="B2095" s="24">
        <v>13</v>
      </c>
      <c r="C2095" s="19">
        <v>2804.8698537</v>
      </c>
      <c r="D2095" s="26">
        <v>227.55871047628867</v>
      </c>
      <c r="E2095" s="26">
        <v>4852.9294900000004</v>
      </c>
      <c r="F2095" s="26">
        <v>409.79982564498073</v>
      </c>
      <c r="G2095" s="26">
        <v>61.35956199999999</v>
      </c>
      <c r="H2095" s="27">
        <f t="shared" si="32"/>
        <v>8356.51744182127</v>
      </c>
      <c r="I2095" s="24"/>
      <c r="J2095" s="24" t="s">
        <v>38</v>
      </c>
      <c r="K2095" s="24"/>
      <c r="L2095" s="24"/>
    </row>
    <row r="2096" spans="1:12" x14ac:dyDescent="0.2">
      <c r="A2096" s="17">
        <v>43552</v>
      </c>
      <c r="B2096" s="24">
        <v>14</v>
      </c>
      <c r="C2096" s="19">
        <v>2846.7034300999999</v>
      </c>
      <c r="D2096" s="26">
        <v>229.93370602680417</v>
      </c>
      <c r="E2096" s="26">
        <v>4817.3021799999997</v>
      </c>
      <c r="F2096" s="26">
        <v>405.98847167994438</v>
      </c>
      <c r="G2096" s="26">
        <v>62.181088000000003</v>
      </c>
      <c r="H2096" s="27">
        <f t="shared" si="32"/>
        <v>8362.1088758067472</v>
      </c>
      <c r="I2096" s="24"/>
      <c r="J2096" s="24" t="s">
        <v>38</v>
      </c>
      <c r="K2096" s="24"/>
      <c r="L2096" s="24"/>
    </row>
    <row r="2097" spans="1:12" x14ac:dyDescent="0.2">
      <c r="A2097" s="17">
        <v>43552</v>
      </c>
      <c r="B2097" s="24">
        <v>15</v>
      </c>
      <c r="C2097" s="19">
        <v>2943.0111201999998</v>
      </c>
      <c r="D2097" s="26">
        <v>241.04162648041253</v>
      </c>
      <c r="E2097" s="26">
        <v>4788.9488099999999</v>
      </c>
      <c r="F2097" s="26">
        <v>404.43500755742434</v>
      </c>
      <c r="G2097" s="26">
        <v>63.968938000000001</v>
      </c>
      <c r="H2097" s="27">
        <f t="shared" si="32"/>
        <v>8441.4055022378361</v>
      </c>
      <c r="I2097" s="24"/>
      <c r="J2097" s="24" t="s">
        <v>38</v>
      </c>
      <c r="K2097" s="24"/>
      <c r="L2097" s="24"/>
    </row>
    <row r="2098" spans="1:12" x14ac:dyDescent="0.2">
      <c r="A2098" s="17">
        <v>43552</v>
      </c>
      <c r="B2098" s="24">
        <v>16</v>
      </c>
      <c r="C2098" s="19">
        <v>3178.8454425</v>
      </c>
      <c r="D2098" s="26">
        <v>266.17925009999988</v>
      </c>
      <c r="E2098" s="26">
        <v>4774.2975200000001</v>
      </c>
      <c r="F2098" s="26">
        <v>404.98840003137843</v>
      </c>
      <c r="G2098" s="26">
        <v>71.810247000000004</v>
      </c>
      <c r="H2098" s="27">
        <f t="shared" si="32"/>
        <v>8696.1208596313772</v>
      </c>
      <c r="I2098" s="24"/>
      <c r="J2098" s="24" t="s">
        <v>38</v>
      </c>
      <c r="K2098" s="24"/>
      <c r="L2098" s="24"/>
    </row>
    <row r="2099" spans="1:12" x14ac:dyDescent="0.2">
      <c r="A2099" s="17">
        <v>43552</v>
      </c>
      <c r="B2099" s="24">
        <v>17</v>
      </c>
      <c r="C2099" s="19">
        <v>3624.2730455000001</v>
      </c>
      <c r="D2099" s="26">
        <v>311.39438763299006</v>
      </c>
      <c r="E2099" s="26">
        <v>4841.8538399999998</v>
      </c>
      <c r="F2099" s="26">
        <v>414.41037872159711</v>
      </c>
      <c r="G2099" s="26">
        <v>73.287941999999987</v>
      </c>
      <c r="H2099" s="27">
        <f t="shared" si="32"/>
        <v>9265.2195938545883</v>
      </c>
      <c r="I2099" s="24"/>
      <c r="J2099" s="24" t="s">
        <v>38</v>
      </c>
      <c r="K2099" s="24"/>
      <c r="L2099" s="24"/>
    </row>
    <row r="2100" spans="1:12" x14ac:dyDescent="0.2">
      <c r="A2100" s="17">
        <v>43552</v>
      </c>
      <c r="B2100" s="24">
        <v>18</v>
      </c>
      <c r="C2100" s="19">
        <v>4112.8265928000001</v>
      </c>
      <c r="D2100" s="26">
        <v>363.08462775773194</v>
      </c>
      <c r="E2100" s="26">
        <v>4953.6141699999998</v>
      </c>
      <c r="F2100" s="26">
        <v>429.05789940545026</v>
      </c>
      <c r="G2100" s="26">
        <v>70.743405999999993</v>
      </c>
      <c r="H2100" s="27">
        <f t="shared" si="32"/>
        <v>9929.3266959631819</v>
      </c>
      <c r="I2100" s="24"/>
      <c r="J2100" s="24" t="s">
        <v>38</v>
      </c>
      <c r="K2100" s="24"/>
      <c r="L2100" s="24"/>
    </row>
    <row r="2101" spans="1:12" x14ac:dyDescent="0.2">
      <c r="A2101" s="17">
        <v>43552</v>
      </c>
      <c r="B2101" s="24">
        <v>19</v>
      </c>
      <c r="C2101" s="19">
        <v>4525.5379606999995</v>
      </c>
      <c r="D2101" s="26">
        <v>408.4721706680416</v>
      </c>
      <c r="E2101" s="26">
        <v>5037.6905500000003</v>
      </c>
      <c r="F2101" s="26">
        <v>445.22931867008271</v>
      </c>
      <c r="G2101" s="26">
        <v>60.131853</v>
      </c>
      <c r="H2101" s="27">
        <f t="shared" si="32"/>
        <v>10477.061853038125</v>
      </c>
      <c r="I2101" s="24"/>
      <c r="J2101" s="24" t="s">
        <v>38</v>
      </c>
      <c r="K2101" s="24"/>
      <c r="L2101" s="24"/>
    </row>
    <row r="2102" spans="1:12" x14ac:dyDescent="0.2">
      <c r="A2102" s="17">
        <v>43552</v>
      </c>
      <c r="B2102" s="24">
        <v>20</v>
      </c>
      <c r="C2102" s="19">
        <v>4586.8783436999993</v>
      </c>
      <c r="D2102" s="26">
        <v>415.53272561546464</v>
      </c>
      <c r="E2102" s="26">
        <v>5250.8518300000005</v>
      </c>
      <c r="F2102" s="26">
        <v>473.89293267673918</v>
      </c>
      <c r="G2102" s="26">
        <v>47.423062000000002</v>
      </c>
      <c r="H2102" s="27">
        <f t="shared" si="32"/>
        <v>10774.578893992204</v>
      </c>
      <c r="I2102" s="24"/>
      <c r="J2102" s="24" t="s">
        <v>38</v>
      </c>
      <c r="K2102" s="24"/>
      <c r="L2102" s="24"/>
    </row>
    <row r="2103" spans="1:12" x14ac:dyDescent="0.2">
      <c r="A2103" s="17">
        <v>43552</v>
      </c>
      <c r="B2103" s="24">
        <v>21</v>
      </c>
      <c r="C2103" s="19">
        <v>4368.4767810000003</v>
      </c>
      <c r="D2103" s="26">
        <v>389.57912490927754</v>
      </c>
      <c r="E2103" s="26">
        <v>5290.1099699999995</v>
      </c>
      <c r="F2103" s="26">
        <v>479.15560051060856</v>
      </c>
      <c r="G2103" s="26">
        <v>42.370271000000002</v>
      </c>
      <c r="H2103" s="27">
        <f t="shared" si="32"/>
        <v>10569.691747419885</v>
      </c>
      <c r="I2103" s="24"/>
      <c r="J2103" s="24" t="s">
        <v>38</v>
      </c>
      <c r="K2103" s="24"/>
      <c r="L2103" s="24"/>
    </row>
    <row r="2104" spans="1:12" x14ac:dyDescent="0.2">
      <c r="A2104" s="17">
        <v>43552</v>
      </c>
      <c r="B2104" s="24">
        <v>22</v>
      </c>
      <c r="C2104" s="19">
        <v>3996.5931192000003</v>
      </c>
      <c r="D2104" s="26">
        <v>346.27210365876283</v>
      </c>
      <c r="E2104" s="26">
        <v>5044.9594900000002</v>
      </c>
      <c r="F2104" s="26">
        <v>450.29162543542907</v>
      </c>
      <c r="G2104" s="26">
        <v>37.757297999999999</v>
      </c>
      <c r="H2104" s="27">
        <f t="shared" si="32"/>
        <v>9875.8736362941945</v>
      </c>
      <c r="I2104" s="24"/>
      <c r="J2104" s="24" t="s">
        <v>38</v>
      </c>
      <c r="K2104" s="24"/>
      <c r="L2104" s="24"/>
    </row>
    <row r="2105" spans="1:12" x14ac:dyDescent="0.2">
      <c r="A2105" s="17">
        <v>43552</v>
      </c>
      <c r="B2105" s="24">
        <v>23</v>
      </c>
      <c r="C2105" s="19">
        <v>3656.4818187000001</v>
      </c>
      <c r="D2105" s="26">
        <v>309.21027575773212</v>
      </c>
      <c r="E2105" s="26">
        <v>4642.5397400000002</v>
      </c>
      <c r="F2105" s="26">
        <v>402.70204605365825</v>
      </c>
      <c r="G2105" s="26">
        <v>36.236584000000001</v>
      </c>
      <c r="H2105" s="27">
        <f t="shared" si="32"/>
        <v>9047.1704645113914</v>
      </c>
      <c r="I2105" s="24"/>
      <c r="J2105" s="24" t="s">
        <v>38</v>
      </c>
      <c r="K2105" s="24"/>
      <c r="L2105" s="24"/>
    </row>
    <row r="2106" spans="1:12" x14ac:dyDescent="0.2">
      <c r="A2106" s="17">
        <v>43552</v>
      </c>
      <c r="B2106" s="24">
        <v>24</v>
      </c>
      <c r="C2106" s="19">
        <v>3438.6883502000001</v>
      </c>
      <c r="D2106" s="26">
        <v>285.65026858865986</v>
      </c>
      <c r="E2106" s="26">
        <v>4293.5996799999994</v>
      </c>
      <c r="F2106" s="26">
        <v>363.32815278017029</v>
      </c>
      <c r="G2106" s="26">
        <v>32.543897000000001</v>
      </c>
      <c r="H2106" s="27">
        <f t="shared" si="32"/>
        <v>8413.8103485688298</v>
      </c>
      <c r="I2106" s="24"/>
      <c r="J2106" s="24" t="s">
        <v>38</v>
      </c>
      <c r="K2106" s="24"/>
      <c r="L2106" s="24"/>
    </row>
    <row r="2107" spans="1:12" x14ac:dyDescent="0.2">
      <c r="A2107" s="17">
        <v>43553</v>
      </c>
      <c r="B2107" s="24">
        <v>1</v>
      </c>
      <c r="C2107" s="19">
        <v>3304.689374</v>
      </c>
      <c r="D2107" s="26">
        <v>271.70650155567012</v>
      </c>
      <c r="E2107" s="26">
        <v>4025.85032</v>
      </c>
      <c r="F2107" s="26">
        <v>334.85582636900733</v>
      </c>
      <c r="G2107" s="26">
        <v>20.846018000000004</v>
      </c>
      <c r="H2107" s="27">
        <f t="shared" si="32"/>
        <v>7957.9480399246777</v>
      </c>
      <c r="I2107" s="24"/>
      <c r="J2107" s="24" t="s">
        <v>38</v>
      </c>
      <c r="K2107" s="24"/>
      <c r="L2107" s="24"/>
    </row>
    <row r="2108" spans="1:12" x14ac:dyDescent="0.2">
      <c r="A2108" s="17">
        <v>43553</v>
      </c>
      <c r="B2108" s="24">
        <v>2</v>
      </c>
      <c r="C2108" s="19">
        <v>3231.1469610999998</v>
      </c>
      <c r="D2108" s="26">
        <v>264.34686954020617</v>
      </c>
      <c r="E2108" s="26">
        <v>3855.59557</v>
      </c>
      <c r="F2108" s="26">
        <v>317.66678838618202</v>
      </c>
      <c r="G2108" s="26">
        <v>14.240455999999998</v>
      </c>
      <c r="H2108" s="27">
        <f t="shared" si="32"/>
        <v>7682.9966450263883</v>
      </c>
      <c r="I2108" s="24"/>
      <c r="J2108" s="24" t="s">
        <v>38</v>
      </c>
      <c r="K2108" s="24"/>
      <c r="L2108" s="24"/>
    </row>
    <row r="2109" spans="1:12" x14ac:dyDescent="0.2">
      <c r="A2109" s="17">
        <v>43553</v>
      </c>
      <c r="B2109" s="24">
        <v>3</v>
      </c>
      <c r="C2109" s="19">
        <v>3226.6252503000001</v>
      </c>
      <c r="D2109" s="26">
        <v>263.64544381443312</v>
      </c>
      <c r="E2109" s="26">
        <v>3758.4179599999998</v>
      </c>
      <c r="F2109" s="26">
        <v>308.23570775084914</v>
      </c>
      <c r="G2109" s="26">
        <v>12.517619999999999</v>
      </c>
      <c r="H2109" s="27">
        <f t="shared" si="32"/>
        <v>7569.4419818652823</v>
      </c>
      <c r="I2109" s="24"/>
      <c r="J2109" s="24" t="s">
        <v>38</v>
      </c>
      <c r="K2109" s="24"/>
      <c r="L2109" s="24"/>
    </row>
    <row r="2110" spans="1:12" x14ac:dyDescent="0.2">
      <c r="A2110" s="17">
        <v>43553</v>
      </c>
      <c r="B2110" s="24">
        <v>4</v>
      </c>
      <c r="C2110" s="19">
        <v>3324.9512046</v>
      </c>
      <c r="D2110" s="26">
        <v>273.21301691030925</v>
      </c>
      <c r="E2110" s="26">
        <v>3736.8616400000001</v>
      </c>
      <c r="F2110" s="26">
        <v>306.23171598701595</v>
      </c>
      <c r="G2110" s="26">
        <v>21.269237</v>
      </c>
      <c r="H2110" s="27">
        <f t="shared" si="32"/>
        <v>7662.5268144973261</v>
      </c>
      <c r="I2110" s="24"/>
      <c r="J2110" s="24" t="s">
        <v>38</v>
      </c>
      <c r="K2110" s="24"/>
      <c r="L2110" s="24"/>
    </row>
    <row r="2111" spans="1:12" x14ac:dyDescent="0.2">
      <c r="A2111" s="17">
        <v>43553</v>
      </c>
      <c r="B2111" s="24">
        <v>5</v>
      </c>
      <c r="C2111" s="19">
        <v>3594.7122592999999</v>
      </c>
      <c r="D2111" s="26">
        <v>300.24417331340248</v>
      </c>
      <c r="E2111" s="26">
        <v>3840.7220299999999</v>
      </c>
      <c r="F2111" s="26">
        <v>315.73705070808035</v>
      </c>
      <c r="G2111" s="26">
        <v>47.860801000000002</v>
      </c>
      <c r="H2111" s="27">
        <f t="shared" si="32"/>
        <v>8099.2763143214825</v>
      </c>
      <c r="I2111" s="24"/>
      <c r="J2111" s="24" t="s">
        <v>38</v>
      </c>
      <c r="K2111" s="24"/>
      <c r="L2111" s="24"/>
    </row>
    <row r="2112" spans="1:12" x14ac:dyDescent="0.2">
      <c r="A2112" s="17">
        <v>43553</v>
      </c>
      <c r="B2112" s="24">
        <v>6</v>
      </c>
      <c r="C2112" s="19">
        <v>4088.9830844999997</v>
      </c>
      <c r="D2112" s="26">
        <v>353.11616216597895</v>
      </c>
      <c r="E2112" s="26">
        <v>4106.2798499999999</v>
      </c>
      <c r="F2112" s="26">
        <v>342.42448496786824</v>
      </c>
      <c r="G2112" s="26">
        <v>65.551068999999998</v>
      </c>
      <c r="H2112" s="27">
        <f t="shared" si="32"/>
        <v>8956.354650633848</v>
      </c>
      <c r="I2112" s="24"/>
      <c r="J2112" s="24" t="s">
        <v>38</v>
      </c>
      <c r="K2112" s="24"/>
      <c r="L2112" s="24"/>
    </row>
    <row r="2113" spans="1:12" x14ac:dyDescent="0.2">
      <c r="A2113" s="17">
        <v>43553</v>
      </c>
      <c r="B2113" s="24">
        <v>7</v>
      </c>
      <c r="C2113" s="19">
        <v>4302.2852598999998</v>
      </c>
      <c r="D2113" s="26">
        <v>379.75692106288727</v>
      </c>
      <c r="E2113" s="26">
        <v>4604.2310800000005</v>
      </c>
      <c r="F2113" s="26">
        <v>396.77272098516278</v>
      </c>
      <c r="G2113" s="26">
        <v>72.239661999999996</v>
      </c>
      <c r="H2113" s="27">
        <f t="shared" si="32"/>
        <v>9755.2856439480493</v>
      </c>
      <c r="I2113" s="24"/>
      <c r="J2113" s="24" t="s">
        <v>38</v>
      </c>
      <c r="K2113" s="24"/>
      <c r="L2113" s="24"/>
    </row>
    <row r="2114" spans="1:12" x14ac:dyDescent="0.2">
      <c r="A2114" s="17">
        <v>43553</v>
      </c>
      <c r="B2114" s="24">
        <v>8</v>
      </c>
      <c r="C2114" s="19">
        <v>3908.7034934999997</v>
      </c>
      <c r="D2114" s="26">
        <v>340.26067241237143</v>
      </c>
      <c r="E2114" s="26">
        <v>4993.1021600000004</v>
      </c>
      <c r="F2114" s="26">
        <v>440.5979184384297</v>
      </c>
      <c r="G2114" s="26">
        <v>68.329008999999999</v>
      </c>
      <c r="H2114" s="27">
        <f t="shared" si="32"/>
        <v>9750.9932533508018</v>
      </c>
      <c r="I2114" s="24"/>
      <c r="J2114" s="24" t="s">
        <v>38</v>
      </c>
      <c r="K2114" s="24"/>
      <c r="L2114" s="24"/>
    </row>
    <row r="2115" spans="1:12" x14ac:dyDescent="0.2">
      <c r="A2115" s="17">
        <v>43553</v>
      </c>
      <c r="B2115" s="24">
        <v>9</v>
      </c>
      <c r="C2115" s="19">
        <v>3361.9136379000001</v>
      </c>
      <c r="D2115" s="26">
        <v>285.22927725051539</v>
      </c>
      <c r="E2115" s="26">
        <v>5029.3278899999996</v>
      </c>
      <c r="F2115" s="26">
        <v>441.04431817872819</v>
      </c>
      <c r="G2115" s="26">
        <v>64.543638999999999</v>
      </c>
      <c r="H2115" s="27">
        <f t="shared" si="32"/>
        <v>9182.0587623292431</v>
      </c>
      <c r="I2115" s="24"/>
      <c r="J2115" s="24" t="s">
        <v>38</v>
      </c>
      <c r="K2115" s="24"/>
      <c r="L2115" s="24"/>
    </row>
    <row r="2116" spans="1:12" x14ac:dyDescent="0.2">
      <c r="A2116" s="17">
        <v>43553</v>
      </c>
      <c r="B2116" s="24">
        <v>10</v>
      </c>
      <c r="C2116" s="19">
        <v>2929.2756971999997</v>
      </c>
      <c r="D2116" s="26">
        <v>240.97679548350521</v>
      </c>
      <c r="E2116" s="26">
        <v>4947.0612300000003</v>
      </c>
      <c r="F2116" s="26">
        <v>428.50827042249819</v>
      </c>
      <c r="G2116" s="26">
        <v>60.902692999999999</v>
      </c>
      <c r="H2116" s="27">
        <f t="shared" si="32"/>
        <v>8606.724686106003</v>
      </c>
      <c r="I2116" s="24"/>
      <c r="J2116" s="24" t="s">
        <v>38</v>
      </c>
      <c r="K2116" s="24"/>
      <c r="L2116" s="24"/>
    </row>
    <row r="2117" spans="1:12" x14ac:dyDescent="0.2">
      <c r="A2117" s="17">
        <v>43553</v>
      </c>
      <c r="B2117" s="24">
        <v>11</v>
      </c>
      <c r="C2117" s="19">
        <v>2602.9924142000004</v>
      </c>
      <c r="D2117" s="26">
        <v>208.08866712680381</v>
      </c>
      <c r="E2117" s="26">
        <v>4800.5226600000005</v>
      </c>
      <c r="F2117" s="26">
        <v>410.74455850332913</v>
      </c>
      <c r="G2117" s="26">
        <v>57.832760000000007</v>
      </c>
      <c r="H2117" s="27">
        <f t="shared" si="32"/>
        <v>8080.1810598301345</v>
      </c>
      <c r="I2117" s="24"/>
      <c r="J2117" s="24" t="s">
        <v>38</v>
      </c>
      <c r="K2117" s="24"/>
      <c r="L2117" s="24"/>
    </row>
    <row r="2118" spans="1:12" x14ac:dyDescent="0.2">
      <c r="A2118" s="17">
        <v>43553</v>
      </c>
      <c r="B2118" s="24">
        <v>12</v>
      </c>
      <c r="C2118" s="19">
        <v>2401.7392163</v>
      </c>
      <c r="D2118" s="26">
        <v>187.68802351855658</v>
      </c>
      <c r="E2118" s="26">
        <v>4652.3052200000011</v>
      </c>
      <c r="F2118" s="26">
        <v>394.6467643779348</v>
      </c>
      <c r="G2118" s="26">
        <v>58.790495999999997</v>
      </c>
      <c r="H2118" s="27">
        <f t="shared" si="32"/>
        <v>7695.1697201964926</v>
      </c>
      <c r="I2118" s="24"/>
      <c r="J2118" s="24" t="s">
        <v>38</v>
      </c>
      <c r="K2118" s="24"/>
      <c r="L2118" s="24"/>
    </row>
    <row r="2119" spans="1:12" x14ac:dyDescent="0.2">
      <c r="A2119" s="17">
        <v>43553</v>
      </c>
      <c r="B2119" s="24">
        <v>13</v>
      </c>
      <c r="C2119" s="19">
        <v>2309.5064237000001</v>
      </c>
      <c r="D2119" s="26">
        <v>178.47828312268041</v>
      </c>
      <c r="E2119" s="26">
        <v>4566.7919300000003</v>
      </c>
      <c r="F2119" s="26">
        <v>384.85044437087817</v>
      </c>
      <c r="G2119" s="26">
        <v>60.187736999999991</v>
      </c>
      <c r="H2119" s="27">
        <f t="shared" si="32"/>
        <v>7499.8148181935585</v>
      </c>
      <c r="I2119" s="24"/>
      <c r="J2119" s="24" t="s">
        <v>38</v>
      </c>
      <c r="K2119" s="24"/>
      <c r="L2119" s="24"/>
    </row>
    <row r="2120" spans="1:12" x14ac:dyDescent="0.2">
      <c r="A2120" s="17">
        <v>43553</v>
      </c>
      <c r="B2120" s="24">
        <v>14</v>
      </c>
      <c r="C2120" s="19">
        <v>2312.5660924000003</v>
      </c>
      <c r="D2120" s="26">
        <v>178.73420675154634</v>
      </c>
      <c r="E2120" s="26">
        <v>4510.0742699999992</v>
      </c>
      <c r="F2120" s="26">
        <v>378.5932195919616</v>
      </c>
      <c r="G2120" s="26">
        <v>60.972749</v>
      </c>
      <c r="H2120" s="27">
        <f t="shared" si="32"/>
        <v>7440.9405377435069</v>
      </c>
      <c r="I2120" s="24"/>
      <c r="J2120" s="24" t="s">
        <v>38</v>
      </c>
      <c r="K2120" s="24"/>
      <c r="L2120" s="24"/>
    </row>
    <row r="2121" spans="1:12" x14ac:dyDescent="0.2">
      <c r="A2121" s="17">
        <v>43553</v>
      </c>
      <c r="B2121" s="24">
        <v>15</v>
      </c>
      <c r="C2121" s="19">
        <v>2404.8034550000002</v>
      </c>
      <c r="D2121" s="26">
        <v>190.03812918762912</v>
      </c>
      <c r="E2121" s="26">
        <v>4435.6655300000002</v>
      </c>
      <c r="F2121" s="26">
        <v>371.7339440152565</v>
      </c>
      <c r="G2121" s="26">
        <v>63.353739000000004</v>
      </c>
      <c r="H2121" s="27">
        <f t="shared" si="32"/>
        <v>7465.5947972028862</v>
      </c>
      <c r="I2121" s="24"/>
      <c r="J2121" s="24" t="s">
        <v>38</v>
      </c>
      <c r="K2121" s="24"/>
      <c r="L2121" s="24"/>
    </row>
    <row r="2122" spans="1:12" x14ac:dyDescent="0.2">
      <c r="A2122" s="17">
        <v>43553</v>
      </c>
      <c r="B2122" s="24">
        <v>16</v>
      </c>
      <c r="C2122" s="19">
        <v>2702.8878126</v>
      </c>
      <c r="D2122" s="26">
        <v>219.69962993092796</v>
      </c>
      <c r="E2122" s="26">
        <v>4401.7474499999998</v>
      </c>
      <c r="F2122" s="26">
        <v>370.21664977758996</v>
      </c>
      <c r="G2122" s="26">
        <v>72.357067000000001</v>
      </c>
      <c r="H2122" s="27">
        <f t="shared" si="32"/>
        <v>7766.908609308517</v>
      </c>
      <c r="I2122" s="24"/>
      <c r="J2122" s="24" t="s">
        <v>38</v>
      </c>
      <c r="K2122" s="24"/>
      <c r="L2122" s="24"/>
    </row>
    <row r="2123" spans="1:12" x14ac:dyDescent="0.2">
      <c r="A2123" s="17">
        <v>43553</v>
      </c>
      <c r="B2123" s="24">
        <v>17</v>
      </c>
      <c r="C2123" s="19">
        <v>3210.3524926</v>
      </c>
      <c r="D2123" s="26">
        <v>270.383410148454</v>
      </c>
      <c r="E2123" s="26">
        <v>4495.1670000000004</v>
      </c>
      <c r="F2123" s="26">
        <v>381.3273919783889</v>
      </c>
      <c r="G2123" s="26">
        <v>73.600287999999992</v>
      </c>
      <c r="H2123" s="27">
        <f t="shared" si="32"/>
        <v>8430.8305827268432</v>
      </c>
      <c r="I2123" s="24"/>
      <c r="J2123" s="24" t="s">
        <v>38</v>
      </c>
      <c r="K2123" s="24"/>
      <c r="L2123" s="24"/>
    </row>
    <row r="2124" spans="1:12" x14ac:dyDescent="0.2">
      <c r="A2124" s="17">
        <v>43553</v>
      </c>
      <c r="B2124" s="24">
        <v>18</v>
      </c>
      <c r="C2124" s="19">
        <v>3797.6925756000001</v>
      </c>
      <c r="D2124" s="26">
        <v>330.62992575463909</v>
      </c>
      <c r="E2124" s="26">
        <v>4648.1421799999998</v>
      </c>
      <c r="F2124" s="26">
        <v>399.33888834980826</v>
      </c>
      <c r="G2124" s="26">
        <v>74.562687999999994</v>
      </c>
      <c r="H2124" s="27">
        <f t="shared" si="32"/>
        <v>9250.366257704447</v>
      </c>
      <c r="I2124" s="24"/>
      <c r="J2124" s="24" t="s">
        <v>38</v>
      </c>
      <c r="K2124" s="24"/>
      <c r="L2124" s="24"/>
    </row>
    <row r="2125" spans="1:12" x14ac:dyDescent="0.2">
      <c r="A2125" s="17">
        <v>43553</v>
      </c>
      <c r="B2125" s="24">
        <v>19</v>
      </c>
      <c r="C2125" s="19">
        <v>4275.3442668999996</v>
      </c>
      <c r="D2125" s="26">
        <v>381.16236827525819</v>
      </c>
      <c r="E2125" s="26">
        <v>4776.5550699999994</v>
      </c>
      <c r="F2125" s="26">
        <v>417.6917332907193</v>
      </c>
      <c r="G2125" s="26">
        <v>61.47033900000001</v>
      </c>
      <c r="H2125" s="27">
        <f t="shared" si="32"/>
        <v>9912.2237774659752</v>
      </c>
      <c r="I2125" s="24"/>
      <c r="J2125" s="24" t="s">
        <v>38</v>
      </c>
      <c r="K2125" s="24"/>
      <c r="L2125" s="24"/>
    </row>
    <row r="2126" spans="1:12" x14ac:dyDescent="0.2">
      <c r="A2126" s="17">
        <v>43553</v>
      </c>
      <c r="B2126" s="24">
        <v>20</v>
      </c>
      <c r="C2126" s="19">
        <v>4372.2336923000003</v>
      </c>
      <c r="D2126" s="26">
        <v>391.91348914226785</v>
      </c>
      <c r="E2126" s="26">
        <v>5005.6913500000001</v>
      </c>
      <c r="F2126" s="26">
        <v>445.96578836864705</v>
      </c>
      <c r="G2126" s="26">
        <v>49.438190999999996</v>
      </c>
      <c r="H2126" s="27">
        <f t="shared" si="32"/>
        <v>10265.242510810915</v>
      </c>
      <c r="I2126" s="24"/>
      <c r="J2126" s="24" t="s">
        <v>38</v>
      </c>
      <c r="K2126" s="24"/>
      <c r="L2126" s="24"/>
    </row>
    <row r="2127" spans="1:12" x14ac:dyDescent="0.2">
      <c r="A2127" s="17">
        <v>43553</v>
      </c>
      <c r="B2127" s="24">
        <v>21</v>
      </c>
      <c r="C2127" s="19">
        <v>4216.5249218999998</v>
      </c>
      <c r="D2127" s="26">
        <v>373.63206127525837</v>
      </c>
      <c r="E2127" s="26">
        <v>5085.0870500000001</v>
      </c>
      <c r="F2127" s="26">
        <v>454.56291645878446</v>
      </c>
      <c r="G2127" s="26">
        <v>43.587052999999997</v>
      </c>
      <c r="H2127" s="27">
        <f t="shared" si="32"/>
        <v>10173.394002634042</v>
      </c>
      <c r="I2127" s="24"/>
      <c r="J2127" s="24" t="s">
        <v>38</v>
      </c>
      <c r="K2127" s="24"/>
      <c r="L2127" s="24"/>
    </row>
    <row r="2128" spans="1:12" x14ac:dyDescent="0.2">
      <c r="A2128" s="17">
        <v>43553</v>
      </c>
      <c r="B2128" s="24">
        <v>22</v>
      </c>
      <c r="C2128" s="19">
        <v>3936.7976667000003</v>
      </c>
      <c r="D2128" s="26">
        <v>341.6030204670102</v>
      </c>
      <c r="E2128" s="26">
        <v>4905.6365099999994</v>
      </c>
      <c r="F2128" s="26">
        <v>433.51658104016803</v>
      </c>
      <c r="G2128" s="26">
        <v>41.183095999999992</v>
      </c>
      <c r="H2128" s="27">
        <f t="shared" si="32"/>
        <v>9658.7368742071794</v>
      </c>
      <c r="I2128" s="24"/>
      <c r="J2128" s="24" t="s">
        <v>38</v>
      </c>
      <c r="K2128" s="24"/>
      <c r="L2128" s="24"/>
    </row>
    <row r="2129" spans="1:12" x14ac:dyDescent="0.2">
      <c r="A2129" s="17">
        <v>43553</v>
      </c>
      <c r="B2129" s="24">
        <v>23</v>
      </c>
      <c r="C2129" s="19">
        <v>3634.9054048999997</v>
      </c>
      <c r="D2129" s="26">
        <v>308.84193799072153</v>
      </c>
      <c r="E2129" s="26">
        <v>4586.9621299999999</v>
      </c>
      <c r="F2129" s="26">
        <v>396.50313674004519</v>
      </c>
      <c r="G2129" s="26">
        <v>37.870289</v>
      </c>
      <c r="H2129" s="27">
        <f t="shared" si="32"/>
        <v>8965.0828986307661</v>
      </c>
      <c r="I2129" s="24"/>
      <c r="J2129" s="24" t="s">
        <v>38</v>
      </c>
      <c r="K2129" s="24"/>
      <c r="L2129" s="24"/>
    </row>
    <row r="2130" spans="1:12" x14ac:dyDescent="0.2">
      <c r="A2130" s="17">
        <v>43553</v>
      </c>
      <c r="B2130" s="24">
        <v>24</v>
      </c>
      <c r="C2130" s="19">
        <v>3403.8896998999999</v>
      </c>
      <c r="D2130" s="26">
        <v>284.91672447216524</v>
      </c>
      <c r="E2130" s="26">
        <v>4264.7170700000006</v>
      </c>
      <c r="F2130" s="26">
        <v>360.99025957403001</v>
      </c>
      <c r="G2130" s="26">
        <v>28.376368000000003</v>
      </c>
      <c r="H2130" s="27">
        <f t="shared" si="32"/>
        <v>8342.890121946195</v>
      </c>
      <c r="I2130" s="24"/>
      <c r="J2130" s="24" t="s">
        <v>38</v>
      </c>
      <c r="K2130" s="24"/>
      <c r="L2130" s="24"/>
    </row>
    <row r="2131" spans="1:12" x14ac:dyDescent="0.2">
      <c r="A2131" s="17">
        <v>43554</v>
      </c>
      <c r="B2131" s="24">
        <v>1</v>
      </c>
      <c r="C2131" s="19">
        <v>3249.9318165</v>
      </c>
      <c r="D2131" s="26">
        <v>269.46437584948433</v>
      </c>
      <c r="E2131" s="26">
        <v>3998.7666300000001</v>
      </c>
      <c r="F2131" s="26">
        <v>333.25456522716678</v>
      </c>
      <c r="G2131" s="26">
        <v>18.769856000000001</v>
      </c>
      <c r="H2131" s="27">
        <f t="shared" si="32"/>
        <v>7870.1872435766509</v>
      </c>
      <c r="I2131" s="24"/>
      <c r="J2131" s="24" t="s">
        <v>38</v>
      </c>
      <c r="K2131" s="24"/>
      <c r="L2131" s="24"/>
    </row>
    <row r="2132" spans="1:12" x14ac:dyDescent="0.2">
      <c r="A2132" s="17">
        <v>43554</v>
      </c>
      <c r="B2132" s="24">
        <v>2</v>
      </c>
      <c r="C2132" s="19">
        <v>3161.2163518000002</v>
      </c>
      <c r="D2132" s="26">
        <v>260.82338119072176</v>
      </c>
      <c r="E2132" s="26">
        <v>3815.3512700000001</v>
      </c>
      <c r="F2132" s="26">
        <v>314.5708373167937</v>
      </c>
      <c r="G2132" s="26">
        <v>14.648183999999999</v>
      </c>
      <c r="H2132" s="27">
        <f t="shared" ref="H2132:H2195" si="33">SUM(C2132:G2132)</f>
        <v>7566.6100243075152</v>
      </c>
      <c r="I2132" s="24"/>
      <c r="J2132" s="24" t="s">
        <v>38</v>
      </c>
      <c r="K2132" s="24"/>
      <c r="L2132" s="24"/>
    </row>
    <row r="2133" spans="1:12" x14ac:dyDescent="0.2">
      <c r="A2133" s="17">
        <v>43554</v>
      </c>
      <c r="B2133" s="24">
        <v>3</v>
      </c>
      <c r="C2133" s="19">
        <v>3128.5180531999999</v>
      </c>
      <c r="D2133" s="26">
        <v>257.43855950515456</v>
      </c>
      <c r="E2133" s="26">
        <v>3698.42533</v>
      </c>
      <c r="F2133" s="26">
        <v>303.47733194925991</v>
      </c>
      <c r="G2133" s="26">
        <v>12.734316</v>
      </c>
      <c r="H2133" s="27">
        <f t="shared" si="33"/>
        <v>7400.5935906544146</v>
      </c>
      <c r="I2133" s="24"/>
      <c r="J2133" s="24" t="s">
        <v>38</v>
      </c>
      <c r="K2133" s="24"/>
      <c r="L2133" s="24"/>
    </row>
    <row r="2134" spans="1:12" x14ac:dyDescent="0.2">
      <c r="A2134" s="17">
        <v>43554</v>
      </c>
      <c r="B2134" s="24">
        <v>4</v>
      </c>
      <c r="C2134" s="19">
        <v>3165.2058437999999</v>
      </c>
      <c r="D2134" s="26">
        <v>260.75481504123718</v>
      </c>
      <c r="E2134" s="26">
        <v>3644.3131800000001</v>
      </c>
      <c r="F2134" s="26">
        <v>298.59137346068411</v>
      </c>
      <c r="G2134" s="26">
        <v>13.306244</v>
      </c>
      <c r="H2134" s="27">
        <f t="shared" si="33"/>
        <v>7382.1714563019214</v>
      </c>
      <c r="I2134" s="24"/>
      <c r="J2134" s="24" t="s">
        <v>38</v>
      </c>
      <c r="K2134" s="24"/>
      <c r="L2134" s="24"/>
    </row>
    <row r="2135" spans="1:12" x14ac:dyDescent="0.2">
      <c r="A2135" s="17">
        <v>43554</v>
      </c>
      <c r="B2135" s="24">
        <v>5</v>
      </c>
      <c r="C2135" s="19">
        <v>3281.8629609</v>
      </c>
      <c r="D2135" s="26">
        <v>272.40900831649498</v>
      </c>
      <c r="E2135" s="26">
        <v>3664.5188399999997</v>
      </c>
      <c r="F2135" s="26">
        <v>300.48126667957649</v>
      </c>
      <c r="G2135" s="26">
        <v>21.313921999999998</v>
      </c>
      <c r="H2135" s="27">
        <f t="shared" si="33"/>
        <v>7540.5859978960716</v>
      </c>
      <c r="I2135" s="24"/>
      <c r="J2135" s="24" t="s">
        <v>38</v>
      </c>
      <c r="K2135" s="24"/>
      <c r="L2135" s="24"/>
    </row>
    <row r="2136" spans="1:12" x14ac:dyDescent="0.2">
      <c r="A2136" s="17">
        <v>43554</v>
      </c>
      <c r="B2136" s="24">
        <v>6</v>
      </c>
      <c r="C2136" s="19">
        <v>3509.0589254000001</v>
      </c>
      <c r="D2136" s="26">
        <v>295.47616933092786</v>
      </c>
      <c r="E2136" s="26">
        <v>3757.2767000000003</v>
      </c>
      <c r="F2136" s="26">
        <v>310.07617571917967</v>
      </c>
      <c r="G2136" s="26">
        <v>37.579806999999995</v>
      </c>
      <c r="H2136" s="27">
        <f t="shared" si="33"/>
        <v>7909.4677774501079</v>
      </c>
      <c r="I2136" s="24"/>
      <c r="J2136" s="24" t="s">
        <v>38</v>
      </c>
      <c r="K2136" s="24"/>
      <c r="L2136" s="24"/>
    </row>
    <row r="2137" spans="1:12" x14ac:dyDescent="0.2">
      <c r="A2137" s="17">
        <v>43554</v>
      </c>
      <c r="B2137" s="24">
        <v>7</v>
      </c>
      <c r="C2137" s="19">
        <v>3613.6338436000001</v>
      </c>
      <c r="D2137" s="26">
        <v>308.66219285154648</v>
      </c>
      <c r="E2137" s="26">
        <v>3960.6671499999998</v>
      </c>
      <c r="F2137" s="26">
        <v>331.56862035807262</v>
      </c>
      <c r="G2137" s="26">
        <v>37.650550000000003</v>
      </c>
      <c r="H2137" s="27">
        <f t="shared" si="33"/>
        <v>8252.1823568096206</v>
      </c>
      <c r="I2137" s="24"/>
      <c r="J2137" s="24" t="s">
        <v>38</v>
      </c>
      <c r="K2137" s="24"/>
      <c r="L2137" s="24"/>
    </row>
    <row r="2138" spans="1:12" x14ac:dyDescent="0.2">
      <c r="A2138" s="17">
        <v>43554</v>
      </c>
      <c r="B2138" s="24">
        <v>8</v>
      </c>
      <c r="C2138" s="19">
        <v>3308.9048125000004</v>
      </c>
      <c r="D2138" s="26">
        <v>281.22334304226774</v>
      </c>
      <c r="E2138" s="26">
        <v>4175.5341900000003</v>
      </c>
      <c r="F2138" s="26">
        <v>355.13536155203002</v>
      </c>
      <c r="G2138" s="26">
        <v>36.256353000000004</v>
      </c>
      <c r="H2138" s="27">
        <f t="shared" si="33"/>
        <v>8157.0540600942986</v>
      </c>
      <c r="I2138" s="24"/>
      <c r="J2138" s="24" t="s">
        <v>38</v>
      </c>
      <c r="K2138" s="24"/>
      <c r="L2138" s="24"/>
    </row>
    <row r="2139" spans="1:12" x14ac:dyDescent="0.2">
      <c r="A2139" s="17">
        <v>43554</v>
      </c>
      <c r="B2139" s="24">
        <v>9</v>
      </c>
      <c r="C2139" s="19">
        <v>2826.2277162999999</v>
      </c>
      <c r="D2139" s="26">
        <v>234.99583182783491</v>
      </c>
      <c r="E2139" s="26">
        <v>4294.4763600000006</v>
      </c>
      <c r="F2139" s="26">
        <v>366.9266841442294</v>
      </c>
      <c r="G2139" s="26">
        <v>38.629947999999999</v>
      </c>
      <c r="H2139" s="27">
        <f t="shared" si="33"/>
        <v>7761.2565402720647</v>
      </c>
      <c r="I2139" s="24"/>
      <c r="J2139" s="24" t="s">
        <v>38</v>
      </c>
      <c r="K2139" s="24"/>
      <c r="L2139" s="24"/>
    </row>
    <row r="2140" spans="1:12" x14ac:dyDescent="0.2">
      <c r="A2140" s="17">
        <v>43554</v>
      </c>
      <c r="B2140" s="24">
        <v>10</v>
      </c>
      <c r="C2140" s="19">
        <v>2371.3777620000001</v>
      </c>
      <c r="D2140" s="26">
        <v>191.38559876804158</v>
      </c>
      <c r="E2140" s="26">
        <v>4253.3244899999991</v>
      </c>
      <c r="F2140" s="26">
        <v>360.90688028953537</v>
      </c>
      <c r="G2140" s="26">
        <v>41.581852999999995</v>
      </c>
      <c r="H2140" s="27">
        <f t="shared" si="33"/>
        <v>7218.5765840575759</v>
      </c>
      <c r="I2140" s="24"/>
      <c r="J2140" s="24" t="s">
        <v>38</v>
      </c>
      <c r="K2140" s="24"/>
      <c r="L2140" s="24"/>
    </row>
    <row r="2141" spans="1:12" x14ac:dyDescent="0.2">
      <c r="A2141" s="17">
        <v>43554</v>
      </c>
      <c r="B2141" s="24">
        <v>11</v>
      </c>
      <c r="C2141" s="19">
        <v>2027.1637205</v>
      </c>
      <c r="D2141" s="26">
        <v>158.60945027010339</v>
      </c>
      <c r="E2141" s="26">
        <v>4160.2178999999996</v>
      </c>
      <c r="F2141" s="26">
        <v>350.04663372783045</v>
      </c>
      <c r="G2141" s="26">
        <v>43.887166000000001</v>
      </c>
      <c r="H2141" s="27">
        <f t="shared" si="33"/>
        <v>6739.9248704979336</v>
      </c>
      <c r="I2141" s="24"/>
      <c r="J2141" s="24" t="s">
        <v>38</v>
      </c>
      <c r="K2141" s="24"/>
      <c r="L2141" s="24"/>
    </row>
    <row r="2142" spans="1:12" x14ac:dyDescent="0.2">
      <c r="A2142" s="17">
        <v>43554</v>
      </c>
      <c r="B2142" s="24">
        <v>12</v>
      </c>
      <c r="C2142" s="19">
        <v>1810.1968590000001</v>
      </c>
      <c r="D2142" s="26">
        <v>138.12963646597927</v>
      </c>
      <c r="E2142" s="26">
        <v>4053.7402200000001</v>
      </c>
      <c r="F2142" s="26">
        <v>339.05289087462376</v>
      </c>
      <c r="G2142" s="26">
        <v>43.916649999999997</v>
      </c>
      <c r="H2142" s="27">
        <f t="shared" si="33"/>
        <v>6385.0362563406034</v>
      </c>
      <c r="I2142" s="24"/>
      <c r="J2142" s="24" t="s">
        <v>38</v>
      </c>
      <c r="K2142" s="24"/>
      <c r="L2142" s="24"/>
    </row>
    <row r="2143" spans="1:12" x14ac:dyDescent="0.2">
      <c r="A2143" s="17">
        <v>43554</v>
      </c>
      <c r="B2143" s="24">
        <v>13</v>
      </c>
      <c r="C2143" s="19">
        <v>1723.8205647</v>
      </c>
      <c r="D2143" s="26">
        <v>129.67776408350528</v>
      </c>
      <c r="E2143" s="26">
        <v>3956.5608299999994</v>
      </c>
      <c r="F2143" s="26">
        <v>329.34776544007576</v>
      </c>
      <c r="G2143" s="26">
        <v>43.892453000000003</v>
      </c>
      <c r="H2143" s="27">
        <f t="shared" si="33"/>
        <v>6183.2993772235804</v>
      </c>
      <c r="I2143" s="24"/>
      <c r="J2143" s="24" t="s">
        <v>38</v>
      </c>
      <c r="K2143" s="24"/>
      <c r="L2143" s="24"/>
    </row>
    <row r="2144" spans="1:12" x14ac:dyDescent="0.2">
      <c r="A2144" s="17">
        <v>43554</v>
      </c>
      <c r="B2144" s="24">
        <v>14</v>
      </c>
      <c r="C2144" s="19">
        <v>1745.9073186000001</v>
      </c>
      <c r="D2144" s="26">
        <v>132.3141115649484</v>
      </c>
      <c r="E2144" s="26">
        <v>3897.2295800000002</v>
      </c>
      <c r="F2144" s="26">
        <v>322.87165589821836</v>
      </c>
      <c r="G2144" s="26">
        <v>45.802004999999994</v>
      </c>
      <c r="H2144" s="27">
        <f t="shared" si="33"/>
        <v>6144.1246710631667</v>
      </c>
      <c r="I2144" s="24"/>
      <c r="J2144" s="24" t="s">
        <v>38</v>
      </c>
      <c r="K2144" s="24"/>
      <c r="L2144" s="24"/>
    </row>
    <row r="2145" spans="1:12" x14ac:dyDescent="0.2">
      <c r="A2145" s="17">
        <v>43554</v>
      </c>
      <c r="B2145" s="24">
        <v>15</v>
      </c>
      <c r="C2145" s="19">
        <v>1915.7930882999999</v>
      </c>
      <c r="D2145" s="26">
        <v>149.60315372783526</v>
      </c>
      <c r="E2145" s="26">
        <v>3872.4845800000007</v>
      </c>
      <c r="F2145" s="26">
        <v>320.22028108608663</v>
      </c>
      <c r="G2145" s="26">
        <v>45.207055000000011</v>
      </c>
      <c r="H2145" s="27">
        <f t="shared" si="33"/>
        <v>6303.3081581139222</v>
      </c>
      <c r="I2145" s="24"/>
      <c r="J2145" s="24" t="s">
        <v>38</v>
      </c>
      <c r="K2145" s="24"/>
      <c r="L2145" s="24"/>
    </row>
    <row r="2146" spans="1:12" x14ac:dyDescent="0.2">
      <c r="A2146" s="17">
        <v>43554</v>
      </c>
      <c r="B2146" s="24">
        <v>16</v>
      </c>
      <c r="C2146" s="19">
        <v>2302.5766262000002</v>
      </c>
      <c r="D2146" s="26">
        <v>186.01046658865971</v>
      </c>
      <c r="E2146" s="26">
        <v>3903.4435700000004</v>
      </c>
      <c r="F2146" s="26">
        <v>323.685221266094</v>
      </c>
      <c r="G2146" s="26">
        <v>44.814207000000003</v>
      </c>
      <c r="H2146" s="27">
        <f t="shared" si="33"/>
        <v>6760.5300910547548</v>
      </c>
      <c r="I2146" s="24"/>
      <c r="J2146" s="24" t="s">
        <v>38</v>
      </c>
      <c r="K2146" s="24"/>
      <c r="L2146" s="24"/>
    </row>
    <row r="2147" spans="1:12" x14ac:dyDescent="0.2">
      <c r="A2147" s="17">
        <v>43554</v>
      </c>
      <c r="B2147" s="24">
        <v>17</v>
      </c>
      <c r="C2147" s="19">
        <v>2885.0282851000002</v>
      </c>
      <c r="D2147" s="26">
        <v>241.36657542061846</v>
      </c>
      <c r="E2147" s="26">
        <v>4022.3622300000006</v>
      </c>
      <c r="F2147" s="26">
        <v>335.68481541989956</v>
      </c>
      <c r="G2147" s="26">
        <v>45.776144000000002</v>
      </c>
      <c r="H2147" s="27">
        <f t="shared" si="33"/>
        <v>7530.2180499405194</v>
      </c>
      <c r="I2147" s="24"/>
      <c r="J2147" s="24" t="s">
        <v>38</v>
      </c>
      <c r="K2147" s="24"/>
      <c r="L2147" s="24"/>
    </row>
    <row r="2148" spans="1:12" x14ac:dyDescent="0.2">
      <c r="A2148" s="17">
        <v>43554</v>
      </c>
      <c r="B2148" s="24">
        <v>18</v>
      </c>
      <c r="C2148" s="19">
        <v>3530.2758887</v>
      </c>
      <c r="D2148" s="26">
        <v>303.71476787216488</v>
      </c>
      <c r="E2148" s="26">
        <v>4235.4434299999994</v>
      </c>
      <c r="F2148" s="26">
        <v>357.86705450575869</v>
      </c>
      <c r="G2148" s="26">
        <v>48.175695999999995</v>
      </c>
      <c r="H2148" s="27">
        <f t="shared" si="33"/>
        <v>8475.4768370779238</v>
      </c>
      <c r="I2148" s="24"/>
      <c r="J2148" s="24" t="s">
        <v>38</v>
      </c>
      <c r="K2148" s="24"/>
      <c r="L2148" s="24"/>
    </row>
    <row r="2149" spans="1:12" x14ac:dyDescent="0.2">
      <c r="A2149" s="17">
        <v>43554</v>
      </c>
      <c r="B2149" s="24">
        <v>19</v>
      </c>
      <c r="C2149" s="19">
        <v>4004.4039816</v>
      </c>
      <c r="D2149" s="26">
        <v>352.69343062268081</v>
      </c>
      <c r="E2149" s="26">
        <v>4454.8945800000001</v>
      </c>
      <c r="F2149" s="26">
        <v>381.97458240169658</v>
      </c>
      <c r="G2149" s="26">
        <v>43.113568000000001</v>
      </c>
      <c r="H2149" s="27">
        <f t="shared" si="33"/>
        <v>9237.0801426243779</v>
      </c>
      <c r="I2149" s="24"/>
      <c r="J2149" s="24" t="s">
        <v>38</v>
      </c>
      <c r="K2149" s="24"/>
      <c r="L2149" s="24"/>
    </row>
    <row r="2150" spans="1:12" x14ac:dyDescent="0.2">
      <c r="A2150" s="17">
        <v>43554</v>
      </c>
      <c r="B2150" s="24">
        <v>20</v>
      </c>
      <c r="C2150" s="19">
        <v>4095.6143272999998</v>
      </c>
      <c r="D2150" s="26">
        <v>363.77433844948496</v>
      </c>
      <c r="E2150" s="26">
        <v>4724.6944000000003</v>
      </c>
      <c r="F2150" s="26">
        <v>413.56516227979364</v>
      </c>
      <c r="G2150" s="26">
        <v>42.525580000000005</v>
      </c>
      <c r="H2150" s="27">
        <f t="shared" si="33"/>
        <v>9640.173808029278</v>
      </c>
      <c r="I2150" s="24"/>
      <c r="J2150" s="24" t="s">
        <v>38</v>
      </c>
      <c r="K2150" s="24"/>
      <c r="L2150" s="24"/>
    </row>
    <row r="2151" spans="1:12" x14ac:dyDescent="0.2">
      <c r="A2151" s="17">
        <v>43554</v>
      </c>
      <c r="B2151" s="24">
        <v>21</v>
      </c>
      <c r="C2151" s="19">
        <v>3957.3838940000001</v>
      </c>
      <c r="D2151" s="26">
        <v>348.34808320927829</v>
      </c>
      <c r="E2151" s="26">
        <v>4799.3521199999996</v>
      </c>
      <c r="F2151" s="26">
        <v>423.72403927710565</v>
      </c>
      <c r="G2151" s="26">
        <v>42.518656999999997</v>
      </c>
      <c r="H2151" s="27">
        <f t="shared" si="33"/>
        <v>9571.3267934863834</v>
      </c>
      <c r="I2151" s="24"/>
      <c r="J2151" s="24" t="s">
        <v>38</v>
      </c>
      <c r="K2151" s="24"/>
      <c r="L2151" s="24"/>
    </row>
    <row r="2152" spans="1:12" x14ac:dyDescent="0.2">
      <c r="A2152" s="17">
        <v>43554</v>
      </c>
      <c r="B2152" s="24">
        <v>22</v>
      </c>
      <c r="C2152" s="19">
        <v>3712.8884110999998</v>
      </c>
      <c r="D2152" s="26">
        <v>321.27557724329904</v>
      </c>
      <c r="E2152" s="26">
        <v>4639.9637799999991</v>
      </c>
      <c r="F2152" s="26">
        <v>405.97690781689499</v>
      </c>
      <c r="G2152" s="26">
        <v>42.197188000000004</v>
      </c>
      <c r="H2152" s="27">
        <f t="shared" si="33"/>
        <v>9122.3018641601939</v>
      </c>
      <c r="I2152" s="24"/>
      <c r="J2152" s="24" t="s">
        <v>38</v>
      </c>
      <c r="K2152" s="24"/>
      <c r="L2152" s="24"/>
    </row>
    <row r="2153" spans="1:12" x14ac:dyDescent="0.2">
      <c r="A2153" s="17">
        <v>43554</v>
      </c>
      <c r="B2153" s="24">
        <v>23</v>
      </c>
      <c r="C2153" s="19">
        <v>3437.1070568</v>
      </c>
      <c r="D2153" s="26">
        <v>292.07812220721621</v>
      </c>
      <c r="E2153" s="26">
        <v>4369.33266</v>
      </c>
      <c r="F2153" s="26">
        <v>375.4360295315355</v>
      </c>
      <c r="G2153" s="26">
        <v>39.479281999999998</v>
      </c>
      <c r="H2153" s="27">
        <f t="shared" si="33"/>
        <v>8513.4331505387527</v>
      </c>
      <c r="I2153" s="24"/>
      <c r="J2153" s="24" t="s">
        <v>38</v>
      </c>
      <c r="K2153" s="24"/>
      <c r="L2153" s="24"/>
    </row>
    <row r="2154" spans="1:12" x14ac:dyDescent="0.2">
      <c r="A2154" s="17">
        <v>43554</v>
      </c>
      <c r="B2154" s="24">
        <v>24</v>
      </c>
      <c r="C2154" s="19">
        <v>3220.6908395</v>
      </c>
      <c r="D2154" s="26">
        <v>269.35674543608229</v>
      </c>
      <c r="E2154" s="26">
        <v>4073.6842999999999</v>
      </c>
      <c r="F2154" s="26">
        <v>343.71291011339713</v>
      </c>
      <c r="G2154" s="26">
        <v>32.409041000000002</v>
      </c>
      <c r="H2154" s="27">
        <f t="shared" si="33"/>
        <v>7939.8538360494786</v>
      </c>
      <c r="I2154" s="24"/>
      <c r="J2154" s="24" t="s">
        <v>38</v>
      </c>
      <c r="K2154" s="24"/>
      <c r="L2154" s="24"/>
    </row>
    <row r="2155" spans="1:12" x14ac:dyDescent="0.2">
      <c r="A2155" s="17">
        <v>43555</v>
      </c>
      <c r="B2155" s="24">
        <v>1</v>
      </c>
      <c r="C2155" s="19">
        <v>3069.3691266000001</v>
      </c>
      <c r="D2155" s="26">
        <v>254.73313015979409</v>
      </c>
      <c r="E2155" s="26">
        <v>3827.8767800000001</v>
      </c>
      <c r="F2155" s="26">
        <v>317.64503779526729</v>
      </c>
      <c r="G2155" s="26">
        <v>18.190515999999995</v>
      </c>
      <c r="H2155" s="27">
        <f t="shared" si="33"/>
        <v>7487.8145905550609</v>
      </c>
      <c r="I2155" s="24"/>
      <c r="J2155" s="24" t="s">
        <v>38</v>
      </c>
      <c r="K2155" s="24"/>
      <c r="L2155" s="24"/>
    </row>
    <row r="2156" spans="1:12" x14ac:dyDescent="0.2">
      <c r="A2156" s="17">
        <v>43555</v>
      </c>
      <c r="B2156" s="24">
        <v>2</v>
      </c>
      <c r="C2156" s="19">
        <v>2984.7340689000002</v>
      </c>
      <c r="D2156" s="26">
        <v>246.69189565567018</v>
      </c>
      <c r="E2156" s="26">
        <v>3659.4991500000001</v>
      </c>
      <c r="F2156" s="26">
        <v>300.92371451863289</v>
      </c>
      <c r="G2156" s="26">
        <v>13.03834</v>
      </c>
      <c r="H2156" s="27">
        <f t="shared" si="33"/>
        <v>7204.8871690743026</v>
      </c>
      <c r="I2156" s="24"/>
      <c r="J2156" s="24" t="s">
        <v>38</v>
      </c>
      <c r="K2156" s="24"/>
      <c r="L2156" s="24"/>
    </row>
    <row r="2157" spans="1:12" x14ac:dyDescent="0.2">
      <c r="A2157" s="17">
        <v>43555</v>
      </c>
      <c r="B2157" s="24">
        <v>3</v>
      </c>
      <c r="C2157" s="19">
        <v>2946.9682422999999</v>
      </c>
      <c r="D2157" s="26">
        <v>243.10779580000008</v>
      </c>
      <c r="E2157" s="26">
        <v>3553.6547099999998</v>
      </c>
      <c r="F2157" s="26">
        <v>291.04002416286096</v>
      </c>
      <c r="G2157" s="26">
        <v>12.395396</v>
      </c>
      <c r="H2157" s="27">
        <f t="shared" si="33"/>
        <v>7047.166168262861</v>
      </c>
      <c r="I2157" s="24"/>
      <c r="J2157" s="24" t="s">
        <v>38</v>
      </c>
      <c r="K2157" s="24"/>
      <c r="L2157" s="24"/>
    </row>
    <row r="2158" spans="1:12" x14ac:dyDescent="0.2">
      <c r="A2158" s="17">
        <v>43555</v>
      </c>
      <c r="B2158" s="24">
        <v>4</v>
      </c>
      <c r="C2158" s="19">
        <v>2962.6673369999999</v>
      </c>
      <c r="D2158" s="26">
        <v>244.54080421134043</v>
      </c>
      <c r="E2158" s="26">
        <v>3506.3828900000003</v>
      </c>
      <c r="F2158" s="26">
        <v>286.49267256173357</v>
      </c>
      <c r="G2158" s="26">
        <v>12.255312999999999</v>
      </c>
      <c r="H2158" s="27">
        <f t="shared" si="33"/>
        <v>7012.339016773074</v>
      </c>
      <c r="I2158" s="24"/>
      <c r="J2158" s="24" t="s">
        <v>38</v>
      </c>
      <c r="K2158" s="24"/>
      <c r="L2158" s="24"/>
    </row>
    <row r="2159" spans="1:12" x14ac:dyDescent="0.2">
      <c r="A2159" s="17">
        <v>43555</v>
      </c>
      <c r="B2159" s="24">
        <v>5</v>
      </c>
      <c r="C2159" s="19">
        <v>3035.1708750000003</v>
      </c>
      <c r="D2159" s="26">
        <v>251.52025587525756</v>
      </c>
      <c r="E2159" s="26">
        <v>3513.36456</v>
      </c>
      <c r="F2159" s="26">
        <v>287.22121289174754</v>
      </c>
      <c r="G2159" s="26">
        <v>12.957495999999999</v>
      </c>
      <c r="H2159" s="27">
        <f t="shared" si="33"/>
        <v>7100.234399767005</v>
      </c>
      <c r="I2159" s="24"/>
      <c r="J2159" s="24" t="s">
        <v>38</v>
      </c>
      <c r="K2159" s="24"/>
      <c r="L2159" s="24"/>
    </row>
    <row r="2160" spans="1:12" x14ac:dyDescent="0.2">
      <c r="A2160" s="17">
        <v>43555</v>
      </c>
      <c r="B2160" s="24">
        <v>6</v>
      </c>
      <c r="C2160" s="19">
        <v>3197.8685406000004</v>
      </c>
      <c r="D2160" s="26">
        <v>267.43740494020631</v>
      </c>
      <c r="E2160" s="26">
        <v>3573.4301800000003</v>
      </c>
      <c r="F2160" s="26">
        <v>293.22774074234087</v>
      </c>
      <c r="G2160" s="26">
        <v>14.094258999999999</v>
      </c>
      <c r="H2160" s="27">
        <f t="shared" si="33"/>
        <v>7346.0581252825477</v>
      </c>
      <c r="I2160" s="24"/>
      <c r="J2160" s="24" t="s">
        <v>38</v>
      </c>
      <c r="K2160" s="24"/>
      <c r="L2160" s="24"/>
    </row>
    <row r="2161" spans="1:12" x14ac:dyDescent="0.2">
      <c r="A2161" s="17">
        <v>43555</v>
      </c>
      <c r="B2161" s="24">
        <v>7</v>
      </c>
      <c r="C2161" s="19">
        <v>3211.9340730999998</v>
      </c>
      <c r="D2161" s="26">
        <v>271.22050150927817</v>
      </c>
      <c r="E2161" s="26">
        <v>3724.6282700000002</v>
      </c>
      <c r="F2161" s="26">
        <v>308.68286074645147</v>
      </c>
      <c r="G2161" s="26">
        <v>19.561630000000001</v>
      </c>
      <c r="H2161" s="27">
        <f t="shared" si="33"/>
        <v>7536.0273353557295</v>
      </c>
      <c r="I2161" s="24"/>
      <c r="J2161" s="24" t="s">
        <v>38</v>
      </c>
      <c r="K2161" s="24"/>
      <c r="L2161" s="24"/>
    </row>
    <row r="2162" spans="1:12" x14ac:dyDescent="0.2">
      <c r="A2162" s="17">
        <v>43555</v>
      </c>
      <c r="B2162" s="24">
        <v>8</v>
      </c>
      <c r="C2162" s="19">
        <v>2885.3320076999998</v>
      </c>
      <c r="D2162" s="26">
        <v>242.26596200309291</v>
      </c>
      <c r="E2162" s="26">
        <v>3891.7098699999997</v>
      </c>
      <c r="F2162" s="26">
        <v>326.32148845262793</v>
      </c>
      <c r="G2162" s="26">
        <v>32.524104999999999</v>
      </c>
      <c r="H2162" s="27">
        <f t="shared" si="33"/>
        <v>7378.1534331557204</v>
      </c>
      <c r="I2162" s="24"/>
      <c r="J2162" s="24" t="s">
        <v>38</v>
      </c>
      <c r="K2162" s="24"/>
      <c r="L2162" s="24"/>
    </row>
    <row r="2163" spans="1:12" x14ac:dyDescent="0.2">
      <c r="A2163" s="17">
        <v>43555</v>
      </c>
      <c r="B2163" s="24">
        <v>9</v>
      </c>
      <c r="C2163" s="19">
        <v>2428.7651710999999</v>
      </c>
      <c r="D2163" s="26">
        <v>200.25197519072151</v>
      </c>
      <c r="E2163" s="26">
        <v>4000.03991</v>
      </c>
      <c r="F2163" s="26">
        <v>336.63881246140227</v>
      </c>
      <c r="G2163" s="26">
        <v>35.925613000000006</v>
      </c>
      <c r="H2163" s="27">
        <f t="shared" si="33"/>
        <v>7001.6214817521241</v>
      </c>
      <c r="I2163" s="24"/>
      <c r="J2163" s="24" t="s">
        <v>38</v>
      </c>
      <c r="K2163" s="24"/>
      <c r="L2163" s="24"/>
    </row>
    <row r="2164" spans="1:12" x14ac:dyDescent="0.2">
      <c r="A2164" s="17">
        <v>43555</v>
      </c>
      <c r="B2164" s="24">
        <v>10</v>
      </c>
      <c r="C2164" s="19">
        <v>2020.8500583999999</v>
      </c>
      <c r="D2164" s="26">
        <v>161.40144247010335</v>
      </c>
      <c r="E2164" s="26">
        <v>3986.6901699999999</v>
      </c>
      <c r="F2164" s="26">
        <v>334.70241848387479</v>
      </c>
      <c r="G2164" s="26">
        <v>36.813073000000003</v>
      </c>
      <c r="H2164" s="27">
        <f t="shared" si="33"/>
        <v>6540.4571623539778</v>
      </c>
      <c r="I2164" s="24"/>
      <c r="J2164" s="24" t="s">
        <v>38</v>
      </c>
      <c r="K2164" s="24"/>
      <c r="L2164" s="24"/>
    </row>
    <row r="2165" spans="1:12" x14ac:dyDescent="0.2">
      <c r="A2165" s="17">
        <v>43555</v>
      </c>
      <c r="B2165" s="24">
        <v>11</v>
      </c>
      <c r="C2165" s="19">
        <v>1725.0567741999998</v>
      </c>
      <c r="D2165" s="26">
        <v>133.55518936701046</v>
      </c>
      <c r="E2165" s="26">
        <v>3926.4340000000002</v>
      </c>
      <c r="F2165" s="26">
        <v>328.46067484004527</v>
      </c>
      <c r="G2165" s="26">
        <v>37.635652</v>
      </c>
      <c r="H2165" s="27">
        <f t="shared" si="33"/>
        <v>6151.142290407056</v>
      </c>
      <c r="I2165" s="24"/>
      <c r="J2165" s="24" t="s">
        <v>38</v>
      </c>
      <c r="K2165" s="24"/>
      <c r="L2165" s="24"/>
    </row>
    <row r="2166" spans="1:12" x14ac:dyDescent="0.2">
      <c r="A2166" s="17">
        <v>43555</v>
      </c>
      <c r="B2166" s="24">
        <v>12</v>
      </c>
      <c r="C2166" s="19">
        <v>1574.3920462999999</v>
      </c>
      <c r="D2166" s="26">
        <v>118.97447891443305</v>
      </c>
      <c r="E2166" s="26">
        <v>3868.5395599999997</v>
      </c>
      <c r="F2166" s="26">
        <v>323.02581163422605</v>
      </c>
      <c r="G2166" s="26">
        <v>41.213670999999998</v>
      </c>
      <c r="H2166" s="27">
        <f t="shared" si="33"/>
        <v>5926.1455678486591</v>
      </c>
      <c r="I2166" s="24"/>
      <c r="J2166" s="24" t="s">
        <v>38</v>
      </c>
      <c r="K2166" s="24"/>
      <c r="L2166" s="24"/>
    </row>
    <row r="2167" spans="1:12" x14ac:dyDescent="0.2">
      <c r="A2167" s="17">
        <v>43555</v>
      </c>
      <c r="B2167" s="24">
        <v>13</v>
      </c>
      <c r="C2167" s="19">
        <v>1553.9050653000002</v>
      </c>
      <c r="D2167" s="26">
        <v>116.15181794536076</v>
      </c>
      <c r="E2167" s="26">
        <v>3817.4697600000004</v>
      </c>
      <c r="F2167" s="26">
        <v>318.03139126548405</v>
      </c>
      <c r="G2167" s="26">
        <v>40.036556000000004</v>
      </c>
      <c r="H2167" s="27">
        <f t="shared" si="33"/>
        <v>5845.5945905108447</v>
      </c>
      <c r="I2167" s="24"/>
      <c r="J2167" s="24" t="s">
        <v>38</v>
      </c>
      <c r="K2167" s="24"/>
      <c r="L2167" s="24"/>
    </row>
    <row r="2168" spans="1:12" x14ac:dyDescent="0.2">
      <c r="A2168" s="17">
        <v>43555</v>
      </c>
      <c r="B2168" s="24">
        <v>14</v>
      </c>
      <c r="C2168" s="19">
        <v>1675.8368043999999</v>
      </c>
      <c r="D2168" s="26">
        <v>126.70583325979403</v>
      </c>
      <c r="E2168" s="26">
        <v>3811.8559500000001</v>
      </c>
      <c r="F2168" s="26">
        <v>316.96258361164291</v>
      </c>
      <c r="G2168" s="26">
        <v>40.321204999999999</v>
      </c>
      <c r="H2168" s="27">
        <f t="shared" si="33"/>
        <v>5971.6823762714375</v>
      </c>
      <c r="I2168" s="24"/>
      <c r="J2168" s="24" t="s">
        <v>38</v>
      </c>
      <c r="K2168" s="24"/>
      <c r="L2168" s="24"/>
    </row>
    <row r="2169" spans="1:12" x14ac:dyDescent="0.2">
      <c r="A2169" s="17">
        <v>43555</v>
      </c>
      <c r="B2169" s="24">
        <v>15</v>
      </c>
      <c r="C2169" s="19">
        <v>1933.3820089000001</v>
      </c>
      <c r="D2169" s="26">
        <v>150.55710316288648</v>
      </c>
      <c r="E2169" s="26">
        <v>3839.66327</v>
      </c>
      <c r="F2169" s="26">
        <v>318.79886908902142</v>
      </c>
      <c r="G2169" s="26">
        <v>39.057841000000003</v>
      </c>
      <c r="H2169" s="27">
        <f t="shared" si="33"/>
        <v>6281.4590921519084</v>
      </c>
      <c r="I2169" s="24"/>
      <c r="J2169" s="24" t="s">
        <v>38</v>
      </c>
      <c r="K2169" s="24"/>
      <c r="L2169" s="24"/>
    </row>
    <row r="2170" spans="1:12" x14ac:dyDescent="0.2">
      <c r="A2170" s="17">
        <v>43555</v>
      </c>
      <c r="B2170" s="24">
        <v>16</v>
      </c>
      <c r="C2170" s="19">
        <v>2425.7573846</v>
      </c>
      <c r="D2170" s="26">
        <v>197.28372406597924</v>
      </c>
      <c r="E2170" s="26">
        <v>3924.3339099999998</v>
      </c>
      <c r="F2170" s="26">
        <v>326.16903643158219</v>
      </c>
      <c r="G2170" s="26">
        <v>40.535736000000007</v>
      </c>
      <c r="H2170" s="27">
        <f t="shared" si="33"/>
        <v>6914.0797910975607</v>
      </c>
      <c r="I2170" s="24"/>
      <c r="J2170" s="24" t="s">
        <v>38</v>
      </c>
      <c r="K2170" s="24"/>
      <c r="L2170" s="24"/>
    </row>
    <row r="2171" spans="1:12" x14ac:dyDescent="0.2">
      <c r="A2171" s="17">
        <v>43555</v>
      </c>
      <c r="B2171" s="24">
        <v>17</v>
      </c>
      <c r="C2171" s="19">
        <v>3105.4600480999998</v>
      </c>
      <c r="D2171" s="26">
        <v>261.77340182680416</v>
      </c>
      <c r="E2171" s="26">
        <v>4133.9076599999999</v>
      </c>
      <c r="F2171" s="26">
        <v>345.98716339030591</v>
      </c>
      <c r="G2171" s="26">
        <v>43.545413000000003</v>
      </c>
      <c r="H2171" s="27">
        <f t="shared" si="33"/>
        <v>7890.67368631711</v>
      </c>
      <c r="I2171" s="24"/>
      <c r="J2171" s="24" t="s">
        <v>38</v>
      </c>
      <c r="K2171" s="24"/>
      <c r="L2171" s="24"/>
    </row>
    <row r="2172" spans="1:12" x14ac:dyDescent="0.2">
      <c r="A2172" s="17">
        <v>43555</v>
      </c>
      <c r="B2172" s="24">
        <v>18</v>
      </c>
      <c r="C2172" s="19">
        <v>3680.4067755000001</v>
      </c>
      <c r="D2172" s="26">
        <v>317.66212557525802</v>
      </c>
      <c r="E2172" s="26">
        <v>4385.5665399999989</v>
      </c>
      <c r="F2172" s="26">
        <v>372.57922390301849</v>
      </c>
      <c r="G2172" s="26">
        <v>45.231888000000005</v>
      </c>
      <c r="H2172" s="27">
        <f t="shared" si="33"/>
        <v>8801.4465529782756</v>
      </c>
      <c r="I2172" s="24"/>
      <c r="J2172" s="24" t="s">
        <v>38</v>
      </c>
      <c r="K2172" s="24"/>
      <c r="L2172" s="24"/>
    </row>
    <row r="2173" spans="1:12" x14ac:dyDescent="0.2">
      <c r="A2173" s="17">
        <v>43555</v>
      </c>
      <c r="B2173" s="24">
        <v>19</v>
      </c>
      <c r="C2173" s="19">
        <v>4131.7313971000003</v>
      </c>
      <c r="D2173" s="26">
        <v>364.36028412680395</v>
      </c>
      <c r="E2173" s="26">
        <v>4569.6669599999996</v>
      </c>
      <c r="F2173" s="26">
        <v>394.54819457422923</v>
      </c>
      <c r="G2173" s="26">
        <v>44.238996000000007</v>
      </c>
      <c r="H2173" s="27">
        <f t="shared" si="33"/>
        <v>9504.5458318010315</v>
      </c>
      <c r="I2173" s="24"/>
      <c r="J2173" s="24" t="s">
        <v>38</v>
      </c>
      <c r="K2173" s="24"/>
      <c r="L2173" s="24"/>
    </row>
    <row r="2174" spans="1:12" x14ac:dyDescent="0.2">
      <c r="A2174" s="17">
        <v>43555</v>
      </c>
      <c r="B2174" s="24">
        <v>20</v>
      </c>
      <c r="C2174" s="19">
        <v>4211.2509736000002</v>
      </c>
      <c r="D2174" s="26">
        <v>374.30803617216509</v>
      </c>
      <c r="E2174" s="26">
        <v>4833.1432299999997</v>
      </c>
      <c r="F2174" s="26">
        <v>424.61005376088417</v>
      </c>
      <c r="G2174" s="26">
        <v>39.766232999999993</v>
      </c>
      <c r="H2174" s="27">
        <f t="shared" si="33"/>
        <v>9883.0785265330487</v>
      </c>
      <c r="I2174" s="24"/>
      <c r="J2174" s="24" t="s">
        <v>38</v>
      </c>
      <c r="K2174" s="24"/>
      <c r="L2174" s="24"/>
    </row>
    <row r="2175" spans="1:12" x14ac:dyDescent="0.2">
      <c r="A2175" s="17">
        <v>43555</v>
      </c>
      <c r="B2175" s="24">
        <v>21</v>
      </c>
      <c r="C2175" s="19">
        <v>3994.1761938</v>
      </c>
      <c r="D2175" s="26">
        <v>351.19061208865975</v>
      </c>
      <c r="E2175" s="26">
        <v>4873.5137100000002</v>
      </c>
      <c r="F2175" s="26">
        <v>432.00381149973555</v>
      </c>
      <c r="G2175" s="26">
        <v>38.935256000000003</v>
      </c>
      <c r="H2175" s="27">
        <f t="shared" si="33"/>
        <v>9689.8195833883965</v>
      </c>
      <c r="I2175" s="24"/>
      <c r="J2175" s="24" t="s">
        <v>38</v>
      </c>
      <c r="K2175" s="24"/>
      <c r="L2175" s="24"/>
    </row>
    <row r="2176" spans="1:12" x14ac:dyDescent="0.2">
      <c r="A2176" s="17">
        <v>43555</v>
      </c>
      <c r="B2176" s="24">
        <v>22</v>
      </c>
      <c r="C2176" s="19">
        <v>3655.4686615000001</v>
      </c>
      <c r="D2176" s="26">
        <v>313.85764019896919</v>
      </c>
      <c r="E2176" s="26">
        <v>4659.61625</v>
      </c>
      <c r="F2176" s="26">
        <v>408.32269359370594</v>
      </c>
      <c r="G2176" s="26">
        <v>37.237819999999999</v>
      </c>
      <c r="H2176" s="27">
        <f t="shared" si="33"/>
        <v>9074.5030652926744</v>
      </c>
      <c r="I2176" s="24"/>
      <c r="J2176" s="24" t="s">
        <v>38</v>
      </c>
      <c r="K2176" s="24"/>
      <c r="L2176" s="24"/>
    </row>
    <row r="2177" spans="1:12" x14ac:dyDescent="0.2">
      <c r="A2177" s="17">
        <v>43555</v>
      </c>
      <c r="B2177" s="24">
        <v>23</v>
      </c>
      <c r="C2177" s="19">
        <v>3320.3737145</v>
      </c>
      <c r="D2177" s="26">
        <v>278.99872655154633</v>
      </c>
      <c r="E2177" s="26">
        <v>4303.6674199999998</v>
      </c>
      <c r="F2177" s="26">
        <v>368.47241544093333</v>
      </c>
      <c r="G2177" s="26">
        <v>37.730474000000001</v>
      </c>
      <c r="H2177" s="27">
        <f t="shared" si="33"/>
        <v>8309.2427504924799</v>
      </c>
      <c r="I2177" s="24"/>
      <c r="J2177" s="24" t="s">
        <v>38</v>
      </c>
      <c r="K2177" s="24"/>
      <c r="L2177" s="24"/>
    </row>
    <row r="2178" spans="1:12" x14ac:dyDescent="0.2">
      <c r="A2178" s="17">
        <v>43555</v>
      </c>
      <c r="B2178" s="24">
        <v>24</v>
      </c>
      <c r="C2178" s="19">
        <v>3086.3916289999997</v>
      </c>
      <c r="D2178" s="26">
        <v>255.81274980618588</v>
      </c>
      <c r="E2178" s="26">
        <v>3972.6205300000001</v>
      </c>
      <c r="F2178" s="26">
        <v>332.53536157950469</v>
      </c>
      <c r="G2178" s="26">
        <v>30.499115000000003</v>
      </c>
      <c r="H2178" s="27">
        <f t="shared" si="33"/>
        <v>7677.8593853856901</v>
      </c>
      <c r="I2178" s="24"/>
      <c r="J2178" s="24" t="s">
        <v>38</v>
      </c>
      <c r="K2178" s="24"/>
      <c r="L2178" s="24"/>
    </row>
    <row r="2179" spans="1:12" x14ac:dyDescent="0.2">
      <c r="A2179" s="17">
        <v>43556</v>
      </c>
      <c r="B2179" s="24">
        <v>1</v>
      </c>
      <c r="C2179" s="19">
        <v>2961.4042838999999</v>
      </c>
      <c r="D2179" s="26">
        <v>243.29380721340232</v>
      </c>
      <c r="E2179" s="26">
        <v>3733.91399</v>
      </c>
      <c r="F2179" s="26">
        <v>307.74920205990321</v>
      </c>
      <c r="G2179" s="26">
        <v>19.940204000000001</v>
      </c>
      <c r="H2179" s="27">
        <f t="shared" si="33"/>
        <v>7266.3014871733058</v>
      </c>
      <c r="I2179" s="24"/>
      <c r="J2179" s="24" t="s">
        <v>38</v>
      </c>
      <c r="K2179" s="24"/>
      <c r="L2179" s="24"/>
    </row>
    <row r="2180" spans="1:12" x14ac:dyDescent="0.2">
      <c r="A2180" s="17">
        <v>43556</v>
      </c>
      <c r="B2180" s="24">
        <v>2</v>
      </c>
      <c r="C2180" s="19">
        <v>2896.0178796999999</v>
      </c>
      <c r="D2180" s="26">
        <v>237.31079598969086</v>
      </c>
      <c r="E2180" s="26">
        <v>3586.7283400000001</v>
      </c>
      <c r="F2180" s="26">
        <v>293.17589613126876</v>
      </c>
      <c r="G2180" s="26">
        <v>13.185036</v>
      </c>
      <c r="H2180" s="27">
        <f t="shared" si="33"/>
        <v>7026.4179478209589</v>
      </c>
      <c r="I2180" s="24"/>
      <c r="J2180" s="24" t="s">
        <v>38</v>
      </c>
      <c r="K2180" s="24"/>
      <c r="L2180" s="24"/>
    </row>
    <row r="2181" spans="1:12" x14ac:dyDescent="0.2">
      <c r="A2181" s="17">
        <v>43556</v>
      </c>
      <c r="B2181" s="24">
        <v>3</v>
      </c>
      <c r="C2181" s="19">
        <v>2901.2793001</v>
      </c>
      <c r="D2181" s="26">
        <v>237.45240723195889</v>
      </c>
      <c r="E2181" s="26">
        <v>3512.1892699999999</v>
      </c>
      <c r="F2181" s="26">
        <v>286.03180190626222</v>
      </c>
      <c r="G2181" s="26">
        <v>12.089564000000001</v>
      </c>
      <c r="H2181" s="27">
        <f t="shared" si="33"/>
        <v>6949.0423432382213</v>
      </c>
      <c r="I2181" s="24"/>
      <c r="J2181" s="24" t="s">
        <v>38</v>
      </c>
      <c r="K2181" s="24"/>
      <c r="L2181" s="24"/>
    </row>
    <row r="2182" spans="1:12" x14ac:dyDescent="0.2">
      <c r="A2182" s="17">
        <v>43556</v>
      </c>
      <c r="B2182" s="24">
        <v>4</v>
      </c>
      <c r="C2182" s="19">
        <v>3007.5261194</v>
      </c>
      <c r="D2182" s="26">
        <v>246.72008483402107</v>
      </c>
      <c r="E2182" s="26">
        <v>3504.2665400000001</v>
      </c>
      <c r="F2182" s="26">
        <v>285.00890267752891</v>
      </c>
      <c r="G2182" s="26">
        <v>19.836180999999996</v>
      </c>
      <c r="H2182" s="27">
        <f t="shared" si="33"/>
        <v>7063.35782791155</v>
      </c>
      <c r="I2182" s="24"/>
      <c r="J2182" s="24" t="s">
        <v>38</v>
      </c>
      <c r="K2182" s="24"/>
      <c r="L2182" s="24"/>
    </row>
    <row r="2183" spans="1:12" x14ac:dyDescent="0.2">
      <c r="A2183" s="17">
        <v>43556</v>
      </c>
      <c r="B2183" s="24">
        <v>5</v>
      </c>
      <c r="C2183" s="19">
        <v>3261.6274106000001</v>
      </c>
      <c r="D2183" s="26">
        <v>270.75778005463962</v>
      </c>
      <c r="E2183" s="26">
        <v>3607.5234500000001</v>
      </c>
      <c r="F2183" s="26">
        <v>294.16300479415685</v>
      </c>
      <c r="G2183" s="26">
        <v>45.685981999999989</v>
      </c>
      <c r="H2183" s="27">
        <f t="shared" si="33"/>
        <v>7479.7576274487965</v>
      </c>
      <c r="I2183" s="24"/>
      <c r="J2183" s="24" t="s">
        <v>38</v>
      </c>
      <c r="K2183" s="24"/>
      <c r="L2183" s="24"/>
    </row>
    <row r="2184" spans="1:12" x14ac:dyDescent="0.2">
      <c r="A2184" s="17">
        <v>43556</v>
      </c>
      <c r="B2184" s="24">
        <v>6</v>
      </c>
      <c r="C2184" s="19">
        <v>3735.1674659</v>
      </c>
      <c r="D2184" s="26">
        <v>318.25591717525811</v>
      </c>
      <c r="E2184" s="26">
        <v>3865.8882800000001</v>
      </c>
      <c r="F2184" s="26">
        <v>318.36409760060417</v>
      </c>
      <c r="G2184" s="26">
        <v>63.426406</v>
      </c>
      <c r="H2184" s="27">
        <f t="shared" si="33"/>
        <v>8301.1021666758625</v>
      </c>
      <c r="I2184" s="24"/>
      <c r="J2184" s="24" t="s">
        <v>38</v>
      </c>
      <c r="K2184" s="24"/>
      <c r="L2184" s="24"/>
    </row>
    <row r="2185" spans="1:12" x14ac:dyDescent="0.2">
      <c r="A2185" s="17">
        <v>43556</v>
      </c>
      <c r="B2185" s="24">
        <v>7</v>
      </c>
      <c r="C2185" s="19">
        <v>3982.3595448999999</v>
      </c>
      <c r="D2185" s="26">
        <v>347.11498902061942</v>
      </c>
      <c r="E2185" s="26">
        <v>4337.4132599999994</v>
      </c>
      <c r="F2185" s="26">
        <v>366.29953305782175</v>
      </c>
      <c r="G2185" s="26">
        <v>69.441125999999997</v>
      </c>
      <c r="H2185" s="27">
        <f t="shared" si="33"/>
        <v>9102.6284529784389</v>
      </c>
      <c r="I2185" s="24"/>
      <c r="J2185" s="24" t="s">
        <v>38</v>
      </c>
      <c r="K2185" s="24"/>
      <c r="L2185" s="24"/>
    </row>
    <row r="2186" spans="1:12" x14ac:dyDescent="0.2">
      <c r="A2186" s="17">
        <v>43556</v>
      </c>
      <c r="B2186" s="24">
        <v>8</v>
      </c>
      <c r="C2186" s="19">
        <v>3812.7138804000001</v>
      </c>
      <c r="D2186" s="26">
        <v>330.50274889175284</v>
      </c>
      <c r="E2186" s="26">
        <v>4718.1691200000005</v>
      </c>
      <c r="F2186" s="26">
        <v>408.66554437659727</v>
      </c>
      <c r="G2186" s="26">
        <v>69.829030999999986</v>
      </c>
      <c r="H2186" s="27">
        <f t="shared" si="33"/>
        <v>9339.8803246683492</v>
      </c>
      <c r="I2186" s="24"/>
      <c r="J2186" s="24" t="s">
        <v>38</v>
      </c>
      <c r="K2186" s="24"/>
      <c r="L2186" s="24"/>
    </row>
    <row r="2187" spans="1:12" x14ac:dyDescent="0.2">
      <c r="A2187" s="17">
        <v>43556</v>
      </c>
      <c r="B2187" s="24">
        <v>9</v>
      </c>
      <c r="C2187" s="19">
        <v>3519.3033080999999</v>
      </c>
      <c r="D2187" s="26">
        <v>300.91974390927822</v>
      </c>
      <c r="E2187" s="26">
        <v>4897.6235299999998</v>
      </c>
      <c r="F2187" s="26">
        <v>424.40457732666408</v>
      </c>
      <c r="G2187" s="26">
        <v>66.982719000000003</v>
      </c>
      <c r="H2187" s="27">
        <f t="shared" si="33"/>
        <v>9209.2338783359428</v>
      </c>
      <c r="I2187" s="24"/>
      <c r="J2187" s="24" t="s">
        <v>38</v>
      </c>
      <c r="K2187" s="24"/>
      <c r="L2187" s="24"/>
    </row>
    <row r="2188" spans="1:12" x14ac:dyDescent="0.2">
      <c r="A2188" s="17">
        <v>43556</v>
      </c>
      <c r="B2188" s="24">
        <v>10</v>
      </c>
      <c r="C2188" s="19">
        <v>3173.8137584999999</v>
      </c>
      <c r="D2188" s="26">
        <v>266.02293560721716</v>
      </c>
      <c r="E2188" s="26">
        <v>4944.7749599999997</v>
      </c>
      <c r="F2188" s="26">
        <v>426.14165888368052</v>
      </c>
      <c r="G2188" s="26">
        <v>62.678286</v>
      </c>
      <c r="H2188" s="27">
        <f t="shared" si="33"/>
        <v>8873.4315989908973</v>
      </c>
      <c r="I2188" s="24"/>
      <c r="J2188" s="24" t="s">
        <v>38</v>
      </c>
      <c r="K2188" s="24"/>
      <c r="L2188" s="24"/>
    </row>
    <row r="2189" spans="1:12" x14ac:dyDescent="0.2">
      <c r="A2189" s="17">
        <v>43556</v>
      </c>
      <c r="B2189" s="24">
        <v>11</v>
      </c>
      <c r="C2189" s="19">
        <v>3010.3120713999997</v>
      </c>
      <c r="D2189" s="26">
        <v>248.70492759793834</v>
      </c>
      <c r="E2189" s="26">
        <v>4924.8700600000002</v>
      </c>
      <c r="F2189" s="26">
        <v>421.24724527764909</v>
      </c>
      <c r="G2189" s="26">
        <v>61.067236000000001</v>
      </c>
      <c r="H2189" s="27">
        <f t="shared" si="33"/>
        <v>8666.2015402755878</v>
      </c>
      <c r="I2189" s="24"/>
      <c r="J2189" s="24" t="s">
        <v>38</v>
      </c>
      <c r="K2189" s="24"/>
      <c r="L2189" s="24"/>
    </row>
    <row r="2190" spans="1:12" x14ac:dyDescent="0.2">
      <c r="A2190" s="17">
        <v>43556</v>
      </c>
      <c r="B2190" s="24">
        <v>12</v>
      </c>
      <c r="C2190" s="19">
        <v>3021.4023030000003</v>
      </c>
      <c r="D2190" s="26">
        <v>249.61132775154613</v>
      </c>
      <c r="E2190" s="26">
        <v>4971.8441199999997</v>
      </c>
      <c r="F2190" s="26">
        <v>422.94766560433698</v>
      </c>
      <c r="G2190" s="26">
        <v>60.371637999999997</v>
      </c>
      <c r="H2190" s="27">
        <f t="shared" si="33"/>
        <v>8726.1770543558832</v>
      </c>
      <c r="I2190" s="24"/>
      <c r="J2190" s="24" t="s">
        <v>38</v>
      </c>
      <c r="K2190" s="24"/>
      <c r="L2190" s="24"/>
    </row>
    <row r="2191" spans="1:12" x14ac:dyDescent="0.2">
      <c r="A2191" s="17">
        <v>43556</v>
      </c>
      <c r="B2191" s="24">
        <v>13</v>
      </c>
      <c r="C2191" s="19">
        <v>3146.7138791000002</v>
      </c>
      <c r="D2191" s="26">
        <v>261.9544315072165</v>
      </c>
      <c r="E2191" s="26">
        <v>5012.6502199999995</v>
      </c>
      <c r="F2191" s="26">
        <v>425.33504746108861</v>
      </c>
      <c r="G2191" s="26">
        <v>60.237907000000014</v>
      </c>
      <c r="H2191" s="27">
        <f t="shared" si="33"/>
        <v>8906.891485068305</v>
      </c>
      <c r="I2191" s="24"/>
      <c r="J2191" s="24" t="s">
        <v>38</v>
      </c>
      <c r="K2191" s="24"/>
      <c r="L2191" s="24"/>
    </row>
    <row r="2192" spans="1:12" x14ac:dyDescent="0.2">
      <c r="A2192" s="17">
        <v>43556</v>
      </c>
      <c r="B2192" s="24">
        <v>14</v>
      </c>
      <c r="C2192" s="19">
        <v>3403.3378500000003</v>
      </c>
      <c r="D2192" s="26">
        <v>286.72566734948447</v>
      </c>
      <c r="E2192" s="26">
        <v>5014.4542699999993</v>
      </c>
      <c r="F2192" s="26">
        <v>425.91660798412988</v>
      </c>
      <c r="G2192" s="26">
        <v>62.776013999999989</v>
      </c>
      <c r="H2192" s="27">
        <f t="shared" si="33"/>
        <v>9193.2104093336129</v>
      </c>
      <c r="I2192" s="24"/>
      <c r="J2192" s="24" t="s">
        <v>38</v>
      </c>
      <c r="K2192" s="24"/>
      <c r="L2192" s="24"/>
    </row>
    <row r="2193" spans="1:12" x14ac:dyDescent="0.2">
      <c r="A2193" s="17">
        <v>43556</v>
      </c>
      <c r="B2193" s="24">
        <v>15</v>
      </c>
      <c r="C2193" s="19">
        <v>3685.5631119</v>
      </c>
      <c r="D2193" s="26">
        <v>314.81548909690724</v>
      </c>
      <c r="E2193" s="26">
        <v>5034.2370499999997</v>
      </c>
      <c r="F2193" s="26">
        <v>429.48081182140976</v>
      </c>
      <c r="G2193" s="26">
        <v>63.355090000000004</v>
      </c>
      <c r="H2193" s="27">
        <f t="shared" si="33"/>
        <v>9527.4515528183165</v>
      </c>
      <c r="I2193" s="24"/>
      <c r="J2193" s="24" t="s">
        <v>38</v>
      </c>
      <c r="K2193" s="24"/>
      <c r="L2193" s="24"/>
    </row>
    <row r="2194" spans="1:12" x14ac:dyDescent="0.2">
      <c r="A2194" s="17">
        <v>43556</v>
      </c>
      <c r="B2194" s="24">
        <v>16</v>
      </c>
      <c r="C2194" s="19">
        <v>3948.2030757000002</v>
      </c>
      <c r="D2194" s="26">
        <v>342.46898717525755</v>
      </c>
      <c r="E2194" s="26">
        <v>5053.9745000000003</v>
      </c>
      <c r="F2194" s="26">
        <v>433.80707927745721</v>
      </c>
      <c r="G2194" s="26">
        <v>70.202645000000004</v>
      </c>
      <c r="H2194" s="27">
        <f t="shared" si="33"/>
        <v>9848.6562871527149</v>
      </c>
      <c r="I2194" s="24"/>
      <c r="J2194" s="24" t="s">
        <v>38</v>
      </c>
      <c r="K2194" s="24"/>
      <c r="L2194" s="24"/>
    </row>
    <row r="2195" spans="1:12" x14ac:dyDescent="0.2">
      <c r="A2195" s="17">
        <v>43556</v>
      </c>
      <c r="B2195" s="24">
        <v>17</v>
      </c>
      <c r="C2195" s="19">
        <v>4149.8501692</v>
      </c>
      <c r="D2195" s="26">
        <v>365.40312012164998</v>
      </c>
      <c r="E2195" s="26">
        <v>5045.1879200000012</v>
      </c>
      <c r="F2195" s="26">
        <v>436.73276741523568</v>
      </c>
      <c r="G2195" s="26">
        <v>74.812484999999981</v>
      </c>
      <c r="H2195" s="27">
        <f t="shared" si="33"/>
        <v>10071.986461736889</v>
      </c>
      <c r="I2195" s="24"/>
      <c r="J2195" s="24" t="s">
        <v>38</v>
      </c>
      <c r="K2195" s="24"/>
      <c r="L2195" s="24"/>
    </row>
    <row r="2196" spans="1:12" x14ac:dyDescent="0.2">
      <c r="A2196" s="17">
        <v>43556</v>
      </c>
      <c r="B2196" s="24">
        <v>18</v>
      </c>
      <c r="C2196" s="19">
        <v>4328.5771736999995</v>
      </c>
      <c r="D2196" s="26">
        <v>386.66874233608212</v>
      </c>
      <c r="E2196" s="26">
        <v>5030.3631799999994</v>
      </c>
      <c r="F2196" s="26">
        <v>441.41825029055764</v>
      </c>
      <c r="G2196" s="26">
        <v>71.189148000000017</v>
      </c>
      <c r="H2196" s="27">
        <f t="shared" ref="H2196:H2259" si="34">SUM(C2196:G2196)</f>
        <v>10258.216494326638</v>
      </c>
      <c r="I2196" s="24"/>
      <c r="J2196" s="24" t="s">
        <v>38</v>
      </c>
      <c r="K2196" s="24"/>
      <c r="L2196" s="24"/>
    </row>
    <row r="2197" spans="1:12" x14ac:dyDescent="0.2">
      <c r="A2197" s="17">
        <v>43556</v>
      </c>
      <c r="B2197" s="24">
        <v>19</v>
      </c>
      <c r="C2197" s="19">
        <v>4583.6809466999994</v>
      </c>
      <c r="D2197" s="26">
        <v>414.82610014845471</v>
      </c>
      <c r="E2197" s="26">
        <v>5126.4232399999992</v>
      </c>
      <c r="F2197" s="26">
        <v>455.0207257902897</v>
      </c>
      <c r="G2197" s="26">
        <v>60.769636999999989</v>
      </c>
      <c r="H2197" s="27">
        <f t="shared" si="34"/>
        <v>10640.720649638741</v>
      </c>
      <c r="I2197" s="24"/>
      <c r="J2197" s="24" t="s">
        <v>38</v>
      </c>
      <c r="K2197" s="24"/>
      <c r="L2197" s="24"/>
    </row>
    <row r="2198" spans="1:12" x14ac:dyDescent="0.2">
      <c r="A2198" s="17">
        <v>43556</v>
      </c>
      <c r="B2198" s="24">
        <v>20</v>
      </c>
      <c r="C2198" s="19">
        <v>4561.1360821000007</v>
      </c>
      <c r="D2198" s="26">
        <v>413.29251319484513</v>
      </c>
      <c r="E2198" s="26">
        <v>5289.1920999999993</v>
      </c>
      <c r="F2198" s="26">
        <v>476.12466207384421</v>
      </c>
      <c r="G2198" s="26">
        <v>49.624313000000001</v>
      </c>
      <c r="H2198" s="27">
        <f t="shared" si="34"/>
        <v>10789.369670368689</v>
      </c>
      <c r="I2198" s="24"/>
      <c r="J2198" s="24" t="s">
        <v>38</v>
      </c>
      <c r="K2198" s="24"/>
      <c r="L2198" s="24"/>
    </row>
    <row r="2199" spans="1:12" x14ac:dyDescent="0.2">
      <c r="A2199" s="17">
        <v>43556</v>
      </c>
      <c r="B2199" s="24">
        <v>21</v>
      </c>
      <c r="C2199" s="19">
        <v>4296.5115612999998</v>
      </c>
      <c r="D2199" s="26">
        <v>382.68353436494874</v>
      </c>
      <c r="E2199" s="26">
        <v>5246.7265500000003</v>
      </c>
      <c r="F2199" s="26">
        <v>473.05540297082763</v>
      </c>
      <c r="G2199" s="26">
        <v>42.693615000000008</v>
      </c>
      <c r="H2199" s="27">
        <f t="shared" si="34"/>
        <v>10441.670663635776</v>
      </c>
      <c r="I2199" s="24"/>
      <c r="J2199" s="24" t="s">
        <v>38</v>
      </c>
      <c r="K2199" s="24"/>
      <c r="L2199" s="24"/>
    </row>
    <row r="2200" spans="1:12" x14ac:dyDescent="0.2">
      <c r="A2200" s="17">
        <v>43556</v>
      </c>
      <c r="B2200" s="24">
        <v>22</v>
      </c>
      <c r="C2200" s="19">
        <v>3906.2652295999997</v>
      </c>
      <c r="D2200" s="26">
        <v>338.19089518866008</v>
      </c>
      <c r="E2200" s="26">
        <v>4972.5496400000002</v>
      </c>
      <c r="F2200" s="26">
        <v>440.19997745950309</v>
      </c>
      <c r="G2200" s="26">
        <v>39.196078999999997</v>
      </c>
      <c r="H2200" s="27">
        <f t="shared" si="34"/>
        <v>9696.4018212481624</v>
      </c>
      <c r="I2200" s="24"/>
      <c r="J2200" s="24" t="s">
        <v>38</v>
      </c>
      <c r="K2200" s="24"/>
      <c r="L2200" s="24"/>
    </row>
    <row r="2201" spans="1:12" x14ac:dyDescent="0.2">
      <c r="A2201" s="17">
        <v>43556</v>
      </c>
      <c r="B2201" s="24">
        <v>23</v>
      </c>
      <c r="C2201" s="19">
        <v>3570.1574946999999</v>
      </c>
      <c r="D2201" s="26">
        <v>301.52735740412425</v>
      </c>
      <c r="E2201" s="26">
        <v>4542.8283300000003</v>
      </c>
      <c r="F2201" s="26">
        <v>391.12406504251743</v>
      </c>
      <c r="G2201" s="26">
        <v>36.401593999999996</v>
      </c>
      <c r="H2201" s="27">
        <f t="shared" si="34"/>
        <v>8842.0388411466429</v>
      </c>
      <c r="I2201" s="24"/>
      <c r="J2201" s="24" t="s">
        <v>38</v>
      </c>
      <c r="K2201" s="24"/>
      <c r="L2201" s="24"/>
    </row>
    <row r="2202" spans="1:12" x14ac:dyDescent="0.2">
      <c r="A2202" s="17">
        <v>43556</v>
      </c>
      <c r="B2202" s="24">
        <v>24</v>
      </c>
      <c r="C2202" s="19">
        <v>3338.4939097000001</v>
      </c>
      <c r="D2202" s="26">
        <v>277.40480215979358</v>
      </c>
      <c r="E2202" s="26">
        <v>4183.8635100000001</v>
      </c>
      <c r="F2202" s="26">
        <v>351.01416337919079</v>
      </c>
      <c r="G2202" s="26">
        <v>30.186184000000001</v>
      </c>
      <c r="H2202" s="27">
        <f t="shared" si="34"/>
        <v>8180.9625692389845</v>
      </c>
      <c r="I2202" s="24"/>
      <c r="J2202" s="24" t="s">
        <v>38</v>
      </c>
      <c r="K2202" s="24"/>
      <c r="L2202" s="24"/>
    </row>
    <row r="2203" spans="1:12" x14ac:dyDescent="0.2">
      <c r="A2203" s="17">
        <v>43557</v>
      </c>
      <c r="B2203" s="24">
        <v>1</v>
      </c>
      <c r="C2203" s="19">
        <v>3189.7048221</v>
      </c>
      <c r="D2203" s="26">
        <v>263.00308320103136</v>
      </c>
      <c r="E2203" s="26">
        <v>3941.6449199999997</v>
      </c>
      <c r="F2203" s="26">
        <v>324.46137405419267</v>
      </c>
      <c r="G2203" s="26">
        <v>18.862146999999997</v>
      </c>
      <c r="H2203" s="27">
        <f t="shared" si="34"/>
        <v>7737.6763463552234</v>
      </c>
      <c r="I2203" s="24"/>
      <c r="J2203" s="24" t="s">
        <v>38</v>
      </c>
      <c r="K2203" s="24"/>
      <c r="L2203" s="24"/>
    </row>
    <row r="2204" spans="1:12" x14ac:dyDescent="0.2">
      <c r="A2204" s="17">
        <v>43557</v>
      </c>
      <c r="B2204" s="24">
        <v>2</v>
      </c>
      <c r="C2204" s="19">
        <v>3103.9253680000002</v>
      </c>
      <c r="D2204" s="26">
        <v>254.87106509381468</v>
      </c>
      <c r="E2204" s="26">
        <v>3764.02684</v>
      </c>
      <c r="F2204" s="26">
        <v>307.4629595577162</v>
      </c>
      <c r="G2204" s="26">
        <v>13.815716</v>
      </c>
      <c r="H2204" s="27">
        <f t="shared" si="34"/>
        <v>7444.1019486515306</v>
      </c>
      <c r="I2204" s="24"/>
      <c r="J2204" s="24" t="s">
        <v>38</v>
      </c>
      <c r="K2204" s="24"/>
      <c r="L2204" s="24"/>
    </row>
    <row r="2205" spans="1:12" x14ac:dyDescent="0.2">
      <c r="A2205" s="17">
        <v>43557</v>
      </c>
      <c r="B2205" s="24">
        <v>3</v>
      </c>
      <c r="C2205" s="19">
        <v>3091.6993023999999</v>
      </c>
      <c r="D2205" s="26">
        <v>253.44432565360839</v>
      </c>
      <c r="E2205" s="26">
        <v>3663.65398</v>
      </c>
      <c r="F2205" s="26">
        <v>298.12507890798986</v>
      </c>
      <c r="G2205" s="26">
        <v>12.815263999999999</v>
      </c>
      <c r="H2205" s="27">
        <f t="shared" si="34"/>
        <v>7319.7379509615976</v>
      </c>
      <c r="I2205" s="24"/>
      <c r="J2205" s="24" t="s">
        <v>38</v>
      </c>
      <c r="K2205" s="24"/>
      <c r="L2205" s="24"/>
    </row>
    <row r="2206" spans="1:12" x14ac:dyDescent="0.2">
      <c r="A2206" s="17">
        <v>43557</v>
      </c>
      <c r="B2206" s="24">
        <v>4</v>
      </c>
      <c r="C2206" s="19">
        <v>3195.9784457000001</v>
      </c>
      <c r="D2206" s="26">
        <v>262.10687429690739</v>
      </c>
      <c r="E2206" s="26">
        <v>3646.77331</v>
      </c>
      <c r="F2206" s="26">
        <v>296.12115439108857</v>
      </c>
      <c r="G2206" s="26">
        <v>19.370531</v>
      </c>
      <c r="H2206" s="27">
        <f t="shared" si="34"/>
        <v>7420.3503153879956</v>
      </c>
      <c r="I2206" s="24"/>
      <c r="J2206" s="24" t="s">
        <v>38</v>
      </c>
      <c r="K2206" s="24"/>
      <c r="L2206" s="24"/>
    </row>
    <row r="2207" spans="1:12" x14ac:dyDescent="0.2">
      <c r="A2207" s="17">
        <v>43557</v>
      </c>
      <c r="B2207" s="24">
        <v>5</v>
      </c>
      <c r="C2207" s="19">
        <v>3442.3051012000001</v>
      </c>
      <c r="D2207" s="26">
        <v>286.16381126701037</v>
      </c>
      <c r="E2207" s="26">
        <v>3744.3712599999999</v>
      </c>
      <c r="F2207" s="26">
        <v>304.93440590601784</v>
      </c>
      <c r="G2207" s="26">
        <v>45.836296000000011</v>
      </c>
      <c r="H2207" s="27">
        <f t="shared" si="34"/>
        <v>7823.6108743730283</v>
      </c>
      <c r="I2207" s="24"/>
      <c r="J2207" s="24" t="s">
        <v>38</v>
      </c>
      <c r="K2207" s="24"/>
      <c r="L2207" s="24"/>
    </row>
    <row r="2208" spans="1:12" x14ac:dyDescent="0.2">
      <c r="A2208" s="17">
        <v>43557</v>
      </c>
      <c r="B2208" s="24">
        <v>6</v>
      </c>
      <c r="C2208" s="19">
        <v>3909.0474013999997</v>
      </c>
      <c r="D2208" s="26">
        <v>335.24335683917548</v>
      </c>
      <c r="E2208" s="26">
        <v>3998.79423</v>
      </c>
      <c r="F2208" s="26">
        <v>329.45599576403373</v>
      </c>
      <c r="G2208" s="26">
        <v>65.036621000000011</v>
      </c>
      <c r="H2208" s="27">
        <f t="shared" si="34"/>
        <v>8637.5776050032091</v>
      </c>
      <c r="I2208" s="24"/>
      <c r="J2208" s="24" t="s">
        <v>38</v>
      </c>
      <c r="K2208" s="24"/>
      <c r="L2208" s="24"/>
    </row>
    <row r="2209" spans="1:12" x14ac:dyDescent="0.2">
      <c r="A2209" s="17">
        <v>43557</v>
      </c>
      <c r="B2209" s="24">
        <v>7</v>
      </c>
      <c r="C2209" s="19">
        <v>4169.925894</v>
      </c>
      <c r="D2209" s="26">
        <v>366.27591462680368</v>
      </c>
      <c r="E2209" s="26">
        <v>4475.3477699999994</v>
      </c>
      <c r="F2209" s="26">
        <v>380.26478209072292</v>
      </c>
      <c r="G2209" s="26">
        <v>71.533643999999995</v>
      </c>
      <c r="H2209" s="27">
        <f t="shared" si="34"/>
        <v>9463.3480047175253</v>
      </c>
      <c r="I2209" s="24"/>
      <c r="J2209" s="24" t="s">
        <v>38</v>
      </c>
      <c r="K2209" s="24"/>
      <c r="L2209" s="24"/>
    </row>
    <row r="2210" spans="1:12" x14ac:dyDescent="0.2">
      <c r="A2210" s="17">
        <v>43557</v>
      </c>
      <c r="B2210" s="24">
        <v>8</v>
      </c>
      <c r="C2210" s="19">
        <v>3973.0644926</v>
      </c>
      <c r="D2210" s="26">
        <v>347.2491082762885</v>
      </c>
      <c r="E2210" s="26">
        <v>4873.7441100000005</v>
      </c>
      <c r="F2210" s="26">
        <v>425.2869215297041</v>
      </c>
      <c r="G2210" s="26">
        <v>69.848883999999984</v>
      </c>
      <c r="H2210" s="27">
        <f t="shared" si="34"/>
        <v>9689.1935164059905</v>
      </c>
      <c r="I2210" s="24"/>
      <c r="J2210" s="24" t="s">
        <v>38</v>
      </c>
      <c r="K2210" s="24"/>
      <c r="L2210" s="24"/>
    </row>
    <row r="2211" spans="1:12" x14ac:dyDescent="0.2">
      <c r="A2211" s="17">
        <v>43557</v>
      </c>
      <c r="B2211" s="24">
        <v>9</v>
      </c>
      <c r="C2211" s="19">
        <v>3683.0295570000003</v>
      </c>
      <c r="D2211" s="26">
        <v>318.16879502886616</v>
      </c>
      <c r="E2211" s="26">
        <v>5018.5467600000011</v>
      </c>
      <c r="F2211" s="26">
        <v>438.32778436767148</v>
      </c>
      <c r="G2211" s="26">
        <v>64.739235000000022</v>
      </c>
      <c r="H2211" s="27">
        <f t="shared" si="34"/>
        <v>9522.8121313965403</v>
      </c>
      <c r="I2211" s="24"/>
      <c r="J2211" s="24" t="s">
        <v>38</v>
      </c>
      <c r="K2211" s="24"/>
      <c r="L2211" s="24"/>
    </row>
    <row r="2212" spans="1:12" x14ac:dyDescent="0.2">
      <c r="A2212" s="17">
        <v>43557</v>
      </c>
      <c r="B2212" s="24">
        <v>10</v>
      </c>
      <c r="C2212" s="19">
        <v>3443.3138484999999</v>
      </c>
      <c r="D2212" s="26">
        <v>292.65865023711342</v>
      </c>
      <c r="E2212" s="26">
        <v>5053.0096599999988</v>
      </c>
      <c r="F2212" s="26">
        <v>440.0832322444906</v>
      </c>
      <c r="G2212" s="26">
        <v>62.048925000000011</v>
      </c>
      <c r="H2212" s="27">
        <f t="shared" si="34"/>
        <v>9291.114315981602</v>
      </c>
      <c r="I2212" s="24"/>
      <c r="J2212" s="24" t="s">
        <v>38</v>
      </c>
      <c r="K2212" s="24"/>
      <c r="L2212" s="24"/>
    </row>
    <row r="2213" spans="1:12" x14ac:dyDescent="0.2">
      <c r="A2213" s="17">
        <v>43557</v>
      </c>
      <c r="B2213" s="24">
        <v>11</v>
      </c>
      <c r="C2213" s="19">
        <v>3273.2992264</v>
      </c>
      <c r="D2213" s="26">
        <v>274.48943244845424</v>
      </c>
      <c r="E2213" s="26">
        <v>5088.0595800000001</v>
      </c>
      <c r="F2213" s="26">
        <v>441.13289202259648</v>
      </c>
      <c r="G2213" s="26">
        <v>60.223559000000002</v>
      </c>
      <c r="H2213" s="27">
        <f t="shared" si="34"/>
        <v>9137.2046898710523</v>
      </c>
      <c r="I2213" s="24"/>
      <c r="J2213" s="24" t="s">
        <v>38</v>
      </c>
      <c r="K2213" s="24"/>
      <c r="L2213" s="24"/>
    </row>
    <row r="2214" spans="1:12" x14ac:dyDescent="0.2">
      <c r="A2214" s="17">
        <v>43557</v>
      </c>
      <c r="B2214" s="24">
        <v>12</v>
      </c>
      <c r="C2214" s="19">
        <v>3159.3607594</v>
      </c>
      <c r="D2214" s="26">
        <v>262.75661323505187</v>
      </c>
      <c r="E2214" s="26">
        <v>5068.9271999999992</v>
      </c>
      <c r="F2214" s="26">
        <v>436.80564633039336</v>
      </c>
      <c r="G2214" s="26">
        <v>58.574081</v>
      </c>
      <c r="H2214" s="27">
        <f t="shared" si="34"/>
        <v>8986.4242999654452</v>
      </c>
      <c r="I2214" s="24"/>
      <c r="J2214" s="24" t="s">
        <v>38</v>
      </c>
      <c r="K2214" s="24"/>
      <c r="L2214" s="24"/>
    </row>
    <row r="2215" spans="1:12" x14ac:dyDescent="0.2">
      <c r="A2215" s="17">
        <v>43557</v>
      </c>
      <c r="B2215" s="24">
        <v>13</v>
      </c>
      <c r="C2215" s="19">
        <v>3049.4684673000002</v>
      </c>
      <c r="D2215" s="26">
        <v>252.97720645154658</v>
      </c>
      <c r="E2215" s="26">
        <v>4988.8787999999995</v>
      </c>
      <c r="F2215" s="26">
        <v>427.44131790284723</v>
      </c>
      <c r="G2215" s="26">
        <v>60.152890999999997</v>
      </c>
      <c r="H2215" s="27">
        <f t="shared" si="34"/>
        <v>8778.9186826543919</v>
      </c>
      <c r="I2215" s="24"/>
      <c r="J2215" s="24" t="s">
        <v>38</v>
      </c>
      <c r="K2215" s="24"/>
      <c r="L2215" s="24"/>
    </row>
    <row r="2216" spans="1:12" x14ac:dyDescent="0.2">
      <c r="A2216" s="17">
        <v>43557</v>
      </c>
      <c r="B2216" s="24">
        <v>14</v>
      </c>
      <c r="C2216" s="19">
        <v>3115.1835261000001</v>
      </c>
      <c r="D2216" s="26">
        <v>259.38836525051516</v>
      </c>
      <c r="E2216" s="26">
        <v>4875.3507699999991</v>
      </c>
      <c r="F2216" s="26">
        <v>416.16370594805687</v>
      </c>
      <c r="G2216" s="26">
        <v>64.120997000000003</v>
      </c>
      <c r="H2216" s="27">
        <f t="shared" si="34"/>
        <v>8730.2073642985706</v>
      </c>
      <c r="I2216" s="24"/>
      <c r="J2216" s="24" t="s">
        <v>38</v>
      </c>
      <c r="K2216" s="24"/>
      <c r="L2216" s="24"/>
    </row>
    <row r="2217" spans="1:12" x14ac:dyDescent="0.2">
      <c r="A2217" s="17">
        <v>43557</v>
      </c>
      <c r="B2217" s="24">
        <v>15</v>
      </c>
      <c r="C2217" s="19">
        <v>3349.9257889</v>
      </c>
      <c r="D2217" s="26">
        <v>282.4686715340207</v>
      </c>
      <c r="E2217" s="26">
        <v>4765.3583699999999</v>
      </c>
      <c r="F2217" s="26">
        <v>405.9631449345959</v>
      </c>
      <c r="G2217" s="26">
        <v>65.242748000000006</v>
      </c>
      <c r="H2217" s="27">
        <f t="shared" si="34"/>
        <v>8868.9587233686179</v>
      </c>
      <c r="I2217" s="24"/>
      <c r="J2217" s="24" t="s">
        <v>38</v>
      </c>
      <c r="K2217" s="24"/>
      <c r="L2217" s="24"/>
    </row>
    <row r="2218" spans="1:12" x14ac:dyDescent="0.2">
      <c r="A2218" s="17">
        <v>43557</v>
      </c>
      <c r="B2218" s="24">
        <v>16</v>
      </c>
      <c r="C2218" s="19">
        <v>3529.5975192999999</v>
      </c>
      <c r="D2218" s="26">
        <v>301.79980597525775</v>
      </c>
      <c r="E2218" s="26">
        <v>4768.6387399999994</v>
      </c>
      <c r="F2218" s="26">
        <v>407.35622163314963</v>
      </c>
      <c r="G2218" s="26">
        <v>72.568071999999987</v>
      </c>
      <c r="H2218" s="27">
        <f t="shared" si="34"/>
        <v>9079.9603589084072</v>
      </c>
      <c r="I2218" s="24"/>
      <c r="J2218" s="24" t="s">
        <v>38</v>
      </c>
      <c r="K2218" s="24"/>
      <c r="L2218" s="24"/>
    </row>
    <row r="2219" spans="1:12" x14ac:dyDescent="0.2">
      <c r="A2219" s="17">
        <v>43557</v>
      </c>
      <c r="B2219" s="24">
        <v>17</v>
      </c>
      <c r="C2219" s="19">
        <v>3787.6028087</v>
      </c>
      <c r="D2219" s="26">
        <v>330.3184418082472</v>
      </c>
      <c r="E2219" s="26">
        <v>4841.7234899999994</v>
      </c>
      <c r="F2219" s="26">
        <v>417.04732420256494</v>
      </c>
      <c r="G2219" s="26">
        <v>74.698785999999998</v>
      </c>
      <c r="H2219" s="27">
        <f t="shared" si="34"/>
        <v>9451.3908507108135</v>
      </c>
      <c r="I2219" s="24"/>
      <c r="J2219" s="24" t="s">
        <v>38</v>
      </c>
      <c r="K2219" s="24"/>
      <c r="L2219" s="24"/>
    </row>
    <row r="2220" spans="1:12" x14ac:dyDescent="0.2">
      <c r="A2220" s="17">
        <v>43557</v>
      </c>
      <c r="B2220" s="24">
        <v>18</v>
      </c>
      <c r="C2220" s="19">
        <v>4165.3245207999998</v>
      </c>
      <c r="D2220" s="26">
        <v>370.09551441546432</v>
      </c>
      <c r="E2220" s="26">
        <v>4932.8016800000005</v>
      </c>
      <c r="F2220" s="26">
        <v>431.44999519564266</v>
      </c>
      <c r="G2220" s="26">
        <v>73.067762000000016</v>
      </c>
      <c r="H2220" s="27">
        <f t="shared" si="34"/>
        <v>9972.7394724111073</v>
      </c>
      <c r="I2220" s="24"/>
      <c r="J2220" s="24" t="s">
        <v>38</v>
      </c>
      <c r="K2220" s="24"/>
      <c r="L2220" s="24"/>
    </row>
    <row r="2221" spans="1:12" x14ac:dyDescent="0.2">
      <c r="A2221" s="17">
        <v>43557</v>
      </c>
      <c r="B2221" s="24">
        <v>19</v>
      </c>
      <c r="C2221" s="19">
        <v>4521.3509965000003</v>
      </c>
      <c r="D2221" s="26">
        <v>408.98589312989679</v>
      </c>
      <c r="E2221" s="26">
        <v>5050.3500100000001</v>
      </c>
      <c r="F2221" s="26">
        <v>447.65546421381765</v>
      </c>
      <c r="G2221" s="26">
        <v>61.939021000000011</v>
      </c>
      <c r="H2221" s="27">
        <f t="shared" si="34"/>
        <v>10490.281384843716</v>
      </c>
      <c r="I2221" s="24"/>
      <c r="J2221" s="24" t="s">
        <v>38</v>
      </c>
      <c r="K2221" s="24"/>
      <c r="L2221" s="24"/>
    </row>
    <row r="2222" spans="1:12" x14ac:dyDescent="0.2">
      <c r="A2222" s="17">
        <v>43557</v>
      </c>
      <c r="B2222" s="24">
        <v>20</v>
      </c>
      <c r="C2222" s="19">
        <v>4570.4694033000005</v>
      </c>
      <c r="D2222" s="26">
        <v>413.82585841340244</v>
      </c>
      <c r="E2222" s="26">
        <v>5236.8598700000002</v>
      </c>
      <c r="F2222" s="26">
        <v>472.40770783091386</v>
      </c>
      <c r="G2222" s="26">
        <v>50.942651000000005</v>
      </c>
      <c r="H2222" s="27">
        <f t="shared" si="34"/>
        <v>10744.505490544318</v>
      </c>
      <c r="I2222" s="24"/>
      <c r="J2222" s="24" t="s">
        <v>38</v>
      </c>
      <c r="K2222" s="24"/>
      <c r="L2222" s="24"/>
    </row>
    <row r="2223" spans="1:12" x14ac:dyDescent="0.2">
      <c r="A2223" s="17">
        <v>43557</v>
      </c>
      <c r="B2223" s="24">
        <v>21</v>
      </c>
      <c r="C2223" s="19">
        <v>4324.1062811000002</v>
      </c>
      <c r="D2223" s="26">
        <v>384.35957880721651</v>
      </c>
      <c r="E2223" s="26">
        <v>5249.3831300000002</v>
      </c>
      <c r="F2223" s="26">
        <v>474.2868539696525</v>
      </c>
      <c r="G2223" s="26">
        <v>44.414809999999996</v>
      </c>
      <c r="H2223" s="27">
        <f t="shared" si="34"/>
        <v>10476.550653876868</v>
      </c>
      <c r="I2223" s="24"/>
      <c r="J2223" s="24" t="s">
        <v>38</v>
      </c>
      <c r="K2223" s="24"/>
      <c r="L2223" s="24"/>
    </row>
    <row r="2224" spans="1:12" x14ac:dyDescent="0.2">
      <c r="A2224" s="17">
        <v>43557</v>
      </c>
      <c r="B2224" s="24">
        <v>22</v>
      </c>
      <c r="C2224" s="19">
        <v>3944.1544198000001</v>
      </c>
      <c r="D2224" s="26">
        <v>340.60723071340249</v>
      </c>
      <c r="E2224" s="26">
        <v>4995.1417799999999</v>
      </c>
      <c r="F2224" s="26">
        <v>442.68978016103648</v>
      </c>
      <c r="G2224" s="26">
        <v>38.198337000000002</v>
      </c>
      <c r="H2224" s="27">
        <f t="shared" si="34"/>
        <v>9760.7915476744383</v>
      </c>
      <c r="I2224" s="24"/>
      <c r="J2224" s="24" t="s">
        <v>38</v>
      </c>
      <c r="K2224" s="24"/>
      <c r="L2224" s="24"/>
    </row>
    <row r="2225" spans="1:12" x14ac:dyDescent="0.2">
      <c r="A2225" s="17">
        <v>43557</v>
      </c>
      <c r="B2225" s="24">
        <v>23</v>
      </c>
      <c r="C2225" s="19">
        <v>3607.2761255999999</v>
      </c>
      <c r="D2225" s="26">
        <v>303.97206689793848</v>
      </c>
      <c r="E2225" s="26">
        <v>4593.5177100000001</v>
      </c>
      <c r="F2225" s="26">
        <v>394.97098011842752</v>
      </c>
      <c r="G2225" s="26">
        <v>35.932881000000009</v>
      </c>
      <c r="H2225" s="27">
        <f t="shared" si="34"/>
        <v>8935.6697636163663</v>
      </c>
      <c r="I2225" s="24"/>
      <c r="J2225" s="24" t="s">
        <v>38</v>
      </c>
      <c r="K2225" s="24"/>
      <c r="L2225" s="24"/>
    </row>
    <row r="2226" spans="1:12" x14ac:dyDescent="0.2">
      <c r="A2226" s="17">
        <v>43557</v>
      </c>
      <c r="B2226" s="24">
        <v>24</v>
      </c>
      <c r="C2226" s="19">
        <v>3385.3931301000002</v>
      </c>
      <c r="D2226" s="26">
        <v>280.83829051237126</v>
      </c>
      <c r="E2226" s="26">
        <v>4241.7767699999995</v>
      </c>
      <c r="F2226" s="26">
        <v>355.57090301200378</v>
      </c>
      <c r="G2226" s="26">
        <v>33.213123000000003</v>
      </c>
      <c r="H2226" s="27">
        <f t="shared" si="34"/>
        <v>8296.7922166243734</v>
      </c>
      <c r="I2226" s="24"/>
      <c r="J2226" s="24" t="s">
        <v>38</v>
      </c>
      <c r="K2226" s="24"/>
      <c r="L2226" s="24"/>
    </row>
    <row r="2227" spans="1:12" x14ac:dyDescent="0.2">
      <c r="A2227" s="17">
        <v>43558</v>
      </c>
      <c r="B2227" s="24">
        <v>1</v>
      </c>
      <c r="C2227" s="19">
        <v>3245.7950524000003</v>
      </c>
      <c r="D2227" s="26">
        <v>266.71734709175234</v>
      </c>
      <c r="E2227" s="26">
        <v>3970.8436799999999</v>
      </c>
      <c r="F2227" s="26">
        <v>327.79291907587401</v>
      </c>
      <c r="G2227" s="26">
        <v>19.449618999999998</v>
      </c>
      <c r="H2227" s="27">
        <f t="shared" si="34"/>
        <v>7830.5986175676262</v>
      </c>
      <c r="I2227" s="24"/>
      <c r="J2227" s="24" t="s">
        <v>38</v>
      </c>
      <c r="K2227" s="24"/>
      <c r="L2227" s="24"/>
    </row>
    <row r="2228" spans="1:12" x14ac:dyDescent="0.2">
      <c r="A2228" s="17">
        <v>43558</v>
      </c>
      <c r="B2228" s="24">
        <v>2</v>
      </c>
      <c r="C2228" s="19">
        <v>3166.9397682999997</v>
      </c>
      <c r="D2228" s="26">
        <v>259.18988467216525</v>
      </c>
      <c r="E2228" s="26">
        <v>3798.4160700000002</v>
      </c>
      <c r="F2228" s="26">
        <v>310.75387497821947</v>
      </c>
      <c r="G2228" s="26">
        <v>14.002424</v>
      </c>
      <c r="H2228" s="27">
        <f t="shared" si="34"/>
        <v>7549.3020219503851</v>
      </c>
      <c r="I2228" s="24"/>
      <c r="J2228" s="24" t="s">
        <v>38</v>
      </c>
      <c r="K2228" s="24"/>
      <c r="L2228" s="24"/>
    </row>
    <row r="2229" spans="1:12" x14ac:dyDescent="0.2">
      <c r="A2229" s="17">
        <v>43558</v>
      </c>
      <c r="B2229" s="24">
        <v>3</v>
      </c>
      <c r="C2229" s="19">
        <v>3156.4983738999999</v>
      </c>
      <c r="D2229" s="26">
        <v>258.0345068484541</v>
      </c>
      <c r="E2229" s="26">
        <v>3700.3135000000002</v>
      </c>
      <c r="F2229" s="26">
        <v>301.39474561529107</v>
      </c>
      <c r="G2229" s="26">
        <v>13.538896000000001</v>
      </c>
      <c r="H2229" s="27">
        <f t="shared" si="34"/>
        <v>7429.780022363745</v>
      </c>
      <c r="I2229" s="24"/>
      <c r="J2229" s="24" t="s">
        <v>38</v>
      </c>
      <c r="K2229" s="24"/>
      <c r="L2229" s="24"/>
    </row>
    <row r="2230" spans="1:12" x14ac:dyDescent="0.2">
      <c r="A2230" s="17">
        <v>43558</v>
      </c>
      <c r="B2230" s="24">
        <v>4</v>
      </c>
      <c r="C2230" s="19">
        <v>3249.9370749999998</v>
      </c>
      <c r="D2230" s="26">
        <v>266.92851398350535</v>
      </c>
      <c r="E2230" s="26">
        <v>3679.7596000000003</v>
      </c>
      <c r="F2230" s="26">
        <v>299.20970729583775</v>
      </c>
      <c r="G2230" s="26">
        <v>19.708247</v>
      </c>
      <c r="H2230" s="27">
        <f t="shared" si="34"/>
        <v>7515.543143279343</v>
      </c>
      <c r="I2230" s="24"/>
      <c r="J2230" s="24" t="s">
        <v>38</v>
      </c>
      <c r="K2230" s="24"/>
      <c r="L2230" s="24"/>
    </row>
    <row r="2231" spans="1:12" x14ac:dyDescent="0.2">
      <c r="A2231" s="17">
        <v>43558</v>
      </c>
      <c r="B2231" s="24">
        <v>5</v>
      </c>
      <c r="C2231" s="19">
        <v>3510.3185849000001</v>
      </c>
      <c r="D2231" s="26">
        <v>292.64981607216515</v>
      </c>
      <c r="E2231" s="26">
        <v>3766.38591</v>
      </c>
      <c r="F2231" s="26">
        <v>307.2954822758312</v>
      </c>
      <c r="G2231" s="26">
        <v>46.047219999999996</v>
      </c>
      <c r="H2231" s="27">
        <f t="shared" si="34"/>
        <v>7922.6970132479964</v>
      </c>
      <c r="I2231" s="24"/>
      <c r="J2231" s="24" t="s">
        <v>38</v>
      </c>
      <c r="K2231" s="24"/>
      <c r="L2231" s="24"/>
    </row>
    <row r="2232" spans="1:12" x14ac:dyDescent="0.2">
      <c r="A2232" s="17">
        <v>43558</v>
      </c>
      <c r="B2232" s="24">
        <v>6</v>
      </c>
      <c r="C2232" s="19">
        <v>3976.7166932999999</v>
      </c>
      <c r="D2232" s="26">
        <v>343.11659813711333</v>
      </c>
      <c r="E2232" s="26">
        <v>4020.60167</v>
      </c>
      <c r="F2232" s="26">
        <v>332.70357033343942</v>
      </c>
      <c r="G2232" s="26">
        <v>64.342412999999993</v>
      </c>
      <c r="H2232" s="27">
        <f t="shared" si="34"/>
        <v>8737.480944770552</v>
      </c>
      <c r="I2232" s="24"/>
      <c r="J2232" s="24" t="s">
        <v>38</v>
      </c>
      <c r="K2232" s="24"/>
      <c r="L2232" s="24"/>
    </row>
    <row r="2233" spans="1:12" x14ac:dyDescent="0.2">
      <c r="A2233" s="17">
        <v>43558</v>
      </c>
      <c r="B2233" s="24">
        <v>7</v>
      </c>
      <c r="C2233" s="19">
        <v>4189.5253456999999</v>
      </c>
      <c r="D2233" s="26">
        <v>370.38000583608277</v>
      </c>
      <c r="E2233" s="26">
        <v>4485.9213899999995</v>
      </c>
      <c r="F2233" s="26">
        <v>384.21709530309238</v>
      </c>
      <c r="G2233" s="26">
        <v>69.233036999999996</v>
      </c>
      <c r="H2233" s="27">
        <f t="shared" si="34"/>
        <v>9499.2768738391751</v>
      </c>
      <c r="I2233" s="24"/>
      <c r="J2233" s="24" t="s">
        <v>38</v>
      </c>
      <c r="K2233" s="24"/>
      <c r="L2233" s="24"/>
    </row>
    <row r="2234" spans="1:12" x14ac:dyDescent="0.2">
      <c r="A2234" s="17">
        <v>43558</v>
      </c>
      <c r="B2234" s="24">
        <v>8</v>
      </c>
      <c r="C2234" s="19">
        <v>3997.4965424000002</v>
      </c>
      <c r="D2234" s="26">
        <v>349.53862358247443</v>
      </c>
      <c r="E2234" s="26">
        <v>4848.9805799999995</v>
      </c>
      <c r="F2234" s="26">
        <v>426.19321247198951</v>
      </c>
      <c r="G2234" s="26">
        <v>69.117621999999997</v>
      </c>
      <c r="H2234" s="27">
        <f t="shared" si="34"/>
        <v>9691.3265804544626</v>
      </c>
      <c r="I2234" s="24"/>
      <c r="J2234" s="24" t="s">
        <v>38</v>
      </c>
      <c r="K2234" s="24"/>
      <c r="L2234" s="24"/>
    </row>
    <row r="2235" spans="1:12" x14ac:dyDescent="0.2">
      <c r="A2235" s="17">
        <v>43558</v>
      </c>
      <c r="B2235" s="24">
        <v>9</v>
      </c>
      <c r="C2235" s="19">
        <v>3695.2593013999999</v>
      </c>
      <c r="D2235" s="26">
        <v>317.24229644639183</v>
      </c>
      <c r="E2235" s="26">
        <v>4968.9582299999993</v>
      </c>
      <c r="F2235" s="26">
        <v>434.90091444401907</v>
      </c>
      <c r="G2235" s="26">
        <v>65.576037999999997</v>
      </c>
      <c r="H2235" s="27">
        <f t="shared" si="34"/>
        <v>9481.9367802904089</v>
      </c>
      <c r="I2235" s="24"/>
      <c r="J2235" s="24" t="s">
        <v>38</v>
      </c>
      <c r="K2235" s="24"/>
      <c r="L2235" s="24"/>
    </row>
    <row r="2236" spans="1:12" x14ac:dyDescent="0.2">
      <c r="A2236" s="17">
        <v>43558</v>
      </c>
      <c r="B2236" s="24">
        <v>10</v>
      </c>
      <c r="C2236" s="19">
        <v>3452.5424478</v>
      </c>
      <c r="D2236" s="26">
        <v>292.22476603402094</v>
      </c>
      <c r="E2236" s="26">
        <v>5014.1571399999993</v>
      </c>
      <c r="F2236" s="26">
        <v>434.49798988123797</v>
      </c>
      <c r="G2236" s="26">
        <v>59.25519899999999</v>
      </c>
      <c r="H2236" s="27">
        <f t="shared" si="34"/>
        <v>9252.677542715257</v>
      </c>
      <c r="I2236" s="24"/>
      <c r="J2236" s="24" t="s">
        <v>38</v>
      </c>
      <c r="K2236" s="24"/>
      <c r="L2236" s="24"/>
    </row>
    <row r="2237" spans="1:12" x14ac:dyDescent="0.2">
      <c r="A2237" s="17">
        <v>43558</v>
      </c>
      <c r="B2237" s="24">
        <v>11</v>
      </c>
      <c r="C2237" s="19">
        <v>3343.8265556000001</v>
      </c>
      <c r="D2237" s="26">
        <v>279.17897185257743</v>
      </c>
      <c r="E2237" s="26">
        <v>5041.7087700000002</v>
      </c>
      <c r="F2237" s="26">
        <v>433.85806467138633</v>
      </c>
      <c r="G2237" s="26">
        <v>56.500250000000001</v>
      </c>
      <c r="H2237" s="27">
        <f t="shared" si="34"/>
        <v>9155.0726121239641</v>
      </c>
      <c r="I2237" s="24"/>
      <c r="J2237" s="24" t="s">
        <v>38</v>
      </c>
      <c r="K2237" s="24"/>
      <c r="L2237" s="24"/>
    </row>
    <row r="2238" spans="1:12" x14ac:dyDescent="0.2">
      <c r="A2238" s="17">
        <v>43558</v>
      </c>
      <c r="B2238" s="24">
        <v>12</v>
      </c>
      <c r="C2238" s="19">
        <v>3302.1970443</v>
      </c>
      <c r="D2238" s="26">
        <v>274.12870719381453</v>
      </c>
      <c r="E2238" s="26">
        <v>5059.2697400000006</v>
      </c>
      <c r="F2238" s="26">
        <v>432.34287696873264</v>
      </c>
      <c r="G2238" s="26">
        <v>55.886946999999999</v>
      </c>
      <c r="H2238" s="27">
        <f t="shared" si="34"/>
        <v>9123.825315462549</v>
      </c>
      <c r="I2238" s="24"/>
      <c r="J2238" s="24" t="s">
        <v>38</v>
      </c>
      <c r="K2238" s="24"/>
      <c r="L2238" s="24"/>
    </row>
    <row r="2239" spans="1:12" x14ac:dyDescent="0.2">
      <c r="A2239" s="17">
        <v>43558</v>
      </c>
      <c r="B2239" s="24">
        <v>13</v>
      </c>
      <c r="C2239" s="19">
        <v>3258.6563657000002</v>
      </c>
      <c r="D2239" s="26">
        <v>269.70340866804111</v>
      </c>
      <c r="E2239" s="26">
        <v>5013.9909100000004</v>
      </c>
      <c r="F2239" s="26">
        <v>426.04721286196684</v>
      </c>
      <c r="G2239" s="26">
        <v>56.145249000000007</v>
      </c>
      <c r="H2239" s="27">
        <f t="shared" si="34"/>
        <v>9024.5431462300076</v>
      </c>
      <c r="I2239" s="24"/>
      <c r="J2239" s="24" t="s">
        <v>38</v>
      </c>
      <c r="K2239" s="24"/>
      <c r="L2239" s="24"/>
    </row>
    <row r="2240" spans="1:12" x14ac:dyDescent="0.2">
      <c r="A2240" s="17">
        <v>43558</v>
      </c>
      <c r="B2240" s="24">
        <v>14</v>
      </c>
      <c r="C2240" s="19">
        <v>3236.9452695999998</v>
      </c>
      <c r="D2240" s="26">
        <v>268.82656476907255</v>
      </c>
      <c r="E2240" s="26">
        <v>4949.4391900000001</v>
      </c>
      <c r="F2240" s="26">
        <v>420.04555854557645</v>
      </c>
      <c r="G2240" s="26">
        <v>59.068748999999997</v>
      </c>
      <c r="H2240" s="27">
        <f t="shared" si="34"/>
        <v>8934.3253319146497</v>
      </c>
      <c r="I2240" s="24"/>
      <c r="J2240" s="24" t="s">
        <v>38</v>
      </c>
      <c r="K2240" s="24"/>
      <c r="L2240" s="24"/>
    </row>
    <row r="2241" spans="1:12" x14ac:dyDescent="0.2">
      <c r="A2241" s="17">
        <v>43558</v>
      </c>
      <c r="B2241" s="24">
        <v>15</v>
      </c>
      <c r="C2241" s="19">
        <v>3262.3460694999999</v>
      </c>
      <c r="D2241" s="26">
        <v>273.62959921855662</v>
      </c>
      <c r="E2241" s="26">
        <v>4895.1218799999997</v>
      </c>
      <c r="F2241" s="26">
        <v>416.15949545536262</v>
      </c>
      <c r="G2241" s="26">
        <v>62.79465900000001</v>
      </c>
      <c r="H2241" s="27">
        <f t="shared" si="34"/>
        <v>8910.0517031739182</v>
      </c>
      <c r="I2241" s="24"/>
      <c r="J2241" s="24" t="s">
        <v>38</v>
      </c>
      <c r="K2241" s="24"/>
      <c r="L2241" s="24"/>
    </row>
    <row r="2242" spans="1:12" x14ac:dyDescent="0.2">
      <c r="A2242" s="17">
        <v>43558</v>
      </c>
      <c r="B2242" s="24">
        <v>16</v>
      </c>
      <c r="C2242" s="19">
        <v>3392.7249013000001</v>
      </c>
      <c r="D2242" s="26">
        <v>288.00617292268032</v>
      </c>
      <c r="E2242" s="26">
        <v>4870.01</v>
      </c>
      <c r="F2242" s="26">
        <v>415.28576031104205</v>
      </c>
      <c r="G2242" s="26">
        <v>71.204746999999998</v>
      </c>
      <c r="H2242" s="27">
        <f t="shared" si="34"/>
        <v>9037.2315815337224</v>
      </c>
      <c r="I2242" s="24"/>
      <c r="J2242" s="24" t="s">
        <v>38</v>
      </c>
      <c r="K2242" s="24"/>
      <c r="L2242" s="24"/>
    </row>
    <row r="2243" spans="1:12" x14ac:dyDescent="0.2">
      <c r="A2243" s="17">
        <v>43558</v>
      </c>
      <c r="B2243" s="24">
        <v>17</v>
      </c>
      <c r="C2243" s="19">
        <v>3772.9770036</v>
      </c>
      <c r="D2243" s="26">
        <v>328.40312322061908</v>
      </c>
      <c r="E2243" s="26">
        <v>4892.7989300000008</v>
      </c>
      <c r="F2243" s="26">
        <v>420.95716658712661</v>
      </c>
      <c r="G2243" s="26">
        <v>74.839978000000002</v>
      </c>
      <c r="H2243" s="27">
        <f t="shared" si="34"/>
        <v>9489.976201407746</v>
      </c>
      <c r="I2243" s="24"/>
      <c r="J2243" s="24" t="s">
        <v>38</v>
      </c>
      <c r="K2243" s="24"/>
      <c r="L2243" s="24"/>
    </row>
    <row r="2244" spans="1:12" x14ac:dyDescent="0.2">
      <c r="A2244" s="17">
        <v>43558</v>
      </c>
      <c r="B2244" s="24">
        <v>18</v>
      </c>
      <c r="C2244" s="19">
        <v>4159.1092592999994</v>
      </c>
      <c r="D2244" s="26">
        <v>369.83373333298988</v>
      </c>
      <c r="E2244" s="26">
        <v>4977.6260499999999</v>
      </c>
      <c r="F2244" s="26">
        <v>435.14916724852679</v>
      </c>
      <c r="G2244" s="26">
        <v>70.711536999999993</v>
      </c>
      <c r="H2244" s="27">
        <f t="shared" si="34"/>
        <v>10012.429746881515</v>
      </c>
      <c r="I2244" s="24"/>
      <c r="J2244" s="24" t="s">
        <v>38</v>
      </c>
      <c r="K2244" s="24"/>
      <c r="L2244" s="24"/>
    </row>
    <row r="2245" spans="1:12" x14ac:dyDescent="0.2">
      <c r="A2245" s="17">
        <v>43558</v>
      </c>
      <c r="B2245" s="24">
        <v>19</v>
      </c>
      <c r="C2245" s="19">
        <v>4519.1234586</v>
      </c>
      <c r="D2245" s="26">
        <v>410.26041010515542</v>
      </c>
      <c r="E2245" s="26">
        <v>5069.3547099999996</v>
      </c>
      <c r="F2245" s="26">
        <v>449.75364299676085</v>
      </c>
      <c r="G2245" s="26">
        <v>59.661569999999998</v>
      </c>
      <c r="H2245" s="27">
        <f t="shared" si="34"/>
        <v>10508.153791701916</v>
      </c>
      <c r="I2245" s="24"/>
      <c r="J2245" s="24" t="s">
        <v>38</v>
      </c>
      <c r="K2245" s="24"/>
      <c r="L2245" s="24"/>
    </row>
    <row r="2246" spans="1:12" x14ac:dyDescent="0.2">
      <c r="A2246" s="17">
        <v>43558</v>
      </c>
      <c r="B2246" s="24">
        <v>20</v>
      </c>
      <c r="C2246" s="19">
        <v>4564.8559082000002</v>
      </c>
      <c r="D2246" s="26">
        <v>415.04411606288659</v>
      </c>
      <c r="E2246" s="26">
        <v>5267.5494100000005</v>
      </c>
      <c r="F2246" s="26">
        <v>476.41732042102308</v>
      </c>
      <c r="G2246" s="26">
        <v>48.292991000000001</v>
      </c>
      <c r="H2246" s="27">
        <f t="shared" si="34"/>
        <v>10772.15974568391</v>
      </c>
      <c r="I2246" s="24"/>
      <c r="J2246" s="24" t="s">
        <v>38</v>
      </c>
      <c r="K2246" s="24"/>
      <c r="L2246" s="24"/>
    </row>
    <row r="2247" spans="1:12" x14ac:dyDescent="0.2">
      <c r="A2247" s="17">
        <v>43558</v>
      </c>
      <c r="B2247" s="24">
        <v>21</v>
      </c>
      <c r="C2247" s="19">
        <v>4325.1275010999998</v>
      </c>
      <c r="D2247" s="26">
        <v>385.58312563092841</v>
      </c>
      <c r="E2247" s="26">
        <v>5280.3031700000001</v>
      </c>
      <c r="F2247" s="26">
        <v>478.39841945139301</v>
      </c>
      <c r="G2247" s="26">
        <v>42.054993000000003</v>
      </c>
      <c r="H2247" s="27">
        <f t="shared" si="34"/>
        <v>10511.467209182319</v>
      </c>
      <c r="I2247" s="24"/>
      <c r="J2247" s="24" t="s">
        <v>38</v>
      </c>
      <c r="K2247" s="24"/>
      <c r="L2247" s="24"/>
    </row>
    <row r="2248" spans="1:12" x14ac:dyDescent="0.2">
      <c r="A2248" s="17">
        <v>43558</v>
      </c>
      <c r="B2248" s="24">
        <v>22</v>
      </c>
      <c r="C2248" s="19">
        <v>3947.3695840999999</v>
      </c>
      <c r="D2248" s="26">
        <v>341.40170058453674</v>
      </c>
      <c r="E2248" s="26">
        <v>5028.7665499999994</v>
      </c>
      <c r="F2248" s="26">
        <v>446.50320506357559</v>
      </c>
      <c r="G2248" s="26">
        <v>36.311290999999997</v>
      </c>
      <c r="H2248" s="27">
        <f t="shared" si="34"/>
        <v>9800.3523307481119</v>
      </c>
      <c r="I2248" s="24"/>
      <c r="J2248" s="24" t="s">
        <v>38</v>
      </c>
      <c r="K2248" s="24"/>
      <c r="L2248" s="24"/>
    </row>
    <row r="2249" spans="1:12" x14ac:dyDescent="0.2">
      <c r="A2249" s="17">
        <v>43558</v>
      </c>
      <c r="B2249" s="24">
        <v>23</v>
      </c>
      <c r="C2249" s="19">
        <v>3611.6432731999998</v>
      </c>
      <c r="D2249" s="26">
        <v>304.54015941855675</v>
      </c>
      <c r="E2249" s="26">
        <v>4620.9259300000003</v>
      </c>
      <c r="F2249" s="26">
        <v>397.6076265771552</v>
      </c>
      <c r="G2249" s="26">
        <v>37.867910000000002</v>
      </c>
      <c r="H2249" s="27">
        <f t="shared" si="34"/>
        <v>8972.5848991957137</v>
      </c>
      <c r="I2249" s="24"/>
      <c r="J2249" s="24" t="s">
        <v>38</v>
      </c>
      <c r="K2249" s="24"/>
      <c r="L2249" s="24"/>
    </row>
    <row r="2250" spans="1:12" x14ac:dyDescent="0.2">
      <c r="A2250" s="17">
        <v>43558</v>
      </c>
      <c r="B2250" s="24">
        <v>24</v>
      </c>
      <c r="C2250" s="19">
        <v>3368.9724353000001</v>
      </c>
      <c r="D2250" s="26">
        <v>280.01638887216455</v>
      </c>
      <c r="E2250" s="26">
        <v>4258.5124500000002</v>
      </c>
      <c r="F2250" s="26">
        <v>356.92037379742715</v>
      </c>
      <c r="G2250" s="26">
        <v>29.551108999999997</v>
      </c>
      <c r="H2250" s="27">
        <f t="shared" si="34"/>
        <v>8293.9727569695915</v>
      </c>
      <c r="I2250" s="24"/>
      <c r="J2250" s="24" t="s">
        <v>38</v>
      </c>
      <c r="K2250" s="24"/>
      <c r="L2250" s="24"/>
    </row>
    <row r="2251" spans="1:12" x14ac:dyDescent="0.2">
      <c r="A2251" s="17">
        <v>43559</v>
      </c>
      <c r="B2251" s="24">
        <v>1</v>
      </c>
      <c r="C2251" s="19">
        <v>3233.4327210000001</v>
      </c>
      <c r="D2251" s="26">
        <v>266.0201113453611</v>
      </c>
      <c r="E2251" s="26">
        <v>4001.1386600000001</v>
      </c>
      <c r="F2251" s="26">
        <v>329.91173230592597</v>
      </c>
      <c r="G2251" s="26">
        <v>19.156614000000001</v>
      </c>
      <c r="H2251" s="27">
        <f t="shared" si="34"/>
        <v>7849.6598386512887</v>
      </c>
      <c r="I2251" s="24"/>
      <c r="J2251" s="24" t="s">
        <v>38</v>
      </c>
      <c r="K2251" s="24"/>
      <c r="L2251" s="24"/>
    </row>
    <row r="2252" spans="1:12" x14ac:dyDescent="0.2">
      <c r="A2252" s="17">
        <v>43559</v>
      </c>
      <c r="B2252" s="24">
        <v>2</v>
      </c>
      <c r="C2252" s="19">
        <v>3152.8237137000001</v>
      </c>
      <c r="D2252" s="26">
        <v>258.0791550639176</v>
      </c>
      <c r="E2252" s="26">
        <v>3830.6059300000002</v>
      </c>
      <c r="F2252" s="26">
        <v>312.76645041255478</v>
      </c>
      <c r="G2252" s="26">
        <v>13.736036</v>
      </c>
      <c r="H2252" s="27">
        <f t="shared" si="34"/>
        <v>7568.0112851764734</v>
      </c>
      <c r="I2252" s="24"/>
      <c r="J2252" s="24" t="s">
        <v>38</v>
      </c>
      <c r="K2252" s="24"/>
      <c r="L2252" s="24"/>
    </row>
    <row r="2253" spans="1:12" x14ac:dyDescent="0.2">
      <c r="A2253" s="17">
        <v>43559</v>
      </c>
      <c r="B2253" s="24">
        <v>3</v>
      </c>
      <c r="C2253" s="19">
        <v>3136.2662098000001</v>
      </c>
      <c r="D2253" s="26">
        <v>256.4900600144332</v>
      </c>
      <c r="E2253" s="26">
        <v>3732.1709599999999</v>
      </c>
      <c r="F2253" s="26">
        <v>303.15687654993752</v>
      </c>
      <c r="G2253" s="26">
        <v>12.763836</v>
      </c>
      <c r="H2253" s="27">
        <f t="shared" si="34"/>
        <v>7440.8479423643712</v>
      </c>
      <c r="I2253" s="24"/>
      <c r="J2253" s="24" t="s">
        <v>38</v>
      </c>
      <c r="K2253" s="24"/>
      <c r="L2253" s="24"/>
    </row>
    <row r="2254" spans="1:12" x14ac:dyDescent="0.2">
      <c r="A2254" s="17">
        <v>43559</v>
      </c>
      <c r="B2254" s="24">
        <v>4</v>
      </c>
      <c r="C2254" s="19">
        <v>3224.6985946999998</v>
      </c>
      <c r="D2254" s="26">
        <v>264.73016412783511</v>
      </c>
      <c r="E2254" s="26">
        <v>3696.4422000000004</v>
      </c>
      <c r="F2254" s="26">
        <v>300.1976134720079</v>
      </c>
      <c r="G2254" s="26">
        <v>19.207578999999999</v>
      </c>
      <c r="H2254" s="27">
        <f t="shared" si="34"/>
        <v>7505.2761512998431</v>
      </c>
      <c r="I2254" s="24"/>
      <c r="J2254" s="24" t="s">
        <v>38</v>
      </c>
      <c r="K2254" s="24"/>
      <c r="L2254" s="24"/>
    </row>
    <row r="2255" spans="1:12" x14ac:dyDescent="0.2">
      <c r="A2255" s="17">
        <v>43559</v>
      </c>
      <c r="B2255" s="24">
        <v>5</v>
      </c>
      <c r="C2255" s="19">
        <v>3474.1086525999999</v>
      </c>
      <c r="D2255" s="26">
        <v>289.252251458763</v>
      </c>
      <c r="E2255" s="26">
        <v>3778.9562000000001</v>
      </c>
      <c r="F2255" s="26">
        <v>308.33843822276503</v>
      </c>
      <c r="G2255" s="26">
        <v>45.565495999999996</v>
      </c>
      <c r="H2255" s="27">
        <f t="shared" si="34"/>
        <v>7896.2210382815283</v>
      </c>
      <c r="I2255" s="24"/>
      <c r="J2255" s="24" t="s">
        <v>38</v>
      </c>
      <c r="K2255" s="24"/>
      <c r="L2255" s="24"/>
    </row>
    <row r="2256" spans="1:12" x14ac:dyDescent="0.2">
      <c r="A2256" s="17">
        <v>43559</v>
      </c>
      <c r="B2256" s="24">
        <v>6</v>
      </c>
      <c r="C2256" s="19">
        <v>3944.1247146999999</v>
      </c>
      <c r="D2256" s="26">
        <v>338.31764309896954</v>
      </c>
      <c r="E2256" s="26">
        <v>4024.13499</v>
      </c>
      <c r="F2256" s="26">
        <v>332.62410869787891</v>
      </c>
      <c r="G2256" s="26">
        <v>64.564592999999988</v>
      </c>
      <c r="H2256" s="27">
        <f t="shared" si="34"/>
        <v>8703.7660494968477</v>
      </c>
      <c r="I2256" s="24"/>
      <c r="J2256" s="24" t="s">
        <v>38</v>
      </c>
      <c r="K2256" s="24"/>
      <c r="L2256" s="24"/>
    </row>
    <row r="2257" spans="1:12" x14ac:dyDescent="0.2">
      <c r="A2257" s="17">
        <v>43559</v>
      </c>
      <c r="B2257" s="24">
        <v>7</v>
      </c>
      <c r="C2257" s="19">
        <v>4211.4463506000002</v>
      </c>
      <c r="D2257" s="26">
        <v>369.39090235979364</v>
      </c>
      <c r="E2257" s="26">
        <v>4498.5441600000004</v>
      </c>
      <c r="F2257" s="26">
        <v>383.43060643507954</v>
      </c>
      <c r="G2257" s="26">
        <v>70.769096000000005</v>
      </c>
      <c r="H2257" s="27">
        <f t="shared" si="34"/>
        <v>9533.5811153948744</v>
      </c>
      <c r="I2257" s="24"/>
      <c r="J2257" s="24" t="s">
        <v>38</v>
      </c>
      <c r="K2257" s="24"/>
      <c r="L2257" s="24"/>
    </row>
    <row r="2258" spans="1:12" x14ac:dyDescent="0.2">
      <c r="A2258" s="17">
        <v>43559</v>
      </c>
      <c r="B2258" s="24">
        <v>8</v>
      </c>
      <c r="C2258" s="19">
        <v>4150.4210731999992</v>
      </c>
      <c r="D2258" s="26">
        <v>360.31448604639206</v>
      </c>
      <c r="E2258" s="26">
        <v>4886.5179800000005</v>
      </c>
      <c r="F2258" s="26">
        <v>426.86881403130519</v>
      </c>
      <c r="G2258" s="26">
        <v>71.415998999999985</v>
      </c>
      <c r="H2258" s="27">
        <f t="shared" si="34"/>
        <v>9895.5383522776974</v>
      </c>
      <c r="I2258" s="24"/>
      <c r="J2258" s="24" t="s">
        <v>38</v>
      </c>
      <c r="K2258" s="24"/>
      <c r="L2258" s="24"/>
    </row>
    <row r="2259" spans="1:12" x14ac:dyDescent="0.2">
      <c r="A2259" s="17">
        <v>43559</v>
      </c>
      <c r="B2259" s="24">
        <v>9</v>
      </c>
      <c r="C2259" s="19">
        <v>3904.0299737</v>
      </c>
      <c r="D2259" s="26">
        <v>334.96813196288645</v>
      </c>
      <c r="E2259" s="26">
        <v>5030.6971800000001</v>
      </c>
      <c r="F2259" s="26">
        <v>439.23273009558778</v>
      </c>
      <c r="G2259" s="26">
        <v>66.372045000000014</v>
      </c>
      <c r="H2259" s="27">
        <f t="shared" si="34"/>
        <v>9775.3000607584745</v>
      </c>
      <c r="I2259" s="24"/>
      <c r="J2259" s="24" t="s">
        <v>38</v>
      </c>
      <c r="K2259" s="24"/>
      <c r="L2259" s="24"/>
    </row>
    <row r="2260" spans="1:12" x14ac:dyDescent="0.2">
      <c r="A2260" s="17">
        <v>43559</v>
      </c>
      <c r="B2260" s="24">
        <v>10</v>
      </c>
      <c r="C2260" s="19">
        <v>3732.5043278999997</v>
      </c>
      <c r="D2260" s="26">
        <v>316.54738248247429</v>
      </c>
      <c r="E2260" s="26">
        <v>5087.9683299999997</v>
      </c>
      <c r="F2260" s="26">
        <v>441.70734071048804</v>
      </c>
      <c r="G2260" s="26">
        <v>61.373718000000004</v>
      </c>
      <c r="H2260" s="27">
        <f t="shared" ref="H2260:H2323" si="35">SUM(C2260:G2260)</f>
        <v>9640.1010990929626</v>
      </c>
      <c r="I2260" s="24"/>
      <c r="J2260" s="24" t="s">
        <v>38</v>
      </c>
      <c r="K2260" s="24"/>
      <c r="L2260" s="24"/>
    </row>
    <row r="2261" spans="1:12" x14ac:dyDescent="0.2">
      <c r="A2261" s="17">
        <v>43559</v>
      </c>
      <c r="B2261" s="24">
        <v>11</v>
      </c>
      <c r="C2261" s="19">
        <v>3575.8378077000002</v>
      </c>
      <c r="D2261" s="26">
        <v>299.34713388762884</v>
      </c>
      <c r="E2261" s="26">
        <v>5089.1744700000008</v>
      </c>
      <c r="F2261" s="26">
        <v>438.67136755279853</v>
      </c>
      <c r="G2261" s="26">
        <v>59.515181999999996</v>
      </c>
      <c r="H2261" s="27">
        <f t="shared" si="35"/>
        <v>9462.5459611404276</v>
      </c>
      <c r="I2261" s="24"/>
      <c r="J2261" s="24" t="s">
        <v>38</v>
      </c>
      <c r="K2261" s="24"/>
      <c r="L2261" s="24"/>
    </row>
    <row r="2262" spans="1:12" x14ac:dyDescent="0.2">
      <c r="A2262" s="17">
        <v>43559</v>
      </c>
      <c r="B2262" s="24">
        <v>12</v>
      </c>
      <c r="C2262" s="19">
        <v>3313.2981088000001</v>
      </c>
      <c r="D2262" s="26">
        <v>273.50675288556693</v>
      </c>
      <c r="E2262" s="26">
        <v>5077.3495799999992</v>
      </c>
      <c r="F2262" s="26">
        <v>434.81968024823101</v>
      </c>
      <c r="G2262" s="26">
        <v>59.149459000000007</v>
      </c>
      <c r="H2262" s="27">
        <f t="shared" si="35"/>
        <v>9158.1235809337977</v>
      </c>
      <c r="I2262" s="24"/>
      <c r="J2262" s="24" t="s">
        <v>38</v>
      </c>
      <c r="K2262" s="24"/>
      <c r="L2262" s="24"/>
    </row>
    <row r="2263" spans="1:12" x14ac:dyDescent="0.2">
      <c r="A2263" s="17">
        <v>43559</v>
      </c>
      <c r="B2263" s="24">
        <v>13</v>
      </c>
      <c r="C2263" s="19">
        <v>3322.7669012000001</v>
      </c>
      <c r="D2263" s="26">
        <v>273.931139735052</v>
      </c>
      <c r="E2263" s="26">
        <v>5002.923569999999</v>
      </c>
      <c r="F2263" s="26">
        <v>425.94074109572517</v>
      </c>
      <c r="G2263" s="26">
        <v>60.301343999999993</v>
      </c>
      <c r="H2263" s="27">
        <f t="shared" si="35"/>
        <v>9085.8636960307758</v>
      </c>
      <c r="I2263" s="24"/>
      <c r="J2263" s="24" t="s">
        <v>38</v>
      </c>
      <c r="K2263" s="24"/>
      <c r="L2263" s="24"/>
    </row>
    <row r="2264" spans="1:12" x14ac:dyDescent="0.2">
      <c r="A2264" s="17">
        <v>43559</v>
      </c>
      <c r="B2264" s="24">
        <v>14</v>
      </c>
      <c r="C2264" s="19">
        <v>3376.7409123000002</v>
      </c>
      <c r="D2264" s="26">
        <v>280.06798084742286</v>
      </c>
      <c r="E2264" s="26">
        <v>4905.6460799999995</v>
      </c>
      <c r="F2264" s="26">
        <v>416.60248732496348</v>
      </c>
      <c r="G2264" s="26">
        <v>62.082109000000003</v>
      </c>
      <c r="H2264" s="27">
        <f t="shared" si="35"/>
        <v>9041.1395694723851</v>
      </c>
      <c r="I2264" s="24"/>
      <c r="J2264" s="24" t="s">
        <v>38</v>
      </c>
      <c r="K2264" s="24"/>
      <c r="L2264" s="24"/>
    </row>
    <row r="2265" spans="1:12" x14ac:dyDescent="0.2">
      <c r="A2265" s="17">
        <v>43559</v>
      </c>
      <c r="B2265" s="24">
        <v>15</v>
      </c>
      <c r="C2265" s="19">
        <v>3452.0243167000003</v>
      </c>
      <c r="D2265" s="26">
        <v>289.22202906082441</v>
      </c>
      <c r="E2265" s="26">
        <v>4832.0451299999995</v>
      </c>
      <c r="F2265" s="26">
        <v>410.17848161731354</v>
      </c>
      <c r="G2265" s="26">
        <v>64.531137999999999</v>
      </c>
      <c r="H2265" s="27">
        <f t="shared" si="35"/>
        <v>9048.0010953781366</v>
      </c>
      <c r="I2265" s="24"/>
      <c r="J2265" s="24" t="s">
        <v>38</v>
      </c>
      <c r="K2265" s="24"/>
      <c r="L2265" s="24"/>
    </row>
    <row r="2266" spans="1:12" x14ac:dyDescent="0.2">
      <c r="A2266" s="17">
        <v>43559</v>
      </c>
      <c r="B2266" s="24">
        <v>16</v>
      </c>
      <c r="C2266" s="19">
        <v>3571.4896299000002</v>
      </c>
      <c r="D2266" s="26">
        <v>302.27558846185536</v>
      </c>
      <c r="E2266" s="26">
        <v>4800.1252500000001</v>
      </c>
      <c r="F2266" s="26">
        <v>408.87485894654191</v>
      </c>
      <c r="G2266" s="26">
        <v>72.436655999999985</v>
      </c>
      <c r="H2266" s="27">
        <f t="shared" si="35"/>
        <v>9155.2019833083978</v>
      </c>
      <c r="I2266" s="24"/>
      <c r="J2266" s="24" t="s">
        <v>38</v>
      </c>
      <c r="K2266" s="24"/>
      <c r="L2266" s="24"/>
    </row>
    <row r="2267" spans="1:12" x14ac:dyDescent="0.2">
      <c r="A2267" s="17">
        <v>43559</v>
      </c>
      <c r="B2267" s="24">
        <v>17</v>
      </c>
      <c r="C2267" s="19">
        <v>3737.5868955000001</v>
      </c>
      <c r="D2267" s="26">
        <v>322.32861409484519</v>
      </c>
      <c r="E2267" s="26">
        <v>4809.7176099999997</v>
      </c>
      <c r="F2267" s="26">
        <v>413.07755761946794</v>
      </c>
      <c r="G2267" s="26">
        <v>75.437089</v>
      </c>
      <c r="H2267" s="27">
        <f t="shared" si="35"/>
        <v>9358.1477662143116</v>
      </c>
      <c r="I2267" s="24"/>
      <c r="J2267" s="24" t="s">
        <v>38</v>
      </c>
      <c r="K2267" s="24"/>
      <c r="L2267" s="24"/>
    </row>
    <row r="2268" spans="1:12" x14ac:dyDescent="0.2">
      <c r="A2268" s="17">
        <v>43559</v>
      </c>
      <c r="B2268" s="24">
        <v>18</v>
      </c>
      <c r="C2268" s="19">
        <v>4067.8356655000002</v>
      </c>
      <c r="D2268" s="26">
        <v>359.21082987938155</v>
      </c>
      <c r="E2268" s="26">
        <v>4878.6931500000001</v>
      </c>
      <c r="F2268" s="26">
        <v>424.44651376331325</v>
      </c>
      <c r="G2268" s="26">
        <v>72.390625</v>
      </c>
      <c r="H2268" s="27">
        <f t="shared" si="35"/>
        <v>9802.5767841426932</v>
      </c>
      <c r="I2268" s="24"/>
      <c r="J2268" s="24" t="s">
        <v>38</v>
      </c>
      <c r="K2268" s="24"/>
      <c r="L2268" s="24"/>
    </row>
    <row r="2269" spans="1:12" x14ac:dyDescent="0.2">
      <c r="A2269" s="17">
        <v>43559</v>
      </c>
      <c r="B2269" s="24">
        <v>19</v>
      </c>
      <c r="C2269" s="19">
        <v>4455.5081922999998</v>
      </c>
      <c r="D2269" s="26">
        <v>400.89034044226804</v>
      </c>
      <c r="E2269" s="26">
        <v>5011.3767900000003</v>
      </c>
      <c r="F2269" s="26">
        <v>442.95111010348978</v>
      </c>
      <c r="G2269" s="26">
        <v>60.636735999999999</v>
      </c>
      <c r="H2269" s="27">
        <f t="shared" si="35"/>
        <v>10371.363168845759</v>
      </c>
      <c r="I2269" s="24"/>
      <c r="J2269" s="24" t="s">
        <v>38</v>
      </c>
      <c r="K2269" s="24"/>
      <c r="L2269" s="24"/>
    </row>
    <row r="2270" spans="1:12" x14ac:dyDescent="0.2">
      <c r="A2270" s="17">
        <v>43559</v>
      </c>
      <c r="B2270" s="24">
        <v>20</v>
      </c>
      <c r="C2270" s="19">
        <v>4517.2693223999995</v>
      </c>
      <c r="D2270" s="26">
        <v>407.03088738659824</v>
      </c>
      <c r="E2270" s="26">
        <v>5219.0415699999994</v>
      </c>
      <c r="F2270" s="26">
        <v>469.34120403698012</v>
      </c>
      <c r="G2270" s="26">
        <v>47.298822000000001</v>
      </c>
      <c r="H2270" s="27">
        <f t="shared" si="35"/>
        <v>10659.981805823578</v>
      </c>
      <c r="I2270" s="24"/>
      <c r="J2270" s="24" t="s">
        <v>38</v>
      </c>
      <c r="K2270" s="24"/>
      <c r="L2270" s="24"/>
    </row>
    <row r="2271" spans="1:12" x14ac:dyDescent="0.2">
      <c r="A2271" s="17">
        <v>43559</v>
      </c>
      <c r="B2271" s="24">
        <v>21</v>
      </c>
      <c r="C2271" s="19">
        <v>4299.746768</v>
      </c>
      <c r="D2271" s="26">
        <v>380.6979681041239</v>
      </c>
      <c r="E2271" s="26">
        <v>5261.6762200000003</v>
      </c>
      <c r="F2271" s="26">
        <v>473.65876552624411</v>
      </c>
      <c r="G2271" s="26">
        <v>41.980408000000004</v>
      </c>
      <c r="H2271" s="27">
        <f t="shared" si="35"/>
        <v>10457.760129630369</v>
      </c>
      <c r="I2271" s="24"/>
      <c r="J2271" s="24" t="s">
        <v>38</v>
      </c>
      <c r="K2271" s="24"/>
      <c r="L2271" s="24"/>
    </row>
    <row r="2272" spans="1:12" x14ac:dyDescent="0.2">
      <c r="A2272" s="17">
        <v>43559</v>
      </c>
      <c r="B2272" s="24">
        <v>22</v>
      </c>
      <c r="C2272" s="19">
        <v>3932.8164154000001</v>
      </c>
      <c r="D2272" s="26">
        <v>338.72402038350481</v>
      </c>
      <c r="E2272" s="26">
        <v>5042.43534</v>
      </c>
      <c r="F2272" s="26">
        <v>447.20770995727395</v>
      </c>
      <c r="G2272" s="26">
        <v>37.145378999999998</v>
      </c>
      <c r="H2272" s="27">
        <f t="shared" si="35"/>
        <v>9798.328864740779</v>
      </c>
      <c r="I2272" s="24"/>
      <c r="J2272" s="24" t="s">
        <v>38</v>
      </c>
      <c r="K2272" s="24"/>
      <c r="L2272" s="24"/>
    </row>
    <row r="2273" spans="1:12" x14ac:dyDescent="0.2">
      <c r="A2273" s="17">
        <v>43559</v>
      </c>
      <c r="B2273" s="24">
        <v>23</v>
      </c>
      <c r="C2273" s="19">
        <v>3608.5801734000001</v>
      </c>
      <c r="D2273" s="26">
        <v>303.54990027319582</v>
      </c>
      <c r="E2273" s="26">
        <v>4717.9779800000006</v>
      </c>
      <c r="F2273" s="26">
        <v>407.58403301315741</v>
      </c>
      <c r="G2273" s="26">
        <v>34.934435999999998</v>
      </c>
      <c r="H2273" s="27">
        <f t="shared" si="35"/>
        <v>9072.6265226863543</v>
      </c>
      <c r="I2273" s="24"/>
      <c r="J2273" s="24" t="s">
        <v>38</v>
      </c>
      <c r="K2273" s="24"/>
      <c r="L2273" s="24"/>
    </row>
    <row r="2274" spans="1:12" x14ac:dyDescent="0.2">
      <c r="A2274" s="17">
        <v>43559</v>
      </c>
      <c r="B2274" s="24">
        <v>24</v>
      </c>
      <c r="C2274" s="19">
        <v>3380.9594504000002</v>
      </c>
      <c r="D2274" s="26">
        <v>279.8412335979383</v>
      </c>
      <c r="E2274" s="26">
        <v>4356.3420199999991</v>
      </c>
      <c r="F2274" s="26">
        <v>367.47757213572061</v>
      </c>
      <c r="G2274" s="26">
        <v>28.908764999999995</v>
      </c>
      <c r="H2274" s="27">
        <f t="shared" si="35"/>
        <v>8413.5290411336573</v>
      </c>
      <c r="I2274" s="24"/>
      <c r="J2274" s="24" t="s">
        <v>38</v>
      </c>
      <c r="K2274" s="24"/>
      <c r="L2274" s="24"/>
    </row>
    <row r="2275" spans="1:12" x14ac:dyDescent="0.2">
      <c r="A2275" s="17">
        <v>43560</v>
      </c>
      <c r="B2275" s="24">
        <v>1</v>
      </c>
      <c r="C2275" s="19">
        <v>3241.569841</v>
      </c>
      <c r="D2275" s="26">
        <v>265.82367705051558</v>
      </c>
      <c r="E2275" s="26">
        <v>4061.07546</v>
      </c>
      <c r="F2275" s="26">
        <v>337.17341360852049</v>
      </c>
      <c r="G2275" s="26">
        <v>19.230616000000001</v>
      </c>
      <c r="H2275" s="27">
        <f t="shared" si="35"/>
        <v>7924.8730076590364</v>
      </c>
      <c r="I2275" s="24"/>
      <c r="J2275" s="24" t="s">
        <v>38</v>
      </c>
      <c r="K2275" s="24"/>
      <c r="L2275" s="24"/>
    </row>
    <row r="2276" spans="1:12" x14ac:dyDescent="0.2">
      <c r="A2276" s="17">
        <v>43560</v>
      </c>
      <c r="B2276" s="24">
        <v>2</v>
      </c>
      <c r="C2276" s="19">
        <v>3161.2429941</v>
      </c>
      <c r="D2276" s="26">
        <v>258.09511007938147</v>
      </c>
      <c r="E2276" s="26">
        <v>3827.2989899999998</v>
      </c>
      <c r="F2276" s="26">
        <v>313.97122993631905</v>
      </c>
      <c r="G2276" s="26">
        <v>13.320755999999999</v>
      </c>
      <c r="H2276" s="27">
        <f t="shared" si="35"/>
        <v>7573.9290801157003</v>
      </c>
      <c r="I2276" s="24"/>
      <c r="J2276" s="24" t="s">
        <v>38</v>
      </c>
      <c r="K2276" s="24"/>
      <c r="L2276" s="24"/>
    </row>
    <row r="2277" spans="1:12" x14ac:dyDescent="0.2">
      <c r="A2277" s="17">
        <v>43560</v>
      </c>
      <c r="B2277" s="24">
        <v>3</v>
      </c>
      <c r="C2277" s="19">
        <v>3147.5726638000001</v>
      </c>
      <c r="D2277" s="26">
        <v>256.43312105876254</v>
      </c>
      <c r="E2277" s="26">
        <v>3727.2038600000005</v>
      </c>
      <c r="F2277" s="26">
        <v>304.07084253664732</v>
      </c>
      <c r="G2277" s="26">
        <v>15.257984</v>
      </c>
      <c r="H2277" s="27">
        <f t="shared" si="35"/>
        <v>7450.5384713954109</v>
      </c>
      <c r="I2277" s="24"/>
      <c r="J2277" s="24" t="s">
        <v>38</v>
      </c>
      <c r="K2277" s="24"/>
      <c r="L2277" s="24"/>
    </row>
    <row r="2278" spans="1:12" x14ac:dyDescent="0.2">
      <c r="A2278" s="17">
        <v>43560</v>
      </c>
      <c r="B2278" s="24">
        <v>4</v>
      </c>
      <c r="C2278" s="19">
        <v>3233.4437616</v>
      </c>
      <c r="D2278" s="26">
        <v>264.78556870721673</v>
      </c>
      <c r="E2278" s="26">
        <v>3695.0414300000002</v>
      </c>
      <c r="F2278" s="26">
        <v>300.99842357345597</v>
      </c>
      <c r="G2278" s="26">
        <v>24.277794</v>
      </c>
      <c r="H2278" s="27">
        <f t="shared" si="35"/>
        <v>7518.5469778806728</v>
      </c>
      <c r="I2278" s="24"/>
      <c r="J2278" s="24" t="s">
        <v>38</v>
      </c>
      <c r="K2278" s="24"/>
      <c r="L2278" s="24"/>
    </row>
    <row r="2279" spans="1:12" x14ac:dyDescent="0.2">
      <c r="A2279" s="17">
        <v>43560</v>
      </c>
      <c r="B2279" s="24">
        <v>5</v>
      </c>
      <c r="C2279" s="19">
        <v>3486.7296354999999</v>
      </c>
      <c r="D2279" s="26">
        <v>289.64571893608252</v>
      </c>
      <c r="E2279" s="26">
        <v>3778.2938800000002</v>
      </c>
      <c r="F2279" s="26">
        <v>308.83262219964263</v>
      </c>
      <c r="G2279" s="26">
        <v>52.822597000000002</v>
      </c>
      <c r="H2279" s="27">
        <f t="shared" si="35"/>
        <v>7916.3244536357251</v>
      </c>
      <c r="I2279" s="24"/>
      <c r="J2279" s="24" t="s">
        <v>38</v>
      </c>
      <c r="K2279" s="24"/>
      <c r="L2279" s="24"/>
    </row>
    <row r="2280" spans="1:12" x14ac:dyDescent="0.2">
      <c r="A2280" s="17">
        <v>43560</v>
      </c>
      <c r="B2280" s="24">
        <v>6</v>
      </c>
      <c r="C2280" s="19">
        <v>3951.4118622000001</v>
      </c>
      <c r="D2280" s="26">
        <v>338.14515109484535</v>
      </c>
      <c r="E2280" s="26">
        <v>4003.4283500000001</v>
      </c>
      <c r="F2280" s="26">
        <v>332.10501623419077</v>
      </c>
      <c r="G2280" s="26">
        <v>70.019712999999996</v>
      </c>
      <c r="H2280" s="27">
        <f t="shared" si="35"/>
        <v>8695.1100925290357</v>
      </c>
      <c r="I2280" s="24"/>
      <c r="J2280" s="24" t="s">
        <v>38</v>
      </c>
      <c r="K2280" s="24"/>
      <c r="L2280" s="24"/>
    </row>
    <row r="2281" spans="1:12" x14ac:dyDescent="0.2">
      <c r="A2281" s="17">
        <v>43560</v>
      </c>
      <c r="B2281" s="24">
        <v>7</v>
      </c>
      <c r="C2281" s="19">
        <v>4155.6642384999996</v>
      </c>
      <c r="D2281" s="26">
        <v>362.99606929793867</v>
      </c>
      <c r="E2281" s="26">
        <v>4460.6655000000001</v>
      </c>
      <c r="F2281" s="26">
        <v>381.65288650545523</v>
      </c>
      <c r="G2281" s="26">
        <v>75.297361999999993</v>
      </c>
      <c r="H2281" s="27">
        <f t="shared" si="35"/>
        <v>9436.2760563033917</v>
      </c>
      <c r="I2281" s="24"/>
      <c r="J2281" s="24" t="s">
        <v>38</v>
      </c>
      <c r="K2281" s="24"/>
      <c r="L2281" s="24"/>
    </row>
    <row r="2282" spans="1:12" x14ac:dyDescent="0.2">
      <c r="A2282" s="17">
        <v>43560</v>
      </c>
      <c r="B2282" s="24">
        <v>8</v>
      </c>
      <c r="C2282" s="19">
        <v>3991.8009274000001</v>
      </c>
      <c r="D2282" s="26">
        <v>347.53759774123722</v>
      </c>
      <c r="E2282" s="26">
        <v>4830.3913700000003</v>
      </c>
      <c r="F2282" s="26">
        <v>423.42522661471821</v>
      </c>
      <c r="G2282" s="26">
        <v>74.528029000000004</v>
      </c>
      <c r="H2282" s="27">
        <f t="shared" si="35"/>
        <v>9667.6831507559546</v>
      </c>
      <c r="I2282" s="24"/>
      <c r="J2282" s="24" t="s">
        <v>38</v>
      </c>
      <c r="K2282" s="24"/>
      <c r="L2282" s="24"/>
    </row>
    <row r="2283" spans="1:12" x14ac:dyDescent="0.2">
      <c r="A2283" s="17">
        <v>43560</v>
      </c>
      <c r="B2283" s="24">
        <v>9</v>
      </c>
      <c r="C2283" s="19">
        <v>3892.6242659</v>
      </c>
      <c r="D2283" s="26">
        <v>336.25806311340205</v>
      </c>
      <c r="E2283" s="26">
        <v>5049.4323700000004</v>
      </c>
      <c r="F2283" s="26">
        <v>443.32563209784792</v>
      </c>
      <c r="G2283" s="26">
        <v>70.763184999999993</v>
      </c>
      <c r="H2283" s="27">
        <f t="shared" si="35"/>
        <v>9792.4035161112497</v>
      </c>
      <c r="I2283" s="24"/>
      <c r="J2283" s="24" t="s">
        <v>38</v>
      </c>
      <c r="K2283" s="24"/>
      <c r="L2283" s="24"/>
    </row>
    <row r="2284" spans="1:12" x14ac:dyDescent="0.2">
      <c r="A2284" s="17">
        <v>43560</v>
      </c>
      <c r="B2284" s="24">
        <v>10</v>
      </c>
      <c r="C2284" s="19">
        <v>3832.1618205</v>
      </c>
      <c r="D2284" s="26">
        <v>327.98919567525758</v>
      </c>
      <c r="E2284" s="26">
        <v>5218.2703700000002</v>
      </c>
      <c r="F2284" s="26">
        <v>456.94922291929311</v>
      </c>
      <c r="G2284" s="26">
        <v>67.100811000000007</v>
      </c>
      <c r="H2284" s="27">
        <f t="shared" si="35"/>
        <v>9902.4714200945509</v>
      </c>
      <c r="I2284" s="24"/>
      <c r="J2284" s="24" t="s">
        <v>38</v>
      </c>
      <c r="K2284" s="24"/>
      <c r="L2284" s="24"/>
    </row>
    <row r="2285" spans="1:12" x14ac:dyDescent="0.2">
      <c r="A2285" s="17">
        <v>43560</v>
      </c>
      <c r="B2285" s="24">
        <v>11</v>
      </c>
      <c r="C2285" s="19">
        <v>3892.2734793999998</v>
      </c>
      <c r="D2285" s="26">
        <v>331.43416964639164</v>
      </c>
      <c r="E2285" s="26">
        <v>5256.1097099999997</v>
      </c>
      <c r="F2285" s="26">
        <v>457.15325218932026</v>
      </c>
      <c r="G2285" s="26">
        <v>63.969329999999992</v>
      </c>
      <c r="H2285" s="27">
        <f t="shared" si="35"/>
        <v>10000.939941235712</v>
      </c>
      <c r="I2285" s="24"/>
      <c r="J2285" s="24" t="s">
        <v>38</v>
      </c>
      <c r="K2285" s="24"/>
      <c r="L2285" s="24"/>
    </row>
    <row r="2286" spans="1:12" x14ac:dyDescent="0.2">
      <c r="A2286" s="17">
        <v>43560</v>
      </c>
      <c r="B2286" s="24">
        <v>12</v>
      </c>
      <c r="C2286" s="19">
        <v>3686.189198</v>
      </c>
      <c r="D2286" s="26">
        <v>311.97056718453638</v>
      </c>
      <c r="E2286" s="26">
        <v>5246.7633499999993</v>
      </c>
      <c r="F2286" s="26">
        <v>453.90686747135294</v>
      </c>
      <c r="G2286" s="26">
        <v>63.225296</v>
      </c>
      <c r="H2286" s="27">
        <f t="shared" si="35"/>
        <v>9762.0552786558892</v>
      </c>
      <c r="I2286" s="24"/>
      <c r="J2286" s="24" t="s">
        <v>38</v>
      </c>
      <c r="K2286" s="24"/>
      <c r="L2286" s="24"/>
    </row>
    <row r="2287" spans="1:12" x14ac:dyDescent="0.2">
      <c r="A2287" s="17">
        <v>43560</v>
      </c>
      <c r="B2287" s="24">
        <v>13</v>
      </c>
      <c r="C2287" s="19">
        <v>3628.3214760999999</v>
      </c>
      <c r="D2287" s="26">
        <v>306.18955962680377</v>
      </c>
      <c r="E2287" s="26">
        <v>5145.4843900000005</v>
      </c>
      <c r="F2287" s="26">
        <v>442.49417401151845</v>
      </c>
      <c r="G2287" s="26">
        <v>63.16337699999999</v>
      </c>
      <c r="H2287" s="27">
        <f t="shared" si="35"/>
        <v>9585.6529767383236</v>
      </c>
      <c r="I2287" s="24"/>
      <c r="J2287" s="24" t="s">
        <v>38</v>
      </c>
      <c r="K2287" s="24"/>
      <c r="L2287" s="24"/>
    </row>
    <row r="2288" spans="1:12" x14ac:dyDescent="0.2">
      <c r="A2288" s="17">
        <v>43560</v>
      </c>
      <c r="B2288" s="24">
        <v>14</v>
      </c>
      <c r="C2288" s="19">
        <v>3429.0019757</v>
      </c>
      <c r="D2288" s="26">
        <v>286.08076669587615</v>
      </c>
      <c r="E2288" s="26">
        <v>5021.1413700000003</v>
      </c>
      <c r="F2288" s="26">
        <v>429.94308708042547</v>
      </c>
      <c r="G2288" s="26">
        <v>68.155163999999985</v>
      </c>
      <c r="H2288" s="27">
        <f t="shared" si="35"/>
        <v>9234.3223634763035</v>
      </c>
      <c r="I2288" s="24"/>
      <c r="J2288" s="24" t="s">
        <v>38</v>
      </c>
      <c r="K2288" s="24"/>
      <c r="L2288" s="24"/>
    </row>
    <row r="2289" spans="1:12" x14ac:dyDescent="0.2">
      <c r="A2289" s="17">
        <v>43560</v>
      </c>
      <c r="B2289" s="24">
        <v>15</v>
      </c>
      <c r="C2289" s="19">
        <v>3157.2870075999999</v>
      </c>
      <c r="D2289" s="26">
        <v>262.23046928144356</v>
      </c>
      <c r="E2289" s="26">
        <v>4761.3786700000001</v>
      </c>
      <c r="F2289" s="26">
        <v>405.39686479393242</v>
      </c>
      <c r="G2289" s="26">
        <v>71.322656000000009</v>
      </c>
      <c r="H2289" s="27">
        <f t="shared" si="35"/>
        <v>8657.6156676753762</v>
      </c>
      <c r="I2289" s="24"/>
      <c r="J2289" s="24" t="s">
        <v>38</v>
      </c>
      <c r="K2289" s="24"/>
      <c r="L2289" s="24"/>
    </row>
    <row r="2290" spans="1:12" x14ac:dyDescent="0.2">
      <c r="A2290" s="17">
        <v>43560</v>
      </c>
      <c r="B2290" s="24">
        <v>16</v>
      </c>
      <c r="C2290" s="19">
        <v>3278.1226792000002</v>
      </c>
      <c r="D2290" s="26">
        <v>275.2719897010312</v>
      </c>
      <c r="E2290" s="26">
        <v>4684.4893700000002</v>
      </c>
      <c r="F2290" s="26">
        <v>398.86223171795689</v>
      </c>
      <c r="G2290" s="26">
        <v>78.475475000000003</v>
      </c>
      <c r="H2290" s="27">
        <f t="shared" si="35"/>
        <v>8715.2217456189865</v>
      </c>
      <c r="I2290" s="24"/>
      <c r="J2290" s="24" t="s">
        <v>38</v>
      </c>
      <c r="K2290" s="24"/>
      <c r="L2290" s="24"/>
    </row>
    <row r="2291" spans="1:12" x14ac:dyDescent="0.2">
      <c r="A2291" s="17">
        <v>43560</v>
      </c>
      <c r="B2291" s="24">
        <v>17</v>
      </c>
      <c r="C2291" s="19">
        <v>3610.8640826999999</v>
      </c>
      <c r="D2291" s="26">
        <v>310.19612034329873</v>
      </c>
      <c r="E2291" s="26">
        <v>4773.2011099999991</v>
      </c>
      <c r="F2291" s="26">
        <v>409.73216856281357</v>
      </c>
      <c r="G2291" s="26">
        <v>80.103616000000002</v>
      </c>
      <c r="H2291" s="27">
        <f t="shared" si="35"/>
        <v>9184.0970976061126</v>
      </c>
      <c r="I2291" s="24"/>
      <c r="J2291" s="24" t="s">
        <v>38</v>
      </c>
      <c r="K2291" s="24"/>
      <c r="L2291" s="24"/>
    </row>
    <row r="2292" spans="1:12" x14ac:dyDescent="0.2">
      <c r="A2292" s="17">
        <v>43560</v>
      </c>
      <c r="B2292" s="24">
        <v>18</v>
      </c>
      <c r="C2292" s="19">
        <v>3995.8313695000002</v>
      </c>
      <c r="D2292" s="26">
        <v>350.57896058969072</v>
      </c>
      <c r="E2292" s="26">
        <v>4890.4546400000008</v>
      </c>
      <c r="F2292" s="26">
        <v>424.88629781606937</v>
      </c>
      <c r="G2292" s="26">
        <v>75.840385000000012</v>
      </c>
      <c r="H2292" s="27">
        <f t="shared" si="35"/>
        <v>9737.5916529057613</v>
      </c>
      <c r="I2292" s="24"/>
      <c r="J2292" s="24" t="s">
        <v>38</v>
      </c>
      <c r="K2292" s="24"/>
      <c r="L2292" s="24"/>
    </row>
    <row r="2293" spans="1:12" x14ac:dyDescent="0.2">
      <c r="A2293" s="17">
        <v>43560</v>
      </c>
      <c r="B2293" s="24">
        <v>19</v>
      </c>
      <c r="C2293" s="19">
        <v>4348.4448242999997</v>
      </c>
      <c r="D2293" s="26">
        <v>388.87912235670166</v>
      </c>
      <c r="E2293" s="26">
        <v>4962.06167</v>
      </c>
      <c r="F2293" s="26">
        <v>437.90511432717688</v>
      </c>
      <c r="G2293" s="26">
        <v>64.223152999999996</v>
      </c>
      <c r="H2293" s="27">
        <f t="shared" si="35"/>
        <v>10201.51388398388</v>
      </c>
      <c r="I2293" s="24"/>
      <c r="J2293" s="24" t="s">
        <v>38</v>
      </c>
      <c r="K2293" s="24"/>
      <c r="L2293" s="24"/>
    </row>
    <row r="2294" spans="1:12" x14ac:dyDescent="0.2">
      <c r="A2294" s="17">
        <v>43560</v>
      </c>
      <c r="B2294" s="24">
        <v>20</v>
      </c>
      <c r="C2294" s="19">
        <v>4413.3805953999999</v>
      </c>
      <c r="D2294" s="26">
        <v>395.08859427422709</v>
      </c>
      <c r="E2294" s="26">
        <v>5097.2299299999995</v>
      </c>
      <c r="F2294" s="26">
        <v>457.15372613602631</v>
      </c>
      <c r="G2294" s="26">
        <v>52.232124000000006</v>
      </c>
      <c r="H2294" s="27">
        <f t="shared" si="35"/>
        <v>10415.084969810254</v>
      </c>
      <c r="I2294" s="24"/>
      <c r="J2294" s="24" t="s">
        <v>38</v>
      </c>
      <c r="K2294" s="24"/>
      <c r="L2294" s="24"/>
    </row>
    <row r="2295" spans="1:12" x14ac:dyDescent="0.2">
      <c r="A2295" s="17">
        <v>43560</v>
      </c>
      <c r="B2295" s="24">
        <v>21</v>
      </c>
      <c r="C2295" s="19">
        <v>4240.0738060000003</v>
      </c>
      <c r="D2295" s="26">
        <v>374.72745747835108</v>
      </c>
      <c r="E2295" s="26">
        <v>5128.2233299999998</v>
      </c>
      <c r="F2295" s="26">
        <v>460.66292774734529</v>
      </c>
      <c r="G2295" s="26">
        <v>46.474680999999997</v>
      </c>
      <c r="H2295" s="27">
        <f t="shared" si="35"/>
        <v>10250.162202225698</v>
      </c>
      <c r="I2295" s="24"/>
      <c r="J2295" s="24" t="s">
        <v>38</v>
      </c>
      <c r="K2295" s="24"/>
      <c r="L2295" s="24"/>
    </row>
    <row r="2296" spans="1:12" x14ac:dyDescent="0.2">
      <c r="A2296" s="17">
        <v>43560</v>
      </c>
      <c r="B2296" s="24">
        <v>22</v>
      </c>
      <c r="C2296" s="19">
        <v>3954.1287558000004</v>
      </c>
      <c r="D2296" s="26">
        <v>341.83534673195823</v>
      </c>
      <c r="E2296" s="26">
        <v>4920.1835199999996</v>
      </c>
      <c r="F2296" s="26">
        <v>436.37933098758543</v>
      </c>
      <c r="G2296" s="26">
        <v>42.686917000000001</v>
      </c>
      <c r="H2296" s="27">
        <f t="shared" si="35"/>
        <v>9695.2138705195448</v>
      </c>
      <c r="I2296" s="24"/>
      <c r="J2296" s="24" t="s">
        <v>38</v>
      </c>
      <c r="K2296" s="24"/>
      <c r="L2296" s="24"/>
    </row>
    <row r="2297" spans="1:12" x14ac:dyDescent="0.2">
      <c r="A2297" s="17">
        <v>43560</v>
      </c>
      <c r="B2297" s="24">
        <v>23</v>
      </c>
      <c r="C2297" s="19">
        <v>3642.7879199000004</v>
      </c>
      <c r="D2297" s="26">
        <v>308.4663913144326</v>
      </c>
      <c r="E2297" s="26">
        <v>4585.2715599999992</v>
      </c>
      <c r="F2297" s="26">
        <v>397.86557166990542</v>
      </c>
      <c r="G2297" s="26">
        <v>40.322686999999995</v>
      </c>
      <c r="H2297" s="27">
        <f t="shared" si="35"/>
        <v>8974.7141298843362</v>
      </c>
      <c r="I2297" s="24"/>
      <c r="J2297" s="24" t="s">
        <v>38</v>
      </c>
      <c r="K2297" s="24"/>
      <c r="L2297" s="24"/>
    </row>
    <row r="2298" spans="1:12" x14ac:dyDescent="0.2">
      <c r="A2298" s="17">
        <v>43560</v>
      </c>
      <c r="B2298" s="24">
        <v>24</v>
      </c>
      <c r="C2298" s="19">
        <v>3416.0531698</v>
      </c>
      <c r="D2298" s="26">
        <v>284.40256526288636</v>
      </c>
      <c r="E2298" s="26">
        <v>4271.5460700000003</v>
      </c>
      <c r="F2298" s="26">
        <v>362.71069319002254</v>
      </c>
      <c r="G2298" s="26">
        <v>29.584054999999999</v>
      </c>
      <c r="H2298" s="27">
        <f t="shared" si="35"/>
        <v>8364.2965532529088</v>
      </c>
      <c r="I2298" s="24"/>
      <c r="J2298" s="24" t="s">
        <v>38</v>
      </c>
      <c r="K2298" s="24"/>
      <c r="L2298" s="24"/>
    </row>
    <row r="2299" spans="1:12" x14ac:dyDescent="0.2">
      <c r="A2299" s="17">
        <v>43561</v>
      </c>
      <c r="B2299" s="24">
        <v>1</v>
      </c>
      <c r="C2299" s="19">
        <v>3255.7181846999997</v>
      </c>
      <c r="D2299" s="26">
        <v>268.45870649072162</v>
      </c>
      <c r="E2299" s="26">
        <v>3999.33635</v>
      </c>
      <c r="F2299" s="26">
        <v>334.14678527032379</v>
      </c>
      <c r="G2299" s="26">
        <v>18.394546999999999</v>
      </c>
      <c r="H2299" s="27">
        <f t="shared" si="35"/>
        <v>7876.054573461045</v>
      </c>
      <c r="I2299" s="24"/>
      <c r="J2299" s="24" t="s">
        <v>38</v>
      </c>
      <c r="K2299" s="24"/>
      <c r="L2299" s="24"/>
    </row>
    <row r="2300" spans="1:12" x14ac:dyDescent="0.2">
      <c r="A2300" s="17">
        <v>43561</v>
      </c>
      <c r="B2300" s="24">
        <v>2</v>
      </c>
      <c r="C2300" s="19">
        <v>3165.8038826000002</v>
      </c>
      <c r="D2300" s="26">
        <v>259.18716838659793</v>
      </c>
      <c r="E2300" s="26">
        <v>3797.9641699999997</v>
      </c>
      <c r="F2300" s="26">
        <v>314.0130814841304</v>
      </c>
      <c r="G2300" s="26">
        <v>13.00666</v>
      </c>
      <c r="H2300" s="27">
        <f t="shared" si="35"/>
        <v>7549.9749624707283</v>
      </c>
      <c r="I2300" s="24"/>
      <c r="J2300" s="24" t="s">
        <v>38</v>
      </c>
      <c r="K2300" s="24"/>
      <c r="L2300" s="24"/>
    </row>
    <row r="2301" spans="1:12" x14ac:dyDescent="0.2">
      <c r="A2301" s="17">
        <v>43561</v>
      </c>
      <c r="B2301" s="24">
        <v>3</v>
      </c>
      <c r="C2301" s="19">
        <v>3117.6688933</v>
      </c>
      <c r="D2301" s="26">
        <v>254.3260553773197</v>
      </c>
      <c r="E2301" s="26">
        <v>3672.78782</v>
      </c>
      <c r="F2301" s="26">
        <v>302.07073256883382</v>
      </c>
      <c r="G2301" s="26">
        <v>11.968256000000002</v>
      </c>
      <c r="H2301" s="27">
        <f t="shared" si="35"/>
        <v>7358.8217572461535</v>
      </c>
      <c r="I2301" s="24"/>
      <c r="J2301" s="24" t="s">
        <v>38</v>
      </c>
      <c r="K2301" s="24"/>
      <c r="L2301" s="24"/>
    </row>
    <row r="2302" spans="1:12" x14ac:dyDescent="0.2">
      <c r="A2302" s="17">
        <v>43561</v>
      </c>
      <c r="B2302" s="24">
        <v>4</v>
      </c>
      <c r="C2302" s="19">
        <v>3134.7163103999997</v>
      </c>
      <c r="D2302" s="26">
        <v>256.03062888144359</v>
      </c>
      <c r="E2302" s="26">
        <v>3606.6977099999999</v>
      </c>
      <c r="F2302" s="26">
        <v>295.89933455636572</v>
      </c>
      <c r="G2302" s="26">
        <v>14.949995999999999</v>
      </c>
      <c r="H2302" s="27">
        <f t="shared" si="35"/>
        <v>7308.2939798378093</v>
      </c>
      <c r="I2302" s="24"/>
      <c r="J2302" s="24" t="s">
        <v>38</v>
      </c>
      <c r="K2302" s="24"/>
      <c r="L2302" s="24"/>
    </row>
    <row r="2303" spans="1:12" x14ac:dyDescent="0.2">
      <c r="A2303" s="17">
        <v>43561</v>
      </c>
      <c r="B2303" s="24">
        <v>5</v>
      </c>
      <c r="C2303" s="19">
        <v>3229.2715570999999</v>
      </c>
      <c r="D2303" s="26">
        <v>265.18469855463923</v>
      </c>
      <c r="E2303" s="26">
        <v>3620.3156300000001</v>
      </c>
      <c r="F2303" s="26">
        <v>296.85663249335187</v>
      </c>
      <c r="G2303" s="26">
        <v>23.030445</v>
      </c>
      <c r="H2303" s="27">
        <f t="shared" si="35"/>
        <v>7434.658963147991</v>
      </c>
      <c r="I2303" s="24"/>
      <c r="J2303" s="24" t="s">
        <v>38</v>
      </c>
      <c r="K2303" s="24"/>
      <c r="L2303" s="24"/>
    </row>
    <row r="2304" spans="1:12" x14ac:dyDescent="0.2">
      <c r="A2304" s="17">
        <v>43561</v>
      </c>
      <c r="B2304" s="24">
        <v>6</v>
      </c>
      <c r="C2304" s="19">
        <v>3418.4342645000002</v>
      </c>
      <c r="D2304" s="26">
        <v>284.39137536701037</v>
      </c>
      <c r="E2304" s="26">
        <v>3687.95687</v>
      </c>
      <c r="F2304" s="26">
        <v>303.59139393260807</v>
      </c>
      <c r="G2304" s="26">
        <v>39.231638999999994</v>
      </c>
      <c r="H2304" s="27">
        <f t="shared" si="35"/>
        <v>7733.6055427996189</v>
      </c>
      <c r="I2304" s="24"/>
      <c r="J2304" s="24" t="s">
        <v>38</v>
      </c>
      <c r="K2304" s="24"/>
      <c r="L2304" s="24"/>
    </row>
    <row r="2305" spans="1:12" x14ac:dyDescent="0.2">
      <c r="A2305" s="17">
        <v>43561</v>
      </c>
      <c r="B2305" s="24">
        <v>7</v>
      </c>
      <c r="C2305" s="19">
        <v>3544.4571853000002</v>
      </c>
      <c r="D2305" s="26">
        <v>298.81540107422688</v>
      </c>
      <c r="E2305" s="26">
        <v>3871.2326600000001</v>
      </c>
      <c r="F2305" s="26">
        <v>322.44250640825015</v>
      </c>
      <c r="G2305" s="26">
        <v>40.080269999999999</v>
      </c>
      <c r="H2305" s="27">
        <f t="shared" si="35"/>
        <v>8077.0280227824769</v>
      </c>
      <c r="I2305" s="24"/>
      <c r="J2305" s="24" t="s">
        <v>38</v>
      </c>
      <c r="K2305" s="24"/>
      <c r="L2305" s="24"/>
    </row>
    <row r="2306" spans="1:12" x14ac:dyDescent="0.2">
      <c r="A2306" s="17">
        <v>43561</v>
      </c>
      <c r="B2306" s="24">
        <v>8</v>
      </c>
      <c r="C2306" s="19">
        <v>3466.1828372999998</v>
      </c>
      <c r="D2306" s="26">
        <v>293.3111431505161</v>
      </c>
      <c r="E2306" s="26">
        <v>4102.2997800000003</v>
      </c>
      <c r="F2306" s="26">
        <v>345.79667358785287</v>
      </c>
      <c r="G2306" s="26">
        <v>38.367083000000001</v>
      </c>
      <c r="H2306" s="27">
        <f t="shared" si="35"/>
        <v>8245.9575170383687</v>
      </c>
      <c r="I2306" s="24"/>
      <c r="J2306" s="24" t="s">
        <v>38</v>
      </c>
      <c r="K2306" s="24"/>
      <c r="L2306" s="24"/>
    </row>
    <row r="2307" spans="1:12" x14ac:dyDescent="0.2">
      <c r="A2307" s="17">
        <v>43561</v>
      </c>
      <c r="B2307" s="24">
        <v>9</v>
      </c>
      <c r="C2307" s="19">
        <v>3176.1110681</v>
      </c>
      <c r="D2307" s="26">
        <v>266.09495071958781</v>
      </c>
      <c r="E2307" s="26">
        <v>4314.4088899999997</v>
      </c>
      <c r="F2307" s="26">
        <v>367.54411903082985</v>
      </c>
      <c r="G2307" s="26">
        <v>40.833265999999995</v>
      </c>
      <c r="H2307" s="27">
        <f t="shared" si="35"/>
        <v>8164.9922938504169</v>
      </c>
      <c r="I2307" s="24"/>
      <c r="J2307" s="24" t="s">
        <v>38</v>
      </c>
      <c r="K2307" s="24"/>
      <c r="L2307" s="24"/>
    </row>
    <row r="2308" spans="1:12" x14ac:dyDescent="0.2">
      <c r="A2308" s="17">
        <v>43561</v>
      </c>
      <c r="B2308" s="24">
        <v>10</v>
      </c>
      <c r="C2308" s="19">
        <v>2753.5864345</v>
      </c>
      <c r="D2308" s="26">
        <v>226.26398054639128</v>
      </c>
      <c r="E2308" s="26">
        <v>4399.1832199999999</v>
      </c>
      <c r="F2308" s="26">
        <v>374.82048250651587</v>
      </c>
      <c r="G2308" s="26">
        <v>43.669172000000003</v>
      </c>
      <c r="H2308" s="27">
        <f t="shared" si="35"/>
        <v>7797.523289552907</v>
      </c>
      <c r="I2308" s="24"/>
      <c r="J2308" s="24" t="s">
        <v>38</v>
      </c>
      <c r="K2308" s="24"/>
      <c r="L2308" s="24"/>
    </row>
    <row r="2309" spans="1:12" x14ac:dyDescent="0.2">
      <c r="A2309" s="17">
        <v>43561</v>
      </c>
      <c r="B2309" s="24">
        <v>11</v>
      </c>
      <c r="C2309" s="19">
        <v>2558.3519483</v>
      </c>
      <c r="D2309" s="26">
        <v>206.97103756082493</v>
      </c>
      <c r="E2309" s="26">
        <v>4383.1705000000002</v>
      </c>
      <c r="F2309" s="26">
        <v>372.21512751349314</v>
      </c>
      <c r="G2309" s="26">
        <v>45.960129999999999</v>
      </c>
      <c r="H2309" s="27">
        <f t="shared" si="35"/>
        <v>7566.6687433743182</v>
      </c>
      <c r="I2309" s="24"/>
      <c r="J2309" s="24" t="s">
        <v>38</v>
      </c>
      <c r="K2309" s="24"/>
      <c r="L2309" s="24"/>
    </row>
    <row r="2310" spans="1:12" x14ac:dyDescent="0.2">
      <c r="A2310" s="17">
        <v>43561</v>
      </c>
      <c r="B2310" s="24">
        <v>12</v>
      </c>
      <c r="C2310" s="19">
        <v>2408.3551659</v>
      </c>
      <c r="D2310" s="26">
        <v>192.37529371649509</v>
      </c>
      <c r="E2310" s="26">
        <v>4397.10664</v>
      </c>
      <c r="F2310" s="26">
        <v>371.92343107696979</v>
      </c>
      <c r="G2310" s="26">
        <v>46.159793000000008</v>
      </c>
      <c r="H2310" s="27">
        <f t="shared" si="35"/>
        <v>7415.9203236934645</v>
      </c>
      <c r="I2310" s="24"/>
      <c r="J2310" s="24" t="s">
        <v>38</v>
      </c>
      <c r="K2310" s="24"/>
      <c r="L2310" s="24"/>
    </row>
    <row r="2311" spans="1:12" x14ac:dyDescent="0.2">
      <c r="A2311" s="17">
        <v>43561</v>
      </c>
      <c r="B2311" s="24">
        <v>13</v>
      </c>
      <c r="C2311" s="19">
        <v>2257.2804994999997</v>
      </c>
      <c r="D2311" s="26">
        <v>178.31864585360853</v>
      </c>
      <c r="E2311" s="26">
        <v>4352.7179800000004</v>
      </c>
      <c r="F2311" s="26">
        <v>366.50903549174888</v>
      </c>
      <c r="G2311" s="26">
        <v>47.153823000000003</v>
      </c>
      <c r="H2311" s="27">
        <f t="shared" si="35"/>
        <v>7201.9799838453573</v>
      </c>
      <c r="I2311" s="24"/>
      <c r="J2311" s="24" t="s">
        <v>38</v>
      </c>
      <c r="K2311" s="24"/>
      <c r="L2311" s="24"/>
    </row>
    <row r="2312" spans="1:12" x14ac:dyDescent="0.2">
      <c r="A2312" s="17">
        <v>43561</v>
      </c>
      <c r="B2312" s="24">
        <v>14</v>
      </c>
      <c r="C2312" s="19">
        <v>2264.1256205999998</v>
      </c>
      <c r="D2312" s="26">
        <v>178.88468692989687</v>
      </c>
      <c r="E2312" s="26">
        <v>4225.5643099999998</v>
      </c>
      <c r="F2312" s="26">
        <v>354.17281421650841</v>
      </c>
      <c r="G2312" s="26">
        <v>48.632307999999988</v>
      </c>
      <c r="H2312" s="27">
        <f t="shared" si="35"/>
        <v>7071.379739746405</v>
      </c>
      <c r="I2312" s="24"/>
      <c r="J2312" s="24" t="s">
        <v>38</v>
      </c>
      <c r="K2312" s="24"/>
      <c r="L2312" s="24"/>
    </row>
    <row r="2313" spans="1:12" x14ac:dyDescent="0.2">
      <c r="A2313" s="17">
        <v>43561</v>
      </c>
      <c r="B2313" s="24">
        <v>15</v>
      </c>
      <c r="C2313" s="19">
        <v>2564.1115467</v>
      </c>
      <c r="D2313" s="26">
        <v>206.0108333701032</v>
      </c>
      <c r="E2313" s="26">
        <v>4169.6739500000003</v>
      </c>
      <c r="F2313" s="26">
        <v>348.81805484696963</v>
      </c>
      <c r="G2313" s="26">
        <v>50.040730000000003</v>
      </c>
      <c r="H2313" s="27">
        <f t="shared" si="35"/>
        <v>7338.6551149170728</v>
      </c>
      <c r="I2313" s="24"/>
      <c r="J2313" s="24" t="s">
        <v>38</v>
      </c>
      <c r="K2313" s="24"/>
      <c r="L2313" s="24"/>
    </row>
    <row r="2314" spans="1:12" x14ac:dyDescent="0.2">
      <c r="A2314" s="17">
        <v>43561</v>
      </c>
      <c r="B2314" s="24">
        <v>16</v>
      </c>
      <c r="C2314" s="19">
        <v>2944.62986</v>
      </c>
      <c r="D2314" s="26">
        <v>241.26207259793833</v>
      </c>
      <c r="E2314" s="26">
        <v>4206.6955699999999</v>
      </c>
      <c r="F2314" s="26">
        <v>352.75927980187248</v>
      </c>
      <c r="G2314" s="26">
        <v>47.150543999999989</v>
      </c>
      <c r="H2314" s="27">
        <f t="shared" si="35"/>
        <v>7792.4973263998108</v>
      </c>
      <c r="I2314" s="24"/>
      <c r="J2314" s="24" t="s">
        <v>38</v>
      </c>
      <c r="K2314" s="24"/>
      <c r="L2314" s="24"/>
    </row>
    <row r="2315" spans="1:12" x14ac:dyDescent="0.2">
      <c r="A2315" s="17">
        <v>43561</v>
      </c>
      <c r="B2315" s="24">
        <v>17</v>
      </c>
      <c r="C2315" s="19">
        <v>3444.4716922000002</v>
      </c>
      <c r="D2315" s="26">
        <v>283.00570983608225</v>
      </c>
      <c r="E2315" s="26">
        <v>4290.1685699999998</v>
      </c>
      <c r="F2315" s="26">
        <v>361.85997386260749</v>
      </c>
      <c r="G2315" s="26">
        <v>49.153043999999994</v>
      </c>
      <c r="H2315" s="27">
        <f t="shared" si="35"/>
        <v>8428.6589898986895</v>
      </c>
      <c r="I2315" s="24"/>
      <c r="J2315" s="24" t="s">
        <v>38</v>
      </c>
      <c r="K2315" s="24"/>
      <c r="L2315" s="24"/>
    </row>
    <row r="2316" spans="1:12" x14ac:dyDescent="0.2">
      <c r="A2316" s="17">
        <v>43561</v>
      </c>
      <c r="B2316" s="24">
        <v>18</v>
      </c>
      <c r="C2316" s="19">
        <v>3899.0264308999999</v>
      </c>
      <c r="D2316" s="26">
        <v>327.52987381649484</v>
      </c>
      <c r="E2316" s="26">
        <v>4435.1098400000001</v>
      </c>
      <c r="F2316" s="26">
        <v>378.38733582931468</v>
      </c>
      <c r="G2316" s="26">
        <v>49.126965999999996</v>
      </c>
      <c r="H2316" s="27">
        <f t="shared" si="35"/>
        <v>9089.1804465458099</v>
      </c>
      <c r="I2316" s="24"/>
      <c r="J2316" s="24" t="s">
        <v>38</v>
      </c>
      <c r="K2316" s="24"/>
      <c r="L2316" s="24"/>
    </row>
    <row r="2317" spans="1:12" x14ac:dyDescent="0.2">
      <c r="A2317" s="17">
        <v>43561</v>
      </c>
      <c r="B2317" s="24">
        <v>19</v>
      </c>
      <c r="C2317" s="19">
        <v>4274.2091363</v>
      </c>
      <c r="D2317" s="26">
        <v>366.19514114329928</v>
      </c>
      <c r="E2317" s="26">
        <v>4567.42857</v>
      </c>
      <c r="F2317" s="26">
        <v>395.47715937252173</v>
      </c>
      <c r="G2317" s="26">
        <v>43.694298000000003</v>
      </c>
      <c r="H2317" s="27">
        <f t="shared" si="35"/>
        <v>9647.0043048158223</v>
      </c>
      <c r="I2317" s="24"/>
      <c r="J2317" s="24" t="s">
        <v>38</v>
      </c>
      <c r="K2317" s="24"/>
      <c r="L2317" s="24"/>
    </row>
    <row r="2318" spans="1:12" x14ac:dyDescent="0.2">
      <c r="A2318" s="17">
        <v>43561</v>
      </c>
      <c r="B2318" s="24">
        <v>20</v>
      </c>
      <c r="C2318" s="19">
        <v>4363.1164583999998</v>
      </c>
      <c r="D2318" s="26">
        <v>375.26127353608274</v>
      </c>
      <c r="E2318" s="26">
        <v>4783.69319</v>
      </c>
      <c r="F2318" s="26">
        <v>421.19614977708386</v>
      </c>
      <c r="G2318" s="26">
        <v>41.624904999999998</v>
      </c>
      <c r="H2318" s="27">
        <f t="shared" si="35"/>
        <v>9984.8919767131683</v>
      </c>
      <c r="I2318" s="24"/>
      <c r="J2318" s="24" t="s">
        <v>38</v>
      </c>
      <c r="K2318" s="24"/>
      <c r="L2318" s="24"/>
    </row>
    <row r="2319" spans="1:12" x14ac:dyDescent="0.2">
      <c r="A2319" s="17">
        <v>43561</v>
      </c>
      <c r="B2319" s="24">
        <v>21</v>
      </c>
      <c r="C2319" s="19">
        <v>4191.9304836000001</v>
      </c>
      <c r="D2319" s="26">
        <v>357.67405394433001</v>
      </c>
      <c r="E2319" s="26">
        <v>4863.7711099999997</v>
      </c>
      <c r="F2319" s="26">
        <v>430.45998549822309</v>
      </c>
      <c r="G2319" s="26">
        <v>41.969332000000001</v>
      </c>
      <c r="H2319" s="27">
        <f t="shared" si="35"/>
        <v>9885.8049650425528</v>
      </c>
      <c r="I2319" s="24"/>
      <c r="J2319" s="24" t="s">
        <v>38</v>
      </c>
      <c r="K2319" s="24"/>
      <c r="L2319" s="24"/>
    </row>
    <row r="2320" spans="1:12" x14ac:dyDescent="0.2">
      <c r="A2320" s="17">
        <v>43561</v>
      </c>
      <c r="B2320" s="24">
        <v>22</v>
      </c>
      <c r="C2320" s="19">
        <v>3922.3426286000004</v>
      </c>
      <c r="D2320" s="26">
        <v>329.17697963298974</v>
      </c>
      <c r="E2320" s="26">
        <v>4699.3829299999998</v>
      </c>
      <c r="F2320" s="26">
        <v>411.80061494724004</v>
      </c>
      <c r="G2320" s="26">
        <v>39.978082000000001</v>
      </c>
      <c r="H2320" s="27">
        <f t="shared" si="35"/>
        <v>9402.6812351802291</v>
      </c>
      <c r="I2320" s="24"/>
      <c r="J2320" s="24" t="s">
        <v>38</v>
      </c>
      <c r="K2320" s="24"/>
      <c r="L2320" s="24"/>
    </row>
    <row r="2321" spans="1:12" x14ac:dyDescent="0.2">
      <c r="A2321" s="17">
        <v>43561</v>
      </c>
      <c r="B2321" s="24">
        <v>23</v>
      </c>
      <c r="C2321" s="19">
        <v>3643.7737043000002</v>
      </c>
      <c r="D2321" s="26">
        <v>299.37495129175284</v>
      </c>
      <c r="E2321" s="26">
        <v>4418.7953899999993</v>
      </c>
      <c r="F2321" s="26">
        <v>380.29717787966109</v>
      </c>
      <c r="G2321" s="26">
        <v>37.320809999999994</v>
      </c>
      <c r="H2321" s="27">
        <f t="shared" si="35"/>
        <v>8779.5620334714131</v>
      </c>
      <c r="I2321" s="24"/>
      <c r="J2321" s="24" t="s">
        <v>38</v>
      </c>
      <c r="K2321" s="24"/>
      <c r="L2321" s="24"/>
    </row>
    <row r="2322" spans="1:12" x14ac:dyDescent="0.2">
      <c r="A2322" s="17">
        <v>43561</v>
      </c>
      <c r="B2322" s="24">
        <v>24</v>
      </c>
      <c r="C2322" s="19">
        <v>3443.4531612000001</v>
      </c>
      <c r="D2322" s="26">
        <v>277.28336047731943</v>
      </c>
      <c r="E2322" s="26">
        <v>4114.1475</v>
      </c>
      <c r="F2322" s="26">
        <v>347.25633082017532</v>
      </c>
      <c r="G2322" s="26">
        <v>30.450734000000001</v>
      </c>
      <c r="H2322" s="27">
        <f t="shared" si="35"/>
        <v>8212.591086497494</v>
      </c>
      <c r="I2322" s="24"/>
      <c r="J2322" s="24" t="s">
        <v>38</v>
      </c>
      <c r="K2322" s="24"/>
      <c r="L2322" s="24"/>
    </row>
    <row r="2323" spans="1:12" x14ac:dyDescent="0.2">
      <c r="A2323" s="17">
        <v>43562</v>
      </c>
      <c r="B2323" s="24">
        <v>1</v>
      </c>
      <c r="C2323" s="19">
        <v>3289.7573348999999</v>
      </c>
      <c r="D2323" s="26">
        <v>261.83668581340248</v>
      </c>
      <c r="E2323" s="26">
        <v>3864.7127100000002</v>
      </c>
      <c r="F2323" s="26">
        <v>321.22266277544077</v>
      </c>
      <c r="G2323" s="26">
        <v>17.711396000000001</v>
      </c>
      <c r="H2323" s="27">
        <f t="shared" si="35"/>
        <v>7755.2407894888429</v>
      </c>
      <c r="I2323" s="24"/>
      <c r="J2323" s="24" t="s">
        <v>38</v>
      </c>
      <c r="K2323" s="24"/>
      <c r="L2323" s="24"/>
    </row>
    <row r="2324" spans="1:12" x14ac:dyDescent="0.2">
      <c r="A2324" s="17">
        <v>43562</v>
      </c>
      <c r="B2324" s="24">
        <v>2</v>
      </c>
      <c r="C2324" s="19">
        <v>3160.7422154000001</v>
      </c>
      <c r="D2324" s="26">
        <v>251.32292657835052</v>
      </c>
      <c r="E2324" s="26">
        <v>3688.0354099999995</v>
      </c>
      <c r="F2324" s="26">
        <v>303.45836529367278</v>
      </c>
      <c r="G2324" s="26">
        <v>12.459515999999999</v>
      </c>
      <c r="H2324" s="27">
        <f t="shared" ref="H2324:H2387" si="36">SUM(C2324:G2324)</f>
        <v>7416.0184332720228</v>
      </c>
      <c r="I2324" s="24"/>
      <c r="J2324" s="24" t="s">
        <v>38</v>
      </c>
      <c r="K2324" s="24"/>
      <c r="L2324" s="24"/>
    </row>
    <row r="2325" spans="1:12" x14ac:dyDescent="0.2">
      <c r="A2325" s="17">
        <v>43562</v>
      </c>
      <c r="B2325" s="24">
        <v>3</v>
      </c>
      <c r="C2325" s="19">
        <v>3114.3672225</v>
      </c>
      <c r="D2325" s="26">
        <v>246.56738344742249</v>
      </c>
      <c r="E2325" s="26">
        <v>3565.7359200000001</v>
      </c>
      <c r="F2325" s="26">
        <v>291.58552784493315</v>
      </c>
      <c r="G2325" s="26">
        <v>11.64124</v>
      </c>
      <c r="H2325" s="27">
        <f t="shared" si="36"/>
        <v>7229.8972937923554</v>
      </c>
      <c r="I2325" s="24"/>
      <c r="J2325" s="24" t="s">
        <v>38</v>
      </c>
      <c r="K2325" s="24"/>
      <c r="L2325" s="24"/>
    </row>
    <row r="2326" spans="1:12" x14ac:dyDescent="0.2">
      <c r="A2326" s="17">
        <v>43562</v>
      </c>
      <c r="B2326" s="24">
        <v>4</v>
      </c>
      <c r="C2326" s="19">
        <v>3135.1954468000004</v>
      </c>
      <c r="D2326" s="26">
        <v>247.37642733298966</v>
      </c>
      <c r="E2326" s="26">
        <v>3498.7902199999999</v>
      </c>
      <c r="F2326" s="26">
        <v>285.56083198366855</v>
      </c>
      <c r="G2326" s="26">
        <v>11.777516</v>
      </c>
      <c r="H2326" s="27">
        <f t="shared" si="36"/>
        <v>7178.7004421166585</v>
      </c>
      <c r="I2326" s="24"/>
      <c r="J2326" s="24" t="s">
        <v>38</v>
      </c>
      <c r="K2326" s="24"/>
      <c r="L2326" s="24"/>
    </row>
    <row r="2327" spans="1:12" x14ac:dyDescent="0.2">
      <c r="A2327" s="17">
        <v>43562</v>
      </c>
      <c r="B2327" s="24">
        <v>5</v>
      </c>
      <c r="C2327" s="19">
        <v>3172.2008185999998</v>
      </c>
      <c r="D2327" s="26">
        <v>251.77873776804117</v>
      </c>
      <c r="E2327" s="26">
        <v>3493.2859699999999</v>
      </c>
      <c r="F2327" s="26">
        <v>285.2958320633212</v>
      </c>
      <c r="G2327" s="26">
        <v>12.354424000000002</v>
      </c>
      <c r="H2327" s="27">
        <f t="shared" si="36"/>
        <v>7214.9157824313625</v>
      </c>
      <c r="I2327" s="24"/>
      <c r="J2327" s="24" t="s">
        <v>38</v>
      </c>
      <c r="K2327" s="24"/>
      <c r="L2327" s="24"/>
    </row>
    <row r="2328" spans="1:12" x14ac:dyDescent="0.2">
      <c r="A2328" s="17">
        <v>43562</v>
      </c>
      <c r="B2328" s="24">
        <v>6</v>
      </c>
      <c r="C2328" s="19">
        <v>3319.1960592</v>
      </c>
      <c r="D2328" s="26">
        <v>264.87708582268004</v>
      </c>
      <c r="E2328" s="26">
        <v>3526.1166000000003</v>
      </c>
      <c r="F2328" s="26">
        <v>288.77626094692459</v>
      </c>
      <c r="G2328" s="26">
        <v>15.162703</v>
      </c>
      <c r="H2328" s="27">
        <f t="shared" si="36"/>
        <v>7414.1287089696052</v>
      </c>
      <c r="I2328" s="24"/>
      <c r="J2328" s="24" t="s">
        <v>38</v>
      </c>
      <c r="K2328" s="24"/>
      <c r="L2328" s="24"/>
    </row>
    <row r="2329" spans="1:12" x14ac:dyDescent="0.2">
      <c r="A2329" s="17">
        <v>43562</v>
      </c>
      <c r="B2329" s="24">
        <v>7</v>
      </c>
      <c r="C2329" s="19">
        <v>3284.2259849000002</v>
      </c>
      <c r="D2329" s="26">
        <v>263.58873913298964</v>
      </c>
      <c r="E2329" s="26">
        <v>3651.0864200000001</v>
      </c>
      <c r="F2329" s="26">
        <v>301.64167170007568</v>
      </c>
      <c r="G2329" s="26">
        <v>21.251215999999999</v>
      </c>
      <c r="H2329" s="27">
        <f t="shared" si="36"/>
        <v>7521.7940317330658</v>
      </c>
      <c r="I2329" s="24"/>
      <c r="J2329" s="24" t="s">
        <v>38</v>
      </c>
      <c r="K2329" s="24"/>
      <c r="L2329" s="24"/>
    </row>
    <row r="2330" spans="1:12" x14ac:dyDescent="0.2">
      <c r="A2330" s="17">
        <v>43562</v>
      </c>
      <c r="B2330" s="24">
        <v>8</v>
      </c>
      <c r="C2330" s="19">
        <v>3110.9941794000001</v>
      </c>
      <c r="D2330" s="26">
        <v>248.80900272680407</v>
      </c>
      <c r="E2330" s="26">
        <v>3800.80717</v>
      </c>
      <c r="F2330" s="26">
        <v>316.77025266149508</v>
      </c>
      <c r="G2330" s="26">
        <v>33.509146999999999</v>
      </c>
      <c r="H2330" s="27">
        <f t="shared" si="36"/>
        <v>7510.8897517882988</v>
      </c>
      <c r="I2330" s="24"/>
      <c r="J2330" s="24" t="s">
        <v>38</v>
      </c>
      <c r="K2330" s="24"/>
      <c r="L2330" s="24"/>
    </row>
    <row r="2331" spans="1:12" x14ac:dyDescent="0.2">
      <c r="A2331" s="17">
        <v>43562</v>
      </c>
      <c r="B2331" s="24">
        <v>9</v>
      </c>
      <c r="C2331" s="19">
        <v>2805.2943114999998</v>
      </c>
      <c r="D2331" s="26">
        <v>220.90302203711332</v>
      </c>
      <c r="E2331" s="26">
        <v>3955.8102400000002</v>
      </c>
      <c r="F2331" s="26">
        <v>331.87333392360779</v>
      </c>
      <c r="G2331" s="26">
        <v>38.554876999999991</v>
      </c>
      <c r="H2331" s="27">
        <f t="shared" si="36"/>
        <v>7352.4357844607212</v>
      </c>
      <c r="I2331" s="24"/>
      <c r="J2331" s="24" t="s">
        <v>38</v>
      </c>
      <c r="K2331" s="24"/>
      <c r="L2331" s="24"/>
    </row>
    <row r="2332" spans="1:12" x14ac:dyDescent="0.2">
      <c r="A2332" s="17">
        <v>43562</v>
      </c>
      <c r="B2332" s="24">
        <v>10</v>
      </c>
      <c r="C2332" s="19">
        <v>2471.7562845000002</v>
      </c>
      <c r="D2332" s="26">
        <v>189.29478905463912</v>
      </c>
      <c r="E2332" s="26">
        <v>4031.7139999999999</v>
      </c>
      <c r="F2332" s="26">
        <v>338.845887730485</v>
      </c>
      <c r="G2332" s="26">
        <v>41.044731000000006</v>
      </c>
      <c r="H2332" s="27">
        <f t="shared" si="36"/>
        <v>7072.6556922851241</v>
      </c>
      <c r="I2332" s="24"/>
      <c r="J2332" s="24" t="s">
        <v>38</v>
      </c>
      <c r="K2332" s="24"/>
      <c r="L2332" s="24"/>
    </row>
    <row r="2333" spans="1:12" x14ac:dyDescent="0.2">
      <c r="A2333" s="17">
        <v>43562</v>
      </c>
      <c r="B2333" s="24">
        <v>11</v>
      </c>
      <c r="C2333" s="19">
        <v>2182.8236145999999</v>
      </c>
      <c r="D2333" s="26">
        <v>162.39228729896934</v>
      </c>
      <c r="E2333" s="26">
        <v>4048.9272599999999</v>
      </c>
      <c r="F2333" s="26">
        <v>339.80890443179874</v>
      </c>
      <c r="G2333" s="26">
        <v>41.709329000000004</v>
      </c>
      <c r="H2333" s="27">
        <f t="shared" si="36"/>
        <v>6775.6613953307678</v>
      </c>
      <c r="I2333" s="24"/>
      <c r="J2333" s="24" t="s">
        <v>38</v>
      </c>
      <c r="K2333" s="24"/>
      <c r="L2333" s="24"/>
    </row>
    <row r="2334" spans="1:12" x14ac:dyDescent="0.2">
      <c r="A2334" s="17">
        <v>43562</v>
      </c>
      <c r="B2334" s="24">
        <v>12</v>
      </c>
      <c r="C2334" s="19">
        <v>2028.4252841</v>
      </c>
      <c r="D2334" s="26">
        <v>147.42133410103116</v>
      </c>
      <c r="E2334" s="26">
        <v>4020.4790700000003</v>
      </c>
      <c r="F2334" s="26">
        <v>336.46152356329407</v>
      </c>
      <c r="G2334" s="26">
        <v>40.190505999999999</v>
      </c>
      <c r="H2334" s="27">
        <f t="shared" si="36"/>
        <v>6572.9777177643255</v>
      </c>
      <c r="I2334" s="24"/>
      <c r="J2334" s="24" t="s">
        <v>38</v>
      </c>
      <c r="K2334" s="24"/>
      <c r="L2334" s="24"/>
    </row>
    <row r="2335" spans="1:12" x14ac:dyDescent="0.2">
      <c r="A2335" s="17">
        <v>43562</v>
      </c>
      <c r="B2335" s="24">
        <v>13</v>
      </c>
      <c r="C2335" s="19">
        <v>2030.1083623</v>
      </c>
      <c r="D2335" s="26">
        <v>147.22778576597949</v>
      </c>
      <c r="E2335" s="26">
        <v>3988.2772100000007</v>
      </c>
      <c r="F2335" s="26">
        <v>333.13879755298194</v>
      </c>
      <c r="G2335" s="26">
        <v>38.631715999999997</v>
      </c>
      <c r="H2335" s="27">
        <f t="shared" si="36"/>
        <v>6537.3838716189621</v>
      </c>
      <c r="I2335" s="24"/>
      <c r="J2335" s="24" t="s">
        <v>38</v>
      </c>
      <c r="K2335" s="24"/>
      <c r="L2335" s="24"/>
    </row>
    <row r="2336" spans="1:12" x14ac:dyDescent="0.2">
      <c r="A2336" s="17">
        <v>43562</v>
      </c>
      <c r="B2336" s="24">
        <v>14</v>
      </c>
      <c r="C2336" s="19">
        <v>2156.7877039</v>
      </c>
      <c r="D2336" s="26">
        <v>160.62666884742305</v>
      </c>
      <c r="E2336" s="26">
        <v>3975.5744699999996</v>
      </c>
      <c r="F2336" s="26">
        <v>331.37894790139478</v>
      </c>
      <c r="G2336" s="26">
        <v>38.96564</v>
      </c>
      <c r="H2336" s="27">
        <f t="shared" si="36"/>
        <v>6663.3334306488177</v>
      </c>
      <c r="I2336" s="24"/>
      <c r="J2336" s="24" t="s">
        <v>38</v>
      </c>
      <c r="K2336" s="24"/>
      <c r="L2336" s="24"/>
    </row>
    <row r="2337" spans="1:12" x14ac:dyDescent="0.2">
      <c r="A2337" s="17">
        <v>43562</v>
      </c>
      <c r="B2337" s="24">
        <v>15</v>
      </c>
      <c r="C2337" s="19">
        <v>2320.0110588999996</v>
      </c>
      <c r="D2337" s="26">
        <v>181.30050434742316</v>
      </c>
      <c r="E2337" s="26">
        <v>3992.0791000000004</v>
      </c>
      <c r="F2337" s="26">
        <v>332.54308493008278</v>
      </c>
      <c r="G2337" s="26">
        <v>41.528091999999994</v>
      </c>
      <c r="H2337" s="27">
        <f t="shared" si="36"/>
        <v>6867.4618401775051</v>
      </c>
      <c r="I2337" s="24"/>
      <c r="J2337" s="24" t="s">
        <v>38</v>
      </c>
      <c r="K2337" s="24"/>
      <c r="L2337" s="24"/>
    </row>
    <row r="2338" spans="1:12" x14ac:dyDescent="0.2">
      <c r="A2338" s="17">
        <v>43562</v>
      </c>
      <c r="B2338" s="24">
        <v>16</v>
      </c>
      <c r="C2338" s="19">
        <v>2686.4287792</v>
      </c>
      <c r="D2338" s="26">
        <v>219.53736666082469</v>
      </c>
      <c r="E2338" s="26">
        <v>4075.7614999999996</v>
      </c>
      <c r="F2338" s="26">
        <v>340.43737231904322</v>
      </c>
      <c r="G2338" s="26">
        <v>43.786838000000003</v>
      </c>
      <c r="H2338" s="27">
        <f t="shared" si="36"/>
        <v>7365.9518561798677</v>
      </c>
      <c r="I2338" s="24"/>
      <c r="J2338" s="24" t="s">
        <v>38</v>
      </c>
      <c r="K2338" s="24"/>
      <c r="L2338" s="24"/>
    </row>
    <row r="2339" spans="1:12" x14ac:dyDescent="0.2">
      <c r="A2339" s="17">
        <v>43562</v>
      </c>
      <c r="B2339" s="24">
        <v>17</v>
      </c>
      <c r="C2339" s="19">
        <v>3280.6339641</v>
      </c>
      <c r="D2339" s="26">
        <v>277.58518510618546</v>
      </c>
      <c r="E2339" s="26">
        <v>4272.3890999999994</v>
      </c>
      <c r="F2339" s="26">
        <v>360.48855652142794</v>
      </c>
      <c r="G2339" s="26">
        <v>46.830837999999993</v>
      </c>
      <c r="H2339" s="27">
        <f t="shared" si="36"/>
        <v>8237.927643727613</v>
      </c>
      <c r="I2339" s="24"/>
      <c r="J2339" s="24" t="s">
        <v>38</v>
      </c>
      <c r="K2339" s="24"/>
      <c r="L2339" s="24"/>
    </row>
    <row r="2340" spans="1:12" x14ac:dyDescent="0.2">
      <c r="A2340" s="17">
        <v>43562</v>
      </c>
      <c r="B2340" s="24">
        <v>18</v>
      </c>
      <c r="C2340" s="19">
        <v>3846.7570837999997</v>
      </c>
      <c r="D2340" s="26">
        <v>334.85347087113416</v>
      </c>
      <c r="E2340" s="26">
        <v>4486.7027799999996</v>
      </c>
      <c r="F2340" s="26">
        <v>385.04158997824544</v>
      </c>
      <c r="G2340" s="26">
        <v>47.927444999999999</v>
      </c>
      <c r="H2340" s="27">
        <f t="shared" si="36"/>
        <v>9101.2823696493779</v>
      </c>
      <c r="I2340" s="24"/>
      <c r="J2340" s="24" t="s">
        <v>38</v>
      </c>
      <c r="K2340" s="24"/>
      <c r="L2340" s="24"/>
    </row>
    <row r="2341" spans="1:12" x14ac:dyDescent="0.2">
      <c r="A2341" s="17">
        <v>43562</v>
      </c>
      <c r="B2341" s="24">
        <v>19</v>
      </c>
      <c r="C2341" s="19">
        <v>4259.5998878</v>
      </c>
      <c r="D2341" s="26">
        <v>377.78232231546474</v>
      </c>
      <c r="E2341" s="26">
        <v>4699.2334299999993</v>
      </c>
      <c r="F2341" s="26">
        <v>410.54370263328559</v>
      </c>
      <c r="G2341" s="26">
        <v>45.091616000000002</v>
      </c>
      <c r="H2341" s="27">
        <f t="shared" si="36"/>
        <v>9792.2509587487493</v>
      </c>
      <c r="I2341" s="24"/>
      <c r="J2341" s="24" t="s">
        <v>38</v>
      </c>
      <c r="K2341" s="24"/>
      <c r="L2341" s="24"/>
    </row>
    <row r="2342" spans="1:12" x14ac:dyDescent="0.2">
      <c r="A2342" s="17">
        <v>43562</v>
      </c>
      <c r="B2342" s="24">
        <v>20</v>
      </c>
      <c r="C2342" s="19">
        <v>4358.5898788000004</v>
      </c>
      <c r="D2342" s="26">
        <v>388.09538352886614</v>
      </c>
      <c r="E2342" s="26">
        <v>4924.0406399999993</v>
      </c>
      <c r="F2342" s="26">
        <v>437.75578254481104</v>
      </c>
      <c r="G2342" s="26">
        <v>43.402037</v>
      </c>
      <c r="H2342" s="27">
        <f t="shared" si="36"/>
        <v>10151.883721873677</v>
      </c>
      <c r="I2342" s="24"/>
      <c r="J2342" s="24" t="s">
        <v>38</v>
      </c>
      <c r="K2342" s="24"/>
      <c r="L2342" s="24"/>
    </row>
    <row r="2343" spans="1:12" x14ac:dyDescent="0.2">
      <c r="A2343" s="17">
        <v>43562</v>
      </c>
      <c r="B2343" s="24">
        <v>21</v>
      </c>
      <c r="C2343" s="19">
        <v>4135.3748273000001</v>
      </c>
      <c r="D2343" s="26">
        <v>363.86980453505157</v>
      </c>
      <c r="E2343" s="26">
        <v>4990.9753300000002</v>
      </c>
      <c r="F2343" s="26">
        <v>445.58567230040524</v>
      </c>
      <c r="G2343" s="26">
        <v>39.749088999999998</v>
      </c>
      <c r="H2343" s="27">
        <f t="shared" si="36"/>
        <v>9975.5547231354594</v>
      </c>
      <c r="I2343" s="24"/>
      <c r="J2343" s="24" t="s">
        <v>38</v>
      </c>
      <c r="K2343" s="24"/>
      <c r="L2343" s="24"/>
    </row>
    <row r="2344" spans="1:12" x14ac:dyDescent="0.2">
      <c r="A2344" s="17">
        <v>43562</v>
      </c>
      <c r="B2344" s="24">
        <v>22</v>
      </c>
      <c r="C2344" s="19">
        <v>3779.3697746000003</v>
      </c>
      <c r="D2344" s="26">
        <v>324.0924021876292</v>
      </c>
      <c r="E2344" s="26">
        <v>4777.4236300000002</v>
      </c>
      <c r="F2344" s="26">
        <v>421.38438290704221</v>
      </c>
      <c r="G2344" s="26">
        <v>38.911475999999993</v>
      </c>
      <c r="H2344" s="27">
        <f t="shared" si="36"/>
        <v>9341.1816656946721</v>
      </c>
      <c r="I2344" s="24"/>
      <c r="J2344" s="24" t="s">
        <v>38</v>
      </c>
      <c r="K2344" s="24"/>
      <c r="L2344" s="24"/>
    </row>
    <row r="2345" spans="1:12" x14ac:dyDescent="0.2">
      <c r="A2345" s="17">
        <v>43562</v>
      </c>
      <c r="B2345" s="24">
        <v>23</v>
      </c>
      <c r="C2345" s="19">
        <v>3438.3504789999997</v>
      </c>
      <c r="D2345" s="26">
        <v>287.7335860639173</v>
      </c>
      <c r="E2345" s="26">
        <v>4421.9645100000007</v>
      </c>
      <c r="F2345" s="26">
        <v>379.90863729224179</v>
      </c>
      <c r="G2345" s="26">
        <v>36.164321999999999</v>
      </c>
      <c r="H2345" s="27">
        <f t="shared" si="36"/>
        <v>8564.1215343561598</v>
      </c>
      <c r="I2345" s="24"/>
      <c r="J2345" s="24" t="s">
        <v>38</v>
      </c>
      <c r="K2345" s="24"/>
      <c r="L2345" s="24"/>
    </row>
    <row r="2346" spans="1:12" x14ac:dyDescent="0.2">
      <c r="A2346" s="17">
        <v>43562</v>
      </c>
      <c r="B2346" s="24">
        <v>24</v>
      </c>
      <c r="C2346" s="19">
        <v>3213.4604014000001</v>
      </c>
      <c r="D2346" s="26">
        <v>264.82230883917509</v>
      </c>
      <c r="E2346" s="26">
        <v>4071.7264599999999</v>
      </c>
      <c r="F2346" s="26">
        <v>341.51825355468765</v>
      </c>
      <c r="G2346" s="26">
        <v>31.869302999999999</v>
      </c>
      <c r="H2346" s="27">
        <f t="shared" si="36"/>
        <v>7923.3967267938624</v>
      </c>
      <c r="I2346" s="24"/>
      <c r="J2346" s="24" t="s">
        <v>38</v>
      </c>
      <c r="K2346" s="24"/>
      <c r="L2346" s="24"/>
    </row>
    <row r="2347" spans="1:12" x14ac:dyDescent="0.2">
      <c r="A2347" s="17">
        <v>43563</v>
      </c>
      <c r="B2347" s="24">
        <v>1</v>
      </c>
      <c r="C2347" s="19">
        <v>3075.2407023000001</v>
      </c>
      <c r="D2347" s="26">
        <v>251.09346478453631</v>
      </c>
      <c r="E2347" s="26">
        <v>3824.79268</v>
      </c>
      <c r="F2347" s="26">
        <v>315.73347710414259</v>
      </c>
      <c r="G2347" s="26">
        <v>22.341204000000001</v>
      </c>
      <c r="H2347" s="27">
        <f t="shared" si="36"/>
        <v>7489.2015281886797</v>
      </c>
      <c r="I2347" s="24"/>
      <c r="J2347" s="24" t="s">
        <v>38</v>
      </c>
      <c r="K2347" s="24"/>
      <c r="L2347" s="24"/>
    </row>
    <row r="2348" spans="1:12" x14ac:dyDescent="0.2">
      <c r="A2348" s="17">
        <v>43563</v>
      </c>
      <c r="B2348" s="24">
        <v>2</v>
      </c>
      <c r="C2348" s="19">
        <v>3007.8219621999997</v>
      </c>
      <c r="D2348" s="26">
        <v>244.22691291134075</v>
      </c>
      <c r="E2348" s="26">
        <v>3655.9413400000003</v>
      </c>
      <c r="F2348" s="26">
        <v>299.00781222152483</v>
      </c>
      <c r="G2348" s="26">
        <v>13.794420000000001</v>
      </c>
      <c r="H2348" s="27">
        <f t="shared" si="36"/>
        <v>7220.7924473328649</v>
      </c>
      <c r="I2348" s="24"/>
      <c r="J2348" s="24" t="s">
        <v>38</v>
      </c>
      <c r="K2348" s="24"/>
      <c r="L2348" s="24"/>
    </row>
    <row r="2349" spans="1:12" x14ac:dyDescent="0.2">
      <c r="A2349" s="17">
        <v>43563</v>
      </c>
      <c r="B2349" s="24">
        <v>3</v>
      </c>
      <c r="C2349" s="19">
        <v>3002.9329988</v>
      </c>
      <c r="D2349" s="26">
        <v>243.44434855773193</v>
      </c>
      <c r="E2349" s="26">
        <v>3569.7379799999999</v>
      </c>
      <c r="F2349" s="26">
        <v>290.7848464114511</v>
      </c>
      <c r="G2349" s="26">
        <v>11.781496000000001</v>
      </c>
      <c r="H2349" s="27">
        <f t="shared" si="36"/>
        <v>7118.6816697691829</v>
      </c>
      <c r="I2349" s="24"/>
      <c r="J2349" s="24" t="s">
        <v>38</v>
      </c>
      <c r="K2349" s="24"/>
      <c r="L2349" s="24"/>
    </row>
    <row r="2350" spans="1:12" x14ac:dyDescent="0.2">
      <c r="A2350" s="17">
        <v>43563</v>
      </c>
      <c r="B2350" s="24">
        <v>4</v>
      </c>
      <c r="C2350" s="19">
        <v>3098.7667119000002</v>
      </c>
      <c r="D2350" s="26">
        <v>251.83914682886572</v>
      </c>
      <c r="E2350" s="26">
        <v>3553.2494500000003</v>
      </c>
      <c r="F2350" s="26">
        <v>289.1494184983369</v>
      </c>
      <c r="G2350" s="26">
        <v>18.51538</v>
      </c>
      <c r="H2350" s="27">
        <f t="shared" si="36"/>
        <v>7211.5201072272021</v>
      </c>
      <c r="I2350" s="24"/>
      <c r="J2350" s="24" t="s">
        <v>38</v>
      </c>
      <c r="K2350" s="24"/>
      <c r="L2350" s="24"/>
    </row>
    <row r="2351" spans="1:12" x14ac:dyDescent="0.2">
      <c r="A2351" s="17">
        <v>43563</v>
      </c>
      <c r="B2351" s="24">
        <v>5</v>
      </c>
      <c r="C2351" s="19">
        <v>3340.3358404000001</v>
      </c>
      <c r="D2351" s="26">
        <v>274.7094485886596</v>
      </c>
      <c r="E2351" s="26">
        <v>3651.3831399999999</v>
      </c>
      <c r="F2351" s="26">
        <v>297.90179339155026</v>
      </c>
      <c r="G2351" s="26">
        <v>42.703423000000001</v>
      </c>
      <c r="H2351" s="27">
        <f t="shared" si="36"/>
        <v>7607.0336453802101</v>
      </c>
      <c r="I2351" s="24"/>
      <c r="J2351" s="24" t="s">
        <v>38</v>
      </c>
      <c r="K2351" s="24"/>
      <c r="L2351" s="24"/>
    </row>
    <row r="2352" spans="1:12" x14ac:dyDescent="0.2">
      <c r="A2352" s="17">
        <v>43563</v>
      </c>
      <c r="B2352" s="24">
        <v>6</v>
      </c>
      <c r="C2352" s="19">
        <v>3799.4510372</v>
      </c>
      <c r="D2352" s="26">
        <v>320.96494536494868</v>
      </c>
      <c r="E2352" s="26">
        <v>3894.4247199999995</v>
      </c>
      <c r="F2352" s="26">
        <v>321.00007203140166</v>
      </c>
      <c r="G2352" s="26">
        <v>62.169121000000004</v>
      </c>
      <c r="H2352" s="27">
        <f t="shared" si="36"/>
        <v>8398.0098955963513</v>
      </c>
      <c r="I2352" s="24"/>
      <c r="J2352" s="24" t="s">
        <v>38</v>
      </c>
      <c r="K2352" s="24"/>
      <c r="L2352" s="24"/>
    </row>
    <row r="2353" spans="1:12" x14ac:dyDescent="0.2">
      <c r="A2353" s="17">
        <v>43563</v>
      </c>
      <c r="B2353" s="24">
        <v>7</v>
      </c>
      <c r="C2353" s="19">
        <v>4033.5052913</v>
      </c>
      <c r="D2353" s="26">
        <v>348.22621982886653</v>
      </c>
      <c r="E2353" s="26">
        <v>4364.4701500000001</v>
      </c>
      <c r="F2353" s="26">
        <v>369.56765542470532</v>
      </c>
      <c r="G2353" s="26">
        <v>69.079949000000013</v>
      </c>
      <c r="H2353" s="27">
        <f t="shared" si="36"/>
        <v>9184.8492655535738</v>
      </c>
      <c r="I2353" s="24"/>
      <c r="J2353" s="24" t="s">
        <v>38</v>
      </c>
      <c r="K2353" s="24"/>
      <c r="L2353" s="24"/>
    </row>
    <row r="2354" spans="1:12" x14ac:dyDescent="0.2">
      <c r="A2354" s="17">
        <v>43563</v>
      </c>
      <c r="B2354" s="24">
        <v>8</v>
      </c>
      <c r="C2354" s="19">
        <v>3939.2753296000001</v>
      </c>
      <c r="D2354" s="26">
        <v>339.05513131649474</v>
      </c>
      <c r="E2354" s="26">
        <v>4718.44686</v>
      </c>
      <c r="F2354" s="26">
        <v>409.07213237195663</v>
      </c>
      <c r="G2354" s="26">
        <v>68.952717000000007</v>
      </c>
      <c r="H2354" s="27">
        <f t="shared" si="36"/>
        <v>9474.8021702884525</v>
      </c>
      <c r="I2354" s="24"/>
      <c r="J2354" s="24" t="s">
        <v>38</v>
      </c>
      <c r="K2354" s="24"/>
      <c r="L2354" s="24"/>
    </row>
    <row r="2355" spans="1:12" x14ac:dyDescent="0.2">
      <c r="A2355" s="17">
        <v>43563</v>
      </c>
      <c r="B2355" s="24">
        <v>9</v>
      </c>
      <c r="C2355" s="19">
        <v>3697.2766195999998</v>
      </c>
      <c r="D2355" s="26">
        <v>313.56347833092798</v>
      </c>
      <c r="E2355" s="26">
        <v>4875.3667600000008</v>
      </c>
      <c r="F2355" s="26">
        <v>423.11324482016806</v>
      </c>
      <c r="G2355" s="26">
        <v>66.447086999999982</v>
      </c>
      <c r="H2355" s="27">
        <f t="shared" si="36"/>
        <v>9375.7671897510972</v>
      </c>
      <c r="I2355" s="24"/>
      <c r="J2355" s="24" t="s">
        <v>38</v>
      </c>
      <c r="K2355" s="24"/>
      <c r="L2355" s="24"/>
    </row>
    <row r="2356" spans="1:12" x14ac:dyDescent="0.2">
      <c r="A2356" s="17">
        <v>43563</v>
      </c>
      <c r="B2356" s="24">
        <v>10</v>
      </c>
      <c r="C2356" s="19">
        <v>3384.3641007000001</v>
      </c>
      <c r="D2356" s="26">
        <v>283.97678386082475</v>
      </c>
      <c r="E2356" s="26">
        <v>4934.4902999999995</v>
      </c>
      <c r="F2356" s="26">
        <v>426.09867866651189</v>
      </c>
      <c r="G2356" s="26">
        <v>65.799216000000001</v>
      </c>
      <c r="H2356" s="27">
        <f t="shared" si="36"/>
        <v>9094.7290792273361</v>
      </c>
      <c r="I2356" s="24"/>
      <c r="J2356" s="24" t="s">
        <v>38</v>
      </c>
      <c r="K2356" s="24"/>
      <c r="L2356" s="24"/>
    </row>
    <row r="2357" spans="1:12" x14ac:dyDescent="0.2">
      <c r="A2357" s="17">
        <v>43563</v>
      </c>
      <c r="B2357" s="24">
        <v>11</v>
      </c>
      <c r="C2357" s="19">
        <v>3229.8199109000002</v>
      </c>
      <c r="D2357" s="26">
        <v>269.09888065051553</v>
      </c>
      <c r="E2357" s="26">
        <v>4941.0826099999995</v>
      </c>
      <c r="F2357" s="26">
        <v>423.45594402345603</v>
      </c>
      <c r="G2357" s="26">
        <v>66.237768000000003</v>
      </c>
      <c r="H2357" s="27">
        <f t="shared" si="36"/>
        <v>8929.695113573971</v>
      </c>
      <c r="I2357" s="24"/>
      <c r="J2357" s="24" t="s">
        <v>38</v>
      </c>
      <c r="K2357" s="24"/>
      <c r="L2357" s="24"/>
    </row>
    <row r="2358" spans="1:12" x14ac:dyDescent="0.2">
      <c r="A2358" s="17">
        <v>43563</v>
      </c>
      <c r="B2358" s="24">
        <v>12</v>
      </c>
      <c r="C2358" s="19">
        <v>3098.2871897</v>
      </c>
      <c r="D2358" s="26">
        <v>256.15079294536099</v>
      </c>
      <c r="E2358" s="26">
        <v>4987.5118400000001</v>
      </c>
      <c r="F2358" s="26">
        <v>425.51456425574997</v>
      </c>
      <c r="G2358" s="26">
        <v>65.534038999999993</v>
      </c>
      <c r="H2358" s="27">
        <f t="shared" si="36"/>
        <v>8832.9984259011126</v>
      </c>
      <c r="I2358" s="24"/>
      <c r="J2358" s="24" t="s">
        <v>38</v>
      </c>
      <c r="K2358" s="24"/>
      <c r="L2358" s="24"/>
    </row>
    <row r="2359" spans="1:12" x14ac:dyDescent="0.2">
      <c r="A2359" s="17">
        <v>43563</v>
      </c>
      <c r="B2359" s="24">
        <v>13</v>
      </c>
      <c r="C2359" s="19">
        <v>3189.1654749999998</v>
      </c>
      <c r="D2359" s="26">
        <v>264.70735916288641</v>
      </c>
      <c r="E2359" s="26">
        <v>5032.5370800000001</v>
      </c>
      <c r="F2359" s="26">
        <v>428.1990149469417</v>
      </c>
      <c r="G2359" s="26">
        <v>65.640430999999992</v>
      </c>
      <c r="H2359" s="27">
        <f t="shared" si="36"/>
        <v>8980.2493601098286</v>
      </c>
      <c r="I2359" s="24"/>
      <c r="J2359" s="24" t="s">
        <v>38</v>
      </c>
      <c r="K2359" s="24"/>
      <c r="L2359" s="24"/>
    </row>
    <row r="2360" spans="1:12" x14ac:dyDescent="0.2">
      <c r="A2360" s="17">
        <v>43563</v>
      </c>
      <c r="B2360" s="24">
        <v>14</v>
      </c>
      <c r="C2360" s="19">
        <v>3402.1002134</v>
      </c>
      <c r="D2360" s="26">
        <v>285.45549652886632</v>
      </c>
      <c r="E2360" s="26">
        <v>5095.6817099999998</v>
      </c>
      <c r="F2360" s="26">
        <v>434.16763986740841</v>
      </c>
      <c r="G2360" s="26">
        <v>66.311127999999997</v>
      </c>
      <c r="H2360" s="27">
        <f t="shared" si="36"/>
        <v>9283.7161877962735</v>
      </c>
      <c r="I2360" s="24"/>
      <c r="J2360" s="24" t="s">
        <v>38</v>
      </c>
      <c r="K2360" s="24"/>
      <c r="L2360" s="24"/>
    </row>
    <row r="2361" spans="1:12" x14ac:dyDescent="0.2">
      <c r="A2361" s="17">
        <v>43563</v>
      </c>
      <c r="B2361" s="24">
        <v>15</v>
      </c>
      <c r="C2361" s="19">
        <v>3584.5416098000001</v>
      </c>
      <c r="D2361" s="26">
        <v>305.56068104329927</v>
      </c>
      <c r="E2361" s="26">
        <v>5113.2698300000002</v>
      </c>
      <c r="F2361" s="26">
        <v>436.71850903596305</v>
      </c>
      <c r="G2361" s="26">
        <v>68.797274999999999</v>
      </c>
      <c r="H2361" s="27">
        <f t="shared" si="36"/>
        <v>9508.8879048792642</v>
      </c>
      <c r="I2361" s="24"/>
      <c r="J2361" s="24" t="s">
        <v>38</v>
      </c>
      <c r="K2361" s="24"/>
      <c r="L2361" s="24"/>
    </row>
    <row r="2362" spans="1:12" x14ac:dyDescent="0.2">
      <c r="A2362" s="17">
        <v>43563</v>
      </c>
      <c r="B2362" s="24">
        <v>16</v>
      </c>
      <c r="C2362" s="19">
        <v>3854.8941018</v>
      </c>
      <c r="D2362" s="26">
        <v>334.76150062164993</v>
      </c>
      <c r="E2362" s="26">
        <v>5136.1048899999996</v>
      </c>
      <c r="F2362" s="26">
        <v>441.23427987274147</v>
      </c>
      <c r="G2362" s="26">
        <v>74.998725999999991</v>
      </c>
      <c r="H2362" s="27">
        <f t="shared" si="36"/>
        <v>9841.9934982943923</v>
      </c>
      <c r="I2362" s="24"/>
      <c r="J2362" s="24" t="s">
        <v>38</v>
      </c>
      <c r="K2362" s="24"/>
      <c r="L2362" s="24"/>
    </row>
    <row r="2363" spans="1:12" x14ac:dyDescent="0.2">
      <c r="A2363" s="17">
        <v>43563</v>
      </c>
      <c r="B2363" s="24">
        <v>17</v>
      </c>
      <c r="C2363" s="19">
        <v>4178.3142367</v>
      </c>
      <c r="D2363" s="26">
        <v>371.08063400618522</v>
      </c>
      <c r="E2363" s="26">
        <v>5200.23225</v>
      </c>
      <c r="F2363" s="26">
        <v>452.08607219700247</v>
      </c>
      <c r="G2363" s="26">
        <v>78.015731000000002</v>
      </c>
      <c r="H2363" s="27">
        <f t="shared" si="36"/>
        <v>10279.728923903187</v>
      </c>
      <c r="I2363" s="24"/>
      <c r="J2363" s="24" t="s">
        <v>38</v>
      </c>
      <c r="K2363" s="24"/>
      <c r="L2363" s="24"/>
    </row>
    <row r="2364" spans="1:12" x14ac:dyDescent="0.2">
      <c r="A2364" s="17">
        <v>43563</v>
      </c>
      <c r="B2364" s="24">
        <v>18</v>
      </c>
      <c r="C2364" s="19">
        <v>4423.5590947000001</v>
      </c>
      <c r="D2364" s="26">
        <v>398.91082872164975</v>
      </c>
      <c r="E2364" s="26">
        <v>5238.3316199999999</v>
      </c>
      <c r="F2364" s="26">
        <v>463.7931356303493</v>
      </c>
      <c r="G2364" s="26">
        <v>74.442111999999995</v>
      </c>
      <c r="H2364" s="27">
        <f t="shared" si="36"/>
        <v>10599.036791052</v>
      </c>
      <c r="I2364" s="24"/>
      <c r="J2364" s="24" t="s">
        <v>38</v>
      </c>
      <c r="K2364" s="24"/>
      <c r="L2364" s="24"/>
    </row>
    <row r="2365" spans="1:12" x14ac:dyDescent="0.2">
      <c r="A2365" s="17">
        <v>43563</v>
      </c>
      <c r="B2365" s="24">
        <v>19</v>
      </c>
      <c r="C2365" s="19">
        <v>4667.4423623999992</v>
      </c>
      <c r="D2365" s="26">
        <v>426.74532939690795</v>
      </c>
      <c r="E2365" s="26">
        <v>5283.5410299999994</v>
      </c>
      <c r="F2365" s="26">
        <v>473.99429723178042</v>
      </c>
      <c r="G2365" s="26">
        <v>62.050384999999999</v>
      </c>
      <c r="H2365" s="27">
        <f t="shared" si="36"/>
        <v>10913.773404028687</v>
      </c>
      <c r="I2365" s="24"/>
      <c r="J2365" s="24" t="s">
        <v>38</v>
      </c>
      <c r="K2365" s="24"/>
      <c r="L2365" s="24"/>
    </row>
    <row r="2366" spans="1:12" x14ac:dyDescent="0.2">
      <c r="A2366" s="17">
        <v>43563</v>
      </c>
      <c r="B2366" s="24">
        <v>20</v>
      </c>
      <c r="C2366" s="19">
        <v>4695.3072822000004</v>
      </c>
      <c r="D2366" s="26">
        <v>428.1301865402059</v>
      </c>
      <c r="E2366" s="26">
        <v>5384.3974600000001</v>
      </c>
      <c r="F2366" s="26">
        <v>489.54297953917194</v>
      </c>
      <c r="G2366" s="26">
        <v>49.204258000000003</v>
      </c>
      <c r="H2366" s="27">
        <f t="shared" si="36"/>
        <v>11046.582166279377</v>
      </c>
      <c r="I2366" s="24"/>
      <c r="J2366" s="24" t="s">
        <v>38</v>
      </c>
      <c r="K2366" s="24"/>
      <c r="L2366" s="24"/>
    </row>
    <row r="2367" spans="1:12" x14ac:dyDescent="0.2">
      <c r="A2367" s="17">
        <v>43563</v>
      </c>
      <c r="B2367" s="24">
        <v>21</v>
      </c>
      <c r="C2367" s="19">
        <v>4430.4053889999996</v>
      </c>
      <c r="D2367" s="26">
        <v>396.64265408247473</v>
      </c>
      <c r="E2367" s="26">
        <v>5375.2521500000003</v>
      </c>
      <c r="F2367" s="26">
        <v>487.44094835736769</v>
      </c>
      <c r="G2367" s="26">
        <v>41.657309999999995</v>
      </c>
      <c r="H2367" s="27">
        <f t="shared" si="36"/>
        <v>10731.398451439843</v>
      </c>
      <c r="I2367" s="24"/>
      <c r="J2367" s="24" t="s">
        <v>38</v>
      </c>
      <c r="K2367" s="24"/>
      <c r="L2367" s="24"/>
    </row>
    <row r="2368" spans="1:12" x14ac:dyDescent="0.2">
      <c r="A2368" s="17">
        <v>43563</v>
      </c>
      <c r="B2368" s="24">
        <v>22</v>
      </c>
      <c r="C2368" s="19">
        <v>4026.3049617000001</v>
      </c>
      <c r="D2368" s="26">
        <v>349.43948332268042</v>
      </c>
      <c r="E2368" s="26">
        <v>5084.1398300000001</v>
      </c>
      <c r="F2368" s="26">
        <v>451.96599113663041</v>
      </c>
      <c r="G2368" s="26">
        <v>36.698321999999997</v>
      </c>
      <c r="H2368" s="27">
        <f t="shared" si="36"/>
        <v>9948.5485881593104</v>
      </c>
      <c r="I2368" s="24"/>
      <c r="J2368" s="24" t="s">
        <v>38</v>
      </c>
      <c r="K2368" s="24"/>
      <c r="L2368" s="24"/>
    </row>
    <row r="2369" spans="1:12" x14ac:dyDescent="0.2">
      <c r="A2369" s="17">
        <v>43563</v>
      </c>
      <c r="B2369" s="24">
        <v>23</v>
      </c>
      <c r="C2369" s="19">
        <v>3665.1581848000001</v>
      </c>
      <c r="D2369" s="26">
        <v>310.16995077731985</v>
      </c>
      <c r="E2369" s="26">
        <v>4645.3807900000002</v>
      </c>
      <c r="F2369" s="26">
        <v>400.0306525272444</v>
      </c>
      <c r="G2369" s="26">
        <v>34.939954</v>
      </c>
      <c r="H2369" s="27">
        <f t="shared" si="36"/>
        <v>9055.6795321045647</v>
      </c>
      <c r="I2369" s="24"/>
      <c r="J2369" s="24" t="s">
        <v>38</v>
      </c>
      <c r="K2369" s="24"/>
      <c r="L2369" s="24"/>
    </row>
    <row r="2370" spans="1:12" x14ac:dyDescent="0.2">
      <c r="A2370" s="17">
        <v>43563</v>
      </c>
      <c r="B2370" s="24">
        <v>24</v>
      </c>
      <c r="C2370" s="19">
        <v>3423.4872455</v>
      </c>
      <c r="D2370" s="26">
        <v>285.27539022989652</v>
      </c>
      <c r="E2370" s="26">
        <v>4256.2517199999993</v>
      </c>
      <c r="F2370" s="26">
        <v>357.22679487286496</v>
      </c>
      <c r="G2370" s="26">
        <v>29.642561999999998</v>
      </c>
      <c r="H2370" s="27">
        <f t="shared" si="36"/>
        <v>8351.8837126027611</v>
      </c>
      <c r="I2370" s="24"/>
      <c r="J2370" s="24" t="s">
        <v>38</v>
      </c>
      <c r="K2370" s="24"/>
      <c r="L2370" s="24"/>
    </row>
    <row r="2371" spans="1:12" x14ac:dyDescent="0.2">
      <c r="A2371" s="17">
        <v>43564</v>
      </c>
      <c r="B2371" s="24">
        <v>1</v>
      </c>
      <c r="C2371" s="19">
        <v>3265.5044540999997</v>
      </c>
      <c r="D2371" s="26">
        <v>269.82803251649511</v>
      </c>
      <c r="E2371" s="26">
        <v>3967.8978700000002</v>
      </c>
      <c r="F2371" s="26">
        <v>328.06472167846908</v>
      </c>
      <c r="G2371" s="26">
        <v>21.272102</v>
      </c>
      <c r="H2371" s="27">
        <f t="shared" si="36"/>
        <v>7852.5671802949646</v>
      </c>
      <c r="I2371" s="24"/>
      <c r="J2371" s="24" t="s">
        <v>38</v>
      </c>
      <c r="K2371" s="24"/>
      <c r="L2371" s="24"/>
    </row>
    <row r="2372" spans="1:12" x14ac:dyDescent="0.2">
      <c r="A2372" s="17">
        <v>43564</v>
      </c>
      <c r="B2372" s="24">
        <v>2</v>
      </c>
      <c r="C2372" s="19">
        <v>3180.6829432</v>
      </c>
      <c r="D2372" s="26">
        <v>261.52581551855718</v>
      </c>
      <c r="E2372" s="26">
        <v>3781.6570999999999</v>
      </c>
      <c r="F2372" s="26">
        <v>309.78575406563129</v>
      </c>
      <c r="G2372" s="26">
        <v>13.480916000000001</v>
      </c>
      <c r="H2372" s="27">
        <f t="shared" si="36"/>
        <v>7547.1325287841883</v>
      </c>
      <c r="I2372" s="24"/>
      <c r="J2372" s="24" t="s">
        <v>38</v>
      </c>
      <c r="K2372" s="24"/>
      <c r="L2372" s="24"/>
    </row>
    <row r="2373" spans="1:12" x14ac:dyDescent="0.2">
      <c r="A2373" s="17">
        <v>43564</v>
      </c>
      <c r="B2373" s="24">
        <v>3</v>
      </c>
      <c r="C2373" s="19">
        <v>3162.1272470000004</v>
      </c>
      <c r="D2373" s="26">
        <v>259.50764890721643</v>
      </c>
      <c r="E2373" s="26">
        <v>3678.0343900000003</v>
      </c>
      <c r="F2373" s="26">
        <v>299.72965834520767</v>
      </c>
      <c r="G2373" s="26">
        <v>12.243324000000001</v>
      </c>
      <c r="H2373" s="27">
        <f t="shared" si="36"/>
        <v>7411.6422682524253</v>
      </c>
      <c r="I2373" s="24"/>
      <c r="J2373" s="24" t="s">
        <v>38</v>
      </c>
      <c r="K2373" s="24"/>
      <c r="L2373" s="24"/>
    </row>
    <row r="2374" spans="1:12" x14ac:dyDescent="0.2">
      <c r="A2374" s="17">
        <v>43564</v>
      </c>
      <c r="B2374" s="24">
        <v>4</v>
      </c>
      <c r="C2374" s="19">
        <v>3244.4159091000001</v>
      </c>
      <c r="D2374" s="26">
        <v>267.20113667525766</v>
      </c>
      <c r="E2374" s="26">
        <v>3645.0895500000001</v>
      </c>
      <c r="F2374" s="26">
        <v>296.7406581197107</v>
      </c>
      <c r="G2374" s="26">
        <v>20.024018999999999</v>
      </c>
      <c r="H2374" s="27">
        <f t="shared" si="36"/>
        <v>7473.4712728949698</v>
      </c>
      <c r="I2374" s="24"/>
      <c r="J2374" s="24" t="s">
        <v>38</v>
      </c>
      <c r="K2374" s="24"/>
      <c r="L2374" s="24"/>
    </row>
    <row r="2375" spans="1:12" x14ac:dyDescent="0.2">
      <c r="A2375" s="17">
        <v>43564</v>
      </c>
      <c r="B2375" s="24">
        <v>5</v>
      </c>
      <c r="C2375" s="19">
        <v>3478.5635562000002</v>
      </c>
      <c r="D2375" s="26">
        <v>290.27914768247433</v>
      </c>
      <c r="E2375" s="26">
        <v>3734.1115</v>
      </c>
      <c r="F2375" s="26">
        <v>305.06331934563036</v>
      </c>
      <c r="G2375" s="26">
        <v>43.765962000000002</v>
      </c>
      <c r="H2375" s="27">
        <f t="shared" si="36"/>
        <v>7851.7834852281057</v>
      </c>
      <c r="I2375" s="24"/>
      <c r="J2375" s="24" t="s">
        <v>38</v>
      </c>
      <c r="K2375" s="24"/>
      <c r="L2375" s="24"/>
    </row>
    <row r="2376" spans="1:12" x14ac:dyDescent="0.2">
      <c r="A2376" s="17">
        <v>43564</v>
      </c>
      <c r="B2376" s="24">
        <v>6</v>
      </c>
      <c r="C2376" s="19">
        <v>3934.8863955000002</v>
      </c>
      <c r="D2376" s="26">
        <v>338.31338848659766</v>
      </c>
      <c r="E2376" s="26">
        <v>3968.5987999999998</v>
      </c>
      <c r="F2376" s="26">
        <v>328.15317337331987</v>
      </c>
      <c r="G2376" s="26">
        <v>63.052665999999995</v>
      </c>
      <c r="H2376" s="27">
        <f t="shared" si="36"/>
        <v>8633.0044233599165</v>
      </c>
      <c r="I2376" s="24"/>
      <c r="J2376" s="24" t="s">
        <v>38</v>
      </c>
      <c r="K2376" s="24"/>
      <c r="L2376" s="24"/>
    </row>
    <row r="2377" spans="1:12" x14ac:dyDescent="0.2">
      <c r="A2377" s="17">
        <v>43564</v>
      </c>
      <c r="B2377" s="24">
        <v>7</v>
      </c>
      <c r="C2377" s="19">
        <v>4098.9210678999998</v>
      </c>
      <c r="D2377" s="26">
        <v>359.37562347731989</v>
      </c>
      <c r="E2377" s="26">
        <v>4440.0689300000004</v>
      </c>
      <c r="F2377" s="26">
        <v>378.9185687716224</v>
      </c>
      <c r="G2377" s="26">
        <v>71.475859</v>
      </c>
      <c r="H2377" s="27">
        <f t="shared" si="36"/>
        <v>9348.7600491489429</v>
      </c>
      <c r="I2377" s="24"/>
      <c r="J2377" s="24" t="s">
        <v>38</v>
      </c>
      <c r="K2377" s="24"/>
      <c r="L2377" s="24"/>
    </row>
    <row r="2378" spans="1:12" x14ac:dyDescent="0.2">
      <c r="A2378" s="17">
        <v>43564</v>
      </c>
      <c r="B2378" s="24">
        <v>8</v>
      </c>
      <c r="C2378" s="19">
        <v>3774.9538492000001</v>
      </c>
      <c r="D2378" s="26">
        <v>326.74355727525756</v>
      </c>
      <c r="E2378" s="26">
        <v>4780.3419999999996</v>
      </c>
      <c r="F2378" s="26">
        <v>417.477004263754</v>
      </c>
      <c r="G2378" s="26">
        <v>72.073042000000001</v>
      </c>
      <c r="H2378" s="27">
        <f t="shared" si="36"/>
        <v>9371.5894527390119</v>
      </c>
      <c r="I2378" s="24"/>
      <c r="J2378" s="24" t="s">
        <v>38</v>
      </c>
      <c r="K2378" s="24"/>
      <c r="L2378" s="24"/>
    </row>
    <row r="2379" spans="1:12" x14ac:dyDescent="0.2">
      <c r="A2379" s="17">
        <v>43564</v>
      </c>
      <c r="B2379" s="24">
        <v>9</v>
      </c>
      <c r="C2379" s="19">
        <v>3307.6189573000001</v>
      </c>
      <c r="D2379" s="26">
        <v>280.76136242474246</v>
      </c>
      <c r="E2379" s="26">
        <v>4832.9313400000001</v>
      </c>
      <c r="F2379" s="26">
        <v>421.05054216876954</v>
      </c>
      <c r="G2379" s="26">
        <v>66.702599000000006</v>
      </c>
      <c r="H2379" s="27">
        <f t="shared" si="36"/>
        <v>8909.0648008935132</v>
      </c>
      <c r="I2379" s="24"/>
      <c r="J2379" s="24" t="s">
        <v>38</v>
      </c>
      <c r="K2379" s="24"/>
      <c r="L2379" s="24"/>
    </row>
    <row r="2380" spans="1:12" x14ac:dyDescent="0.2">
      <c r="A2380" s="17">
        <v>43564</v>
      </c>
      <c r="B2380" s="24">
        <v>10</v>
      </c>
      <c r="C2380" s="19">
        <v>2882.9373639</v>
      </c>
      <c r="D2380" s="26">
        <v>238.35547285463903</v>
      </c>
      <c r="E2380" s="26">
        <v>4780.6022599999997</v>
      </c>
      <c r="F2380" s="26">
        <v>412.97017941390402</v>
      </c>
      <c r="G2380" s="26">
        <v>62.368347</v>
      </c>
      <c r="H2380" s="27">
        <f t="shared" si="36"/>
        <v>8377.2336231685422</v>
      </c>
      <c r="I2380" s="24"/>
      <c r="J2380" s="24" t="s">
        <v>38</v>
      </c>
      <c r="K2380" s="24"/>
      <c r="L2380" s="24"/>
    </row>
    <row r="2381" spans="1:12" x14ac:dyDescent="0.2">
      <c r="A2381" s="17">
        <v>43564</v>
      </c>
      <c r="B2381" s="24">
        <v>11</v>
      </c>
      <c r="C2381" s="19">
        <v>2600.949901</v>
      </c>
      <c r="D2381" s="26">
        <v>209.90093441546369</v>
      </c>
      <c r="E2381" s="26">
        <v>4682.9915599999995</v>
      </c>
      <c r="F2381" s="26">
        <v>401.0755739480224</v>
      </c>
      <c r="G2381" s="26">
        <v>60.098753999999992</v>
      </c>
      <c r="H2381" s="27">
        <f t="shared" si="36"/>
        <v>7955.0167233634857</v>
      </c>
      <c r="I2381" s="24"/>
      <c r="J2381" s="24" t="s">
        <v>38</v>
      </c>
      <c r="K2381" s="24"/>
      <c r="L2381" s="24"/>
    </row>
    <row r="2382" spans="1:12" x14ac:dyDescent="0.2">
      <c r="A2382" s="17">
        <v>43564</v>
      </c>
      <c r="B2382" s="24">
        <v>12</v>
      </c>
      <c r="C2382" s="19">
        <v>2384.8942639000002</v>
      </c>
      <c r="D2382" s="26">
        <v>188.56649960927825</v>
      </c>
      <c r="E2382" s="26">
        <v>4598.0656200000003</v>
      </c>
      <c r="F2382" s="26">
        <v>390.66392025453609</v>
      </c>
      <c r="G2382" s="26">
        <v>59.519265999999995</v>
      </c>
      <c r="H2382" s="27">
        <f t="shared" si="36"/>
        <v>7621.7095697638151</v>
      </c>
      <c r="I2382" s="24"/>
      <c r="J2382" s="24" t="s">
        <v>38</v>
      </c>
      <c r="K2382" s="24"/>
      <c r="L2382" s="24"/>
    </row>
    <row r="2383" spans="1:12" x14ac:dyDescent="0.2">
      <c r="A2383" s="17">
        <v>43564</v>
      </c>
      <c r="B2383" s="24">
        <v>13</v>
      </c>
      <c r="C2383" s="19">
        <v>2320.1883192</v>
      </c>
      <c r="D2383" s="26">
        <v>182.61561462474225</v>
      </c>
      <c r="E2383" s="26">
        <v>4548.3280199999999</v>
      </c>
      <c r="F2383" s="26">
        <v>383.8601178234228</v>
      </c>
      <c r="G2383" s="26">
        <v>60.073904999999989</v>
      </c>
      <c r="H2383" s="27">
        <f t="shared" si="36"/>
        <v>7495.0659766481658</v>
      </c>
      <c r="I2383" s="24"/>
      <c r="J2383" s="24" t="s">
        <v>38</v>
      </c>
      <c r="K2383" s="24"/>
      <c r="L2383" s="24"/>
    </row>
    <row r="2384" spans="1:12" x14ac:dyDescent="0.2">
      <c r="A2384" s="17">
        <v>43564</v>
      </c>
      <c r="B2384" s="24">
        <v>14</v>
      </c>
      <c r="C2384" s="19">
        <v>2393.6190153999996</v>
      </c>
      <c r="D2384" s="26">
        <v>187.24871828453649</v>
      </c>
      <c r="E2384" s="26">
        <v>4522.4783500000003</v>
      </c>
      <c r="F2384" s="26">
        <v>381.5474616368586</v>
      </c>
      <c r="G2384" s="26">
        <v>63.054882000000006</v>
      </c>
      <c r="H2384" s="27">
        <f t="shared" si="36"/>
        <v>7547.9484273213957</v>
      </c>
      <c r="I2384" s="24"/>
      <c r="J2384" s="24" t="s">
        <v>38</v>
      </c>
      <c r="K2384" s="24"/>
      <c r="L2384" s="24"/>
    </row>
    <row r="2385" spans="1:12" x14ac:dyDescent="0.2">
      <c r="A2385" s="17">
        <v>43564</v>
      </c>
      <c r="B2385" s="24">
        <v>15</v>
      </c>
      <c r="C2385" s="19">
        <v>2557.0740119999996</v>
      </c>
      <c r="D2385" s="26">
        <v>203.40796155773216</v>
      </c>
      <c r="E2385" s="26">
        <v>4466.43325</v>
      </c>
      <c r="F2385" s="26">
        <v>377.8581723360835</v>
      </c>
      <c r="G2385" s="26">
        <v>66.273755000000008</v>
      </c>
      <c r="H2385" s="27">
        <f t="shared" si="36"/>
        <v>7671.0471508938153</v>
      </c>
      <c r="I2385" s="24"/>
      <c r="J2385" s="24" t="s">
        <v>38</v>
      </c>
      <c r="K2385" s="24"/>
      <c r="L2385" s="24"/>
    </row>
    <row r="2386" spans="1:12" x14ac:dyDescent="0.2">
      <c r="A2386" s="17">
        <v>43564</v>
      </c>
      <c r="B2386" s="24">
        <v>16</v>
      </c>
      <c r="C2386" s="19">
        <v>2862.0348411999998</v>
      </c>
      <c r="D2386" s="26">
        <v>236.55434998041216</v>
      </c>
      <c r="E2386" s="26">
        <v>4479.8284700000004</v>
      </c>
      <c r="F2386" s="26">
        <v>381.79503723803555</v>
      </c>
      <c r="G2386" s="26">
        <v>73.65443599999999</v>
      </c>
      <c r="H2386" s="27">
        <f t="shared" si="36"/>
        <v>8033.8671344184477</v>
      </c>
      <c r="I2386" s="24"/>
      <c r="J2386" s="24" t="s">
        <v>38</v>
      </c>
      <c r="K2386" s="24"/>
      <c r="L2386" s="24"/>
    </row>
    <row r="2387" spans="1:12" x14ac:dyDescent="0.2">
      <c r="A2387" s="17">
        <v>43564</v>
      </c>
      <c r="B2387" s="24">
        <v>17</v>
      </c>
      <c r="C2387" s="19">
        <v>3371.2129559999998</v>
      </c>
      <c r="D2387" s="26">
        <v>288.94014752680459</v>
      </c>
      <c r="E2387" s="26">
        <v>4580.9688799999994</v>
      </c>
      <c r="F2387" s="26">
        <v>394.62858167295963</v>
      </c>
      <c r="G2387" s="26">
        <v>77.955331000000001</v>
      </c>
      <c r="H2387" s="27">
        <f t="shared" si="36"/>
        <v>8713.7058961997627</v>
      </c>
      <c r="I2387" s="24"/>
      <c r="J2387" s="24" t="s">
        <v>38</v>
      </c>
      <c r="K2387" s="24"/>
      <c r="L2387" s="24"/>
    </row>
    <row r="2388" spans="1:12" x14ac:dyDescent="0.2">
      <c r="A2388" s="17">
        <v>43564</v>
      </c>
      <c r="B2388" s="24">
        <v>18</v>
      </c>
      <c r="C2388" s="19">
        <v>3947.6791281999999</v>
      </c>
      <c r="D2388" s="26">
        <v>348.24557191340244</v>
      </c>
      <c r="E2388" s="26">
        <v>4746.1225200000008</v>
      </c>
      <c r="F2388" s="26">
        <v>416.08334044242258</v>
      </c>
      <c r="G2388" s="26">
        <v>74.663896000000008</v>
      </c>
      <c r="H2388" s="27">
        <f t="shared" ref="H2388:H2451" si="37">SUM(C2388:G2388)</f>
        <v>9532.7944565558264</v>
      </c>
      <c r="I2388" s="24"/>
      <c r="J2388" s="24" t="s">
        <v>38</v>
      </c>
      <c r="K2388" s="24"/>
      <c r="L2388" s="24"/>
    </row>
    <row r="2389" spans="1:12" x14ac:dyDescent="0.2">
      <c r="A2389" s="17">
        <v>43564</v>
      </c>
      <c r="B2389" s="24">
        <v>19</v>
      </c>
      <c r="C2389" s="19">
        <v>4416.8071809000003</v>
      </c>
      <c r="D2389" s="26">
        <v>399.01242814536107</v>
      </c>
      <c r="E2389" s="26">
        <v>4926.4049699999996</v>
      </c>
      <c r="F2389" s="26">
        <v>438.79490832872591</v>
      </c>
      <c r="G2389" s="26">
        <v>61.909105000000004</v>
      </c>
      <c r="H2389" s="27">
        <f t="shared" si="37"/>
        <v>10242.928592374086</v>
      </c>
      <c r="I2389" s="24"/>
      <c r="J2389" s="24" t="s">
        <v>38</v>
      </c>
      <c r="K2389" s="24"/>
      <c r="L2389" s="24"/>
    </row>
    <row r="2390" spans="1:12" x14ac:dyDescent="0.2">
      <c r="A2390" s="17">
        <v>43564</v>
      </c>
      <c r="B2390" s="24">
        <v>20</v>
      </c>
      <c r="C2390" s="19">
        <v>4555.5993199000004</v>
      </c>
      <c r="D2390" s="26">
        <v>412.52111212680427</v>
      </c>
      <c r="E2390" s="26">
        <v>5138.5472300000001</v>
      </c>
      <c r="F2390" s="26">
        <v>466.80285297157081</v>
      </c>
      <c r="G2390" s="26">
        <v>47.959186000000003</v>
      </c>
      <c r="H2390" s="27">
        <f t="shared" si="37"/>
        <v>10621.429700998375</v>
      </c>
      <c r="I2390" s="24"/>
      <c r="J2390" s="24" t="s">
        <v>38</v>
      </c>
      <c r="K2390" s="24"/>
      <c r="L2390" s="24"/>
    </row>
    <row r="2391" spans="1:12" x14ac:dyDescent="0.2">
      <c r="A2391" s="17">
        <v>43564</v>
      </c>
      <c r="B2391" s="24">
        <v>21</v>
      </c>
      <c r="C2391" s="19">
        <v>4328.9810877999998</v>
      </c>
      <c r="D2391" s="26">
        <v>384.16450142474258</v>
      </c>
      <c r="E2391" s="26">
        <v>5247.1756000000005</v>
      </c>
      <c r="F2391" s="26">
        <v>477.58054294032797</v>
      </c>
      <c r="G2391" s="26">
        <v>41.412724000000011</v>
      </c>
      <c r="H2391" s="27">
        <f t="shared" si="37"/>
        <v>10479.31445616507</v>
      </c>
      <c r="I2391" s="24"/>
      <c r="J2391" s="24" t="s">
        <v>38</v>
      </c>
      <c r="K2391" s="24"/>
      <c r="L2391" s="24"/>
    </row>
    <row r="2392" spans="1:12" x14ac:dyDescent="0.2">
      <c r="A2392" s="17">
        <v>43564</v>
      </c>
      <c r="B2392" s="24">
        <v>22</v>
      </c>
      <c r="C2392" s="19">
        <v>3957.2820403000001</v>
      </c>
      <c r="D2392" s="26">
        <v>340.76212279484514</v>
      </c>
      <c r="E2392" s="26">
        <v>5008.7883699999993</v>
      </c>
      <c r="F2392" s="26">
        <v>446.88164091876013</v>
      </c>
      <c r="G2392" s="26">
        <v>37.129044999999998</v>
      </c>
      <c r="H2392" s="27">
        <f t="shared" si="37"/>
        <v>9790.8432190136045</v>
      </c>
      <c r="I2392" s="24"/>
      <c r="J2392" s="24" t="s">
        <v>38</v>
      </c>
      <c r="K2392" s="24"/>
      <c r="L2392" s="24"/>
    </row>
    <row r="2393" spans="1:12" x14ac:dyDescent="0.2">
      <c r="A2393" s="17">
        <v>43564</v>
      </c>
      <c r="B2393" s="24">
        <v>23</v>
      </c>
      <c r="C2393" s="19">
        <v>3643.0961327</v>
      </c>
      <c r="D2393" s="26">
        <v>305.53738546907221</v>
      </c>
      <c r="E2393" s="26">
        <v>4599.2505699999992</v>
      </c>
      <c r="F2393" s="26">
        <v>397.98692779942201</v>
      </c>
      <c r="G2393" s="26">
        <v>35.971831999999992</v>
      </c>
      <c r="H2393" s="27">
        <f t="shared" si="37"/>
        <v>8981.8428479684917</v>
      </c>
      <c r="I2393" s="24"/>
      <c r="J2393" s="24" t="s">
        <v>38</v>
      </c>
      <c r="K2393" s="24"/>
      <c r="L2393" s="24"/>
    </row>
    <row r="2394" spans="1:12" x14ac:dyDescent="0.2">
      <c r="A2394" s="17">
        <v>43564</v>
      </c>
      <c r="B2394" s="24">
        <v>24</v>
      </c>
      <c r="C2394" s="19">
        <v>3420.8552571999999</v>
      </c>
      <c r="D2394" s="26">
        <v>282.76453692989685</v>
      </c>
      <c r="E2394" s="26">
        <v>4231.5915100000002</v>
      </c>
      <c r="F2394" s="26">
        <v>356.72990414160506</v>
      </c>
      <c r="G2394" s="26">
        <v>28.805392000000001</v>
      </c>
      <c r="H2394" s="27">
        <f t="shared" si="37"/>
        <v>8320.7466002715028</v>
      </c>
      <c r="I2394" s="24"/>
      <c r="J2394" s="24" t="s">
        <v>38</v>
      </c>
      <c r="K2394" s="24"/>
      <c r="L2394" s="24"/>
    </row>
    <row r="2395" spans="1:12" x14ac:dyDescent="0.2">
      <c r="A2395" s="17">
        <v>43565</v>
      </c>
      <c r="B2395" s="24">
        <v>1</v>
      </c>
      <c r="C2395" s="19">
        <v>3288.3181628000002</v>
      </c>
      <c r="D2395" s="26">
        <v>269.19971203608225</v>
      </c>
      <c r="E2395" s="26">
        <v>3965.4765600000001</v>
      </c>
      <c r="F2395" s="26">
        <v>329.02082431648819</v>
      </c>
      <c r="G2395" s="26">
        <v>21.711034999999999</v>
      </c>
      <c r="H2395" s="27">
        <f t="shared" si="37"/>
        <v>7873.7262941525705</v>
      </c>
      <c r="I2395" s="24"/>
      <c r="J2395" s="24" t="s">
        <v>38</v>
      </c>
      <c r="K2395" s="24"/>
      <c r="L2395" s="24"/>
    </row>
    <row r="2396" spans="1:12" x14ac:dyDescent="0.2">
      <c r="A2396" s="17">
        <v>43565</v>
      </c>
      <c r="B2396" s="24">
        <v>2</v>
      </c>
      <c r="C2396" s="19">
        <v>3206.2335354000002</v>
      </c>
      <c r="D2396" s="26">
        <v>261.65808461958784</v>
      </c>
      <c r="E2396" s="26">
        <v>3799.2761399999999</v>
      </c>
      <c r="F2396" s="26">
        <v>311.77625725490805</v>
      </c>
      <c r="G2396" s="26">
        <v>13.786695999999999</v>
      </c>
      <c r="H2396" s="27">
        <f t="shared" si="37"/>
        <v>7592.7307132744963</v>
      </c>
      <c r="I2396" s="24"/>
      <c r="J2396" s="24" t="s">
        <v>38</v>
      </c>
      <c r="K2396" s="24"/>
      <c r="L2396" s="24"/>
    </row>
    <row r="2397" spans="1:12" x14ac:dyDescent="0.2">
      <c r="A2397" s="17">
        <v>43565</v>
      </c>
      <c r="B2397" s="24">
        <v>3</v>
      </c>
      <c r="C2397" s="19">
        <v>3191.7297748999999</v>
      </c>
      <c r="D2397" s="26">
        <v>260.88704440721665</v>
      </c>
      <c r="E2397" s="26">
        <v>3701.5621900000001</v>
      </c>
      <c r="F2397" s="26">
        <v>302.16477628314607</v>
      </c>
      <c r="G2397" s="26">
        <v>12.648695999999999</v>
      </c>
      <c r="H2397" s="27">
        <f t="shared" si="37"/>
        <v>7468.9924815903632</v>
      </c>
      <c r="I2397" s="24"/>
      <c r="J2397" s="24" t="s">
        <v>38</v>
      </c>
      <c r="K2397" s="24"/>
      <c r="L2397" s="24"/>
    </row>
    <row r="2398" spans="1:12" x14ac:dyDescent="0.2">
      <c r="A2398" s="17">
        <v>43565</v>
      </c>
      <c r="B2398" s="24">
        <v>4</v>
      </c>
      <c r="C2398" s="19">
        <v>3301.0999860000002</v>
      </c>
      <c r="D2398" s="26">
        <v>271.06502795567008</v>
      </c>
      <c r="E2398" s="26">
        <v>3681.5889099999999</v>
      </c>
      <c r="F2398" s="26">
        <v>300.38378406847778</v>
      </c>
      <c r="G2398" s="26">
        <v>21.453582000000001</v>
      </c>
      <c r="H2398" s="27">
        <f t="shared" si="37"/>
        <v>7575.5912900241474</v>
      </c>
      <c r="I2398" s="24"/>
      <c r="J2398" s="24" t="s">
        <v>38</v>
      </c>
      <c r="K2398" s="24"/>
      <c r="L2398" s="24"/>
    </row>
    <row r="2399" spans="1:12" x14ac:dyDescent="0.2">
      <c r="A2399" s="17">
        <v>43565</v>
      </c>
      <c r="B2399" s="24">
        <v>5</v>
      </c>
      <c r="C2399" s="19">
        <v>3574.3108582999998</v>
      </c>
      <c r="D2399" s="26">
        <v>298.76055754845379</v>
      </c>
      <c r="E2399" s="26">
        <v>3775.4630300000003</v>
      </c>
      <c r="F2399" s="26">
        <v>309.23122036592406</v>
      </c>
      <c r="G2399" s="26">
        <v>45.636388000000004</v>
      </c>
      <c r="H2399" s="27">
        <f t="shared" si="37"/>
        <v>8003.402054214378</v>
      </c>
      <c r="I2399" s="24"/>
      <c r="J2399" s="24" t="s">
        <v>38</v>
      </c>
      <c r="K2399" s="24"/>
      <c r="L2399" s="24"/>
    </row>
    <row r="2400" spans="1:12" x14ac:dyDescent="0.2">
      <c r="A2400" s="17">
        <v>43565</v>
      </c>
      <c r="B2400" s="24">
        <v>6</v>
      </c>
      <c r="C2400" s="19">
        <v>4061.9502169000002</v>
      </c>
      <c r="D2400" s="26">
        <v>351.21377909587602</v>
      </c>
      <c r="E2400" s="26">
        <v>4039.9176600000001</v>
      </c>
      <c r="F2400" s="26">
        <v>335.5756767739714</v>
      </c>
      <c r="G2400" s="26">
        <v>63.729163</v>
      </c>
      <c r="H2400" s="27">
        <f t="shared" si="37"/>
        <v>8852.3864957698479</v>
      </c>
      <c r="I2400" s="24"/>
      <c r="J2400" s="24" t="s">
        <v>38</v>
      </c>
      <c r="K2400" s="24"/>
      <c r="L2400" s="24"/>
    </row>
    <row r="2401" spans="1:12" x14ac:dyDescent="0.2">
      <c r="A2401" s="17">
        <v>43565</v>
      </c>
      <c r="B2401" s="24">
        <v>7</v>
      </c>
      <c r="C2401" s="19">
        <v>4172.9410249000002</v>
      </c>
      <c r="D2401" s="26">
        <v>367.85677479793833</v>
      </c>
      <c r="E2401" s="26">
        <v>4539.2550199999996</v>
      </c>
      <c r="F2401" s="26">
        <v>390.08536605372126</v>
      </c>
      <c r="G2401" s="26">
        <v>70.709101999999987</v>
      </c>
      <c r="H2401" s="27">
        <f t="shared" si="37"/>
        <v>9540.8472877516615</v>
      </c>
      <c r="I2401" s="24"/>
      <c r="J2401" s="24" t="s">
        <v>38</v>
      </c>
      <c r="K2401" s="24"/>
      <c r="L2401" s="24"/>
    </row>
    <row r="2402" spans="1:12" x14ac:dyDescent="0.2">
      <c r="A2402" s="17">
        <v>43565</v>
      </c>
      <c r="B2402" s="24">
        <v>8</v>
      </c>
      <c r="C2402" s="19">
        <v>3709.0368971000003</v>
      </c>
      <c r="D2402" s="26">
        <v>322.90284685360831</v>
      </c>
      <c r="E2402" s="26">
        <v>4875.3694500000001</v>
      </c>
      <c r="F2402" s="26">
        <v>428.82312475690708</v>
      </c>
      <c r="G2402" s="26">
        <v>71.876624000000007</v>
      </c>
      <c r="H2402" s="27">
        <f t="shared" si="37"/>
        <v>9408.0089427105177</v>
      </c>
      <c r="I2402" s="24"/>
      <c r="J2402" s="24" t="s">
        <v>38</v>
      </c>
      <c r="K2402" s="24"/>
      <c r="L2402" s="24"/>
    </row>
    <row r="2403" spans="1:12" x14ac:dyDescent="0.2">
      <c r="A2403" s="17">
        <v>43565</v>
      </c>
      <c r="B2403" s="24">
        <v>9</v>
      </c>
      <c r="C2403" s="19">
        <v>3165.1436767</v>
      </c>
      <c r="D2403" s="26">
        <v>268.60142864742272</v>
      </c>
      <c r="E2403" s="26">
        <v>4891.0788400000001</v>
      </c>
      <c r="F2403" s="26">
        <v>427.32924294140975</v>
      </c>
      <c r="G2403" s="26">
        <v>66.752107000000009</v>
      </c>
      <c r="H2403" s="27">
        <f t="shared" si="37"/>
        <v>8818.9052952888342</v>
      </c>
      <c r="I2403" s="24"/>
      <c r="J2403" s="24" t="s">
        <v>38</v>
      </c>
      <c r="K2403" s="24"/>
      <c r="L2403" s="24"/>
    </row>
    <row r="2404" spans="1:12" x14ac:dyDescent="0.2">
      <c r="A2404" s="17">
        <v>43565</v>
      </c>
      <c r="B2404" s="24">
        <v>10</v>
      </c>
      <c r="C2404" s="19">
        <v>2748.4392645000003</v>
      </c>
      <c r="D2404" s="26">
        <v>226.13970142164979</v>
      </c>
      <c r="E2404" s="26">
        <v>4793.4387100000004</v>
      </c>
      <c r="F2404" s="26">
        <v>413.71988246218473</v>
      </c>
      <c r="G2404" s="26">
        <v>62.482967000000002</v>
      </c>
      <c r="H2404" s="27">
        <f t="shared" si="37"/>
        <v>8244.2205253838347</v>
      </c>
      <c r="I2404" s="24"/>
      <c r="J2404" s="24" t="s">
        <v>38</v>
      </c>
      <c r="K2404" s="24"/>
      <c r="L2404" s="24"/>
    </row>
    <row r="2405" spans="1:12" x14ac:dyDescent="0.2">
      <c r="A2405" s="17">
        <v>43565</v>
      </c>
      <c r="B2405" s="24">
        <v>11</v>
      </c>
      <c r="C2405" s="19">
        <v>2446.7201774</v>
      </c>
      <c r="D2405" s="26">
        <v>195.55924806391721</v>
      </c>
      <c r="E2405" s="26">
        <v>4693.1734400000005</v>
      </c>
      <c r="F2405" s="26">
        <v>400.80747575854127</v>
      </c>
      <c r="G2405" s="26">
        <v>59.172228000000004</v>
      </c>
      <c r="H2405" s="27">
        <f t="shared" si="37"/>
        <v>7795.4325692224593</v>
      </c>
      <c r="I2405" s="24"/>
      <c r="J2405" s="24" t="s">
        <v>38</v>
      </c>
      <c r="K2405" s="24"/>
      <c r="L2405" s="24"/>
    </row>
    <row r="2406" spans="1:12" x14ac:dyDescent="0.2">
      <c r="A2406" s="17">
        <v>43565</v>
      </c>
      <c r="B2406" s="24">
        <v>12</v>
      </c>
      <c r="C2406" s="19">
        <v>2259.0990634</v>
      </c>
      <c r="D2406" s="26">
        <v>176.81991589793782</v>
      </c>
      <c r="E2406" s="26">
        <v>4612.0511699999997</v>
      </c>
      <c r="F2406" s="26">
        <v>390.25465233984085</v>
      </c>
      <c r="G2406" s="26">
        <v>57.984696999999997</v>
      </c>
      <c r="H2406" s="27">
        <f t="shared" si="37"/>
        <v>7496.2094986377779</v>
      </c>
      <c r="I2406" s="24"/>
      <c r="J2406" s="24" t="s">
        <v>38</v>
      </c>
      <c r="K2406" s="24"/>
      <c r="L2406" s="24"/>
    </row>
    <row r="2407" spans="1:12" x14ac:dyDescent="0.2">
      <c r="A2407" s="17">
        <v>43565</v>
      </c>
      <c r="B2407" s="24">
        <v>13</v>
      </c>
      <c r="C2407" s="19">
        <v>2230.4612298000002</v>
      </c>
      <c r="D2407" s="26">
        <v>173.28087060412358</v>
      </c>
      <c r="E2407" s="26">
        <v>4540.0394699999997</v>
      </c>
      <c r="F2407" s="26">
        <v>381.51414480369942</v>
      </c>
      <c r="G2407" s="26">
        <v>58.228520000000003</v>
      </c>
      <c r="H2407" s="27">
        <f t="shared" si="37"/>
        <v>7383.524235207823</v>
      </c>
      <c r="I2407" s="24"/>
      <c r="J2407" s="24" t="s">
        <v>38</v>
      </c>
      <c r="K2407" s="24"/>
      <c r="L2407" s="24"/>
    </row>
    <row r="2408" spans="1:12" x14ac:dyDescent="0.2">
      <c r="A2408" s="17">
        <v>43565</v>
      </c>
      <c r="B2408" s="24">
        <v>14</v>
      </c>
      <c r="C2408" s="19">
        <v>2293.0961641999997</v>
      </c>
      <c r="D2408" s="26">
        <v>179.54096002371136</v>
      </c>
      <c r="E2408" s="26">
        <v>4506.49334</v>
      </c>
      <c r="F2408" s="26">
        <v>378.29046920962128</v>
      </c>
      <c r="G2408" s="26">
        <v>60.527325999999995</v>
      </c>
      <c r="H2408" s="27">
        <f t="shared" si="37"/>
        <v>7417.9482594333322</v>
      </c>
      <c r="I2408" s="24"/>
      <c r="J2408" s="24" t="s">
        <v>38</v>
      </c>
      <c r="K2408" s="24"/>
      <c r="L2408" s="24"/>
    </row>
    <row r="2409" spans="1:12" x14ac:dyDescent="0.2">
      <c r="A2409" s="17">
        <v>43565</v>
      </c>
      <c r="B2409" s="24">
        <v>15</v>
      </c>
      <c r="C2409" s="19">
        <v>2467.7362445999997</v>
      </c>
      <c r="D2409" s="26">
        <v>197.87163712371145</v>
      </c>
      <c r="E2409" s="26">
        <v>4507.6475700000001</v>
      </c>
      <c r="F2409" s="26">
        <v>378.92177672198318</v>
      </c>
      <c r="G2409" s="26">
        <v>63.43969700000001</v>
      </c>
      <c r="H2409" s="27">
        <f t="shared" si="37"/>
        <v>7615.6169254456945</v>
      </c>
      <c r="I2409" s="24"/>
      <c r="J2409" s="24" t="s">
        <v>38</v>
      </c>
      <c r="K2409" s="24"/>
      <c r="L2409" s="24"/>
    </row>
    <row r="2410" spans="1:12" x14ac:dyDescent="0.2">
      <c r="A2410" s="17">
        <v>43565</v>
      </c>
      <c r="B2410" s="24">
        <v>16</v>
      </c>
      <c r="C2410" s="19">
        <v>2842.7566582999998</v>
      </c>
      <c r="D2410" s="26">
        <v>234.86607301958787</v>
      </c>
      <c r="E2410" s="26">
        <v>4559.81646</v>
      </c>
      <c r="F2410" s="26">
        <v>385.66131730286475</v>
      </c>
      <c r="G2410" s="26">
        <v>72.374612999999982</v>
      </c>
      <c r="H2410" s="27">
        <f t="shared" si="37"/>
        <v>8095.4751216224522</v>
      </c>
      <c r="I2410" s="24"/>
      <c r="J2410" s="24" t="s">
        <v>38</v>
      </c>
      <c r="K2410" s="24"/>
      <c r="L2410" s="24"/>
    </row>
    <row r="2411" spans="1:12" x14ac:dyDescent="0.2">
      <c r="A2411" s="17">
        <v>43565</v>
      </c>
      <c r="B2411" s="24">
        <v>17</v>
      </c>
      <c r="C2411" s="19">
        <v>3377.6042455000002</v>
      </c>
      <c r="D2411" s="26">
        <v>289.35987727422696</v>
      </c>
      <c r="E2411" s="26">
        <v>4670.6907300000003</v>
      </c>
      <c r="F2411" s="26">
        <v>399.52082742980929</v>
      </c>
      <c r="G2411" s="26">
        <v>77.965691999999976</v>
      </c>
      <c r="H2411" s="27">
        <f t="shared" si="37"/>
        <v>8815.1413722040361</v>
      </c>
      <c r="I2411" s="24"/>
      <c r="J2411" s="24" t="s">
        <v>38</v>
      </c>
      <c r="K2411" s="24"/>
      <c r="L2411" s="24"/>
    </row>
    <row r="2412" spans="1:12" x14ac:dyDescent="0.2">
      <c r="A2412" s="17">
        <v>43565</v>
      </c>
      <c r="B2412" s="24">
        <v>18</v>
      </c>
      <c r="C2412" s="19">
        <v>3982.1274251999998</v>
      </c>
      <c r="D2412" s="26">
        <v>351.6414751608246</v>
      </c>
      <c r="E2412" s="26">
        <v>4840.8016499999994</v>
      </c>
      <c r="F2412" s="26">
        <v>421.76847619073669</v>
      </c>
      <c r="G2412" s="26">
        <v>76.930938999999981</v>
      </c>
      <c r="H2412" s="27">
        <f t="shared" si="37"/>
        <v>9673.2699655515607</v>
      </c>
      <c r="I2412" s="24"/>
      <c r="J2412" s="24" t="s">
        <v>38</v>
      </c>
      <c r="K2412" s="24"/>
      <c r="L2412" s="24"/>
    </row>
    <row r="2413" spans="1:12" x14ac:dyDescent="0.2">
      <c r="A2413" s="17">
        <v>43565</v>
      </c>
      <c r="B2413" s="24">
        <v>19</v>
      </c>
      <c r="C2413" s="19">
        <v>4467.3620517999998</v>
      </c>
      <c r="D2413" s="26">
        <v>403.93825915360867</v>
      </c>
      <c r="E2413" s="26">
        <v>4979.5005799999999</v>
      </c>
      <c r="F2413" s="26">
        <v>441.77066229583829</v>
      </c>
      <c r="G2413" s="26">
        <v>64.574179000000001</v>
      </c>
      <c r="H2413" s="27">
        <f t="shared" si="37"/>
        <v>10357.145732249444</v>
      </c>
      <c r="I2413" s="24"/>
      <c r="J2413" s="24" t="s">
        <v>38</v>
      </c>
      <c r="K2413" s="24"/>
      <c r="L2413" s="24"/>
    </row>
    <row r="2414" spans="1:12" x14ac:dyDescent="0.2">
      <c r="A2414" s="17">
        <v>43565</v>
      </c>
      <c r="B2414" s="24">
        <v>20</v>
      </c>
      <c r="C2414" s="19">
        <v>4615.8752931999998</v>
      </c>
      <c r="D2414" s="26">
        <v>419.30944648659812</v>
      </c>
      <c r="E2414" s="26">
        <v>5161.7677199999998</v>
      </c>
      <c r="F2414" s="26">
        <v>467.58689397516343</v>
      </c>
      <c r="G2414" s="26">
        <v>50.743904999999998</v>
      </c>
      <c r="H2414" s="27">
        <f t="shared" si="37"/>
        <v>10715.283258661761</v>
      </c>
      <c r="I2414" s="24"/>
      <c r="J2414" s="24" t="s">
        <v>38</v>
      </c>
      <c r="K2414" s="24"/>
      <c r="L2414" s="24"/>
    </row>
    <row r="2415" spans="1:12" x14ac:dyDescent="0.2">
      <c r="A2415" s="17">
        <v>43565</v>
      </c>
      <c r="B2415" s="24">
        <v>21</v>
      </c>
      <c r="C2415" s="19">
        <v>4385.7703718000002</v>
      </c>
      <c r="D2415" s="26">
        <v>391.20910423299028</v>
      </c>
      <c r="E2415" s="26">
        <v>5271.2339900000006</v>
      </c>
      <c r="F2415" s="26">
        <v>480.21824457866262</v>
      </c>
      <c r="G2415" s="26">
        <v>42.414615999999995</v>
      </c>
      <c r="H2415" s="27">
        <f t="shared" si="37"/>
        <v>10570.846326611652</v>
      </c>
      <c r="I2415" s="24"/>
      <c r="J2415" s="24" t="s">
        <v>38</v>
      </c>
      <c r="K2415" s="24"/>
      <c r="L2415" s="24"/>
    </row>
    <row r="2416" spans="1:12" x14ac:dyDescent="0.2">
      <c r="A2416" s="17">
        <v>43565</v>
      </c>
      <c r="B2416" s="24">
        <v>22</v>
      </c>
      <c r="C2416" s="19">
        <v>4007.0446416</v>
      </c>
      <c r="D2416" s="26">
        <v>346.80935001958687</v>
      </c>
      <c r="E2416" s="26">
        <v>5017.3684699999994</v>
      </c>
      <c r="F2416" s="26">
        <v>448.55904384779467</v>
      </c>
      <c r="G2416" s="26">
        <v>36.876359999999998</v>
      </c>
      <c r="H2416" s="27">
        <f t="shared" si="37"/>
        <v>9856.6578654673795</v>
      </c>
      <c r="I2416" s="24"/>
      <c r="J2416" s="24" t="s">
        <v>38</v>
      </c>
      <c r="K2416" s="24"/>
      <c r="L2416" s="24"/>
    </row>
    <row r="2417" spans="1:12" x14ac:dyDescent="0.2">
      <c r="A2417" s="17">
        <v>43565</v>
      </c>
      <c r="B2417" s="24">
        <v>23</v>
      </c>
      <c r="C2417" s="19">
        <v>3664.0805438000002</v>
      </c>
      <c r="D2417" s="26">
        <v>309.3655927742268</v>
      </c>
      <c r="E2417" s="26">
        <v>4605.9468699999998</v>
      </c>
      <c r="F2417" s="26">
        <v>398.76538801985294</v>
      </c>
      <c r="G2417" s="26">
        <v>35.605566999999994</v>
      </c>
      <c r="H2417" s="27">
        <f t="shared" si="37"/>
        <v>9013.7639615940807</v>
      </c>
      <c r="I2417" s="24"/>
      <c r="J2417" s="24" t="s">
        <v>38</v>
      </c>
      <c r="K2417" s="24"/>
      <c r="L2417" s="24"/>
    </row>
    <row r="2418" spans="1:12" x14ac:dyDescent="0.2">
      <c r="A2418" s="17">
        <v>43565</v>
      </c>
      <c r="B2418" s="24">
        <v>24</v>
      </c>
      <c r="C2418" s="19">
        <v>3433.4303074999998</v>
      </c>
      <c r="D2418" s="26">
        <v>284.0728505113405</v>
      </c>
      <c r="E2418" s="26">
        <v>4236.9408599999997</v>
      </c>
      <c r="F2418" s="26">
        <v>357.3519249775095</v>
      </c>
      <c r="G2418" s="26">
        <v>30.179504000000001</v>
      </c>
      <c r="H2418" s="27">
        <f t="shared" si="37"/>
        <v>8341.9754469888485</v>
      </c>
      <c r="I2418" s="24"/>
      <c r="J2418" s="24" t="s">
        <v>38</v>
      </c>
      <c r="K2418" s="24"/>
      <c r="L2418" s="24"/>
    </row>
    <row r="2419" spans="1:12" x14ac:dyDescent="0.2">
      <c r="A2419" s="17">
        <v>43566</v>
      </c>
      <c r="B2419" s="24">
        <v>1</v>
      </c>
      <c r="C2419" s="19">
        <v>3294.7883640999999</v>
      </c>
      <c r="D2419" s="26">
        <v>270.17507665463938</v>
      </c>
      <c r="E2419" s="26">
        <v>3974.99271</v>
      </c>
      <c r="F2419" s="26">
        <v>328.59724656201359</v>
      </c>
      <c r="G2419" s="26">
        <v>21.266438999999998</v>
      </c>
      <c r="H2419" s="27">
        <f t="shared" si="37"/>
        <v>7889.8198363166521</v>
      </c>
      <c r="I2419" s="24"/>
      <c r="J2419" s="24" t="s">
        <v>38</v>
      </c>
      <c r="K2419" s="24"/>
      <c r="L2419" s="24"/>
    </row>
    <row r="2420" spans="1:12" x14ac:dyDescent="0.2">
      <c r="A2420" s="17">
        <v>43566</v>
      </c>
      <c r="B2420" s="24">
        <v>2</v>
      </c>
      <c r="C2420" s="19">
        <v>3223.5465134000001</v>
      </c>
      <c r="D2420" s="26">
        <v>263.17961624742287</v>
      </c>
      <c r="E2420" s="26">
        <v>3801.9196400000001</v>
      </c>
      <c r="F2420" s="26">
        <v>311.37620688481206</v>
      </c>
      <c r="G2420" s="26">
        <v>13.720296000000001</v>
      </c>
      <c r="H2420" s="27">
        <f t="shared" si="37"/>
        <v>7613.7422725322349</v>
      </c>
      <c r="I2420" s="24"/>
      <c r="J2420" s="24" t="s">
        <v>38</v>
      </c>
      <c r="K2420" s="24"/>
      <c r="L2420" s="24"/>
    </row>
    <row r="2421" spans="1:12" x14ac:dyDescent="0.2">
      <c r="A2421" s="17">
        <v>43566</v>
      </c>
      <c r="B2421" s="24">
        <v>3</v>
      </c>
      <c r="C2421" s="19">
        <v>3222.6030473999999</v>
      </c>
      <c r="D2421" s="26">
        <v>262.36970728659833</v>
      </c>
      <c r="E2421" s="26">
        <v>3693.3363199999999</v>
      </c>
      <c r="F2421" s="26">
        <v>301.19237144420742</v>
      </c>
      <c r="G2421" s="26">
        <v>13.222916000000001</v>
      </c>
      <c r="H2421" s="27">
        <f t="shared" si="37"/>
        <v>7492.7243621308053</v>
      </c>
      <c r="I2421" s="24"/>
      <c r="J2421" s="24" t="s">
        <v>38</v>
      </c>
      <c r="K2421" s="24"/>
      <c r="L2421" s="24"/>
    </row>
    <row r="2422" spans="1:12" x14ac:dyDescent="0.2">
      <c r="A2422" s="17">
        <v>43566</v>
      </c>
      <c r="B2422" s="24">
        <v>4</v>
      </c>
      <c r="C2422" s="19">
        <v>3317.0725170000001</v>
      </c>
      <c r="D2422" s="26">
        <v>271.57965885979399</v>
      </c>
      <c r="E2422" s="26">
        <v>3664.6524599999998</v>
      </c>
      <c r="F2422" s="26">
        <v>298.46994272523921</v>
      </c>
      <c r="G2422" s="26">
        <v>20.837362000000002</v>
      </c>
      <c r="H2422" s="27">
        <f t="shared" si="37"/>
        <v>7572.6119405850332</v>
      </c>
      <c r="I2422" s="24"/>
      <c r="J2422" s="24" t="s">
        <v>38</v>
      </c>
      <c r="K2422" s="24"/>
      <c r="L2422" s="24"/>
    </row>
    <row r="2423" spans="1:12" x14ac:dyDescent="0.2">
      <c r="A2423" s="17">
        <v>43566</v>
      </c>
      <c r="B2423" s="24">
        <v>5</v>
      </c>
      <c r="C2423" s="19">
        <v>3574.6408302</v>
      </c>
      <c r="D2423" s="26">
        <v>296.79608206494891</v>
      </c>
      <c r="E2423" s="26">
        <v>3766.7910899999997</v>
      </c>
      <c r="F2423" s="26">
        <v>307.45233145855252</v>
      </c>
      <c r="G2423" s="26">
        <v>44.050773999999997</v>
      </c>
      <c r="H2423" s="27">
        <f t="shared" si="37"/>
        <v>7989.7311077235008</v>
      </c>
      <c r="I2423" s="24"/>
      <c r="J2423" s="24" t="s">
        <v>38</v>
      </c>
      <c r="K2423" s="24"/>
      <c r="L2423" s="24"/>
    </row>
    <row r="2424" spans="1:12" x14ac:dyDescent="0.2">
      <c r="A2424" s="17">
        <v>43566</v>
      </c>
      <c r="B2424" s="24">
        <v>6</v>
      </c>
      <c r="C2424" s="19">
        <v>4039.5188696</v>
      </c>
      <c r="D2424" s="26">
        <v>345.81471998659805</v>
      </c>
      <c r="E2424" s="26">
        <v>4016.0877700000001</v>
      </c>
      <c r="F2424" s="26">
        <v>331.79082616015893</v>
      </c>
      <c r="G2424" s="26">
        <v>63.060284999999993</v>
      </c>
      <c r="H2424" s="27">
        <f t="shared" si="37"/>
        <v>8796.2724707467569</v>
      </c>
      <c r="I2424" s="24"/>
      <c r="J2424" s="24" t="s">
        <v>38</v>
      </c>
      <c r="K2424" s="24"/>
      <c r="L2424" s="24"/>
    </row>
    <row r="2425" spans="1:12" x14ac:dyDescent="0.2">
      <c r="A2425" s="17">
        <v>43566</v>
      </c>
      <c r="B2425" s="24">
        <v>7</v>
      </c>
      <c r="C2425" s="19">
        <v>4163.2006315000008</v>
      </c>
      <c r="D2425" s="26">
        <v>363.0969337175253</v>
      </c>
      <c r="E2425" s="26">
        <v>4507.0858900000003</v>
      </c>
      <c r="F2425" s="26">
        <v>383.85530034957151</v>
      </c>
      <c r="G2425" s="26">
        <v>70.652258000000003</v>
      </c>
      <c r="H2425" s="27">
        <f t="shared" si="37"/>
        <v>9487.8910135670976</v>
      </c>
      <c r="I2425" s="24"/>
      <c r="J2425" s="24" t="s">
        <v>38</v>
      </c>
      <c r="K2425" s="24"/>
      <c r="L2425" s="24"/>
    </row>
    <row r="2426" spans="1:12" x14ac:dyDescent="0.2">
      <c r="A2426" s="17">
        <v>43566</v>
      </c>
      <c r="B2426" s="24">
        <v>8</v>
      </c>
      <c r="C2426" s="19">
        <v>3957.6356644000002</v>
      </c>
      <c r="D2426" s="26">
        <v>341.70958632268025</v>
      </c>
      <c r="E2426" s="26">
        <v>4847.5570900000002</v>
      </c>
      <c r="F2426" s="26">
        <v>422.92815853123352</v>
      </c>
      <c r="G2426" s="26">
        <v>71.253208000000001</v>
      </c>
      <c r="H2426" s="27">
        <f t="shared" si="37"/>
        <v>9641.0837072539143</v>
      </c>
      <c r="I2426" s="24"/>
      <c r="J2426" s="24" t="s">
        <v>38</v>
      </c>
      <c r="K2426" s="24"/>
      <c r="L2426" s="24"/>
    </row>
    <row r="2427" spans="1:12" x14ac:dyDescent="0.2">
      <c r="A2427" s="17">
        <v>43566</v>
      </c>
      <c r="B2427" s="24">
        <v>9</v>
      </c>
      <c r="C2427" s="19">
        <v>3654.5670091000002</v>
      </c>
      <c r="D2427" s="26">
        <v>310.44333284226775</v>
      </c>
      <c r="E2427" s="26">
        <v>4970.8025199999993</v>
      </c>
      <c r="F2427" s="26">
        <v>432.43811856446302</v>
      </c>
      <c r="G2427" s="26">
        <v>67.166812999999991</v>
      </c>
      <c r="H2427" s="27">
        <f t="shared" si="37"/>
        <v>9435.417793506731</v>
      </c>
      <c r="I2427" s="24"/>
      <c r="J2427" s="24" t="s">
        <v>38</v>
      </c>
      <c r="K2427" s="24"/>
      <c r="L2427" s="24"/>
    </row>
    <row r="2428" spans="1:12" x14ac:dyDescent="0.2">
      <c r="A2428" s="17">
        <v>43566</v>
      </c>
      <c r="B2428" s="24">
        <v>10</v>
      </c>
      <c r="C2428" s="19">
        <v>3460.8948866999999</v>
      </c>
      <c r="D2428" s="26">
        <v>289.96008908659797</v>
      </c>
      <c r="E2428" s="26">
        <v>4978.1489199999996</v>
      </c>
      <c r="F2428" s="26">
        <v>429.38766956581009</v>
      </c>
      <c r="G2428" s="26">
        <v>61.788202999999996</v>
      </c>
      <c r="H2428" s="27">
        <f t="shared" si="37"/>
        <v>9220.1797683524092</v>
      </c>
      <c r="I2428" s="24"/>
      <c r="J2428" s="24" t="s">
        <v>38</v>
      </c>
      <c r="K2428" s="24"/>
      <c r="L2428" s="24"/>
    </row>
    <row r="2429" spans="1:12" x14ac:dyDescent="0.2">
      <c r="A2429" s="17">
        <v>43566</v>
      </c>
      <c r="B2429" s="24">
        <v>11</v>
      </c>
      <c r="C2429" s="19">
        <v>3392.3837672999998</v>
      </c>
      <c r="D2429" s="26">
        <v>280.89358448659823</v>
      </c>
      <c r="E2429" s="26">
        <v>4913.5433499999999</v>
      </c>
      <c r="F2429" s="26">
        <v>419.85135390193136</v>
      </c>
      <c r="G2429" s="26">
        <v>58.244785999999998</v>
      </c>
      <c r="H2429" s="27">
        <f t="shared" si="37"/>
        <v>9064.9168416885277</v>
      </c>
      <c r="I2429" s="24"/>
      <c r="J2429" s="24" t="s">
        <v>38</v>
      </c>
      <c r="K2429" s="24"/>
      <c r="L2429" s="24"/>
    </row>
    <row r="2430" spans="1:12" x14ac:dyDescent="0.2">
      <c r="A2430" s="17">
        <v>43566</v>
      </c>
      <c r="B2430" s="24">
        <v>12</v>
      </c>
      <c r="C2430" s="19">
        <v>3403.8358988999998</v>
      </c>
      <c r="D2430" s="26">
        <v>281.25902272371189</v>
      </c>
      <c r="E2430" s="26">
        <v>4906.9501600000003</v>
      </c>
      <c r="F2430" s="26">
        <v>417.16525614627704</v>
      </c>
      <c r="G2430" s="26">
        <v>54.934917999999996</v>
      </c>
      <c r="H2430" s="27">
        <f t="shared" si="37"/>
        <v>9064.1452557699904</v>
      </c>
      <c r="I2430" s="24"/>
      <c r="J2430" s="24" t="s">
        <v>38</v>
      </c>
      <c r="K2430" s="24"/>
      <c r="L2430" s="24"/>
    </row>
    <row r="2431" spans="1:12" x14ac:dyDescent="0.2">
      <c r="A2431" s="17">
        <v>43566</v>
      </c>
      <c r="B2431" s="24">
        <v>13</v>
      </c>
      <c r="C2431" s="19">
        <v>3347.4421515999998</v>
      </c>
      <c r="D2431" s="26">
        <v>275.56953470927863</v>
      </c>
      <c r="E2431" s="26">
        <v>4928.2051300000003</v>
      </c>
      <c r="F2431" s="26">
        <v>417.31037202517768</v>
      </c>
      <c r="G2431" s="26">
        <v>54.186290000000007</v>
      </c>
      <c r="H2431" s="27">
        <f t="shared" si="37"/>
        <v>9022.7134783344572</v>
      </c>
      <c r="I2431" s="24"/>
      <c r="J2431" s="24" t="s">
        <v>38</v>
      </c>
      <c r="K2431" s="24"/>
      <c r="L2431" s="24"/>
    </row>
    <row r="2432" spans="1:12" x14ac:dyDescent="0.2">
      <c r="A2432" s="17">
        <v>43566</v>
      </c>
      <c r="B2432" s="24">
        <v>14</v>
      </c>
      <c r="C2432" s="19">
        <v>3099.5352321</v>
      </c>
      <c r="D2432" s="26">
        <v>252.80533079484542</v>
      </c>
      <c r="E2432" s="26">
        <v>4876.6615199999997</v>
      </c>
      <c r="F2432" s="26">
        <v>411.77317154779638</v>
      </c>
      <c r="G2432" s="26">
        <v>57.209938000000001</v>
      </c>
      <c r="H2432" s="27">
        <f t="shared" si="37"/>
        <v>8697.9851924426421</v>
      </c>
      <c r="I2432" s="24"/>
      <c r="J2432" s="24" t="s">
        <v>38</v>
      </c>
      <c r="K2432" s="24"/>
      <c r="L2432" s="24"/>
    </row>
    <row r="2433" spans="1:12" x14ac:dyDescent="0.2">
      <c r="A2433" s="17">
        <v>43566</v>
      </c>
      <c r="B2433" s="24">
        <v>15</v>
      </c>
      <c r="C2433" s="19">
        <v>2972.0206131999998</v>
      </c>
      <c r="D2433" s="26">
        <v>243.41944829484552</v>
      </c>
      <c r="E2433" s="26">
        <v>4721.2480099999993</v>
      </c>
      <c r="F2433" s="26">
        <v>398.04336226372868</v>
      </c>
      <c r="G2433" s="26">
        <v>63.620708999999998</v>
      </c>
      <c r="H2433" s="27">
        <f t="shared" si="37"/>
        <v>8398.3521427585747</v>
      </c>
      <c r="I2433" s="24"/>
      <c r="J2433" s="24" t="s">
        <v>38</v>
      </c>
      <c r="K2433" s="24"/>
      <c r="L2433" s="24"/>
    </row>
    <row r="2434" spans="1:12" x14ac:dyDescent="0.2">
      <c r="A2434" s="17">
        <v>43566</v>
      </c>
      <c r="B2434" s="24">
        <v>16</v>
      </c>
      <c r="C2434" s="19">
        <v>3157.4555276000001</v>
      </c>
      <c r="D2434" s="26">
        <v>263.22649474020591</v>
      </c>
      <c r="E2434" s="26">
        <v>4587.4389099999999</v>
      </c>
      <c r="F2434" s="26">
        <v>388.54037703480282</v>
      </c>
      <c r="G2434" s="26">
        <v>71.071105000000003</v>
      </c>
      <c r="H2434" s="27">
        <f t="shared" si="37"/>
        <v>8467.7324143750084</v>
      </c>
      <c r="I2434" s="24"/>
      <c r="J2434" s="24" t="s">
        <v>38</v>
      </c>
      <c r="K2434" s="24"/>
      <c r="L2434" s="24"/>
    </row>
    <row r="2435" spans="1:12" x14ac:dyDescent="0.2">
      <c r="A2435" s="17">
        <v>43566</v>
      </c>
      <c r="B2435" s="24">
        <v>17</v>
      </c>
      <c r="C2435" s="19">
        <v>3499.7193311999999</v>
      </c>
      <c r="D2435" s="26">
        <v>299.49488560206191</v>
      </c>
      <c r="E2435" s="26">
        <v>4621.0717000000004</v>
      </c>
      <c r="F2435" s="26">
        <v>395.35910657876997</v>
      </c>
      <c r="G2435" s="26">
        <v>76.449671999999993</v>
      </c>
      <c r="H2435" s="27">
        <f t="shared" si="37"/>
        <v>8892.0946953808325</v>
      </c>
      <c r="I2435" s="24"/>
      <c r="J2435" s="24" t="s">
        <v>38</v>
      </c>
      <c r="K2435" s="24"/>
      <c r="L2435" s="24"/>
    </row>
    <row r="2436" spans="1:12" x14ac:dyDescent="0.2">
      <c r="A2436" s="17">
        <v>43566</v>
      </c>
      <c r="B2436" s="24">
        <v>18</v>
      </c>
      <c r="C2436" s="19">
        <v>3979.4866219</v>
      </c>
      <c r="D2436" s="26">
        <v>349.29361443195899</v>
      </c>
      <c r="E2436" s="26">
        <v>4742.4111000000003</v>
      </c>
      <c r="F2436" s="26">
        <v>411.70494054939593</v>
      </c>
      <c r="G2436" s="26">
        <v>72.089162000000016</v>
      </c>
      <c r="H2436" s="27">
        <f t="shared" si="37"/>
        <v>9554.9854388813546</v>
      </c>
      <c r="I2436" s="24"/>
      <c r="J2436" s="24" t="s">
        <v>38</v>
      </c>
      <c r="K2436" s="24"/>
      <c r="L2436" s="24"/>
    </row>
    <row r="2437" spans="1:12" x14ac:dyDescent="0.2">
      <c r="A2437" s="17">
        <v>43566</v>
      </c>
      <c r="B2437" s="24">
        <v>19</v>
      </c>
      <c r="C2437" s="19">
        <v>4428.7595033999996</v>
      </c>
      <c r="D2437" s="26">
        <v>398.11645900412367</v>
      </c>
      <c r="E2437" s="26">
        <v>4914.3567599999997</v>
      </c>
      <c r="F2437" s="26">
        <v>432.81436428103041</v>
      </c>
      <c r="G2437" s="26">
        <v>61.083635000000001</v>
      </c>
      <c r="H2437" s="27">
        <f t="shared" si="37"/>
        <v>10235.130721685153</v>
      </c>
      <c r="I2437" s="24"/>
      <c r="J2437" s="24" t="s">
        <v>38</v>
      </c>
      <c r="K2437" s="24"/>
      <c r="L2437" s="24"/>
    </row>
    <row r="2438" spans="1:12" x14ac:dyDescent="0.2">
      <c r="A2438" s="17">
        <v>43566</v>
      </c>
      <c r="B2438" s="24">
        <v>20</v>
      </c>
      <c r="C2438" s="19">
        <v>4583.7161065999999</v>
      </c>
      <c r="D2438" s="26">
        <v>415.43011286804108</v>
      </c>
      <c r="E2438" s="26">
        <v>5142.7155599999996</v>
      </c>
      <c r="F2438" s="26">
        <v>462.00292152153145</v>
      </c>
      <c r="G2438" s="26">
        <v>49.880652000000005</v>
      </c>
      <c r="H2438" s="27">
        <f t="shared" si="37"/>
        <v>10653.74535298957</v>
      </c>
      <c r="I2438" s="24"/>
      <c r="J2438" s="24" t="s">
        <v>38</v>
      </c>
      <c r="K2438" s="24"/>
      <c r="L2438" s="24"/>
    </row>
    <row r="2439" spans="1:12" x14ac:dyDescent="0.2">
      <c r="A2439" s="17">
        <v>43566</v>
      </c>
      <c r="B2439" s="24">
        <v>21</v>
      </c>
      <c r="C2439" s="19">
        <v>4375.0931873999998</v>
      </c>
      <c r="D2439" s="26">
        <v>389.42063563505155</v>
      </c>
      <c r="E2439" s="26">
        <v>5274.8309200000003</v>
      </c>
      <c r="F2439" s="26">
        <v>477.57056852948813</v>
      </c>
      <c r="G2439" s="26">
        <v>43.802347999999995</v>
      </c>
      <c r="H2439" s="27">
        <f t="shared" si="37"/>
        <v>10560.71765956454</v>
      </c>
      <c r="I2439" s="24"/>
      <c r="J2439" s="24" t="s">
        <v>38</v>
      </c>
      <c r="K2439" s="24"/>
      <c r="L2439" s="24"/>
    </row>
    <row r="2440" spans="1:12" x14ac:dyDescent="0.2">
      <c r="A2440" s="17">
        <v>43566</v>
      </c>
      <c r="B2440" s="24">
        <v>22</v>
      </c>
      <c r="C2440" s="19">
        <v>4018.2517930000004</v>
      </c>
      <c r="D2440" s="26">
        <v>347.23754004948478</v>
      </c>
      <c r="E2440" s="26">
        <v>5055.5987300000006</v>
      </c>
      <c r="F2440" s="26">
        <v>450.06060591153124</v>
      </c>
      <c r="G2440" s="26">
        <v>39.018507999999997</v>
      </c>
      <c r="H2440" s="27">
        <f t="shared" si="37"/>
        <v>9910.1671769610166</v>
      </c>
      <c r="I2440" s="24"/>
      <c r="J2440" s="24" t="s">
        <v>38</v>
      </c>
      <c r="K2440" s="24"/>
      <c r="L2440" s="24"/>
    </row>
    <row r="2441" spans="1:12" x14ac:dyDescent="0.2">
      <c r="A2441" s="17">
        <v>43566</v>
      </c>
      <c r="B2441" s="24">
        <v>23</v>
      </c>
      <c r="C2441" s="19">
        <v>3700.412742</v>
      </c>
      <c r="D2441" s="26">
        <v>311.92518900721643</v>
      </c>
      <c r="E2441" s="26">
        <v>4649.9961099999991</v>
      </c>
      <c r="F2441" s="26">
        <v>401.70886251573961</v>
      </c>
      <c r="G2441" s="26">
        <v>35.890919000000004</v>
      </c>
      <c r="H2441" s="27">
        <f t="shared" si="37"/>
        <v>9099.9338225229549</v>
      </c>
      <c r="I2441" s="24"/>
      <c r="J2441" s="24" t="s">
        <v>38</v>
      </c>
      <c r="K2441" s="24"/>
      <c r="L2441" s="24"/>
    </row>
    <row r="2442" spans="1:12" x14ac:dyDescent="0.2">
      <c r="A2442" s="17">
        <v>43566</v>
      </c>
      <c r="B2442" s="24">
        <v>24</v>
      </c>
      <c r="C2442" s="19">
        <v>3470.9803496</v>
      </c>
      <c r="D2442" s="26">
        <v>288.30218201958803</v>
      </c>
      <c r="E2442" s="26">
        <v>4284.74557</v>
      </c>
      <c r="F2442" s="26">
        <v>361.10776990084025</v>
      </c>
      <c r="G2442" s="26">
        <v>29.597391999999999</v>
      </c>
      <c r="H2442" s="27">
        <f t="shared" si="37"/>
        <v>8434.7332635204275</v>
      </c>
      <c r="I2442" s="24"/>
      <c r="J2442" s="24" t="s">
        <v>38</v>
      </c>
      <c r="K2442" s="24"/>
      <c r="L2442" s="24"/>
    </row>
    <row r="2443" spans="1:12" x14ac:dyDescent="0.2">
      <c r="A2443" s="17">
        <v>43567</v>
      </c>
      <c r="B2443" s="24">
        <v>1</v>
      </c>
      <c r="C2443" s="19">
        <v>3335.0981017000004</v>
      </c>
      <c r="D2443" s="26">
        <v>274.46109797010297</v>
      </c>
      <c r="E2443" s="26">
        <v>4030.9087200000004</v>
      </c>
      <c r="F2443" s="26">
        <v>334.23198372792967</v>
      </c>
      <c r="G2443" s="26">
        <v>21.504900999999997</v>
      </c>
      <c r="H2443" s="27">
        <f t="shared" si="37"/>
        <v>7996.204804398034</v>
      </c>
      <c r="I2443" s="24"/>
      <c r="J2443" s="24" t="s">
        <v>38</v>
      </c>
      <c r="K2443" s="24"/>
      <c r="L2443" s="24"/>
    </row>
    <row r="2444" spans="1:12" x14ac:dyDescent="0.2">
      <c r="A2444" s="17">
        <v>43567</v>
      </c>
      <c r="B2444" s="24">
        <v>2</v>
      </c>
      <c r="C2444" s="19">
        <v>3258.7903894000001</v>
      </c>
      <c r="D2444" s="26">
        <v>267.10234693092798</v>
      </c>
      <c r="E2444" s="26">
        <v>3856.3740200000002</v>
      </c>
      <c r="F2444" s="26">
        <v>316.97839430006439</v>
      </c>
      <c r="G2444" s="26">
        <v>14.196356</v>
      </c>
      <c r="H2444" s="27">
        <f t="shared" si="37"/>
        <v>7713.441506630993</v>
      </c>
      <c r="I2444" s="24"/>
      <c r="J2444" s="24" t="s">
        <v>38</v>
      </c>
      <c r="K2444" s="24"/>
      <c r="L2444" s="24"/>
    </row>
    <row r="2445" spans="1:12" x14ac:dyDescent="0.2">
      <c r="A2445" s="17">
        <v>43567</v>
      </c>
      <c r="B2445" s="24">
        <v>3</v>
      </c>
      <c r="C2445" s="19">
        <v>3247.4161942000001</v>
      </c>
      <c r="D2445" s="26">
        <v>265.93266399793799</v>
      </c>
      <c r="E2445" s="26">
        <v>3748.01298</v>
      </c>
      <c r="F2445" s="26">
        <v>306.99059916956242</v>
      </c>
      <c r="G2445" s="26">
        <v>12.335964000000001</v>
      </c>
      <c r="H2445" s="27">
        <f t="shared" si="37"/>
        <v>7580.6884013674999</v>
      </c>
      <c r="I2445" s="24"/>
      <c r="J2445" s="24" t="s">
        <v>38</v>
      </c>
      <c r="K2445" s="24"/>
      <c r="L2445" s="24"/>
    </row>
    <row r="2446" spans="1:12" x14ac:dyDescent="0.2">
      <c r="A2446" s="17">
        <v>43567</v>
      </c>
      <c r="B2446" s="24">
        <v>4</v>
      </c>
      <c r="C2446" s="19">
        <v>3356.3252913000001</v>
      </c>
      <c r="D2446" s="26">
        <v>276.22546528865985</v>
      </c>
      <c r="E2446" s="26">
        <v>3723.4855100000004</v>
      </c>
      <c r="F2446" s="26">
        <v>304.58120723381671</v>
      </c>
      <c r="G2446" s="26">
        <v>21.612974000000001</v>
      </c>
      <c r="H2446" s="27">
        <f t="shared" si="37"/>
        <v>7682.2304478224769</v>
      </c>
      <c r="I2446" s="24"/>
      <c r="J2446" s="24" t="s">
        <v>38</v>
      </c>
      <c r="K2446" s="24"/>
      <c r="L2446" s="24"/>
    </row>
    <row r="2447" spans="1:12" x14ac:dyDescent="0.2">
      <c r="A2447" s="17">
        <v>43567</v>
      </c>
      <c r="B2447" s="24">
        <v>5</v>
      </c>
      <c r="C2447" s="19">
        <v>3627.6121746000003</v>
      </c>
      <c r="D2447" s="26">
        <v>302.9985222670104</v>
      </c>
      <c r="E2447" s="26">
        <v>3813.6077799999998</v>
      </c>
      <c r="F2447" s="26">
        <v>312.95609865376309</v>
      </c>
      <c r="G2447" s="26">
        <v>45.244577000000007</v>
      </c>
      <c r="H2447" s="27">
        <f t="shared" si="37"/>
        <v>8102.4191525207743</v>
      </c>
      <c r="I2447" s="24"/>
      <c r="J2447" s="24" t="s">
        <v>38</v>
      </c>
      <c r="K2447" s="24"/>
      <c r="L2447" s="24"/>
    </row>
    <row r="2448" spans="1:12" x14ac:dyDescent="0.2">
      <c r="A2448" s="17">
        <v>43567</v>
      </c>
      <c r="B2448" s="24">
        <v>6</v>
      </c>
      <c r="C2448" s="19">
        <v>4083.7988574999999</v>
      </c>
      <c r="D2448" s="26">
        <v>351.05856364845351</v>
      </c>
      <c r="E2448" s="26">
        <v>4055.0462699999998</v>
      </c>
      <c r="F2448" s="26">
        <v>337.16405071021637</v>
      </c>
      <c r="G2448" s="26">
        <v>63.573393000000003</v>
      </c>
      <c r="H2448" s="27">
        <f t="shared" si="37"/>
        <v>8890.6411348586716</v>
      </c>
      <c r="I2448" s="24"/>
      <c r="J2448" s="24" t="s">
        <v>38</v>
      </c>
      <c r="K2448" s="24"/>
      <c r="L2448" s="24"/>
    </row>
    <row r="2449" spans="1:12" x14ac:dyDescent="0.2">
      <c r="A2449" s="17">
        <v>43567</v>
      </c>
      <c r="B2449" s="24">
        <v>7</v>
      </c>
      <c r="C2449" s="19">
        <v>4197.5781574000002</v>
      </c>
      <c r="D2449" s="26">
        <v>366.23067206804092</v>
      </c>
      <c r="E2449" s="26">
        <v>4539.2849300000007</v>
      </c>
      <c r="F2449" s="26">
        <v>388.38457309312162</v>
      </c>
      <c r="G2449" s="26">
        <v>70.324292000000014</v>
      </c>
      <c r="H2449" s="27">
        <f t="shared" si="37"/>
        <v>9561.8026245611636</v>
      </c>
      <c r="I2449" s="24"/>
      <c r="J2449" s="24" t="s">
        <v>38</v>
      </c>
      <c r="K2449" s="24"/>
      <c r="L2449" s="24"/>
    </row>
    <row r="2450" spans="1:12" x14ac:dyDescent="0.2">
      <c r="A2450" s="17">
        <v>43567</v>
      </c>
      <c r="B2450" s="24">
        <v>8</v>
      </c>
      <c r="C2450" s="19">
        <v>3791.8173965000001</v>
      </c>
      <c r="D2450" s="26">
        <v>326.05487668453657</v>
      </c>
      <c r="E2450" s="26">
        <v>4861.5550300000004</v>
      </c>
      <c r="F2450" s="26">
        <v>423.86545102839534</v>
      </c>
      <c r="G2450" s="26">
        <v>71.143677000000011</v>
      </c>
      <c r="H2450" s="27">
        <f t="shared" si="37"/>
        <v>9474.4364312129328</v>
      </c>
      <c r="I2450" s="24"/>
      <c r="J2450" s="24" t="s">
        <v>38</v>
      </c>
      <c r="K2450" s="24"/>
      <c r="L2450" s="24"/>
    </row>
    <row r="2451" spans="1:12" x14ac:dyDescent="0.2">
      <c r="A2451" s="17">
        <v>43567</v>
      </c>
      <c r="B2451" s="24">
        <v>9</v>
      </c>
      <c r="C2451" s="19">
        <v>3322.6894611999996</v>
      </c>
      <c r="D2451" s="26">
        <v>278.82301128350565</v>
      </c>
      <c r="E2451" s="26">
        <v>4882.0394499999993</v>
      </c>
      <c r="F2451" s="26">
        <v>423.33254782809399</v>
      </c>
      <c r="G2451" s="26">
        <v>65.648111999999998</v>
      </c>
      <c r="H2451" s="27">
        <f t="shared" si="37"/>
        <v>8972.5325823115982</v>
      </c>
      <c r="I2451" s="24"/>
      <c r="J2451" s="24" t="s">
        <v>38</v>
      </c>
      <c r="K2451" s="24"/>
      <c r="L2451" s="24"/>
    </row>
    <row r="2452" spans="1:12" x14ac:dyDescent="0.2">
      <c r="A2452" s="17">
        <v>43567</v>
      </c>
      <c r="B2452" s="24">
        <v>10</v>
      </c>
      <c r="C2452" s="19">
        <v>2896.4713892</v>
      </c>
      <c r="D2452" s="26">
        <v>236.51187505670083</v>
      </c>
      <c r="E2452" s="26">
        <v>4811.1653200000001</v>
      </c>
      <c r="F2452" s="26">
        <v>412.71623079724577</v>
      </c>
      <c r="G2452" s="26">
        <v>62.933699000000004</v>
      </c>
      <c r="H2452" s="27">
        <f t="shared" ref="H2452:H2515" si="38">SUM(C2452:G2452)</f>
        <v>8419.7985140539458</v>
      </c>
      <c r="I2452" s="24"/>
      <c r="J2452" s="24" t="s">
        <v>38</v>
      </c>
      <c r="K2452" s="24"/>
      <c r="L2452" s="24"/>
    </row>
    <row r="2453" spans="1:12" x14ac:dyDescent="0.2">
      <c r="A2453" s="17">
        <v>43567</v>
      </c>
      <c r="B2453" s="24">
        <v>11</v>
      </c>
      <c r="C2453" s="19">
        <v>2579.7398850999998</v>
      </c>
      <c r="D2453" s="26">
        <v>204.62968154226814</v>
      </c>
      <c r="E2453" s="26">
        <v>4715.9647400000003</v>
      </c>
      <c r="F2453" s="26">
        <v>400.69287428210549</v>
      </c>
      <c r="G2453" s="26">
        <v>60.573377000000001</v>
      </c>
      <c r="H2453" s="27">
        <f t="shared" si="38"/>
        <v>7961.6005579243738</v>
      </c>
      <c r="I2453" s="24"/>
      <c r="J2453" s="24" t="s">
        <v>38</v>
      </c>
      <c r="K2453" s="24"/>
      <c r="L2453" s="24"/>
    </row>
    <row r="2454" spans="1:12" x14ac:dyDescent="0.2">
      <c r="A2454" s="17">
        <v>43567</v>
      </c>
      <c r="B2454" s="24">
        <v>12</v>
      </c>
      <c r="C2454" s="19">
        <v>2375.0265524000001</v>
      </c>
      <c r="D2454" s="26">
        <v>185.02236415567006</v>
      </c>
      <c r="E2454" s="26">
        <v>4620.3345499999996</v>
      </c>
      <c r="F2454" s="26">
        <v>389.9628215741734</v>
      </c>
      <c r="G2454" s="26">
        <v>59.062747999999999</v>
      </c>
      <c r="H2454" s="27">
        <f t="shared" si="38"/>
        <v>7629.4090361298431</v>
      </c>
      <c r="I2454" s="24"/>
      <c r="J2454" s="24" t="s">
        <v>38</v>
      </c>
      <c r="K2454" s="24"/>
      <c r="L2454" s="24"/>
    </row>
    <row r="2455" spans="1:12" x14ac:dyDescent="0.2">
      <c r="A2455" s="17">
        <v>43567</v>
      </c>
      <c r="B2455" s="24">
        <v>13</v>
      </c>
      <c r="C2455" s="19">
        <v>2347.8120489000003</v>
      </c>
      <c r="D2455" s="26">
        <v>182.67147638041251</v>
      </c>
      <c r="E2455" s="26">
        <v>4578.928359999999</v>
      </c>
      <c r="F2455" s="26">
        <v>384.49882762836057</v>
      </c>
      <c r="G2455" s="26">
        <v>60.236906000000005</v>
      </c>
      <c r="H2455" s="27">
        <f t="shared" si="38"/>
        <v>7554.1476189087716</v>
      </c>
      <c r="I2455" s="24"/>
      <c r="J2455" s="24" t="s">
        <v>38</v>
      </c>
      <c r="K2455" s="24"/>
      <c r="L2455" s="24"/>
    </row>
    <row r="2456" spans="1:12" x14ac:dyDescent="0.2">
      <c r="A2456" s="17">
        <v>43567</v>
      </c>
      <c r="B2456" s="24">
        <v>14</v>
      </c>
      <c r="C2456" s="19">
        <v>2387.5267708000001</v>
      </c>
      <c r="D2456" s="26">
        <v>187.12882374845344</v>
      </c>
      <c r="E2456" s="26">
        <v>4630.8909700000004</v>
      </c>
      <c r="F2456" s="26">
        <v>388.97258881254118</v>
      </c>
      <c r="G2456" s="26">
        <v>62.748950999999998</v>
      </c>
      <c r="H2456" s="27">
        <f t="shared" si="38"/>
        <v>7657.2681043609946</v>
      </c>
      <c r="I2456" s="24"/>
      <c r="J2456" s="24" t="s">
        <v>38</v>
      </c>
      <c r="K2456" s="24"/>
      <c r="L2456" s="24"/>
    </row>
    <row r="2457" spans="1:12" x14ac:dyDescent="0.2">
      <c r="A2457" s="17">
        <v>43567</v>
      </c>
      <c r="B2457" s="24">
        <v>15</v>
      </c>
      <c r="C2457" s="19">
        <v>2555.9445474999998</v>
      </c>
      <c r="D2457" s="26">
        <v>204.78379546597961</v>
      </c>
      <c r="E2457" s="26">
        <v>4620.3177200000009</v>
      </c>
      <c r="F2457" s="26">
        <v>388.32886947670727</v>
      </c>
      <c r="G2457" s="26">
        <v>66.400062999999989</v>
      </c>
      <c r="H2457" s="27">
        <f t="shared" si="38"/>
        <v>7835.7749954426872</v>
      </c>
      <c r="I2457" s="24"/>
      <c r="J2457" s="24" t="s">
        <v>38</v>
      </c>
      <c r="K2457" s="24"/>
      <c r="L2457" s="24"/>
    </row>
    <row r="2458" spans="1:12" x14ac:dyDescent="0.2">
      <c r="A2458" s="17">
        <v>43567</v>
      </c>
      <c r="B2458" s="24">
        <v>16</v>
      </c>
      <c r="C2458" s="19">
        <v>2901.8732734</v>
      </c>
      <c r="D2458" s="26">
        <v>239.38417574020627</v>
      </c>
      <c r="E2458" s="26">
        <v>4630.2514700000011</v>
      </c>
      <c r="F2458" s="26">
        <v>390.69064569352736</v>
      </c>
      <c r="G2458" s="26">
        <v>73.220747000000003</v>
      </c>
      <c r="H2458" s="27">
        <f t="shared" si="38"/>
        <v>8235.4203118337355</v>
      </c>
      <c r="I2458" s="24"/>
      <c r="J2458" s="24" t="s">
        <v>38</v>
      </c>
      <c r="K2458" s="24"/>
      <c r="L2458" s="24"/>
    </row>
    <row r="2459" spans="1:12" x14ac:dyDescent="0.2">
      <c r="A2459" s="17">
        <v>43567</v>
      </c>
      <c r="B2459" s="24">
        <v>17</v>
      </c>
      <c r="C2459" s="19">
        <v>3376.1857934</v>
      </c>
      <c r="D2459" s="26">
        <v>287.97552092164995</v>
      </c>
      <c r="E2459" s="26">
        <v>4678.0090399999999</v>
      </c>
      <c r="F2459" s="26">
        <v>397.9253781351722</v>
      </c>
      <c r="G2459" s="26">
        <v>75.314709000000008</v>
      </c>
      <c r="H2459" s="27">
        <f t="shared" si="38"/>
        <v>8815.4104414568228</v>
      </c>
      <c r="I2459" s="24"/>
      <c r="J2459" s="24" t="s">
        <v>38</v>
      </c>
      <c r="K2459" s="24"/>
      <c r="L2459" s="24"/>
    </row>
    <row r="2460" spans="1:12" x14ac:dyDescent="0.2">
      <c r="A2460" s="17">
        <v>43567</v>
      </c>
      <c r="B2460" s="24">
        <v>18</v>
      </c>
      <c r="C2460" s="19">
        <v>3924.1594104000001</v>
      </c>
      <c r="D2460" s="26">
        <v>343.90270206082442</v>
      </c>
      <c r="E2460" s="26">
        <v>4827.7042700000002</v>
      </c>
      <c r="F2460" s="26">
        <v>416.987152920227</v>
      </c>
      <c r="G2460" s="26">
        <v>75.152622000000008</v>
      </c>
      <c r="H2460" s="27">
        <f t="shared" si="38"/>
        <v>9587.9061573810504</v>
      </c>
      <c r="I2460" s="24"/>
      <c r="J2460" s="24" t="s">
        <v>38</v>
      </c>
      <c r="K2460" s="24"/>
      <c r="L2460" s="24"/>
    </row>
    <row r="2461" spans="1:12" x14ac:dyDescent="0.2">
      <c r="A2461" s="17">
        <v>43567</v>
      </c>
      <c r="B2461" s="24">
        <v>19</v>
      </c>
      <c r="C2461" s="19">
        <v>4358.9572275</v>
      </c>
      <c r="D2461" s="26">
        <v>388.81196512886697</v>
      </c>
      <c r="E2461" s="26">
        <v>4939.2300400000004</v>
      </c>
      <c r="F2461" s="26">
        <v>432.31388342761329</v>
      </c>
      <c r="G2461" s="26">
        <v>66.305280999999994</v>
      </c>
      <c r="H2461" s="27">
        <f t="shared" si="38"/>
        <v>10185.618397056482</v>
      </c>
      <c r="I2461" s="24"/>
      <c r="J2461" s="24" t="s">
        <v>38</v>
      </c>
      <c r="K2461" s="24"/>
      <c r="L2461" s="24"/>
    </row>
    <row r="2462" spans="1:12" x14ac:dyDescent="0.2">
      <c r="A2462" s="17">
        <v>43567</v>
      </c>
      <c r="B2462" s="24">
        <v>20</v>
      </c>
      <c r="C2462" s="19">
        <v>4516.3032932000006</v>
      </c>
      <c r="D2462" s="26">
        <v>404.84453659484518</v>
      </c>
      <c r="E2462" s="26">
        <v>5081.1229599999997</v>
      </c>
      <c r="F2462" s="26">
        <v>451.14590500087661</v>
      </c>
      <c r="G2462" s="26">
        <v>51.602637000000001</v>
      </c>
      <c r="H2462" s="27">
        <f t="shared" si="38"/>
        <v>10505.019331795722</v>
      </c>
      <c r="I2462" s="24"/>
      <c r="J2462" s="24" t="s">
        <v>38</v>
      </c>
      <c r="K2462" s="24"/>
      <c r="L2462" s="24"/>
    </row>
    <row r="2463" spans="1:12" x14ac:dyDescent="0.2">
      <c r="A2463" s="17">
        <v>43567</v>
      </c>
      <c r="B2463" s="24">
        <v>21</v>
      </c>
      <c r="C2463" s="19">
        <v>4342.8089492999998</v>
      </c>
      <c r="D2463" s="26">
        <v>384.04637014433047</v>
      </c>
      <c r="E2463" s="26">
        <v>5172.0843100000002</v>
      </c>
      <c r="F2463" s="26">
        <v>462.13468376563384</v>
      </c>
      <c r="G2463" s="26">
        <v>44.850172999999998</v>
      </c>
      <c r="H2463" s="27">
        <f t="shared" si="38"/>
        <v>10405.924486209966</v>
      </c>
      <c r="I2463" s="24"/>
      <c r="J2463" s="24" t="s">
        <v>38</v>
      </c>
      <c r="K2463" s="24"/>
      <c r="L2463" s="24"/>
    </row>
    <row r="2464" spans="1:12" x14ac:dyDescent="0.2">
      <c r="A2464" s="17">
        <v>43567</v>
      </c>
      <c r="B2464" s="24">
        <v>22</v>
      </c>
      <c r="C2464" s="19">
        <v>4050.3634554</v>
      </c>
      <c r="D2464" s="26">
        <v>350.24894264742244</v>
      </c>
      <c r="E2464" s="26">
        <v>4986.3748499999992</v>
      </c>
      <c r="F2464" s="26">
        <v>439.55360239699024</v>
      </c>
      <c r="G2464" s="26">
        <v>41.602281000000005</v>
      </c>
      <c r="H2464" s="27">
        <f t="shared" si="38"/>
        <v>9868.1431314444126</v>
      </c>
      <c r="I2464" s="24"/>
      <c r="J2464" s="24" t="s">
        <v>38</v>
      </c>
      <c r="K2464" s="24"/>
      <c r="L2464" s="24"/>
    </row>
    <row r="2465" spans="1:12" x14ac:dyDescent="0.2">
      <c r="A2465" s="17">
        <v>43567</v>
      </c>
      <c r="B2465" s="24">
        <v>23</v>
      </c>
      <c r="C2465" s="19">
        <v>3725.9224386000001</v>
      </c>
      <c r="D2465" s="26">
        <v>316.41005549587658</v>
      </c>
      <c r="E2465" s="26">
        <v>4622.7058399999996</v>
      </c>
      <c r="F2465" s="26">
        <v>398.16225681784545</v>
      </c>
      <c r="G2465" s="26">
        <v>38.167576999999994</v>
      </c>
      <c r="H2465" s="27">
        <f t="shared" si="38"/>
        <v>9101.3681679137226</v>
      </c>
      <c r="I2465" s="24"/>
      <c r="J2465" s="24" t="s">
        <v>38</v>
      </c>
      <c r="K2465" s="24"/>
      <c r="L2465" s="24"/>
    </row>
    <row r="2466" spans="1:12" x14ac:dyDescent="0.2">
      <c r="A2466" s="17">
        <v>43567</v>
      </c>
      <c r="B2466" s="24">
        <v>24</v>
      </c>
      <c r="C2466" s="19">
        <v>3470.5900211000003</v>
      </c>
      <c r="D2466" s="26">
        <v>291.1627820041237</v>
      </c>
      <c r="E2466" s="26">
        <v>4289.7701599999991</v>
      </c>
      <c r="F2466" s="26">
        <v>361.87557840869312</v>
      </c>
      <c r="G2466" s="26">
        <v>31.749666999999999</v>
      </c>
      <c r="H2466" s="27">
        <f t="shared" si="38"/>
        <v>8445.1482085128155</v>
      </c>
      <c r="I2466" s="24"/>
      <c r="J2466" s="24" t="s">
        <v>38</v>
      </c>
      <c r="K2466" s="24"/>
      <c r="L2466" s="24"/>
    </row>
    <row r="2467" spans="1:12" x14ac:dyDescent="0.2">
      <c r="A2467" s="17">
        <v>43568</v>
      </c>
      <c r="B2467" s="24">
        <v>1</v>
      </c>
      <c r="C2467" s="19">
        <v>3334.9316232000001</v>
      </c>
      <c r="D2467" s="26">
        <v>275.40162225051574</v>
      </c>
      <c r="E2467" s="26">
        <v>4010.1664100000003</v>
      </c>
      <c r="F2467" s="26">
        <v>333.01313008966747</v>
      </c>
      <c r="G2467" s="26">
        <v>20.928321</v>
      </c>
      <c r="H2467" s="27">
        <f t="shared" si="38"/>
        <v>7974.4411065401837</v>
      </c>
      <c r="I2467" s="24"/>
      <c r="J2467" s="24" t="s">
        <v>38</v>
      </c>
      <c r="K2467" s="24"/>
      <c r="L2467" s="24"/>
    </row>
    <row r="2468" spans="1:12" x14ac:dyDescent="0.2">
      <c r="A2468" s="17">
        <v>43568</v>
      </c>
      <c r="B2468" s="24">
        <v>2</v>
      </c>
      <c r="C2468" s="19">
        <v>3241.0742492999998</v>
      </c>
      <c r="D2468" s="26">
        <v>266.12760337216537</v>
      </c>
      <c r="E2468" s="26">
        <v>3813.6189499999996</v>
      </c>
      <c r="F2468" s="26">
        <v>313.26485796893121</v>
      </c>
      <c r="G2468" s="26">
        <v>13.426316</v>
      </c>
      <c r="H2468" s="27">
        <f t="shared" si="38"/>
        <v>7647.5119766410953</v>
      </c>
      <c r="I2468" s="24"/>
      <c r="J2468" s="24" t="s">
        <v>38</v>
      </c>
      <c r="K2468" s="24"/>
      <c r="L2468" s="24"/>
    </row>
    <row r="2469" spans="1:12" x14ac:dyDescent="0.2">
      <c r="A2469" s="17">
        <v>43568</v>
      </c>
      <c r="B2469" s="24">
        <v>3</v>
      </c>
      <c r="C2469" s="19">
        <v>3188.4355372</v>
      </c>
      <c r="D2469" s="26">
        <v>261.28273816701062</v>
      </c>
      <c r="E2469" s="26">
        <v>3686.5664499999998</v>
      </c>
      <c r="F2469" s="26">
        <v>300.83243286557422</v>
      </c>
      <c r="G2469" s="26">
        <v>12.022933</v>
      </c>
      <c r="H2469" s="27">
        <f t="shared" si="38"/>
        <v>7449.1400912325844</v>
      </c>
      <c r="I2469" s="24"/>
      <c r="J2469" s="24" t="s">
        <v>38</v>
      </c>
      <c r="K2469" s="24"/>
      <c r="L2469" s="24"/>
    </row>
    <row r="2470" spans="1:12" x14ac:dyDescent="0.2">
      <c r="A2470" s="17">
        <v>43568</v>
      </c>
      <c r="B2470" s="24">
        <v>4</v>
      </c>
      <c r="C2470" s="19">
        <v>3218.7724591000001</v>
      </c>
      <c r="D2470" s="26">
        <v>264.12800938350512</v>
      </c>
      <c r="E2470" s="26">
        <v>3612.0175399999998</v>
      </c>
      <c r="F2470" s="26">
        <v>294.43611186446293</v>
      </c>
      <c r="G2470" s="26">
        <v>12.882613000000001</v>
      </c>
      <c r="H2470" s="27">
        <f t="shared" si="38"/>
        <v>7402.2367333479679</v>
      </c>
      <c r="I2470" s="24"/>
      <c r="J2470" s="24" t="s">
        <v>38</v>
      </c>
      <c r="K2470" s="24"/>
      <c r="L2470" s="24"/>
    </row>
    <row r="2471" spans="1:12" x14ac:dyDescent="0.2">
      <c r="A2471" s="17">
        <v>43568</v>
      </c>
      <c r="B2471" s="24">
        <v>5</v>
      </c>
      <c r="C2471" s="19">
        <v>3313.5130033</v>
      </c>
      <c r="D2471" s="26">
        <v>273.59375670721664</v>
      </c>
      <c r="E2471" s="26">
        <v>3615.9908700000001</v>
      </c>
      <c r="F2471" s="26">
        <v>295.24385834822965</v>
      </c>
      <c r="G2471" s="26">
        <v>20.579018000000001</v>
      </c>
      <c r="H2471" s="27">
        <f t="shared" si="38"/>
        <v>7518.9205063554464</v>
      </c>
      <c r="I2471" s="24"/>
      <c r="J2471" s="24" t="s">
        <v>38</v>
      </c>
      <c r="K2471" s="24"/>
      <c r="L2471" s="24"/>
    </row>
    <row r="2472" spans="1:12" x14ac:dyDescent="0.2">
      <c r="A2472" s="17">
        <v>43568</v>
      </c>
      <c r="B2472" s="24">
        <v>6</v>
      </c>
      <c r="C2472" s="19">
        <v>3501.5870707999998</v>
      </c>
      <c r="D2472" s="26">
        <v>292.78314294433039</v>
      </c>
      <c r="E2472" s="26">
        <v>3679.2629300000003</v>
      </c>
      <c r="F2472" s="26">
        <v>301.97907516407849</v>
      </c>
      <c r="G2472" s="26">
        <v>34.072594000000002</v>
      </c>
      <c r="H2472" s="27">
        <f t="shared" si="38"/>
        <v>7809.6848129084092</v>
      </c>
      <c r="I2472" s="24"/>
      <c r="J2472" s="24" t="s">
        <v>38</v>
      </c>
      <c r="K2472" s="24"/>
      <c r="L2472" s="24"/>
    </row>
    <row r="2473" spans="1:12" x14ac:dyDescent="0.2">
      <c r="A2473" s="17">
        <v>43568</v>
      </c>
      <c r="B2473" s="24">
        <v>7</v>
      </c>
      <c r="C2473" s="19">
        <v>3504.5450984999998</v>
      </c>
      <c r="D2473" s="26">
        <v>295.60697653711395</v>
      </c>
      <c r="E2473" s="26">
        <v>3868.2050100000001</v>
      </c>
      <c r="F2473" s="26">
        <v>321.76831565251427</v>
      </c>
      <c r="G2473" s="26">
        <v>36.511437000000001</v>
      </c>
      <c r="H2473" s="27">
        <f t="shared" si="38"/>
        <v>8026.6368376896289</v>
      </c>
      <c r="I2473" s="24"/>
      <c r="J2473" s="24" t="s">
        <v>38</v>
      </c>
      <c r="K2473" s="24"/>
      <c r="L2473" s="24"/>
    </row>
    <row r="2474" spans="1:12" x14ac:dyDescent="0.2">
      <c r="A2474" s="17">
        <v>43568</v>
      </c>
      <c r="B2474" s="24">
        <v>8</v>
      </c>
      <c r="C2474" s="19">
        <v>3216.9067676000004</v>
      </c>
      <c r="D2474" s="26">
        <v>269.39349538453575</v>
      </c>
      <c r="E2474" s="26">
        <v>4066.8859700000003</v>
      </c>
      <c r="F2474" s="26">
        <v>342.21247249540352</v>
      </c>
      <c r="G2474" s="26">
        <v>36.662389000000005</v>
      </c>
      <c r="H2474" s="27">
        <f t="shared" si="38"/>
        <v>7932.06109447994</v>
      </c>
      <c r="I2474" s="24"/>
      <c r="J2474" s="24" t="s">
        <v>38</v>
      </c>
      <c r="K2474" s="24"/>
      <c r="L2474" s="24"/>
    </row>
    <row r="2475" spans="1:12" x14ac:dyDescent="0.2">
      <c r="A2475" s="17">
        <v>43568</v>
      </c>
      <c r="B2475" s="24">
        <v>9</v>
      </c>
      <c r="C2475" s="19">
        <v>2821.3221027999998</v>
      </c>
      <c r="D2475" s="26">
        <v>231.81772382268068</v>
      </c>
      <c r="E2475" s="26">
        <v>4197.3398500000003</v>
      </c>
      <c r="F2475" s="26">
        <v>354.7000451026243</v>
      </c>
      <c r="G2475" s="26">
        <v>39.135567000000002</v>
      </c>
      <c r="H2475" s="27">
        <f t="shared" si="38"/>
        <v>7644.3152887253054</v>
      </c>
      <c r="I2475" s="24"/>
      <c r="J2475" s="24" t="s">
        <v>38</v>
      </c>
      <c r="K2475" s="24"/>
      <c r="L2475" s="24"/>
    </row>
    <row r="2476" spans="1:12" x14ac:dyDescent="0.2">
      <c r="A2476" s="17">
        <v>43568</v>
      </c>
      <c r="B2476" s="24">
        <v>10</v>
      </c>
      <c r="C2476" s="19">
        <v>2468.5296934000003</v>
      </c>
      <c r="D2476" s="26">
        <v>197.95822997731952</v>
      </c>
      <c r="E2476" s="26">
        <v>4191.4711100000004</v>
      </c>
      <c r="F2476" s="26">
        <v>352.73931444884852</v>
      </c>
      <c r="G2476" s="26">
        <v>41.934995000000001</v>
      </c>
      <c r="H2476" s="27">
        <f t="shared" si="38"/>
        <v>7252.6333428261687</v>
      </c>
      <c r="I2476" s="24"/>
      <c r="J2476" s="24" t="s">
        <v>38</v>
      </c>
      <c r="K2476" s="24"/>
      <c r="L2476" s="24"/>
    </row>
    <row r="2477" spans="1:12" x14ac:dyDescent="0.2">
      <c r="A2477" s="17">
        <v>43568</v>
      </c>
      <c r="B2477" s="24">
        <v>11</v>
      </c>
      <c r="C2477" s="19">
        <v>2231.7973148999999</v>
      </c>
      <c r="D2477" s="26">
        <v>175.47685432371117</v>
      </c>
      <c r="E2477" s="26">
        <v>4163.9111800000001</v>
      </c>
      <c r="F2477" s="26">
        <v>348.49798450121222</v>
      </c>
      <c r="G2477" s="26">
        <v>43.381065</v>
      </c>
      <c r="H2477" s="27">
        <f t="shared" si="38"/>
        <v>6963.0643987249232</v>
      </c>
      <c r="I2477" s="24"/>
      <c r="J2477" s="24" t="s">
        <v>38</v>
      </c>
      <c r="K2477" s="24"/>
      <c r="L2477" s="24"/>
    </row>
    <row r="2478" spans="1:12" x14ac:dyDescent="0.2">
      <c r="A2478" s="17">
        <v>43568</v>
      </c>
      <c r="B2478" s="24">
        <v>12</v>
      </c>
      <c r="C2478" s="19">
        <v>2101.1741373</v>
      </c>
      <c r="D2478" s="26">
        <v>164.94355963298983</v>
      </c>
      <c r="E2478" s="26">
        <v>4144.5490799999998</v>
      </c>
      <c r="F2478" s="26">
        <v>345.33895914958225</v>
      </c>
      <c r="G2478" s="26">
        <v>43.791158000000003</v>
      </c>
      <c r="H2478" s="27">
        <f t="shared" si="38"/>
        <v>6799.7968940825722</v>
      </c>
      <c r="I2478" s="24"/>
      <c r="J2478" s="24" t="s">
        <v>38</v>
      </c>
      <c r="K2478" s="24"/>
      <c r="L2478" s="24"/>
    </row>
    <row r="2479" spans="1:12" x14ac:dyDescent="0.2">
      <c r="A2479" s="17">
        <v>43568</v>
      </c>
      <c r="B2479" s="24">
        <v>13</v>
      </c>
      <c r="C2479" s="19">
        <v>2131.4251577</v>
      </c>
      <c r="D2479" s="26">
        <v>167.06921480206211</v>
      </c>
      <c r="E2479" s="26">
        <v>4136.3407399999996</v>
      </c>
      <c r="F2479" s="26">
        <v>343.95883813711293</v>
      </c>
      <c r="G2479" s="26">
        <v>45.468934999999995</v>
      </c>
      <c r="H2479" s="27">
        <f t="shared" si="38"/>
        <v>6824.2628856391748</v>
      </c>
      <c r="I2479" s="24"/>
      <c r="J2479" s="24" t="s">
        <v>38</v>
      </c>
      <c r="K2479" s="24"/>
      <c r="L2479" s="24"/>
    </row>
    <row r="2480" spans="1:12" x14ac:dyDescent="0.2">
      <c r="A2480" s="17">
        <v>43568</v>
      </c>
      <c r="B2480" s="24">
        <v>14</v>
      </c>
      <c r="C2480" s="19">
        <v>2226.0701625000002</v>
      </c>
      <c r="D2480" s="26">
        <v>175.65192729896904</v>
      </c>
      <c r="E2480" s="26">
        <v>4127.32143</v>
      </c>
      <c r="F2480" s="26">
        <v>342.97360730947526</v>
      </c>
      <c r="G2480" s="26">
        <v>48.518188000000002</v>
      </c>
      <c r="H2480" s="27">
        <f t="shared" si="38"/>
        <v>6920.5353151084446</v>
      </c>
      <c r="I2480" s="24"/>
      <c r="J2480" s="24" t="s">
        <v>38</v>
      </c>
      <c r="K2480" s="24"/>
      <c r="L2480" s="24"/>
    </row>
    <row r="2481" spans="1:12" x14ac:dyDescent="0.2">
      <c r="A2481" s="17">
        <v>43568</v>
      </c>
      <c r="B2481" s="24">
        <v>15</v>
      </c>
      <c r="C2481" s="19">
        <v>2417.7222804000003</v>
      </c>
      <c r="D2481" s="26">
        <v>194.11315188866007</v>
      </c>
      <c r="E2481" s="26">
        <v>4109.54072</v>
      </c>
      <c r="F2481" s="26">
        <v>341.41191667717158</v>
      </c>
      <c r="G2481" s="26">
        <v>48.745814000000003</v>
      </c>
      <c r="H2481" s="27">
        <f t="shared" si="38"/>
        <v>7111.5338829658313</v>
      </c>
      <c r="I2481" s="24"/>
      <c r="J2481" s="24" t="s">
        <v>38</v>
      </c>
      <c r="K2481" s="24"/>
      <c r="L2481" s="24"/>
    </row>
    <row r="2482" spans="1:12" x14ac:dyDescent="0.2">
      <c r="A2482" s="17">
        <v>43568</v>
      </c>
      <c r="B2482" s="24">
        <v>16</v>
      </c>
      <c r="C2482" s="19">
        <v>2759.1898001</v>
      </c>
      <c r="D2482" s="26">
        <v>227.90828741340246</v>
      </c>
      <c r="E2482" s="26">
        <v>4163.82042</v>
      </c>
      <c r="F2482" s="26">
        <v>347.16541713946276</v>
      </c>
      <c r="G2482" s="26">
        <v>53.943425000000005</v>
      </c>
      <c r="H2482" s="27">
        <f t="shared" si="38"/>
        <v>7552.0273496528662</v>
      </c>
      <c r="I2482" s="24"/>
      <c r="J2482" s="24" t="s">
        <v>38</v>
      </c>
      <c r="K2482" s="24"/>
      <c r="L2482" s="24"/>
    </row>
    <row r="2483" spans="1:12" x14ac:dyDescent="0.2">
      <c r="A2483" s="17">
        <v>43568</v>
      </c>
      <c r="B2483" s="24">
        <v>17</v>
      </c>
      <c r="C2483" s="19">
        <v>3266.5779539</v>
      </c>
      <c r="D2483" s="26">
        <v>278.73822464123703</v>
      </c>
      <c r="E2483" s="26">
        <v>4297.8334999999997</v>
      </c>
      <c r="F2483" s="26">
        <v>361.75461544704092</v>
      </c>
      <c r="G2483" s="26">
        <v>54.071495999999996</v>
      </c>
      <c r="H2483" s="27">
        <f t="shared" si="38"/>
        <v>8258.975789988277</v>
      </c>
      <c r="I2483" s="24"/>
      <c r="J2483" s="24" t="s">
        <v>38</v>
      </c>
      <c r="K2483" s="24"/>
      <c r="L2483" s="24"/>
    </row>
    <row r="2484" spans="1:12" x14ac:dyDescent="0.2">
      <c r="A2484" s="17">
        <v>43568</v>
      </c>
      <c r="B2484" s="24">
        <v>18</v>
      </c>
      <c r="C2484" s="19">
        <v>3798.6745676</v>
      </c>
      <c r="D2484" s="26">
        <v>332.30010144123719</v>
      </c>
      <c r="E2484" s="26">
        <v>4482.0041100000008</v>
      </c>
      <c r="F2484" s="26">
        <v>383.35766570167175</v>
      </c>
      <c r="G2484" s="26">
        <v>50.956022999999995</v>
      </c>
      <c r="H2484" s="27">
        <f t="shared" si="38"/>
        <v>9047.2924677429091</v>
      </c>
      <c r="I2484" s="24"/>
      <c r="J2484" s="24" t="s">
        <v>38</v>
      </c>
      <c r="K2484" s="24"/>
      <c r="L2484" s="24"/>
    </row>
    <row r="2485" spans="1:12" x14ac:dyDescent="0.2">
      <c r="A2485" s="17">
        <v>43568</v>
      </c>
      <c r="B2485" s="24">
        <v>19</v>
      </c>
      <c r="C2485" s="19">
        <v>4173.8223219000001</v>
      </c>
      <c r="D2485" s="26">
        <v>371.31870150618585</v>
      </c>
      <c r="E2485" s="26">
        <v>4618.5300900000002</v>
      </c>
      <c r="F2485" s="26">
        <v>401.30758986828312</v>
      </c>
      <c r="G2485" s="26">
        <v>46.436636</v>
      </c>
      <c r="H2485" s="27">
        <f t="shared" si="38"/>
        <v>9611.4153392744702</v>
      </c>
      <c r="I2485" s="24"/>
      <c r="J2485" s="24" t="s">
        <v>38</v>
      </c>
      <c r="K2485" s="24"/>
      <c r="L2485" s="24"/>
    </row>
    <row r="2486" spans="1:12" x14ac:dyDescent="0.2">
      <c r="A2486" s="17">
        <v>43568</v>
      </c>
      <c r="B2486" s="24">
        <v>20</v>
      </c>
      <c r="C2486" s="19">
        <v>4312.2533539999995</v>
      </c>
      <c r="D2486" s="26">
        <v>385.54027493298986</v>
      </c>
      <c r="E2486" s="26">
        <v>4783.8707800000002</v>
      </c>
      <c r="F2486" s="26">
        <v>422.15289934821874</v>
      </c>
      <c r="G2486" s="26">
        <v>42.599193</v>
      </c>
      <c r="H2486" s="27">
        <f t="shared" si="38"/>
        <v>9946.4165012812082</v>
      </c>
      <c r="I2486" s="24"/>
      <c r="J2486" s="24" t="s">
        <v>38</v>
      </c>
      <c r="K2486" s="24"/>
      <c r="L2486" s="24"/>
    </row>
    <row r="2487" spans="1:12" x14ac:dyDescent="0.2">
      <c r="A2487" s="17">
        <v>43568</v>
      </c>
      <c r="B2487" s="24">
        <v>21</v>
      </c>
      <c r="C2487" s="19">
        <v>4139.3022905999997</v>
      </c>
      <c r="D2487" s="26">
        <v>366.07116017216504</v>
      </c>
      <c r="E2487" s="26">
        <v>4898.7169999999996</v>
      </c>
      <c r="F2487" s="26">
        <v>435.09988744693953</v>
      </c>
      <c r="G2487" s="26">
        <v>41.212231000000003</v>
      </c>
      <c r="H2487" s="27">
        <f t="shared" si="38"/>
        <v>9880.4025692191026</v>
      </c>
      <c r="I2487" s="24"/>
      <c r="J2487" s="24" t="s">
        <v>38</v>
      </c>
      <c r="K2487" s="24"/>
      <c r="L2487" s="24"/>
    </row>
    <row r="2488" spans="1:12" x14ac:dyDescent="0.2">
      <c r="A2488" s="17">
        <v>43568</v>
      </c>
      <c r="B2488" s="24">
        <v>22</v>
      </c>
      <c r="C2488" s="19">
        <v>3862.9844217</v>
      </c>
      <c r="D2488" s="26">
        <v>335.71021270103085</v>
      </c>
      <c r="E2488" s="26">
        <v>4731.4450900000011</v>
      </c>
      <c r="F2488" s="26">
        <v>415.61446761967386</v>
      </c>
      <c r="G2488" s="26">
        <v>40.052101999999998</v>
      </c>
      <c r="H2488" s="27">
        <f t="shared" si="38"/>
        <v>9385.8062940207074</v>
      </c>
      <c r="I2488" s="24"/>
      <c r="J2488" s="24" t="s">
        <v>38</v>
      </c>
      <c r="K2488" s="24"/>
      <c r="L2488" s="24"/>
    </row>
    <row r="2489" spans="1:12" x14ac:dyDescent="0.2">
      <c r="A2489" s="17">
        <v>43568</v>
      </c>
      <c r="B2489" s="24">
        <v>23</v>
      </c>
      <c r="C2489" s="19">
        <v>3567.9590354000002</v>
      </c>
      <c r="D2489" s="26">
        <v>303.93566221752542</v>
      </c>
      <c r="E2489" s="26">
        <v>4435.9872100000002</v>
      </c>
      <c r="F2489" s="26">
        <v>382.14593663511187</v>
      </c>
      <c r="G2489" s="26">
        <v>37.477830000000004</v>
      </c>
      <c r="H2489" s="27">
        <f t="shared" si="38"/>
        <v>8727.5056742526376</v>
      </c>
      <c r="I2489" s="24"/>
      <c r="J2489" s="24" t="s">
        <v>38</v>
      </c>
      <c r="K2489" s="24"/>
      <c r="L2489" s="24"/>
    </row>
    <row r="2490" spans="1:12" x14ac:dyDescent="0.2">
      <c r="A2490" s="17">
        <v>43568</v>
      </c>
      <c r="B2490" s="24">
        <v>24</v>
      </c>
      <c r="C2490" s="19">
        <v>3328.6185368000001</v>
      </c>
      <c r="D2490" s="26">
        <v>279.55139935567013</v>
      </c>
      <c r="E2490" s="26">
        <v>4121.4751699999997</v>
      </c>
      <c r="F2490" s="26">
        <v>347.96704580343396</v>
      </c>
      <c r="G2490" s="26">
        <v>32.029249</v>
      </c>
      <c r="H2490" s="27">
        <f t="shared" si="38"/>
        <v>8109.6414009591044</v>
      </c>
      <c r="I2490" s="24"/>
      <c r="J2490" s="24" t="s">
        <v>38</v>
      </c>
      <c r="K2490" s="24"/>
      <c r="L2490" s="24"/>
    </row>
    <row r="2491" spans="1:12" x14ac:dyDescent="0.2">
      <c r="A2491" s="17">
        <v>43569</v>
      </c>
      <c r="B2491" s="24">
        <v>1</v>
      </c>
      <c r="C2491" s="19">
        <v>3169.0394105999999</v>
      </c>
      <c r="D2491" s="26">
        <v>263.63349166288697</v>
      </c>
      <c r="E2491" s="26">
        <v>3863.37158</v>
      </c>
      <c r="F2491" s="26">
        <v>320.47121035222256</v>
      </c>
      <c r="G2491" s="26">
        <v>20.332850999999998</v>
      </c>
      <c r="H2491" s="27">
        <f t="shared" si="38"/>
        <v>7636.8485436151095</v>
      </c>
      <c r="I2491" s="24"/>
      <c r="J2491" s="24" t="s">
        <v>38</v>
      </c>
      <c r="K2491" s="24"/>
      <c r="L2491" s="24"/>
    </row>
    <row r="2492" spans="1:12" x14ac:dyDescent="0.2">
      <c r="A2492" s="17">
        <v>43569</v>
      </c>
      <c r="B2492" s="24">
        <v>2</v>
      </c>
      <c r="C2492" s="19">
        <v>3074.3796565000002</v>
      </c>
      <c r="D2492" s="26">
        <v>254.2452303020618</v>
      </c>
      <c r="E2492" s="26">
        <v>3678.9985300000003</v>
      </c>
      <c r="F2492" s="26">
        <v>302.21746544865186</v>
      </c>
      <c r="G2492" s="26">
        <v>13.786884000000001</v>
      </c>
      <c r="H2492" s="27">
        <f t="shared" si="38"/>
        <v>7323.6277662507136</v>
      </c>
      <c r="I2492" s="24"/>
      <c r="J2492" s="24" t="s">
        <v>38</v>
      </c>
      <c r="K2492" s="24"/>
      <c r="L2492" s="24"/>
    </row>
    <row r="2493" spans="1:12" x14ac:dyDescent="0.2">
      <c r="A2493" s="17">
        <v>43569</v>
      </c>
      <c r="B2493" s="24">
        <v>3</v>
      </c>
      <c r="C2493" s="19">
        <v>3019.8127912</v>
      </c>
      <c r="D2493" s="26">
        <v>249.15146979278344</v>
      </c>
      <c r="E2493" s="26">
        <v>3568.9926099999998</v>
      </c>
      <c r="F2493" s="26">
        <v>291.47359448853007</v>
      </c>
      <c r="G2493" s="26">
        <v>12.732904000000001</v>
      </c>
      <c r="H2493" s="27">
        <f t="shared" si="38"/>
        <v>7142.1633694813127</v>
      </c>
      <c r="I2493" s="24"/>
      <c r="J2493" s="24" t="s">
        <v>38</v>
      </c>
      <c r="K2493" s="24"/>
      <c r="L2493" s="24"/>
    </row>
    <row r="2494" spans="1:12" x14ac:dyDescent="0.2">
      <c r="A2494" s="17">
        <v>43569</v>
      </c>
      <c r="B2494" s="24">
        <v>4</v>
      </c>
      <c r="C2494" s="19">
        <v>3017.9082642999997</v>
      </c>
      <c r="D2494" s="26">
        <v>248.89626989896905</v>
      </c>
      <c r="E2494" s="26">
        <v>3505.6628999999998</v>
      </c>
      <c r="F2494" s="26">
        <v>285.75597323352343</v>
      </c>
      <c r="G2494" s="26">
        <v>12.889222999999999</v>
      </c>
      <c r="H2494" s="27">
        <f t="shared" si="38"/>
        <v>7071.1126304324916</v>
      </c>
      <c r="I2494" s="24"/>
      <c r="J2494" s="24" t="s">
        <v>38</v>
      </c>
      <c r="K2494" s="24"/>
      <c r="L2494" s="24"/>
    </row>
    <row r="2495" spans="1:12" x14ac:dyDescent="0.2">
      <c r="A2495" s="17">
        <v>43569</v>
      </c>
      <c r="B2495" s="24">
        <v>5</v>
      </c>
      <c r="C2495" s="19">
        <v>3063.7154223000002</v>
      </c>
      <c r="D2495" s="26">
        <v>253.18210192577351</v>
      </c>
      <c r="E2495" s="26">
        <v>3500.2942400000002</v>
      </c>
      <c r="F2495" s="26">
        <v>285.39825800119678</v>
      </c>
      <c r="G2495" s="26">
        <v>12.482138000000001</v>
      </c>
      <c r="H2495" s="27">
        <f t="shared" si="38"/>
        <v>7115.0721602269714</v>
      </c>
      <c r="I2495" s="24"/>
      <c r="J2495" s="24" t="s">
        <v>38</v>
      </c>
      <c r="K2495" s="24"/>
      <c r="L2495" s="24"/>
    </row>
    <row r="2496" spans="1:12" x14ac:dyDescent="0.2">
      <c r="A2496" s="17">
        <v>43569</v>
      </c>
      <c r="B2496" s="24">
        <v>6</v>
      </c>
      <c r="C2496" s="19">
        <v>3171.5606387999997</v>
      </c>
      <c r="D2496" s="26">
        <v>264.3048885927841</v>
      </c>
      <c r="E2496" s="26">
        <v>3534.0311499999998</v>
      </c>
      <c r="F2496" s="26">
        <v>288.70235395384526</v>
      </c>
      <c r="G2496" s="26">
        <v>12.379763000000001</v>
      </c>
      <c r="H2496" s="27">
        <f t="shared" si="38"/>
        <v>7270.978794346629</v>
      </c>
      <c r="I2496" s="24"/>
      <c r="J2496" s="24" t="s">
        <v>38</v>
      </c>
      <c r="K2496" s="24"/>
      <c r="L2496" s="24"/>
    </row>
    <row r="2497" spans="1:12" x14ac:dyDescent="0.2">
      <c r="A2497" s="17">
        <v>43569</v>
      </c>
      <c r="B2497" s="24">
        <v>7</v>
      </c>
      <c r="C2497" s="19">
        <v>3099.8726764000003</v>
      </c>
      <c r="D2497" s="26">
        <v>258.86135751649454</v>
      </c>
      <c r="E2497" s="26">
        <v>3687.1187800000002</v>
      </c>
      <c r="F2497" s="26">
        <v>303.81719929548808</v>
      </c>
      <c r="G2497" s="26">
        <v>17.509191999999999</v>
      </c>
      <c r="H2497" s="27">
        <f t="shared" si="38"/>
        <v>7367.1792052119845</v>
      </c>
      <c r="I2497" s="24"/>
      <c r="J2497" s="24" t="s">
        <v>38</v>
      </c>
      <c r="K2497" s="24"/>
      <c r="L2497" s="24"/>
    </row>
    <row r="2498" spans="1:12" x14ac:dyDescent="0.2">
      <c r="A2498" s="17">
        <v>43569</v>
      </c>
      <c r="B2498" s="24">
        <v>8</v>
      </c>
      <c r="C2498" s="19">
        <v>2817.9028051999999</v>
      </c>
      <c r="D2498" s="26">
        <v>233.87099555051586</v>
      </c>
      <c r="E2498" s="26">
        <v>3834.3381399999998</v>
      </c>
      <c r="F2498" s="26">
        <v>318.94021943448803</v>
      </c>
      <c r="G2498" s="26">
        <v>28.388522999999996</v>
      </c>
      <c r="H2498" s="27">
        <f t="shared" si="38"/>
        <v>7233.4406831850038</v>
      </c>
      <c r="I2498" s="24"/>
      <c r="J2498" s="24" t="s">
        <v>38</v>
      </c>
      <c r="K2498" s="24"/>
      <c r="L2498" s="24"/>
    </row>
    <row r="2499" spans="1:12" x14ac:dyDescent="0.2">
      <c r="A2499" s="17">
        <v>43569</v>
      </c>
      <c r="B2499" s="24">
        <v>9</v>
      </c>
      <c r="C2499" s="19">
        <v>2463.5718113000003</v>
      </c>
      <c r="D2499" s="26">
        <v>201.00273101752555</v>
      </c>
      <c r="E2499" s="26">
        <v>3977.1223300000001</v>
      </c>
      <c r="F2499" s="26">
        <v>332.79622593097383</v>
      </c>
      <c r="G2499" s="26">
        <v>34.217205999999997</v>
      </c>
      <c r="H2499" s="27">
        <f t="shared" si="38"/>
        <v>7008.7103042485005</v>
      </c>
      <c r="I2499" s="24"/>
      <c r="J2499" s="24" t="s">
        <v>38</v>
      </c>
      <c r="K2499" s="24"/>
      <c r="L2499" s="24"/>
    </row>
    <row r="2500" spans="1:12" x14ac:dyDescent="0.2">
      <c r="A2500" s="17">
        <v>43569</v>
      </c>
      <c r="B2500" s="24">
        <v>10</v>
      </c>
      <c r="C2500" s="19">
        <v>2145.5703595</v>
      </c>
      <c r="D2500" s="26">
        <v>171.29234657010298</v>
      </c>
      <c r="E2500" s="26">
        <v>3996.9324200000001</v>
      </c>
      <c r="F2500" s="26">
        <v>334.67616761131842</v>
      </c>
      <c r="G2500" s="26">
        <v>36.738931999999998</v>
      </c>
      <c r="H2500" s="27">
        <f t="shared" si="38"/>
        <v>6685.2102256814214</v>
      </c>
      <c r="I2500" s="24"/>
      <c r="J2500" s="24" t="s">
        <v>38</v>
      </c>
      <c r="K2500" s="24"/>
      <c r="L2500" s="24"/>
    </row>
    <row r="2501" spans="1:12" x14ac:dyDescent="0.2">
      <c r="A2501" s="17">
        <v>43569</v>
      </c>
      <c r="B2501" s="24">
        <v>11</v>
      </c>
      <c r="C2501" s="19">
        <v>1923.6424543999999</v>
      </c>
      <c r="D2501" s="26">
        <v>150.40446712783532</v>
      </c>
      <c r="E2501" s="26">
        <v>3965.1571899999999</v>
      </c>
      <c r="F2501" s="26">
        <v>331.27754317906158</v>
      </c>
      <c r="G2501" s="26">
        <v>37.825555000000001</v>
      </c>
      <c r="H2501" s="27">
        <f t="shared" si="38"/>
        <v>6408.3072097068971</v>
      </c>
      <c r="I2501" s="24"/>
      <c r="J2501" s="24" t="s">
        <v>38</v>
      </c>
      <c r="K2501" s="24"/>
      <c r="L2501" s="24"/>
    </row>
    <row r="2502" spans="1:12" x14ac:dyDescent="0.2">
      <c r="A2502" s="17">
        <v>43569</v>
      </c>
      <c r="B2502" s="24">
        <v>12</v>
      </c>
      <c r="C2502" s="19">
        <v>1832.5853112999998</v>
      </c>
      <c r="D2502" s="26">
        <v>141.82823792577335</v>
      </c>
      <c r="E2502" s="26">
        <v>3905.6375499999999</v>
      </c>
      <c r="F2502" s="26">
        <v>325.82209313362449</v>
      </c>
      <c r="G2502" s="26">
        <v>36.045536999999996</v>
      </c>
      <c r="H2502" s="27">
        <f t="shared" si="38"/>
        <v>6241.9187293593977</v>
      </c>
      <c r="I2502" s="24"/>
      <c r="J2502" s="24" t="s">
        <v>38</v>
      </c>
      <c r="K2502" s="24"/>
      <c r="L2502" s="24"/>
    </row>
    <row r="2503" spans="1:12" x14ac:dyDescent="0.2">
      <c r="A2503" s="17">
        <v>43569</v>
      </c>
      <c r="B2503" s="24">
        <v>13</v>
      </c>
      <c r="C2503" s="19">
        <v>1894.7116435</v>
      </c>
      <c r="D2503" s="26">
        <v>147.43608438041235</v>
      </c>
      <c r="E2503" s="26">
        <v>3869.4398600000004</v>
      </c>
      <c r="F2503" s="26">
        <v>322.23387357835566</v>
      </c>
      <c r="G2503" s="26">
        <v>33.701903999999992</v>
      </c>
      <c r="H2503" s="27">
        <f t="shared" si="38"/>
        <v>6267.5233654587682</v>
      </c>
      <c r="I2503" s="24"/>
      <c r="J2503" s="24" t="s">
        <v>38</v>
      </c>
      <c r="K2503" s="24"/>
      <c r="L2503" s="24"/>
    </row>
    <row r="2504" spans="1:12" x14ac:dyDescent="0.2">
      <c r="A2504" s="17">
        <v>43569</v>
      </c>
      <c r="B2504" s="24">
        <v>14</v>
      </c>
      <c r="C2504" s="19">
        <v>2040.596904</v>
      </c>
      <c r="D2504" s="26">
        <v>160.96030565360849</v>
      </c>
      <c r="E2504" s="26">
        <v>3840.8811700000006</v>
      </c>
      <c r="F2504" s="26">
        <v>319.41622132452744</v>
      </c>
      <c r="G2504" s="26">
        <v>35.125012999999996</v>
      </c>
      <c r="H2504" s="27">
        <f t="shared" si="38"/>
        <v>6396.9796139781365</v>
      </c>
      <c r="I2504" s="24"/>
      <c r="J2504" s="24" t="s">
        <v>38</v>
      </c>
      <c r="K2504" s="24"/>
      <c r="L2504" s="24"/>
    </row>
    <row r="2505" spans="1:12" x14ac:dyDescent="0.2">
      <c r="A2505" s="17">
        <v>43569</v>
      </c>
      <c r="B2505" s="24">
        <v>15</v>
      </c>
      <c r="C2505" s="19">
        <v>2330.6652561999999</v>
      </c>
      <c r="D2505" s="26">
        <v>187.75833550412352</v>
      </c>
      <c r="E2505" s="26">
        <v>3857.9120700000003</v>
      </c>
      <c r="F2505" s="26">
        <v>320.39503621331352</v>
      </c>
      <c r="G2505" s="26">
        <v>34.796202000000008</v>
      </c>
      <c r="H2505" s="27">
        <f t="shared" si="38"/>
        <v>6731.5268999174377</v>
      </c>
      <c r="I2505" s="24"/>
      <c r="J2505" s="24" t="s">
        <v>38</v>
      </c>
      <c r="K2505" s="24"/>
      <c r="L2505" s="24"/>
    </row>
    <row r="2506" spans="1:12" x14ac:dyDescent="0.2">
      <c r="A2506" s="17">
        <v>43569</v>
      </c>
      <c r="B2506" s="24">
        <v>16</v>
      </c>
      <c r="C2506" s="19">
        <v>2753.0400551999996</v>
      </c>
      <c r="D2506" s="26">
        <v>227.89903461752613</v>
      </c>
      <c r="E2506" s="26">
        <v>3941.9024899999999</v>
      </c>
      <c r="F2506" s="26">
        <v>328.2779305224077</v>
      </c>
      <c r="G2506" s="26">
        <v>35.961724999999994</v>
      </c>
      <c r="H2506" s="27">
        <f t="shared" si="38"/>
        <v>7287.0812353399333</v>
      </c>
      <c r="I2506" s="24"/>
      <c r="J2506" s="24" t="s">
        <v>38</v>
      </c>
      <c r="K2506" s="24"/>
      <c r="L2506" s="24"/>
    </row>
    <row r="2507" spans="1:12" x14ac:dyDescent="0.2">
      <c r="A2507" s="17">
        <v>43569</v>
      </c>
      <c r="B2507" s="24">
        <v>17</v>
      </c>
      <c r="C2507" s="19">
        <v>3281.8755319000002</v>
      </c>
      <c r="D2507" s="26">
        <v>280.00636241030924</v>
      </c>
      <c r="E2507" s="26">
        <v>4102.8575600000004</v>
      </c>
      <c r="F2507" s="26">
        <v>344.72979149083449</v>
      </c>
      <c r="G2507" s="26">
        <v>38.026376000000006</v>
      </c>
      <c r="H2507" s="27">
        <f t="shared" si="38"/>
        <v>8047.495621801143</v>
      </c>
      <c r="I2507" s="24"/>
      <c r="J2507" s="24" t="s">
        <v>38</v>
      </c>
      <c r="K2507" s="24"/>
      <c r="L2507" s="24"/>
    </row>
    <row r="2508" spans="1:12" x14ac:dyDescent="0.2">
      <c r="A2508" s="17">
        <v>43569</v>
      </c>
      <c r="B2508" s="24">
        <v>18</v>
      </c>
      <c r="C2508" s="19">
        <v>3798.7309416000003</v>
      </c>
      <c r="D2508" s="26">
        <v>331.56830266701013</v>
      </c>
      <c r="E2508" s="26">
        <v>4334.72318</v>
      </c>
      <c r="F2508" s="26">
        <v>370.18104732167069</v>
      </c>
      <c r="G2508" s="26">
        <v>40.580553999999999</v>
      </c>
      <c r="H2508" s="27">
        <f t="shared" si="38"/>
        <v>8875.7840255886804</v>
      </c>
      <c r="I2508" s="24"/>
      <c r="J2508" s="24" t="s">
        <v>38</v>
      </c>
      <c r="K2508" s="24"/>
      <c r="L2508" s="24"/>
    </row>
    <row r="2509" spans="1:12" x14ac:dyDescent="0.2">
      <c r="A2509" s="17">
        <v>43569</v>
      </c>
      <c r="B2509" s="24">
        <v>19</v>
      </c>
      <c r="C2509" s="19">
        <v>4202.4195645</v>
      </c>
      <c r="D2509" s="26">
        <v>372.20857860824719</v>
      </c>
      <c r="E2509" s="26">
        <v>4548.676989999999</v>
      </c>
      <c r="F2509" s="26">
        <v>394.95410355735737</v>
      </c>
      <c r="G2509" s="26">
        <v>37.593549999999993</v>
      </c>
      <c r="H2509" s="27">
        <f t="shared" si="38"/>
        <v>9555.8527866656023</v>
      </c>
      <c r="I2509" s="24"/>
      <c r="J2509" s="24" t="s">
        <v>38</v>
      </c>
      <c r="K2509" s="24"/>
      <c r="L2509" s="24"/>
    </row>
    <row r="2510" spans="1:12" x14ac:dyDescent="0.2">
      <c r="A2510" s="17">
        <v>43569</v>
      </c>
      <c r="B2510" s="24">
        <v>20</v>
      </c>
      <c r="C2510" s="19">
        <v>4345.6485662000005</v>
      </c>
      <c r="D2510" s="26">
        <v>387.2283527474226</v>
      </c>
      <c r="E2510" s="26">
        <v>4793.1569899999995</v>
      </c>
      <c r="F2510" s="26">
        <v>423.37236228850861</v>
      </c>
      <c r="G2510" s="26">
        <v>35.230544999999999</v>
      </c>
      <c r="H2510" s="27">
        <f t="shared" si="38"/>
        <v>9984.6368162359304</v>
      </c>
      <c r="I2510" s="24"/>
      <c r="J2510" s="24" t="s">
        <v>38</v>
      </c>
      <c r="K2510" s="24"/>
      <c r="L2510" s="24"/>
    </row>
    <row r="2511" spans="1:12" x14ac:dyDescent="0.2">
      <c r="A2511" s="17">
        <v>43569</v>
      </c>
      <c r="B2511" s="24">
        <v>21</v>
      </c>
      <c r="C2511" s="19">
        <v>4139.3746797000003</v>
      </c>
      <c r="D2511" s="26">
        <v>363.75779761030878</v>
      </c>
      <c r="E2511" s="26">
        <v>4934.2313700000004</v>
      </c>
      <c r="F2511" s="26">
        <v>440.23728814303479</v>
      </c>
      <c r="G2511" s="26">
        <v>36.337620999999999</v>
      </c>
      <c r="H2511" s="27">
        <f t="shared" si="38"/>
        <v>9913.9387564533445</v>
      </c>
      <c r="I2511" s="24"/>
      <c r="J2511" s="24" t="s">
        <v>38</v>
      </c>
      <c r="K2511" s="24"/>
      <c r="L2511" s="24"/>
    </row>
    <row r="2512" spans="1:12" x14ac:dyDescent="0.2">
      <c r="A2512" s="17">
        <v>43569</v>
      </c>
      <c r="B2512" s="24">
        <v>22</v>
      </c>
      <c r="C2512" s="19">
        <v>3812.6467706999997</v>
      </c>
      <c r="D2512" s="26">
        <v>327.03910883402079</v>
      </c>
      <c r="E2512" s="26">
        <v>4735.9857899999997</v>
      </c>
      <c r="F2512" s="26">
        <v>416.54784839588501</v>
      </c>
      <c r="G2512" s="26">
        <v>35.329978000000004</v>
      </c>
      <c r="H2512" s="27">
        <f t="shared" si="38"/>
        <v>9327.5494959299049</v>
      </c>
      <c r="I2512" s="24"/>
      <c r="J2512" s="24" t="s">
        <v>38</v>
      </c>
      <c r="K2512" s="24"/>
      <c r="L2512" s="24"/>
    </row>
    <row r="2513" spans="1:12" x14ac:dyDescent="0.2">
      <c r="A2513" s="17">
        <v>43569</v>
      </c>
      <c r="B2513" s="24">
        <v>23</v>
      </c>
      <c r="C2513" s="19">
        <v>3484.4827605</v>
      </c>
      <c r="D2513" s="26">
        <v>292.61490745670108</v>
      </c>
      <c r="E2513" s="26">
        <v>4384.6809299999995</v>
      </c>
      <c r="F2513" s="26">
        <v>376.11170503619383</v>
      </c>
      <c r="G2513" s="26">
        <v>34.853595999999996</v>
      </c>
      <c r="H2513" s="27">
        <f t="shared" si="38"/>
        <v>8572.743898992896</v>
      </c>
      <c r="I2513" s="24"/>
      <c r="J2513" s="24" t="s">
        <v>38</v>
      </c>
      <c r="K2513" s="24"/>
      <c r="L2513" s="24"/>
    </row>
    <row r="2514" spans="1:12" x14ac:dyDescent="0.2">
      <c r="A2514" s="17">
        <v>43569</v>
      </c>
      <c r="B2514" s="24">
        <v>24</v>
      </c>
      <c r="C2514" s="19">
        <v>3251.1452426999999</v>
      </c>
      <c r="D2514" s="26">
        <v>269.28532319484543</v>
      </c>
      <c r="E2514" s="26">
        <v>4040.0672599999998</v>
      </c>
      <c r="F2514" s="26">
        <v>338.67903458436342</v>
      </c>
      <c r="G2514" s="26">
        <v>32.364779999999996</v>
      </c>
      <c r="H2514" s="27">
        <f t="shared" si="38"/>
        <v>7931.5416404792086</v>
      </c>
      <c r="I2514" s="24"/>
      <c r="J2514" s="24" t="s">
        <v>38</v>
      </c>
      <c r="K2514" s="24"/>
      <c r="L2514" s="24"/>
    </row>
    <row r="2515" spans="1:12" x14ac:dyDescent="0.2">
      <c r="A2515" s="17">
        <v>43570</v>
      </c>
      <c r="B2515" s="24">
        <v>1</v>
      </c>
      <c r="C2515" s="19">
        <v>3115.2354716</v>
      </c>
      <c r="D2515" s="26">
        <v>256.03367761237064</v>
      </c>
      <c r="E2515" s="26">
        <v>3808.5477700000001</v>
      </c>
      <c r="F2515" s="26">
        <v>314.57083137186612</v>
      </c>
      <c r="G2515" s="26">
        <v>23.444845000000001</v>
      </c>
      <c r="H2515" s="27">
        <f t="shared" si="38"/>
        <v>7517.8325955842365</v>
      </c>
      <c r="I2515" s="24"/>
      <c r="J2515" s="24" t="s">
        <v>38</v>
      </c>
      <c r="K2515" s="24"/>
      <c r="L2515" s="24"/>
    </row>
    <row r="2516" spans="1:12" x14ac:dyDescent="0.2">
      <c r="A2516" s="17">
        <v>43570</v>
      </c>
      <c r="B2516" s="24">
        <v>2</v>
      </c>
      <c r="C2516" s="19">
        <v>3053.5733877000002</v>
      </c>
      <c r="D2516" s="26">
        <v>249.82033595257752</v>
      </c>
      <c r="E2516" s="26">
        <v>3662.48911</v>
      </c>
      <c r="F2516" s="26">
        <v>299.95421793484917</v>
      </c>
      <c r="G2516" s="26">
        <v>14.839573</v>
      </c>
      <c r="H2516" s="27">
        <f t="shared" ref="H2516:H2579" si="39">SUM(C2516:G2516)</f>
        <v>7280.6766245874269</v>
      </c>
      <c r="I2516" s="24"/>
      <c r="J2516" s="24" t="s">
        <v>38</v>
      </c>
      <c r="K2516" s="24"/>
      <c r="L2516" s="24"/>
    </row>
    <row r="2517" spans="1:12" x14ac:dyDescent="0.2">
      <c r="A2517" s="17">
        <v>43570</v>
      </c>
      <c r="B2517" s="24">
        <v>3</v>
      </c>
      <c r="C2517" s="19">
        <v>3049.6679747000003</v>
      </c>
      <c r="D2517" s="26">
        <v>249.22285108350519</v>
      </c>
      <c r="E2517" s="26">
        <v>3591.17868</v>
      </c>
      <c r="F2517" s="26">
        <v>292.83550148468538</v>
      </c>
      <c r="G2517" s="26">
        <v>12.237043999999999</v>
      </c>
      <c r="H2517" s="27">
        <f t="shared" si="39"/>
        <v>7195.1420512681916</v>
      </c>
      <c r="I2517" s="24"/>
      <c r="J2517" s="24" t="s">
        <v>38</v>
      </c>
      <c r="K2517" s="24"/>
      <c r="L2517" s="24"/>
    </row>
    <row r="2518" spans="1:12" x14ac:dyDescent="0.2">
      <c r="A2518" s="17">
        <v>43570</v>
      </c>
      <c r="B2518" s="24">
        <v>4</v>
      </c>
      <c r="C2518" s="19">
        <v>3151.8688870999999</v>
      </c>
      <c r="D2518" s="26">
        <v>258.49630224433031</v>
      </c>
      <c r="E2518" s="26">
        <v>3590.2813500000002</v>
      </c>
      <c r="F2518" s="26">
        <v>292.42464623014246</v>
      </c>
      <c r="G2518" s="26">
        <v>20.701796999999999</v>
      </c>
      <c r="H2518" s="27">
        <f t="shared" si="39"/>
        <v>7313.7729825744727</v>
      </c>
      <c r="I2518" s="24"/>
      <c r="J2518" s="24" t="s">
        <v>38</v>
      </c>
      <c r="K2518" s="24"/>
      <c r="L2518" s="24"/>
    </row>
    <row r="2519" spans="1:12" x14ac:dyDescent="0.2">
      <c r="A2519" s="17">
        <v>43570</v>
      </c>
      <c r="B2519" s="24">
        <v>5</v>
      </c>
      <c r="C2519" s="19">
        <v>3387.8909281000001</v>
      </c>
      <c r="D2519" s="26">
        <v>281.37777439690706</v>
      </c>
      <c r="E2519" s="26">
        <v>3708.77358</v>
      </c>
      <c r="F2519" s="26">
        <v>302.7310523885817</v>
      </c>
      <c r="G2519" s="26">
        <v>44.140965999999999</v>
      </c>
      <c r="H2519" s="27">
        <f t="shared" si="39"/>
        <v>7724.914300885489</v>
      </c>
      <c r="I2519" s="24"/>
      <c r="J2519" s="24" t="s">
        <v>38</v>
      </c>
      <c r="K2519" s="24"/>
      <c r="L2519" s="24"/>
    </row>
    <row r="2520" spans="1:12" x14ac:dyDescent="0.2">
      <c r="A2520" s="17">
        <v>43570</v>
      </c>
      <c r="B2520" s="24">
        <v>6</v>
      </c>
      <c r="C2520" s="19">
        <v>3795.2513862999999</v>
      </c>
      <c r="D2520" s="26">
        <v>324.61930015463912</v>
      </c>
      <c r="E2520" s="26">
        <v>3960.5610200000001</v>
      </c>
      <c r="F2520" s="26">
        <v>327.22041108303483</v>
      </c>
      <c r="G2520" s="26">
        <v>64.321587000000008</v>
      </c>
      <c r="H2520" s="27">
        <f t="shared" si="39"/>
        <v>8471.9737045376751</v>
      </c>
      <c r="I2520" s="24"/>
      <c r="J2520" s="24" t="s">
        <v>38</v>
      </c>
      <c r="K2520" s="24"/>
      <c r="L2520" s="24"/>
    </row>
    <row r="2521" spans="1:12" x14ac:dyDescent="0.2">
      <c r="A2521" s="17">
        <v>43570</v>
      </c>
      <c r="B2521" s="24">
        <v>7</v>
      </c>
      <c r="C2521" s="19">
        <v>4006.4231206999998</v>
      </c>
      <c r="D2521" s="26">
        <v>348.97035462371127</v>
      </c>
      <c r="E2521" s="26">
        <v>4434.2936300000001</v>
      </c>
      <c r="F2521" s="26">
        <v>378.30954805498936</v>
      </c>
      <c r="G2521" s="26">
        <v>71.309078</v>
      </c>
      <c r="H2521" s="27">
        <f t="shared" si="39"/>
        <v>9239.3057313787012</v>
      </c>
      <c r="I2521" s="24"/>
      <c r="J2521" s="24" t="s">
        <v>38</v>
      </c>
      <c r="K2521" s="24"/>
      <c r="L2521" s="24"/>
    </row>
    <row r="2522" spans="1:12" x14ac:dyDescent="0.2">
      <c r="A2522" s="17">
        <v>43570</v>
      </c>
      <c r="B2522" s="24">
        <v>8</v>
      </c>
      <c r="C2522" s="19">
        <v>3960.8979836999997</v>
      </c>
      <c r="D2522" s="26">
        <v>341.88776459587672</v>
      </c>
      <c r="E2522" s="26">
        <v>4807.1544800000001</v>
      </c>
      <c r="F2522" s="26">
        <v>419.08192535960882</v>
      </c>
      <c r="G2522" s="26">
        <v>71.761803999999998</v>
      </c>
      <c r="H2522" s="27">
        <f t="shared" si="39"/>
        <v>9600.7839576554852</v>
      </c>
      <c r="I2522" s="24"/>
      <c r="J2522" s="24" t="s">
        <v>38</v>
      </c>
      <c r="K2522" s="24"/>
      <c r="L2522" s="24"/>
    </row>
    <row r="2523" spans="1:12" x14ac:dyDescent="0.2">
      <c r="A2523" s="17">
        <v>43570</v>
      </c>
      <c r="B2523" s="24">
        <v>9</v>
      </c>
      <c r="C2523" s="19">
        <v>3710.4042497</v>
      </c>
      <c r="D2523" s="26">
        <v>315.91610190927798</v>
      </c>
      <c r="E2523" s="26">
        <v>4937.5906100000002</v>
      </c>
      <c r="F2523" s="26">
        <v>429.24585982995319</v>
      </c>
      <c r="G2523" s="26">
        <v>67.525933000000009</v>
      </c>
      <c r="H2523" s="27">
        <f t="shared" si="39"/>
        <v>9460.6827544392327</v>
      </c>
      <c r="I2523" s="24"/>
      <c r="J2523" s="24" t="s">
        <v>38</v>
      </c>
      <c r="K2523" s="24"/>
      <c r="L2523" s="24"/>
    </row>
    <row r="2524" spans="1:12" x14ac:dyDescent="0.2">
      <c r="A2524" s="17">
        <v>43570</v>
      </c>
      <c r="B2524" s="24">
        <v>10</v>
      </c>
      <c r="C2524" s="19">
        <v>3440.3221826999998</v>
      </c>
      <c r="D2524" s="26">
        <v>289.42833159072143</v>
      </c>
      <c r="E2524" s="26">
        <v>4936.6748399999997</v>
      </c>
      <c r="F2524" s="26">
        <v>426.20561910253298</v>
      </c>
      <c r="G2524" s="26">
        <v>63.675081000000006</v>
      </c>
      <c r="H2524" s="27">
        <f t="shared" si="39"/>
        <v>9156.3060543932534</v>
      </c>
      <c r="I2524" s="24"/>
      <c r="J2524" s="24" t="s">
        <v>38</v>
      </c>
      <c r="K2524" s="24"/>
      <c r="L2524" s="24"/>
    </row>
    <row r="2525" spans="1:12" x14ac:dyDescent="0.2">
      <c r="A2525" s="17">
        <v>43570</v>
      </c>
      <c r="B2525" s="24">
        <v>11</v>
      </c>
      <c r="C2525" s="19">
        <v>3308.3824224</v>
      </c>
      <c r="D2525" s="26">
        <v>275.45097024742267</v>
      </c>
      <c r="E2525" s="26">
        <v>4885.1709700000001</v>
      </c>
      <c r="F2525" s="26">
        <v>418.92576981481216</v>
      </c>
      <c r="G2525" s="26">
        <v>62.097381999999996</v>
      </c>
      <c r="H2525" s="27">
        <f t="shared" si="39"/>
        <v>8950.0275144622337</v>
      </c>
      <c r="I2525" s="24"/>
      <c r="J2525" s="24" t="s">
        <v>38</v>
      </c>
      <c r="K2525" s="24"/>
      <c r="L2525" s="24"/>
    </row>
    <row r="2526" spans="1:12" x14ac:dyDescent="0.2">
      <c r="A2526" s="17">
        <v>43570</v>
      </c>
      <c r="B2526" s="24">
        <v>12</v>
      </c>
      <c r="C2526" s="19">
        <v>3173.4477069999998</v>
      </c>
      <c r="D2526" s="26">
        <v>262.08508602680399</v>
      </c>
      <c r="E2526" s="26">
        <v>4855.14354</v>
      </c>
      <c r="F2526" s="26">
        <v>414.77281831961909</v>
      </c>
      <c r="G2526" s="26">
        <v>61.649754000000001</v>
      </c>
      <c r="H2526" s="27">
        <f t="shared" si="39"/>
        <v>8767.0989053464236</v>
      </c>
      <c r="I2526" s="24"/>
      <c r="J2526" s="24" t="s">
        <v>38</v>
      </c>
      <c r="K2526" s="24"/>
      <c r="L2526" s="24"/>
    </row>
    <row r="2527" spans="1:12" x14ac:dyDescent="0.2">
      <c r="A2527" s="17">
        <v>43570</v>
      </c>
      <c r="B2527" s="24">
        <v>13</v>
      </c>
      <c r="C2527" s="19">
        <v>3342.8934356999998</v>
      </c>
      <c r="D2527" s="26">
        <v>278.74222467422703</v>
      </c>
      <c r="E2527" s="26">
        <v>4840.9548399999994</v>
      </c>
      <c r="F2527" s="26">
        <v>412.11819216390569</v>
      </c>
      <c r="G2527" s="26">
        <v>61.755080999999997</v>
      </c>
      <c r="H2527" s="27">
        <f t="shared" si="39"/>
        <v>8936.4637735381311</v>
      </c>
      <c r="I2527" s="24"/>
      <c r="J2527" s="24" t="s">
        <v>38</v>
      </c>
      <c r="K2527" s="24"/>
      <c r="L2527" s="24"/>
    </row>
    <row r="2528" spans="1:12" x14ac:dyDescent="0.2">
      <c r="A2528" s="17">
        <v>43570</v>
      </c>
      <c r="B2528" s="24">
        <v>14</v>
      </c>
      <c r="C2528" s="19">
        <v>3493.2591272000004</v>
      </c>
      <c r="D2528" s="26">
        <v>294.38983637835076</v>
      </c>
      <c r="E2528" s="26">
        <v>4903.6469999999999</v>
      </c>
      <c r="F2528" s="26">
        <v>418.23932477446516</v>
      </c>
      <c r="G2528" s="26">
        <v>60.120340000000006</v>
      </c>
      <c r="H2528" s="27">
        <f t="shared" si="39"/>
        <v>9169.6556283528171</v>
      </c>
      <c r="I2528" s="24"/>
      <c r="J2528" s="24" t="s">
        <v>38</v>
      </c>
      <c r="K2528" s="24"/>
      <c r="L2528" s="24"/>
    </row>
    <row r="2529" spans="1:12" x14ac:dyDescent="0.2">
      <c r="A2529" s="17">
        <v>43570</v>
      </c>
      <c r="B2529" s="24">
        <v>15</v>
      </c>
      <c r="C2529" s="19">
        <v>3711.7776438999999</v>
      </c>
      <c r="D2529" s="26">
        <v>316.96490291855662</v>
      </c>
      <c r="E2529" s="26">
        <v>4977.0807999999997</v>
      </c>
      <c r="F2529" s="26">
        <v>425.95546555524288</v>
      </c>
      <c r="G2529" s="26">
        <v>64.931467999999995</v>
      </c>
      <c r="H2529" s="27">
        <f t="shared" si="39"/>
        <v>9496.7102803737998</v>
      </c>
      <c r="I2529" s="24"/>
      <c r="J2529" s="24" t="s">
        <v>38</v>
      </c>
      <c r="K2529" s="24"/>
      <c r="L2529" s="24"/>
    </row>
    <row r="2530" spans="1:12" x14ac:dyDescent="0.2">
      <c r="A2530" s="17">
        <v>43570</v>
      </c>
      <c r="B2530" s="24">
        <v>16</v>
      </c>
      <c r="C2530" s="19">
        <v>3988.8932770000001</v>
      </c>
      <c r="D2530" s="26">
        <v>346.1880565092784</v>
      </c>
      <c r="E2530" s="26">
        <v>5020.4985500000003</v>
      </c>
      <c r="F2530" s="26">
        <v>432.2295204723423</v>
      </c>
      <c r="G2530" s="26">
        <v>71.213288999999989</v>
      </c>
      <c r="H2530" s="27">
        <f t="shared" si="39"/>
        <v>9859.0226929816199</v>
      </c>
      <c r="I2530" s="24"/>
      <c r="J2530" s="24" t="s">
        <v>38</v>
      </c>
      <c r="K2530" s="24"/>
      <c r="L2530" s="24"/>
    </row>
    <row r="2531" spans="1:12" x14ac:dyDescent="0.2">
      <c r="A2531" s="17">
        <v>43570</v>
      </c>
      <c r="B2531" s="24">
        <v>17</v>
      </c>
      <c r="C2531" s="19">
        <v>4271.7929410000006</v>
      </c>
      <c r="D2531" s="26">
        <v>377.86854685360811</v>
      </c>
      <c r="E2531" s="26">
        <v>5085.9884599999996</v>
      </c>
      <c r="F2531" s="26">
        <v>441.75783318096387</v>
      </c>
      <c r="G2531" s="26">
        <v>73.345046999999994</v>
      </c>
      <c r="H2531" s="27">
        <f t="shared" si="39"/>
        <v>10250.752828034572</v>
      </c>
      <c r="I2531" s="24"/>
      <c r="J2531" s="24" t="s">
        <v>38</v>
      </c>
      <c r="K2531" s="24"/>
      <c r="L2531" s="24"/>
    </row>
    <row r="2532" spans="1:12" x14ac:dyDescent="0.2">
      <c r="A2532" s="17">
        <v>43570</v>
      </c>
      <c r="B2532" s="24">
        <v>18</v>
      </c>
      <c r="C2532" s="19">
        <v>4450.8519568000002</v>
      </c>
      <c r="D2532" s="26">
        <v>399.39467825876284</v>
      </c>
      <c r="E2532" s="26">
        <v>5197.90542</v>
      </c>
      <c r="F2532" s="26">
        <v>458.33676469584975</v>
      </c>
      <c r="G2532" s="26">
        <v>70.10102400000001</v>
      </c>
      <c r="H2532" s="27">
        <f t="shared" si="39"/>
        <v>10576.589843754613</v>
      </c>
      <c r="I2532" s="24"/>
      <c r="J2532" s="24" t="s">
        <v>38</v>
      </c>
      <c r="K2532" s="24"/>
      <c r="L2532" s="24"/>
    </row>
    <row r="2533" spans="1:12" x14ac:dyDescent="0.2">
      <c r="A2533" s="17">
        <v>43570</v>
      </c>
      <c r="B2533" s="24">
        <v>19</v>
      </c>
      <c r="C2533" s="19">
        <v>4667.2473334999995</v>
      </c>
      <c r="D2533" s="26">
        <v>425.49539467525864</v>
      </c>
      <c r="E2533" s="26">
        <v>5273.7909400000008</v>
      </c>
      <c r="F2533" s="26">
        <v>471.83007002336086</v>
      </c>
      <c r="G2533" s="26">
        <v>62.225496</v>
      </c>
      <c r="H2533" s="27">
        <f t="shared" si="39"/>
        <v>10900.58923419862</v>
      </c>
      <c r="I2533" s="24"/>
      <c r="J2533" s="24" t="s">
        <v>38</v>
      </c>
      <c r="K2533" s="24"/>
      <c r="L2533" s="24"/>
    </row>
    <row r="2534" spans="1:12" x14ac:dyDescent="0.2">
      <c r="A2534" s="17">
        <v>43570</v>
      </c>
      <c r="B2534" s="24">
        <v>20</v>
      </c>
      <c r="C2534" s="19">
        <v>4676.6688597999992</v>
      </c>
      <c r="D2534" s="26">
        <v>427.40233078659884</v>
      </c>
      <c r="E2534" s="26">
        <v>5392.1760100000001</v>
      </c>
      <c r="F2534" s="26">
        <v>490.44790803228642</v>
      </c>
      <c r="G2534" s="26">
        <v>52.844529999999999</v>
      </c>
      <c r="H2534" s="27">
        <f t="shared" si="39"/>
        <v>11039.539638618886</v>
      </c>
      <c r="I2534" s="24"/>
      <c r="J2534" s="24" t="s">
        <v>38</v>
      </c>
      <c r="K2534" s="24"/>
      <c r="L2534" s="24"/>
    </row>
    <row r="2535" spans="1:12" x14ac:dyDescent="0.2">
      <c r="A2535" s="17">
        <v>43570</v>
      </c>
      <c r="B2535" s="24">
        <v>21</v>
      </c>
      <c r="C2535" s="19">
        <v>4418.2801878</v>
      </c>
      <c r="D2535" s="26">
        <v>395.52786225979423</v>
      </c>
      <c r="E2535" s="26">
        <v>5390.5647300000001</v>
      </c>
      <c r="F2535" s="26">
        <v>491.39333103053241</v>
      </c>
      <c r="G2535" s="26">
        <v>42.977800999999999</v>
      </c>
      <c r="H2535" s="27">
        <f t="shared" si="39"/>
        <v>10738.743912090329</v>
      </c>
      <c r="I2535" s="24"/>
      <c r="J2535" s="24" t="s">
        <v>38</v>
      </c>
      <c r="K2535" s="24"/>
      <c r="L2535" s="24"/>
    </row>
    <row r="2536" spans="1:12" x14ac:dyDescent="0.2">
      <c r="A2536" s="17">
        <v>43570</v>
      </c>
      <c r="B2536" s="24">
        <v>22</v>
      </c>
      <c r="C2536" s="19">
        <v>4049.4500092000003</v>
      </c>
      <c r="D2536" s="26">
        <v>352.1476120340206</v>
      </c>
      <c r="E2536" s="26">
        <v>5122.5062900000003</v>
      </c>
      <c r="F2536" s="26">
        <v>456.99026390115267</v>
      </c>
      <c r="G2536" s="26">
        <v>39.750802</v>
      </c>
      <c r="H2536" s="27">
        <f t="shared" si="39"/>
        <v>10020.844977135175</v>
      </c>
      <c r="I2536" s="24"/>
      <c r="J2536" s="24" t="s">
        <v>38</v>
      </c>
      <c r="K2536" s="24"/>
      <c r="L2536" s="24"/>
    </row>
    <row r="2537" spans="1:12" x14ac:dyDescent="0.2">
      <c r="A2537" s="17">
        <v>43570</v>
      </c>
      <c r="B2537" s="24">
        <v>23</v>
      </c>
      <c r="C2537" s="19">
        <v>3719.1798389999999</v>
      </c>
      <c r="D2537" s="26">
        <v>315.71190578762901</v>
      </c>
      <c r="E2537" s="26">
        <v>4689.3419699999995</v>
      </c>
      <c r="F2537" s="26">
        <v>405.7540684898982</v>
      </c>
      <c r="G2537" s="26">
        <v>37.284533000000003</v>
      </c>
      <c r="H2537" s="27">
        <f t="shared" si="39"/>
        <v>9167.2723162775255</v>
      </c>
      <c r="I2537" s="24"/>
      <c r="J2537" s="24" t="s">
        <v>38</v>
      </c>
      <c r="K2537" s="24"/>
      <c r="L2537" s="24"/>
    </row>
    <row r="2538" spans="1:12" x14ac:dyDescent="0.2">
      <c r="A2538" s="17">
        <v>43570</v>
      </c>
      <c r="B2538" s="24">
        <v>24</v>
      </c>
      <c r="C2538" s="19">
        <v>3492.4624958999998</v>
      </c>
      <c r="D2538" s="26">
        <v>291.54202959690758</v>
      </c>
      <c r="E2538" s="26">
        <v>4311.4108199999991</v>
      </c>
      <c r="F2538" s="26">
        <v>363.40904331616093</v>
      </c>
      <c r="G2538" s="26">
        <v>30.358264000000002</v>
      </c>
      <c r="H2538" s="27">
        <f t="shared" si="39"/>
        <v>8489.1826528130678</v>
      </c>
      <c r="I2538" s="24"/>
      <c r="J2538" s="24" t="s">
        <v>38</v>
      </c>
      <c r="K2538" s="24"/>
      <c r="L2538" s="24"/>
    </row>
    <row r="2539" spans="1:12" x14ac:dyDescent="0.2">
      <c r="A2539" s="17">
        <v>43571</v>
      </c>
      <c r="B2539" s="24">
        <v>1</v>
      </c>
      <c r="C2539" s="19">
        <v>3352.2896264000001</v>
      </c>
      <c r="D2539" s="26">
        <v>277.03074561030968</v>
      </c>
      <c r="E2539" s="26">
        <v>4046.4841399999996</v>
      </c>
      <c r="F2539" s="26">
        <v>335.09631625061002</v>
      </c>
      <c r="G2539" s="26">
        <v>21.793207000000002</v>
      </c>
      <c r="H2539" s="27">
        <f t="shared" si="39"/>
        <v>8032.694035260919</v>
      </c>
      <c r="I2539" s="24"/>
      <c r="J2539" s="24" t="s">
        <v>38</v>
      </c>
      <c r="K2539" s="24"/>
      <c r="L2539" s="24"/>
    </row>
    <row r="2540" spans="1:12" x14ac:dyDescent="0.2">
      <c r="A2540" s="17">
        <v>43571</v>
      </c>
      <c r="B2540" s="24">
        <v>2</v>
      </c>
      <c r="C2540" s="19">
        <v>3275.1275277999998</v>
      </c>
      <c r="D2540" s="26">
        <v>269.27072345257773</v>
      </c>
      <c r="E2540" s="26">
        <v>3873.5830699999997</v>
      </c>
      <c r="F2540" s="26">
        <v>317.47145862925106</v>
      </c>
      <c r="G2540" s="26">
        <v>15.137423999999999</v>
      </c>
      <c r="H2540" s="27">
        <f t="shared" si="39"/>
        <v>7750.5902038818276</v>
      </c>
      <c r="I2540" s="24"/>
      <c r="J2540" s="24" t="s">
        <v>38</v>
      </c>
      <c r="K2540" s="24"/>
      <c r="L2540" s="24"/>
    </row>
    <row r="2541" spans="1:12" x14ac:dyDescent="0.2">
      <c r="A2541" s="17">
        <v>43571</v>
      </c>
      <c r="B2541" s="24">
        <v>3</v>
      </c>
      <c r="C2541" s="19">
        <v>3255.6201676999999</v>
      </c>
      <c r="D2541" s="26">
        <v>267.41545043711352</v>
      </c>
      <c r="E2541" s="26">
        <v>3775.7684300000001</v>
      </c>
      <c r="F2541" s="26">
        <v>307.58556233782889</v>
      </c>
      <c r="G2541" s="26">
        <v>12.744104</v>
      </c>
      <c r="H2541" s="27">
        <f t="shared" si="39"/>
        <v>7619.1337144749432</v>
      </c>
      <c r="I2541" s="24"/>
      <c r="J2541" s="24" t="s">
        <v>38</v>
      </c>
      <c r="K2541" s="24"/>
      <c r="L2541" s="24"/>
    </row>
    <row r="2542" spans="1:12" x14ac:dyDescent="0.2">
      <c r="A2542" s="17">
        <v>43571</v>
      </c>
      <c r="B2542" s="24">
        <v>4</v>
      </c>
      <c r="C2542" s="19">
        <v>3343.3824339999996</v>
      </c>
      <c r="D2542" s="26">
        <v>275.82039673298971</v>
      </c>
      <c r="E2542" s="26">
        <v>3746.4621000000002</v>
      </c>
      <c r="F2542" s="26">
        <v>304.74438966522973</v>
      </c>
      <c r="G2542" s="26">
        <v>20.500855999999999</v>
      </c>
      <c r="H2542" s="27">
        <f t="shared" si="39"/>
        <v>7690.9101763982189</v>
      </c>
      <c r="I2542" s="24"/>
      <c r="J2542" s="24" t="s">
        <v>38</v>
      </c>
      <c r="K2542" s="24"/>
      <c r="L2542" s="24"/>
    </row>
    <row r="2543" spans="1:12" x14ac:dyDescent="0.2">
      <c r="A2543" s="17">
        <v>43571</v>
      </c>
      <c r="B2543" s="24">
        <v>5</v>
      </c>
      <c r="C2543" s="19">
        <v>3558.5718336</v>
      </c>
      <c r="D2543" s="26">
        <v>297.81550308865997</v>
      </c>
      <c r="E2543" s="26">
        <v>3836.7776100000001</v>
      </c>
      <c r="F2543" s="26">
        <v>313.28166531834984</v>
      </c>
      <c r="G2543" s="26">
        <v>43.933110999999997</v>
      </c>
      <c r="H2543" s="27">
        <f t="shared" si="39"/>
        <v>8050.3797230070104</v>
      </c>
      <c r="I2543" s="24"/>
      <c r="J2543" s="24" t="s">
        <v>38</v>
      </c>
      <c r="K2543" s="24"/>
      <c r="L2543" s="24"/>
    </row>
    <row r="2544" spans="1:12" x14ac:dyDescent="0.2">
      <c r="A2544" s="17">
        <v>43571</v>
      </c>
      <c r="B2544" s="24">
        <v>6</v>
      </c>
      <c r="C2544" s="19">
        <v>3968.6391388000002</v>
      </c>
      <c r="D2544" s="26">
        <v>342.60132506391733</v>
      </c>
      <c r="E2544" s="26">
        <v>4076.03015</v>
      </c>
      <c r="F2544" s="26">
        <v>337.6966749097902</v>
      </c>
      <c r="G2544" s="26">
        <v>64.255039000000011</v>
      </c>
      <c r="H2544" s="27">
        <f t="shared" si="39"/>
        <v>8789.2223277737066</v>
      </c>
      <c r="I2544" s="24"/>
      <c r="J2544" s="24" t="s">
        <v>38</v>
      </c>
      <c r="K2544" s="24"/>
      <c r="L2544" s="24"/>
    </row>
    <row r="2545" spans="1:12" x14ac:dyDescent="0.2">
      <c r="A2545" s="17">
        <v>43571</v>
      </c>
      <c r="B2545" s="24">
        <v>7</v>
      </c>
      <c r="C2545" s="19">
        <v>4156.0287429999998</v>
      </c>
      <c r="D2545" s="26">
        <v>365.1945597329904</v>
      </c>
      <c r="E2545" s="26">
        <v>4553.5851199999997</v>
      </c>
      <c r="F2545" s="26">
        <v>389.85870459845967</v>
      </c>
      <c r="G2545" s="26">
        <v>71.522025000000014</v>
      </c>
      <c r="H2545" s="27">
        <f t="shared" si="39"/>
        <v>9536.1891523314498</v>
      </c>
      <c r="I2545" s="24"/>
      <c r="J2545" s="24" t="s">
        <v>38</v>
      </c>
      <c r="K2545" s="24"/>
      <c r="L2545" s="24"/>
    </row>
    <row r="2546" spans="1:12" x14ac:dyDescent="0.2">
      <c r="A2546" s="17">
        <v>43571</v>
      </c>
      <c r="B2546" s="24">
        <v>8</v>
      </c>
      <c r="C2546" s="19">
        <v>4008.5829527999999</v>
      </c>
      <c r="D2546" s="26">
        <v>348.82469655463916</v>
      </c>
      <c r="E2546" s="26">
        <v>4888.2959500000006</v>
      </c>
      <c r="F2546" s="26">
        <v>427.0824600177192</v>
      </c>
      <c r="G2546" s="26">
        <v>70.793951000000021</v>
      </c>
      <c r="H2546" s="27">
        <f t="shared" si="39"/>
        <v>9743.5800103723577</v>
      </c>
      <c r="I2546" s="24"/>
      <c r="J2546" s="24" t="s">
        <v>38</v>
      </c>
      <c r="K2546" s="24"/>
      <c r="L2546" s="24"/>
    </row>
    <row r="2547" spans="1:12" x14ac:dyDescent="0.2">
      <c r="A2547" s="17">
        <v>43571</v>
      </c>
      <c r="B2547" s="24">
        <v>9</v>
      </c>
      <c r="C2547" s="19">
        <v>3708.9231219999997</v>
      </c>
      <c r="D2547" s="26">
        <v>316.38378833608294</v>
      </c>
      <c r="E2547" s="26">
        <v>4923.0990199999997</v>
      </c>
      <c r="F2547" s="26">
        <v>427.98181379563647</v>
      </c>
      <c r="G2547" s="26">
        <v>68.365200999999999</v>
      </c>
      <c r="H2547" s="27">
        <f t="shared" si="39"/>
        <v>9444.7529451317205</v>
      </c>
      <c r="I2547" s="24"/>
      <c r="J2547" s="24" t="s">
        <v>38</v>
      </c>
      <c r="K2547" s="24"/>
      <c r="L2547" s="24"/>
    </row>
    <row r="2548" spans="1:12" x14ac:dyDescent="0.2">
      <c r="A2548" s="17">
        <v>43571</v>
      </c>
      <c r="B2548" s="24">
        <v>10</v>
      </c>
      <c r="C2548" s="19">
        <v>3491.7451904</v>
      </c>
      <c r="D2548" s="26">
        <v>292.87738419072173</v>
      </c>
      <c r="E2548" s="26">
        <v>4881.7085700000007</v>
      </c>
      <c r="F2548" s="26">
        <v>419.64533818728216</v>
      </c>
      <c r="G2548" s="26">
        <v>62.300592999999992</v>
      </c>
      <c r="H2548" s="27">
        <f t="shared" si="39"/>
        <v>9148.2770757780036</v>
      </c>
      <c r="I2548" s="24"/>
      <c r="J2548" s="24" t="s">
        <v>38</v>
      </c>
      <c r="K2548" s="24"/>
      <c r="L2548" s="24"/>
    </row>
    <row r="2549" spans="1:12" x14ac:dyDescent="0.2">
      <c r="A2549" s="17">
        <v>43571</v>
      </c>
      <c r="B2549" s="24">
        <v>11</v>
      </c>
      <c r="C2549" s="19">
        <v>3301.4795482</v>
      </c>
      <c r="D2549" s="26">
        <v>273.04610709278387</v>
      </c>
      <c r="E2549" s="26">
        <v>4825.2245699999994</v>
      </c>
      <c r="F2549" s="26">
        <v>410.49612027275862</v>
      </c>
      <c r="G2549" s="26">
        <v>58.846567999999998</v>
      </c>
      <c r="H2549" s="27">
        <f t="shared" si="39"/>
        <v>8869.0929135655442</v>
      </c>
      <c r="I2549" s="24"/>
      <c r="J2549" s="24" t="s">
        <v>38</v>
      </c>
      <c r="K2549" s="24"/>
      <c r="L2549" s="24"/>
    </row>
    <row r="2550" spans="1:12" x14ac:dyDescent="0.2">
      <c r="A2550" s="17">
        <v>43571</v>
      </c>
      <c r="B2550" s="24">
        <v>12</v>
      </c>
      <c r="C2550" s="19">
        <v>3002.3656298999999</v>
      </c>
      <c r="D2550" s="26">
        <v>243.92147976597968</v>
      </c>
      <c r="E2550" s="26">
        <v>4765.4084799999991</v>
      </c>
      <c r="F2550" s="26">
        <v>401.88769674706498</v>
      </c>
      <c r="G2550" s="26">
        <v>57.214148000000002</v>
      </c>
      <c r="H2550" s="27">
        <f t="shared" si="39"/>
        <v>8470.7974344130416</v>
      </c>
      <c r="I2550" s="24"/>
      <c r="J2550" s="24" t="s">
        <v>38</v>
      </c>
      <c r="K2550" s="24"/>
      <c r="L2550" s="24"/>
    </row>
    <row r="2551" spans="1:12" x14ac:dyDescent="0.2">
      <c r="A2551" s="17">
        <v>43571</v>
      </c>
      <c r="B2551" s="24">
        <v>13</v>
      </c>
      <c r="C2551" s="19">
        <v>2829.1412490000002</v>
      </c>
      <c r="D2551" s="26">
        <v>227.26024378659827</v>
      </c>
      <c r="E2551" s="26">
        <v>4714.2714299999998</v>
      </c>
      <c r="F2551" s="26">
        <v>395.6538267556104</v>
      </c>
      <c r="G2551" s="26">
        <v>57.987248999999991</v>
      </c>
      <c r="H2551" s="27">
        <f t="shared" si="39"/>
        <v>8224.3139985422094</v>
      </c>
      <c r="I2551" s="24"/>
      <c r="J2551" s="24" t="s">
        <v>38</v>
      </c>
      <c r="K2551" s="24"/>
      <c r="L2551" s="24"/>
    </row>
    <row r="2552" spans="1:12" x14ac:dyDescent="0.2">
      <c r="A2552" s="17">
        <v>43571</v>
      </c>
      <c r="B2552" s="24">
        <v>14</v>
      </c>
      <c r="C2552" s="19">
        <v>2756.9563943000003</v>
      </c>
      <c r="D2552" s="26">
        <v>220.94138960721656</v>
      </c>
      <c r="E2552" s="26">
        <v>4654.7703799999999</v>
      </c>
      <c r="F2552" s="26">
        <v>389.67829273452276</v>
      </c>
      <c r="G2552" s="26">
        <v>61.351791000000006</v>
      </c>
      <c r="H2552" s="27">
        <f t="shared" si="39"/>
        <v>8083.6982476417397</v>
      </c>
      <c r="I2552" s="24"/>
      <c r="J2552" s="24" t="s">
        <v>38</v>
      </c>
      <c r="K2552" s="24"/>
      <c r="L2552" s="24"/>
    </row>
    <row r="2553" spans="1:12" x14ac:dyDescent="0.2">
      <c r="A2553" s="17">
        <v>43571</v>
      </c>
      <c r="B2553" s="24">
        <v>15</v>
      </c>
      <c r="C2553" s="19">
        <v>2829.7729607000001</v>
      </c>
      <c r="D2553" s="26">
        <v>228.95012926185569</v>
      </c>
      <c r="E2553" s="26">
        <v>4591.4666500000003</v>
      </c>
      <c r="F2553" s="26">
        <v>384.30354350592063</v>
      </c>
      <c r="G2553" s="26">
        <v>64.885069000000001</v>
      </c>
      <c r="H2553" s="27">
        <f t="shared" si="39"/>
        <v>8099.3783524677765</v>
      </c>
      <c r="I2553" s="24"/>
      <c r="J2553" s="24" t="s">
        <v>38</v>
      </c>
      <c r="K2553" s="24"/>
      <c r="L2553" s="24"/>
    </row>
    <row r="2554" spans="1:12" x14ac:dyDescent="0.2">
      <c r="A2554" s="17">
        <v>43571</v>
      </c>
      <c r="B2554" s="24">
        <v>16</v>
      </c>
      <c r="C2554" s="19">
        <v>2980.6616488999998</v>
      </c>
      <c r="D2554" s="26">
        <v>245.66846052164996</v>
      </c>
      <c r="E2554" s="26">
        <v>4588.6425799999997</v>
      </c>
      <c r="F2554" s="26">
        <v>385.5491893159234</v>
      </c>
      <c r="G2554" s="26">
        <v>73.464817999999994</v>
      </c>
      <c r="H2554" s="27">
        <f t="shared" si="39"/>
        <v>8273.9866967375729</v>
      </c>
      <c r="I2554" s="24"/>
      <c r="J2554" s="24" t="s">
        <v>38</v>
      </c>
      <c r="K2554" s="24"/>
      <c r="L2554" s="24"/>
    </row>
    <row r="2555" spans="1:12" x14ac:dyDescent="0.2">
      <c r="A2555" s="17">
        <v>43571</v>
      </c>
      <c r="B2555" s="24">
        <v>17</v>
      </c>
      <c r="C2555" s="19">
        <v>3393.8639877000001</v>
      </c>
      <c r="D2555" s="26">
        <v>288.75513469896873</v>
      </c>
      <c r="E2555" s="26">
        <v>4685.3729299999995</v>
      </c>
      <c r="F2555" s="26">
        <v>397.80914599885347</v>
      </c>
      <c r="G2555" s="26">
        <v>74.181008000000006</v>
      </c>
      <c r="H2555" s="27">
        <f t="shared" si="39"/>
        <v>8839.9822063978208</v>
      </c>
      <c r="I2555" s="24"/>
      <c r="J2555" s="24" t="s">
        <v>38</v>
      </c>
      <c r="K2555" s="24"/>
      <c r="L2555" s="24"/>
    </row>
    <row r="2556" spans="1:12" x14ac:dyDescent="0.2">
      <c r="A2556" s="17">
        <v>43571</v>
      </c>
      <c r="B2556" s="24">
        <v>18</v>
      </c>
      <c r="C2556" s="19">
        <v>3950.0735362999999</v>
      </c>
      <c r="D2556" s="26">
        <v>346.37882287216468</v>
      </c>
      <c r="E2556" s="26">
        <v>4818.8147800000006</v>
      </c>
      <c r="F2556" s="26">
        <v>416.23660373940862</v>
      </c>
      <c r="G2556" s="26">
        <v>76.24299400000001</v>
      </c>
      <c r="H2556" s="27">
        <f t="shared" si="39"/>
        <v>9607.7467369115748</v>
      </c>
      <c r="I2556" s="24"/>
      <c r="J2556" s="24" t="s">
        <v>38</v>
      </c>
      <c r="K2556" s="24"/>
      <c r="L2556" s="24"/>
    </row>
    <row r="2557" spans="1:12" x14ac:dyDescent="0.2">
      <c r="A2557" s="17">
        <v>43571</v>
      </c>
      <c r="B2557" s="24">
        <v>19</v>
      </c>
      <c r="C2557" s="19">
        <v>4414.7135548999995</v>
      </c>
      <c r="D2557" s="26">
        <v>396.87662702577336</v>
      </c>
      <c r="E2557" s="26">
        <v>4969.01145</v>
      </c>
      <c r="F2557" s="26">
        <v>436.37619343747758</v>
      </c>
      <c r="G2557" s="26">
        <v>65.190222000000006</v>
      </c>
      <c r="H2557" s="27">
        <f t="shared" si="39"/>
        <v>10282.16804736325</v>
      </c>
      <c r="I2557" s="24"/>
      <c r="J2557" s="24" t="s">
        <v>38</v>
      </c>
      <c r="K2557" s="24"/>
      <c r="L2557" s="24"/>
    </row>
    <row r="2558" spans="1:12" x14ac:dyDescent="0.2">
      <c r="A2558" s="17">
        <v>43571</v>
      </c>
      <c r="B2558" s="24">
        <v>20</v>
      </c>
      <c r="C2558" s="19">
        <v>4596.6020222999996</v>
      </c>
      <c r="D2558" s="26">
        <v>416.77547984329919</v>
      </c>
      <c r="E2558" s="26">
        <v>5167.5083700000005</v>
      </c>
      <c r="F2558" s="26">
        <v>463.99474394230862</v>
      </c>
      <c r="G2558" s="26">
        <v>49.519224000000001</v>
      </c>
      <c r="H2558" s="27">
        <f t="shared" si="39"/>
        <v>10694.399840085607</v>
      </c>
      <c r="I2558" s="24"/>
      <c r="J2558" s="24" t="s">
        <v>38</v>
      </c>
      <c r="K2558" s="24"/>
      <c r="L2558" s="24"/>
    </row>
    <row r="2559" spans="1:12" x14ac:dyDescent="0.2">
      <c r="A2559" s="17">
        <v>43571</v>
      </c>
      <c r="B2559" s="24">
        <v>21</v>
      </c>
      <c r="C2559" s="19">
        <v>4390.1589323999997</v>
      </c>
      <c r="D2559" s="26">
        <v>390.53601151134046</v>
      </c>
      <c r="E2559" s="26">
        <v>5318.7394599999998</v>
      </c>
      <c r="F2559" s="26">
        <v>482.30169212945611</v>
      </c>
      <c r="G2559" s="26">
        <v>43.177588999999998</v>
      </c>
      <c r="H2559" s="27">
        <f t="shared" si="39"/>
        <v>10624.913685040798</v>
      </c>
      <c r="I2559" s="24"/>
      <c r="J2559" s="24" t="s">
        <v>38</v>
      </c>
      <c r="K2559" s="24"/>
      <c r="L2559" s="24"/>
    </row>
    <row r="2560" spans="1:12" x14ac:dyDescent="0.2">
      <c r="A2560" s="17">
        <v>43571</v>
      </c>
      <c r="B2560" s="24">
        <v>22</v>
      </c>
      <c r="C2560" s="19">
        <v>4040.8540487</v>
      </c>
      <c r="D2560" s="26">
        <v>349.28091008556737</v>
      </c>
      <c r="E2560" s="26">
        <v>5096.7949600000002</v>
      </c>
      <c r="F2560" s="26">
        <v>452.94486816186514</v>
      </c>
      <c r="G2560" s="26">
        <v>40.079132999999999</v>
      </c>
      <c r="H2560" s="27">
        <f t="shared" si="39"/>
        <v>9979.953919947433</v>
      </c>
      <c r="I2560" s="24"/>
      <c r="J2560" s="24" t="s">
        <v>38</v>
      </c>
      <c r="K2560" s="24"/>
      <c r="L2560" s="24"/>
    </row>
    <row r="2561" spans="1:12" x14ac:dyDescent="0.2">
      <c r="A2561" s="17">
        <v>43571</v>
      </c>
      <c r="B2561" s="24">
        <v>23</v>
      </c>
      <c r="C2561" s="19">
        <v>3714.7087586000002</v>
      </c>
      <c r="D2561" s="26">
        <v>313.56926865051594</v>
      </c>
      <c r="E2561" s="26">
        <v>4671.0093799999995</v>
      </c>
      <c r="F2561" s="26">
        <v>402.84507722071419</v>
      </c>
      <c r="G2561" s="26">
        <v>36.504796999999996</v>
      </c>
      <c r="H2561" s="27">
        <f t="shared" si="39"/>
        <v>9138.6372814712286</v>
      </c>
      <c r="I2561" s="24"/>
      <c r="J2561" s="24" t="s">
        <v>38</v>
      </c>
      <c r="K2561" s="24"/>
      <c r="L2561" s="24"/>
    </row>
    <row r="2562" spans="1:12" x14ac:dyDescent="0.2">
      <c r="A2562" s="17">
        <v>43571</v>
      </c>
      <c r="B2562" s="24">
        <v>24</v>
      </c>
      <c r="C2562" s="19">
        <v>3490.8915058000002</v>
      </c>
      <c r="D2562" s="26">
        <v>290.65825747422639</v>
      </c>
      <c r="E2562" s="26">
        <v>4291.60844</v>
      </c>
      <c r="F2562" s="26">
        <v>361.10636963456261</v>
      </c>
      <c r="G2562" s="26">
        <v>30.303103999999998</v>
      </c>
      <c r="H2562" s="27">
        <f t="shared" si="39"/>
        <v>8464.5676769087895</v>
      </c>
      <c r="I2562" s="24"/>
      <c r="J2562" s="24" t="s">
        <v>38</v>
      </c>
      <c r="K2562" s="24"/>
      <c r="L2562" s="24"/>
    </row>
    <row r="2563" spans="1:12" x14ac:dyDescent="0.2">
      <c r="A2563" s="17">
        <v>43572</v>
      </c>
      <c r="B2563" s="24">
        <v>1</v>
      </c>
      <c r="C2563" s="19">
        <v>3347.2443567999999</v>
      </c>
      <c r="D2563" s="26">
        <v>275.93652614433029</v>
      </c>
      <c r="E2563" s="26">
        <v>4035.3340799999996</v>
      </c>
      <c r="F2563" s="26">
        <v>333.82091613057077</v>
      </c>
      <c r="G2563" s="26">
        <v>21.532021</v>
      </c>
      <c r="H2563" s="27">
        <f t="shared" si="39"/>
        <v>8013.8679000748998</v>
      </c>
      <c r="I2563" s="24"/>
      <c r="J2563" s="24" t="s">
        <v>38</v>
      </c>
      <c r="K2563" s="24"/>
      <c r="L2563" s="24"/>
    </row>
    <row r="2564" spans="1:12" x14ac:dyDescent="0.2">
      <c r="A2564" s="17">
        <v>43572</v>
      </c>
      <c r="B2564" s="24">
        <v>2</v>
      </c>
      <c r="C2564" s="19">
        <v>3273.9366393</v>
      </c>
      <c r="D2564" s="26">
        <v>268.70095584948467</v>
      </c>
      <c r="E2564" s="26">
        <v>3859.0532899999998</v>
      </c>
      <c r="F2564" s="26">
        <v>315.91836410364152</v>
      </c>
      <c r="G2564" s="26">
        <v>14.759176000000002</v>
      </c>
      <c r="H2564" s="27">
        <f t="shared" si="39"/>
        <v>7732.3684252531257</v>
      </c>
      <c r="I2564" s="24"/>
      <c r="J2564" s="24" t="s">
        <v>38</v>
      </c>
      <c r="K2564" s="24"/>
      <c r="L2564" s="24"/>
    </row>
    <row r="2565" spans="1:12" x14ac:dyDescent="0.2">
      <c r="A2565" s="17">
        <v>43572</v>
      </c>
      <c r="B2565" s="24">
        <v>3</v>
      </c>
      <c r="C2565" s="19">
        <v>3263.5220882999997</v>
      </c>
      <c r="D2565" s="26">
        <v>267.73841853402104</v>
      </c>
      <c r="E2565" s="26">
        <v>3755.57818</v>
      </c>
      <c r="F2565" s="26">
        <v>305.95759253206404</v>
      </c>
      <c r="G2565" s="26">
        <v>12.840676</v>
      </c>
      <c r="H2565" s="27">
        <f t="shared" si="39"/>
        <v>7605.6369553660843</v>
      </c>
      <c r="I2565" s="24"/>
      <c r="J2565" s="24" t="s">
        <v>38</v>
      </c>
      <c r="K2565" s="24"/>
      <c r="L2565" s="24"/>
    </row>
    <row r="2566" spans="1:12" x14ac:dyDescent="0.2">
      <c r="A2566" s="17">
        <v>43572</v>
      </c>
      <c r="B2566" s="24">
        <v>4</v>
      </c>
      <c r="C2566" s="19">
        <v>3365.6298525000002</v>
      </c>
      <c r="D2566" s="26">
        <v>277.51044232268055</v>
      </c>
      <c r="E2566" s="26">
        <v>3737.40542</v>
      </c>
      <c r="F2566" s="26">
        <v>304.07504866651897</v>
      </c>
      <c r="G2566" s="26">
        <v>22.180512999999998</v>
      </c>
      <c r="H2566" s="27">
        <f t="shared" si="39"/>
        <v>7706.8012764892001</v>
      </c>
      <c r="I2566" s="24"/>
      <c r="J2566" s="24" t="s">
        <v>38</v>
      </c>
      <c r="K2566" s="24"/>
      <c r="L2566" s="24"/>
    </row>
    <row r="2567" spans="1:12" x14ac:dyDescent="0.2">
      <c r="A2567" s="17">
        <v>43572</v>
      </c>
      <c r="B2567" s="24">
        <v>5</v>
      </c>
      <c r="C2567" s="19">
        <v>3608.8294265999998</v>
      </c>
      <c r="D2567" s="26">
        <v>301.82558953505156</v>
      </c>
      <c r="E2567" s="26">
        <v>3833.8954700000004</v>
      </c>
      <c r="F2567" s="26">
        <v>313.25373606665676</v>
      </c>
      <c r="G2567" s="26">
        <v>45.178487999999994</v>
      </c>
      <c r="H2567" s="27">
        <f t="shared" si="39"/>
        <v>8102.982710201708</v>
      </c>
      <c r="I2567" s="24"/>
      <c r="J2567" s="24" t="s">
        <v>38</v>
      </c>
      <c r="K2567" s="24"/>
      <c r="L2567" s="24"/>
    </row>
    <row r="2568" spans="1:12" x14ac:dyDescent="0.2">
      <c r="A2568" s="17">
        <v>43572</v>
      </c>
      <c r="B2568" s="24">
        <v>6</v>
      </c>
      <c r="C2568" s="19">
        <v>4001.6697365</v>
      </c>
      <c r="D2568" s="26">
        <v>345.13617474123714</v>
      </c>
      <c r="E2568" s="26">
        <v>4082.2291100000002</v>
      </c>
      <c r="F2568" s="26">
        <v>338.64363823888812</v>
      </c>
      <c r="G2568" s="26">
        <v>63.615410000000004</v>
      </c>
      <c r="H2568" s="27">
        <f t="shared" si="39"/>
        <v>8831.2940694801255</v>
      </c>
      <c r="I2568" s="24"/>
      <c r="J2568" s="24" t="s">
        <v>38</v>
      </c>
      <c r="K2568" s="24"/>
      <c r="L2568" s="24"/>
    </row>
    <row r="2569" spans="1:12" x14ac:dyDescent="0.2">
      <c r="A2569" s="17">
        <v>43572</v>
      </c>
      <c r="B2569" s="24">
        <v>7</v>
      </c>
      <c r="C2569" s="19">
        <v>4076.6847702</v>
      </c>
      <c r="D2569" s="26">
        <v>357.64753052989738</v>
      </c>
      <c r="E2569" s="26">
        <v>4552.1535000000003</v>
      </c>
      <c r="F2569" s="26">
        <v>390.87141148102501</v>
      </c>
      <c r="G2569" s="26">
        <v>71.029237000000009</v>
      </c>
      <c r="H2569" s="27">
        <f t="shared" si="39"/>
        <v>9448.3864492109224</v>
      </c>
      <c r="I2569" s="24"/>
      <c r="J2569" s="24" t="s">
        <v>38</v>
      </c>
      <c r="K2569" s="24"/>
      <c r="L2569" s="24"/>
    </row>
    <row r="2570" spans="1:12" x14ac:dyDescent="0.2">
      <c r="A2570" s="17">
        <v>43572</v>
      </c>
      <c r="B2570" s="24">
        <v>8</v>
      </c>
      <c r="C2570" s="19">
        <v>3713.2493297000001</v>
      </c>
      <c r="D2570" s="26">
        <v>320.11666827422675</v>
      </c>
      <c r="E2570" s="26">
        <v>4871.39318</v>
      </c>
      <c r="F2570" s="26">
        <v>427.42215016354152</v>
      </c>
      <c r="G2570" s="26">
        <v>71.672071000000003</v>
      </c>
      <c r="H2570" s="27">
        <f t="shared" si="39"/>
        <v>9403.8533991377699</v>
      </c>
      <c r="I2570" s="24"/>
      <c r="J2570" s="24" t="s">
        <v>38</v>
      </c>
      <c r="K2570" s="24"/>
      <c r="L2570" s="24"/>
    </row>
    <row r="2571" spans="1:12" x14ac:dyDescent="0.2">
      <c r="A2571" s="17">
        <v>43572</v>
      </c>
      <c r="B2571" s="24">
        <v>9</v>
      </c>
      <c r="C2571" s="19">
        <v>3247.3948235999997</v>
      </c>
      <c r="D2571" s="26">
        <v>271.79681895154624</v>
      </c>
      <c r="E2571" s="26">
        <v>4899.9648799999995</v>
      </c>
      <c r="F2571" s="26">
        <v>426.01853259462109</v>
      </c>
      <c r="G2571" s="26">
        <v>66.419832999999997</v>
      </c>
      <c r="H2571" s="27">
        <f t="shared" si="39"/>
        <v>8911.5948881461663</v>
      </c>
      <c r="I2571" s="24"/>
      <c r="J2571" s="24" t="s">
        <v>38</v>
      </c>
      <c r="K2571" s="24"/>
      <c r="L2571" s="24"/>
    </row>
    <row r="2572" spans="1:12" x14ac:dyDescent="0.2">
      <c r="A2572" s="17">
        <v>43572</v>
      </c>
      <c r="B2572" s="24">
        <v>10</v>
      </c>
      <c r="C2572" s="19">
        <v>2890.7533434000002</v>
      </c>
      <c r="D2572" s="26">
        <v>234.98345697938163</v>
      </c>
      <c r="E2572" s="26">
        <v>4826.0512399999989</v>
      </c>
      <c r="F2572" s="26">
        <v>413.1867905004068</v>
      </c>
      <c r="G2572" s="26">
        <v>62.814724999999989</v>
      </c>
      <c r="H2572" s="27">
        <f t="shared" si="39"/>
        <v>8427.7895558797882</v>
      </c>
      <c r="I2572" s="24"/>
      <c r="J2572" s="24" t="s">
        <v>38</v>
      </c>
      <c r="K2572" s="24"/>
      <c r="L2572" s="24"/>
    </row>
    <row r="2573" spans="1:12" x14ac:dyDescent="0.2">
      <c r="A2573" s="17">
        <v>43572</v>
      </c>
      <c r="B2573" s="24">
        <v>11</v>
      </c>
      <c r="C2573" s="19">
        <v>2666.2125185</v>
      </c>
      <c r="D2573" s="26">
        <v>211.62626508453621</v>
      </c>
      <c r="E2573" s="26">
        <v>4742.2473099999997</v>
      </c>
      <c r="F2573" s="26">
        <v>401.0118797523416</v>
      </c>
      <c r="G2573" s="26">
        <v>58.610973000000001</v>
      </c>
      <c r="H2573" s="27">
        <f t="shared" si="39"/>
        <v>8079.7089463368775</v>
      </c>
      <c r="I2573" s="24"/>
      <c r="J2573" s="24" t="s">
        <v>38</v>
      </c>
      <c r="K2573" s="24"/>
      <c r="L2573" s="24"/>
    </row>
    <row r="2574" spans="1:12" x14ac:dyDescent="0.2">
      <c r="A2574" s="17">
        <v>43572</v>
      </c>
      <c r="B2574" s="24">
        <v>12</v>
      </c>
      <c r="C2574" s="19">
        <v>2538.8390468000002</v>
      </c>
      <c r="D2574" s="26">
        <v>199.11235346185549</v>
      </c>
      <c r="E2574" s="26">
        <v>4682.2557399999996</v>
      </c>
      <c r="F2574" s="26">
        <v>392.86517983028693</v>
      </c>
      <c r="G2574" s="26">
        <v>57.034596000000008</v>
      </c>
      <c r="H2574" s="27">
        <f t="shared" si="39"/>
        <v>7870.1069160921425</v>
      </c>
      <c r="I2574" s="24"/>
      <c r="J2574" s="24" t="s">
        <v>38</v>
      </c>
      <c r="K2574" s="24"/>
      <c r="L2574" s="24"/>
    </row>
    <row r="2575" spans="1:12" x14ac:dyDescent="0.2">
      <c r="A2575" s="17">
        <v>43572</v>
      </c>
      <c r="B2575" s="24">
        <v>13</v>
      </c>
      <c r="C2575" s="19">
        <v>2530.1972209</v>
      </c>
      <c r="D2575" s="26">
        <v>198.90516699587627</v>
      </c>
      <c r="E2575" s="26">
        <v>4647.1513499999992</v>
      </c>
      <c r="F2575" s="26">
        <v>387.83466204956153</v>
      </c>
      <c r="G2575" s="26">
        <v>57.42360200000001</v>
      </c>
      <c r="H2575" s="27">
        <f t="shared" si="39"/>
        <v>7821.5120019454362</v>
      </c>
      <c r="I2575" s="24"/>
      <c r="J2575" s="24" t="s">
        <v>38</v>
      </c>
      <c r="K2575" s="24"/>
      <c r="L2575" s="24"/>
    </row>
    <row r="2576" spans="1:12" x14ac:dyDescent="0.2">
      <c r="A2576" s="17">
        <v>43572</v>
      </c>
      <c r="B2576" s="24">
        <v>14</v>
      </c>
      <c r="C2576" s="19">
        <v>2610.5393027999999</v>
      </c>
      <c r="D2576" s="26">
        <v>207.54438135257766</v>
      </c>
      <c r="E2576" s="26">
        <v>4651.4081800000004</v>
      </c>
      <c r="F2576" s="26">
        <v>388.37915416872772</v>
      </c>
      <c r="G2576" s="26">
        <v>61.615282000000008</v>
      </c>
      <c r="H2576" s="27">
        <f t="shared" si="39"/>
        <v>7919.4863003213059</v>
      </c>
      <c r="I2576" s="24"/>
      <c r="J2576" s="24" t="s">
        <v>38</v>
      </c>
      <c r="K2576" s="24"/>
      <c r="L2576" s="24"/>
    </row>
    <row r="2577" spans="1:12" x14ac:dyDescent="0.2">
      <c r="A2577" s="17">
        <v>43572</v>
      </c>
      <c r="B2577" s="24">
        <v>15</v>
      </c>
      <c r="C2577" s="19">
        <v>2800.3360951</v>
      </c>
      <c r="D2577" s="26">
        <v>227.56825843814465</v>
      </c>
      <c r="E2577" s="26">
        <v>4676.1594400000004</v>
      </c>
      <c r="F2577" s="26">
        <v>392.27821244801692</v>
      </c>
      <c r="G2577" s="26">
        <v>66.394161999999994</v>
      </c>
      <c r="H2577" s="27">
        <f t="shared" si="39"/>
        <v>8162.7361679861624</v>
      </c>
      <c r="I2577" s="24"/>
      <c r="J2577" s="24" t="s">
        <v>38</v>
      </c>
      <c r="K2577" s="24"/>
      <c r="L2577" s="24"/>
    </row>
    <row r="2578" spans="1:12" x14ac:dyDescent="0.2">
      <c r="A2578" s="17">
        <v>43572</v>
      </c>
      <c r="B2578" s="24">
        <v>16</v>
      </c>
      <c r="C2578" s="19">
        <v>3151.2600517999999</v>
      </c>
      <c r="D2578" s="26">
        <v>263.19651708659785</v>
      </c>
      <c r="E2578" s="26">
        <v>4725.4809800000003</v>
      </c>
      <c r="F2578" s="26">
        <v>399.57611161548073</v>
      </c>
      <c r="G2578" s="26">
        <v>74.60579199999998</v>
      </c>
      <c r="H2578" s="27">
        <f t="shared" si="39"/>
        <v>8614.1194525020783</v>
      </c>
      <c r="I2578" s="24"/>
      <c r="J2578" s="24" t="s">
        <v>38</v>
      </c>
      <c r="K2578" s="24"/>
      <c r="L2578" s="24"/>
    </row>
    <row r="2579" spans="1:12" x14ac:dyDescent="0.2">
      <c r="A2579" s="17">
        <v>43572</v>
      </c>
      <c r="B2579" s="24">
        <v>17</v>
      </c>
      <c r="C2579" s="19">
        <v>3633.1535082</v>
      </c>
      <c r="D2579" s="26">
        <v>314.17144791855657</v>
      </c>
      <c r="E2579" s="26">
        <v>4841.9975400000003</v>
      </c>
      <c r="F2579" s="26">
        <v>414.90156980015854</v>
      </c>
      <c r="G2579" s="26">
        <v>79.208176999999992</v>
      </c>
      <c r="H2579" s="27">
        <f t="shared" si="39"/>
        <v>9283.4322429187159</v>
      </c>
      <c r="I2579" s="24"/>
      <c r="J2579" s="24" t="s">
        <v>38</v>
      </c>
      <c r="K2579" s="24"/>
      <c r="L2579" s="24"/>
    </row>
    <row r="2580" spans="1:12" x14ac:dyDescent="0.2">
      <c r="A2580" s="17">
        <v>43572</v>
      </c>
      <c r="B2580" s="24">
        <v>18</v>
      </c>
      <c r="C2580" s="19">
        <v>4180.0709230000002</v>
      </c>
      <c r="D2580" s="26">
        <v>370.90835131030917</v>
      </c>
      <c r="E2580" s="26">
        <v>4991.0409099999997</v>
      </c>
      <c r="F2580" s="26">
        <v>435.75528557699317</v>
      </c>
      <c r="G2580" s="26">
        <v>77.559755999999993</v>
      </c>
      <c r="H2580" s="27">
        <f t="shared" ref="H2580:H2643" si="40">SUM(C2580:G2580)</f>
        <v>10055.335225887304</v>
      </c>
      <c r="I2580" s="24"/>
      <c r="J2580" s="24" t="s">
        <v>38</v>
      </c>
      <c r="K2580" s="24"/>
      <c r="L2580" s="24"/>
    </row>
    <row r="2581" spans="1:12" x14ac:dyDescent="0.2">
      <c r="A2581" s="17">
        <v>43572</v>
      </c>
      <c r="B2581" s="24">
        <v>19</v>
      </c>
      <c r="C2581" s="19">
        <v>4586.0350775999996</v>
      </c>
      <c r="D2581" s="26">
        <v>415.0810664206183</v>
      </c>
      <c r="E2581" s="26">
        <v>5113.5738100000008</v>
      </c>
      <c r="F2581" s="26">
        <v>453.55810672919131</v>
      </c>
      <c r="G2581" s="26">
        <v>66.213744000000005</v>
      </c>
      <c r="H2581" s="27">
        <f t="shared" si="40"/>
        <v>10634.46180474981</v>
      </c>
      <c r="I2581" s="24"/>
      <c r="J2581" s="24" t="s">
        <v>38</v>
      </c>
      <c r="K2581" s="24"/>
      <c r="L2581" s="24"/>
    </row>
    <row r="2582" spans="1:12" x14ac:dyDescent="0.2">
      <c r="A2582" s="17">
        <v>43572</v>
      </c>
      <c r="B2582" s="24">
        <v>20</v>
      </c>
      <c r="C2582" s="19">
        <v>4727.4872623000001</v>
      </c>
      <c r="D2582" s="26">
        <v>432.82260895670061</v>
      </c>
      <c r="E2582" s="26">
        <v>5254.6473500000002</v>
      </c>
      <c r="F2582" s="26">
        <v>474.81582475772638</v>
      </c>
      <c r="G2582" s="26">
        <v>52.077338999999995</v>
      </c>
      <c r="H2582" s="27">
        <f t="shared" si="40"/>
        <v>10941.850385014426</v>
      </c>
      <c r="I2582" s="24"/>
      <c r="J2582" s="24" t="s">
        <v>38</v>
      </c>
      <c r="K2582" s="24"/>
      <c r="L2582" s="24"/>
    </row>
    <row r="2583" spans="1:12" x14ac:dyDescent="0.2">
      <c r="A2583" s="17">
        <v>43572</v>
      </c>
      <c r="B2583" s="24">
        <v>21</v>
      </c>
      <c r="C2583" s="19">
        <v>4494.0167206000006</v>
      </c>
      <c r="D2583" s="26">
        <v>405.05764845360841</v>
      </c>
      <c r="E2583" s="26">
        <v>5369.4826600000006</v>
      </c>
      <c r="F2583" s="26">
        <v>490.62267591792988</v>
      </c>
      <c r="G2583" s="26">
        <v>45.790306999999999</v>
      </c>
      <c r="H2583" s="27">
        <f t="shared" si="40"/>
        <v>10804.970011971538</v>
      </c>
      <c r="I2583" s="24"/>
      <c r="J2583" s="24" t="s">
        <v>38</v>
      </c>
      <c r="K2583" s="24"/>
      <c r="L2583" s="24"/>
    </row>
    <row r="2584" spans="1:12" x14ac:dyDescent="0.2">
      <c r="A2584" s="17">
        <v>43572</v>
      </c>
      <c r="B2584" s="24">
        <v>22</v>
      </c>
      <c r="C2584" s="19">
        <v>4124.7210364000002</v>
      </c>
      <c r="D2584" s="26">
        <v>359.78150144742267</v>
      </c>
      <c r="E2584" s="26">
        <v>5111.7017999999998</v>
      </c>
      <c r="F2584" s="26">
        <v>459.18088925326447</v>
      </c>
      <c r="G2584" s="26">
        <v>40.094990999999993</v>
      </c>
      <c r="H2584" s="27">
        <f t="shared" si="40"/>
        <v>10095.480218100687</v>
      </c>
      <c r="I2584" s="24"/>
      <c r="J2584" s="24" t="s">
        <v>38</v>
      </c>
      <c r="K2584" s="24"/>
      <c r="L2584" s="24"/>
    </row>
    <row r="2585" spans="1:12" x14ac:dyDescent="0.2">
      <c r="A2585" s="17">
        <v>43572</v>
      </c>
      <c r="B2585" s="24">
        <v>23</v>
      </c>
      <c r="C2585" s="19">
        <v>3778.3615255</v>
      </c>
      <c r="D2585" s="26">
        <v>321.1100563257732</v>
      </c>
      <c r="E2585" s="26">
        <v>4686.5056099999993</v>
      </c>
      <c r="F2585" s="26">
        <v>406.97696809861827</v>
      </c>
      <c r="G2585" s="26">
        <v>36.300753</v>
      </c>
      <c r="H2585" s="27">
        <f t="shared" si="40"/>
        <v>9229.2549129243889</v>
      </c>
      <c r="I2585" s="24"/>
      <c r="J2585" s="24" t="s">
        <v>38</v>
      </c>
      <c r="K2585" s="24"/>
      <c r="L2585" s="24"/>
    </row>
    <row r="2586" spans="1:12" x14ac:dyDescent="0.2">
      <c r="A2586" s="17">
        <v>43572</v>
      </c>
      <c r="B2586" s="24">
        <v>24</v>
      </c>
      <c r="C2586" s="19">
        <v>3532.2819556999998</v>
      </c>
      <c r="D2586" s="26">
        <v>294.9007480814434</v>
      </c>
      <c r="E2586" s="26">
        <v>4304.6770800000004</v>
      </c>
      <c r="F2586" s="26">
        <v>363.82447828704073</v>
      </c>
      <c r="G2586" s="26">
        <v>28.944663999999996</v>
      </c>
      <c r="H2586" s="27">
        <f t="shared" si="40"/>
        <v>8524.6289260684844</v>
      </c>
      <c r="I2586" s="24"/>
      <c r="J2586" s="24" t="s">
        <v>38</v>
      </c>
      <c r="K2586" s="24"/>
      <c r="L2586" s="24"/>
    </row>
    <row r="2587" spans="1:12" x14ac:dyDescent="0.2">
      <c r="A2587" s="17">
        <v>43573</v>
      </c>
      <c r="B2587" s="24">
        <v>1</v>
      </c>
      <c r="C2587" s="19">
        <v>3369.9594136999999</v>
      </c>
      <c r="D2587" s="26">
        <v>278.86571677732002</v>
      </c>
      <c r="E2587" s="26">
        <v>4022.5918699999997</v>
      </c>
      <c r="F2587" s="26">
        <v>333.51398071088164</v>
      </c>
      <c r="G2587" s="26">
        <v>21.308477</v>
      </c>
      <c r="H2587" s="27">
        <f t="shared" si="40"/>
        <v>8026.2394581882008</v>
      </c>
      <c r="I2587" s="24"/>
      <c r="J2587" s="24" t="s">
        <v>38</v>
      </c>
      <c r="K2587" s="24"/>
      <c r="L2587" s="24"/>
    </row>
    <row r="2588" spans="1:12" x14ac:dyDescent="0.2">
      <c r="A2588" s="17">
        <v>43573</v>
      </c>
      <c r="B2588" s="24">
        <v>2</v>
      </c>
      <c r="C2588" s="19">
        <v>3287.1561436000002</v>
      </c>
      <c r="D2588" s="26">
        <v>270.40511419793802</v>
      </c>
      <c r="E2588" s="26">
        <v>3829.81646</v>
      </c>
      <c r="F2588" s="26">
        <v>314.49603405891997</v>
      </c>
      <c r="G2588" s="26">
        <v>13.567416000000001</v>
      </c>
      <c r="H2588" s="27">
        <f t="shared" si="40"/>
        <v>7715.4411678568576</v>
      </c>
      <c r="I2588" s="24"/>
      <c r="J2588" s="24" t="s">
        <v>38</v>
      </c>
      <c r="K2588" s="24"/>
      <c r="L2588" s="24"/>
    </row>
    <row r="2589" spans="1:12" x14ac:dyDescent="0.2">
      <c r="A2589" s="17">
        <v>43573</v>
      </c>
      <c r="B2589" s="24">
        <v>3</v>
      </c>
      <c r="C2589" s="19">
        <v>3260.4518078999999</v>
      </c>
      <c r="D2589" s="26">
        <v>267.81656330824728</v>
      </c>
      <c r="E2589" s="26">
        <v>3722.9476700000005</v>
      </c>
      <c r="F2589" s="26">
        <v>303.94860605288363</v>
      </c>
      <c r="G2589" s="26">
        <v>12.46434</v>
      </c>
      <c r="H2589" s="27">
        <f t="shared" si="40"/>
        <v>7567.6289872611314</v>
      </c>
      <c r="I2589" s="24"/>
      <c r="J2589" s="24" t="s">
        <v>38</v>
      </c>
      <c r="K2589" s="24"/>
      <c r="L2589" s="24"/>
    </row>
    <row r="2590" spans="1:12" x14ac:dyDescent="0.2">
      <c r="A2590" s="17">
        <v>43573</v>
      </c>
      <c r="B2590" s="24">
        <v>4</v>
      </c>
      <c r="C2590" s="19">
        <v>3336.5442255999997</v>
      </c>
      <c r="D2590" s="26">
        <v>275.01308025154651</v>
      </c>
      <c r="E2590" s="26">
        <v>3692.0109700000003</v>
      </c>
      <c r="F2590" s="26">
        <v>300.91625935915766</v>
      </c>
      <c r="G2590" s="26">
        <v>19.611930000000001</v>
      </c>
      <c r="H2590" s="27">
        <f t="shared" si="40"/>
        <v>7624.0964652107041</v>
      </c>
      <c r="I2590" s="24"/>
      <c r="J2590" s="24" t="s">
        <v>38</v>
      </c>
      <c r="K2590" s="24"/>
      <c r="L2590" s="24"/>
    </row>
    <row r="2591" spans="1:12" x14ac:dyDescent="0.2">
      <c r="A2591" s="17">
        <v>43573</v>
      </c>
      <c r="B2591" s="24">
        <v>5</v>
      </c>
      <c r="C2591" s="19">
        <v>3572.1265665000001</v>
      </c>
      <c r="D2591" s="26">
        <v>296.75401043195876</v>
      </c>
      <c r="E2591" s="26">
        <v>3761.6491499999997</v>
      </c>
      <c r="F2591" s="26">
        <v>308.07331991176011</v>
      </c>
      <c r="G2591" s="26">
        <v>43.577033</v>
      </c>
      <c r="H2591" s="27">
        <f t="shared" si="40"/>
        <v>7982.180079843718</v>
      </c>
      <c r="I2591" s="24"/>
      <c r="J2591" s="24" t="s">
        <v>38</v>
      </c>
      <c r="K2591" s="24"/>
      <c r="L2591" s="24"/>
    </row>
    <row r="2592" spans="1:12" x14ac:dyDescent="0.2">
      <c r="A2592" s="17">
        <v>43573</v>
      </c>
      <c r="B2592" s="24">
        <v>6</v>
      </c>
      <c r="C2592" s="19">
        <v>4072.8840318000002</v>
      </c>
      <c r="D2592" s="26">
        <v>339.10434751958758</v>
      </c>
      <c r="E2592" s="26">
        <v>3998.5767700000001</v>
      </c>
      <c r="F2592" s="26">
        <v>330.7649111760914</v>
      </c>
      <c r="G2592" s="26">
        <v>63.850657999999989</v>
      </c>
      <c r="H2592" s="27">
        <f t="shared" si="40"/>
        <v>8805.1807184956779</v>
      </c>
      <c r="I2592" s="24"/>
      <c r="J2592" s="24" t="s">
        <v>38</v>
      </c>
      <c r="K2592" s="24"/>
      <c r="L2592" s="24"/>
    </row>
    <row r="2593" spans="1:12" x14ac:dyDescent="0.2">
      <c r="A2593" s="17">
        <v>43573</v>
      </c>
      <c r="B2593" s="24">
        <v>7</v>
      </c>
      <c r="C2593" s="19">
        <v>4125.2271178000001</v>
      </c>
      <c r="D2593" s="26">
        <v>348.96241534948479</v>
      </c>
      <c r="E2593" s="26">
        <v>4453.1151</v>
      </c>
      <c r="F2593" s="26">
        <v>378.31731448348296</v>
      </c>
      <c r="G2593" s="26">
        <v>70.286867999999998</v>
      </c>
      <c r="H2593" s="27">
        <f t="shared" si="40"/>
        <v>9375.9088156329672</v>
      </c>
      <c r="I2593" s="24"/>
      <c r="J2593" s="24" t="s">
        <v>38</v>
      </c>
      <c r="K2593" s="24"/>
      <c r="L2593" s="24"/>
    </row>
    <row r="2594" spans="1:12" x14ac:dyDescent="0.2">
      <c r="A2594" s="17">
        <v>43573</v>
      </c>
      <c r="B2594" s="24">
        <v>8</v>
      </c>
      <c r="C2594" s="19">
        <v>3788.8339721999996</v>
      </c>
      <c r="D2594" s="26">
        <v>315.87257392989716</v>
      </c>
      <c r="E2594" s="26">
        <v>4784.1526599999997</v>
      </c>
      <c r="F2594" s="26">
        <v>414.41498672323274</v>
      </c>
      <c r="G2594" s="26">
        <v>73.566046999999998</v>
      </c>
      <c r="H2594" s="27">
        <f t="shared" si="40"/>
        <v>9376.8402398531307</v>
      </c>
      <c r="I2594" s="24"/>
      <c r="J2594" s="24" t="s">
        <v>38</v>
      </c>
      <c r="K2594" s="24"/>
      <c r="L2594" s="24"/>
    </row>
    <row r="2595" spans="1:12" x14ac:dyDescent="0.2">
      <c r="A2595" s="17">
        <v>43573</v>
      </c>
      <c r="B2595" s="24">
        <v>9</v>
      </c>
      <c r="C2595" s="19">
        <v>3314.1159671</v>
      </c>
      <c r="D2595" s="26">
        <v>273.8539874721651</v>
      </c>
      <c r="E2595" s="26">
        <v>4856.9107999999997</v>
      </c>
      <c r="F2595" s="26">
        <v>418.36890226524883</v>
      </c>
      <c r="G2595" s="26">
        <v>68.696325000000016</v>
      </c>
      <c r="H2595" s="27">
        <f t="shared" si="40"/>
        <v>8931.9459818374144</v>
      </c>
      <c r="I2595" s="24"/>
      <c r="J2595" s="24" t="s">
        <v>38</v>
      </c>
      <c r="K2595" s="24"/>
      <c r="L2595" s="24"/>
    </row>
    <row r="2596" spans="1:12" x14ac:dyDescent="0.2">
      <c r="A2596" s="17">
        <v>43573</v>
      </c>
      <c r="B2596" s="24">
        <v>10</v>
      </c>
      <c r="C2596" s="19">
        <v>2976.8845916999999</v>
      </c>
      <c r="D2596" s="26">
        <v>243.49827091958727</v>
      </c>
      <c r="E2596" s="26">
        <v>4855.9265200000009</v>
      </c>
      <c r="F2596" s="26">
        <v>413.83306822372151</v>
      </c>
      <c r="G2596" s="26">
        <v>66.721918000000002</v>
      </c>
      <c r="H2596" s="27">
        <f t="shared" si="40"/>
        <v>8556.8643688433094</v>
      </c>
      <c r="I2596" s="24"/>
      <c r="J2596" s="24" t="s">
        <v>38</v>
      </c>
      <c r="K2596" s="24"/>
      <c r="L2596" s="24"/>
    </row>
    <row r="2597" spans="1:12" x14ac:dyDescent="0.2">
      <c r="A2597" s="17">
        <v>43573</v>
      </c>
      <c r="B2597" s="24">
        <v>11</v>
      </c>
      <c r="C2597" s="19">
        <v>2817.7612414999999</v>
      </c>
      <c r="D2597" s="26">
        <v>226.92738709175313</v>
      </c>
      <c r="E2597" s="26">
        <v>4850.3719700000001</v>
      </c>
      <c r="F2597" s="26">
        <v>410.37295404159113</v>
      </c>
      <c r="G2597" s="26">
        <v>61.898476000000009</v>
      </c>
      <c r="H2597" s="27">
        <f t="shared" si="40"/>
        <v>8367.3320286333455</v>
      </c>
      <c r="I2597" s="24"/>
      <c r="J2597" s="24" t="s">
        <v>38</v>
      </c>
      <c r="K2597" s="24"/>
      <c r="L2597" s="24"/>
    </row>
    <row r="2598" spans="1:12" x14ac:dyDescent="0.2">
      <c r="A2598" s="17">
        <v>43573</v>
      </c>
      <c r="B2598" s="24">
        <v>12</v>
      </c>
      <c r="C2598" s="19">
        <v>2775.8567799000002</v>
      </c>
      <c r="D2598" s="26">
        <v>221.92845731546404</v>
      </c>
      <c r="E2598" s="26">
        <v>4860.5402699999995</v>
      </c>
      <c r="F2598" s="26">
        <v>409.45813211029247</v>
      </c>
      <c r="G2598" s="26">
        <v>59.049040000000012</v>
      </c>
      <c r="H2598" s="27">
        <f t="shared" si="40"/>
        <v>8326.8326793257565</v>
      </c>
      <c r="I2598" s="24"/>
      <c r="J2598" s="24" t="s">
        <v>38</v>
      </c>
      <c r="K2598" s="24"/>
      <c r="L2598" s="24"/>
    </row>
    <row r="2599" spans="1:12" x14ac:dyDescent="0.2">
      <c r="A2599" s="17">
        <v>43573</v>
      </c>
      <c r="B2599" s="24">
        <v>13</v>
      </c>
      <c r="C2599" s="19">
        <v>2871.7232597000002</v>
      </c>
      <c r="D2599" s="26">
        <v>231.21534658969085</v>
      </c>
      <c r="E2599" s="26">
        <v>4884.1652300000005</v>
      </c>
      <c r="F2599" s="26">
        <v>410.85373826377509</v>
      </c>
      <c r="G2599" s="26">
        <v>59.473144999999995</v>
      </c>
      <c r="H2599" s="27">
        <f t="shared" si="40"/>
        <v>8457.4307195534675</v>
      </c>
      <c r="I2599" s="24"/>
      <c r="J2599" s="24" t="s">
        <v>38</v>
      </c>
      <c r="K2599" s="24"/>
      <c r="L2599" s="24"/>
    </row>
    <row r="2600" spans="1:12" x14ac:dyDescent="0.2">
      <c r="A2600" s="17">
        <v>43573</v>
      </c>
      <c r="B2600" s="24">
        <v>14</v>
      </c>
      <c r="C2600" s="19">
        <v>3033.8806076000001</v>
      </c>
      <c r="D2600" s="26">
        <v>248.64471709793872</v>
      </c>
      <c r="E2600" s="26">
        <v>4951.0773899999995</v>
      </c>
      <c r="F2600" s="26">
        <v>418.26739652805969</v>
      </c>
      <c r="G2600" s="26">
        <v>61.697130999999999</v>
      </c>
      <c r="H2600" s="27">
        <f t="shared" si="40"/>
        <v>8713.5672422259977</v>
      </c>
      <c r="I2600" s="24"/>
      <c r="J2600" s="24" t="s">
        <v>38</v>
      </c>
      <c r="K2600" s="24"/>
      <c r="L2600" s="24"/>
    </row>
    <row r="2601" spans="1:12" x14ac:dyDescent="0.2">
      <c r="A2601" s="17">
        <v>43573</v>
      </c>
      <c r="B2601" s="24">
        <v>15</v>
      </c>
      <c r="C2601" s="19">
        <v>3274.0608536</v>
      </c>
      <c r="D2601" s="26">
        <v>274.78182752886636</v>
      </c>
      <c r="E2601" s="26">
        <v>5033.4497000000001</v>
      </c>
      <c r="F2601" s="26">
        <v>428.01553097801968</v>
      </c>
      <c r="G2601" s="26">
        <v>65.345972000000003</v>
      </c>
      <c r="H2601" s="27">
        <f t="shared" si="40"/>
        <v>9075.6538841068868</v>
      </c>
      <c r="I2601" s="24"/>
      <c r="J2601" s="24" t="s">
        <v>38</v>
      </c>
      <c r="K2601" s="24"/>
      <c r="L2601" s="24"/>
    </row>
    <row r="2602" spans="1:12" x14ac:dyDescent="0.2">
      <c r="A2602" s="17">
        <v>43573</v>
      </c>
      <c r="B2602" s="24">
        <v>16</v>
      </c>
      <c r="C2602" s="19">
        <v>3657.7784842999999</v>
      </c>
      <c r="D2602" s="26">
        <v>316.27322461752601</v>
      </c>
      <c r="E2602" s="26">
        <v>5124.2171200000003</v>
      </c>
      <c r="F2602" s="26">
        <v>441.7653198398948</v>
      </c>
      <c r="G2602" s="26">
        <v>74.519173999999992</v>
      </c>
      <c r="H2602" s="27">
        <f t="shared" si="40"/>
        <v>9614.5533227574197</v>
      </c>
      <c r="I2602" s="24"/>
      <c r="J2602" s="24" t="s">
        <v>38</v>
      </c>
      <c r="K2602" s="24"/>
      <c r="L2602" s="24"/>
    </row>
    <row r="2603" spans="1:12" x14ac:dyDescent="0.2">
      <c r="A2603" s="17">
        <v>43573</v>
      </c>
      <c r="B2603" s="24">
        <v>17</v>
      </c>
      <c r="C2603" s="19">
        <v>4152.4833402000004</v>
      </c>
      <c r="D2603" s="26">
        <v>371.25312030000038</v>
      </c>
      <c r="E2603" s="26">
        <v>5251.1506500000005</v>
      </c>
      <c r="F2603" s="26">
        <v>460.8787709886339</v>
      </c>
      <c r="G2603" s="26">
        <v>79.333866999999998</v>
      </c>
      <c r="H2603" s="27">
        <f t="shared" si="40"/>
        <v>10315.099748488636</v>
      </c>
      <c r="I2603" s="24"/>
      <c r="J2603" s="24" t="s">
        <v>38</v>
      </c>
      <c r="K2603" s="24"/>
      <c r="L2603" s="24"/>
    </row>
    <row r="2604" spans="1:12" x14ac:dyDescent="0.2">
      <c r="A2604" s="17">
        <v>43573</v>
      </c>
      <c r="B2604" s="24">
        <v>18</v>
      </c>
      <c r="C2604" s="19">
        <v>4559.9258139000003</v>
      </c>
      <c r="D2604" s="26">
        <v>416.85397421958766</v>
      </c>
      <c r="E2604" s="26">
        <v>5374.6619199999996</v>
      </c>
      <c r="F2604" s="26">
        <v>482.14160554270057</v>
      </c>
      <c r="G2604" s="26">
        <v>78.211296999999988</v>
      </c>
      <c r="H2604" s="27">
        <f t="shared" si="40"/>
        <v>10911.794610662288</v>
      </c>
      <c r="I2604" s="24"/>
      <c r="J2604" s="24" t="s">
        <v>38</v>
      </c>
      <c r="K2604" s="24"/>
      <c r="L2604" s="24"/>
    </row>
    <row r="2605" spans="1:12" x14ac:dyDescent="0.2">
      <c r="A2605" s="17">
        <v>43573</v>
      </c>
      <c r="B2605" s="24">
        <v>19</v>
      </c>
      <c r="C2605" s="19">
        <v>4881.4339396000005</v>
      </c>
      <c r="D2605" s="26">
        <v>451.08784959896934</v>
      </c>
      <c r="E2605" s="26">
        <v>5422.7848800000002</v>
      </c>
      <c r="F2605" s="26">
        <v>493.45156704271977</v>
      </c>
      <c r="G2605" s="26">
        <v>67.514508000000006</v>
      </c>
      <c r="H2605" s="27">
        <f t="shared" si="40"/>
        <v>11316.272744241689</v>
      </c>
      <c r="I2605" s="24"/>
      <c r="J2605" s="24" t="s">
        <v>38</v>
      </c>
      <c r="K2605" s="24"/>
      <c r="L2605" s="24"/>
    </row>
    <row r="2606" spans="1:12" x14ac:dyDescent="0.2">
      <c r="A2606" s="17">
        <v>43573</v>
      </c>
      <c r="B2606" s="24">
        <v>20</v>
      </c>
      <c r="C2606" s="19">
        <v>4959.6064510000006</v>
      </c>
      <c r="D2606" s="26">
        <v>459.0169558371137</v>
      </c>
      <c r="E2606" s="26">
        <v>5512.6316799999995</v>
      </c>
      <c r="F2606" s="26">
        <v>506.08686624681945</v>
      </c>
      <c r="G2606" s="26">
        <v>54.637841999999999</v>
      </c>
      <c r="H2606" s="27">
        <f t="shared" si="40"/>
        <v>11491.979795083935</v>
      </c>
      <c r="I2606" s="24"/>
      <c r="J2606" s="24" t="s">
        <v>38</v>
      </c>
      <c r="K2606" s="24"/>
      <c r="L2606" s="24"/>
    </row>
    <row r="2607" spans="1:12" x14ac:dyDescent="0.2">
      <c r="A2607" s="17">
        <v>43573</v>
      </c>
      <c r="B2607" s="24">
        <v>21</v>
      </c>
      <c r="C2607" s="19">
        <v>4717.6614009000004</v>
      </c>
      <c r="D2607" s="26">
        <v>429.3856447360821</v>
      </c>
      <c r="E2607" s="26">
        <v>5565.4915300000002</v>
      </c>
      <c r="F2607" s="26">
        <v>512.23146131990848</v>
      </c>
      <c r="G2607" s="26">
        <v>45.983184999999999</v>
      </c>
      <c r="H2607" s="27">
        <f t="shared" si="40"/>
        <v>11270.753221955991</v>
      </c>
      <c r="I2607" s="24"/>
      <c r="J2607" s="24" t="s">
        <v>38</v>
      </c>
      <c r="K2607" s="24"/>
      <c r="L2607" s="24"/>
    </row>
    <row r="2608" spans="1:12" x14ac:dyDescent="0.2">
      <c r="A2608" s="17">
        <v>43573</v>
      </c>
      <c r="B2608" s="24">
        <v>22</v>
      </c>
      <c r="C2608" s="19">
        <v>4307.5484590000005</v>
      </c>
      <c r="D2608" s="26">
        <v>379.93991571649497</v>
      </c>
      <c r="E2608" s="26">
        <v>5291.8618100000003</v>
      </c>
      <c r="F2608" s="26">
        <v>479.01308418313289</v>
      </c>
      <c r="G2608" s="26">
        <v>39.264379999999996</v>
      </c>
      <c r="H2608" s="27">
        <f t="shared" si="40"/>
        <v>10497.627648899628</v>
      </c>
      <c r="I2608" s="24"/>
      <c r="J2608" s="24" t="s">
        <v>38</v>
      </c>
      <c r="K2608" s="24"/>
      <c r="L2608" s="24"/>
    </row>
    <row r="2609" spans="1:12" x14ac:dyDescent="0.2">
      <c r="A2609" s="17">
        <v>43573</v>
      </c>
      <c r="B2609" s="24">
        <v>23</v>
      </c>
      <c r="C2609" s="19">
        <v>3923.2334093999998</v>
      </c>
      <c r="D2609" s="26">
        <v>336.83474045463936</v>
      </c>
      <c r="E2609" s="26">
        <v>4845.8902800000005</v>
      </c>
      <c r="F2609" s="26">
        <v>424.3009002608797</v>
      </c>
      <c r="G2609" s="26">
        <v>35.985410999999999</v>
      </c>
      <c r="H2609" s="27">
        <f t="shared" si="40"/>
        <v>9566.244741115519</v>
      </c>
      <c r="I2609" s="24"/>
      <c r="J2609" s="24" t="s">
        <v>38</v>
      </c>
      <c r="K2609" s="24"/>
      <c r="L2609" s="24"/>
    </row>
    <row r="2610" spans="1:12" x14ac:dyDescent="0.2">
      <c r="A2610" s="17">
        <v>43573</v>
      </c>
      <c r="B2610" s="24">
        <v>24</v>
      </c>
      <c r="C2610" s="19">
        <v>3645.7846724000001</v>
      </c>
      <c r="D2610" s="26">
        <v>307.09449828144318</v>
      </c>
      <c r="E2610" s="26">
        <v>4434.4242700000004</v>
      </c>
      <c r="F2610" s="26">
        <v>377.29300947955915</v>
      </c>
      <c r="G2610" s="26">
        <v>29.753899000000001</v>
      </c>
      <c r="H2610" s="27">
        <f t="shared" si="40"/>
        <v>8794.3503491610027</v>
      </c>
      <c r="I2610" s="24"/>
      <c r="J2610" s="24" t="s">
        <v>38</v>
      </c>
      <c r="K2610" s="24"/>
      <c r="L2610" s="24"/>
    </row>
    <row r="2611" spans="1:12" x14ac:dyDescent="0.2">
      <c r="A2611" s="17">
        <v>43574</v>
      </c>
      <c r="B2611" s="24">
        <v>1</v>
      </c>
      <c r="C2611" s="19">
        <v>3451.7210356999999</v>
      </c>
      <c r="D2611" s="26">
        <v>287.26689083608267</v>
      </c>
      <c r="E2611" s="26">
        <v>4106.5091499999999</v>
      </c>
      <c r="F2611" s="26">
        <v>342.78217113164885</v>
      </c>
      <c r="G2611" s="26">
        <v>20.715388999999998</v>
      </c>
      <c r="H2611" s="27">
        <f t="shared" si="40"/>
        <v>8208.9946366677323</v>
      </c>
      <c r="I2611" s="24"/>
      <c r="J2611" s="24" t="s">
        <v>38</v>
      </c>
      <c r="K2611" s="24"/>
      <c r="L2611" s="24"/>
    </row>
    <row r="2612" spans="1:12" x14ac:dyDescent="0.2">
      <c r="A2612" s="17">
        <v>43574</v>
      </c>
      <c r="B2612" s="24">
        <v>2</v>
      </c>
      <c r="C2612" s="19">
        <v>3335.2189596999997</v>
      </c>
      <c r="D2612" s="26">
        <v>275.58396914639184</v>
      </c>
      <c r="E2612" s="26">
        <v>3888.7074199999997</v>
      </c>
      <c r="F2612" s="26">
        <v>320.78077412198036</v>
      </c>
      <c r="G2612" s="26">
        <v>13.943020000000001</v>
      </c>
      <c r="H2612" s="27">
        <f t="shared" si="40"/>
        <v>7834.2341429683711</v>
      </c>
      <c r="I2612" s="24"/>
      <c r="J2612" s="24" t="s">
        <v>38</v>
      </c>
      <c r="K2612" s="24"/>
      <c r="L2612" s="24"/>
    </row>
    <row r="2613" spans="1:12" x14ac:dyDescent="0.2">
      <c r="A2613" s="17">
        <v>43574</v>
      </c>
      <c r="B2613" s="24">
        <v>3</v>
      </c>
      <c r="C2613" s="19">
        <v>3280.2013868000004</v>
      </c>
      <c r="D2613" s="26">
        <v>270.46081312680394</v>
      </c>
      <c r="E2613" s="26">
        <v>3763.0071800000001</v>
      </c>
      <c r="F2613" s="26">
        <v>308.17732046297249</v>
      </c>
      <c r="G2613" s="26">
        <v>12.48254</v>
      </c>
      <c r="H2613" s="27">
        <f t="shared" si="40"/>
        <v>7634.3292403897776</v>
      </c>
      <c r="I2613" s="24"/>
      <c r="J2613" s="24" t="s">
        <v>38</v>
      </c>
      <c r="K2613" s="24"/>
      <c r="L2613" s="24"/>
    </row>
    <row r="2614" spans="1:12" x14ac:dyDescent="0.2">
      <c r="A2614" s="17">
        <v>43574</v>
      </c>
      <c r="B2614" s="24">
        <v>4</v>
      </c>
      <c r="C2614" s="19">
        <v>3323.7484523999997</v>
      </c>
      <c r="D2614" s="26">
        <v>274.96552528866027</v>
      </c>
      <c r="E2614" s="26">
        <v>3710.08995</v>
      </c>
      <c r="F2614" s="26">
        <v>303.00481397943724</v>
      </c>
      <c r="G2614" s="26">
        <v>19.549741999999998</v>
      </c>
      <c r="H2614" s="27">
        <f t="shared" si="40"/>
        <v>7631.3584836680966</v>
      </c>
      <c r="I2614" s="24"/>
      <c r="J2614" s="24" t="s">
        <v>38</v>
      </c>
      <c r="K2614" s="24"/>
      <c r="L2614" s="24"/>
    </row>
    <row r="2615" spans="1:12" x14ac:dyDescent="0.2">
      <c r="A2615" s="17">
        <v>43574</v>
      </c>
      <c r="B2615" s="24">
        <v>5</v>
      </c>
      <c r="C2615" s="19">
        <v>3487.5569608000001</v>
      </c>
      <c r="D2615" s="26">
        <v>291.51647351649501</v>
      </c>
      <c r="E2615" s="26">
        <v>3765.5958200000005</v>
      </c>
      <c r="F2615" s="26">
        <v>308.30141728270331</v>
      </c>
      <c r="G2615" s="26">
        <v>43.277692999999999</v>
      </c>
      <c r="H2615" s="27">
        <f t="shared" si="40"/>
        <v>7896.2483645991988</v>
      </c>
      <c r="I2615" s="24"/>
      <c r="J2615" s="24" t="s">
        <v>38</v>
      </c>
      <c r="K2615" s="24"/>
      <c r="L2615" s="24"/>
    </row>
    <row r="2616" spans="1:12" x14ac:dyDescent="0.2">
      <c r="A2616" s="17">
        <v>43574</v>
      </c>
      <c r="B2616" s="24">
        <v>6</v>
      </c>
      <c r="C2616" s="19">
        <v>3759.9127104000004</v>
      </c>
      <c r="D2616" s="26">
        <v>321.28704291546404</v>
      </c>
      <c r="E2616" s="26">
        <v>3940.36879</v>
      </c>
      <c r="F2616" s="26">
        <v>326.21662386720209</v>
      </c>
      <c r="G2616" s="26">
        <v>62.611863</v>
      </c>
      <c r="H2616" s="27">
        <f t="shared" si="40"/>
        <v>8410.3970301826666</v>
      </c>
      <c r="I2616" s="24"/>
      <c r="J2616" s="24" t="s">
        <v>38</v>
      </c>
      <c r="K2616" s="24"/>
      <c r="L2616" s="24"/>
    </row>
    <row r="2617" spans="1:12" x14ac:dyDescent="0.2">
      <c r="A2617" s="17">
        <v>43574</v>
      </c>
      <c r="B2617" s="24">
        <v>7</v>
      </c>
      <c r="C2617" s="19">
        <v>3829.2424344999999</v>
      </c>
      <c r="D2617" s="26">
        <v>331.67617278659787</v>
      </c>
      <c r="E2617" s="26">
        <v>4320.7747900000004</v>
      </c>
      <c r="F2617" s="26">
        <v>366.65337515629051</v>
      </c>
      <c r="G2617" s="26">
        <v>69.875368000000009</v>
      </c>
      <c r="H2617" s="27">
        <f t="shared" si="40"/>
        <v>8918.222140442891</v>
      </c>
      <c r="I2617" s="24"/>
      <c r="J2617" s="24" t="s">
        <v>38</v>
      </c>
      <c r="K2617" s="24"/>
      <c r="L2617" s="24"/>
    </row>
    <row r="2618" spans="1:12" x14ac:dyDescent="0.2">
      <c r="A2618" s="17">
        <v>43574</v>
      </c>
      <c r="B2618" s="24">
        <v>8</v>
      </c>
      <c r="C2618" s="19">
        <v>3663.9487392999999</v>
      </c>
      <c r="D2618" s="26">
        <v>315.48443364639195</v>
      </c>
      <c r="E2618" s="26">
        <v>4630.8574000000008</v>
      </c>
      <c r="F2618" s="26">
        <v>400.15640161717283</v>
      </c>
      <c r="G2618" s="26">
        <v>71.150903999999997</v>
      </c>
      <c r="H2618" s="27">
        <f t="shared" si="40"/>
        <v>9081.5978785635652</v>
      </c>
      <c r="I2618" s="24"/>
      <c r="J2618" s="24" t="s">
        <v>38</v>
      </c>
      <c r="K2618" s="24"/>
      <c r="L2618" s="24"/>
    </row>
    <row r="2619" spans="1:12" x14ac:dyDescent="0.2">
      <c r="A2619" s="17">
        <v>43574</v>
      </c>
      <c r="B2619" s="24">
        <v>9</v>
      </c>
      <c r="C2619" s="19">
        <v>3416.2293126</v>
      </c>
      <c r="D2619" s="26">
        <v>289.93922227835083</v>
      </c>
      <c r="E2619" s="26">
        <v>4792.8218299999999</v>
      </c>
      <c r="F2619" s="26">
        <v>414.81609816309162</v>
      </c>
      <c r="G2619" s="26">
        <v>67.358824000000013</v>
      </c>
      <c r="H2619" s="27">
        <f t="shared" si="40"/>
        <v>8981.1652870414437</v>
      </c>
      <c r="I2619" s="24"/>
      <c r="J2619" s="24" t="s">
        <v>38</v>
      </c>
      <c r="K2619" s="24"/>
      <c r="L2619" s="24"/>
    </row>
    <row r="2620" spans="1:12" x14ac:dyDescent="0.2">
      <c r="A2620" s="17">
        <v>43574</v>
      </c>
      <c r="B2620" s="24">
        <v>10</v>
      </c>
      <c r="C2620" s="19">
        <v>3163.3894642</v>
      </c>
      <c r="D2620" s="26">
        <v>264.76375245257714</v>
      </c>
      <c r="E2620" s="26">
        <v>4864.0697399999999</v>
      </c>
      <c r="F2620" s="26">
        <v>418.9421958149631</v>
      </c>
      <c r="G2620" s="26">
        <v>64.773871999999997</v>
      </c>
      <c r="H2620" s="27">
        <f t="shared" si="40"/>
        <v>8775.9390244675396</v>
      </c>
      <c r="I2620" s="24"/>
      <c r="J2620" s="24" t="s">
        <v>38</v>
      </c>
      <c r="K2620" s="24"/>
      <c r="L2620" s="24"/>
    </row>
    <row r="2621" spans="1:12" x14ac:dyDescent="0.2">
      <c r="A2621" s="17">
        <v>43574</v>
      </c>
      <c r="B2621" s="24">
        <v>11</v>
      </c>
      <c r="C2621" s="19">
        <v>3035.5259778</v>
      </c>
      <c r="D2621" s="26">
        <v>252.07406993608248</v>
      </c>
      <c r="E2621" s="26">
        <v>4883.2933300000004</v>
      </c>
      <c r="F2621" s="26">
        <v>418.31162221196513</v>
      </c>
      <c r="G2621" s="26">
        <v>63.214888999999999</v>
      </c>
      <c r="H2621" s="27">
        <f t="shared" si="40"/>
        <v>8652.4198889480485</v>
      </c>
      <c r="I2621" s="24"/>
      <c r="J2621" s="24" t="s">
        <v>38</v>
      </c>
      <c r="K2621" s="24"/>
      <c r="L2621" s="24"/>
    </row>
    <row r="2622" spans="1:12" x14ac:dyDescent="0.2">
      <c r="A2622" s="17">
        <v>43574</v>
      </c>
      <c r="B2622" s="24">
        <v>12</v>
      </c>
      <c r="C2622" s="19">
        <v>3039.4786019000003</v>
      </c>
      <c r="D2622" s="26">
        <v>251.94157584226804</v>
      </c>
      <c r="E2622" s="26">
        <v>4868.4435800000001</v>
      </c>
      <c r="F2622" s="26">
        <v>416.6890150970695</v>
      </c>
      <c r="G2622" s="26">
        <v>63.068127999999994</v>
      </c>
      <c r="H2622" s="27">
        <f t="shared" si="40"/>
        <v>8639.6209008393398</v>
      </c>
      <c r="I2622" s="24"/>
      <c r="J2622" s="24" t="s">
        <v>38</v>
      </c>
      <c r="K2622" s="24"/>
      <c r="L2622" s="24"/>
    </row>
    <row r="2623" spans="1:12" x14ac:dyDescent="0.2">
      <c r="A2623" s="17">
        <v>43574</v>
      </c>
      <c r="B2623" s="24">
        <v>13</v>
      </c>
      <c r="C2623" s="19">
        <v>3156.9758704999999</v>
      </c>
      <c r="D2623" s="26">
        <v>264.05507158453588</v>
      </c>
      <c r="E2623" s="26">
        <v>4874.0444900000002</v>
      </c>
      <c r="F2623" s="26">
        <v>417.32128358249565</v>
      </c>
      <c r="G2623" s="26">
        <v>63.907625000000003</v>
      </c>
      <c r="H2623" s="27">
        <f t="shared" si="40"/>
        <v>8776.3043406670331</v>
      </c>
      <c r="I2623" s="24"/>
      <c r="J2623" s="24" t="s">
        <v>38</v>
      </c>
      <c r="K2623" s="24"/>
      <c r="L2623" s="24"/>
    </row>
    <row r="2624" spans="1:12" x14ac:dyDescent="0.2">
      <c r="A2624" s="17">
        <v>43574</v>
      </c>
      <c r="B2624" s="24">
        <v>14</v>
      </c>
      <c r="C2624" s="19">
        <v>3326.5791173000002</v>
      </c>
      <c r="D2624" s="26">
        <v>281.69498332577342</v>
      </c>
      <c r="E2624" s="26">
        <v>4872.08601</v>
      </c>
      <c r="F2624" s="26">
        <v>419.21225177620522</v>
      </c>
      <c r="G2624" s="26">
        <v>63.921389000000005</v>
      </c>
      <c r="H2624" s="27">
        <f t="shared" si="40"/>
        <v>8963.4937514019784</v>
      </c>
      <c r="I2624" s="24"/>
      <c r="J2624" s="24" t="s">
        <v>38</v>
      </c>
      <c r="K2624" s="24"/>
      <c r="L2624" s="24"/>
    </row>
    <row r="2625" spans="1:12" x14ac:dyDescent="0.2">
      <c r="A2625" s="17">
        <v>43574</v>
      </c>
      <c r="B2625" s="24">
        <v>15</v>
      </c>
      <c r="C2625" s="19">
        <v>3579.9691326000002</v>
      </c>
      <c r="D2625" s="26">
        <v>309.19819712268009</v>
      </c>
      <c r="E2625" s="26">
        <v>4900.7285999999995</v>
      </c>
      <c r="F2625" s="26">
        <v>423.98991332491858</v>
      </c>
      <c r="G2625" s="26">
        <v>67.611220000000003</v>
      </c>
      <c r="H2625" s="27">
        <f t="shared" si="40"/>
        <v>9281.4970630475982</v>
      </c>
      <c r="I2625" s="24"/>
      <c r="J2625" s="24" t="s">
        <v>38</v>
      </c>
      <c r="K2625" s="24"/>
      <c r="L2625" s="24"/>
    </row>
    <row r="2626" spans="1:12" x14ac:dyDescent="0.2">
      <c r="A2626" s="17">
        <v>43574</v>
      </c>
      <c r="B2626" s="24">
        <v>16</v>
      </c>
      <c r="C2626" s="19">
        <v>3932.1593717000001</v>
      </c>
      <c r="D2626" s="26">
        <v>347.37897794433002</v>
      </c>
      <c r="E2626" s="26">
        <v>4952.99928</v>
      </c>
      <c r="F2626" s="26">
        <v>432.87456573077577</v>
      </c>
      <c r="G2626" s="26">
        <v>72.907351999999989</v>
      </c>
      <c r="H2626" s="27">
        <f t="shared" si="40"/>
        <v>9738.3195473751057</v>
      </c>
      <c r="I2626" s="24"/>
      <c r="J2626" s="24" t="s">
        <v>38</v>
      </c>
      <c r="K2626" s="24"/>
      <c r="L2626" s="24"/>
    </row>
    <row r="2627" spans="1:12" x14ac:dyDescent="0.2">
      <c r="A2627" s="17">
        <v>43574</v>
      </c>
      <c r="B2627" s="24">
        <v>17</v>
      </c>
      <c r="C2627" s="19">
        <v>4368.2003469000001</v>
      </c>
      <c r="D2627" s="26">
        <v>394.94827960103129</v>
      </c>
      <c r="E2627" s="26">
        <v>5070.3267200000009</v>
      </c>
      <c r="F2627" s="26">
        <v>448.74510668417719</v>
      </c>
      <c r="G2627" s="26">
        <v>76.560647000000003</v>
      </c>
      <c r="H2627" s="27">
        <f t="shared" si="40"/>
        <v>10358.78110018521</v>
      </c>
      <c r="I2627" s="24"/>
      <c r="J2627" s="24" t="s">
        <v>38</v>
      </c>
      <c r="K2627" s="24"/>
      <c r="L2627" s="24"/>
    </row>
    <row r="2628" spans="1:12" x14ac:dyDescent="0.2">
      <c r="A2628" s="17">
        <v>43574</v>
      </c>
      <c r="B2628" s="24">
        <v>18</v>
      </c>
      <c r="C2628" s="19">
        <v>4697.5593104</v>
      </c>
      <c r="D2628" s="26">
        <v>431.94200809690744</v>
      </c>
      <c r="E2628" s="26">
        <v>5153.14714</v>
      </c>
      <c r="F2628" s="26">
        <v>463.22624150525428</v>
      </c>
      <c r="G2628" s="26">
        <v>71.751535999999987</v>
      </c>
      <c r="H2628" s="27">
        <f t="shared" si="40"/>
        <v>10817.626236002161</v>
      </c>
      <c r="I2628" s="24"/>
      <c r="J2628" s="24" t="s">
        <v>38</v>
      </c>
      <c r="K2628" s="24"/>
      <c r="L2628" s="24"/>
    </row>
    <row r="2629" spans="1:12" x14ac:dyDescent="0.2">
      <c r="A2629" s="17">
        <v>43574</v>
      </c>
      <c r="B2629" s="24">
        <v>19</v>
      </c>
      <c r="C2629" s="19">
        <v>4846.7117502999999</v>
      </c>
      <c r="D2629" s="26">
        <v>448.66889525566984</v>
      </c>
      <c r="E2629" s="26">
        <v>5160.6782300000004</v>
      </c>
      <c r="F2629" s="26">
        <v>468.66611598951908</v>
      </c>
      <c r="G2629" s="26">
        <v>61.981840000000005</v>
      </c>
      <c r="H2629" s="27">
        <f t="shared" si="40"/>
        <v>10986.706831545191</v>
      </c>
      <c r="I2629" s="24"/>
      <c r="J2629" s="24" t="s">
        <v>38</v>
      </c>
      <c r="K2629" s="24"/>
      <c r="L2629" s="24"/>
    </row>
    <row r="2630" spans="1:12" x14ac:dyDescent="0.2">
      <c r="A2630" s="17">
        <v>43574</v>
      </c>
      <c r="B2630" s="24">
        <v>20</v>
      </c>
      <c r="C2630" s="19">
        <v>4878.5221921000002</v>
      </c>
      <c r="D2630" s="26">
        <v>450.16341545257762</v>
      </c>
      <c r="E2630" s="26">
        <v>5207.7268899999999</v>
      </c>
      <c r="F2630" s="26">
        <v>476.0069000979849</v>
      </c>
      <c r="G2630" s="26">
        <v>50.091508999999995</v>
      </c>
      <c r="H2630" s="27">
        <f t="shared" si="40"/>
        <v>11062.510906650563</v>
      </c>
      <c r="I2630" s="24"/>
      <c r="J2630" s="24" t="s">
        <v>38</v>
      </c>
      <c r="K2630" s="24"/>
      <c r="L2630" s="24"/>
    </row>
    <row r="2631" spans="1:12" x14ac:dyDescent="0.2">
      <c r="A2631" s="17">
        <v>43574</v>
      </c>
      <c r="B2631" s="24">
        <v>21</v>
      </c>
      <c r="C2631" s="19">
        <v>4653.2761128000002</v>
      </c>
      <c r="D2631" s="26">
        <v>422.17790666597961</v>
      </c>
      <c r="E2631" s="26">
        <v>5250.8103300000002</v>
      </c>
      <c r="F2631" s="26">
        <v>479.09624027610153</v>
      </c>
      <c r="G2631" s="26">
        <v>43.255547</v>
      </c>
      <c r="H2631" s="27">
        <f t="shared" si="40"/>
        <v>10848.616136742081</v>
      </c>
      <c r="I2631" s="24"/>
      <c r="J2631" s="24" t="s">
        <v>38</v>
      </c>
      <c r="K2631" s="24"/>
      <c r="L2631" s="24"/>
    </row>
    <row r="2632" spans="1:12" x14ac:dyDescent="0.2">
      <c r="A2632" s="17">
        <v>43574</v>
      </c>
      <c r="B2632" s="24">
        <v>22</v>
      </c>
      <c r="C2632" s="19">
        <v>4302.5331538999999</v>
      </c>
      <c r="D2632" s="26">
        <v>380.21901988762869</v>
      </c>
      <c r="E2632" s="26">
        <v>5033.89113</v>
      </c>
      <c r="F2632" s="26">
        <v>451.79996491294446</v>
      </c>
      <c r="G2632" s="26">
        <v>41.810138000000002</v>
      </c>
      <c r="H2632" s="27">
        <f t="shared" si="40"/>
        <v>10210.253406700574</v>
      </c>
      <c r="I2632" s="24"/>
      <c r="J2632" s="24" t="s">
        <v>38</v>
      </c>
      <c r="K2632" s="24"/>
      <c r="L2632" s="24"/>
    </row>
    <row r="2633" spans="1:12" x14ac:dyDescent="0.2">
      <c r="A2633" s="17">
        <v>43574</v>
      </c>
      <c r="B2633" s="24">
        <v>23</v>
      </c>
      <c r="C2633" s="19">
        <v>3940.7203537</v>
      </c>
      <c r="D2633" s="26">
        <v>339.72685878350586</v>
      </c>
      <c r="E2633" s="26">
        <v>4682.1039600000004</v>
      </c>
      <c r="F2633" s="26">
        <v>409.33118809790153</v>
      </c>
      <c r="G2633" s="26">
        <v>39.182709000000003</v>
      </c>
      <c r="H2633" s="27">
        <f t="shared" si="40"/>
        <v>9411.0650695814074</v>
      </c>
      <c r="I2633" s="24"/>
      <c r="J2633" s="24" t="s">
        <v>38</v>
      </c>
      <c r="K2633" s="24"/>
      <c r="L2633" s="24"/>
    </row>
    <row r="2634" spans="1:12" x14ac:dyDescent="0.2">
      <c r="A2634" s="17">
        <v>43574</v>
      </c>
      <c r="B2634" s="24">
        <v>24</v>
      </c>
      <c r="C2634" s="19">
        <v>3653.8637159999998</v>
      </c>
      <c r="D2634" s="26">
        <v>308.54526440927845</v>
      </c>
      <c r="E2634" s="26">
        <v>4336.8199099999993</v>
      </c>
      <c r="F2634" s="26">
        <v>369.79900116483157</v>
      </c>
      <c r="G2634" s="26">
        <v>31.022156000000003</v>
      </c>
      <c r="H2634" s="27">
        <f t="shared" si="40"/>
        <v>8700.0500475741101</v>
      </c>
      <c r="I2634" s="24"/>
      <c r="J2634" s="24" t="s">
        <v>38</v>
      </c>
      <c r="K2634" s="24"/>
      <c r="L2634" s="24"/>
    </row>
    <row r="2635" spans="1:12" x14ac:dyDescent="0.2">
      <c r="A2635" s="17">
        <v>43575</v>
      </c>
      <c r="B2635" s="24">
        <v>1</v>
      </c>
      <c r="C2635" s="19">
        <v>3447.4528519999999</v>
      </c>
      <c r="D2635" s="26">
        <v>287.65967365463882</v>
      </c>
      <c r="E2635" s="26">
        <v>4051.8177299999998</v>
      </c>
      <c r="F2635" s="26">
        <v>338.31556123796986</v>
      </c>
      <c r="G2635" s="26">
        <v>23.878423000000002</v>
      </c>
      <c r="H2635" s="27">
        <f t="shared" si="40"/>
        <v>8149.1242398926088</v>
      </c>
      <c r="I2635" s="24"/>
      <c r="J2635" s="24" t="s">
        <v>38</v>
      </c>
      <c r="K2635" s="24"/>
      <c r="L2635" s="24"/>
    </row>
    <row r="2636" spans="1:12" x14ac:dyDescent="0.2">
      <c r="A2636" s="17">
        <v>43575</v>
      </c>
      <c r="B2636" s="24">
        <v>2</v>
      </c>
      <c r="C2636" s="19">
        <v>3309.9367499</v>
      </c>
      <c r="D2636" s="26">
        <v>274.21694293195912</v>
      </c>
      <c r="E2636" s="26">
        <v>3850.6732400000001</v>
      </c>
      <c r="F2636" s="26">
        <v>317.80237338980572</v>
      </c>
      <c r="G2636" s="26">
        <v>14.814176000000002</v>
      </c>
      <c r="H2636" s="27">
        <f t="shared" si="40"/>
        <v>7767.4434822217645</v>
      </c>
      <c r="I2636" s="24"/>
      <c r="J2636" s="24" t="s">
        <v>38</v>
      </c>
      <c r="K2636" s="24"/>
      <c r="L2636" s="24"/>
    </row>
    <row r="2637" spans="1:12" x14ac:dyDescent="0.2">
      <c r="A2637" s="17">
        <v>43575</v>
      </c>
      <c r="B2637" s="24">
        <v>3</v>
      </c>
      <c r="C2637" s="19">
        <v>3232.5132464000003</v>
      </c>
      <c r="D2637" s="26">
        <v>266.73167588659805</v>
      </c>
      <c r="E2637" s="26">
        <v>3724.0418699999996</v>
      </c>
      <c r="F2637" s="26">
        <v>304.87952641119</v>
      </c>
      <c r="G2637" s="26">
        <v>12.906891999999999</v>
      </c>
      <c r="H2637" s="27">
        <f t="shared" si="40"/>
        <v>7541.0732106977875</v>
      </c>
      <c r="I2637" s="24"/>
      <c r="J2637" s="24" t="s">
        <v>38</v>
      </c>
      <c r="K2637" s="24"/>
      <c r="L2637" s="24"/>
    </row>
    <row r="2638" spans="1:12" x14ac:dyDescent="0.2">
      <c r="A2638" s="17">
        <v>43575</v>
      </c>
      <c r="B2638" s="24">
        <v>4</v>
      </c>
      <c r="C2638" s="19">
        <v>3226.2671283</v>
      </c>
      <c r="D2638" s="26">
        <v>266.21275837628843</v>
      </c>
      <c r="E2638" s="26">
        <v>3646.6542599999998</v>
      </c>
      <c r="F2638" s="26">
        <v>297.66036505625715</v>
      </c>
      <c r="G2638" s="26">
        <v>13.376318999999999</v>
      </c>
      <c r="H2638" s="27">
        <f t="shared" si="40"/>
        <v>7450.1708307325453</v>
      </c>
      <c r="I2638" s="24"/>
      <c r="J2638" s="24" t="s">
        <v>38</v>
      </c>
      <c r="K2638" s="24"/>
      <c r="L2638" s="24"/>
    </row>
    <row r="2639" spans="1:12" x14ac:dyDescent="0.2">
      <c r="A2639" s="17">
        <v>43575</v>
      </c>
      <c r="B2639" s="24">
        <v>5</v>
      </c>
      <c r="C2639" s="19">
        <v>3272.2382210000001</v>
      </c>
      <c r="D2639" s="26">
        <v>270.87560934845368</v>
      </c>
      <c r="E2639" s="26">
        <v>3635.47588</v>
      </c>
      <c r="F2639" s="26">
        <v>296.86231891200805</v>
      </c>
      <c r="G2639" s="26">
        <v>21.330973</v>
      </c>
      <c r="H2639" s="27">
        <f t="shared" si="40"/>
        <v>7496.7830022604612</v>
      </c>
      <c r="I2639" s="24"/>
      <c r="J2639" s="24" t="s">
        <v>38</v>
      </c>
      <c r="K2639" s="24"/>
      <c r="L2639" s="24"/>
    </row>
    <row r="2640" spans="1:12" x14ac:dyDescent="0.2">
      <c r="A2640" s="17">
        <v>43575</v>
      </c>
      <c r="B2640" s="24">
        <v>6</v>
      </c>
      <c r="C2640" s="19">
        <v>3393.2543669000002</v>
      </c>
      <c r="D2640" s="26">
        <v>283.90457454742267</v>
      </c>
      <c r="E2640" s="26">
        <v>3675.4834699999997</v>
      </c>
      <c r="F2640" s="26">
        <v>301.29981926938314</v>
      </c>
      <c r="G2640" s="26">
        <v>32.711506</v>
      </c>
      <c r="H2640" s="27">
        <f t="shared" si="40"/>
        <v>7686.6537367168057</v>
      </c>
      <c r="I2640" s="24"/>
      <c r="J2640" s="24" t="s">
        <v>38</v>
      </c>
      <c r="K2640" s="24"/>
      <c r="L2640" s="24"/>
    </row>
    <row r="2641" spans="1:12" x14ac:dyDescent="0.2">
      <c r="A2641" s="17">
        <v>43575</v>
      </c>
      <c r="B2641" s="24">
        <v>7</v>
      </c>
      <c r="C2641" s="19">
        <v>3447.8570924999999</v>
      </c>
      <c r="D2641" s="26">
        <v>290.68356293814452</v>
      </c>
      <c r="E2641" s="26">
        <v>3850.5570899999998</v>
      </c>
      <c r="F2641" s="26">
        <v>318.92609696228794</v>
      </c>
      <c r="G2641" s="26">
        <v>35.930133999999988</v>
      </c>
      <c r="H2641" s="27">
        <f t="shared" si="40"/>
        <v>7943.953976400433</v>
      </c>
      <c r="I2641" s="24"/>
      <c r="J2641" s="24" t="s">
        <v>38</v>
      </c>
      <c r="K2641" s="24"/>
      <c r="L2641" s="24"/>
    </row>
    <row r="2642" spans="1:12" x14ac:dyDescent="0.2">
      <c r="A2642" s="17">
        <v>43575</v>
      </c>
      <c r="B2642" s="24">
        <v>8</v>
      </c>
      <c r="C2642" s="19">
        <v>3424.5547381000001</v>
      </c>
      <c r="D2642" s="26">
        <v>289.83394686494808</v>
      </c>
      <c r="E2642" s="26">
        <v>4059.0655699999998</v>
      </c>
      <c r="F2642" s="26">
        <v>340.89261833411479</v>
      </c>
      <c r="G2642" s="26">
        <v>36.773674000000007</v>
      </c>
      <c r="H2642" s="27">
        <f t="shared" si="40"/>
        <v>8151.1205472990623</v>
      </c>
      <c r="I2642" s="24"/>
      <c r="J2642" s="24" t="s">
        <v>38</v>
      </c>
      <c r="K2642" s="24"/>
      <c r="L2642" s="24"/>
    </row>
    <row r="2643" spans="1:12" x14ac:dyDescent="0.2">
      <c r="A2643" s="17">
        <v>43575</v>
      </c>
      <c r="B2643" s="24">
        <v>9</v>
      </c>
      <c r="C2643" s="19">
        <v>3184.4336873999996</v>
      </c>
      <c r="D2643" s="26">
        <v>267.61620151649493</v>
      </c>
      <c r="E2643" s="26">
        <v>4292.2605000000003</v>
      </c>
      <c r="F2643" s="26">
        <v>364.13015681229308</v>
      </c>
      <c r="G2643" s="26">
        <v>40.513807999999997</v>
      </c>
      <c r="H2643" s="27">
        <f t="shared" si="40"/>
        <v>8148.9543537287882</v>
      </c>
      <c r="I2643" s="24"/>
      <c r="J2643" s="24" t="s">
        <v>38</v>
      </c>
      <c r="K2643" s="24"/>
      <c r="L2643" s="24"/>
    </row>
    <row r="2644" spans="1:12" x14ac:dyDescent="0.2">
      <c r="A2644" s="17">
        <v>43575</v>
      </c>
      <c r="B2644" s="24">
        <v>10</v>
      </c>
      <c r="C2644" s="19">
        <v>2889.4685988000001</v>
      </c>
      <c r="D2644" s="26">
        <v>239.26354441030935</v>
      </c>
      <c r="E2644" s="26">
        <v>4376.6755199999998</v>
      </c>
      <c r="F2644" s="26">
        <v>372.45694274831578</v>
      </c>
      <c r="G2644" s="26">
        <v>44.714138999999996</v>
      </c>
      <c r="H2644" s="27">
        <f t="shared" ref="H2644:H2707" si="41">SUM(C2644:G2644)</f>
        <v>7922.5787449586251</v>
      </c>
      <c r="I2644" s="24"/>
      <c r="J2644" s="24" t="s">
        <v>38</v>
      </c>
      <c r="K2644" s="24"/>
      <c r="L2644" s="24"/>
    </row>
    <row r="2645" spans="1:12" x14ac:dyDescent="0.2">
      <c r="A2645" s="17">
        <v>43575</v>
      </c>
      <c r="B2645" s="24">
        <v>11</v>
      </c>
      <c r="C2645" s="19">
        <v>2612.3626268000003</v>
      </c>
      <c r="D2645" s="26">
        <v>212.4365672164945</v>
      </c>
      <c r="E2645" s="26">
        <v>4396.9278899999999</v>
      </c>
      <c r="F2645" s="26">
        <v>373.41354875609102</v>
      </c>
      <c r="G2645" s="26">
        <v>47.365162000000012</v>
      </c>
      <c r="H2645" s="27">
        <f t="shared" si="41"/>
        <v>7642.5057947725854</v>
      </c>
      <c r="I2645" s="24"/>
      <c r="J2645" s="24" t="s">
        <v>38</v>
      </c>
      <c r="K2645" s="24"/>
      <c r="L2645" s="24"/>
    </row>
    <row r="2646" spans="1:12" x14ac:dyDescent="0.2">
      <c r="A2646" s="17">
        <v>43575</v>
      </c>
      <c r="B2646" s="24">
        <v>12</v>
      </c>
      <c r="C2646" s="19">
        <v>2475.921914</v>
      </c>
      <c r="D2646" s="26">
        <v>199.13396695670127</v>
      </c>
      <c r="E2646" s="26">
        <v>4327.9868699999997</v>
      </c>
      <c r="F2646" s="26">
        <v>366.34708042947966</v>
      </c>
      <c r="G2646" s="26">
        <v>47.449176000000001</v>
      </c>
      <c r="H2646" s="27">
        <f t="shared" si="41"/>
        <v>7416.839007386181</v>
      </c>
      <c r="I2646" s="24"/>
      <c r="J2646" s="24" t="s">
        <v>38</v>
      </c>
      <c r="K2646" s="24"/>
      <c r="L2646" s="24"/>
    </row>
    <row r="2647" spans="1:12" x14ac:dyDescent="0.2">
      <c r="A2647" s="17">
        <v>43575</v>
      </c>
      <c r="B2647" s="24">
        <v>13</v>
      </c>
      <c r="C2647" s="19">
        <v>2241.7859340999998</v>
      </c>
      <c r="D2647" s="26">
        <v>177.39359139072207</v>
      </c>
      <c r="E2647" s="26">
        <v>4296.52574</v>
      </c>
      <c r="F2647" s="26">
        <v>362.40089330498364</v>
      </c>
      <c r="G2647" s="26">
        <v>48.811898999999997</v>
      </c>
      <c r="H2647" s="27">
        <f t="shared" si="41"/>
        <v>7126.9180577957059</v>
      </c>
      <c r="I2647" s="24"/>
      <c r="J2647" s="24" t="s">
        <v>38</v>
      </c>
      <c r="K2647" s="24"/>
      <c r="L2647" s="24"/>
    </row>
    <row r="2648" spans="1:12" x14ac:dyDescent="0.2">
      <c r="A2648" s="17">
        <v>43575</v>
      </c>
      <c r="B2648" s="24">
        <v>14</v>
      </c>
      <c r="C2648" s="19">
        <v>2323.5417318999998</v>
      </c>
      <c r="D2648" s="26">
        <v>184.98140041958752</v>
      </c>
      <c r="E2648" s="26">
        <v>4076.0233900000003</v>
      </c>
      <c r="F2648" s="26">
        <v>341.15965689515906</v>
      </c>
      <c r="G2648" s="26">
        <v>48.825582999999995</v>
      </c>
      <c r="H2648" s="27">
        <f t="shared" si="41"/>
        <v>6974.5317622147468</v>
      </c>
      <c r="I2648" s="24"/>
      <c r="J2648" s="24" t="s">
        <v>38</v>
      </c>
      <c r="K2648" s="24"/>
      <c r="L2648" s="24"/>
    </row>
    <row r="2649" spans="1:12" x14ac:dyDescent="0.2">
      <c r="A2649" s="17">
        <v>43575</v>
      </c>
      <c r="B2649" s="24">
        <v>15</v>
      </c>
      <c r="C2649" s="19">
        <v>2453.5224291999998</v>
      </c>
      <c r="D2649" s="26">
        <v>197.90803748556732</v>
      </c>
      <c r="E2649" s="26">
        <v>4018.4583099999995</v>
      </c>
      <c r="F2649" s="26">
        <v>335.80156325903312</v>
      </c>
      <c r="G2649" s="26">
        <v>50.862696000000007</v>
      </c>
      <c r="H2649" s="27">
        <f t="shared" si="41"/>
        <v>7056.5530359445993</v>
      </c>
      <c r="I2649" s="24"/>
      <c r="J2649" s="24" t="s">
        <v>38</v>
      </c>
      <c r="K2649" s="24"/>
      <c r="L2649" s="24"/>
    </row>
    <row r="2650" spans="1:12" x14ac:dyDescent="0.2">
      <c r="A2650" s="17">
        <v>43575</v>
      </c>
      <c r="B2650" s="24">
        <v>16</v>
      </c>
      <c r="C2650" s="19">
        <v>2776.3126196999997</v>
      </c>
      <c r="D2650" s="26">
        <v>229.59581925360828</v>
      </c>
      <c r="E2650" s="26">
        <v>4027.7277100000001</v>
      </c>
      <c r="F2650" s="26">
        <v>337.31236555424971</v>
      </c>
      <c r="G2650" s="26">
        <v>48.694779000000004</v>
      </c>
      <c r="H2650" s="27">
        <f t="shared" si="41"/>
        <v>7419.6432935078583</v>
      </c>
      <c r="I2650" s="24"/>
      <c r="J2650" s="24" t="s">
        <v>38</v>
      </c>
      <c r="K2650" s="24"/>
      <c r="L2650" s="24"/>
    </row>
    <row r="2651" spans="1:12" x14ac:dyDescent="0.2">
      <c r="A2651" s="17">
        <v>43575</v>
      </c>
      <c r="B2651" s="24">
        <v>17</v>
      </c>
      <c r="C2651" s="19">
        <v>3263.8232633999996</v>
      </c>
      <c r="D2651" s="26">
        <v>277.3649451278352</v>
      </c>
      <c r="E2651" s="26">
        <v>4143.8359</v>
      </c>
      <c r="F2651" s="26">
        <v>349.96241848635088</v>
      </c>
      <c r="G2651" s="26">
        <v>49.566395999999997</v>
      </c>
      <c r="H2651" s="27">
        <f t="shared" si="41"/>
        <v>8084.5529230141856</v>
      </c>
      <c r="I2651" s="24"/>
      <c r="J2651" s="24" t="s">
        <v>38</v>
      </c>
      <c r="K2651" s="24"/>
      <c r="L2651" s="24"/>
    </row>
    <row r="2652" spans="1:12" x14ac:dyDescent="0.2">
      <c r="A2652" s="17">
        <v>43575</v>
      </c>
      <c r="B2652" s="24">
        <v>18</v>
      </c>
      <c r="C2652" s="19">
        <v>3748.2573468999999</v>
      </c>
      <c r="D2652" s="26">
        <v>327.17071165566995</v>
      </c>
      <c r="E2652" s="26">
        <v>4339.1389100000006</v>
      </c>
      <c r="F2652" s="26">
        <v>371.42121440631377</v>
      </c>
      <c r="G2652" s="26">
        <v>47.039546000000001</v>
      </c>
      <c r="H2652" s="27">
        <f t="shared" si="41"/>
        <v>8833.0277289619844</v>
      </c>
      <c r="I2652" s="24"/>
      <c r="J2652" s="24" t="s">
        <v>38</v>
      </c>
      <c r="K2652" s="24"/>
      <c r="L2652" s="24"/>
    </row>
    <row r="2653" spans="1:12" x14ac:dyDescent="0.2">
      <c r="A2653" s="17">
        <v>43575</v>
      </c>
      <c r="B2653" s="24">
        <v>19</v>
      </c>
      <c r="C2653" s="19">
        <v>4106.1775534999997</v>
      </c>
      <c r="D2653" s="26">
        <v>364.49695996701053</v>
      </c>
      <c r="E2653" s="26">
        <v>4517.3913400000001</v>
      </c>
      <c r="F2653" s="26">
        <v>394.32634031551697</v>
      </c>
      <c r="G2653" s="26">
        <v>44.379233000000006</v>
      </c>
      <c r="H2653" s="27">
        <f t="shared" si="41"/>
        <v>9426.7714267825286</v>
      </c>
      <c r="I2653" s="24"/>
      <c r="J2653" s="24" t="s">
        <v>38</v>
      </c>
      <c r="K2653" s="24"/>
      <c r="L2653" s="24"/>
    </row>
    <row r="2654" spans="1:12" x14ac:dyDescent="0.2">
      <c r="A2654" s="17">
        <v>43575</v>
      </c>
      <c r="B2654" s="24">
        <v>20</v>
      </c>
      <c r="C2654" s="19">
        <v>4256.4044086000004</v>
      </c>
      <c r="D2654" s="26">
        <v>378.63153666185497</v>
      </c>
      <c r="E2654" s="26">
        <v>4718.723</v>
      </c>
      <c r="F2654" s="26">
        <v>418.52762828207733</v>
      </c>
      <c r="G2654" s="26">
        <v>40.702326999999997</v>
      </c>
      <c r="H2654" s="27">
        <f t="shared" si="41"/>
        <v>9812.9889005439345</v>
      </c>
      <c r="I2654" s="24"/>
      <c r="J2654" s="24" t="s">
        <v>38</v>
      </c>
      <c r="K2654" s="24"/>
      <c r="L2654" s="24"/>
    </row>
    <row r="2655" spans="1:12" x14ac:dyDescent="0.2">
      <c r="A2655" s="17">
        <v>43575</v>
      </c>
      <c r="B2655" s="24">
        <v>21</v>
      </c>
      <c r="C2655" s="19">
        <v>4121.4498299000006</v>
      </c>
      <c r="D2655" s="26">
        <v>362.80840891237079</v>
      </c>
      <c r="E2655" s="26">
        <v>4879.5498599999992</v>
      </c>
      <c r="F2655" s="26">
        <v>433.96981240222044</v>
      </c>
      <c r="G2655" s="26">
        <v>40.787328000000002</v>
      </c>
      <c r="H2655" s="27">
        <f t="shared" si="41"/>
        <v>9838.5652392145894</v>
      </c>
      <c r="I2655" s="24"/>
      <c r="J2655" s="24" t="s">
        <v>38</v>
      </c>
      <c r="K2655" s="24"/>
      <c r="L2655" s="24"/>
    </row>
    <row r="2656" spans="1:12" x14ac:dyDescent="0.2">
      <c r="A2656" s="17">
        <v>43575</v>
      </c>
      <c r="B2656" s="24">
        <v>22</v>
      </c>
      <c r="C2656" s="19">
        <v>3862.2195180999997</v>
      </c>
      <c r="D2656" s="26">
        <v>334.13744428866005</v>
      </c>
      <c r="E2656" s="26">
        <v>4754.7035100000003</v>
      </c>
      <c r="F2656" s="26">
        <v>418.84500500851766</v>
      </c>
      <c r="G2656" s="26">
        <v>40.075273000000003</v>
      </c>
      <c r="H2656" s="27">
        <f t="shared" si="41"/>
        <v>9409.9807503971788</v>
      </c>
      <c r="I2656" s="24"/>
      <c r="J2656" s="24" t="s">
        <v>38</v>
      </c>
      <c r="K2656" s="24"/>
      <c r="L2656" s="24"/>
    </row>
    <row r="2657" spans="1:12" x14ac:dyDescent="0.2">
      <c r="A2657" s="17">
        <v>43575</v>
      </c>
      <c r="B2657" s="24">
        <v>23</v>
      </c>
      <c r="C2657" s="19">
        <v>3576.8905844999999</v>
      </c>
      <c r="D2657" s="26">
        <v>303.27009929484518</v>
      </c>
      <c r="E2657" s="26">
        <v>4469.6164200000003</v>
      </c>
      <c r="F2657" s="26">
        <v>386.95773944491123</v>
      </c>
      <c r="G2657" s="26">
        <v>39.158721</v>
      </c>
      <c r="H2657" s="27">
        <f t="shared" si="41"/>
        <v>8775.8935642397573</v>
      </c>
      <c r="I2657" s="24"/>
      <c r="J2657" s="24" t="s">
        <v>38</v>
      </c>
      <c r="K2657" s="24"/>
      <c r="L2657" s="24"/>
    </row>
    <row r="2658" spans="1:12" x14ac:dyDescent="0.2">
      <c r="A2658" s="17">
        <v>43575</v>
      </c>
      <c r="B2658" s="24">
        <v>24</v>
      </c>
      <c r="C2658" s="19">
        <v>3343.4337948999996</v>
      </c>
      <c r="D2658" s="26">
        <v>279.22858371443317</v>
      </c>
      <c r="E2658" s="26">
        <v>4155.7554399999999</v>
      </c>
      <c r="F2658" s="26">
        <v>353.04293804505494</v>
      </c>
      <c r="G2658" s="26">
        <v>32.151113000000002</v>
      </c>
      <c r="H2658" s="27">
        <f t="shared" si="41"/>
        <v>8163.6118696594876</v>
      </c>
      <c r="I2658" s="24"/>
      <c r="J2658" s="24" t="s">
        <v>38</v>
      </c>
      <c r="K2658" s="24"/>
      <c r="L2658" s="24"/>
    </row>
    <row r="2659" spans="1:12" x14ac:dyDescent="0.2">
      <c r="A2659" s="17">
        <v>43576</v>
      </c>
      <c r="B2659" s="24">
        <v>1</v>
      </c>
      <c r="C2659" s="19">
        <v>3179.3123300000002</v>
      </c>
      <c r="D2659" s="26">
        <v>262.77928731958809</v>
      </c>
      <c r="E2659" s="26">
        <v>3894.0534699999998</v>
      </c>
      <c r="F2659" s="26">
        <v>325.29620431244354</v>
      </c>
      <c r="G2659" s="26">
        <v>20.824621</v>
      </c>
      <c r="H2659" s="27">
        <f t="shared" si="41"/>
        <v>7682.2659126320314</v>
      </c>
      <c r="I2659" s="24"/>
      <c r="J2659" s="24" t="s">
        <v>38</v>
      </c>
      <c r="K2659" s="24"/>
      <c r="L2659" s="24"/>
    </row>
    <row r="2660" spans="1:12" x14ac:dyDescent="0.2">
      <c r="A2660" s="17">
        <v>43576</v>
      </c>
      <c r="B2660" s="24">
        <v>2</v>
      </c>
      <c r="C2660" s="19">
        <v>3071.968781</v>
      </c>
      <c r="D2660" s="26">
        <v>252.40832744226861</v>
      </c>
      <c r="E2660" s="26">
        <v>3700.1143099999999</v>
      </c>
      <c r="F2660" s="26">
        <v>306.12349590455551</v>
      </c>
      <c r="G2660" s="26">
        <v>13.488374</v>
      </c>
      <c r="H2660" s="27">
        <f t="shared" si="41"/>
        <v>7344.1032883468242</v>
      </c>
      <c r="I2660" s="24"/>
      <c r="J2660" s="24" t="s">
        <v>38</v>
      </c>
      <c r="K2660" s="24"/>
      <c r="L2660" s="24"/>
    </row>
    <row r="2661" spans="1:12" x14ac:dyDescent="0.2">
      <c r="A2661" s="17">
        <v>43576</v>
      </c>
      <c r="B2661" s="24">
        <v>3</v>
      </c>
      <c r="C2661" s="19">
        <v>3018.2797725999999</v>
      </c>
      <c r="D2661" s="26">
        <v>247.08358154639211</v>
      </c>
      <c r="E2661" s="26">
        <v>3585.3267900000001</v>
      </c>
      <c r="F2661" s="26">
        <v>294.87406907107021</v>
      </c>
      <c r="G2661" s="26">
        <v>11.957158999999999</v>
      </c>
      <c r="H2661" s="27">
        <f t="shared" si="41"/>
        <v>7157.5213722174622</v>
      </c>
      <c r="I2661" s="24"/>
      <c r="J2661" s="24" t="s">
        <v>38</v>
      </c>
      <c r="K2661" s="24"/>
      <c r="L2661" s="24"/>
    </row>
    <row r="2662" spans="1:12" x14ac:dyDescent="0.2">
      <c r="A2662" s="17">
        <v>43576</v>
      </c>
      <c r="B2662" s="24">
        <v>4</v>
      </c>
      <c r="C2662" s="19">
        <v>3020.1727691000001</v>
      </c>
      <c r="D2662" s="26">
        <v>247.07394552989683</v>
      </c>
      <c r="E2662" s="26">
        <v>3518.9684499999998</v>
      </c>
      <c r="F2662" s="26">
        <v>288.76922307579832</v>
      </c>
      <c r="G2662" s="26">
        <v>11.763863000000001</v>
      </c>
      <c r="H2662" s="27">
        <f t="shared" si="41"/>
        <v>7086.7482507056957</v>
      </c>
      <c r="I2662" s="24"/>
      <c r="J2662" s="24" t="s">
        <v>38</v>
      </c>
      <c r="K2662" s="24"/>
      <c r="L2662" s="24"/>
    </row>
    <row r="2663" spans="1:12" x14ac:dyDescent="0.2">
      <c r="A2663" s="17">
        <v>43576</v>
      </c>
      <c r="B2663" s="24">
        <v>5</v>
      </c>
      <c r="C2663" s="19">
        <v>3059.4891023</v>
      </c>
      <c r="D2663" s="26">
        <v>251.15868809793815</v>
      </c>
      <c r="E2663" s="26">
        <v>3510.7949000000003</v>
      </c>
      <c r="F2663" s="26">
        <v>288.05353618782704</v>
      </c>
      <c r="G2663" s="26">
        <v>11.918934000000002</v>
      </c>
      <c r="H2663" s="27">
        <f t="shared" si="41"/>
        <v>7121.415160585766</v>
      </c>
      <c r="I2663" s="24"/>
      <c r="J2663" s="24" t="s">
        <v>38</v>
      </c>
      <c r="K2663" s="24"/>
      <c r="L2663" s="24"/>
    </row>
    <row r="2664" spans="1:12" x14ac:dyDescent="0.2">
      <c r="A2664" s="17">
        <v>43576</v>
      </c>
      <c r="B2664" s="24">
        <v>6</v>
      </c>
      <c r="C2664" s="19">
        <v>3141.5715304</v>
      </c>
      <c r="D2664" s="26">
        <v>259.9710592948453</v>
      </c>
      <c r="E2664" s="26">
        <v>3537.1225299999996</v>
      </c>
      <c r="F2664" s="26">
        <v>291.0428579215984</v>
      </c>
      <c r="G2664" s="26">
        <v>12.143763</v>
      </c>
      <c r="H2664" s="27">
        <f t="shared" si="41"/>
        <v>7241.8517406164437</v>
      </c>
      <c r="I2664" s="24"/>
      <c r="J2664" s="24" t="s">
        <v>38</v>
      </c>
      <c r="K2664" s="24"/>
      <c r="L2664" s="24"/>
    </row>
    <row r="2665" spans="1:12" x14ac:dyDescent="0.2">
      <c r="A2665" s="17">
        <v>43576</v>
      </c>
      <c r="B2665" s="24">
        <v>7</v>
      </c>
      <c r="C2665" s="19">
        <v>3036.0011977999998</v>
      </c>
      <c r="D2665" s="26">
        <v>252.30753366185604</v>
      </c>
      <c r="E2665" s="26">
        <v>3662.5974200000005</v>
      </c>
      <c r="F2665" s="26">
        <v>304.34860609098524</v>
      </c>
      <c r="G2665" s="26">
        <v>17.451260000000001</v>
      </c>
      <c r="H2665" s="27">
        <f t="shared" si="41"/>
        <v>7272.7060175528422</v>
      </c>
      <c r="I2665" s="24"/>
      <c r="J2665" s="24" t="s">
        <v>38</v>
      </c>
      <c r="K2665" s="24"/>
      <c r="L2665" s="24"/>
    </row>
    <row r="2666" spans="1:12" x14ac:dyDescent="0.2">
      <c r="A2666" s="17">
        <v>43576</v>
      </c>
      <c r="B2666" s="24">
        <v>8</v>
      </c>
      <c r="C2666" s="19">
        <v>2725.3539882</v>
      </c>
      <c r="D2666" s="26">
        <v>224.9238089041238</v>
      </c>
      <c r="E2666" s="26">
        <v>3806.5234</v>
      </c>
      <c r="F2666" s="26">
        <v>318.86418890509731</v>
      </c>
      <c r="G2666" s="26">
        <v>27.823575999999999</v>
      </c>
      <c r="H2666" s="27">
        <f t="shared" si="41"/>
        <v>7103.4889620092208</v>
      </c>
      <c r="I2666" s="24"/>
      <c r="J2666" s="24" t="s">
        <v>38</v>
      </c>
      <c r="K2666" s="24"/>
      <c r="L2666" s="24"/>
    </row>
    <row r="2667" spans="1:12" x14ac:dyDescent="0.2">
      <c r="A2667" s="17">
        <v>43576</v>
      </c>
      <c r="B2667" s="24">
        <v>9</v>
      </c>
      <c r="C2667" s="19">
        <v>2337.5887009999997</v>
      </c>
      <c r="D2667" s="26">
        <v>188.74656846288653</v>
      </c>
      <c r="E2667" s="26">
        <v>3906.3919699999997</v>
      </c>
      <c r="F2667" s="26">
        <v>327.98842670942275</v>
      </c>
      <c r="G2667" s="26">
        <v>33.633578</v>
      </c>
      <c r="H2667" s="27">
        <f t="shared" si="41"/>
        <v>6794.3492441723083</v>
      </c>
      <c r="I2667" s="24"/>
      <c r="J2667" s="24" t="s">
        <v>38</v>
      </c>
      <c r="K2667" s="24"/>
      <c r="L2667" s="24"/>
    </row>
    <row r="2668" spans="1:12" x14ac:dyDescent="0.2">
      <c r="A2668" s="17">
        <v>43576</v>
      </c>
      <c r="B2668" s="24">
        <v>10</v>
      </c>
      <c r="C2668" s="19">
        <v>1976.3817303000001</v>
      </c>
      <c r="D2668" s="26">
        <v>154.4223215536085</v>
      </c>
      <c r="E2668" s="26">
        <v>3891.6167099999998</v>
      </c>
      <c r="F2668" s="26">
        <v>326.36968003221057</v>
      </c>
      <c r="G2668" s="26">
        <v>36.409819000000006</v>
      </c>
      <c r="H2668" s="27">
        <f t="shared" si="41"/>
        <v>6385.2002608858193</v>
      </c>
      <c r="I2668" s="24"/>
      <c r="J2668" s="24" t="s">
        <v>38</v>
      </c>
      <c r="K2668" s="24"/>
      <c r="L2668" s="24"/>
    </row>
    <row r="2669" spans="1:12" x14ac:dyDescent="0.2">
      <c r="A2669" s="17">
        <v>43576</v>
      </c>
      <c r="B2669" s="24">
        <v>11</v>
      </c>
      <c r="C2669" s="19">
        <v>1721.7095566999999</v>
      </c>
      <c r="D2669" s="26">
        <v>130.30075037628893</v>
      </c>
      <c r="E2669" s="26">
        <v>3828.1402099999996</v>
      </c>
      <c r="F2669" s="26">
        <v>320.2156795750617</v>
      </c>
      <c r="G2669" s="26">
        <v>38.265211000000001</v>
      </c>
      <c r="H2669" s="27">
        <f t="shared" si="41"/>
        <v>6038.6314076513499</v>
      </c>
      <c r="I2669" s="24"/>
      <c r="J2669" s="24" t="s">
        <v>38</v>
      </c>
      <c r="K2669" s="24"/>
      <c r="L2669" s="24"/>
    </row>
    <row r="2670" spans="1:12" x14ac:dyDescent="0.2">
      <c r="A2670" s="17">
        <v>43576</v>
      </c>
      <c r="B2670" s="24">
        <v>12</v>
      </c>
      <c r="C2670" s="19">
        <v>1572.8610789999998</v>
      </c>
      <c r="D2670" s="26">
        <v>116.07451511030952</v>
      </c>
      <c r="E2670" s="26">
        <v>3754.2508299999995</v>
      </c>
      <c r="F2670" s="26">
        <v>313.3332158763543</v>
      </c>
      <c r="G2670" s="26">
        <v>37.582425999999998</v>
      </c>
      <c r="H2670" s="27">
        <f t="shared" si="41"/>
        <v>5794.1020659866626</v>
      </c>
      <c r="I2670" s="24"/>
      <c r="J2670" s="24" t="s">
        <v>38</v>
      </c>
      <c r="K2670" s="24"/>
      <c r="L2670" s="24"/>
    </row>
    <row r="2671" spans="1:12" x14ac:dyDescent="0.2">
      <c r="A2671" s="17">
        <v>43576</v>
      </c>
      <c r="B2671" s="24">
        <v>13</v>
      </c>
      <c r="C2671" s="19">
        <v>1511.3970519</v>
      </c>
      <c r="D2671" s="26">
        <v>110.0907941185568</v>
      </c>
      <c r="E2671" s="26">
        <v>3696.5778900000005</v>
      </c>
      <c r="F2671" s="26">
        <v>308.009058337547</v>
      </c>
      <c r="G2671" s="26">
        <v>35.98389199999999</v>
      </c>
      <c r="H2671" s="27">
        <f t="shared" si="41"/>
        <v>5662.0586863561048</v>
      </c>
      <c r="I2671" s="24"/>
      <c r="J2671" s="24" t="s">
        <v>38</v>
      </c>
      <c r="K2671" s="24"/>
      <c r="L2671" s="24"/>
    </row>
    <row r="2672" spans="1:12" x14ac:dyDescent="0.2">
      <c r="A2672" s="17">
        <v>43576</v>
      </c>
      <c r="B2672" s="24">
        <v>14</v>
      </c>
      <c r="C2672" s="19">
        <v>1584.6736593999999</v>
      </c>
      <c r="D2672" s="26">
        <v>116.46771734845373</v>
      </c>
      <c r="E2672" s="26">
        <v>3670.2729899999999</v>
      </c>
      <c r="F2672" s="26">
        <v>305.22130957976532</v>
      </c>
      <c r="G2672" s="26">
        <v>34.197051999999999</v>
      </c>
      <c r="H2672" s="27">
        <f t="shared" si="41"/>
        <v>5710.8327283282188</v>
      </c>
      <c r="I2672" s="24"/>
      <c r="J2672" s="24" t="s">
        <v>38</v>
      </c>
      <c r="K2672" s="24"/>
      <c r="L2672" s="24"/>
    </row>
    <row r="2673" spans="1:12" x14ac:dyDescent="0.2">
      <c r="A2673" s="17">
        <v>43576</v>
      </c>
      <c r="B2673" s="24">
        <v>15</v>
      </c>
      <c r="C2673" s="19">
        <v>1804.8122361000001</v>
      </c>
      <c r="D2673" s="26">
        <v>136.72620113711326</v>
      </c>
      <c r="E2673" s="26">
        <v>3662.7189099999996</v>
      </c>
      <c r="F2673" s="26">
        <v>304.44925830413507</v>
      </c>
      <c r="G2673" s="26">
        <v>33.969456000000001</v>
      </c>
      <c r="H2673" s="27">
        <f t="shared" si="41"/>
        <v>5942.6760615412477</v>
      </c>
      <c r="I2673" s="24"/>
      <c r="J2673" s="24" t="s">
        <v>38</v>
      </c>
      <c r="K2673" s="24"/>
      <c r="L2673" s="24"/>
    </row>
    <row r="2674" spans="1:12" x14ac:dyDescent="0.2">
      <c r="A2674" s="17">
        <v>43576</v>
      </c>
      <c r="B2674" s="24">
        <v>16</v>
      </c>
      <c r="C2674" s="19">
        <v>2204.4952837000001</v>
      </c>
      <c r="D2674" s="26">
        <v>174.99214950618563</v>
      </c>
      <c r="E2674" s="26">
        <v>3729.1434099999997</v>
      </c>
      <c r="F2674" s="26">
        <v>310.49803346788212</v>
      </c>
      <c r="G2674" s="26">
        <v>36.712922999999996</v>
      </c>
      <c r="H2674" s="27">
        <f t="shared" si="41"/>
        <v>6455.8417996740673</v>
      </c>
      <c r="I2674" s="24"/>
      <c r="J2674" s="24" t="s">
        <v>38</v>
      </c>
      <c r="K2674" s="24"/>
      <c r="L2674" s="24"/>
    </row>
    <row r="2675" spans="1:12" x14ac:dyDescent="0.2">
      <c r="A2675" s="17">
        <v>43576</v>
      </c>
      <c r="B2675" s="24">
        <v>17</v>
      </c>
      <c r="C2675" s="19">
        <v>2763.7767847999999</v>
      </c>
      <c r="D2675" s="26">
        <v>229.44914611958757</v>
      </c>
      <c r="E2675" s="26">
        <v>3897.9705799999997</v>
      </c>
      <c r="F2675" s="26">
        <v>327.31085109517471</v>
      </c>
      <c r="G2675" s="26">
        <v>40.344503000000003</v>
      </c>
      <c r="H2675" s="27">
        <f t="shared" si="41"/>
        <v>7258.8518650147616</v>
      </c>
      <c r="I2675" s="24"/>
      <c r="J2675" s="24" t="s">
        <v>38</v>
      </c>
      <c r="K2675" s="24"/>
      <c r="L2675" s="24"/>
    </row>
    <row r="2676" spans="1:12" x14ac:dyDescent="0.2">
      <c r="A2676" s="17">
        <v>43576</v>
      </c>
      <c r="B2676" s="24">
        <v>18</v>
      </c>
      <c r="C2676" s="19">
        <v>3380.5274282999999</v>
      </c>
      <c r="D2676" s="26">
        <v>291.00767638969086</v>
      </c>
      <c r="E2676" s="26">
        <v>4147.7220399999997</v>
      </c>
      <c r="F2676" s="26">
        <v>354.38371805369411</v>
      </c>
      <c r="G2676" s="26">
        <v>43.158027000000004</v>
      </c>
      <c r="H2676" s="27">
        <f t="shared" si="41"/>
        <v>8216.7988897433843</v>
      </c>
      <c r="I2676" s="24"/>
      <c r="J2676" s="24" t="s">
        <v>38</v>
      </c>
      <c r="K2676" s="24"/>
      <c r="L2676" s="24"/>
    </row>
    <row r="2677" spans="1:12" x14ac:dyDescent="0.2">
      <c r="A2677" s="17">
        <v>43576</v>
      </c>
      <c r="B2677" s="24">
        <v>19</v>
      </c>
      <c r="C2677" s="19">
        <v>3853.4983316000003</v>
      </c>
      <c r="D2677" s="26">
        <v>338.59598907113389</v>
      </c>
      <c r="E2677" s="26">
        <v>4393.7455099999997</v>
      </c>
      <c r="F2677" s="26">
        <v>382.85079334273161</v>
      </c>
      <c r="G2677" s="26">
        <v>38.301285</v>
      </c>
      <c r="H2677" s="27">
        <f t="shared" si="41"/>
        <v>9006.9919090138665</v>
      </c>
      <c r="I2677" s="24"/>
      <c r="J2677" s="24" t="s">
        <v>38</v>
      </c>
      <c r="K2677" s="24"/>
      <c r="L2677" s="24"/>
    </row>
    <row r="2678" spans="1:12" x14ac:dyDescent="0.2">
      <c r="A2678" s="17">
        <v>43576</v>
      </c>
      <c r="B2678" s="24">
        <v>20</v>
      </c>
      <c r="C2678" s="19">
        <v>4108.8071946</v>
      </c>
      <c r="D2678" s="26">
        <v>363.82216047319639</v>
      </c>
      <c r="E2678" s="26">
        <v>4631.75216</v>
      </c>
      <c r="F2678" s="26">
        <v>410.11706574680738</v>
      </c>
      <c r="G2678" s="26">
        <v>35.856459999999998</v>
      </c>
      <c r="H2678" s="27">
        <f t="shared" si="41"/>
        <v>9550.3550408200044</v>
      </c>
      <c r="I2678" s="24"/>
      <c r="J2678" s="24" t="s">
        <v>38</v>
      </c>
      <c r="K2678" s="24"/>
      <c r="L2678" s="24"/>
    </row>
    <row r="2679" spans="1:12" x14ac:dyDescent="0.2">
      <c r="A2679" s="17">
        <v>43576</v>
      </c>
      <c r="B2679" s="24">
        <v>21</v>
      </c>
      <c r="C2679" s="19">
        <v>3982.7795749000002</v>
      </c>
      <c r="D2679" s="26">
        <v>348.30659793917505</v>
      </c>
      <c r="E2679" s="26">
        <v>4830.2702900000004</v>
      </c>
      <c r="F2679" s="26">
        <v>431.96012908470613</v>
      </c>
      <c r="G2679" s="26">
        <v>39.076190000000004</v>
      </c>
      <c r="H2679" s="27">
        <f t="shared" si="41"/>
        <v>9632.3927819238816</v>
      </c>
      <c r="I2679" s="24"/>
      <c r="J2679" s="24" t="s">
        <v>38</v>
      </c>
      <c r="K2679" s="24"/>
      <c r="L2679" s="24"/>
    </row>
    <row r="2680" spans="1:12" x14ac:dyDescent="0.2">
      <c r="A2680" s="17">
        <v>43576</v>
      </c>
      <c r="B2680" s="24">
        <v>22</v>
      </c>
      <c r="C2680" s="19">
        <v>3698.5693179999998</v>
      </c>
      <c r="D2680" s="26">
        <v>315.92268869381451</v>
      </c>
      <c r="E2680" s="26">
        <v>4681.9003400000001</v>
      </c>
      <c r="F2680" s="26">
        <v>413.60222571158738</v>
      </c>
      <c r="G2680" s="26">
        <v>37.650569000000004</v>
      </c>
      <c r="H2680" s="27">
        <f t="shared" si="41"/>
        <v>9147.6451414054009</v>
      </c>
      <c r="I2680" s="24"/>
      <c r="J2680" s="24" t="s">
        <v>38</v>
      </c>
      <c r="K2680" s="24"/>
      <c r="L2680" s="24"/>
    </row>
    <row r="2681" spans="1:12" x14ac:dyDescent="0.2">
      <c r="A2681" s="17">
        <v>43576</v>
      </c>
      <c r="B2681" s="24">
        <v>23</v>
      </c>
      <c r="C2681" s="19">
        <v>3395.7834574999997</v>
      </c>
      <c r="D2681" s="26">
        <v>283.76931184433005</v>
      </c>
      <c r="E2681" s="26">
        <v>4351.0782499999996</v>
      </c>
      <c r="F2681" s="26">
        <v>375.10259191555167</v>
      </c>
      <c r="G2681" s="26">
        <v>36.607052000000003</v>
      </c>
      <c r="H2681" s="27">
        <f t="shared" si="41"/>
        <v>8442.3406632598799</v>
      </c>
      <c r="I2681" s="24"/>
      <c r="J2681" s="24" t="s">
        <v>38</v>
      </c>
      <c r="K2681" s="24"/>
      <c r="L2681" s="24"/>
    </row>
    <row r="2682" spans="1:12" x14ac:dyDescent="0.2">
      <c r="A2682" s="17">
        <v>43576</v>
      </c>
      <c r="B2682" s="24">
        <v>24</v>
      </c>
      <c r="C2682" s="19">
        <v>3185.0252038999997</v>
      </c>
      <c r="D2682" s="26">
        <v>261.90872584123747</v>
      </c>
      <c r="E2682" s="26">
        <v>4009.06927</v>
      </c>
      <c r="F2682" s="26">
        <v>337.93047643474171</v>
      </c>
      <c r="G2682" s="26">
        <v>32.220431999999995</v>
      </c>
      <c r="H2682" s="27">
        <f t="shared" si="41"/>
        <v>7826.1541081759788</v>
      </c>
      <c r="I2682" s="24"/>
      <c r="J2682" s="24" t="s">
        <v>38</v>
      </c>
      <c r="K2682" s="24"/>
      <c r="L2682" s="24"/>
    </row>
    <row r="2683" spans="1:12" x14ac:dyDescent="0.2">
      <c r="A2683" s="17">
        <v>43577</v>
      </c>
      <c r="B2683" s="24">
        <v>1</v>
      </c>
      <c r="C2683" s="19">
        <v>3062.2252490000001</v>
      </c>
      <c r="D2683" s="26">
        <v>249.61230809175254</v>
      </c>
      <c r="E2683" s="26">
        <v>3778.5462699999998</v>
      </c>
      <c r="F2683" s="26">
        <v>313.20687506103917</v>
      </c>
      <c r="G2683" s="26">
        <v>23.286309999999997</v>
      </c>
      <c r="H2683" s="27">
        <f t="shared" si="41"/>
        <v>7426.8770121527914</v>
      </c>
      <c r="I2683" s="24"/>
      <c r="J2683" s="24" t="s">
        <v>38</v>
      </c>
      <c r="K2683" s="24"/>
      <c r="L2683" s="24"/>
    </row>
    <row r="2684" spans="1:12" x14ac:dyDescent="0.2">
      <c r="A2684" s="17">
        <v>43577</v>
      </c>
      <c r="B2684" s="24">
        <v>2</v>
      </c>
      <c r="C2684" s="19">
        <v>3000.3855719000003</v>
      </c>
      <c r="D2684" s="26">
        <v>243.53877515876283</v>
      </c>
      <c r="E2684" s="26">
        <v>3625.8420699999997</v>
      </c>
      <c r="F2684" s="26">
        <v>297.88556568294916</v>
      </c>
      <c r="G2684" s="26">
        <v>14.218373999999999</v>
      </c>
      <c r="H2684" s="27">
        <f t="shared" si="41"/>
        <v>7181.8703567417124</v>
      </c>
      <c r="I2684" s="24"/>
      <c r="J2684" s="24" t="s">
        <v>38</v>
      </c>
      <c r="K2684" s="24"/>
      <c r="L2684" s="24"/>
    </row>
    <row r="2685" spans="1:12" x14ac:dyDescent="0.2">
      <c r="A2685" s="17">
        <v>43577</v>
      </c>
      <c r="B2685" s="24">
        <v>3</v>
      </c>
      <c r="C2685" s="19">
        <v>2995.1227757000001</v>
      </c>
      <c r="D2685" s="26">
        <v>243.06209406597935</v>
      </c>
      <c r="E2685" s="26">
        <v>3554.2571400000002</v>
      </c>
      <c r="F2685" s="26">
        <v>290.78752177513775</v>
      </c>
      <c r="G2685" s="26">
        <v>12.354296</v>
      </c>
      <c r="H2685" s="27">
        <f t="shared" si="41"/>
        <v>7095.5838275411179</v>
      </c>
      <c r="I2685" s="24"/>
      <c r="J2685" s="24" t="s">
        <v>38</v>
      </c>
      <c r="K2685" s="24"/>
      <c r="L2685" s="24"/>
    </row>
    <row r="2686" spans="1:12" x14ac:dyDescent="0.2">
      <c r="A2686" s="17">
        <v>43577</v>
      </c>
      <c r="B2686" s="24">
        <v>4</v>
      </c>
      <c r="C2686" s="19">
        <v>3090.5797579</v>
      </c>
      <c r="D2686" s="26">
        <v>251.38595886597935</v>
      </c>
      <c r="E2686" s="26">
        <v>3547.0093400000001</v>
      </c>
      <c r="F2686" s="26">
        <v>290.21948177396098</v>
      </c>
      <c r="G2686" s="26">
        <v>19.949373999999999</v>
      </c>
      <c r="H2686" s="27">
        <f t="shared" si="41"/>
        <v>7199.1439125399402</v>
      </c>
      <c r="I2686" s="24"/>
      <c r="J2686" s="24" t="s">
        <v>38</v>
      </c>
      <c r="K2686" s="24"/>
      <c r="L2686" s="24"/>
    </row>
    <row r="2687" spans="1:12" x14ac:dyDescent="0.2">
      <c r="A2687" s="17">
        <v>43577</v>
      </c>
      <c r="B2687" s="24">
        <v>5</v>
      </c>
      <c r="C2687" s="19">
        <v>3313.0211095999998</v>
      </c>
      <c r="D2687" s="26">
        <v>272.0129727000002</v>
      </c>
      <c r="E2687" s="26">
        <v>3651.2232200000003</v>
      </c>
      <c r="F2687" s="26">
        <v>299.29211586448105</v>
      </c>
      <c r="G2687" s="26">
        <v>45.253148000000003</v>
      </c>
      <c r="H2687" s="27">
        <f t="shared" si="41"/>
        <v>7580.8025661644815</v>
      </c>
      <c r="I2687" s="24"/>
      <c r="J2687" s="24" t="s">
        <v>38</v>
      </c>
      <c r="K2687" s="24"/>
      <c r="L2687" s="24"/>
    </row>
    <row r="2688" spans="1:12" x14ac:dyDescent="0.2">
      <c r="A2688" s="17">
        <v>43577</v>
      </c>
      <c r="B2688" s="24">
        <v>6</v>
      </c>
      <c r="C2688" s="19">
        <v>3644.2356778999997</v>
      </c>
      <c r="D2688" s="26">
        <v>306.17462053505199</v>
      </c>
      <c r="E2688" s="26">
        <v>3889.6153600000002</v>
      </c>
      <c r="F2688" s="26">
        <v>321.66537818101693</v>
      </c>
      <c r="G2688" s="26">
        <v>63.251480999999998</v>
      </c>
      <c r="H2688" s="27">
        <f t="shared" si="41"/>
        <v>8224.9425176160694</v>
      </c>
      <c r="I2688" s="24"/>
      <c r="J2688" s="24" t="s">
        <v>38</v>
      </c>
      <c r="K2688" s="24"/>
      <c r="L2688" s="24"/>
    </row>
    <row r="2689" spans="1:12" x14ac:dyDescent="0.2">
      <c r="A2689" s="17">
        <v>43577</v>
      </c>
      <c r="B2689" s="24">
        <v>7</v>
      </c>
      <c r="C2689" s="19">
        <v>3749.6053374000003</v>
      </c>
      <c r="D2689" s="26">
        <v>319.64480078350562</v>
      </c>
      <c r="E2689" s="26">
        <v>4344.7041200000003</v>
      </c>
      <c r="F2689" s="26">
        <v>367.33714631778753</v>
      </c>
      <c r="G2689" s="26">
        <v>70.730618000000007</v>
      </c>
      <c r="H2689" s="27">
        <f t="shared" si="41"/>
        <v>8852.0220225012945</v>
      </c>
      <c r="I2689" s="24"/>
      <c r="J2689" s="24" t="s">
        <v>38</v>
      </c>
      <c r="K2689" s="24"/>
      <c r="L2689" s="24"/>
    </row>
    <row r="2690" spans="1:12" x14ac:dyDescent="0.2">
      <c r="A2690" s="17">
        <v>43577</v>
      </c>
      <c r="B2690" s="24">
        <v>8</v>
      </c>
      <c r="C2690" s="19">
        <v>3472.3724533</v>
      </c>
      <c r="D2690" s="26">
        <v>294.68899717319562</v>
      </c>
      <c r="E2690" s="26">
        <v>4697.9256500000001</v>
      </c>
      <c r="F2690" s="26">
        <v>404.01758673313736</v>
      </c>
      <c r="G2690" s="26">
        <v>71.939574000000007</v>
      </c>
      <c r="H2690" s="27">
        <f t="shared" si="41"/>
        <v>8940.944261206334</v>
      </c>
      <c r="I2690" s="24"/>
      <c r="J2690" s="24" t="s">
        <v>38</v>
      </c>
      <c r="K2690" s="24"/>
      <c r="L2690" s="24"/>
    </row>
    <row r="2691" spans="1:12" x14ac:dyDescent="0.2">
      <c r="A2691" s="17">
        <v>43577</v>
      </c>
      <c r="B2691" s="24">
        <v>9</v>
      </c>
      <c r="C2691" s="19">
        <v>3134.1131197999998</v>
      </c>
      <c r="D2691" s="26">
        <v>260.63949010206193</v>
      </c>
      <c r="E2691" s="26">
        <v>4795.4155799999999</v>
      </c>
      <c r="F2691" s="26">
        <v>411.77878055334764</v>
      </c>
      <c r="G2691" s="26">
        <v>68.316479000000001</v>
      </c>
      <c r="H2691" s="27">
        <f t="shared" si="41"/>
        <v>8670.2634494554077</v>
      </c>
      <c r="I2691" s="24"/>
      <c r="J2691" s="24" t="s">
        <v>38</v>
      </c>
      <c r="K2691" s="24"/>
      <c r="L2691" s="24"/>
    </row>
    <row r="2692" spans="1:12" x14ac:dyDescent="0.2">
      <c r="A2692" s="17">
        <v>43577</v>
      </c>
      <c r="B2692" s="24">
        <v>10</v>
      </c>
      <c r="C2692" s="19">
        <v>2876.9405848000001</v>
      </c>
      <c r="D2692" s="26">
        <v>234.50887635979407</v>
      </c>
      <c r="E2692" s="26">
        <v>4800.5169000000005</v>
      </c>
      <c r="F2692" s="26">
        <v>408.87844851523954</v>
      </c>
      <c r="G2692" s="26">
        <v>66.286787000000018</v>
      </c>
      <c r="H2692" s="27">
        <f t="shared" si="41"/>
        <v>8387.1315966750353</v>
      </c>
      <c r="I2692" s="24"/>
      <c r="J2692" s="24" t="s">
        <v>38</v>
      </c>
      <c r="K2692" s="24"/>
      <c r="L2692" s="24"/>
    </row>
    <row r="2693" spans="1:12" x14ac:dyDescent="0.2">
      <c r="A2693" s="17">
        <v>43577</v>
      </c>
      <c r="B2693" s="24">
        <v>11</v>
      </c>
      <c r="C2693" s="19">
        <v>2727.8211586000002</v>
      </c>
      <c r="D2693" s="26">
        <v>218.97919834329903</v>
      </c>
      <c r="E2693" s="26">
        <v>4812.8932999999997</v>
      </c>
      <c r="F2693" s="26">
        <v>407.15462295158119</v>
      </c>
      <c r="G2693" s="26">
        <v>62.609507000000008</v>
      </c>
      <c r="H2693" s="27">
        <f t="shared" si="41"/>
        <v>8229.45778689488</v>
      </c>
      <c r="I2693" s="24"/>
      <c r="J2693" s="24" t="s">
        <v>38</v>
      </c>
      <c r="K2693" s="24"/>
      <c r="L2693" s="24"/>
    </row>
    <row r="2694" spans="1:12" x14ac:dyDescent="0.2">
      <c r="A2694" s="17">
        <v>43577</v>
      </c>
      <c r="B2694" s="24">
        <v>12</v>
      </c>
      <c r="C2694" s="19">
        <v>2667.3126435999998</v>
      </c>
      <c r="D2694" s="26">
        <v>212.68076777216535</v>
      </c>
      <c r="E2694" s="26">
        <v>4835.8534900000004</v>
      </c>
      <c r="F2694" s="26">
        <v>407.22396036773137</v>
      </c>
      <c r="G2694" s="26">
        <v>61.734200999999992</v>
      </c>
      <c r="H2694" s="27">
        <f t="shared" si="41"/>
        <v>8184.8050627398979</v>
      </c>
      <c r="I2694" s="24"/>
      <c r="J2694" s="24" t="s">
        <v>38</v>
      </c>
      <c r="K2694" s="24"/>
      <c r="L2694" s="24"/>
    </row>
    <row r="2695" spans="1:12" x14ac:dyDescent="0.2">
      <c r="A2695" s="17">
        <v>43577</v>
      </c>
      <c r="B2695" s="24">
        <v>13</v>
      </c>
      <c r="C2695" s="19">
        <v>2739.4759423</v>
      </c>
      <c r="D2695" s="26">
        <v>219.50791837113437</v>
      </c>
      <c r="E2695" s="26">
        <v>4864.5355399999999</v>
      </c>
      <c r="F2695" s="26">
        <v>409.08129825006819</v>
      </c>
      <c r="G2695" s="26">
        <v>61.935535000000002</v>
      </c>
      <c r="H2695" s="27">
        <f t="shared" si="41"/>
        <v>8294.5362339212024</v>
      </c>
      <c r="I2695" s="24"/>
      <c r="J2695" s="24" t="s">
        <v>38</v>
      </c>
      <c r="K2695" s="24"/>
      <c r="L2695" s="24"/>
    </row>
    <row r="2696" spans="1:12" x14ac:dyDescent="0.2">
      <c r="A2696" s="17">
        <v>43577</v>
      </c>
      <c r="B2696" s="24">
        <v>14</v>
      </c>
      <c r="C2696" s="19">
        <v>2888.1700506000002</v>
      </c>
      <c r="D2696" s="26">
        <v>235.28878482577309</v>
      </c>
      <c r="E2696" s="26">
        <v>4911.1402699999999</v>
      </c>
      <c r="F2696" s="26">
        <v>414.44849611650716</v>
      </c>
      <c r="G2696" s="26">
        <v>63.422298000000005</v>
      </c>
      <c r="H2696" s="27">
        <f t="shared" si="41"/>
        <v>8512.4698995422805</v>
      </c>
      <c r="I2696" s="24"/>
      <c r="J2696" s="24" t="s">
        <v>38</v>
      </c>
      <c r="K2696" s="24"/>
      <c r="L2696" s="24"/>
    </row>
    <row r="2697" spans="1:12" x14ac:dyDescent="0.2">
      <c r="A2697" s="17">
        <v>43577</v>
      </c>
      <c r="B2697" s="24">
        <v>15</v>
      </c>
      <c r="C2697" s="19">
        <v>3140.1947091000002</v>
      </c>
      <c r="D2697" s="26">
        <v>261.56563549278366</v>
      </c>
      <c r="E2697" s="26">
        <v>4956.9925599999997</v>
      </c>
      <c r="F2697" s="26">
        <v>421.66204758002431</v>
      </c>
      <c r="G2697" s="26">
        <v>67.029899</v>
      </c>
      <c r="H2697" s="27">
        <f t="shared" si="41"/>
        <v>8847.4448511728078</v>
      </c>
      <c r="I2697" s="24"/>
      <c r="J2697" s="24" t="s">
        <v>38</v>
      </c>
      <c r="K2697" s="24"/>
      <c r="L2697" s="24"/>
    </row>
    <row r="2698" spans="1:12" x14ac:dyDescent="0.2">
      <c r="A2698" s="17">
        <v>43577</v>
      </c>
      <c r="B2698" s="24">
        <v>16</v>
      </c>
      <c r="C2698" s="19">
        <v>3525.1948471999999</v>
      </c>
      <c r="D2698" s="26">
        <v>302.66217515876269</v>
      </c>
      <c r="E2698" s="26">
        <v>5046.3989399999991</v>
      </c>
      <c r="F2698" s="26">
        <v>434.23738032648066</v>
      </c>
      <c r="G2698" s="26">
        <v>72.823534000000009</v>
      </c>
      <c r="H2698" s="27">
        <f t="shared" si="41"/>
        <v>9381.3168766852414</v>
      </c>
      <c r="I2698" s="24"/>
      <c r="J2698" s="24" t="s">
        <v>38</v>
      </c>
      <c r="K2698" s="24"/>
      <c r="L2698" s="24"/>
    </row>
    <row r="2699" spans="1:12" x14ac:dyDescent="0.2">
      <c r="A2699" s="17">
        <v>43577</v>
      </c>
      <c r="B2699" s="24">
        <v>17</v>
      </c>
      <c r="C2699" s="19">
        <v>4048.6775342999999</v>
      </c>
      <c r="D2699" s="26">
        <v>359.39884035773167</v>
      </c>
      <c r="E2699" s="26">
        <v>5203.9636400000009</v>
      </c>
      <c r="F2699" s="26">
        <v>454.94419933915276</v>
      </c>
      <c r="G2699" s="26">
        <v>78.988455999999999</v>
      </c>
      <c r="H2699" s="27">
        <f t="shared" si="41"/>
        <v>10145.972669996883</v>
      </c>
      <c r="I2699" s="24"/>
      <c r="J2699" s="24" t="s">
        <v>38</v>
      </c>
      <c r="K2699" s="24"/>
      <c r="L2699" s="24"/>
    </row>
    <row r="2700" spans="1:12" x14ac:dyDescent="0.2">
      <c r="A2700" s="17">
        <v>43577</v>
      </c>
      <c r="B2700" s="24">
        <v>18</v>
      </c>
      <c r="C2700" s="19">
        <v>4567.9582114999994</v>
      </c>
      <c r="D2700" s="26">
        <v>415.25688078762863</v>
      </c>
      <c r="E2700" s="26">
        <v>5368.6971700000004</v>
      </c>
      <c r="F2700" s="26">
        <v>479.24072505199706</v>
      </c>
      <c r="G2700" s="26">
        <v>77.370823000000001</v>
      </c>
      <c r="H2700" s="27">
        <f t="shared" si="41"/>
        <v>10908.523810339624</v>
      </c>
      <c r="I2700" s="24"/>
      <c r="J2700" s="24" t="s">
        <v>38</v>
      </c>
      <c r="K2700" s="24"/>
      <c r="L2700" s="24"/>
    </row>
    <row r="2701" spans="1:12" x14ac:dyDescent="0.2">
      <c r="A2701" s="17">
        <v>43577</v>
      </c>
      <c r="B2701" s="24">
        <v>19</v>
      </c>
      <c r="C2701" s="19">
        <v>4898.7013882000001</v>
      </c>
      <c r="D2701" s="26">
        <v>450.55156270103095</v>
      </c>
      <c r="E2701" s="26">
        <v>5465.81628</v>
      </c>
      <c r="F2701" s="26">
        <v>495.3018361605217</v>
      </c>
      <c r="G2701" s="26">
        <v>67.699235999999999</v>
      </c>
      <c r="H2701" s="27">
        <f t="shared" si="41"/>
        <v>11378.070303061551</v>
      </c>
      <c r="I2701" s="24"/>
      <c r="J2701" s="24" t="s">
        <v>38</v>
      </c>
      <c r="K2701" s="24"/>
      <c r="L2701" s="24"/>
    </row>
    <row r="2702" spans="1:12" x14ac:dyDescent="0.2">
      <c r="A2702" s="17">
        <v>43577</v>
      </c>
      <c r="B2702" s="24">
        <v>20</v>
      </c>
      <c r="C2702" s="19">
        <v>4996.4341839999997</v>
      </c>
      <c r="D2702" s="26">
        <v>460.81017568866054</v>
      </c>
      <c r="E2702" s="26">
        <v>5538.6122300000006</v>
      </c>
      <c r="F2702" s="26">
        <v>506.82401081211913</v>
      </c>
      <c r="G2702" s="26">
        <v>53.087768999999994</v>
      </c>
      <c r="H2702" s="27">
        <f t="shared" si="41"/>
        <v>11555.76836950078</v>
      </c>
      <c r="I2702" s="24"/>
      <c r="J2702" s="24" t="s">
        <v>38</v>
      </c>
      <c r="K2702" s="24"/>
      <c r="L2702" s="24"/>
    </row>
    <row r="2703" spans="1:12" x14ac:dyDescent="0.2">
      <c r="A2703" s="17">
        <v>43577</v>
      </c>
      <c r="B2703" s="24">
        <v>21</v>
      </c>
      <c r="C2703" s="19">
        <v>4724.5331422999998</v>
      </c>
      <c r="D2703" s="26">
        <v>427.54295092061858</v>
      </c>
      <c r="E2703" s="26">
        <v>5599.2020400000001</v>
      </c>
      <c r="F2703" s="26">
        <v>513.78545308597074</v>
      </c>
      <c r="G2703" s="26">
        <v>45.207623999999996</v>
      </c>
      <c r="H2703" s="27">
        <f t="shared" si="41"/>
        <v>11310.27121030659</v>
      </c>
      <c r="I2703" s="24"/>
      <c r="J2703" s="24" t="s">
        <v>38</v>
      </c>
      <c r="K2703" s="24"/>
      <c r="L2703" s="24"/>
    </row>
    <row r="2704" spans="1:12" x14ac:dyDescent="0.2">
      <c r="A2704" s="17">
        <v>43577</v>
      </c>
      <c r="B2704" s="24">
        <v>22</v>
      </c>
      <c r="C2704" s="19">
        <v>4278.4435780000003</v>
      </c>
      <c r="D2704" s="26">
        <v>375.91172075773198</v>
      </c>
      <c r="E2704" s="26">
        <v>5318.0897300000006</v>
      </c>
      <c r="F2704" s="26">
        <v>478.64923185438988</v>
      </c>
      <c r="G2704" s="26">
        <v>38.825744</v>
      </c>
      <c r="H2704" s="27">
        <f t="shared" si="41"/>
        <v>10489.920004612122</v>
      </c>
      <c r="I2704" s="24"/>
      <c r="J2704" s="24" t="s">
        <v>38</v>
      </c>
      <c r="K2704" s="24"/>
      <c r="L2704" s="24"/>
    </row>
    <row r="2705" spans="1:12" x14ac:dyDescent="0.2">
      <c r="A2705" s="17">
        <v>43577</v>
      </c>
      <c r="B2705" s="24">
        <v>23</v>
      </c>
      <c r="C2705" s="19">
        <v>3878.6032164000003</v>
      </c>
      <c r="D2705" s="26">
        <v>332.00618860721636</v>
      </c>
      <c r="E2705" s="26">
        <v>4834.9716899999994</v>
      </c>
      <c r="F2705" s="26">
        <v>421.28795251327642</v>
      </c>
      <c r="G2705" s="26">
        <v>37.096742000000006</v>
      </c>
      <c r="H2705" s="27">
        <f t="shared" si="41"/>
        <v>9503.9657895204909</v>
      </c>
      <c r="I2705" s="24"/>
      <c r="J2705" s="24" t="s">
        <v>38</v>
      </c>
      <c r="K2705" s="24"/>
      <c r="L2705" s="24"/>
    </row>
    <row r="2706" spans="1:12" x14ac:dyDescent="0.2">
      <c r="A2706" s="17">
        <v>43577</v>
      </c>
      <c r="B2706" s="24">
        <v>24</v>
      </c>
      <c r="C2706" s="19">
        <v>3615.3607564999998</v>
      </c>
      <c r="D2706" s="26">
        <v>302.90111822886593</v>
      </c>
      <c r="E2706" s="26">
        <v>4414.8273899999995</v>
      </c>
      <c r="F2706" s="26">
        <v>373.53069990898621</v>
      </c>
      <c r="G2706" s="26">
        <v>30.01728</v>
      </c>
      <c r="H2706" s="27">
        <f t="shared" si="41"/>
        <v>8736.6372446378518</v>
      </c>
      <c r="I2706" s="24"/>
      <c r="J2706" s="24" t="s">
        <v>38</v>
      </c>
      <c r="K2706" s="24"/>
      <c r="L2706" s="24"/>
    </row>
    <row r="2707" spans="1:12" x14ac:dyDescent="0.2">
      <c r="A2707" s="17">
        <v>43578</v>
      </c>
      <c r="B2707" s="24">
        <v>1</v>
      </c>
      <c r="C2707" s="19">
        <v>3450.6569592999999</v>
      </c>
      <c r="D2707" s="26">
        <v>285.66407245670098</v>
      </c>
      <c r="E2707" s="26">
        <v>4123.2094299999999</v>
      </c>
      <c r="F2707" s="26">
        <v>341.0423583049797</v>
      </c>
      <c r="G2707" s="26">
        <v>20.110739000000002</v>
      </c>
      <c r="H2707" s="27">
        <f t="shared" si="41"/>
        <v>8220.6835590616811</v>
      </c>
      <c r="I2707" s="24"/>
      <c r="J2707" s="24" t="s">
        <v>38</v>
      </c>
      <c r="K2707" s="24"/>
      <c r="L2707" s="24"/>
    </row>
    <row r="2708" spans="1:12" x14ac:dyDescent="0.2">
      <c r="A2708" s="17">
        <v>43578</v>
      </c>
      <c r="B2708" s="24">
        <v>2</v>
      </c>
      <c r="C2708" s="19">
        <v>3342.4503545000002</v>
      </c>
      <c r="D2708" s="26">
        <v>275.08747653195894</v>
      </c>
      <c r="E2708" s="26">
        <v>3921.3573200000001</v>
      </c>
      <c r="F2708" s="26">
        <v>320.66866826480378</v>
      </c>
      <c r="G2708" s="26">
        <v>13.222619999999999</v>
      </c>
      <c r="H2708" s="27">
        <f t="shared" ref="H2708:H2771" si="42">SUM(C2708:G2708)</f>
        <v>7872.7864392967631</v>
      </c>
      <c r="I2708" s="24"/>
      <c r="J2708" s="24" t="s">
        <v>38</v>
      </c>
      <c r="K2708" s="24"/>
      <c r="L2708" s="24"/>
    </row>
    <row r="2709" spans="1:12" x14ac:dyDescent="0.2">
      <c r="A2709" s="17">
        <v>43578</v>
      </c>
      <c r="B2709" s="24">
        <v>3</v>
      </c>
      <c r="C2709" s="19">
        <v>3298.2938869</v>
      </c>
      <c r="D2709" s="26">
        <v>271.29801528556669</v>
      </c>
      <c r="E2709" s="26">
        <v>3809.7061199999998</v>
      </c>
      <c r="F2709" s="26">
        <v>309.24887981150596</v>
      </c>
      <c r="G2709" s="26">
        <v>12.195776</v>
      </c>
      <c r="H2709" s="27">
        <f t="shared" si="42"/>
        <v>7700.7426779970729</v>
      </c>
      <c r="I2709" s="24"/>
      <c r="J2709" s="24" t="s">
        <v>38</v>
      </c>
      <c r="K2709" s="24"/>
      <c r="L2709" s="24"/>
    </row>
    <row r="2710" spans="1:12" x14ac:dyDescent="0.2">
      <c r="A2710" s="17">
        <v>43578</v>
      </c>
      <c r="B2710" s="24">
        <v>4</v>
      </c>
      <c r="C2710" s="19">
        <v>3370.9990342000001</v>
      </c>
      <c r="D2710" s="26">
        <v>277.61590368865961</v>
      </c>
      <c r="E2710" s="26">
        <v>3767.6684099999998</v>
      </c>
      <c r="F2710" s="26">
        <v>305.28651247535436</v>
      </c>
      <c r="G2710" s="26">
        <v>18.078531000000002</v>
      </c>
      <c r="H2710" s="27">
        <f t="shared" si="42"/>
        <v>7739.6483913640141</v>
      </c>
      <c r="I2710" s="24"/>
      <c r="J2710" s="24" t="s">
        <v>38</v>
      </c>
      <c r="K2710" s="24"/>
      <c r="L2710" s="24"/>
    </row>
    <row r="2711" spans="1:12" x14ac:dyDescent="0.2">
      <c r="A2711" s="17">
        <v>43578</v>
      </c>
      <c r="B2711" s="24">
        <v>5</v>
      </c>
      <c r="C2711" s="19">
        <v>3569.0524590999999</v>
      </c>
      <c r="D2711" s="26">
        <v>296.50002034536078</v>
      </c>
      <c r="E2711" s="26">
        <v>3826.6213900000002</v>
      </c>
      <c r="F2711" s="26">
        <v>311.13999081336243</v>
      </c>
      <c r="G2711" s="26">
        <v>43.499628999999999</v>
      </c>
      <c r="H2711" s="27">
        <f t="shared" si="42"/>
        <v>8046.8134892587232</v>
      </c>
      <c r="I2711" s="24"/>
      <c r="J2711" s="24" t="s">
        <v>38</v>
      </c>
      <c r="K2711" s="24"/>
      <c r="L2711" s="24"/>
    </row>
    <row r="2712" spans="1:12" x14ac:dyDescent="0.2">
      <c r="A2712" s="17">
        <v>43578</v>
      </c>
      <c r="B2712" s="24">
        <v>6</v>
      </c>
      <c r="C2712" s="19">
        <v>3926.9643464999999</v>
      </c>
      <c r="D2712" s="26">
        <v>333.3283387618556</v>
      </c>
      <c r="E2712" s="26">
        <v>4034.2395799999995</v>
      </c>
      <c r="F2712" s="26">
        <v>331.91622074290609</v>
      </c>
      <c r="G2712" s="26">
        <v>61.97010199999999</v>
      </c>
      <c r="H2712" s="27">
        <f t="shared" si="42"/>
        <v>8688.4185880047607</v>
      </c>
      <c r="I2712" s="24"/>
      <c r="J2712" s="24" t="s">
        <v>38</v>
      </c>
      <c r="K2712" s="24"/>
      <c r="L2712" s="24"/>
    </row>
    <row r="2713" spans="1:12" x14ac:dyDescent="0.2">
      <c r="A2713" s="17">
        <v>43578</v>
      </c>
      <c r="B2713" s="24">
        <v>7</v>
      </c>
      <c r="C2713" s="19">
        <v>4016.1026483999999</v>
      </c>
      <c r="D2713" s="26">
        <v>344.00041625979384</v>
      </c>
      <c r="E2713" s="26">
        <v>4478.2237100000002</v>
      </c>
      <c r="F2713" s="26">
        <v>377.49690997798905</v>
      </c>
      <c r="G2713" s="26">
        <v>71.514837</v>
      </c>
      <c r="H2713" s="27">
        <f t="shared" si="42"/>
        <v>9287.3385216377828</v>
      </c>
      <c r="I2713" s="24"/>
      <c r="J2713" s="24" t="s">
        <v>38</v>
      </c>
      <c r="K2713" s="24"/>
      <c r="L2713" s="24"/>
    </row>
    <row r="2714" spans="1:12" x14ac:dyDescent="0.2">
      <c r="A2714" s="17">
        <v>43578</v>
      </c>
      <c r="B2714" s="24">
        <v>8</v>
      </c>
      <c r="C2714" s="19">
        <v>3775.3917062999999</v>
      </c>
      <c r="D2714" s="26">
        <v>320.00341544742275</v>
      </c>
      <c r="E2714" s="26">
        <v>4820.5829300000005</v>
      </c>
      <c r="F2714" s="26">
        <v>413.87826601127961</v>
      </c>
      <c r="G2714" s="26">
        <v>74.370369000000011</v>
      </c>
      <c r="H2714" s="27">
        <f t="shared" si="42"/>
        <v>9404.2266867587023</v>
      </c>
      <c r="I2714" s="24"/>
      <c r="J2714" s="24" t="s">
        <v>38</v>
      </c>
      <c r="K2714" s="24"/>
      <c r="L2714" s="24"/>
    </row>
    <row r="2715" spans="1:12" x14ac:dyDescent="0.2">
      <c r="A2715" s="17">
        <v>43578</v>
      </c>
      <c r="B2715" s="24">
        <v>9</v>
      </c>
      <c r="C2715" s="19">
        <v>3462.8356060000001</v>
      </c>
      <c r="D2715" s="26">
        <v>287.45297863298958</v>
      </c>
      <c r="E2715" s="26">
        <v>4959.1064500000002</v>
      </c>
      <c r="F2715" s="26">
        <v>425.2501218225467</v>
      </c>
      <c r="G2715" s="26">
        <v>69.408563999999998</v>
      </c>
      <c r="H2715" s="27">
        <f t="shared" si="42"/>
        <v>9204.0537204555349</v>
      </c>
      <c r="I2715" s="24"/>
      <c r="J2715" s="24" t="s">
        <v>38</v>
      </c>
      <c r="K2715" s="24"/>
      <c r="L2715" s="24"/>
    </row>
    <row r="2716" spans="1:12" x14ac:dyDescent="0.2">
      <c r="A2716" s="17">
        <v>43578</v>
      </c>
      <c r="B2716" s="24">
        <v>10</v>
      </c>
      <c r="C2716" s="19">
        <v>3281.4637979999998</v>
      </c>
      <c r="D2716" s="26">
        <v>268.47556237216514</v>
      </c>
      <c r="E2716" s="26">
        <v>5043.4437900000003</v>
      </c>
      <c r="F2716" s="26">
        <v>429.661516267737</v>
      </c>
      <c r="G2716" s="26">
        <v>65.355585999999988</v>
      </c>
      <c r="H2716" s="27">
        <f t="shared" si="42"/>
        <v>9088.4002526399017</v>
      </c>
      <c r="I2716" s="24"/>
      <c r="J2716" s="24" t="s">
        <v>38</v>
      </c>
      <c r="K2716" s="24"/>
      <c r="L2716" s="24"/>
    </row>
    <row r="2717" spans="1:12" x14ac:dyDescent="0.2">
      <c r="A2717" s="17">
        <v>43578</v>
      </c>
      <c r="B2717" s="24">
        <v>11</v>
      </c>
      <c r="C2717" s="19">
        <v>3186.8898829000004</v>
      </c>
      <c r="D2717" s="26">
        <v>258.68950882577303</v>
      </c>
      <c r="E2717" s="26">
        <v>5123.6567300000006</v>
      </c>
      <c r="F2717" s="26">
        <v>435.53355246988406</v>
      </c>
      <c r="G2717" s="26">
        <v>62.981671000000013</v>
      </c>
      <c r="H2717" s="27">
        <f t="shared" si="42"/>
        <v>9067.7513451956584</v>
      </c>
      <c r="I2717" s="24"/>
      <c r="J2717" s="24" t="s">
        <v>38</v>
      </c>
      <c r="K2717" s="24"/>
      <c r="L2717" s="24"/>
    </row>
    <row r="2718" spans="1:12" x14ac:dyDescent="0.2">
      <c r="A2718" s="17">
        <v>43578</v>
      </c>
      <c r="B2718" s="24">
        <v>12</v>
      </c>
      <c r="C2718" s="19">
        <v>3203.7548323999999</v>
      </c>
      <c r="D2718" s="26">
        <v>260.48194790206202</v>
      </c>
      <c r="E2718" s="26">
        <v>5213.9462300000005</v>
      </c>
      <c r="F2718" s="26">
        <v>442.73031953585632</v>
      </c>
      <c r="G2718" s="26">
        <v>60.174139000000004</v>
      </c>
      <c r="H2718" s="27">
        <f t="shared" si="42"/>
        <v>9181.087468837919</v>
      </c>
      <c r="I2718" s="24"/>
      <c r="J2718" s="24" t="s">
        <v>38</v>
      </c>
      <c r="K2718" s="24"/>
      <c r="L2718" s="24"/>
    </row>
    <row r="2719" spans="1:12" x14ac:dyDescent="0.2">
      <c r="A2719" s="17">
        <v>43578</v>
      </c>
      <c r="B2719" s="24">
        <v>13</v>
      </c>
      <c r="C2719" s="19">
        <v>3375.5066557999999</v>
      </c>
      <c r="D2719" s="26">
        <v>278.19442326597925</v>
      </c>
      <c r="E2719" s="26">
        <v>5299.0103899999995</v>
      </c>
      <c r="F2719" s="26">
        <v>451.39387760690778</v>
      </c>
      <c r="G2719" s="26">
        <v>58.423556000000005</v>
      </c>
      <c r="H2719" s="27">
        <f t="shared" si="42"/>
        <v>9462.528902672886</v>
      </c>
      <c r="I2719" s="24"/>
      <c r="J2719" s="24" t="s">
        <v>38</v>
      </c>
      <c r="K2719" s="24"/>
      <c r="L2719" s="24"/>
    </row>
    <row r="2720" spans="1:12" x14ac:dyDescent="0.2">
      <c r="A2720" s="17">
        <v>43578</v>
      </c>
      <c r="B2720" s="24">
        <v>14</v>
      </c>
      <c r="C2720" s="19">
        <v>3624.4994561000003</v>
      </c>
      <c r="D2720" s="26">
        <v>305.50169502268045</v>
      </c>
      <c r="E2720" s="26">
        <v>5431.5151399999995</v>
      </c>
      <c r="F2720" s="26">
        <v>466.67446041414979</v>
      </c>
      <c r="G2720" s="26">
        <v>62.373428999999994</v>
      </c>
      <c r="H2720" s="27">
        <f t="shared" si="42"/>
        <v>9890.5641805368286</v>
      </c>
      <c r="I2720" s="24"/>
      <c r="J2720" s="24" t="s">
        <v>38</v>
      </c>
      <c r="K2720" s="24"/>
      <c r="L2720" s="24"/>
    </row>
    <row r="2721" spans="1:12" x14ac:dyDescent="0.2">
      <c r="A2721" s="17">
        <v>43578</v>
      </c>
      <c r="B2721" s="24">
        <v>15</v>
      </c>
      <c r="C2721" s="19">
        <v>3971.2473654</v>
      </c>
      <c r="D2721" s="26">
        <v>344.28039526597968</v>
      </c>
      <c r="E2721" s="26">
        <v>5550.2397499999997</v>
      </c>
      <c r="F2721" s="26">
        <v>483.19701626115409</v>
      </c>
      <c r="G2721" s="26">
        <v>66.805415999999994</v>
      </c>
      <c r="H2721" s="27">
        <f t="shared" si="42"/>
        <v>10415.769942927134</v>
      </c>
      <c r="I2721" s="24"/>
      <c r="J2721" s="24" t="s">
        <v>38</v>
      </c>
      <c r="K2721" s="24"/>
      <c r="L2721" s="24"/>
    </row>
    <row r="2722" spans="1:12" x14ac:dyDescent="0.2">
      <c r="A2722" s="17">
        <v>43578</v>
      </c>
      <c r="B2722" s="24">
        <v>16</v>
      </c>
      <c r="C2722" s="19">
        <v>4405.4050436999996</v>
      </c>
      <c r="D2722" s="26">
        <v>394.78720982680454</v>
      </c>
      <c r="E2722" s="26">
        <v>5684.6818499999999</v>
      </c>
      <c r="F2722" s="26">
        <v>503.77889878156299</v>
      </c>
      <c r="G2722" s="26">
        <v>74.420456999999999</v>
      </c>
      <c r="H2722" s="27">
        <f t="shared" si="42"/>
        <v>11063.073459308367</v>
      </c>
      <c r="I2722" s="24"/>
      <c r="J2722" s="24" t="s">
        <v>38</v>
      </c>
      <c r="K2722" s="24"/>
      <c r="L2722" s="24"/>
    </row>
    <row r="2723" spans="1:12" x14ac:dyDescent="0.2">
      <c r="A2723" s="17">
        <v>43578</v>
      </c>
      <c r="B2723" s="24">
        <v>17</v>
      </c>
      <c r="C2723" s="19">
        <v>4876.1533600000002</v>
      </c>
      <c r="D2723" s="26">
        <v>451.87219230412359</v>
      </c>
      <c r="E2723" s="26">
        <v>5887.3710600000004</v>
      </c>
      <c r="F2723" s="26">
        <v>532.49498851991621</v>
      </c>
      <c r="G2723" s="26">
        <v>78.406677000000002</v>
      </c>
      <c r="H2723" s="27">
        <f t="shared" si="42"/>
        <v>11826.298277824042</v>
      </c>
      <c r="I2723" s="24"/>
      <c r="J2723" s="24" t="s">
        <v>38</v>
      </c>
      <c r="K2723" s="24"/>
      <c r="L2723" s="24"/>
    </row>
    <row r="2724" spans="1:12" x14ac:dyDescent="0.2">
      <c r="A2724" s="17">
        <v>43578</v>
      </c>
      <c r="B2724" s="24">
        <v>18</v>
      </c>
      <c r="C2724" s="19">
        <v>5327.8919025000005</v>
      </c>
      <c r="D2724" s="26">
        <v>503.21669773298993</v>
      </c>
      <c r="E2724" s="26">
        <v>6063.6680900000001</v>
      </c>
      <c r="F2724" s="26">
        <v>561.64435909862709</v>
      </c>
      <c r="G2724" s="26">
        <v>79.088272999999987</v>
      </c>
      <c r="H2724" s="27">
        <f t="shared" si="42"/>
        <v>12535.509322331616</v>
      </c>
      <c r="I2724" s="24"/>
      <c r="J2724" s="24" t="s">
        <v>38</v>
      </c>
      <c r="K2724" s="24"/>
      <c r="L2724" s="24"/>
    </row>
    <row r="2725" spans="1:12" x14ac:dyDescent="0.2">
      <c r="A2725" s="17">
        <v>43578</v>
      </c>
      <c r="B2725" s="24">
        <v>19</v>
      </c>
      <c r="C2725" s="19">
        <v>5553.9970281000005</v>
      </c>
      <c r="D2725" s="26">
        <v>527.85067846185552</v>
      </c>
      <c r="E2725" s="26">
        <v>6123.8680999999997</v>
      </c>
      <c r="F2725" s="26">
        <v>574.71550416658715</v>
      </c>
      <c r="G2725" s="26">
        <v>71.921784000000002</v>
      </c>
      <c r="H2725" s="27">
        <f t="shared" si="42"/>
        <v>12852.353094728443</v>
      </c>
      <c r="I2725" s="24"/>
      <c r="J2725" s="24" t="s">
        <v>38</v>
      </c>
      <c r="K2725" s="24"/>
      <c r="L2725" s="24"/>
    </row>
    <row r="2726" spans="1:12" x14ac:dyDescent="0.2">
      <c r="A2726" s="17">
        <v>43578</v>
      </c>
      <c r="B2726" s="24">
        <v>20</v>
      </c>
      <c r="C2726" s="19">
        <v>5568.2689135000001</v>
      </c>
      <c r="D2726" s="26">
        <v>527.16753547938197</v>
      </c>
      <c r="E2726" s="26">
        <v>6126.6060399999997</v>
      </c>
      <c r="F2726" s="26">
        <v>577.72689636779103</v>
      </c>
      <c r="G2726" s="26">
        <v>56.921702000000003</v>
      </c>
      <c r="H2726" s="27">
        <f t="shared" si="42"/>
        <v>12856.691087347173</v>
      </c>
      <c r="I2726" s="24"/>
      <c r="J2726" s="24" t="s">
        <v>38</v>
      </c>
      <c r="K2726" s="24"/>
      <c r="L2726" s="24"/>
    </row>
    <row r="2727" spans="1:12" x14ac:dyDescent="0.2">
      <c r="A2727" s="17">
        <v>43578</v>
      </c>
      <c r="B2727" s="24">
        <v>21</v>
      </c>
      <c r="C2727" s="19">
        <v>5223.887232</v>
      </c>
      <c r="D2727" s="26">
        <v>484.47205223917462</v>
      </c>
      <c r="E2727" s="26">
        <v>6122.7460299999993</v>
      </c>
      <c r="F2727" s="26">
        <v>575.23867369698928</v>
      </c>
      <c r="G2727" s="26">
        <v>48.164808999999998</v>
      </c>
      <c r="H2727" s="27">
        <f t="shared" si="42"/>
        <v>12454.508796936163</v>
      </c>
      <c r="I2727" s="24"/>
      <c r="J2727" s="24" t="s">
        <v>38</v>
      </c>
      <c r="K2727" s="24"/>
      <c r="L2727" s="24"/>
    </row>
    <row r="2728" spans="1:12" x14ac:dyDescent="0.2">
      <c r="A2728" s="17">
        <v>43578</v>
      </c>
      <c r="B2728" s="24">
        <v>22</v>
      </c>
      <c r="C2728" s="19">
        <v>4694.9759112000002</v>
      </c>
      <c r="D2728" s="26">
        <v>420.41024505257752</v>
      </c>
      <c r="E2728" s="26">
        <v>5795.1410500000011</v>
      </c>
      <c r="F2728" s="26">
        <v>532.52963374506942</v>
      </c>
      <c r="G2728" s="26">
        <v>41.596459000000003</v>
      </c>
      <c r="H2728" s="27">
        <f t="shared" si="42"/>
        <v>11484.653298997649</v>
      </c>
      <c r="I2728" s="24"/>
      <c r="J2728" s="24" t="s">
        <v>38</v>
      </c>
      <c r="K2728" s="24"/>
      <c r="L2728" s="24"/>
    </row>
    <row r="2729" spans="1:12" x14ac:dyDescent="0.2">
      <c r="A2729" s="17">
        <v>43578</v>
      </c>
      <c r="B2729" s="24">
        <v>23</v>
      </c>
      <c r="C2729" s="19">
        <v>4225.7027881999993</v>
      </c>
      <c r="D2729" s="26">
        <v>366.57831901030954</v>
      </c>
      <c r="E2729" s="26">
        <v>5248.0334899999998</v>
      </c>
      <c r="F2729" s="26">
        <v>464.9610936951762</v>
      </c>
      <c r="G2729" s="26">
        <v>38.933254999999996</v>
      </c>
      <c r="H2729" s="27">
        <f t="shared" si="42"/>
        <v>10344.208945905484</v>
      </c>
      <c r="I2729" s="24"/>
      <c r="J2729" s="24" t="s">
        <v>38</v>
      </c>
      <c r="K2729" s="24"/>
      <c r="L2729" s="24"/>
    </row>
    <row r="2730" spans="1:12" x14ac:dyDescent="0.2">
      <c r="A2730" s="17">
        <v>43578</v>
      </c>
      <c r="B2730" s="24">
        <v>24</v>
      </c>
      <c r="C2730" s="19">
        <v>3902.8819400000002</v>
      </c>
      <c r="D2730" s="26">
        <v>331.43029446597967</v>
      </c>
      <c r="E2730" s="26">
        <v>4765.4311699999998</v>
      </c>
      <c r="F2730" s="26">
        <v>408.37894346235993</v>
      </c>
      <c r="G2730" s="26">
        <v>32.360047999999999</v>
      </c>
      <c r="H2730" s="27">
        <f t="shared" si="42"/>
        <v>9440.4823959283385</v>
      </c>
      <c r="I2730" s="24"/>
      <c r="J2730" s="24" t="s">
        <v>38</v>
      </c>
      <c r="K2730" s="24"/>
      <c r="L2730" s="24"/>
    </row>
    <row r="2731" spans="1:12" x14ac:dyDescent="0.2">
      <c r="A2731" s="17">
        <v>43579</v>
      </c>
      <c r="B2731" s="24">
        <v>1</v>
      </c>
      <c r="C2731" s="19">
        <v>3685.975985</v>
      </c>
      <c r="D2731" s="26">
        <v>309.15942746804103</v>
      </c>
      <c r="E2731" s="26">
        <v>4413.3827199999996</v>
      </c>
      <c r="F2731" s="26">
        <v>369.37367513007769</v>
      </c>
      <c r="G2731" s="26">
        <v>21.676188</v>
      </c>
      <c r="H2731" s="27">
        <f t="shared" si="42"/>
        <v>8799.5679955981195</v>
      </c>
      <c r="I2731" s="24"/>
      <c r="J2731" s="24" t="s">
        <v>38</v>
      </c>
      <c r="K2731" s="24"/>
      <c r="L2731" s="24"/>
    </row>
    <row r="2732" spans="1:12" x14ac:dyDescent="0.2">
      <c r="A2732" s="17">
        <v>43579</v>
      </c>
      <c r="B2732" s="24">
        <v>2</v>
      </c>
      <c r="C2732" s="19">
        <v>3544.4675947000001</v>
      </c>
      <c r="D2732" s="26">
        <v>295.17501511443334</v>
      </c>
      <c r="E2732" s="26">
        <v>4164.4166999999998</v>
      </c>
      <c r="F2732" s="26">
        <v>343.52619947458732</v>
      </c>
      <c r="G2732" s="26">
        <v>13.994704</v>
      </c>
      <c r="H2732" s="27">
        <f t="shared" si="42"/>
        <v>8361.5802132890203</v>
      </c>
      <c r="I2732" s="24"/>
      <c r="J2732" s="24" t="s">
        <v>38</v>
      </c>
      <c r="K2732" s="24"/>
      <c r="L2732" s="24"/>
    </row>
    <row r="2733" spans="1:12" x14ac:dyDescent="0.2">
      <c r="A2733" s="17">
        <v>43579</v>
      </c>
      <c r="B2733" s="24">
        <v>3</v>
      </c>
      <c r="C2733" s="19">
        <v>3483.5351416999997</v>
      </c>
      <c r="D2733" s="26">
        <v>289.1373731587629</v>
      </c>
      <c r="E2733" s="26">
        <v>4009.40173</v>
      </c>
      <c r="F2733" s="26">
        <v>327.89007218415696</v>
      </c>
      <c r="G2733" s="26">
        <v>12.263144</v>
      </c>
      <c r="H2733" s="27">
        <f t="shared" si="42"/>
        <v>8122.2274610429195</v>
      </c>
      <c r="I2733" s="24"/>
      <c r="J2733" s="24" t="s">
        <v>38</v>
      </c>
      <c r="K2733" s="24"/>
      <c r="L2733" s="24"/>
    </row>
    <row r="2734" spans="1:12" x14ac:dyDescent="0.2">
      <c r="A2734" s="17">
        <v>43579</v>
      </c>
      <c r="B2734" s="24">
        <v>4</v>
      </c>
      <c r="C2734" s="19">
        <v>3532.6008711999998</v>
      </c>
      <c r="D2734" s="26">
        <v>293.9305239474229</v>
      </c>
      <c r="E2734" s="26">
        <v>3933.01629</v>
      </c>
      <c r="F2734" s="26">
        <v>320.97382713667025</v>
      </c>
      <c r="G2734" s="26">
        <v>17.425849999999997</v>
      </c>
      <c r="H2734" s="27">
        <f t="shared" si="42"/>
        <v>8097.9473622840933</v>
      </c>
      <c r="I2734" s="24"/>
      <c r="J2734" s="24" t="s">
        <v>38</v>
      </c>
      <c r="K2734" s="24"/>
      <c r="L2734" s="24"/>
    </row>
    <row r="2735" spans="1:12" x14ac:dyDescent="0.2">
      <c r="A2735" s="17">
        <v>43579</v>
      </c>
      <c r="B2735" s="24">
        <v>5</v>
      </c>
      <c r="C2735" s="19">
        <v>3743.6004816999998</v>
      </c>
      <c r="D2735" s="26">
        <v>313.66368979690736</v>
      </c>
      <c r="E2735" s="26">
        <v>3976.3070600000001</v>
      </c>
      <c r="F2735" s="26">
        <v>325.27941821989367</v>
      </c>
      <c r="G2735" s="26">
        <v>42.058913000000011</v>
      </c>
      <c r="H2735" s="27">
        <f t="shared" si="42"/>
        <v>8400.9095627168026</v>
      </c>
      <c r="I2735" s="24"/>
      <c r="J2735" s="24" t="s">
        <v>38</v>
      </c>
      <c r="K2735" s="24"/>
      <c r="L2735" s="24"/>
    </row>
    <row r="2736" spans="1:12" x14ac:dyDescent="0.2">
      <c r="A2736" s="17">
        <v>43579</v>
      </c>
      <c r="B2736" s="24">
        <v>6</v>
      </c>
      <c r="C2736" s="19">
        <v>4078.5293847000003</v>
      </c>
      <c r="D2736" s="26">
        <v>348.78252186288648</v>
      </c>
      <c r="E2736" s="26">
        <v>4181.5693300000003</v>
      </c>
      <c r="F2736" s="26">
        <v>345.63754573065683</v>
      </c>
      <c r="G2736" s="26">
        <v>63.034150000000004</v>
      </c>
      <c r="H2736" s="27">
        <f t="shared" si="42"/>
        <v>9017.5529322935436</v>
      </c>
      <c r="I2736" s="24"/>
      <c r="J2736" s="24" t="s">
        <v>38</v>
      </c>
      <c r="K2736" s="24"/>
      <c r="L2736" s="24"/>
    </row>
    <row r="2737" spans="1:12" x14ac:dyDescent="0.2">
      <c r="A2737" s="17">
        <v>43579</v>
      </c>
      <c r="B2737" s="24">
        <v>7</v>
      </c>
      <c r="C2737" s="19">
        <v>4154.0495773000002</v>
      </c>
      <c r="D2737" s="26">
        <v>360.48506032268028</v>
      </c>
      <c r="E2737" s="26">
        <v>4595.1430599999994</v>
      </c>
      <c r="F2737" s="26">
        <v>389.11951670251244</v>
      </c>
      <c r="G2737" s="26">
        <v>73.133966000000001</v>
      </c>
      <c r="H2737" s="27">
        <f t="shared" si="42"/>
        <v>9571.9311803251912</v>
      </c>
      <c r="I2737" s="24"/>
      <c r="J2737" s="24" t="s">
        <v>38</v>
      </c>
      <c r="K2737" s="24"/>
      <c r="L2737" s="24"/>
    </row>
    <row r="2738" spans="1:12" x14ac:dyDescent="0.2">
      <c r="A2738" s="17">
        <v>43579</v>
      </c>
      <c r="B2738" s="24">
        <v>8</v>
      </c>
      <c r="C2738" s="19">
        <v>3923.3816398000004</v>
      </c>
      <c r="D2738" s="26">
        <v>338.71453509999947</v>
      </c>
      <c r="E2738" s="26">
        <v>4943.0165800000004</v>
      </c>
      <c r="F2738" s="26">
        <v>427.23603650270525</v>
      </c>
      <c r="G2738" s="26">
        <v>75.059519000000009</v>
      </c>
      <c r="H2738" s="27">
        <f t="shared" si="42"/>
        <v>9707.4083104027068</v>
      </c>
      <c r="I2738" s="24"/>
      <c r="J2738" s="24" t="s">
        <v>38</v>
      </c>
      <c r="K2738" s="24"/>
      <c r="L2738" s="24"/>
    </row>
    <row r="2739" spans="1:12" x14ac:dyDescent="0.2">
      <c r="A2739" s="17">
        <v>43579</v>
      </c>
      <c r="B2739" s="24">
        <v>9</v>
      </c>
      <c r="C2739" s="19">
        <v>3679.1263881</v>
      </c>
      <c r="D2739" s="26">
        <v>313.88793026494881</v>
      </c>
      <c r="E2739" s="26">
        <v>5137.5043499999992</v>
      </c>
      <c r="F2739" s="26">
        <v>445.07520256627822</v>
      </c>
      <c r="G2739" s="26">
        <v>70.666466</v>
      </c>
      <c r="H2739" s="27">
        <f t="shared" si="42"/>
        <v>9646.2603369312274</v>
      </c>
      <c r="I2739" s="24"/>
      <c r="J2739" s="24" t="s">
        <v>38</v>
      </c>
      <c r="K2739" s="24"/>
      <c r="L2739" s="24"/>
    </row>
    <row r="2740" spans="1:12" x14ac:dyDescent="0.2">
      <c r="A2740" s="17">
        <v>43579</v>
      </c>
      <c r="B2740" s="24">
        <v>10</v>
      </c>
      <c r="C2740" s="19">
        <v>3535.0367682000001</v>
      </c>
      <c r="D2740" s="26">
        <v>300.06068176804149</v>
      </c>
      <c r="E2740" s="26">
        <v>5270.0351700000001</v>
      </c>
      <c r="F2740" s="26">
        <v>455.33667232522021</v>
      </c>
      <c r="G2740" s="26">
        <v>65.257656999999995</v>
      </c>
      <c r="H2740" s="27">
        <f t="shared" si="42"/>
        <v>9625.726949293261</v>
      </c>
      <c r="I2740" s="24"/>
      <c r="J2740" s="24" t="s">
        <v>38</v>
      </c>
      <c r="K2740" s="24"/>
      <c r="L2740" s="24"/>
    </row>
    <row r="2741" spans="1:12" x14ac:dyDescent="0.2">
      <c r="A2741" s="17">
        <v>43579</v>
      </c>
      <c r="B2741" s="24">
        <v>11</v>
      </c>
      <c r="C2741" s="19">
        <v>3547.5018117</v>
      </c>
      <c r="D2741" s="26">
        <v>300.51014107731959</v>
      </c>
      <c r="E2741" s="26">
        <v>5388.8149700000004</v>
      </c>
      <c r="F2741" s="26">
        <v>465.77849561767187</v>
      </c>
      <c r="G2741" s="26">
        <v>61.705930999999993</v>
      </c>
      <c r="H2741" s="27">
        <f t="shared" si="42"/>
        <v>9764.3113493949913</v>
      </c>
      <c r="I2741" s="24"/>
      <c r="J2741" s="24" t="s">
        <v>38</v>
      </c>
      <c r="K2741" s="24"/>
      <c r="L2741" s="24"/>
    </row>
    <row r="2742" spans="1:12" x14ac:dyDescent="0.2">
      <c r="A2742" s="17">
        <v>43579</v>
      </c>
      <c r="B2742" s="24">
        <v>12</v>
      </c>
      <c r="C2742" s="19">
        <v>3646.4464623000003</v>
      </c>
      <c r="D2742" s="26">
        <v>310.47728821030944</v>
      </c>
      <c r="E2742" s="26">
        <v>5511.373090000001</v>
      </c>
      <c r="F2742" s="26">
        <v>478.28663261600798</v>
      </c>
      <c r="G2742" s="26">
        <v>60.610495000000007</v>
      </c>
      <c r="H2742" s="27">
        <f t="shared" si="42"/>
        <v>10007.193968126319</v>
      </c>
      <c r="I2742" s="24"/>
      <c r="J2742" s="24" t="s">
        <v>38</v>
      </c>
      <c r="K2742" s="24"/>
      <c r="L2742" s="24"/>
    </row>
    <row r="2743" spans="1:12" x14ac:dyDescent="0.2">
      <c r="A2743" s="17">
        <v>43579</v>
      </c>
      <c r="B2743" s="24">
        <v>13</v>
      </c>
      <c r="C2743" s="19">
        <v>3914.1154765000001</v>
      </c>
      <c r="D2743" s="26">
        <v>338.47511852989726</v>
      </c>
      <c r="E2743" s="26">
        <v>5641.6285600000001</v>
      </c>
      <c r="F2743" s="26">
        <v>492.30823582866327</v>
      </c>
      <c r="G2743" s="26">
        <v>60.058078000000002</v>
      </c>
      <c r="H2743" s="27">
        <f t="shared" si="42"/>
        <v>10446.58546885856</v>
      </c>
      <c r="I2743" s="24"/>
      <c r="J2743" s="24" t="s">
        <v>38</v>
      </c>
      <c r="K2743" s="24"/>
      <c r="L2743" s="24"/>
    </row>
    <row r="2744" spans="1:12" x14ac:dyDescent="0.2">
      <c r="A2744" s="17">
        <v>43579</v>
      </c>
      <c r="B2744" s="24">
        <v>14</v>
      </c>
      <c r="C2744" s="19">
        <v>4251.8360171000004</v>
      </c>
      <c r="D2744" s="26">
        <v>376.4527110030935</v>
      </c>
      <c r="E2744" s="26">
        <v>5805.897640000001</v>
      </c>
      <c r="F2744" s="26">
        <v>513.01122974597592</v>
      </c>
      <c r="G2744" s="26">
        <v>62.158261000000003</v>
      </c>
      <c r="H2744" s="27">
        <f t="shared" si="42"/>
        <v>11009.355858849072</v>
      </c>
      <c r="I2744" s="24"/>
      <c r="J2744" s="24" t="s">
        <v>38</v>
      </c>
      <c r="K2744" s="24"/>
      <c r="L2744" s="24"/>
    </row>
    <row r="2745" spans="1:12" x14ac:dyDescent="0.2">
      <c r="A2745" s="17">
        <v>43579</v>
      </c>
      <c r="B2745" s="24">
        <v>15</v>
      </c>
      <c r="C2745" s="19">
        <v>4650.2969375000002</v>
      </c>
      <c r="D2745" s="26">
        <v>422.75179682371106</v>
      </c>
      <c r="E2745" s="26">
        <v>5971.9279800000004</v>
      </c>
      <c r="F2745" s="26">
        <v>536.11400055867034</v>
      </c>
      <c r="G2745" s="26">
        <v>66.463567999999995</v>
      </c>
      <c r="H2745" s="27">
        <f t="shared" si="42"/>
        <v>11647.554282882382</v>
      </c>
      <c r="I2745" s="24"/>
      <c r="J2745" s="24" t="s">
        <v>38</v>
      </c>
      <c r="K2745" s="24"/>
      <c r="L2745" s="24"/>
    </row>
    <row r="2746" spans="1:12" x14ac:dyDescent="0.2">
      <c r="A2746" s="17">
        <v>43579</v>
      </c>
      <c r="B2746" s="24">
        <v>16</v>
      </c>
      <c r="C2746" s="19">
        <v>5120.6546982</v>
      </c>
      <c r="D2746" s="26">
        <v>477.87076806185655</v>
      </c>
      <c r="E2746" s="26">
        <v>6108.2293099999997</v>
      </c>
      <c r="F2746" s="26">
        <v>559.04008509612868</v>
      </c>
      <c r="G2746" s="26">
        <v>75.161353999999989</v>
      </c>
      <c r="H2746" s="27">
        <f t="shared" si="42"/>
        <v>12340.956215357985</v>
      </c>
      <c r="I2746" s="24"/>
      <c r="J2746" s="24" t="s">
        <v>38</v>
      </c>
      <c r="K2746" s="24"/>
      <c r="L2746" s="24"/>
    </row>
    <row r="2747" spans="1:12" x14ac:dyDescent="0.2">
      <c r="A2747" s="17">
        <v>43579</v>
      </c>
      <c r="B2747" s="24">
        <v>17</v>
      </c>
      <c r="C2747" s="19">
        <v>5597.1940889999996</v>
      </c>
      <c r="D2747" s="26">
        <v>537.38864713608268</v>
      </c>
      <c r="E2747" s="26">
        <v>6260.5006900000008</v>
      </c>
      <c r="F2747" s="26">
        <v>585.32167926685258</v>
      </c>
      <c r="G2747" s="26">
        <v>79.346079000000003</v>
      </c>
      <c r="H2747" s="27">
        <f t="shared" si="42"/>
        <v>13059.751184402936</v>
      </c>
      <c r="I2747" s="24"/>
      <c r="J2747" s="24" t="s">
        <v>38</v>
      </c>
      <c r="K2747" s="24"/>
      <c r="L2747" s="24"/>
    </row>
    <row r="2748" spans="1:12" x14ac:dyDescent="0.2">
      <c r="A2748" s="17">
        <v>43579</v>
      </c>
      <c r="B2748" s="24">
        <v>18</v>
      </c>
      <c r="C2748" s="19">
        <v>5984.1682255999995</v>
      </c>
      <c r="D2748" s="26">
        <v>584.3891911020628</v>
      </c>
      <c r="E2748" s="26">
        <v>6360.4168</v>
      </c>
      <c r="F2748" s="26">
        <v>607.48654838427558</v>
      </c>
      <c r="G2748" s="26">
        <v>78.644019</v>
      </c>
      <c r="H2748" s="27">
        <f t="shared" si="42"/>
        <v>13615.104784086338</v>
      </c>
      <c r="I2748" s="24"/>
      <c r="J2748" s="24" t="s">
        <v>38</v>
      </c>
      <c r="K2748" s="24"/>
      <c r="L2748" s="24"/>
    </row>
    <row r="2749" spans="1:12" x14ac:dyDescent="0.2">
      <c r="A2749" s="17">
        <v>43579</v>
      </c>
      <c r="B2749" s="24">
        <v>19</v>
      </c>
      <c r="C2749" s="19">
        <v>6130.1179369000001</v>
      </c>
      <c r="D2749" s="26">
        <v>598.75517419896914</v>
      </c>
      <c r="E2749" s="26">
        <v>6340.6932900000002</v>
      </c>
      <c r="F2749" s="26">
        <v>612.19963907032832</v>
      </c>
      <c r="G2749" s="26">
        <v>68.215809000000007</v>
      </c>
      <c r="H2749" s="27">
        <f t="shared" si="42"/>
        <v>13749.981849169297</v>
      </c>
      <c r="I2749" s="24"/>
      <c r="J2749" s="24" t="s">
        <v>38</v>
      </c>
      <c r="K2749" s="24"/>
      <c r="L2749" s="24"/>
    </row>
    <row r="2750" spans="1:12" x14ac:dyDescent="0.2">
      <c r="A2750" s="17">
        <v>43579</v>
      </c>
      <c r="B2750" s="24">
        <v>20</v>
      </c>
      <c r="C2750" s="19">
        <v>6052.2326800000001</v>
      </c>
      <c r="D2750" s="26">
        <v>584.9018163206182</v>
      </c>
      <c r="E2750" s="26">
        <v>6261.5280599999996</v>
      </c>
      <c r="F2750" s="26">
        <v>604.3347486699912</v>
      </c>
      <c r="G2750" s="26">
        <v>54.737504000000001</v>
      </c>
      <c r="H2750" s="27">
        <f t="shared" si="42"/>
        <v>13557.73480899061</v>
      </c>
      <c r="I2750" s="24"/>
      <c r="J2750" s="24" t="s">
        <v>38</v>
      </c>
      <c r="K2750" s="24"/>
      <c r="L2750" s="24"/>
    </row>
    <row r="2751" spans="1:12" x14ac:dyDescent="0.2">
      <c r="A2751" s="17">
        <v>43579</v>
      </c>
      <c r="B2751" s="24">
        <v>21</v>
      </c>
      <c r="C2751" s="19">
        <v>5621.6280892000004</v>
      </c>
      <c r="D2751" s="26">
        <v>531.74834706391732</v>
      </c>
      <c r="E2751" s="26">
        <v>6197.4338699999998</v>
      </c>
      <c r="F2751" s="26">
        <v>592.87883640418238</v>
      </c>
      <c r="G2751" s="26">
        <v>47.024393000000003</v>
      </c>
      <c r="H2751" s="27">
        <f t="shared" si="42"/>
        <v>12990.713535668099</v>
      </c>
      <c r="I2751" s="24"/>
      <c r="J2751" s="24" t="s">
        <v>38</v>
      </c>
      <c r="K2751" s="24"/>
      <c r="L2751" s="24"/>
    </row>
    <row r="2752" spans="1:12" x14ac:dyDescent="0.2">
      <c r="A2752" s="17">
        <v>43579</v>
      </c>
      <c r="B2752" s="24">
        <v>22</v>
      </c>
      <c r="C2752" s="19">
        <v>5007.6453219000005</v>
      </c>
      <c r="D2752" s="26">
        <v>456.09449401237021</v>
      </c>
      <c r="E2752" s="26">
        <v>5821.1245899999994</v>
      </c>
      <c r="F2752" s="26">
        <v>543.67905909784906</v>
      </c>
      <c r="G2752" s="26">
        <v>42.552647000000007</v>
      </c>
      <c r="H2752" s="27">
        <f t="shared" si="42"/>
        <v>11871.096112010218</v>
      </c>
      <c r="I2752" s="24"/>
      <c r="J2752" s="24" t="s">
        <v>38</v>
      </c>
      <c r="K2752" s="24"/>
      <c r="L2752" s="24"/>
    </row>
    <row r="2753" spans="1:12" x14ac:dyDescent="0.2">
      <c r="A2753" s="17">
        <v>43579</v>
      </c>
      <c r="B2753" s="24">
        <v>23</v>
      </c>
      <c r="C2753" s="19">
        <v>4462.0803741</v>
      </c>
      <c r="D2753" s="26">
        <v>392.70079609690691</v>
      </c>
      <c r="E2753" s="26">
        <v>5246.4247800000003</v>
      </c>
      <c r="F2753" s="26">
        <v>470.93436109885033</v>
      </c>
      <c r="G2753" s="26">
        <v>39.603412000000006</v>
      </c>
      <c r="H2753" s="27">
        <f t="shared" si="42"/>
        <v>10611.743723295758</v>
      </c>
      <c r="I2753" s="24"/>
      <c r="J2753" s="24" t="s">
        <v>38</v>
      </c>
      <c r="K2753" s="24"/>
      <c r="L2753" s="24"/>
    </row>
    <row r="2754" spans="1:12" x14ac:dyDescent="0.2">
      <c r="A2754" s="17">
        <v>43579</v>
      </c>
      <c r="B2754" s="24">
        <v>24</v>
      </c>
      <c r="C2754" s="19">
        <v>4086.2581062000004</v>
      </c>
      <c r="D2754" s="26">
        <v>350.46896168659754</v>
      </c>
      <c r="E2754" s="26">
        <v>4741.1439</v>
      </c>
      <c r="F2754" s="26">
        <v>410.57380775084039</v>
      </c>
      <c r="G2754" s="26">
        <v>30.802517999999996</v>
      </c>
      <c r="H2754" s="27">
        <f t="shared" si="42"/>
        <v>9619.2472936374397</v>
      </c>
      <c r="I2754" s="24"/>
      <c r="J2754" s="24" t="s">
        <v>38</v>
      </c>
      <c r="K2754" s="24"/>
      <c r="L2754" s="24"/>
    </row>
    <row r="2755" spans="1:12" x14ac:dyDescent="0.2">
      <c r="A2755" s="17">
        <v>43580</v>
      </c>
      <c r="B2755" s="24">
        <v>1</v>
      </c>
      <c r="C2755" s="19">
        <v>3829.8864721</v>
      </c>
      <c r="D2755" s="26">
        <v>323.74814197525791</v>
      </c>
      <c r="E2755" s="26">
        <v>4376.0097300000007</v>
      </c>
      <c r="F2755" s="26">
        <v>368.90545107028129</v>
      </c>
      <c r="G2755" s="26">
        <v>21.157301</v>
      </c>
      <c r="H2755" s="27">
        <f t="shared" si="42"/>
        <v>8919.7070961455393</v>
      </c>
      <c r="I2755" s="24"/>
      <c r="J2755" s="24" t="s">
        <v>38</v>
      </c>
      <c r="K2755" s="24"/>
      <c r="L2755" s="24"/>
    </row>
    <row r="2756" spans="1:12" x14ac:dyDescent="0.2">
      <c r="A2756" s="17">
        <v>43580</v>
      </c>
      <c r="B2756" s="24">
        <v>2</v>
      </c>
      <c r="C2756" s="19">
        <v>3673.2121779999998</v>
      </c>
      <c r="D2756" s="26">
        <v>307.54983405051553</v>
      </c>
      <c r="E2756" s="26">
        <v>4126.7040399999996</v>
      </c>
      <c r="F2756" s="26">
        <v>342.38046929671634</v>
      </c>
      <c r="G2756" s="26">
        <v>13.688356000000001</v>
      </c>
      <c r="H2756" s="27">
        <f t="shared" si="42"/>
        <v>8463.5348773472324</v>
      </c>
      <c r="I2756" s="24"/>
      <c r="J2756" s="24" t="s">
        <v>38</v>
      </c>
      <c r="K2756" s="24"/>
      <c r="L2756" s="24"/>
    </row>
    <row r="2757" spans="1:12" x14ac:dyDescent="0.2">
      <c r="A2757" s="17">
        <v>43580</v>
      </c>
      <c r="B2757" s="24">
        <v>3</v>
      </c>
      <c r="C2757" s="19">
        <v>3594.7629603</v>
      </c>
      <c r="D2757" s="26">
        <v>299.73550808556729</v>
      </c>
      <c r="E2757" s="26">
        <v>3968.1681600000002</v>
      </c>
      <c r="F2757" s="26">
        <v>326.28153665878449</v>
      </c>
      <c r="G2757" s="26">
        <v>12.704556</v>
      </c>
      <c r="H2757" s="27">
        <f t="shared" si="42"/>
        <v>8201.6527210443528</v>
      </c>
      <c r="I2757" s="24"/>
      <c r="J2757" s="24" t="s">
        <v>38</v>
      </c>
      <c r="K2757" s="24"/>
      <c r="L2757" s="24"/>
    </row>
    <row r="2758" spans="1:12" x14ac:dyDescent="0.2">
      <c r="A2758" s="17">
        <v>43580</v>
      </c>
      <c r="B2758" s="24">
        <v>4</v>
      </c>
      <c r="C2758" s="19">
        <v>3614.3895299000001</v>
      </c>
      <c r="D2758" s="26">
        <v>302.22608489278343</v>
      </c>
      <c r="E2758" s="26">
        <v>3894.27889</v>
      </c>
      <c r="F2758" s="26">
        <v>319.28267173305989</v>
      </c>
      <c r="G2758" s="26">
        <v>18.347763999999998</v>
      </c>
      <c r="H2758" s="27">
        <f t="shared" si="42"/>
        <v>8148.5249405258437</v>
      </c>
      <c r="I2758" s="24"/>
      <c r="J2758" s="24" t="s">
        <v>38</v>
      </c>
      <c r="K2758" s="24"/>
      <c r="L2758" s="24"/>
    </row>
    <row r="2759" spans="1:12" x14ac:dyDescent="0.2">
      <c r="A2759" s="17">
        <v>43580</v>
      </c>
      <c r="B2759" s="24">
        <v>5</v>
      </c>
      <c r="C2759" s="19">
        <v>3802.5051806000001</v>
      </c>
      <c r="D2759" s="26">
        <v>321.2061264082476</v>
      </c>
      <c r="E2759" s="26">
        <v>3932.9379200000003</v>
      </c>
      <c r="F2759" s="26">
        <v>323.24699620749948</v>
      </c>
      <c r="G2759" s="26">
        <v>43.491071000000005</v>
      </c>
      <c r="H2759" s="27">
        <f t="shared" si="42"/>
        <v>8423.3872942157486</v>
      </c>
      <c r="I2759" s="24"/>
      <c r="J2759" s="24" t="s">
        <v>38</v>
      </c>
      <c r="K2759" s="24"/>
      <c r="L2759" s="24"/>
    </row>
    <row r="2760" spans="1:12" x14ac:dyDescent="0.2">
      <c r="A2760" s="17">
        <v>43580</v>
      </c>
      <c r="B2760" s="24">
        <v>6</v>
      </c>
      <c r="C2760" s="19">
        <v>4126.2578416000006</v>
      </c>
      <c r="D2760" s="26">
        <v>356.70434890515435</v>
      </c>
      <c r="E2760" s="26">
        <v>4133.3673399999998</v>
      </c>
      <c r="F2760" s="26">
        <v>343.73144276854362</v>
      </c>
      <c r="G2760" s="26">
        <v>62.494118999999998</v>
      </c>
      <c r="H2760" s="27">
        <f t="shared" si="42"/>
        <v>9022.5550922736984</v>
      </c>
      <c r="I2760" s="24"/>
      <c r="J2760" s="24" t="s">
        <v>38</v>
      </c>
      <c r="K2760" s="24"/>
      <c r="L2760" s="24"/>
    </row>
    <row r="2761" spans="1:12" x14ac:dyDescent="0.2">
      <c r="A2761" s="17">
        <v>43580</v>
      </c>
      <c r="B2761" s="24">
        <v>7</v>
      </c>
      <c r="C2761" s="19">
        <v>4227.2545388999997</v>
      </c>
      <c r="D2761" s="26">
        <v>370.3769608000004</v>
      </c>
      <c r="E2761" s="26">
        <v>4545.6316200000001</v>
      </c>
      <c r="F2761" s="26">
        <v>388.27483528348341</v>
      </c>
      <c r="G2761" s="26">
        <v>72.062173999999999</v>
      </c>
      <c r="H2761" s="27">
        <f t="shared" si="42"/>
        <v>9603.6001289834858</v>
      </c>
      <c r="I2761" s="24"/>
      <c r="J2761" s="24" t="s">
        <v>38</v>
      </c>
      <c r="K2761" s="24"/>
      <c r="L2761" s="24"/>
    </row>
    <row r="2762" spans="1:12" x14ac:dyDescent="0.2">
      <c r="A2762" s="17">
        <v>43580</v>
      </c>
      <c r="B2762" s="24">
        <v>8</v>
      </c>
      <c r="C2762" s="19">
        <v>4035.5960721000001</v>
      </c>
      <c r="D2762" s="26">
        <v>351.03832985257782</v>
      </c>
      <c r="E2762" s="26">
        <v>4879.9667299999992</v>
      </c>
      <c r="F2762" s="26">
        <v>425.92687074012025</v>
      </c>
      <c r="G2762" s="26">
        <v>72.697536999999997</v>
      </c>
      <c r="H2762" s="27">
        <f t="shared" si="42"/>
        <v>9765.2255396926976</v>
      </c>
      <c r="I2762" s="24"/>
      <c r="J2762" s="24" t="s">
        <v>38</v>
      </c>
      <c r="K2762" s="24"/>
      <c r="L2762" s="24"/>
    </row>
    <row r="2763" spans="1:12" x14ac:dyDescent="0.2">
      <c r="A2763" s="17">
        <v>43580</v>
      </c>
      <c r="B2763" s="24">
        <v>9</v>
      </c>
      <c r="C2763" s="19">
        <v>3821.9517883999997</v>
      </c>
      <c r="D2763" s="26">
        <v>328.20424958659805</v>
      </c>
      <c r="E2763" s="26">
        <v>5017.1787299999996</v>
      </c>
      <c r="F2763" s="26">
        <v>438.51949714107826</v>
      </c>
      <c r="G2763" s="26">
        <v>67.810453999999993</v>
      </c>
      <c r="H2763" s="27">
        <f t="shared" si="42"/>
        <v>9673.664719127677</v>
      </c>
      <c r="I2763" s="24"/>
      <c r="J2763" s="24" t="s">
        <v>38</v>
      </c>
      <c r="K2763" s="24"/>
      <c r="L2763" s="24"/>
    </row>
    <row r="2764" spans="1:12" x14ac:dyDescent="0.2">
      <c r="A2764" s="17">
        <v>43580</v>
      </c>
      <c r="B2764" s="24">
        <v>10</v>
      </c>
      <c r="C2764" s="19">
        <v>3678.3560242000003</v>
      </c>
      <c r="D2764" s="26">
        <v>313.69845267731966</v>
      </c>
      <c r="E2764" s="26">
        <v>5070.6761299999998</v>
      </c>
      <c r="F2764" s="26">
        <v>441.26231733326972</v>
      </c>
      <c r="G2764" s="26">
        <v>65.865773000000004</v>
      </c>
      <c r="H2764" s="27">
        <f t="shared" si="42"/>
        <v>9569.8586972105895</v>
      </c>
      <c r="I2764" s="24"/>
      <c r="J2764" s="24" t="s">
        <v>38</v>
      </c>
      <c r="K2764" s="24"/>
      <c r="L2764" s="24"/>
    </row>
    <row r="2765" spans="1:12" x14ac:dyDescent="0.2">
      <c r="A2765" s="17">
        <v>43580</v>
      </c>
      <c r="B2765" s="24">
        <v>11</v>
      </c>
      <c r="C2765" s="19">
        <v>3673.813999</v>
      </c>
      <c r="D2765" s="26">
        <v>312.93526557113387</v>
      </c>
      <c r="E2765" s="26">
        <v>5116.2365300000001</v>
      </c>
      <c r="F2765" s="26">
        <v>444.43894091784432</v>
      </c>
      <c r="G2765" s="26">
        <v>67.542093999999992</v>
      </c>
      <c r="H2765" s="27">
        <f t="shared" si="42"/>
        <v>9614.966829488978</v>
      </c>
      <c r="I2765" s="24"/>
      <c r="J2765" s="24" t="s">
        <v>38</v>
      </c>
      <c r="K2765" s="24"/>
      <c r="L2765" s="24"/>
    </row>
    <row r="2766" spans="1:12" x14ac:dyDescent="0.2">
      <c r="A2766" s="17">
        <v>43580</v>
      </c>
      <c r="B2766" s="24">
        <v>12</v>
      </c>
      <c r="C2766" s="19">
        <v>3780.0237112</v>
      </c>
      <c r="D2766" s="26">
        <v>324.21689323092789</v>
      </c>
      <c r="E2766" s="26">
        <v>5168.7181799999998</v>
      </c>
      <c r="F2766" s="26">
        <v>449.79248411567153</v>
      </c>
      <c r="G2766" s="26">
        <v>64.859481000000002</v>
      </c>
      <c r="H2766" s="27">
        <f t="shared" si="42"/>
        <v>9787.6107495465985</v>
      </c>
      <c r="I2766" s="24"/>
      <c r="J2766" s="24" t="s">
        <v>38</v>
      </c>
      <c r="K2766" s="24"/>
      <c r="L2766" s="24"/>
    </row>
    <row r="2767" spans="1:12" x14ac:dyDescent="0.2">
      <c r="A2767" s="17">
        <v>43580</v>
      </c>
      <c r="B2767" s="24">
        <v>13</v>
      </c>
      <c r="C2767" s="19">
        <v>4061.8883254999996</v>
      </c>
      <c r="D2767" s="26">
        <v>354.96521962886607</v>
      </c>
      <c r="E2767" s="26">
        <v>5220.9639100000004</v>
      </c>
      <c r="F2767" s="26">
        <v>456.05557272820965</v>
      </c>
      <c r="G2767" s="26">
        <v>65.909146000000007</v>
      </c>
      <c r="H2767" s="27">
        <f t="shared" si="42"/>
        <v>10159.782173857075</v>
      </c>
      <c r="I2767" s="24"/>
      <c r="J2767" s="24" t="s">
        <v>38</v>
      </c>
      <c r="K2767" s="24"/>
      <c r="L2767" s="24"/>
    </row>
    <row r="2768" spans="1:12" x14ac:dyDescent="0.2">
      <c r="A2768" s="17">
        <v>43580</v>
      </c>
      <c r="B2768" s="24">
        <v>14</v>
      </c>
      <c r="C2768" s="19">
        <v>4381.9810522999996</v>
      </c>
      <c r="D2768" s="26">
        <v>392.8782080845358</v>
      </c>
      <c r="E2768" s="26">
        <v>5326.3766400000004</v>
      </c>
      <c r="F2768" s="26">
        <v>470.22933892972219</v>
      </c>
      <c r="G2768" s="26">
        <v>67.178116000000003</v>
      </c>
      <c r="H2768" s="27">
        <f t="shared" si="42"/>
        <v>10638.643355314258</v>
      </c>
      <c r="I2768" s="24"/>
      <c r="J2768" s="24" t="s">
        <v>38</v>
      </c>
      <c r="K2768" s="24"/>
      <c r="L2768" s="24"/>
    </row>
    <row r="2769" spans="1:12" x14ac:dyDescent="0.2">
      <c r="A2769" s="17">
        <v>43580</v>
      </c>
      <c r="B2769" s="24">
        <v>15</v>
      </c>
      <c r="C2769" s="19">
        <v>4787.2394937999998</v>
      </c>
      <c r="D2769" s="26">
        <v>440.82278561649451</v>
      </c>
      <c r="E2769" s="26">
        <v>5422.0288200000005</v>
      </c>
      <c r="F2769" s="26">
        <v>486.02381407708367</v>
      </c>
      <c r="G2769" s="26">
        <v>69.139295000000004</v>
      </c>
      <c r="H2769" s="27">
        <f t="shared" si="42"/>
        <v>11205.254208493579</v>
      </c>
      <c r="I2769" s="24"/>
      <c r="J2769" s="24" t="s">
        <v>38</v>
      </c>
      <c r="K2769" s="24"/>
      <c r="L2769" s="24"/>
    </row>
    <row r="2770" spans="1:12" x14ac:dyDescent="0.2">
      <c r="A2770" s="17">
        <v>43580</v>
      </c>
      <c r="B2770" s="24">
        <v>16</v>
      </c>
      <c r="C2770" s="19">
        <v>5265.7855766000002</v>
      </c>
      <c r="D2770" s="26">
        <v>498.1833916298977</v>
      </c>
      <c r="E2770" s="26">
        <v>5530.07197</v>
      </c>
      <c r="F2770" s="26">
        <v>504.6380989428277</v>
      </c>
      <c r="G2770" s="26">
        <v>73.767782999999994</v>
      </c>
      <c r="H2770" s="27">
        <f t="shared" si="42"/>
        <v>11872.446820172723</v>
      </c>
      <c r="I2770" s="24"/>
      <c r="J2770" s="24" t="s">
        <v>38</v>
      </c>
      <c r="K2770" s="24"/>
      <c r="L2770" s="24"/>
    </row>
    <row r="2771" spans="1:12" x14ac:dyDescent="0.2">
      <c r="A2771" s="17">
        <v>43580</v>
      </c>
      <c r="B2771" s="24">
        <v>17</v>
      </c>
      <c r="C2771" s="19">
        <v>5740.7274259000005</v>
      </c>
      <c r="D2771" s="26">
        <v>556.13138790412359</v>
      </c>
      <c r="E2771" s="26">
        <v>5658.2053099999994</v>
      </c>
      <c r="F2771" s="26">
        <v>527.83333207560213</v>
      </c>
      <c r="G2771" s="26">
        <v>77.814103999999986</v>
      </c>
      <c r="H2771" s="27">
        <f t="shared" si="42"/>
        <v>12560.711559879726</v>
      </c>
      <c r="I2771" s="24"/>
      <c r="J2771" s="24" t="s">
        <v>38</v>
      </c>
      <c r="K2771" s="24"/>
      <c r="L2771" s="24"/>
    </row>
    <row r="2772" spans="1:12" x14ac:dyDescent="0.2">
      <c r="A2772" s="17">
        <v>43580</v>
      </c>
      <c r="B2772" s="24">
        <v>18</v>
      </c>
      <c r="C2772" s="19">
        <v>6003.3135987000005</v>
      </c>
      <c r="D2772" s="26">
        <v>588.49603994329868</v>
      </c>
      <c r="E2772" s="26">
        <v>5763.2777399999995</v>
      </c>
      <c r="F2772" s="26">
        <v>548.36623833872591</v>
      </c>
      <c r="G2772" s="26">
        <v>72.896059000000008</v>
      </c>
      <c r="H2772" s="27">
        <f t="shared" ref="H2772:H2835" si="43">SUM(C2772:G2772)</f>
        <v>12976.349675982025</v>
      </c>
      <c r="I2772" s="24"/>
      <c r="J2772" s="24" t="s">
        <v>38</v>
      </c>
      <c r="K2772" s="24"/>
      <c r="L2772" s="24"/>
    </row>
    <row r="2773" spans="1:12" x14ac:dyDescent="0.2">
      <c r="A2773" s="17">
        <v>43580</v>
      </c>
      <c r="B2773" s="24">
        <v>19</v>
      </c>
      <c r="C2773" s="19">
        <v>6073.1878202999997</v>
      </c>
      <c r="D2773" s="26">
        <v>595.21722554329904</v>
      </c>
      <c r="E2773" s="26">
        <v>5769.3088799999996</v>
      </c>
      <c r="F2773" s="26">
        <v>554.73821218265266</v>
      </c>
      <c r="G2773" s="26">
        <v>65.705204999999992</v>
      </c>
      <c r="H2773" s="27">
        <f t="shared" si="43"/>
        <v>13058.15734302595</v>
      </c>
      <c r="I2773" s="24"/>
      <c r="J2773" s="24" t="s">
        <v>38</v>
      </c>
      <c r="K2773" s="24"/>
      <c r="L2773" s="24"/>
    </row>
    <row r="2774" spans="1:12" x14ac:dyDescent="0.2">
      <c r="A2774" s="17">
        <v>43580</v>
      </c>
      <c r="B2774" s="24">
        <v>20</v>
      </c>
      <c r="C2774" s="19">
        <v>5984.7192709999999</v>
      </c>
      <c r="D2774" s="26">
        <v>579.20888264329983</v>
      </c>
      <c r="E2774" s="26">
        <v>5731.9577499999996</v>
      </c>
      <c r="F2774" s="26">
        <v>550.92096186960748</v>
      </c>
      <c r="G2774" s="26">
        <v>50.050651999999992</v>
      </c>
      <c r="H2774" s="27">
        <f t="shared" si="43"/>
        <v>12896.857517512906</v>
      </c>
      <c r="I2774" s="24"/>
      <c r="J2774" s="24" t="s">
        <v>38</v>
      </c>
      <c r="K2774" s="24"/>
      <c r="L2774" s="24"/>
    </row>
    <row r="2775" spans="1:12" x14ac:dyDescent="0.2">
      <c r="A2775" s="17">
        <v>43580</v>
      </c>
      <c r="B2775" s="24">
        <v>21</v>
      </c>
      <c r="C2775" s="19">
        <v>5590.2547471999997</v>
      </c>
      <c r="D2775" s="26">
        <v>525.473988517527</v>
      </c>
      <c r="E2775" s="26">
        <v>5727.7408700000005</v>
      </c>
      <c r="F2775" s="26">
        <v>545.31270275250881</v>
      </c>
      <c r="G2775" s="26">
        <v>41.369375999999995</v>
      </c>
      <c r="H2775" s="27">
        <f t="shared" si="43"/>
        <v>12430.151684470036</v>
      </c>
      <c r="I2775" s="24"/>
      <c r="J2775" s="24" t="s">
        <v>38</v>
      </c>
      <c r="K2775" s="24"/>
      <c r="L2775" s="24"/>
    </row>
    <row r="2776" spans="1:12" x14ac:dyDescent="0.2">
      <c r="A2776" s="17">
        <v>43580</v>
      </c>
      <c r="B2776" s="24">
        <v>22</v>
      </c>
      <c r="C2776" s="19">
        <v>5001.0197372000002</v>
      </c>
      <c r="D2776" s="26">
        <v>452.01379612164948</v>
      </c>
      <c r="E2776" s="26">
        <v>5428.0970800000005</v>
      </c>
      <c r="F2776" s="26">
        <v>502.87516840237333</v>
      </c>
      <c r="G2776" s="26">
        <v>38.647093999999996</v>
      </c>
      <c r="H2776" s="27">
        <f t="shared" si="43"/>
        <v>11422.652875724023</v>
      </c>
      <c r="I2776" s="24"/>
      <c r="J2776" s="24" t="s">
        <v>38</v>
      </c>
      <c r="K2776" s="24"/>
      <c r="L2776" s="24"/>
    </row>
    <row r="2777" spans="1:12" x14ac:dyDescent="0.2">
      <c r="A2777" s="17">
        <v>43580</v>
      </c>
      <c r="B2777" s="24">
        <v>23</v>
      </c>
      <c r="C2777" s="19">
        <v>4481.2661459000001</v>
      </c>
      <c r="D2777" s="26">
        <v>391.54469788247377</v>
      </c>
      <c r="E2777" s="26">
        <v>4946.7076100000004</v>
      </c>
      <c r="F2777" s="26">
        <v>440.11991611308929</v>
      </c>
      <c r="G2777" s="26">
        <v>36.523330000000001</v>
      </c>
      <c r="H2777" s="27">
        <f t="shared" si="43"/>
        <v>10296.161699895565</v>
      </c>
      <c r="I2777" s="24"/>
      <c r="J2777" s="24" t="s">
        <v>38</v>
      </c>
      <c r="K2777" s="24"/>
      <c r="L2777" s="24"/>
    </row>
    <row r="2778" spans="1:12" x14ac:dyDescent="0.2">
      <c r="A2778" s="17">
        <v>43580</v>
      </c>
      <c r="B2778" s="24">
        <v>24</v>
      </c>
      <c r="C2778" s="19">
        <v>4108.6213269</v>
      </c>
      <c r="D2778" s="26">
        <v>352.27824688762962</v>
      </c>
      <c r="E2778" s="26">
        <v>4526.8099199999997</v>
      </c>
      <c r="F2778" s="26">
        <v>389.32563131373405</v>
      </c>
      <c r="G2778" s="26">
        <v>30.748601999999998</v>
      </c>
      <c r="H2778" s="27">
        <f t="shared" si="43"/>
        <v>9407.7837271013614</v>
      </c>
      <c r="I2778" s="24"/>
      <c r="J2778" s="24" t="s">
        <v>38</v>
      </c>
      <c r="K2778" s="24"/>
      <c r="L2778" s="24"/>
    </row>
    <row r="2779" spans="1:12" x14ac:dyDescent="0.2">
      <c r="A2779" s="17">
        <v>43581</v>
      </c>
      <c r="B2779" s="24">
        <v>1</v>
      </c>
      <c r="C2779" s="19">
        <v>3863.4514580999999</v>
      </c>
      <c r="D2779" s="26">
        <v>326.00586842577343</v>
      </c>
      <c r="E2779" s="26">
        <v>4211.6101399999998</v>
      </c>
      <c r="F2779" s="26">
        <v>355.2659530644587</v>
      </c>
      <c r="G2779" s="26">
        <v>21.083508000000002</v>
      </c>
      <c r="H2779" s="27">
        <f t="shared" si="43"/>
        <v>8777.4169275902314</v>
      </c>
      <c r="I2779" s="24"/>
      <c r="J2779" s="24" t="s">
        <v>38</v>
      </c>
      <c r="K2779" s="24"/>
      <c r="L2779" s="24"/>
    </row>
    <row r="2780" spans="1:12" x14ac:dyDescent="0.2">
      <c r="A2780" s="17">
        <v>43581</v>
      </c>
      <c r="B2780" s="24">
        <v>2</v>
      </c>
      <c r="C2780" s="19">
        <v>3700.1801651999999</v>
      </c>
      <c r="D2780" s="26">
        <v>309.1775726103092</v>
      </c>
      <c r="E2780" s="26">
        <v>3997.3678199999999</v>
      </c>
      <c r="F2780" s="26">
        <v>332.05567561388148</v>
      </c>
      <c r="G2780" s="26">
        <v>13.871576000000001</v>
      </c>
      <c r="H2780" s="27">
        <f t="shared" si="43"/>
        <v>8352.6528094241894</v>
      </c>
      <c r="I2780" s="24"/>
      <c r="J2780" s="24" t="s">
        <v>38</v>
      </c>
      <c r="K2780" s="24"/>
      <c r="L2780" s="24"/>
    </row>
    <row r="2781" spans="1:12" x14ac:dyDescent="0.2">
      <c r="A2781" s="17">
        <v>43581</v>
      </c>
      <c r="B2781" s="24">
        <v>3</v>
      </c>
      <c r="C2781" s="19">
        <v>3620.9482671000001</v>
      </c>
      <c r="D2781" s="26">
        <v>301.09690523505151</v>
      </c>
      <c r="E2781" s="26">
        <v>3868.5175700000004</v>
      </c>
      <c r="F2781" s="26">
        <v>318.34581115244487</v>
      </c>
      <c r="G2781" s="26">
        <v>12.141536</v>
      </c>
      <c r="H2781" s="27">
        <f t="shared" si="43"/>
        <v>8121.0500894874976</v>
      </c>
      <c r="I2781" s="24"/>
      <c r="J2781" s="24" t="s">
        <v>38</v>
      </c>
      <c r="K2781" s="24"/>
      <c r="L2781" s="24"/>
    </row>
    <row r="2782" spans="1:12" x14ac:dyDescent="0.2">
      <c r="A2782" s="17">
        <v>43581</v>
      </c>
      <c r="B2782" s="24">
        <v>4</v>
      </c>
      <c r="C2782" s="19">
        <v>3647.3798580999996</v>
      </c>
      <c r="D2782" s="26">
        <v>303.83238342164975</v>
      </c>
      <c r="E2782" s="26">
        <v>3819.70172</v>
      </c>
      <c r="F2782" s="26">
        <v>313.09148146901475</v>
      </c>
      <c r="G2782" s="26">
        <v>20.423673000000001</v>
      </c>
      <c r="H2782" s="27">
        <f t="shared" si="43"/>
        <v>8104.4291159906652</v>
      </c>
      <c r="I2782" s="24"/>
      <c r="J2782" s="24" t="s">
        <v>38</v>
      </c>
      <c r="K2782" s="24"/>
      <c r="L2782" s="24"/>
    </row>
    <row r="2783" spans="1:12" x14ac:dyDescent="0.2">
      <c r="A2783" s="17">
        <v>43581</v>
      </c>
      <c r="B2783" s="24">
        <v>5</v>
      </c>
      <c r="C2783" s="19">
        <v>3835.0913482999999</v>
      </c>
      <c r="D2783" s="26">
        <v>322.25378572783507</v>
      </c>
      <c r="E2783" s="26">
        <v>3881.5916099999999</v>
      </c>
      <c r="F2783" s="26">
        <v>318.53762740895621</v>
      </c>
      <c r="G2783" s="26">
        <v>43.547207999999998</v>
      </c>
      <c r="H2783" s="27">
        <f t="shared" si="43"/>
        <v>8401.0215794367905</v>
      </c>
      <c r="I2783" s="24"/>
      <c r="J2783" s="24" t="s">
        <v>38</v>
      </c>
      <c r="K2783" s="24"/>
      <c r="L2783" s="24"/>
    </row>
    <row r="2784" spans="1:12" x14ac:dyDescent="0.2">
      <c r="A2784" s="17">
        <v>43581</v>
      </c>
      <c r="B2784" s="24">
        <v>6</v>
      </c>
      <c r="C2784" s="19">
        <v>4132.5550974999996</v>
      </c>
      <c r="D2784" s="26">
        <v>355.67962009690734</v>
      </c>
      <c r="E2784" s="26">
        <v>4085.6171399999998</v>
      </c>
      <c r="F2784" s="26">
        <v>339.14830697018527</v>
      </c>
      <c r="G2784" s="26">
        <v>62.418543000000007</v>
      </c>
      <c r="H2784" s="27">
        <f t="shared" si="43"/>
        <v>8975.4187075670907</v>
      </c>
      <c r="I2784" s="24"/>
      <c r="J2784" s="24" t="s">
        <v>38</v>
      </c>
      <c r="K2784" s="24"/>
      <c r="L2784" s="24"/>
    </row>
    <row r="2785" spans="1:12" x14ac:dyDescent="0.2">
      <c r="A2785" s="17">
        <v>43581</v>
      </c>
      <c r="B2785" s="24">
        <v>7</v>
      </c>
      <c r="C2785" s="19">
        <v>4199.4076296000003</v>
      </c>
      <c r="D2785" s="26">
        <v>367.09542458247427</v>
      </c>
      <c r="E2785" s="26">
        <v>4495.3883100000003</v>
      </c>
      <c r="F2785" s="26">
        <v>383.47958092115698</v>
      </c>
      <c r="G2785" s="26">
        <v>70.422934999999995</v>
      </c>
      <c r="H2785" s="27">
        <f t="shared" si="43"/>
        <v>9515.7938801036325</v>
      </c>
      <c r="I2785" s="24"/>
      <c r="J2785" s="24" t="s">
        <v>38</v>
      </c>
      <c r="K2785" s="24"/>
      <c r="L2785" s="24"/>
    </row>
    <row r="2786" spans="1:12" x14ac:dyDescent="0.2">
      <c r="A2786" s="17">
        <v>43581</v>
      </c>
      <c r="B2786" s="24">
        <v>8</v>
      </c>
      <c r="C2786" s="19">
        <v>3974.0529030000002</v>
      </c>
      <c r="D2786" s="26">
        <v>345.27671087010231</v>
      </c>
      <c r="E2786" s="26">
        <v>4834.4295499999998</v>
      </c>
      <c r="F2786" s="26">
        <v>421.26926206082919</v>
      </c>
      <c r="G2786" s="26">
        <v>69.491790999999992</v>
      </c>
      <c r="H2786" s="27">
        <f t="shared" si="43"/>
        <v>9644.5202169309305</v>
      </c>
      <c r="I2786" s="24"/>
      <c r="J2786" s="24" t="s">
        <v>38</v>
      </c>
      <c r="K2786" s="24"/>
      <c r="L2786" s="24"/>
    </row>
    <row r="2787" spans="1:12" x14ac:dyDescent="0.2">
      <c r="A2787" s="17">
        <v>43581</v>
      </c>
      <c r="B2787" s="24">
        <v>9</v>
      </c>
      <c r="C2787" s="19">
        <v>3699.9940922999999</v>
      </c>
      <c r="D2787" s="26">
        <v>317.58607767835053</v>
      </c>
      <c r="E2787" s="26">
        <v>4954.9958799999995</v>
      </c>
      <c r="F2787" s="26">
        <v>433.26681633017432</v>
      </c>
      <c r="G2787" s="26">
        <v>68.008895999999993</v>
      </c>
      <c r="H2787" s="27">
        <f t="shared" si="43"/>
        <v>9473.8517623085245</v>
      </c>
      <c r="I2787" s="24"/>
      <c r="J2787" s="24" t="s">
        <v>38</v>
      </c>
      <c r="K2787" s="24"/>
      <c r="L2787" s="24"/>
    </row>
    <row r="2788" spans="1:12" x14ac:dyDescent="0.2">
      <c r="A2788" s="17">
        <v>43581</v>
      </c>
      <c r="B2788" s="24">
        <v>10</v>
      </c>
      <c r="C2788" s="19">
        <v>3534.9902405000003</v>
      </c>
      <c r="D2788" s="26">
        <v>300.1699896670101</v>
      </c>
      <c r="E2788" s="26">
        <v>4972.7330400000001</v>
      </c>
      <c r="F2788" s="26">
        <v>432.65551118492294</v>
      </c>
      <c r="G2788" s="26">
        <v>65.452537000000007</v>
      </c>
      <c r="H2788" s="27">
        <f t="shared" si="43"/>
        <v>9306.0013183519332</v>
      </c>
      <c r="I2788" s="24"/>
      <c r="J2788" s="24" t="s">
        <v>38</v>
      </c>
      <c r="K2788" s="24"/>
      <c r="L2788" s="24"/>
    </row>
    <row r="2789" spans="1:12" x14ac:dyDescent="0.2">
      <c r="A2789" s="17">
        <v>43581</v>
      </c>
      <c r="B2789" s="24">
        <v>11</v>
      </c>
      <c r="C2789" s="19">
        <v>3470.5836442</v>
      </c>
      <c r="D2789" s="26">
        <v>293.5146607804125</v>
      </c>
      <c r="E2789" s="26">
        <v>4950.3776699999999</v>
      </c>
      <c r="F2789" s="26">
        <v>428.76292805469279</v>
      </c>
      <c r="G2789" s="26">
        <v>65.320694000000003</v>
      </c>
      <c r="H2789" s="27">
        <f t="shared" si="43"/>
        <v>9208.559597035106</v>
      </c>
      <c r="I2789" s="24"/>
      <c r="J2789" s="24" t="s">
        <v>38</v>
      </c>
      <c r="K2789" s="24"/>
      <c r="L2789" s="24"/>
    </row>
    <row r="2790" spans="1:12" x14ac:dyDescent="0.2">
      <c r="A2790" s="17">
        <v>43581</v>
      </c>
      <c r="B2790" s="24">
        <v>12</v>
      </c>
      <c r="C2790" s="19">
        <v>3532.4176673000002</v>
      </c>
      <c r="D2790" s="26">
        <v>300.43789384742229</v>
      </c>
      <c r="E2790" s="26">
        <v>4957.4908099999993</v>
      </c>
      <c r="F2790" s="26">
        <v>429.09310676879511</v>
      </c>
      <c r="G2790" s="26">
        <v>65.184467999999995</v>
      </c>
      <c r="H2790" s="27">
        <f t="shared" si="43"/>
        <v>9284.6239459162152</v>
      </c>
      <c r="I2790" s="24"/>
      <c r="J2790" s="24" t="s">
        <v>38</v>
      </c>
      <c r="K2790" s="24"/>
      <c r="L2790" s="24"/>
    </row>
    <row r="2791" spans="1:12" x14ac:dyDescent="0.2">
      <c r="A2791" s="17">
        <v>43581</v>
      </c>
      <c r="B2791" s="24">
        <v>13</v>
      </c>
      <c r="C2791" s="19">
        <v>3758.9132187</v>
      </c>
      <c r="D2791" s="26">
        <v>324.9044716010311</v>
      </c>
      <c r="E2791" s="26">
        <v>4981.2918399999999</v>
      </c>
      <c r="F2791" s="26">
        <v>432.28285516879407</v>
      </c>
      <c r="G2791" s="26">
        <v>64.962904999999992</v>
      </c>
      <c r="H2791" s="27">
        <f t="shared" si="43"/>
        <v>9562.3552904698263</v>
      </c>
      <c r="I2791" s="24"/>
      <c r="J2791" s="24" t="s">
        <v>38</v>
      </c>
      <c r="K2791" s="24"/>
      <c r="L2791" s="24"/>
    </row>
    <row r="2792" spans="1:12" x14ac:dyDescent="0.2">
      <c r="A2792" s="17">
        <v>43581</v>
      </c>
      <c r="B2792" s="24">
        <v>14</v>
      </c>
      <c r="C2792" s="19">
        <v>4043.7607659999999</v>
      </c>
      <c r="D2792" s="26">
        <v>357.60013065876251</v>
      </c>
      <c r="E2792" s="26">
        <v>5057.8719499999997</v>
      </c>
      <c r="F2792" s="26">
        <v>443.74860329622561</v>
      </c>
      <c r="G2792" s="26">
        <v>66.32540800000001</v>
      </c>
      <c r="H2792" s="27">
        <f t="shared" si="43"/>
        <v>9969.306857954989</v>
      </c>
      <c r="I2792" s="24"/>
      <c r="J2792" s="24" t="s">
        <v>38</v>
      </c>
      <c r="K2792" s="24"/>
      <c r="L2792" s="24"/>
    </row>
    <row r="2793" spans="1:12" x14ac:dyDescent="0.2">
      <c r="A2793" s="17">
        <v>43581</v>
      </c>
      <c r="B2793" s="24">
        <v>15</v>
      </c>
      <c r="C2793" s="19">
        <v>4432.6007479999998</v>
      </c>
      <c r="D2793" s="26">
        <v>402.90527048350594</v>
      </c>
      <c r="E2793" s="26">
        <v>5136.0576099999998</v>
      </c>
      <c r="F2793" s="26">
        <v>457.61993845930397</v>
      </c>
      <c r="G2793" s="26">
        <v>68.815572000000017</v>
      </c>
      <c r="H2793" s="27">
        <f t="shared" si="43"/>
        <v>10497.999138942809</v>
      </c>
      <c r="I2793" s="24"/>
      <c r="J2793" s="24" t="s">
        <v>38</v>
      </c>
      <c r="K2793" s="24"/>
      <c r="L2793" s="24"/>
    </row>
    <row r="2794" spans="1:12" x14ac:dyDescent="0.2">
      <c r="A2794" s="17">
        <v>43581</v>
      </c>
      <c r="B2794" s="24">
        <v>16</v>
      </c>
      <c r="C2794" s="19">
        <v>4890.8018482000007</v>
      </c>
      <c r="D2794" s="26">
        <v>458.44025693092738</v>
      </c>
      <c r="E2794" s="26">
        <v>5252.7498499999992</v>
      </c>
      <c r="F2794" s="26">
        <v>476.90261729726564</v>
      </c>
      <c r="G2794" s="26">
        <v>74.630432999999996</v>
      </c>
      <c r="H2794" s="27">
        <f t="shared" si="43"/>
        <v>11153.525005428195</v>
      </c>
      <c r="I2794" s="24"/>
      <c r="J2794" s="24" t="s">
        <v>38</v>
      </c>
      <c r="K2794" s="24"/>
      <c r="L2794" s="24"/>
    </row>
    <row r="2795" spans="1:12" x14ac:dyDescent="0.2">
      <c r="A2795" s="17">
        <v>43581</v>
      </c>
      <c r="B2795" s="24">
        <v>17</v>
      </c>
      <c r="C2795" s="19">
        <v>5311.0093021000002</v>
      </c>
      <c r="D2795" s="26">
        <v>510.26095775257807</v>
      </c>
      <c r="E2795" s="26">
        <v>5409.3235800000002</v>
      </c>
      <c r="F2795" s="26">
        <v>502.58605480274508</v>
      </c>
      <c r="G2795" s="26">
        <v>78.291415999999998</v>
      </c>
      <c r="H2795" s="27">
        <f t="shared" si="43"/>
        <v>11811.471310655324</v>
      </c>
      <c r="I2795" s="24"/>
      <c r="J2795" s="24" t="s">
        <v>38</v>
      </c>
      <c r="K2795" s="24"/>
      <c r="L2795" s="24"/>
    </row>
    <row r="2796" spans="1:12" x14ac:dyDescent="0.2">
      <c r="A2796" s="17">
        <v>43581</v>
      </c>
      <c r="B2796" s="24">
        <v>18</v>
      </c>
      <c r="C2796" s="19">
        <v>5627.9543896000005</v>
      </c>
      <c r="D2796" s="26">
        <v>548.87672853917502</v>
      </c>
      <c r="E2796" s="26">
        <v>5519.8371299999999</v>
      </c>
      <c r="F2796" s="26">
        <v>523.7884572118154</v>
      </c>
      <c r="G2796" s="26">
        <v>74.675239000000005</v>
      </c>
      <c r="H2796" s="27">
        <f t="shared" si="43"/>
        <v>12295.131944350991</v>
      </c>
      <c r="I2796" s="24"/>
      <c r="J2796" s="24" t="s">
        <v>38</v>
      </c>
      <c r="K2796" s="24"/>
      <c r="L2796" s="24"/>
    </row>
    <row r="2797" spans="1:12" x14ac:dyDescent="0.2">
      <c r="A2797" s="17">
        <v>43581</v>
      </c>
      <c r="B2797" s="24">
        <v>19</v>
      </c>
      <c r="C2797" s="19">
        <v>5699.4875803999994</v>
      </c>
      <c r="D2797" s="26">
        <v>556.15915466494926</v>
      </c>
      <c r="E2797" s="26">
        <v>5524.8395600000003</v>
      </c>
      <c r="F2797" s="26">
        <v>529.15422360863568</v>
      </c>
      <c r="G2797" s="26">
        <v>66.260858999999996</v>
      </c>
      <c r="H2797" s="27">
        <f t="shared" si="43"/>
        <v>12375.901377673585</v>
      </c>
      <c r="I2797" s="24"/>
      <c r="J2797" s="24" t="s">
        <v>38</v>
      </c>
      <c r="K2797" s="24"/>
      <c r="L2797" s="24"/>
    </row>
    <row r="2798" spans="1:12" x14ac:dyDescent="0.2">
      <c r="A2798" s="17">
        <v>43581</v>
      </c>
      <c r="B2798" s="24">
        <v>20</v>
      </c>
      <c r="C2798" s="19">
        <v>5633.6904795999999</v>
      </c>
      <c r="D2798" s="26">
        <v>542.56642808453648</v>
      </c>
      <c r="E2798" s="26">
        <v>5514.4864699999998</v>
      </c>
      <c r="F2798" s="26">
        <v>527.82592715915473</v>
      </c>
      <c r="G2798" s="26">
        <v>53.241965</v>
      </c>
      <c r="H2798" s="27">
        <f t="shared" si="43"/>
        <v>12271.811269843689</v>
      </c>
      <c r="I2798" s="24"/>
      <c r="J2798" s="24" t="s">
        <v>38</v>
      </c>
      <c r="K2798" s="24"/>
      <c r="L2798" s="24"/>
    </row>
    <row r="2799" spans="1:12" x14ac:dyDescent="0.2">
      <c r="A2799" s="17">
        <v>43581</v>
      </c>
      <c r="B2799" s="24">
        <v>21</v>
      </c>
      <c r="C2799" s="19">
        <v>5310.1753671999995</v>
      </c>
      <c r="D2799" s="26">
        <v>499.36130445154737</v>
      </c>
      <c r="E2799" s="26">
        <v>5547.5455099999999</v>
      </c>
      <c r="F2799" s="26">
        <v>525.61968231992444</v>
      </c>
      <c r="G2799" s="26">
        <v>44.841918</v>
      </c>
      <c r="H2799" s="27">
        <f t="shared" si="43"/>
        <v>11927.543781971472</v>
      </c>
      <c r="I2799" s="24"/>
      <c r="J2799" s="24" t="s">
        <v>38</v>
      </c>
      <c r="K2799" s="24"/>
      <c r="L2799" s="24"/>
    </row>
    <row r="2800" spans="1:12" x14ac:dyDescent="0.2">
      <c r="A2800" s="17">
        <v>43581</v>
      </c>
      <c r="B2800" s="24">
        <v>22</v>
      </c>
      <c r="C2800" s="19">
        <v>4847.7434167000001</v>
      </c>
      <c r="D2800" s="26">
        <v>440.73587656391794</v>
      </c>
      <c r="E2800" s="26">
        <v>5306.1870600000002</v>
      </c>
      <c r="F2800" s="26">
        <v>491.66028897748049</v>
      </c>
      <c r="G2800" s="26">
        <v>39.93103</v>
      </c>
      <c r="H2800" s="27">
        <f t="shared" si="43"/>
        <v>11126.257672241398</v>
      </c>
      <c r="I2800" s="24"/>
      <c r="J2800" s="24" t="s">
        <v>38</v>
      </c>
      <c r="K2800" s="24"/>
      <c r="L2800" s="24"/>
    </row>
    <row r="2801" spans="1:12" x14ac:dyDescent="0.2">
      <c r="A2801" s="17">
        <v>43581</v>
      </c>
      <c r="B2801" s="24">
        <v>23</v>
      </c>
      <c r="C2801" s="19">
        <v>4395.9315760999998</v>
      </c>
      <c r="D2801" s="26">
        <v>387.32954708350519</v>
      </c>
      <c r="E2801" s="26">
        <v>4910.5315600000004</v>
      </c>
      <c r="F2801" s="26">
        <v>440.0337070029093</v>
      </c>
      <c r="G2801" s="26">
        <v>38.698003</v>
      </c>
      <c r="H2801" s="27">
        <f t="shared" si="43"/>
        <v>10172.524393186415</v>
      </c>
      <c r="I2801" s="24"/>
      <c r="J2801" s="24" t="s">
        <v>38</v>
      </c>
      <c r="K2801" s="24"/>
      <c r="L2801" s="24"/>
    </row>
    <row r="2802" spans="1:12" x14ac:dyDescent="0.2">
      <c r="A2802" s="17">
        <v>43581</v>
      </c>
      <c r="B2802" s="24">
        <v>24</v>
      </c>
      <c r="C2802" s="19">
        <v>4040.6153082999999</v>
      </c>
      <c r="D2802" s="26">
        <v>347.34251026185626</v>
      </c>
      <c r="E2802" s="26">
        <v>4520.5273599999991</v>
      </c>
      <c r="F2802" s="26">
        <v>393.3333844357241</v>
      </c>
      <c r="G2802" s="26">
        <v>32.380009999999999</v>
      </c>
      <c r="H2802" s="27">
        <f t="shared" si="43"/>
        <v>9334.1985729975804</v>
      </c>
      <c r="I2802" s="24"/>
      <c r="J2802" s="24" t="s">
        <v>38</v>
      </c>
      <c r="K2802" s="24"/>
      <c r="L2802" s="24"/>
    </row>
    <row r="2803" spans="1:12" x14ac:dyDescent="0.2">
      <c r="A2803" s="17">
        <v>43582</v>
      </c>
      <c r="B2803" s="24">
        <v>1</v>
      </c>
      <c r="C2803" s="19">
        <v>3786.6122866000001</v>
      </c>
      <c r="D2803" s="26">
        <v>320.52376950412338</v>
      </c>
      <c r="E2803" s="26">
        <v>4194.1357000000007</v>
      </c>
      <c r="F2803" s="26">
        <v>355.88081730006888</v>
      </c>
      <c r="G2803" s="26">
        <v>21.576799999999999</v>
      </c>
      <c r="H2803" s="27">
        <f t="shared" si="43"/>
        <v>8678.7293734041941</v>
      </c>
      <c r="I2803" s="24"/>
      <c r="J2803" s="24" t="s">
        <v>38</v>
      </c>
      <c r="K2803" s="24"/>
      <c r="L2803" s="24"/>
    </row>
    <row r="2804" spans="1:12" x14ac:dyDescent="0.2">
      <c r="A2804" s="17">
        <v>43582</v>
      </c>
      <c r="B2804" s="24">
        <v>2</v>
      </c>
      <c r="C2804" s="19">
        <v>3614.4238169999999</v>
      </c>
      <c r="D2804" s="26">
        <v>303.07442321855677</v>
      </c>
      <c r="E2804" s="26">
        <v>3958.0904799999998</v>
      </c>
      <c r="F2804" s="26">
        <v>330.61465390389145</v>
      </c>
      <c r="G2804" s="26">
        <v>14.339876</v>
      </c>
      <c r="H2804" s="27">
        <f t="shared" si="43"/>
        <v>8220.5432501224477</v>
      </c>
      <c r="I2804" s="24"/>
      <c r="J2804" s="24" t="s">
        <v>38</v>
      </c>
      <c r="K2804" s="24"/>
      <c r="L2804" s="24"/>
    </row>
    <row r="2805" spans="1:12" x14ac:dyDescent="0.2">
      <c r="A2805" s="17">
        <v>43582</v>
      </c>
      <c r="B2805" s="24">
        <v>3</v>
      </c>
      <c r="C2805" s="19">
        <v>3515.7236978999999</v>
      </c>
      <c r="D2805" s="26">
        <v>293.06498621546416</v>
      </c>
      <c r="E2805" s="26">
        <v>3812.9882199999997</v>
      </c>
      <c r="F2805" s="26">
        <v>315.19857811822857</v>
      </c>
      <c r="G2805" s="26">
        <v>13.000676</v>
      </c>
      <c r="H2805" s="27">
        <f t="shared" si="43"/>
        <v>7949.9761582336923</v>
      </c>
      <c r="I2805" s="24"/>
      <c r="J2805" s="24" t="s">
        <v>38</v>
      </c>
      <c r="K2805" s="24"/>
      <c r="L2805" s="24"/>
    </row>
    <row r="2806" spans="1:12" x14ac:dyDescent="0.2">
      <c r="A2806" s="17">
        <v>43582</v>
      </c>
      <c r="B2806" s="24">
        <v>4</v>
      </c>
      <c r="C2806" s="19">
        <v>3496.3920963999999</v>
      </c>
      <c r="D2806" s="26">
        <v>290.82439403298986</v>
      </c>
      <c r="E2806" s="26">
        <v>3718.7134999999998</v>
      </c>
      <c r="F2806" s="26">
        <v>306.26946369374349</v>
      </c>
      <c r="G2806" s="26">
        <v>14.571404000000001</v>
      </c>
      <c r="H2806" s="27">
        <f t="shared" si="43"/>
        <v>7826.7708581267325</v>
      </c>
      <c r="I2806" s="24"/>
      <c r="J2806" s="24" t="s">
        <v>38</v>
      </c>
      <c r="K2806" s="24"/>
      <c r="L2806" s="24"/>
    </row>
    <row r="2807" spans="1:12" x14ac:dyDescent="0.2">
      <c r="A2807" s="17">
        <v>43582</v>
      </c>
      <c r="B2807" s="24">
        <v>5</v>
      </c>
      <c r="C2807" s="19">
        <v>3549.6494568000003</v>
      </c>
      <c r="D2807" s="26">
        <v>296.29280859072162</v>
      </c>
      <c r="E2807" s="26">
        <v>3696.93842</v>
      </c>
      <c r="F2807" s="26">
        <v>304.38614493978491</v>
      </c>
      <c r="G2807" s="26">
        <v>18.981201000000002</v>
      </c>
      <c r="H2807" s="27">
        <f t="shared" si="43"/>
        <v>7866.2480313305059</v>
      </c>
      <c r="I2807" s="24"/>
      <c r="J2807" s="24" t="s">
        <v>38</v>
      </c>
      <c r="K2807" s="24"/>
      <c r="L2807" s="24"/>
    </row>
    <row r="2808" spans="1:12" x14ac:dyDescent="0.2">
      <c r="A2808" s="17">
        <v>43582</v>
      </c>
      <c r="B2808" s="24">
        <v>6</v>
      </c>
      <c r="C2808" s="19">
        <v>3637.6392363</v>
      </c>
      <c r="D2808" s="26">
        <v>306.78642517731976</v>
      </c>
      <c r="E2808" s="26">
        <v>3744.7860599999999</v>
      </c>
      <c r="F2808" s="26">
        <v>309.57656626732921</v>
      </c>
      <c r="G2808" s="26">
        <v>31.057112</v>
      </c>
      <c r="H2808" s="27">
        <f t="shared" si="43"/>
        <v>8029.8453997446495</v>
      </c>
      <c r="I2808" s="24"/>
      <c r="J2808" s="24" t="s">
        <v>38</v>
      </c>
      <c r="K2808" s="24"/>
      <c r="L2808" s="24"/>
    </row>
    <row r="2809" spans="1:12" x14ac:dyDescent="0.2">
      <c r="A2809" s="17">
        <v>43582</v>
      </c>
      <c r="B2809" s="24">
        <v>7</v>
      </c>
      <c r="C2809" s="19">
        <v>3616.7594454999999</v>
      </c>
      <c r="D2809" s="26">
        <v>307.36485385154646</v>
      </c>
      <c r="E2809" s="26">
        <v>3897.8119799999999</v>
      </c>
      <c r="F2809" s="26">
        <v>326.02700555621061</v>
      </c>
      <c r="G2809" s="26">
        <v>34.781800000000004</v>
      </c>
      <c r="H2809" s="27">
        <f t="shared" si="43"/>
        <v>8182.7450849077568</v>
      </c>
      <c r="I2809" s="24"/>
      <c r="J2809" s="24" t="s">
        <v>38</v>
      </c>
      <c r="K2809" s="24"/>
      <c r="L2809" s="24"/>
    </row>
    <row r="2810" spans="1:12" x14ac:dyDescent="0.2">
      <c r="A2810" s="17">
        <v>43582</v>
      </c>
      <c r="B2810" s="24">
        <v>8</v>
      </c>
      <c r="C2810" s="19">
        <v>3420.3292657000002</v>
      </c>
      <c r="D2810" s="26">
        <v>290.43364015154623</v>
      </c>
      <c r="E2810" s="26">
        <v>4086.9815899999999</v>
      </c>
      <c r="F2810" s="26">
        <v>346.37187484545473</v>
      </c>
      <c r="G2810" s="26">
        <v>35.149829999999994</v>
      </c>
      <c r="H2810" s="27">
        <f t="shared" si="43"/>
        <v>8179.2662006970013</v>
      </c>
      <c r="I2810" s="24"/>
      <c r="J2810" s="24" t="s">
        <v>38</v>
      </c>
      <c r="K2810" s="24"/>
      <c r="L2810" s="24"/>
    </row>
    <row r="2811" spans="1:12" x14ac:dyDescent="0.2">
      <c r="A2811" s="17">
        <v>43582</v>
      </c>
      <c r="B2811" s="24">
        <v>9</v>
      </c>
      <c r="C2811" s="19">
        <v>3173.6685115</v>
      </c>
      <c r="D2811" s="26">
        <v>266.81308083195916</v>
      </c>
      <c r="E2811" s="26">
        <v>4267.3803699999999</v>
      </c>
      <c r="F2811" s="26">
        <v>364.19309168351299</v>
      </c>
      <c r="G2811" s="26">
        <v>37.533144</v>
      </c>
      <c r="H2811" s="27">
        <f t="shared" si="43"/>
        <v>8109.5881980154718</v>
      </c>
      <c r="I2811" s="24"/>
      <c r="J2811" s="24" t="s">
        <v>38</v>
      </c>
      <c r="K2811" s="24"/>
      <c r="L2811" s="24"/>
    </row>
    <row r="2812" spans="1:12" x14ac:dyDescent="0.2">
      <c r="A2812" s="17">
        <v>43582</v>
      </c>
      <c r="B2812" s="24">
        <v>10</v>
      </c>
      <c r="C2812" s="19">
        <v>2990.1163359000002</v>
      </c>
      <c r="D2812" s="26">
        <v>248.98819182164939</v>
      </c>
      <c r="E2812" s="26">
        <v>4322.8417599999993</v>
      </c>
      <c r="F2812" s="26">
        <v>368.62876894749172</v>
      </c>
      <c r="G2812" s="26">
        <v>40.762902000000004</v>
      </c>
      <c r="H2812" s="27">
        <f t="shared" si="43"/>
        <v>7971.3379586691408</v>
      </c>
      <c r="I2812" s="24"/>
      <c r="J2812" s="24" t="s">
        <v>38</v>
      </c>
      <c r="K2812" s="24"/>
      <c r="L2812" s="24"/>
    </row>
    <row r="2813" spans="1:12" x14ac:dyDescent="0.2">
      <c r="A2813" s="17">
        <v>43582</v>
      </c>
      <c r="B2813" s="24">
        <v>11</v>
      </c>
      <c r="C2813" s="19">
        <v>2895.8404451000001</v>
      </c>
      <c r="D2813" s="26">
        <v>239.60956412164938</v>
      </c>
      <c r="E2813" s="26">
        <v>4316.5113099999999</v>
      </c>
      <c r="F2813" s="26">
        <v>367.20796429528377</v>
      </c>
      <c r="G2813" s="26">
        <v>41.797144999999993</v>
      </c>
      <c r="H2813" s="27">
        <f t="shared" si="43"/>
        <v>7860.9664285169329</v>
      </c>
      <c r="I2813" s="24"/>
      <c r="J2813" s="24" t="s">
        <v>38</v>
      </c>
      <c r="K2813" s="24"/>
      <c r="L2813" s="24"/>
    </row>
    <row r="2814" spans="1:12" x14ac:dyDescent="0.2">
      <c r="A2814" s="17">
        <v>43582</v>
      </c>
      <c r="B2814" s="24">
        <v>12</v>
      </c>
      <c r="C2814" s="19">
        <v>2961.8630848000003</v>
      </c>
      <c r="D2814" s="26">
        <v>245.52176133195894</v>
      </c>
      <c r="E2814" s="26">
        <v>4291.8538400000007</v>
      </c>
      <c r="F2814" s="26">
        <v>364.79176126548987</v>
      </c>
      <c r="G2814" s="26">
        <v>42.266177000000013</v>
      </c>
      <c r="H2814" s="27">
        <f t="shared" si="43"/>
        <v>7906.2966243974506</v>
      </c>
      <c r="I2814" s="24"/>
      <c r="J2814" s="24" t="s">
        <v>38</v>
      </c>
      <c r="K2814" s="24"/>
      <c r="L2814" s="24"/>
    </row>
    <row r="2815" spans="1:12" x14ac:dyDescent="0.2">
      <c r="A2815" s="17">
        <v>43582</v>
      </c>
      <c r="B2815" s="24">
        <v>13</v>
      </c>
      <c r="C2815" s="19">
        <v>3077.1471874999997</v>
      </c>
      <c r="D2815" s="26">
        <v>257.68808414433016</v>
      </c>
      <c r="E2815" s="26">
        <v>4245.4512500000001</v>
      </c>
      <c r="F2815" s="26">
        <v>361.14046926543762</v>
      </c>
      <c r="G2815" s="26">
        <v>43.877633000000003</v>
      </c>
      <c r="H2815" s="27">
        <f t="shared" si="43"/>
        <v>7985.3046239097675</v>
      </c>
      <c r="I2815" s="24"/>
      <c r="J2815" s="24" t="s">
        <v>38</v>
      </c>
      <c r="K2815" s="24"/>
      <c r="L2815" s="24"/>
    </row>
    <row r="2816" spans="1:12" x14ac:dyDescent="0.2">
      <c r="A2816" s="17">
        <v>43582</v>
      </c>
      <c r="B2816" s="24">
        <v>14</v>
      </c>
      <c r="C2816" s="19">
        <v>3360.3773019</v>
      </c>
      <c r="D2816" s="26">
        <v>285.79082800412414</v>
      </c>
      <c r="E2816" s="26">
        <v>4254.5034699999997</v>
      </c>
      <c r="F2816" s="26">
        <v>362.82385653995766</v>
      </c>
      <c r="G2816" s="26">
        <v>43.831303999999996</v>
      </c>
      <c r="H2816" s="27">
        <f t="shared" si="43"/>
        <v>8307.3267604440807</v>
      </c>
      <c r="I2816" s="24"/>
      <c r="J2816" s="24" t="s">
        <v>38</v>
      </c>
      <c r="K2816" s="24"/>
      <c r="L2816" s="24"/>
    </row>
    <row r="2817" spans="1:12" x14ac:dyDescent="0.2">
      <c r="A2817" s="17">
        <v>43582</v>
      </c>
      <c r="B2817" s="24">
        <v>15</v>
      </c>
      <c r="C2817" s="19">
        <v>3713.1710702</v>
      </c>
      <c r="D2817" s="26">
        <v>323.3039834773196</v>
      </c>
      <c r="E2817" s="26">
        <v>4318.5875599999999</v>
      </c>
      <c r="F2817" s="26">
        <v>371.27550100330637</v>
      </c>
      <c r="G2817" s="26">
        <v>40.771614</v>
      </c>
      <c r="H2817" s="27">
        <f t="shared" si="43"/>
        <v>8767.1097286806253</v>
      </c>
      <c r="I2817" s="24"/>
      <c r="J2817" s="24" t="s">
        <v>38</v>
      </c>
      <c r="K2817" s="24"/>
      <c r="L2817" s="24"/>
    </row>
    <row r="2818" spans="1:12" x14ac:dyDescent="0.2">
      <c r="A2818" s="17">
        <v>43582</v>
      </c>
      <c r="B2818" s="24">
        <v>16</v>
      </c>
      <c r="C2818" s="19">
        <v>4084.2212065000003</v>
      </c>
      <c r="D2818" s="26">
        <v>364.71468958866041</v>
      </c>
      <c r="E2818" s="26">
        <v>4439.6798600000002</v>
      </c>
      <c r="F2818" s="26">
        <v>387.16685185340975</v>
      </c>
      <c r="G2818" s="26">
        <v>39.319191999999994</v>
      </c>
      <c r="H2818" s="27">
        <f t="shared" si="43"/>
        <v>9315.101799942071</v>
      </c>
      <c r="I2818" s="24"/>
      <c r="J2818" s="24" t="s">
        <v>38</v>
      </c>
      <c r="K2818" s="24"/>
      <c r="L2818" s="24"/>
    </row>
    <row r="2819" spans="1:12" x14ac:dyDescent="0.2">
      <c r="A2819" s="17">
        <v>43582</v>
      </c>
      <c r="B2819" s="24">
        <v>17</v>
      </c>
      <c r="C2819" s="19">
        <v>4407.6517949999998</v>
      </c>
      <c r="D2819" s="26">
        <v>403.94791398041264</v>
      </c>
      <c r="E2819" s="26">
        <v>4544.7404299999998</v>
      </c>
      <c r="F2819" s="26">
        <v>403.5567405942719</v>
      </c>
      <c r="G2819" s="26">
        <v>42.273249999999997</v>
      </c>
      <c r="H2819" s="27">
        <f t="shared" si="43"/>
        <v>9802.1701295746843</v>
      </c>
      <c r="I2819" s="24"/>
      <c r="J2819" s="24" t="s">
        <v>38</v>
      </c>
      <c r="K2819" s="24"/>
      <c r="L2819" s="24"/>
    </row>
    <row r="2820" spans="1:12" x14ac:dyDescent="0.2">
      <c r="A2820" s="17">
        <v>43582</v>
      </c>
      <c r="B2820" s="24">
        <v>18</v>
      </c>
      <c r="C2820" s="19">
        <v>4695.9144295000006</v>
      </c>
      <c r="D2820" s="26">
        <v>438.93348199175313</v>
      </c>
      <c r="E2820" s="26">
        <v>4653.4579199999998</v>
      </c>
      <c r="F2820" s="26">
        <v>422.35004503300843</v>
      </c>
      <c r="G2820" s="26">
        <v>41.075327999999992</v>
      </c>
      <c r="H2820" s="27">
        <f t="shared" si="43"/>
        <v>10251.731204524764</v>
      </c>
      <c r="I2820" s="24"/>
      <c r="J2820" s="24" t="s">
        <v>38</v>
      </c>
      <c r="K2820" s="24"/>
      <c r="L2820" s="24"/>
    </row>
    <row r="2821" spans="1:12" x14ac:dyDescent="0.2">
      <c r="A2821" s="17">
        <v>43582</v>
      </c>
      <c r="B2821" s="24">
        <v>19</v>
      </c>
      <c r="C2821" s="19">
        <v>4859.0074508999996</v>
      </c>
      <c r="D2821" s="26">
        <v>456.73096065566961</v>
      </c>
      <c r="E2821" s="26">
        <v>4763.1481199999989</v>
      </c>
      <c r="F2821" s="26">
        <v>439.64774010819792</v>
      </c>
      <c r="G2821" s="26">
        <v>39.196322000000002</v>
      </c>
      <c r="H2821" s="27">
        <f t="shared" si="43"/>
        <v>10557.730593663866</v>
      </c>
      <c r="I2821" s="24"/>
      <c r="J2821" s="24" t="s">
        <v>38</v>
      </c>
      <c r="K2821" s="24"/>
      <c r="L2821" s="24"/>
    </row>
    <row r="2822" spans="1:12" x14ac:dyDescent="0.2">
      <c r="A2822" s="17">
        <v>43582</v>
      </c>
      <c r="B2822" s="24">
        <v>20</v>
      </c>
      <c r="C2822" s="19">
        <v>4926.1423079999995</v>
      </c>
      <c r="D2822" s="26">
        <v>458.92297604226826</v>
      </c>
      <c r="E2822" s="26">
        <v>4874.4459999999999</v>
      </c>
      <c r="F2822" s="26">
        <v>453.81319899356697</v>
      </c>
      <c r="G2822" s="26">
        <v>37.921203999999996</v>
      </c>
      <c r="H2822" s="27">
        <f t="shared" si="43"/>
        <v>10751.245687035835</v>
      </c>
      <c r="I2822" s="24"/>
      <c r="J2822" s="24" t="s">
        <v>38</v>
      </c>
      <c r="K2822" s="24"/>
      <c r="L2822" s="24"/>
    </row>
    <row r="2823" spans="1:12" x14ac:dyDescent="0.2">
      <c r="A2823" s="17">
        <v>43582</v>
      </c>
      <c r="B2823" s="24">
        <v>21</v>
      </c>
      <c r="C2823" s="19">
        <v>4689.1905078</v>
      </c>
      <c r="D2823" s="26">
        <v>428.63486645051648</v>
      </c>
      <c r="E2823" s="26">
        <v>5016.1651600000005</v>
      </c>
      <c r="F2823" s="26">
        <v>465.05056909430823</v>
      </c>
      <c r="G2823" s="26">
        <v>39.232502999999994</v>
      </c>
      <c r="H2823" s="27">
        <f t="shared" si="43"/>
        <v>10638.273606344825</v>
      </c>
      <c r="I2823" s="24"/>
      <c r="J2823" s="24" t="s">
        <v>38</v>
      </c>
      <c r="K2823" s="24"/>
      <c r="L2823" s="24"/>
    </row>
    <row r="2824" spans="1:12" x14ac:dyDescent="0.2">
      <c r="A2824" s="17">
        <v>43582</v>
      </c>
      <c r="B2824" s="24">
        <v>22</v>
      </c>
      <c r="C2824" s="19">
        <v>4335.9656593999998</v>
      </c>
      <c r="D2824" s="26">
        <v>385.75922670309251</v>
      </c>
      <c r="E2824" s="26">
        <v>4869.1192000000001</v>
      </c>
      <c r="F2824" s="26">
        <v>442.96292062304906</v>
      </c>
      <c r="G2824" s="26">
        <v>38.445687999999997</v>
      </c>
      <c r="H2824" s="27">
        <f t="shared" si="43"/>
        <v>10072.252694726141</v>
      </c>
      <c r="I2824" s="24"/>
      <c r="J2824" s="24" t="s">
        <v>38</v>
      </c>
      <c r="K2824" s="24"/>
      <c r="L2824" s="24"/>
    </row>
    <row r="2825" spans="1:12" x14ac:dyDescent="0.2">
      <c r="A2825" s="17">
        <v>43582</v>
      </c>
      <c r="B2825" s="24">
        <v>23</v>
      </c>
      <c r="C2825" s="19">
        <v>3976.0233907000002</v>
      </c>
      <c r="D2825" s="26">
        <v>344.67207408865931</v>
      </c>
      <c r="E2825" s="26">
        <v>4554.3337199999996</v>
      </c>
      <c r="F2825" s="26">
        <v>403.39829049554407</v>
      </c>
      <c r="G2825" s="26">
        <v>35.739677999999998</v>
      </c>
      <c r="H2825" s="27">
        <f t="shared" si="43"/>
        <v>9314.1671532842029</v>
      </c>
      <c r="I2825" s="24"/>
      <c r="J2825" s="24" t="s">
        <v>38</v>
      </c>
      <c r="K2825" s="24"/>
      <c r="L2825" s="24"/>
    </row>
    <row r="2826" spans="1:12" x14ac:dyDescent="0.2">
      <c r="A2826" s="17">
        <v>43582</v>
      </c>
      <c r="B2826" s="24">
        <v>24</v>
      </c>
      <c r="C2826" s="19">
        <v>3691.9582126</v>
      </c>
      <c r="D2826" s="26">
        <v>313.7273994164949</v>
      </c>
      <c r="E2826" s="26">
        <v>4223.5622799999992</v>
      </c>
      <c r="F2826" s="26">
        <v>364.57398467252347</v>
      </c>
      <c r="G2826" s="26">
        <v>30.575399999999998</v>
      </c>
      <c r="H2826" s="27">
        <f t="shared" si="43"/>
        <v>8624.3972766890165</v>
      </c>
      <c r="I2826" s="24"/>
      <c r="J2826" s="24" t="s">
        <v>38</v>
      </c>
      <c r="K2826" s="24"/>
      <c r="L2826" s="24"/>
    </row>
    <row r="2827" spans="1:12" x14ac:dyDescent="0.2">
      <c r="A2827" s="17">
        <v>43583</v>
      </c>
      <c r="B2827" s="24">
        <v>1</v>
      </c>
      <c r="C2827" s="19">
        <v>3495.4922686999998</v>
      </c>
      <c r="D2827" s="26">
        <v>293.09755741030926</v>
      </c>
      <c r="E2827" s="26">
        <v>3949.9138400000002</v>
      </c>
      <c r="F2827" s="26">
        <v>333.96001040065084</v>
      </c>
      <c r="G2827" s="26">
        <v>19.596319000000001</v>
      </c>
      <c r="H2827" s="27">
        <f t="shared" si="43"/>
        <v>8092.059995510961</v>
      </c>
      <c r="I2827" s="24"/>
      <c r="J2827" s="24" t="s">
        <v>38</v>
      </c>
      <c r="K2827" s="24"/>
      <c r="L2827" s="24"/>
    </row>
    <row r="2828" spans="1:12" x14ac:dyDescent="0.2">
      <c r="A2828" s="17">
        <v>43583</v>
      </c>
      <c r="B2828" s="24">
        <v>2</v>
      </c>
      <c r="C2828" s="19">
        <v>3353.1056877000001</v>
      </c>
      <c r="D2828" s="26">
        <v>279.2686793195877</v>
      </c>
      <c r="E2828" s="26">
        <v>3752.7549600000002</v>
      </c>
      <c r="F2828" s="26">
        <v>313.23889070174533</v>
      </c>
      <c r="G2828" s="26">
        <v>12.591304000000001</v>
      </c>
      <c r="H2828" s="27">
        <f t="shared" si="43"/>
        <v>7710.9595217213327</v>
      </c>
      <c r="I2828" s="24"/>
      <c r="J2828" s="24" t="s">
        <v>38</v>
      </c>
      <c r="K2828" s="24"/>
      <c r="L2828" s="24"/>
    </row>
    <row r="2829" spans="1:12" x14ac:dyDescent="0.2">
      <c r="A2829" s="17">
        <v>43583</v>
      </c>
      <c r="B2829" s="24">
        <v>3</v>
      </c>
      <c r="C2829" s="19">
        <v>3273.1942543999999</v>
      </c>
      <c r="D2829" s="26">
        <v>271.38421729175252</v>
      </c>
      <c r="E2829" s="26">
        <v>3631.0340200000001</v>
      </c>
      <c r="F2829" s="26">
        <v>300.67081272558022</v>
      </c>
      <c r="G2829" s="26">
        <v>11.853004</v>
      </c>
      <c r="H2829" s="27">
        <f t="shared" si="43"/>
        <v>7488.1363084173327</v>
      </c>
      <c r="I2829" s="24"/>
      <c r="J2829" s="24" t="s">
        <v>38</v>
      </c>
      <c r="K2829" s="24"/>
      <c r="L2829" s="24"/>
    </row>
    <row r="2830" spans="1:12" x14ac:dyDescent="0.2">
      <c r="A2830" s="17">
        <v>43583</v>
      </c>
      <c r="B2830" s="24">
        <v>4</v>
      </c>
      <c r="C2830" s="19">
        <v>3243.2947489000003</v>
      </c>
      <c r="D2830" s="26">
        <v>268.51366571752578</v>
      </c>
      <c r="E2830" s="26">
        <v>3555.49244</v>
      </c>
      <c r="F2830" s="26">
        <v>293.58147926418235</v>
      </c>
      <c r="G2830" s="26">
        <v>11.837304</v>
      </c>
      <c r="H2830" s="27">
        <f t="shared" si="43"/>
        <v>7372.719637881708</v>
      </c>
      <c r="I2830" s="24"/>
      <c r="J2830" s="24" t="s">
        <v>38</v>
      </c>
      <c r="K2830" s="24"/>
      <c r="L2830" s="24"/>
    </row>
    <row r="2831" spans="1:12" x14ac:dyDescent="0.2">
      <c r="A2831" s="17">
        <v>43583</v>
      </c>
      <c r="B2831" s="24">
        <v>5</v>
      </c>
      <c r="C2831" s="19">
        <v>3266.6265451999998</v>
      </c>
      <c r="D2831" s="26">
        <v>270.9048783649489</v>
      </c>
      <c r="E2831" s="26">
        <v>3538.42434</v>
      </c>
      <c r="F2831" s="26">
        <v>291.70910383324167</v>
      </c>
      <c r="G2831" s="26">
        <v>12.225463</v>
      </c>
      <c r="H2831" s="27">
        <f t="shared" si="43"/>
        <v>7379.8903303981906</v>
      </c>
      <c r="I2831" s="24"/>
      <c r="J2831" s="24" t="s">
        <v>38</v>
      </c>
      <c r="K2831" s="24"/>
      <c r="L2831" s="24"/>
    </row>
    <row r="2832" spans="1:12" x14ac:dyDescent="0.2">
      <c r="A2832" s="17">
        <v>43583</v>
      </c>
      <c r="B2832" s="24">
        <v>6</v>
      </c>
      <c r="C2832" s="19">
        <v>3282.7145209</v>
      </c>
      <c r="D2832" s="26">
        <v>273.63692332371158</v>
      </c>
      <c r="E2832" s="26">
        <v>3567.5477900000001</v>
      </c>
      <c r="F2832" s="26">
        <v>294.71706349867691</v>
      </c>
      <c r="G2832" s="26">
        <v>13.738483</v>
      </c>
      <c r="H2832" s="27">
        <f t="shared" si="43"/>
        <v>7432.3547807223886</v>
      </c>
      <c r="I2832" s="24"/>
      <c r="J2832" s="24" t="s">
        <v>38</v>
      </c>
      <c r="K2832" s="24"/>
      <c r="L2832" s="24"/>
    </row>
    <row r="2833" spans="1:12" x14ac:dyDescent="0.2">
      <c r="A2833" s="17">
        <v>43583</v>
      </c>
      <c r="B2833" s="24">
        <v>7</v>
      </c>
      <c r="C2833" s="19">
        <v>3149.3924815999999</v>
      </c>
      <c r="D2833" s="26">
        <v>262.40189738350523</v>
      </c>
      <c r="E2833" s="26">
        <v>3680.7547600000003</v>
      </c>
      <c r="F2833" s="26">
        <v>306.50680067532971</v>
      </c>
      <c r="G2833" s="26">
        <v>15.886862000000001</v>
      </c>
      <c r="H2833" s="27">
        <f t="shared" si="43"/>
        <v>7414.9428016588363</v>
      </c>
      <c r="I2833" s="24"/>
      <c r="J2833" s="24" t="s">
        <v>38</v>
      </c>
      <c r="K2833" s="24"/>
      <c r="L2833" s="24"/>
    </row>
    <row r="2834" spans="1:12" x14ac:dyDescent="0.2">
      <c r="A2834" s="17">
        <v>43583</v>
      </c>
      <c r="B2834" s="24">
        <v>8</v>
      </c>
      <c r="C2834" s="19">
        <v>2898.9783719000002</v>
      </c>
      <c r="D2834" s="26">
        <v>240.29553450412379</v>
      </c>
      <c r="E2834" s="26">
        <v>3829.1197900000002</v>
      </c>
      <c r="F2834" s="26">
        <v>321.25168905991046</v>
      </c>
      <c r="G2834" s="26">
        <v>27.681412000000005</v>
      </c>
      <c r="H2834" s="27">
        <f t="shared" si="43"/>
        <v>7317.3267974640348</v>
      </c>
      <c r="I2834" s="24"/>
      <c r="J2834" s="24" t="s">
        <v>38</v>
      </c>
      <c r="K2834" s="24"/>
      <c r="L2834" s="24"/>
    </row>
    <row r="2835" spans="1:12" x14ac:dyDescent="0.2">
      <c r="A2835" s="17">
        <v>43583</v>
      </c>
      <c r="B2835" s="24">
        <v>9</v>
      </c>
      <c r="C2835" s="19">
        <v>2601.3745314000003</v>
      </c>
      <c r="D2835" s="26">
        <v>212.47567121443294</v>
      </c>
      <c r="E2835" s="26">
        <v>3975.2119300000004</v>
      </c>
      <c r="F2835" s="26">
        <v>335.82951150761852</v>
      </c>
      <c r="G2835" s="26">
        <v>34.735675999999998</v>
      </c>
      <c r="H2835" s="27">
        <f t="shared" si="43"/>
        <v>7159.6273201220529</v>
      </c>
      <c r="I2835" s="24"/>
      <c r="J2835" s="24" t="s">
        <v>38</v>
      </c>
      <c r="K2835" s="24"/>
      <c r="L2835" s="24"/>
    </row>
    <row r="2836" spans="1:12" x14ac:dyDescent="0.2">
      <c r="A2836" s="17">
        <v>43583</v>
      </c>
      <c r="B2836" s="24">
        <v>10</v>
      </c>
      <c r="C2836" s="19">
        <v>2318.9184770000002</v>
      </c>
      <c r="D2836" s="26">
        <v>185.45327175463913</v>
      </c>
      <c r="E2836" s="26">
        <v>4016.5488300000002</v>
      </c>
      <c r="F2836" s="26">
        <v>339.35564432701176</v>
      </c>
      <c r="G2836" s="26">
        <v>37.620264000000006</v>
      </c>
      <c r="H2836" s="27">
        <f t="shared" ref="H2836:H2899" si="44">SUM(C2836:G2836)</f>
        <v>6897.8964870816517</v>
      </c>
      <c r="I2836" s="24"/>
      <c r="J2836" s="24" t="s">
        <v>38</v>
      </c>
      <c r="K2836" s="24"/>
      <c r="L2836" s="24"/>
    </row>
    <row r="2837" spans="1:12" x14ac:dyDescent="0.2">
      <c r="A2837" s="17">
        <v>43583</v>
      </c>
      <c r="B2837" s="24">
        <v>11</v>
      </c>
      <c r="C2837" s="19">
        <v>2176.1306617</v>
      </c>
      <c r="D2837" s="26">
        <v>171.59754095567044</v>
      </c>
      <c r="E2837" s="26">
        <v>3972.3445200000001</v>
      </c>
      <c r="F2837" s="26">
        <v>334.75040315915646</v>
      </c>
      <c r="G2837" s="26">
        <v>39.087066</v>
      </c>
      <c r="H2837" s="27">
        <f t="shared" si="44"/>
        <v>6693.9101918148262</v>
      </c>
      <c r="I2837" s="24"/>
      <c r="J2837" s="24" t="s">
        <v>38</v>
      </c>
      <c r="K2837" s="24"/>
      <c r="L2837" s="24"/>
    </row>
    <row r="2838" spans="1:12" x14ac:dyDescent="0.2">
      <c r="A2838" s="17">
        <v>43583</v>
      </c>
      <c r="B2838" s="24">
        <v>12</v>
      </c>
      <c r="C2838" s="19">
        <v>2163.5670434000003</v>
      </c>
      <c r="D2838" s="26">
        <v>170.16225134123687</v>
      </c>
      <c r="E2838" s="26">
        <v>3897.8932200000004</v>
      </c>
      <c r="F2838" s="26">
        <v>327.9275864827182</v>
      </c>
      <c r="G2838" s="26">
        <v>37.478701999999998</v>
      </c>
      <c r="H2838" s="27">
        <f t="shared" si="44"/>
        <v>6597.028803223955</v>
      </c>
      <c r="I2838" s="24"/>
      <c r="J2838" s="24" t="s">
        <v>38</v>
      </c>
      <c r="K2838" s="24"/>
      <c r="L2838" s="24"/>
    </row>
    <row r="2839" spans="1:12" x14ac:dyDescent="0.2">
      <c r="A2839" s="17">
        <v>43583</v>
      </c>
      <c r="B2839" s="24">
        <v>13</v>
      </c>
      <c r="C2839" s="19">
        <v>2296.6514022000001</v>
      </c>
      <c r="D2839" s="26">
        <v>181.99505823814442</v>
      </c>
      <c r="E2839" s="26">
        <v>3881.0279</v>
      </c>
      <c r="F2839" s="26">
        <v>325.94879177498439</v>
      </c>
      <c r="G2839" s="26">
        <v>35.204741999999996</v>
      </c>
      <c r="H2839" s="27">
        <f t="shared" si="44"/>
        <v>6720.8278942131292</v>
      </c>
      <c r="I2839" s="24"/>
      <c r="J2839" s="24" t="s">
        <v>38</v>
      </c>
      <c r="K2839" s="24"/>
      <c r="L2839" s="24"/>
    </row>
    <row r="2840" spans="1:12" x14ac:dyDescent="0.2">
      <c r="A2840" s="17">
        <v>43583</v>
      </c>
      <c r="B2840" s="24">
        <v>14</v>
      </c>
      <c r="C2840" s="19">
        <v>2567.5982291999999</v>
      </c>
      <c r="D2840" s="26">
        <v>207.57025571134048</v>
      </c>
      <c r="E2840" s="26">
        <v>3894.4178099999999</v>
      </c>
      <c r="F2840" s="26">
        <v>327.24753991845409</v>
      </c>
      <c r="G2840" s="26">
        <v>34.997077000000004</v>
      </c>
      <c r="H2840" s="27">
        <f t="shared" si="44"/>
        <v>7031.8309118297939</v>
      </c>
      <c r="I2840" s="24"/>
      <c r="J2840" s="24" t="s">
        <v>38</v>
      </c>
      <c r="K2840" s="24"/>
      <c r="L2840" s="24"/>
    </row>
    <row r="2841" spans="1:12" x14ac:dyDescent="0.2">
      <c r="A2841" s="17">
        <v>43583</v>
      </c>
      <c r="B2841" s="24">
        <v>15</v>
      </c>
      <c r="C2841" s="19">
        <v>2992.7188850999996</v>
      </c>
      <c r="D2841" s="26">
        <v>248.78674233402077</v>
      </c>
      <c r="E2841" s="26">
        <v>3935.8864399999998</v>
      </c>
      <c r="F2841" s="26">
        <v>331.69637516905755</v>
      </c>
      <c r="G2841" s="26">
        <v>34.488981999999993</v>
      </c>
      <c r="H2841" s="27">
        <f t="shared" si="44"/>
        <v>7543.5774246030778</v>
      </c>
      <c r="I2841" s="24"/>
      <c r="J2841" s="24" t="s">
        <v>38</v>
      </c>
      <c r="K2841" s="24"/>
      <c r="L2841" s="24"/>
    </row>
    <row r="2842" spans="1:12" x14ac:dyDescent="0.2">
      <c r="A2842" s="17">
        <v>43583</v>
      </c>
      <c r="B2842" s="24">
        <v>16</v>
      </c>
      <c r="C2842" s="19">
        <v>3443.2034519999997</v>
      </c>
      <c r="D2842" s="26">
        <v>294.94832761237149</v>
      </c>
      <c r="E2842" s="26">
        <v>4037.7713900000003</v>
      </c>
      <c r="F2842" s="26">
        <v>343.07538054977647</v>
      </c>
      <c r="G2842" s="26">
        <v>37.145128000000007</v>
      </c>
      <c r="H2842" s="27">
        <f t="shared" si="44"/>
        <v>8156.1436781621478</v>
      </c>
      <c r="I2842" s="24"/>
      <c r="J2842" s="24" t="s">
        <v>38</v>
      </c>
      <c r="K2842" s="24"/>
      <c r="L2842" s="24"/>
    </row>
    <row r="2843" spans="1:12" x14ac:dyDescent="0.2">
      <c r="A2843" s="17">
        <v>43583</v>
      </c>
      <c r="B2843" s="24">
        <v>17</v>
      </c>
      <c r="C2843" s="19">
        <v>3991.6378707999997</v>
      </c>
      <c r="D2843" s="26">
        <v>354.56320815360806</v>
      </c>
      <c r="E2843" s="26">
        <v>4245.0456899999999</v>
      </c>
      <c r="F2843" s="26">
        <v>366.98320107901668</v>
      </c>
      <c r="G2843" s="26">
        <v>44.612576999999995</v>
      </c>
      <c r="H2843" s="27">
        <f t="shared" si="44"/>
        <v>9002.8425470326238</v>
      </c>
      <c r="I2843" s="24"/>
      <c r="J2843" s="24" t="s">
        <v>38</v>
      </c>
      <c r="K2843" s="24"/>
      <c r="L2843" s="24"/>
    </row>
    <row r="2844" spans="1:12" x14ac:dyDescent="0.2">
      <c r="A2844" s="17">
        <v>43583</v>
      </c>
      <c r="B2844" s="24">
        <v>18</v>
      </c>
      <c r="C2844" s="19">
        <v>4471.9233869</v>
      </c>
      <c r="D2844" s="26">
        <v>407.78625077319646</v>
      </c>
      <c r="E2844" s="26">
        <v>4522.0210900000002</v>
      </c>
      <c r="F2844" s="26">
        <v>400.50823172004829</v>
      </c>
      <c r="G2844" s="26">
        <v>40.863290999999997</v>
      </c>
      <c r="H2844" s="27">
        <f t="shared" si="44"/>
        <v>9843.1022503932436</v>
      </c>
      <c r="I2844" s="24"/>
      <c r="J2844" s="24" t="s">
        <v>38</v>
      </c>
      <c r="K2844" s="24"/>
      <c r="L2844" s="24"/>
    </row>
    <row r="2845" spans="1:12" x14ac:dyDescent="0.2">
      <c r="A2845" s="17">
        <v>43583</v>
      </c>
      <c r="B2845" s="24">
        <v>19</v>
      </c>
      <c r="C2845" s="19">
        <v>4682.5763092999996</v>
      </c>
      <c r="D2845" s="26">
        <v>431.22968741030962</v>
      </c>
      <c r="E2845" s="26">
        <v>4730.6448200000004</v>
      </c>
      <c r="F2845" s="26">
        <v>428.33383837283884</v>
      </c>
      <c r="G2845" s="26">
        <v>35.413373</v>
      </c>
      <c r="H2845" s="27">
        <f t="shared" si="44"/>
        <v>10308.198028083147</v>
      </c>
      <c r="I2845" s="24"/>
      <c r="J2845" s="24" t="s">
        <v>38</v>
      </c>
      <c r="K2845" s="24"/>
      <c r="L2845" s="24"/>
    </row>
    <row r="2846" spans="1:12" x14ac:dyDescent="0.2">
      <c r="A2846" s="17">
        <v>43583</v>
      </c>
      <c r="B2846" s="24">
        <v>20</v>
      </c>
      <c r="C2846" s="19">
        <v>4800.3336692000003</v>
      </c>
      <c r="D2846" s="26">
        <v>442.23171551340255</v>
      </c>
      <c r="E2846" s="26">
        <v>4873.8573599999991</v>
      </c>
      <c r="F2846" s="26">
        <v>446.19699688729042</v>
      </c>
      <c r="G2846" s="26">
        <v>33.940852</v>
      </c>
      <c r="H2846" s="27">
        <f t="shared" si="44"/>
        <v>10596.560593600692</v>
      </c>
      <c r="I2846" s="24"/>
      <c r="J2846" s="24" t="s">
        <v>38</v>
      </c>
      <c r="K2846" s="24"/>
      <c r="L2846" s="24"/>
    </row>
    <row r="2847" spans="1:12" x14ac:dyDescent="0.2">
      <c r="A2847" s="17">
        <v>43583</v>
      </c>
      <c r="B2847" s="24">
        <v>21</v>
      </c>
      <c r="C2847" s="19">
        <v>4554.3470326999995</v>
      </c>
      <c r="D2847" s="26">
        <v>412.06824179484533</v>
      </c>
      <c r="E2847" s="26">
        <v>5071.9670600000009</v>
      </c>
      <c r="F2847" s="26">
        <v>465.25712276890431</v>
      </c>
      <c r="G2847" s="26">
        <v>34.935834</v>
      </c>
      <c r="H2847" s="27">
        <f t="shared" si="44"/>
        <v>10538.575291263751</v>
      </c>
      <c r="I2847" s="24"/>
      <c r="J2847" s="24" t="s">
        <v>38</v>
      </c>
      <c r="K2847" s="24"/>
      <c r="L2847" s="24"/>
    </row>
    <row r="2848" spans="1:12" x14ac:dyDescent="0.2">
      <c r="A2848" s="17">
        <v>43583</v>
      </c>
      <c r="B2848" s="24">
        <v>22</v>
      </c>
      <c r="C2848" s="19">
        <v>4153.1060391999999</v>
      </c>
      <c r="D2848" s="26">
        <v>364.00858833195906</v>
      </c>
      <c r="E2848" s="26">
        <v>4893.9876699999995</v>
      </c>
      <c r="F2848" s="26">
        <v>441.12063728879002</v>
      </c>
      <c r="G2848" s="26">
        <v>35.633051000000009</v>
      </c>
      <c r="H2848" s="27">
        <f t="shared" si="44"/>
        <v>9887.8559858207482</v>
      </c>
      <c r="I2848" s="24"/>
      <c r="J2848" s="24" t="s">
        <v>38</v>
      </c>
      <c r="K2848" s="24"/>
      <c r="L2848" s="24"/>
    </row>
    <row r="2849" spans="1:12" x14ac:dyDescent="0.2">
      <c r="A2849" s="17">
        <v>43583</v>
      </c>
      <c r="B2849" s="24">
        <v>23</v>
      </c>
      <c r="C2849" s="19">
        <v>3757.7645603999999</v>
      </c>
      <c r="D2849" s="26">
        <v>320.55704718659837</v>
      </c>
      <c r="E2849" s="26">
        <v>4514.5246900000002</v>
      </c>
      <c r="F2849" s="26">
        <v>394.64120515581413</v>
      </c>
      <c r="G2849" s="26">
        <v>34.072426999999998</v>
      </c>
      <c r="H2849" s="27">
        <f t="shared" si="44"/>
        <v>9021.5599297424124</v>
      </c>
      <c r="I2849" s="24"/>
      <c r="J2849" s="24" t="s">
        <v>38</v>
      </c>
      <c r="K2849" s="24"/>
      <c r="L2849" s="24"/>
    </row>
    <row r="2850" spans="1:12" x14ac:dyDescent="0.2">
      <c r="A2850" s="17">
        <v>43583</v>
      </c>
      <c r="B2850" s="24">
        <v>24</v>
      </c>
      <c r="C2850" s="19">
        <v>3486.2227860000003</v>
      </c>
      <c r="D2850" s="26">
        <v>291.93496177835044</v>
      </c>
      <c r="E2850" s="26">
        <v>4150.7072600000001</v>
      </c>
      <c r="F2850" s="26">
        <v>352.89035006615677</v>
      </c>
      <c r="G2850" s="26">
        <v>30.896279999999997</v>
      </c>
      <c r="H2850" s="27">
        <f t="shared" si="44"/>
        <v>8312.6516378445085</v>
      </c>
      <c r="I2850" s="24"/>
      <c r="J2850" s="24" t="s">
        <v>38</v>
      </c>
      <c r="K2850" s="24"/>
      <c r="L2850" s="24"/>
    </row>
    <row r="2851" spans="1:12" x14ac:dyDescent="0.2">
      <c r="A2851" s="17">
        <v>43584</v>
      </c>
      <c r="B2851" s="24">
        <v>1</v>
      </c>
      <c r="C2851" s="19">
        <v>3322.8974684999998</v>
      </c>
      <c r="D2851" s="26">
        <v>275.24995419896925</v>
      </c>
      <c r="E2851" s="26">
        <v>3892.8286699999999</v>
      </c>
      <c r="F2851" s="26">
        <v>325.09193248567817</v>
      </c>
      <c r="G2851" s="26">
        <v>21.636868999999997</v>
      </c>
      <c r="H2851" s="27">
        <f t="shared" si="44"/>
        <v>7837.7048941846479</v>
      </c>
      <c r="I2851" s="24"/>
      <c r="J2851" s="24" t="s">
        <v>38</v>
      </c>
      <c r="K2851" s="24"/>
      <c r="L2851" s="24"/>
    </row>
    <row r="2852" spans="1:12" x14ac:dyDescent="0.2">
      <c r="A2852" s="17">
        <v>43584</v>
      </c>
      <c r="B2852" s="24">
        <v>2</v>
      </c>
      <c r="C2852" s="19">
        <v>3230.8167201000001</v>
      </c>
      <c r="D2852" s="26">
        <v>265.9843098010312</v>
      </c>
      <c r="E2852" s="26">
        <v>3725.5349499999998</v>
      </c>
      <c r="F2852" s="26">
        <v>308.01195585018326</v>
      </c>
      <c r="G2852" s="26">
        <v>13.194704</v>
      </c>
      <c r="H2852" s="27">
        <f t="shared" si="44"/>
        <v>7543.5426397512128</v>
      </c>
      <c r="I2852" s="24"/>
      <c r="J2852" s="24" t="s">
        <v>38</v>
      </c>
      <c r="K2852" s="24"/>
      <c r="L2852" s="24"/>
    </row>
    <row r="2853" spans="1:12" x14ac:dyDescent="0.2">
      <c r="A2853" s="17">
        <v>43584</v>
      </c>
      <c r="B2853" s="24">
        <v>3</v>
      </c>
      <c r="C2853" s="19">
        <v>3215.3060691000001</v>
      </c>
      <c r="D2853" s="26">
        <v>263.98022944536046</v>
      </c>
      <c r="E2853" s="26">
        <v>3640.5819200000005</v>
      </c>
      <c r="F2853" s="26">
        <v>299.23662101875107</v>
      </c>
      <c r="G2853" s="26">
        <v>12.805078999999999</v>
      </c>
      <c r="H2853" s="27">
        <f t="shared" si="44"/>
        <v>7431.9099185641116</v>
      </c>
      <c r="I2853" s="24"/>
      <c r="J2853" s="24" t="s">
        <v>38</v>
      </c>
      <c r="K2853" s="24"/>
      <c r="L2853" s="24"/>
    </row>
    <row r="2854" spans="1:12" x14ac:dyDescent="0.2">
      <c r="A2854" s="17">
        <v>43584</v>
      </c>
      <c r="B2854" s="24">
        <v>4</v>
      </c>
      <c r="C2854" s="19">
        <v>3295.0539766000002</v>
      </c>
      <c r="D2854" s="26">
        <v>271.35436937422713</v>
      </c>
      <c r="E2854" s="26">
        <v>3630.6274100000001</v>
      </c>
      <c r="F2854" s="26">
        <v>297.8917767323519</v>
      </c>
      <c r="G2854" s="26">
        <v>19.757136000000003</v>
      </c>
      <c r="H2854" s="27">
        <f t="shared" si="44"/>
        <v>7514.6846687065799</v>
      </c>
      <c r="I2854" s="24"/>
      <c r="J2854" s="24" t="s">
        <v>38</v>
      </c>
      <c r="K2854" s="24"/>
      <c r="L2854" s="24"/>
    </row>
    <row r="2855" spans="1:12" x14ac:dyDescent="0.2">
      <c r="A2855" s="17">
        <v>43584</v>
      </c>
      <c r="B2855" s="24">
        <v>5</v>
      </c>
      <c r="C2855" s="19">
        <v>3513.8794969999999</v>
      </c>
      <c r="D2855" s="26">
        <v>292.60190607422714</v>
      </c>
      <c r="E2855" s="26">
        <v>3719.134</v>
      </c>
      <c r="F2855" s="26">
        <v>306.22413106915235</v>
      </c>
      <c r="G2855" s="26">
        <v>44.296028000000007</v>
      </c>
      <c r="H2855" s="27">
        <f t="shared" si="44"/>
        <v>7876.1355621433795</v>
      </c>
      <c r="I2855" s="24"/>
      <c r="J2855" s="24" t="s">
        <v>38</v>
      </c>
      <c r="K2855" s="24"/>
      <c r="L2855" s="24"/>
    </row>
    <row r="2856" spans="1:12" x14ac:dyDescent="0.2">
      <c r="A2856" s="17">
        <v>43584</v>
      </c>
      <c r="B2856" s="24">
        <v>6</v>
      </c>
      <c r="C2856" s="19">
        <v>3851.5786872000003</v>
      </c>
      <c r="D2856" s="26">
        <v>330.04072792577313</v>
      </c>
      <c r="E2856" s="26">
        <v>3965.1102800000003</v>
      </c>
      <c r="F2856" s="26">
        <v>330.29264958427467</v>
      </c>
      <c r="G2856" s="26">
        <v>62.101576000000009</v>
      </c>
      <c r="H2856" s="27">
        <f t="shared" si="44"/>
        <v>8539.123920710048</v>
      </c>
      <c r="I2856" s="24"/>
      <c r="J2856" s="24" t="s">
        <v>38</v>
      </c>
      <c r="K2856" s="24"/>
      <c r="L2856" s="24"/>
    </row>
    <row r="2857" spans="1:12" x14ac:dyDescent="0.2">
      <c r="A2857" s="17">
        <v>43584</v>
      </c>
      <c r="B2857" s="24">
        <v>7</v>
      </c>
      <c r="C2857" s="19">
        <v>4009.3317355999998</v>
      </c>
      <c r="D2857" s="26">
        <v>349.31642508556644</v>
      </c>
      <c r="E2857" s="26">
        <v>4430.5975399999998</v>
      </c>
      <c r="F2857" s="26">
        <v>378.88855161670187</v>
      </c>
      <c r="G2857" s="26">
        <v>69.005404999999996</v>
      </c>
      <c r="H2857" s="27">
        <f t="shared" si="44"/>
        <v>9237.1396573022666</v>
      </c>
      <c r="I2857" s="24"/>
      <c r="J2857" s="24" t="s">
        <v>38</v>
      </c>
      <c r="K2857" s="24"/>
      <c r="L2857" s="24"/>
    </row>
    <row r="2858" spans="1:12" x14ac:dyDescent="0.2">
      <c r="A2858" s="17">
        <v>43584</v>
      </c>
      <c r="B2858" s="24">
        <v>8</v>
      </c>
      <c r="C2858" s="19">
        <v>3813.9179577999998</v>
      </c>
      <c r="D2858" s="26">
        <v>329.94874129896937</v>
      </c>
      <c r="E2858" s="26">
        <v>4810.9321300000001</v>
      </c>
      <c r="F2858" s="26">
        <v>419.42837688594045</v>
      </c>
      <c r="G2858" s="26">
        <v>70.945037999999997</v>
      </c>
      <c r="H2858" s="27">
        <f t="shared" si="44"/>
        <v>9445.1722439849109</v>
      </c>
      <c r="I2858" s="24"/>
      <c r="J2858" s="24" t="s">
        <v>38</v>
      </c>
      <c r="K2858" s="24"/>
      <c r="L2858" s="24"/>
    </row>
    <row r="2859" spans="1:12" x14ac:dyDescent="0.2">
      <c r="A2859" s="17">
        <v>43584</v>
      </c>
      <c r="B2859" s="24">
        <v>9</v>
      </c>
      <c r="C2859" s="19">
        <v>3434.1836148999996</v>
      </c>
      <c r="D2859" s="26">
        <v>291.15906877835084</v>
      </c>
      <c r="E2859" s="26">
        <v>4920.1717099999996</v>
      </c>
      <c r="F2859" s="26">
        <v>428.64898146331592</v>
      </c>
      <c r="G2859" s="26">
        <v>67.350375</v>
      </c>
      <c r="H2859" s="27">
        <f t="shared" si="44"/>
        <v>9141.5137501416648</v>
      </c>
      <c r="I2859" s="24"/>
      <c r="J2859" s="24" t="s">
        <v>38</v>
      </c>
      <c r="K2859" s="24"/>
      <c r="L2859" s="24"/>
    </row>
    <row r="2860" spans="1:12" x14ac:dyDescent="0.2">
      <c r="A2860" s="17">
        <v>43584</v>
      </c>
      <c r="B2860" s="24">
        <v>10</v>
      </c>
      <c r="C2860" s="19">
        <v>3184.8621831</v>
      </c>
      <c r="D2860" s="26">
        <v>265.95125266082505</v>
      </c>
      <c r="E2860" s="26">
        <v>4946.0866999999998</v>
      </c>
      <c r="F2860" s="26">
        <v>427.956276200763</v>
      </c>
      <c r="G2860" s="26">
        <v>63.631545999999993</v>
      </c>
      <c r="H2860" s="27">
        <f t="shared" si="44"/>
        <v>8888.4879579615881</v>
      </c>
      <c r="I2860" s="24"/>
      <c r="J2860" s="24" t="s">
        <v>38</v>
      </c>
      <c r="K2860" s="24"/>
      <c r="L2860" s="24"/>
    </row>
    <row r="2861" spans="1:12" x14ac:dyDescent="0.2">
      <c r="A2861" s="17">
        <v>43584</v>
      </c>
      <c r="B2861" s="24">
        <v>11</v>
      </c>
      <c r="C2861" s="19">
        <v>3051.0330247000002</v>
      </c>
      <c r="D2861" s="26">
        <v>251.89360792474233</v>
      </c>
      <c r="E2861" s="26">
        <v>4927.489050000001</v>
      </c>
      <c r="F2861" s="26">
        <v>424.20691575033516</v>
      </c>
      <c r="G2861" s="26">
        <v>62.596556</v>
      </c>
      <c r="H2861" s="27">
        <f t="shared" si="44"/>
        <v>8717.2191543750796</v>
      </c>
      <c r="I2861" s="24"/>
      <c r="J2861" s="24" t="s">
        <v>38</v>
      </c>
      <c r="K2861" s="24"/>
      <c r="L2861" s="24"/>
    </row>
    <row r="2862" spans="1:12" x14ac:dyDescent="0.2">
      <c r="A2862" s="17">
        <v>43584</v>
      </c>
      <c r="B2862" s="24">
        <v>12</v>
      </c>
      <c r="C2862" s="19">
        <v>2972.3210929000002</v>
      </c>
      <c r="D2862" s="26">
        <v>243.69729348144301</v>
      </c>
      <c r="E2862" s="26">
        <v>4885.0854600000002</v>
      </c>
      <c r="F2862" s="26">
        <v>418.82345268243722</v>
      </c>
      <c r="G2862" s="26">
        <v>62.577906999999996</v>
      </c>
      <c r="H2862" s="27">
        <f t="shared" si="44"/>
        <v>8582.5052060638827</v>
      </c>
      <c r="I2862" s="24"/>
      <c r="J2862" s="24" t="s">
        <v>38</v>
      </c>
      <c r="K2862" s="24"/>
      <c r="L2862" s="24"/>
    </row>
    <row r="2863" spans="1:12" x14ac:dyDescent="0.2">
      <c r="A2863" s="17">
        <v>43584</v>
      </c>
      <c r="B2863" s="24">
        <v>13</v>
      </c>
      <c r="C2863" s="19">
        <v>2965.2719124999999</v>
      </c>
      <c r="D2863" s="26">
        <v>243.57036619278358</v>
      </c>
      <c r="E2863" s="26">
        <v>4827.7925599999999</v>
      </c>
      <c r="F2863" s="26">
        <v>412.93966647253831</v>
      </c>
      <c r="G2863" s="26">
        <v>64.149790999999993</v>
      </c>
      <c r="H2863" s="27">
        <f t="shared" si="44"/>
        <v>8513.7242961653228</v>
      </c>
      <c r="I2863" s="24"/>
      <c r="J2863" s="24" t="s">
        <v>38</v>
      </c>
      <c r="K2863" s="24"/>
      <c r="L2863" s="24"/>
    </row>
    <row r="2864" spans="1:12" x14ac:dyDescent="0.2">
      <c r="A2864" s="17">
        <v>43584</v>
      </c>
      <c r="B2864" s="24">
        <v>14</v>
      </c>
      <c r="C2864" s="19">
        <v>3099.2695200000003</v>
      </c>
      <c r="D2864" s="26">
        <v>257.36809039484501</v>
      </c>
      <c r="E2864" s="26">
        <v>4804.9485000000004</v>
      </c>
      <c r="F2864" s="26">
        <v>411.48376598087447</v>
      </c>
      <c r="G2864" s="26">
        <v>64.929346999999993</v>
      </c>
      <c r="H2864" s="27">
        <f t="shared" si="44"/>
        <v>8637.9992233757184</v>
      </c>
      <c r="I2864" s="24"/>
      <c r="J2864" s="24" t="s">
        <v>38</v>
      </c>
      <c r="K2864" s="24"/>
      <c r="L2864" s="24"/>
    </row>
    <row r="2865" spans="1:12" x14ac:dyDescent="0.2">
      <c r="A2865" s="17">
        <v>43584</v>
      </c>
      <c r="B2865" s="24">
        <v>15</v>
      </c>
      <c r="C2865" s="19">
        <v>3314.5032302999998</v>
      </c>
      <c r="D2865" s="26">
        <v>281.27991618453638</v>
      </c>
      <c r="E2865" s="26">
        <v>4770.9154100000005</v>
      </c>
      <c r="F2865" s="26">
        <v>411.21311539063072</v>
      </c>
      <c r="G2865" s="26">
        <v>65.969623999999996</v>
      </c>
      <c r="H2865" s="27">
        <f t="shared" si="44"/>
        <v>8843.881295875166</v>
      </c>
      <c r="I2865" s="24"/>
      <c r="J2865" s="24" t="s">
        <v>38</v>
      </c>
      <c r="K2865" s="24"/>
      <c r="L2865" s="24"/>
    </row>
    <row r="2866" spans="1:12" x14ac:dyDescent="0.2">
      <c r="A2866" s="17">
        <v>43584</v>
      </c>
      <c r="B2866" s="24">
        <v>16</v>
      </c>
      <c r="C2866" s="19">
        <v>3645.5967688999999</v>
      </c>
      <c r="D2866" s="26">
        <v>318.42914693298962</v>
      </c>
      <c r="E2866" s="26">
        <v>4811.2023899999995</v>
      </c>
      <c r="F2866" s="26">
        <v>418.93294811203759</v>
      </c>
      <c r="G2866" s="26">
        <v>71.350461999999993</v>
      </c>
      <c r="H2866" s="27">
        <f t="shared" si="44"/>
        <v>9265.5117159450256</v>
      </c>
      <c r="I2866" s="24"/>
      <c r="J2866" s="24" t="s">
        <v>38</v>
      </c>
      <c r="K2866" s="24"/>
      <c r="L2866" s="24"/>
    </row>
    <row r="2867" spans="1:12" x14ac:dyDescent="0.2">
      <c r="A2867" s="17">
        <v>43584</v>
      </c>
      <c r="B2867" s="24">
        <v>17</v>
      </c>
      <c r="C2867" s="19">
        <v>4098.4273984000001</v>
      </c>
      <c r="D2867" s="26">
        <v>369.39242374845355</v>
      </c>
      <c r="E2867" s="26">
        <v>4918.117220000001</v>
      </c>
      <c r="F2867" s="26">
        <v>434.80322425613394</v>
      </c>
      <c r="G2867" s="26">
        <v>75.103360000000009</v>
      </c>
      <c r="H2867" s="27">
        <f t="shared" si="44"/>
        <v>9895.8436264045868</v>
      </c>
      <c r="I2867" s="24"/>
      <c r="J2867" s="24" t="s">
        <v>38</v>
      </c>
      <c r="K2867" s="24"/>
      <c r="L2867" s="24"/>
    </row>
    <row r="2868" spans="1:12" x14ac:dyDescent="0.2">
      <c r="A2868" s="17">
        <v>43584</v>
      </c>
      <c r="B2868" s="24">
        <v>18</v>
      </c>
      <c r="C2868" s="19">
        <v>4563.0144842</v>
      </c>
      <c r="D2868" s="26">
        <v>420.69011750515472</v>
      </c>
      <c r="E2868" s="26">
        <v>5079.6272600000002</v>
      </c>
      <c r="F2868" s="26">
        <v>459.23396421687721</v>
      </c>
      <c r="G2868" s="26">
        <v>73.732796999999991</v>
      </c>
      <c r="H2868" s="27">
        <f t="shared" si="44"/>
        <v>10596.298622922033</v>
      </c>
      <c r="I2868" s="24"/>
      <c r="J2868" s="24" t="s">
        <v>38</v>
      </c>
      <c r="K2868" s="24"/>
      <c r="L2868" s="24"/>
    </row>
    <row r="2869" spans="1:12" x14ac:dyDescent="0.2">
      <c r="A2869" s="17">
        <v>43584</v>
      </c>
      <c r="B2869" s="24">
        <v>19</v>
      </c>
      <c r="C2869" s="19">
        <v>4839.0284367999993</v>
      </c>
      <c r="D2869" s="26">
        <v>451.06503020309339</v>
      </c>
      <c r="E2869" s="26">
        <v>5218.3140300000005</v>
      </c>
      <c r="F2869" s="26">
        <v>479.8463700519153</v>
      </c>
      <c r="G2869" s="26">
        <v>61.491969999999995</v>
      </c>
      <c r="H2869" s="27">
        <f t="shared" si="44"/>
        <v>11049.745837055007</v>
      </c>
      <c r="I2869" s="24"/>
      <c r="J2869" s="24" t="s">
        <v>38</v>
      </c>
      <c r="K2869" s="24"/>
      <c r="L2869" s="24"/>
    </row>
    <row r="2870" spans="1:12" x14ac:dyDescent="0.2">
      <c r="A2870" s="17">
        <v>43584</v>
      </c>
      <c r="B2870" s="24">
        <v>20</v>
      </c>
      <c r="C2870" s="19">
        <v>4957.8704523000006</v>
      </c>
      <c r="D2870" s="26">
        <v>462.47702345567063</v>
      </c>
      <c r="E2870" s="26">
        <v>5317.1874700000008</v>
      </c>
      <c r="F2870" s="26">
        <v>493.79376923336872</v>
      </c>
      <c r="G2870" s="26">
        <v>49.243466999999995</v>
      </c>
      <c r="H2870" s="27">
        <f t="shared" si="44"/>
        <v>11280.572181989042</v>
      </c>
      <c r="I2870" s="24"/>
      <c r="J2870" s="24" t="s">
        <v>38</v>
      </c>
      <c r="K2870" s="24"/>
      <c r="L2870" s="24"/>
    </row>
    <row r="2871" spans="1:12" x14ac:dyDescent="0.2">
      <c r="A2871" s="17">
        <v>43584</v>
      </c>
      <c r="B2871" s="24">
        <v>21</v>
      </c>
      <c r="C2871" s="19">
        <v>4698.7679232</v>
      </c>
      <c r="D2871" s="26">
        <v>429.37062387422679</v>
      </c>
      <c r="E2871" s="26">
        <v>5447.9919600000003</v>
      </c>
      <c r="F2871" s="26">
        <v>507.45510551523432</v>
      </c>
      <c r="G2871" s="26">
        <v>41.545538000000001</v>
      </c>
      <c r="H2871" s="27">
        <f t="shared" si="44"/>
        <v>11125.131150589463</v>
      </c>
      <c r="I2871" s="24"/>
      <c r="J2871" s="24" t="s">
        <v>38</v>
      </c>
      <c r="K2871" s="24"/>
      <c r="L2871" s="24"/>
    </row>
    <row r="2872" spans="1:12" x14ac:dyDescent="0.2">
      <c r="A2872" s="17">
        <v>43584</v>
      </c>
      <c r="B2872" s="24">
        <v>22</v>
      </c>
      <c r="C2872" s="19">
        <v>4269.5613052999997</v>
      </c>
      <c r="D2872" s="26">
        <v>376.68472659278382</v>
      </c>
      <c r="E2872" s="26">
        <v>5210.8960399999996</v>
      </c>
      <c r="F2872" s="26">
        <v>475.48970999560152</v>
      </c>
      <c r="G2872" s="26">
        <v>37.506782000000001</v>
      </c>
      <c r="H2872" s="27">
        <f t="shared" si="44"/>
        <v>10370.138563888386</v>
      </c>
      <c r="I2872" s="24"/>
      <c r="J2872" s="24" t="s">
        <v>38</v>
      </c>
      <c r="K2872" s="24"/>
      <c r="L2872" s="24"/>
    </row>
    <row r="2873" spans="1:12" x14ac:dyDescent="0.2">
      <c r="A2873" s="17">
        <v>43584</v>
      </c>
      <c r="B2873" s="24">
        <v>23</v>
      </c>
      <c r="C2873" s="19">
        <v>3893.9033464999998</v>
      </c>
      <c r="D2873" s="26">
        <v>333.56625910721641</v>
      </c>
      <c r="E2873" s="26">
        <v>4896.1915999999992</v>
      </c>
      <c r="F2873" s="26">
        <v>432.25083840397326</v>
      </c>
      <c r="G2873" s="26">
        <v>36.214675999999997</v>
      </c>
      <c r="H2873" s="27">
        <f t="shared" si="44"/>
        <v>9592.1267200111888</v>
      </c>
      <c r="I2873" s="24"/>
      <c r="J2873" s="24" t="s">
        <v>38</v>
      </c>
      <c r="K2873" s="24"/>
      <c r="L2873" s="24"/>
    </row>
    <row r="2874" spans="1:12" x14ac:dyDescent="0.2">
      <c r="A2874" s="17">
        <v>43584</v>
      </c>
      <c r="B2874" s="24">
        <v>24</v>
      </c>
      <c r="C2874" s="19">
        <v>3645.0416129</v>
      </c>
      <c r="D2874" s="26">
        <v>305.55932575979404</v>
      </c>
      <c r="E2874" s="26">
        <v>4526.0737299999992</v>
      </c>
      <c r="F2874" s="26">
        <v>388.37934448299814</v>
      </c>
      <c r="G2874" s="26">
        <v>30.298059000000002</v>
      </c>
      <c r="H2874" s="27">
        <f t="shared" si="44"/>
        <v>8895.3520721427922</v>
      </c>
      <c r="I2874" s="24"/>
      <c r="J2874" s="24" t="s">
        <v>38</v>
      </c>
      <c r="K2874" s="24"/>
      <c r="L2874" s="24"/>
    </row>
    <row r="2875" spans="1:12" x14ac:dyDescent="0.2">
      <c r="A2875" s="17">
        <v>43585</v>
      </c>
      <c r="B2875" s="24">
        <v>1</v>
      </c>
      <c r="C2875" s="19">
        <v>3491.0580438000002</v>
      </c>
      <c r="D2875" s="26">
        <v>289.54587513402043</v>
      </c>
      <c r="E2875" s="26">
        <v>4098.7092200000006</v>
      </c>
      <c r="F2875" s="26">
        <v>342.25402868773534</v>
      </c>
      <c r="G2875" s="26">
        <v>20.12509</v>
      </c>
      <c r="H2875" s="27">
        <f t="shared" si="44"/>
        <v>8241.6922576217567</v>
      </c>
      <c r="I2875" s="24"/>
      <c r="J2875" s="24" t="s">
        <v>38</v>
      </c>
      <c r="K2875" s="24"/>
      <c r="L2875" s="24"/>
    </row>
    <row r="2876" spans="1:12" x14ac:dyDescent="0.2">
      <c r="A2876" s="17">
        <v>43585</v>
      </c>
      <c r="B2876" s="24">
        <v>2</v>
      </c>
      <c r="C2876" s="19">
        <v>3391.4308348</v>
      </c>
      <c r="D2876" s="26">
        <v>279.79291104742265</v>
      </c>
      <c r="E2876" s="26">
        <v>3924.0333699999996</v>
      </c>
      <c r="F2876" s="26">
        <v>323.22618728843707</v>
      </c>
      <c r="G2876" s="26">
        <v>13.539576</v>
      </c>
      <c r="H2876" s="27">
        <f t="shared" si="44"/>
        <v>7932.0228791358595</v>
      </c>
      <c r="I2876" s="24"/>
      <c r="J2876" s="24" t="s">
        <v>38</v>
      </c>
      <c r="K2876" s="24"/>
      <c r="L2876" s="24"/>
    </row>
    <row r="2877" spans="1:12" x14ac:dyDescent="0.2">
      <c r="A2877" s="17">
        <v>43585</v>
      </c>
      <c r="B2877" s="24">
        <v>3</v>
      </c>
      <c r="C2877" s="19">
        <v>3369.5036058000001</v>
      </c>
      <c r="D2877" s="26">
        <v>277.19636482577289</v>
      </c>
      <c r="E2877" s="26">
        <v>3818.5189999999998</v>
      </c>
      <c r="F2877" s="26">
        <v>312.33451721977036</v>
      </c>
      <c r="G2877" s="26">
        <v>12.480780000000001</v>
      </c>
      <c r="H2877" s="27">
        <f t="shared" si="44"/>
        <v>7790.0342678455427</v>
      </c>
      <c r="I2877" s="24"/>
      <c r="J2877" s="24" t="s">
        <v>38</v>
      </c>
      <c r="K2877" s="24"/>
      <c r="L2877" s="24"/>
    </row>
    <row r="2878" spans="1:12" x14ac:dyDescent="0.2">
      <c r="A2878" s="17">
        <v>43585</v>
      </c>
      <c r="B2878" s="24">
        <v>4</v>
      </c>
      <c r="C2878" s="19">
        <v>3440.9237675000004</v>
      </c>
      <c r="D2878" s="26">
        <v>284.01317590618567</v>
      </c>
      <c r="E2878" s="26">
        <v>3783.50405</v>
      </c>
      <c r="F2878" s="26">
        <v>308.88478474495139</v>
      </c>
      <c r="G2878" s="26">
        <v>20.191954000000003</v>
      </c>
      <c r="H2878" s="27">
        <f t="shared" si="44"/>
        <v>7837.5177321511374</v>
      </c>
      <c r="I2878" s="24"/>
      <c r="J2878" s="24" t="s">
        <v>38</v>
      </c>
      <c r="K2878" s="24"/>
      <c r="L2878" s="24"/>
    </row>
    <row r="2879" spans="1:12" x14ac:dyDescent="0.2">
      <c r="A2879" s="17">
        <v>43585</v>
      </c>
      <c r="B2879" s="24">
        <v>5</v>
      </c>
      <c r="C2879" s="19">
        <v>3652.0305485999997</v>
      </c>
      <c r="D2879" s="26">
        <v>305.17245931030925</v>
      </c>
      <c r="E2879" s="26">
        <v>3848.0318299999999</v>
      </c>
      <c r="F2879" s="26">
        <v>315.32292304729413</v>
      </c>
      <c r="G2879" s="26">
        <v>41.899345000000004</v>
      </c>
      <c r="H2879" s="27">
        <f t="shared" si="44"/>
        <v>8162.4571059576028</v>
      </c>
      <c r="I2879" s="24"/>
      <c r="J2879" s="24" t="s">
        <v>38</v>
      </c>
      <c r="K2879" s="24"/>
      <c r="L2879" s="24"/>
    </row>
    <row r="2880" spans="1:12" x14ac:dyDescent="0.2">
      <c r="A2880" s="17">
        <v>43585</v>
      </c>
      <c r="B2880" s="24">
        <v>6</v>
      </c>
      <c r="C2880" s="19">
        <v>3978.1797827</v>
      </c>
      <c r="D2880" s="26">
        <v>341.37478262474275</v>
      </c>
      <c r="E2880" s="26">
        <v>4079.1257300000002</v>
      </c>
      <c r="F2880" s="26">
        <v>338.6262423197951</v>
      </c>
      <c r="G2880" s="26">
        <v>62.246820000000007</v>
      </c>
      <c r="H2880" s="27">
        <f t="shared" si="44"/>
        <v>8799.5533576445378</v>
      </c>
      <c r="I2880" s="24"/>
      <c r="J2880" s="24" t="s">
        <v>38</v>
      </c>
      <c r="K2880" s="24"/>
      <c r="L2880" s="24"/>
    </row>
    <row r="2881" spans="1:12" x14ac:dyDescent="0.2">
      <c r="A2881" s="17">
        <v>43585</v>
      </c>
      <c r="B2881" s="24">
        <v>7</v>
      </c>
      <c r="C2881" s="19">
        <v>4055.0793240000003</v>
      </c>
      <c r="D2881" s="26">
        <v>352.50595765360828</v>
      </c>
      <c r="E2881" s="26">
        <v>4544.0482099999999</v>
      </c>
      <c r="F2881" s="26">
        <v>388.23356373055333</v>
      </c>
      <c r="G2881" s="26">
        <v>70.269450000000006</v>
      </c>
      <c r="H2881" s="27">
        <f t="shared" si="44"/>
        <v>9410.1365053841619</v>
      </c>
      <c r="I2881" s="24"/>
      <c r="J2881" s="24" t="s">
        <v>38</v>
      </c>
      <c r="K2881" s="24"/>
      <c r="L2881" s="24"/>
    </row>
    <row r="2882" spans="1:12" x14ac:dyDescent="0.2">
      <c r="A2882" s="17">
        <v>43585</v>
      </c>
      <c r="B2882" s="24">
        <v>8</v>
      </c>
      <c r="C2882" s="19">
        <v>3780.3297198</v>
      </c>
      <c r="D2882" s="26">
        <v>324.88880731443351</v>
      </c>
      <c r="E2882" s="26">
        <v>4887.8177700000006</v>
      </c>
      <c r="F2882" s="26">
        <v>426.10788586177728</v>
      </c>
      <c r="G2882" s="26">
        <v>71.233945000000006</v>
      </c>
      <c r="H2882" s="27">
        <f t="shared" si="44"/>
        <v>9490.3781279762115</v>
      </c>
      <c r="I2882" s="24"/>
      <c r="J2882" s="24" t="s">
        <v>38</v>
      </c>
      <c r="K2882" s="24"/>
      <c r="L2882" s="24"/>
    </row>
    <row r="2883" spans="1:12" x14ac:dyDescent="0.2">
      <c r="A2883" s="17">
        <v>43585</v>
      </c>
      <c r="B2883" s="24">
        <v>9</v>
      </c>
      <c r="C2883" s="19">
        <v>3480.3635239999999</v>
      </c>
      <c r="D2883" s="26">
        <v>294.4462635896906</v>
      </c>
      <c r="E2883" s="26">
        <v>4960.3666600000006</v>
      </c>
      <c r="F2883" s="26">
        <v>431.25552706734572</v>
      </c>
      <c r="G2883" s="26">
        <v>67.984918000000008</v>
      </c>
      <c r="H2883" s="27">
        <f t="shared" si="44"/>
        <v>9234.4168926570364</v>
      </c>
      <c r="I2883" s="24"/>
      <c r="J2883" s="24" t="s">
        <v>38</v>
      </c>
      <c r="K2883" s="24"/>
      <c r="L2883" s="24"/>
    </row>
    <row r="2884" spans="1:12" x14ac:dyDescent="0.2">
      <c r="A2884" s="17">
        <v>43585</v>
      </c>
      <c r="B2884" s="24">
        <v>10</v>
      </c>
      <c r="C2884" s="19">
        <v>3249.6064913999999</v>
      </c>
      <c r="D2884" s="26">
        <v>270.63513974845375</v>
      </c>
      <c r="E2884" s="26">
        <v>4940.4926000000005</v>
      </c>
      <c r="F2884" s="26">
        <v>426.28960083048275</v>
      </c>
      <c r="G2884" s="26">
        <v>67.042975000000013</v>
      </c>
      <c r="H2884" s="27">
        <f t="shared" si="44"/>
        <v>8954.0668069789372</v>
      </c>
      <c r="I2884" s="24"/>
      <c r="J2884" s="24" t="s">
        <v>38</v>
      </c>
      <c r="K2884" s="24"/>
      <c r="L2884" s="24"/>
    </row>
    <row r="2885" spans="1:12" x14ac:dyDescent="0.2">
      <c r="A2885" s="17">
        <v>43585</v>
      </c>
      <c r="B2885" s="24">
        <v>11</v>
      </c>
      <c r="C2885" s="19">
        <v>3167.1812706999999</v>
      </c>
      <c r="D2885" s="26">
        <v>260.78107141855668</v>
      </c>
      <c r="E2885" s="26">
        <v>4885.3469400000004</v>
      </c>
      <c r="F2885" s="26">
        <v>417.48844243659829</v>
      </c>
      <c r="G2885" s="26">
        <v>63.325124999999993</v>
      </c>
      <c r="H2885" s="27">
        <f t="shared" si="44"/>
        <v>8794.122849555155</v>
      </c>
      <c r="I2885" s="24"/>
      <c r="J2885" s="24" t="s">
        <v>38</v>
      </c>
      <c r="K2885" s="24"/>
      <c r="L2885" s="24"/>
    </row>
    <row r="2886" spans="1:12" x14ac:dyDescent="0.2">
      <c r="A2886" s="17">
        <v>43585</v>
      </c>
      <c r="B2886" s="24">
        <v>12</v>
      </c>
      <c r="C2886" s="19">
        <v>3070.5966498999996</v>
      </c>
      <c r="D2886" s="26">
        <v>251.17413399793816</v>
      </c>
      <c r="E2886" s="26">
        <v>4829.25738</v>
      </c>
      <c r="F2886" s="26">
        <v>409.0031243126698</v>
      </c>
      <c r="G2886" s="26">
        <v>65.147867999999988</v>
      </c>
      <c r="H2886" s="27">
        <f t="shared" si="44"/>
        <v>8625.1791562106082</v>
      </c>
      <c r="I2886" s="24"/>
      <c r="J2886" s="24" t="s">
        <v>38</v>
      </c>
      <c r="K2886" s="24"/>
      <c r="L2886" s="24"/>
    </row>
    <row r="2887" spans="1:12" x14ac:dyDescent="0.2">
      <c r="A2887" s="17">
        <v>43585</v>
      </c>
      <c r="B2887" s="24">
        <v>13</v>
      </c>
      <c r="C2887" s="19">
        <v>3086.7020444999998</v>
      </c>
      <c r="D2887" s="26">
        <v>252.69456518556723</v>
      </c>
      <c r="E2887" s="26">
        <v>4764.2556099999993</v>
      </c>
      <c r="F2887" s="26">
        <v>401.87670346965467</v>
      </c>
      <c r="G2887" s="26">
        <v>66.270662000000002</v>
      </c>
      <c r="H2887" s="27">
        <f t="shared" si="44"/>
        <v>8571.7995851552205</v>
      </c>
      <c r="I2887" s="24"/>
      <c r="J2887" s="24" t="s">
        <v>38</v>
      </c>
      <c r="K2887" s="24"/>
      <c r="L2887" s="24"/>
    </row>
    <row r="2888" spans="1:12" x14ac:dyDescent="0.2">
      <c r="A2888" s="17">
        <v>43585</v>
      </c>
      <c r="B2888" s="24">
        <v>14</v>
      </c>
      <c r="C2888" s="19">
        <v>3170.3773253000004</v>
      </c>
      <c r="D2888" s="26">
        <v>261.35994286804134</v>
      </c>
      <c r="E2888" s="26">
        <v>4735.5151099999994</v>
      </c>
      <c r="F2888" s="26">
        <v>399.9662811549166</v>
      </c>
      <c r="G2888" s="26">
        <v>65.800624999999997</v>
      </c>
      <c r="H2888" s="27">
        <f t="shared" si="44"/>
        <v>8633.0192843229579</v>
      </c>
      <c r="I2888" s="24"/>
      <c r="J2888" s="24" t="s">
        <v>38</v>
      </c>
      <c r="K2888" s="24"/>
      <c r="L2888" s="24"/>
    </row>
    <row r="2889" spans="1:12" x14ac:dyDescent="0.2">
      <c r="A2889" s="17">
        <v>43585</v>
      </c>
      <c r="B2889" s="24">
        <v>15</v>
      </c>
      <c r="C2889" s="19">
        <v>3232.9244765000003</v>
      </c>
      <c r="D2889" s="26">
        <v>269.38535074329877</v>
      </c>
      <c r="E2889" s="26">
        <v>4701.4208399999998</v>
      </c>
      <c r="F2889" s="26">
        <v>398.32909984881451</v>
      </c>
      <c r="G2889" s="26">
        <v>67.152179000000004</v>
      </c>
      <c r="H2889" s="27">
        <f t="shared" si="44"/>
        <v>8669.2119460921131</v>
      </c>
      <c r="I2889" s="24"/>
      <c r="J2889" s="24" t="s">
        <v>38</v>
      </c>
      <c r="K2889" s="24"/>
      <c r="L2889" s="24"/>
    </row>
    <row r="2890" spans="1:12" x14ac:dyDescent="0.2">
      <c r="A2890" s="17">
        <v>43585</v>
      </c>
      <c r="B2890" s="24">
        <v>16</v>
      </c>
      <c r="C2890" s="19">
        <v>3452.6750068000001</v>
      </c>
      <c r="D2890" s="26">
        <v>294.36383529690772</v>
      </c>
      <c r="E2890" s="26">
        <v>4731.3170099999998</v>
      </c>
      <c r="F2890" s="26">
        <v>403.97298213528995</v>
      </c>
      <c r="G2890" s="26">
        <v>72.308519000000004</v>
      </c>
      <c r="H2890" s="27">
        <f t="shared" si="44"/>
        <v>8954.6373532321977</v>
      </c>
      <c r="I2890" s="24"/>
      <c r="J2890" s="24" t="s">
        <v>38</v>
      </c>
      <c r="K2890" s="24"/>
      <c r="L2890" s="24"/>
    </row>
    <row r="2891" spans="1:12" x14ac:dyDescent="0.2">
      <c r="A2891" s="17">
        <v>43585</v>
      </c>
      <c r="B2891" s="24">
        <v>17</v>
      </c>
      <c r="C2891" s="19">
        <v>3832.9516909999998</v>
      </c>
      <c r="D2891" s="26">
        <v>335.79874715979412</v>
      </c>
      <c r="E2891" s="26">
        <v>4820.8621899999998</v>
      </c>
      <c r="F2891" s="26">
        <v>417.10564923232789</v>
      </c>
      <c r="G2891" s="26">
        <v>75.851122999999987</v>
      </c>
      <c r="H2891" s="27">
        <f t="shared" si="44"/>
        <v>9482.5694003921217</v>
      </c>
      <c r="I2891" s="24"/>
      <c r="J2891" s="24" t="s">
        <v>38</v>
      </c>
      <c r="K2891" s="24"/>
      <c r="L2891" s="24"/>
    </row>
    <row r="2892" spans="1:12" x14ac:dyDescent="0.2">
      <c r="A2892" s="17">
        <v>43585</v>
      </c>
      <c r="B2892" s="24">
        <v>18</v>
      </c>
      <c r="C2892" s="19">
        <v>4274.5552944999999</v>
      </c>
      <c r="D2892" s="26">
        <v>383.61704256701017</v>
      </c>
      <c r="E2892" s="26">
        <v>4973.1235099999994</v>
      </c>
      <c r="F2892" s="26">
        <v>438.2452544837937</v>
      </c>
      <c r="G2892" s="26">
        <v>71.304754000000003</v>
      </c>
      <c r="H2892" s="27">
        <f t="shared" si="44"/>
        <v>10140.845855550804</v>
      </c>
      <c r="I2892" s="24"/>
      <c r="J2892" s="24" t="s">
        <v>38</v>
      </c>
      <c r="K2892" s="24"/>
      <c r="L2892" s="24"/>
    </row>
    <row r="2893" spans="1:12" x14ac:dyDescent="0.2">
      <c r="A2893" s="17">
        <v>43585</v>
      </c>
      <c r="B2893" s="24">
        <v>19</v>
      </c>
      <c r="C2893" s="19">
        <v>4616.9420826999994</v>
      </c>
      <c r="D2893" s="26">
        <v>421.45437117628927</v>
      </c>
      <c r="E2893" s="26">
        <v>5096.4727400000002</v>
      </c>
      <c r="F2893" s="26">
        <v>457.2062448724912</v>
      </c>
      <c r="G2893" s="26">
        <v>61.43994099999999</v>
      </c>
      <c r="H2893" s="27">
        <f t="shared" si="44"/>
        <v>10653.515379748782</v>
      </c>
      <c r="I2893" s="24"/>
      <c r="J2893" s="24" t="s">
        <v>38</v>
      </c>
      <c r="K2893" s="24"/>
      <c r="L2893" s="24"/>
    </row>
    <row r="2894" spans="1:12" x14ac:dyDescent="0.2">
      <c r="A2894" s="17">
        <v>43585</v>
      </c>
      <c r="B2894" s="24">
        <v>20</v>
      </c>
      <c r="C2894" s="19">
        <v>4807.1486037999994</v>
      </c>
      <c r="D2894" s="26">
        <v>442.60745378659794</v>
      </c>
      <c r="E2894" s="26">
        <v>5222.6205499999996</v>
      </c>
      <c r="F2894" s="26">
        <v>475.8284924586045</v>
      </c>
      <c r="G2894" s="26">
        <v>53.105700999999996</v>
      </c>
      <c r="H2894" s="27">
        <f t="shared" si="44"/>
        <v>11001.310801045202</v>
      </c>
      <c r="I2894" s="24"/>
      <c r="J2894" s="24" t="s">
        <v>38</v>
      </c>
      <c r="K2894" s="24"/>
      <c r="L2894" s="24"/>
    </row>
    <row r="2895" spans="1:12" x14ac:dyDescent="0.2">
      <c r="A2895" s="17">
        <v>43585</v>
      </c>
      <c r="B2895" s="24">
        <v>21</v>
      </c>
      <c r="C2895" s="19">
        <v>4597.2733974000002</v>
      </c>
      <c r="D2895" s="26">
        <v>416.2403156216493</v>
      </c>
      <c r="E2895" s="26">
        <v>5399.8955999999998</v>
      </c>
      <c r="F2895" s="26">
        <v>497.31107336352835</v>
      </c>
      <c r="G2895" s="26">
        <v>44.536542999999995</v>
      </c>
      <c r="H2895" s="27">
        <f t="shared" si="44"/>
        <v>10955.256929385178</v>
      </c>
      <c r="I2895" s="24"/>
      <c r="J2895" s="24" t="s">
        <v>38</v>
      </c>
      <c r="K2895" s="24"/>
      <c r="L2895" s="24"/>
    </row>
    <row r="2896" spans="1:12" x14ac:dyDescent="0.2">
      <c r="A2896" s="17">
        <v>43585</v>
      </c>
      <c r="B2896" s="24">
        <v>22</v>
      </c>
      <c r="C2896" s="19">
        <v>4220.9798221000001</v>
      </c>
      <c r="D2896" s="26">
        <v>370.12583199381459</v>
      </c>
      <c r="E2896" s="26">
        <v>5195.6943799999999</v>
      </c>
      <c r="F2896" s="26">
        <v>470.36760878045266</v>
      </c>
      <c r="G2896" s="26">
        <v>39.912322000000003</v>
      </c>
      <c r="H2896" s="27">
        <f t="shared" si="44"/>
        <v>10297.079964874267</v>
      </c>
      <c r="I2896" s="24"/>
      <c r="J2896" s="24" t="s">
        <v>38</v>
      </c>
      <c r="K2896" s="24"/>
      <c r="L2896" s="24"/>
    </row>
    <row r="2897" spans="1:12" x14ac:dyDescent="0.2">
      <c r="A2897" s="17">
        <v>43585</v>
      </c>
      <c r="B2897" s="24">
        <v>23</v>
      </c>
      <c r="C2897" s="19">
        <v>3876.1926891000003</v>
      </c>
      <c r="D2897" s="26">
        <v>330.57782241649448</v>
      </c>
      <c r="E2897" s="26">
        <v>4772.6956399999999</v>
      </c>
      <c r="F2897" s="26">
        <v>418.46295842158418</v>
      </c>
      <c r="G2897" s="26">
        <v>37.685294999999996</v>
      </c>
      <c r="H2897" s="27">
        <f t="shared" si="44"/>
        <v>9435.6144049380782</v>
      </c>
      <c r="I2897" s="24"/>
      <c r="J2897" s="24" t="s">
        <v>38</v>
      </c>
      <c r="K2897" s="24"/>
      <c r="L2897" s="24"/>
    </row>
    <row r="2898" spans="1:12" x14ac:dyDescent="0.2">
      <c r="A2898" s="17">
        <v>43585</v>
      </c>
      <c r="B2898" s="24">
        <v>24</v>
      </c>
      <c r="C2898" s="19">
        <v>3663.0586779</v>
      </c>
      <c r="D2898" s="26">
        <v>306.12934987422739</v>
      </c>
      <c r="E2898" s="26">
        <v>4370.30044</v>
      </c>
      <c r="F2898" s="26">
        <v>372.21959836691974</v>
      </c>
      <c r="G2898" s="26">
        <v>30.745452999999998</v>
      </c>
      <c r="H2898" s="27">
        <f t="shared" si="44"/>
        <v>8742.4535191411451</v>
      </c>
      <c r="I2898" s="24"/>
      <c r="J2898" s="24" t="s">
        <v>38</v>
      </c>
      <c r="K2898" s="24"/>
      <c r="L2898" s="24"/>
    </row>
    <row r="2899" spans="1:12" x14ac:dyDescent="0.2">
      <c r="A2899" s="17">
        <v>43586</v>
      </c>
      <c r="B2899" s="24">
        <v>1</v>
      </c>
      <c r="C2899" s="19">
        <v>3523.4167735000001</v>
      </c>
      <c r="D2899" s="26">
        <v>291.47192438865989</v>
      </c>
      <c r="E2899" s="26">
        <v>4090.6107700000002</v>
      </c>
      <c r="F2899" s="26">
        <v>341.16727994918949</v>
      </c>
      <c r="G2899" s="26">
        <v>22.286165999999998</v>
      </c>
      <c r="H2899" s="27">
        <f t="shared" si="44"/>
        <v>8268.9529138378493</v>
      </c>
      <c r="I2899" s="24"/>
      <c r="J2899" s="24" t="s">
        <v>38</v>
      </c>
      <c r="K2899" s="24"/>
      <c r="L2899" s="24"/>
    </row>
    <row r="2900" spans="1:12" x14ac:dyDescent="0.2">
      <c r="A2900" s="17">
        <v>43586</v>
      </c>
      <c r="B2900" s="24">
        <v>2</v>
      </c>
      <c r="C2900" s="19">
        <v>3437.1015812999999</v>
      </c>
      <c r="D2900" s="26">
        <v>282.72396166185553</v>
      </c>
      <c r="E2900" s="26">
        <v>3898.2418499999994</v>
      </c>
      <c r="F2900" s="26">
        <v>321.79497954460686</v>
      </c>
      <c r="G2900" s="26">
        <v>15.068237000000002</v>
      </c>
      <c r="H2900" s="27">
        <f t="shared" ref="H2900:H2963" si="45">SUM(C2900:G2900)</f>
        <v>7954.9306095064621</v>
      </c>
      <c r="I2900" s="24"/>
      <c r="J2900" s="24" t="s">
        <v>38</v>
      </c>
      <c r="K2900" s="24"/>
      <c r="L2900" s="24"/>
    </row>
    <row r="2901" spans="1:12" x14ac:dyDescent="0.2">
      <c r="A2901" s="17">
        <v>43586</v>
      </c>
      <c r="B2901" s="24">
        <v>3</v>
      </c>
      <c r="C2901" s="19">
        <v>3419.8180207</v>
      </c>
      <c r="D2901" s="26">
        <v>280.86828415051582</v>
      </c>
      <c r="E2901" s="26">
        <v>3784.2066300000001</v>
      </c>
      <c r="F2901" s="26">
        <v>310.77184243936478</v>
      </c>
      <c r="G2901" s="26">
        <v>12.862432999999999</v>
      </c>
      <c r="H2901" s="27">
        <f t="shared" si="45"/>
        <v>7808.5272102898807</v>
      </c>
      <c r="I2901" s="24"/>
      <c r="J2901" s="24" t="s">
        <v>38</v>
      </c>
      <c r="K2901" s="24"/>
      <c r="L2901" s="24"/>
    </row>
    <row r="2902" spans="1:12" x14ac:dyDescent="0.2">
      <c r="A2902" s="17">
        <v>43586</v>
      </c>
      <c r="B2902" s="24">
        <v>4</v>
      </c>
      <c r="C2902" s="19">
        <v>3495.7710182999999</v>
      </c>
      <c r="D2902" s="26">
        <v>288.44494823195885</v>
      </c>
      <c r="E2902" s="26">
        <v>3755.0297399999999</v>
      </c>
      <c r="F2902" s="26">
        <v>307.46632546936678</v>
      </c>
      <c r="G2902" s="26">
        <v>20.537547</v>
      </c>
      <c r="H2902" s="27">
        <f t="shared" si="45"/>
        <v>7867.2495790013254</v>
      </c>
      <c r="I2902" s="24"/>
      <c r="J2902" s="24" t="s">
        <v>38</v>
      </c>
      <c r="K2902" s="24"/>
      <c r="L2902" s="24"/>
    </row>
    <row r="2903" spans="1:12" x14ac:dyDescent="0.2">
      <c r="A2903" s="17">
        <v>43586</v>
      </c>
      <c r="B2903" s="24">
        <v>5</v>
      </c>
      <c r="C2903" s="19">
        <v>3720.7062482000001</v>
      </c>
      <c r="D2903" s="26">
        <v>311.12606321958776</v>
      </c>
      <c r="E2903" s="26">
        <v>3823.9521299999997</v>
      </c>
      <c r="F2903" s="26">
        <v>314.24761461580431</v>
      </c>
      <c r="G2903" s="26">
        <v>44.682473999999999</v>
      </c>
      <c r="H2903" s="27">
        <f t="shared" si="45"/>
        <v>8214.7145300353914</v>
      </c>
      <c r="I2903" s="24"/>
      <c r="J2903" s="24" t="s">
        <v>38</v>
      </c>
      <c r="K2903" s="24"/>
      <c r="L2903" s="24"/>
    </row>
    <row r="2904" spans="1:12" x14ac:dyDescent="0.2">
      <c r="A2904" s="17">
        <v>43586</v>
      </c>
      <c r="B2904" s="24">
        <v>6</v>
      </c>
      <c r="C2904" s="19">
        <v>4049.7504947000002</v>
      </c>
      <c r="D2904" s="26">
        <v>347.35908749999987</v>
      </c>
      <c r="E2904" s="26">
        <v>4057.2303400000005</v>
      </c>
      <c r="F2904" s="26">
        <v>337.95705174103853</v>
      </c>
      <c r="G2904" s="26">
        <v>62.335433999999999</v>
      </c>
      <c r="H2904" s="27">
        <f t="shared" si="45"/>
        <v>8854.6324079410406</v>
      </c>
      <c r="I2904" s="24"/>
      <c r="J2904" s="24" t="s">
        <v>38</v>
      </c>
      <c r="K2904" s="24"/>
      <c r="L2904" s="24"/>
    </row>
    <row r="2905" spans="1:12" x14ac:dyDescent="0.2">
      <c r="A2905" s="17">
        <v>43586</v>
      </c>
      <c r="B2905" s="24">
        <v>7</v>
      </c>
      <c r="C2905" s="19">
        <v>4080.6408035999998</v>
      </c>
      <c r="D2905" s="26">
        <v>353.79786047835069</v>
      </c>
      <c r="E2905" s="26">
        <v>4506.0556699999997</v>
      </c>
      <c r="F2905" s="26">
        <v>385.3273610030185</v>
      </c>
      <c r="G2905" s="26">
        <v>70.682057999999998</v>
      </c>
      <c r="H2905" s="27">
        <f t="shared" si="45"/>
        <v>9396.5037530813697</v>
      </c>
      <c r="I2905" s="24"/>
      <c r="J2905" s="24" t="s">
        <v>38</v>
      </c>
      <c r="K2905" s="24"/>
      <c r="L2905" s="24"/>
    </row>
    <row r="2906" spans="1:12" x14ac:dyDescent="0.2">
      <c r="A2906" s="17">
        <v>43586</v>
      </c>
      <c r="B2906" s="24">
        <v>8</v>
      </c>
      <c r="C2906" s="19">
        <v>3714.0455314999999</v>
      </c>
      <c r="D2906" s="26">
        <v>317.17705417216507</v>
      </c>
      <c r="E2906" s="26">
        <v>4825.6669700000002</v>
      </c>
      <c r="F2906" s="26">
        <v>419.66679444178294</v>
      </c>
      <c r="G2906" s="26">
        <v>71.058345000000003</v>
      </c>
      <c r="H2906" s="27">
        <f t="shared" si="45"/>
        <v>9347.6146951139472</v>
      </c>
      <c r="I2906" s="24"/>
      <c r="J2906" s="24" t="s">
        <v>38</v>
      </c>
      <c r="K2906" s="24"/>
      <c r="L2906" s="24"/>
    </row>
    <row r="2907" spans="1:12" x14ac:dyDescent="0.2">
      <c r="A2907" s="17">
        <v>43586</v>
      </c>
      <c r="B2907" s="24">
        <v>9</v>
      </c>
      <c r="C2907" s="19">
        <v>3293.5203537999996</v>
      </c>
      <c r="D2907" s="26">
        <v>274.47396164123734</v>
      </c>
      <c r="E2907" s="26">
        <v>4858.8614200000002</v>
      </c>
      <c r="F2907" s="26">
        <v>420.20485008298976</v>
      </c>
      <c r="G2907" s="26">
        <v>67.092842000000005</v>
      </c>
      <c r="H2907" s="27">
        <f t="shared" si="45"/>
        <v>8914.1534275242266</v>
      </c>
      <c r="I2907" s="24"/>
      <c r="J2907" s="24" t="s">
        <v>38</v>
      </c>
      <c r="K2907" s="24"/>
      <c r="L2907" s="24"/>
    </row>
    <row r="2908" spans="1:12" x14ac:dyDescent="0.2">
      <c r="A2908" s="17">
        <v>43586</v>
      </c>
      <c r="B2908" s="24">
        <v>10</v>
      </c>
      <c r="C2908" s="19">
        <v>2982.2936044999997</v>
      </c>
      <c r="D2908" s="26">
        <v>242.67857637525779</v>
      </c>
      <c r="E2908" s="26">
        <v>4820.8405000000002</v>
      </c>
      <c r="F2908" s="26">
        <v>411.50446803534328</v>
      </c>
      <c r="G2908" s="26">
        <v>62.860847999999997</v>
      </c>
      <c r="H2908" s="27">
        <f t="shared" si="45"/>
        <v>8520.177996910601</v>
      </c>
      <c r="I2908" s="24"/>
      <c r="J2908" s="24" t="s">
        <v>38</v>
      </c>
      <c r="K2908" s="24"/>
      <c r="L2908" s="24"/>
    </row>
    <row r="2909" spans="1:12" x14ac:dyDescent="0.2">
      <c r="A2909" s="17">
        <v>43586</v>
      </c>
      <c r="B2909" s="24">
        <v>11</v>
      </c>
      <c r="C2909" s="19">
        <v>2767.2812604000001</v>
      </c>
      <c r="D2909" s="26">
        <v>221.17313506288662</v>
      </c>
      <c r="E2909" s="26">
        <v>4781.7191800000001</v>
      </c>
      <c r="F2909" s="26">
        <v>404.55637214072704</v>
      </c>
      <c r="G2909" s="26">
        <v>58.749995999999996</v>
      </c>
      <c r="H2909" s="27">
        <f t="shared" si="45"/>
        <v>8233.4799436036137</v>
      </c>
      <c r="I2909" s="24"/>
      <c r="J2909" s="24" t="s">
        <v>38</v>
      </c>
      <c r="K2909" s="24"/>
      <c r="L2909" s="24"/>
    </row>
    <row r="2910" spans="1:12" x14ac:dyDescent="0.2">
      <c r="A2910" s="17">
        <v>43586</v>
      </c>
      <c r="B2910" s="24">
        <v>12</v>
      </c>
      <c r="C2910" s="19">
        <v>2639.2123667000001</v>
      </c>
      <c r="D2910" s="26">
        <v>209.21023704329951</v>
      </c>
      <c r="E2910" s="26">
        <v>4760.5956800000004</v>
      </c>
      <c r="F2910" s="26">
        <v>400.66599002495195</v>
      </c>
      <c r="G2910" s="26">
        <v>58.423301999999993</v>
      </c>
      <c r="H2910" s="27">
        <f t="shared" si="45"/>
        <v>8068.1075757682529</v>
      </c>
      <c r="I2910" s="24"/>
      <c r="J2910" s="24" t="s">
        <v>38</v>
      </c>
      <c r="K2910" s="24"/>
      <c r="L2910" s="24"/>
    </row>
    <row r="2911" spans="1:12" x14ac:dyDescent="0.2">
      <c r="A2911" s="17">
        <v>43586</v>
      </c>
      <c r="B2911" s="24">
        <v>13</v>
      </c>
      <c r="C2911" s="19">
        <v>2706.0368330000001</v>
      </c>
      <c r="D2911" s="26">
        <v>215.03023341443281</v>
      </c>
      <c r="E2911" s="26">
        <v>4734.5615099999995</v>
      </c>
      <c r="F2911" s="26">
        <v>397.40471567060763</v>
      </c>
      <c r="G2911" s="26">
        <v>58.159281</v>
      </c>
      <c r="H2911" s="27">
        <f t="shared" si="45"/>
        <v>8111.1925730850398</v>
      </c>
      <c r="I2911" s="24"/>
      <c r="J2911" s="24" t="s">
        <v>38</v>
      </c>
      <c r="K2911" s="24"/>
      <c r="L2911" s="24"/>
    </row>
    <row r="2912" spans="1:12" x14ac:dyDescent="0.2">
      <c r="A2912" s="17">
        <v>43586</v>
      </c>
      <c r="B2912" s="24">
        <v>14</v>
      </c>
      <c r="C2912" s="19">
        <v>2844.0497219999997</v>
      </c>
      <c r="D2912" s="26">
        <v>229.08163768041226</v>
      </c>
      <c r="E2912" s="26">
        <v>4759.6016999999993</v>
      </c>
      <c r="F2912" s="26">
        <v>399.61123485541145</v>
      </c>
      <c r="G2912" s="26">
        <v>61.213844999999999</v>
      </c>
      <c r="H2912" s="27">
        <f t="shared" si="45"/>
        <v>8293.5581395358222</v>
      </c>
      <c r="I2912" s="24"/>
      <c r="J2912" s="24" t="s">
        <v>38</v>
      </c>
      <c r="K2912" s="24"/>
      <c r="L2912" s="24"/>
    </row>
    <row r="2913" spans="1:12" x14ac:dyDescent="0.2">
      <c r="A2913" s="17">
        <v>43586</v>
      </c>
      <c r="B2913" s="24">
        <v>15</v>
      </c>
      <c r="C2913" s="19">
        <v>3092.4369039000003</v>
      </c>
      <c r="D2913" s="26">
        <v>254.98325137113403</v>
      </c>
      <c r="E2913" s="26">
        <v>4790.8063099999999</v>
      </c>
      <c r="F2913" s="26">
        <v>404.31450077138243</v>
      </c>
      <c r="G2913" s="26">
        <v>65.741491000000011</v>
      </c>
      <c r="H2913" s="27">
        <f t="shared" si="45"/>
        <v>8608.2824570425182</v>
      </c>
      <c r="I2913" s="24"/>
      <c r="J2913" s="24" t="s">
        <v>38</v>
      </c>
      <c r="K2913" s="24"/>
      <c r="L2913" s="24"/>
    </row>
    <row r="2914" spans="1:12" x14ac:dyDescent="0.2">
      <c r="A2914" s="17">
        <v>43586</v>
      </c>
      <c r="B2914" s="24">
        <v>16</v>
      </c>
      <c r="C2914" s="19">
        <v>3455.1070678000001</v>
      </c>
      <c r="D2914" s="26">
        <v>292.95980527835059</v>
      </c>
      <c r="E2914" s="26">
        <v>4847.4120599999997</v>
      </c>
      <c r="F2914" s="26">
        <v>413.53839794887466</v>
      </c>
      <c r="G2914" s="26">
        <v>72.455284999999989</v>
      </c>
      <c r="H2914" s="27">
        <f t="shared" si="45"/>
        <v>9081.4726160272239</v>
      </c>
      <c r="I2914" s="24"/>
      <c r="J2914" s="24" t="s">
        <v>38</v>
      </c>
      <c r="K2914" s="24"/>
      <c r="L2914" s="24"/>
    </row>
    <row r="2915" spans="1:12" x14ac:dyDescent="0.2">
      <c r="A2915" s="17">
        <v>43586</v>
      </c>
      <c r="B2915" s="24">
        <v>17</v>
      </c>
      <c r="C2915" s="19">
        <v>3907.3863446999999</v>
      </c>
      <c r="D2915" s="26">
        <v>342.339690951546</v>
      </c>
      <c r="E2915" s="26">
        <v>4973.6723499999998</v>
      </c>
      <c r="F2915" s="26">
        <v>430.24315356037903</v>
      </c>
      <c r="G2915" s="26">
        <v>74.438901999999999</v>
      </c>
      <c r="H2915" s="27">
        <f t="shared" si="45"/>
        <v>9728.0804412119251</v>
      </c>
      <c r="I2915" s="24"/>
      <c r="J2915" s="24" t="s">
        <v>38</v>
      </c>
      <c r="K2915" s="24"/>
      <c r="L2915" s="24"/>
    </row>
    <row r="2916" spans="1:12" x14ac:dyDescent="0.2">
      <c r="A2916" s="17">
        <v>43586</v>
      </c>
      <c r="B2916" s="24">
        <v>18</v>
      </c>
      <c r="C2916" s="19">
        <v>4407.3725503000005</v>
      </c>
      <c r="D2916" s="26">
        <v>396.67068944639243</v>
      </c>
      <c r="E2916" s="26">
        <v>5130.7771700000003</v>
      </c>
      <c r="F2916" s="26">
        <v>452.75608511336657</v>
      </c>
      <c r="G2916" s="26">
        <v>72.338821999999993</v>
      </c>
      <c r="H2916" s="27">
        <f t="shared" si="45"/>
        <v>10459.915316859759</v>
      </c>
      <c r="I2916" s="24"/>
      <c r="J2916" s="24" t="s">
        <v>38</v>
      </c>
      <c r="K2916" s="24"/>
      <c r="L2916" s="24"/>
    </row>
    <row r="2917" spans="1:12" x14ac:dyDescent="0.2">
      <c r="A2917" s="17">
        <v>43586</v>
      </c>
      <c r="B2917" s="24">
        <v>19</v>
      </c>
      <c r="C2917" s="19">
        <v>4747.9764048000006</v>
      </c>
      <c r="D2917" s="26">
        <v>432.75572917628881</v>
      </c>
      <c r="E2917" s="26">
        <v>5232.3037999999997</v>
      </c>
      <c r="F2917" s="26">
        <v>470.04153725444814</v>
      </c>
      <c r="G2917" s="26">
        <v>68.473073999999997</v>
      </c>
      <c r="H2917" s="27">
        <f t="shared" si="45"/>
        <v>10951.550545230737</v>
      </c>
      <c r="I2917" s="24"/>
      <c r="J2917" s="24" t="s">
        <v>38</v>
      </c>
      <c r="K2917" s="24"/>
      <c r="L2917" s="24"/>
    </row>
    <row r="2918" spans="1:12" x14ac:dyDescent="0.2">
      <c r="A2918" s="17">
        <v>43586</v>
      </c>
      <c r="B2918" s="24">
        <v>20</v>
      </c>
      <c r="C2918" s="19">
        <v>4904.3033249999999</v>
      </c>
      <c r="D2918" s="26">
        <v>450.89888627835097</v>
      </c>
      <c r="E2918" s="26">
        <v>5332.709859999999</v>
      </c>
      <c r="F2918" s="26">
        <v>484.25159174882219</v>
      </c>
      <c r="G2918" s="26">
        <v>51.707906999999999</v>
      </c>
      <c r="H2918" s="27">
        <f t="shared" si="45"/>
        <v>11223.871570027171</v>
      </c>
      <c r="I2918" s="24"/>
      <c r="J2918" s="24" t="s">
        <v>38</v>
      </c>
      <c r="K2918" s="24"/>
      <c r="L2918" s="24"/>
    </row>
    <row r="2919" spans="1:12" x14ac:dyDescent="0.2">
      <c r="A2919" s="17">
        <v>43586</v>
      </c>
      <c r="B2919" s="24">
        <v>21</v>
      </c>
      <c r="C2919" s="19">
        <v>4689.7357589000003</v>
      </c>
      <c r="D2919" s="26">
        <v>423.97849898659877</v>
      </c>
      <c r="E2919" s="26">
        <v>5470.2384400000001</v>
      </c>
      <c r="F2919" s="26">
        <v>501.53839661304056</v>
      </c>
      <c r="G2919" s="26">
        <v>42.437573</v>
      </c>
      <c r="H2919" s="27">
        <f t="shared" si="45"/>
        <v>11127.928667499638</v>
      </c>
      <c r="I2919" s="24"/>
      <c r="J2919" s="24" t="s">
        <v>38</v>
      </c>
      <c r="K2919" s="24"/>
      <c r="L2919" s="24"/>
    </row>
    <row r="2920" spans="1:12" x14ac:dyDescent="0.2">
      <c r="A2920" s="17">
        <v>43586</v>
      </c>
      <c r="B2920" s="24">
        <v>22</v>
      </c>
      <c r="C2920" s="19">
        <v>4296.7557007999994</v>
      </c>
      <c r="D2920" s="26">
        <v>376.01710877113493</v>
      </c>
      <c r="E2920" s="26">
        <v>5250.6675100000002</v>
      </c>
      <c r="F2920" s="26">
        <v>473.1654489736294</v>
      </c>
      <c r="G2920" s="26">
        <v>38.618407999999995</v>
      </c>
      <c r="H2920" s="27">
        <f t="shared" si="45"/>
        <v>10435.224176544765</v>
      </c>
      <c r="I2920" s="24"/>
      <c r="J2920" s="24" t="s">
        <v>38</v>
      </c>
      <c r="K2920" s="24"/>
      <c r="L2920" s="24"/>
    </row>
    <row r="2921" spans="1:12" x14ac:dyDescent="0.2">
      <c r="A2921" s="17">
        <v>43586</v>
      </c>
      <c r="B2921" s="24">
        <v>23</v>
      </c>
      <c r="C2921" s="19">
        <v>3926.0212095000002</v>
      </c>
      <c r="D2921" s="26">
        <v>334.69956487628815</v>
      </c>
      <c r="E2921" s="26">
        <v>4812.7227899999998</v>
      </c>
      <c r="F2921" s="26">
        <v>420.117468620002</v>
      </c>
      <c r="G2921" s="26">
        <v>36.709204999999997</v>
      </c>
      <c r="H2921" s="27">
        <f t="shared" si="45"/>
        <v>9530.2702379962902</v>
      </c>
      <c r="I2921" s="24"/>
      <c r="J2921" s="24" t="s">
        <v>38</v>
      </c>
      <c r="K2921" s="24"/>
      <c r="L2921" s="24"/>
    </row>
    <row r="2922" spans="1:12" x14ac:dyDescent="0.2">
      <c r="A2922" s="17">
        <v>43586</v>
      </c>
      <c r="B2922" s="24">
        <v>24</v>
      </c>
      <c r="C2922" s="19">
        <v>3687.4399348000002</v>
      </c>
      <c r="D2922" s="26">
        <v>309.08818696597928</v>
      </c>
      <c r="E2922" s="26">
        <v>4418.9371800000008</v>
      </c>
      <c r="F2922" s="26">
        <v>375.16288680026173</v>
      </c>
      <c r="G2922" s="26">
        <v>29.715716</v>
      </c>
      <c r="H2922" s="27">
        <f t="shared" si="45"/>
        <v>8820.3439045662435</v>
      </c>
      <c r="I2922" s="24"/>
      <c r="J2922" s="24" t="s">
        <v>38</v>
      </c>
      <c r="K2922" s="24"/>
      <c r="L2922" s="24"/>
    </row>
    <row r="2923" spans="1:12" x14ac:dyDescent="0.2">
      <c r="A2923" s="17">
        <v>43587</v>
      </c>
      <c r="B2923" s="24">
        <v>1</v>
      </c>
      <c r="C2923" s="19">
        <v>3526.7839653999999</v>
      </c>
      <c r="D2923" s="26">
        <v>292.57585604433001</v>
      </c>
      <c r="E2923" s="26">
        <v>4127.94499</v>
      </c>
      <c r="F2923" s="26">
        <v>344.04642176922096</v>
      </c>
      <c r="G2923" s="26">
        <v>21.397739000000001</v>
      </c>
      <c r="H2923" s="27">
        <f t="shared" si="45"/>
        <v>8312.7489722135506</v>
      </c>
      <c r="I2923" s="24"/>
      <c r="J2923" s="24" t="s">
        <v>38</v>
      </c>
      <c r="K2923" s="24"/>
      <c r="L2923" s="24"/>
    </row>
    <row r="2924" spans="1:12" x14ac:dyDescent="0.2">
      <c r="A2924" s="17">
        <v>43587</v>
      </c>
      <c r="B2924" s="24">
        <v>2</v>
      </c>
      <c r="C2924" s="19">
        <v>3443.6318609</v>
      </c>
      <c r="D2924" s="26">
        <v>283.79680347216481</v>
      </c>
      <c r="E2924" s="26">
        <v>3927.8053999999997</v>
      </c>
      <c r="F2924" s="26">
        <v>323.53365838955756</v>
      </c>
      <c r="G2924" s="26">
        <v>14.727380999999999</v>
      </c>
      <c r="H2924" s="27">
        <f t="shared" si="45"/>
        <v>7993.495103761722</v>
      </c>
      <c r="I2924" s="24"/>
      <c r="J2924" s="24" t="s">
        <v>38</v>
      </c>
      <c r="K2924" s="24"/>
      <c r="L2924" s="24"/>
    </row>
    <row r="2925" spans="1:12" x14ac:dyDescent="0.2">
      <c r="A2925" s="17">
        <v>43587</v>
      </c>
      <c r="B2925" s="24">
        <v>3</v>
      </c>
      <c r="C2925" s="19">
        <v>3423.7598025000002</v>
      </c>
      <c r="D2925" s="26">
        <v>281.33005412783496</v>
      </c>
      <c r="E2925" s="26">
        <v>3809.5549699999997</v>
      </c>
      <c r="F2925" s="26">
        <v>311.6599873142402</v>
      </c>
      <c r="G2925" s="26">
        <v>13.009077</v>
      </c>
      <c r="H2925" s="27">
        <f t="shared" si="45"/>
        <v>7839.313890942075</v>
      </c>
      <c r="I2925" s="24"/>
      <c r="J2925" s="24" t="s">
        <v>38</v>
      </c>
      <c r="K2925" s="24"/>
      <c r="L2925" s="24"/>
    </row>
    <row r="2926" spans="1:12" x14ac:dyDescent="0.2">
      <c r="A2926" s="17">
        <v>43587</v>
      </c>
      <c r="B2926" s="24">
        <v>4</v>
      </c>
      <c r="C2926" s="19">
        <v>3495.4991406000004</v>
      </c>
      <c r="D2926" s="26">
        <v>288.53354224329871</v>
      </c>
      <c r="E2926" s="26">
        <v>3768.25738</v>
      </c>
      <c r="F2926" s="26">
        <v>307.86272285834707</v>
      </c>
      <c r="G2926" s="26">
        <v>20.156911000000001</v>
      </c>
      <c r="H2926" s="27">
        <f t="shared" si="45"/>
        <v>7880.3096967016463</v>
      </c>
      <c r="I2926" s="24"/>
      <c r="J2926" s="24" t="s">
        <v>38</v>
      </c>
      <c r="K2926" s="24"/>
      <c r="L2926" s="24"/>
    </row>
    <row r="2927" spans="1:12" x14ac:dyDescent="0.2">
      <c r="A2927" s="17">
        <v>43587</v>
      </c>
      <c r="B2927" s="24">
        <v>5</v>
      </c>
      <c r="C2927" s="19">
        <v>3704.5288765</v>
      </c>
      <c r="D2927" s="26">
        <v>309.99678523608264</v>
      </c>
      <c r="E2927" s="26">
        <v>3838.8231900000001</v>
      </c>
      <c r="F2927" s="26">
        <v>314.34470228746915</v>
      </c>
      <c r="G2927" s="26">
        <v>43.393833000000008</v>
      </c>
      <c r="H2927" s="27">
        <f t="shared" si="45"/>
        <v>8211.0873870235519</v>
      </c>
      <c r="I2927" s="24"/>
      <c r="J2927" s="24" t="s">
        <v>38</v>
      </c>
      <c r="K2927" s="24"/>
      <c r="L2927" s="24"/>
    </row>
    <row r="2928" spans="1:12" x14ac:dyDescent="0.2">
      <c r="A2928" s="17">
        <v>43587</v>
      </c>
      <c r="B2928" s="24">
        <v>6</v>
      </c>
      <c r="C2928" s="19">
        <v>4024.2120617999999</v>
      </c>
      <c r="D2928" s="26">
        <v>345.35497095979474</v>
      </c>
      <c r="E2928" s="26">
        <v>4064.5989500000001</v>
      </c>
      <c r="F2928" s="26">
        <v>337.57874381285683</v>
      </c>
      <c r="G2928" s="26">
        <v>62.586207000000002</v>
      </c>
      <c r="H2928" s="27">
        <f t="shared" si="45"/>
        <v>8834.3309335726517</v>
      </c>
      <c r="I2928" s="24"/>
      <c r="J2928" s="24" t="s">
        <v>38</v>
      </c>
      <c r="K2928" s="24"/>
      <c r="L2928" s="24"/>
    </row>
    <row r="2929" spans="1:12" x14ac:dyDescent="0.2">
      <c r="A2929" s="17">
        <v>43587</v>
      </c>
      <c r="B2929" s="24">
        <v>7</v>
      </c>
      <c r="C2929" s="19">
        <v>4040.0303279</v>
      </c>
      <c r="D2929" s="26">
        <v>351.03019118453585</v>
      </c>
      <c r="E2929" s="26">
        <v>4500.8992300000009</v>
      </c>
      <c r="F2929" s="26">
        <v>384.42794094714458</v>
      </c>
      <c r="G2929" s="26">
        <v>69.479343</v>
      </c>
      <c r="H2929" s="27">
        <f t="shared" si="45"/>
        <v>9345.8670330316818</v>
      </c>
      <c r="I2929" s="24"/>
      <c r="J2929" s="24" t="s">
        <v>38</v>
      </c>
      <c r="K2929" s="24"/>
      <c r="L2929" s="24"/>
    </row>
    <row r="2930" spans="1:12" x14ac:dyDescent="0.2">
      <c r="A2930" s="17">
        <v>43587</v>
      </c>
      <c r="B2930" s="24">
        <v>8</v>
      </c>
      <c r="C2930" s="19">
        <v>3677.7992319</v>
      </c>
      <c r="D2930" s="26">
        <v>315.54385889690752</v>
      </c>
      <c r="E2930" s="26">
        <v>4816.9052600000005</v>
      </c>
      <c r="F2930" s="26">
        <v>419.42176502578195</v>
      </c>
      <c r="G2930" s="26">
        <v>71.939531999999986</v>
      </c>
      <c r="H2930" s="27">
        <f t="shared" si="45"/>
        <v>9301.60964782269</v>
      </c>
      <c r="I2930" s="24"/>
      <c r="J2930" s="24" t="s">
        <v>38</v>
      </c>
      <c r="K2930" s="24"/>
      <c r="L2930" s="24"/>
    </row>
    <row r="2931" spans="1:12" x14ac:dyDescent="0.2">
      <c r="A2931" s="17">
        <v>43587</v>
      </c>
      <c r="B2931" s="24">
        <v>9</v>
      </c>
      <c r="C2931" s="19">
        <v>3317.8474043000001</v>
      </c>
      <c r="D2931" s="26">
        <v>278.02880184639213</v>
      </c>
      <c r="E2931" s="26">
        <v>4851.7832500000004</v>
      </c>
      <c r="F2931" s="26">
        <v>420.82268242838404</v>
      </c>
      <c r="G2931" s="26">
        <v>69.031092999999998</v>
      </c>
      <c r="H2931" s="27">
        <f t="shared" si="45"/>
        <v>8937.5132315747778</v>
      </c>
      <c r="I2931" s="24"/>
      <c r="J2931" s="24" t="s">
        <v>38</v>
      </c>
      <c r="K2931" s="24"/>
      <c r="L2931" s="24"/>
    </row>
    <row r="2932" spans="1:12" x14ac:dyDescent="0.2">
      <c r="A2932" s="17">
        <v>43587</v>
      </c>
      <c r="B2932" s="24">
        <v>10</v>
      </c>
      <c r="C2932" s="19">
        <v>3040.2871564000002</v>
      </c>
      <c r="D2932" s="26">
        <v>249.3263332824742</v>
      </c>
      <c r="E2932" s="26">
        <v>4841.1397200000001</v>
      </c>
      <c r="F2932" s="26">
        <v>415.29467768534437</v>
      </c>
      <c r="G2932" s="26">
        <v>63.198042999999998</v>
      </c>
      <c r="H2932" s="27">
        <f t="shared" si="45"/>
        <v>8609.2459303678188</v>
      </c>
      <c r="I2932" s="24"/>
      <c r="J2932" s="24" t="s">
        <v>38</v>
      </c>
      <c r="K2932" s="24"/>
      <c r="L2932" s="24"/>
    </row>
    <row r="2933" spans="1:12" x14ac:dyDescent="0.2">
      <c r="A2933" s="17">
        <v>43587</v>
      </c>
      <c r="B2933" s="24">
        <v>11</v>
      </c>
      <c r="C2933" s="19">
        <v>2858.1491875000002</v>
      </c>
      <c r="D2933" s="26">
        <v>231.44792822371159</v>
      </c>
      <c r="E2933" s="26">
        <v>4819.5682500000003</v>
      </c>
      <c r="F2933" s="26">
        <v>410.20121446154485</v>
      </c>
      <c r="G2933" s="26">
        <v>61.312902000000008</v>
      </c>
      <c r="H2933" s="27">
        <f t="shared" si="45"/>
        <v>8380.6794821852563</v>
      </c>
      <c r="I2933" s="24"/>
      <c r="J2933" s="24" t="s">
        <v>38</v>
      </c>
      <c r="K2933" s="24"/>
      <c r="L2933" s="24"/>
    </row>
    <row r="2934" spans="1:12" x14ac:dyDescent="0.2">
      <c r="A2934" s="17">
        <v>43587</v>
      </c>
      <c r="B2934" s="24">
        <v>12</v>
      </c>
      <c r="C2934" s="19">
        <v>2762.1983902000002</v>
      </c>
      <c r="D2934" s="26">
        <v>221.80499639175238</v>
      </c>
      <c r="E2934" s="26">
        <v>4804.4877500000002</v>
      </c>
      <c r="F2934" s="26">
        <v>407.21864631023908</v>
      </c>
      <c r="G2934" s="26">
        <v>61.969857000000005</v>
      </c>
      <c r="H2934" s="27">
        <f t="shared" si="45"/>
        <v>8257.6796399019913</v>
      </c>
      <c r="I2934" s="24"/>
      <c r="J2934" s="24" t="s">
        <v>38</v>
      </c>
      <c r="K2934" s="24"/>
      <c r="L2934" s="24"/>
    </row>
    <row r="2935" spans="1:12" x14ac:dyDescent="0.2">
      <c r="A2935" s="17">
        <v>43587</v>
      </c>
      <c r="B2935" s="24">
        <v>13</v>
      </c>
      <c r="C2935" s="19">
        <v>2844.8965981000001</v>
      </c>
      <c r="D2935" s="26">
        <v>230.17042602474245</v>
      </c>
      <c r="E2935" s="26">
        <v>4802.4056799999998</v>
      </c>
      <c r="F2935" s="26">
        <v>406.3507512849223</v>
      </c>
      <c r="G2935" s="26">
        <v>60.027186999999998</v>
      </c>
      <c r="H2935" s="27">
        <f t="shared" si="45"/>
        <v>8343.8506424096649</v>
      </c>
      <c r="I2935" s="24"/>
      <c r="J2935" s="24" t="s">
        <v>38</v>
      </c>
      <c r="K2935" s="24"/>
      <c r="L2935" s="24"/>
    </row>
    <row r="2936" spans="1:12" x14ac:dyDescent="0.2">
      <c r="A2936" s="17">
        <v>43587</v>
      </c>
      <c r="B2936" s="24">
        <v>14</v>
      </c>
      <c r="C2936" s="19">
        <v>3002.8689651</v>
      </c>
      <c r="D2936" s="26">
        <v>246.60500533402075</v>
      </c>
      <c r="E2936" s="26">
        <v>4829.3695800000005</v>
      </c>
      <c r="F2936" s="26">
        <v>409.97367858672283</v>
      </c>
      <c r="G2936" s="26">
        <v>61.320218999999994</v>
      </c>
      <c r="H2936" s="27">
        <f t="shared" si="45"/>
        <v>8550.1374480207432</v>
      </c>
      <c r="I2936" s="24"/>
      <c r="J2936" s="24" t="s">
        <v>38</v>
      </c>
      <c r="K2936" s="24"/>
      <c r="L2936" s="24"/>
    </row>
    <row r="2937" spans="1:12" x14ac:dyDescent="0.2">
      <c r="A2937" s="17">
        <v>43587</v>
      </c>
      <c r="B2937" s="24">
        <v>15</v>
      </c>
      <c r="C2937" s="19">
        <v>3271.0492495999997</v>
      </c>
      <c r="D2937" s="26">
        <v>274.15139533711357</v>
      </c>
      <c r="E2937" s="26">
        <v>4858.3594400000002</v>
      </c>
      <c r="F2937" s="26">
        <v>415.15567223852736</v>
      </c>
      <c r="G2937" s="26">
        <v>64.856780000000001</v>
      </c>
      <c r="H2937" s="27">
        <f t="shared" si="45"/>
        <v>8883.5725371756398</v>
      </c>
      <c r="I2937" s="24"/>
      <c r="J2937" s="24" t="s">
        <v>38</v>
      </c>
      <c r="K2937" s="24"/>
      <c r="L2937" s="24"/>
    </row>
    <row r="2938" spans="1:12" x14ac:dyDescent="0.2">
      <c r="A2938" s="17">
        <v>43587</v>
      </c>
      <c r="B2938" s="24">
        <v>16</v>
      </c>
      <c r="C2938" s="19">
        <v>3671.7954424999998</v>
      </c>
      <c r="D2938" s="26">
        <v>316.37559358866019</v>
      </c>
      <c r="E2938" s="26">
        <v>4921.81819</v>
      </c>
      <c r="F2938" s="26">
        <v>424.78392327070787</v>
      </c>
      <c r="G2938" s="26">
        <v>72.455803999999986</v>
      </c>
      <c r="H2938" s="27">
        <f t="shared" si="45"/>
        <v>9407.2289533593666</v>
      </c>
      <c r="I2938" s="24"/>
      <c r="J2938" s="24" t="s">
        <v>38</v>
      </c>
      <c r="K2938" s="24"/>
      <c r="L2938" s="24"/>
    </row>
    <row r="2939" spans="1:12" x14ac:dyDescent="0.2">
      <c r="A2939" s="17">
        <v>43587</v>
      </c>
      <c r="B2939" s="24">
        <v>17</v>
      </c>
      <c r="C2939" s="19">
        <v>4122.2300458999998</v>
      </c>
      <c r="D2939" s="26">
        <v>367.40578000412455</v>
      </c>
      <c r="E2939" s="26">
        <v>5057.2425999999996</v>
      </c>
      <c r="F2939" s="26">
        <v>443.31633714834823</v>
      </c>
      <c r="G2939" s="26">
        <v>77.787349000000006</v>
      </c>
      <c r="H2939" s="27">
        <f t="shared" si="45"/>
        <v>10067.982112052472</v>
      </c>
      <c r="I2939" s="24"/>
      <c r="J2939" s="24" t="s">
        <v>38</v>
      </c>
      <c r="K2939" s="24"/>
      <c r="L2939" s="24"/>
    </row>
    <row r="2940" spans="1:12" x14ac:dyDescent="0.2">
      <c r="A2940" s="17">
        <v>43587</v>
      </c>
      <c r="B2940" s="24">
        <v>18</v>
      </c>
      <c r="C2940" s="19">
        <v>4611.8266612999996</v>
      </c>
      <c r="D2940" s="26">
        <v>421.00211886700998</v>
      </c>
      <c r="E2940" s="26">
        <v>5200.1590400000005</v>
      </c>
      <c r="F2940" s="26">
        <v>464.90875316098698</v>
      </c>
      <c r="G2940" s="26">
        <v>76.995812999999998</v>
      </c>
      <c r="H2940" s="27">
        <f t="shared" si="45"/>
        <v>10774.892386327998</v>
      </c>
      <c r="I2940" s="24"/>
      <c r="J2940" s="24" t="s">
        <v>38</v>
      </c>
      <c r="K2940" s="24"/>
      <c r="L2940" s="24"/>
    </row>
    <row r="2941" spans="1:12" x14ac:dyDescent="0.2">
      <c r="A2941" s="17">
        <v>43587</v>
      </c>
      <c r="B2941" s="24">
        <v>19</v>
      </c>
      <c r="C2941" s="19">
        <v>4924.4081397999998</v>
      </c>
      <c r="D2941" s="26">
        <v>454.40911257422761</v>
      </c>
      <c r="E2941" s="26">
        <v>5300.2010300000002</v>
      </c>
      <c r="F2941" s="26">
        <v>481.71142805871182</v>
      </c>
      <c r="G2941" s="26">
        <v>65.581951999999987</v>
      </c>
      <c r="H2941" s="27">
        <f t="shared" si="45"/>
        <v>11226.311662432941</v>
      </c>
      <c r="I2941" s="24"/>
      <c r="J2941" s="24" t="s">
        <v>38</v>
      </c>
      <c r="K2941" s="24"/>
      <c r="L2941" s="24"/>
    </row>
    <row r="2942" spans="1:12" x14ac:dyDescent="0.2">
      <c r="A2942" s="17">
        <v>43587</v>
      </c>
      <c r="B2942" s="24">
        <v>20</v>
      </c>
      <c r="C2942" s="19">
        <v>5046.5573279</v>
      </c>
      <c r="D2942" s="26">
        <v>468.65629131546444</v>
      </c>
      <c r="E2942" s="26">
        <v>5374.3598200000006</v>
      </c>
      <c r="F2942" s="26">
        <v>493.60713787008871</v>
      </c>
      <c r="G2942" s="26">
        <v>51.359395000000006</v>
      </c>
      <c r="H2942" s="27">
        <f t="shared" si="45"/>
        <v>11434.539972085555</v>
      </c>
      <c r="I2942" s="24"/>
      <c r="J2942" s="24" t="s">
        <v>38</v>
      </c>
      <c r="K2942" s="24"/>
      <c r="L2942" s="24"/>
    </row>
    <row r="2943" spans="1:12" x14ac:dyDescent="0.2">
      <c r="A2943" s="17">
        <v>43587</v>
      </c>
      <c r="B2943" s="24">
        <v>21</v>
      </c>
      <c r="C2943" s="19">
        <v>4808.0645092999994</v>
      </c>
      <c r="D2943" s="26">
        <v>438.41239726082466</v>
      </c>
      <c r="E2943" s="26">
        <v>5496.9291900000007</v>
      </c>
      <c r="F2943" s="26">
        <v>508.98657852574019</v>
      </c>
      <c r="G2943" s="26">
        <v>43.848008</v>
      </c>
      <c r="H2943" s="27">
        <f t="shared" si="45"/>
        <v>11296.240683086568</v>
      </c>
      <c r="I2943" s="24"/>
      <c r="J2943" s="24" t="s">
        <v>38</v>
      </c>
      <c r="K2943" s="24"/>
      <c r="L2943" s="24"/>
    </row>
    <row r="2944" spans="1:12" x14ac:dyDescent="0.2">
      <c r="A2944" s="17">
        <v>43587</v>
      </c>
      <c r="B2944" s="24">
        <v>22</v>
      </c>
      <c r="C2944" s="19">
        <v>4387.5967074</v>
      </c>
      <c r="D2944" s="26">
        <v>386.99148403917474</v>
      </c>
      <c r="E2944" s="26">
        <v>5278.6619500000006</v>
      </c>
      <c r="F2944" s="26">
        <v>479.99378138670454</v>
      </c>
      <c r="G2944" s="26">
        <v>37.651044999999996</v>
      </c>
      <c r="H2944" s="27">
        <f t="shared" si="45"/>
        <v>10570.894967825881</v>
      </c>
      <c r="I2944" s="24"/>
      <c r="J2944" s="24" t="s">
        <v>38</v>
      </c>
      <c r="K2944" s="24"/>
      <c r="L2944" s="24"/>
    </row>
    <row r="2945" spans="1:12" x14ac:dyDescent="0.2">
      <c r="A2945" s="17">
        <v>43587</v>
      </c>
      <c r="B2945" s="24">
        <v>23</v>
      </c>
      <c r="C2945" s="19">
        <v>3998.4928416000002</v>
      </c>
      <c r="D2945" s="26">
        <v>342.77119685979449</v>
      </c>
      <c r="E2945" s="26">
        <v>4841.6239700000006</v>
      </c>
      <c r="F2945" s="26">
        <v>425.29475207364737</v>
      </c>
      <c r="G2945" s="26">
        <v>34.687457000000002</v>
      </c>
      <c r="H2945" s="27">
        <f t="shared" si="45"/>
        <v>9642.870217533442</v>
      </c>
      <c r="I2945" s="24"/>
      <c r="J2945" s="24" t="s">
        <v>38</v>
      </c>
      <c r="K2945" s="24"/>
      <c r="L2945" s="24"/>
    </row>
    <row r="2946" spans="1:12" x14ac:dyDescent="0.2">
      <c r="A2946" s="17">
        <v>43587</v>
      </c>
      <c r="B2946" s="24">
        <v>24</v>
      </c>
      <c r="C2946" s="19">
        <v>3739.5310552000001</v>
      </c>
      <c r="D2946" s="26">
        <v>313.98367964536067</v>
      </c>
      <c r="E2946" s="26">
        <v>4442.6455999999998</v>
      </c>
      <c r="F2946" s="26">
        <v>378.62303440480781</v>
      </c>
      <c r="G2946" s="26">
        <v>29.221098999999999</v>
      </c>
      <c r="H2946" s="27">
        <f t="shared" si="45"/>
        <v>8904.0044682501684</v>
      </c>
      <c r="I2946" s="24"/>
      <c r="J2946" s="24" t="s">
        <v>38</v>
      </c>
      <c r="K2946" s="24"/>
      <c r="L2946" s="24"/>
    </row>
    <row r="2947" spans="1:12" x14ac:dyDescent="0.2">
      <c r="A2947" s="17">
        <v>43588</v>
      </c>
      <c r="B2947" s="24">
        <v>1</v>
      </c>
      <c r="C2947" s="19">
        <v>3580.2971377000003</v>
      </c>
      <c r="D2947" s="26">
        <v>297.15148991030929</v>
      </c>
      <c r="E2947" s="26">
        <v>4145.4946199999995</v>
      </c>
      <c r="F2947" s="26">
        <v>345.2894049405063</v>
      </c>
      <c r="G2947" s="26">
        <v>20.512933</v>
      </c>
      <c r="H2947" s="27">
        <f t="shared" si="45"/>
        <v>8388.745585550816</v>
      </c>
      <c r="I2947" s="24"/>
      <c r="J2947" s="24" t="s">
        <v>38</v>
      </c>
      <c r="K2947" s="24"/>
      <c r="L2947" s="24"/>
    </row>
    <row r="2948" spans="1:12" x14ac:dyDescent="0.2">
      <c r="A2948" s="17">
        <v>43588</v>
      </c>
      <c r="B2948" s="24">
        <v>2</v>
      </c>
      <c r="C2948" s="19">
        <v>3481.507599</v>
      </c>
      <c r="D2948" s="26">
        <v>287.11893685257758</v>
      </c>
      <c r="E2948" s="26">
        <v>3937.7775000000001</v>
      </c>
      <c r="F2948" s="26">
        <v>324.14425082511582</v>
      </c>
      <c r="G2948" s="26">
        <v>14.480598000000001</v>
      </c>
      <c r="H2948" s="27">
        <f t="shared" si="45"/>
        <v>8045.0288846776939</v>
      </c>
      <c r="I2948" s="24"/>
      <c r="J2948" s="24" t="s">
        <v>38</v>
      </c>
      <c r="K2948" s="24"/>
      <c r="L2948" s="24"/>
    </row>
    <row r="2949" spans="1:12" x14ac:dyDescent="0.2">
      <c r="A2949" s="17">
        <v>43588</v>
      </c>
      <c r="B2949" s="24">
        <v>3</v>
      </c>
      <c r="C2949" s="19">
        <v>3454.3091365</v>
      </c>
      <c r="D2949" s="26">
        <v>284.01948219072153</v>
      </c>
      <c r="E2949" s="26">
        <v>3816.6080000000002</v>
      </c>
      <c r="F2949" s="26">
        <v>312.1981255369077</v>
      </c>
      <c r="G2949" s="26">
        <v>12.704057000000001</v>
      </c>
      <c r="H2949" s="27">
        <f t="shared" si="45"/>
        <v>7879.8388012276291</v>
      </c>
      <c r="I2949" s="24"/>
      <c r="J2949" s="24" t="s">
        <v>38</v>
      </c>
      <c r="K2949" s="24"/>
      <c r="L2949" s="24"/>
    </row>
    <row r="2950" spans="1:12" x14ac:dyDescent="0.2">
      <c r="A2950" s="17">
        <v>43588</v>
      </c>
      <c r="B2950" s="24">
        <v>4</v>
      </c>
      <c r="C2950" s="19">
        <v>3525.6368813999998</v>
      </c>
      <c r="D2950" s="26">
        <v>290.70083341958764</v>
      </c>
      <c r="E2950" s="26">
        <v>3776.8776799999996</v>
      </c>
      <c r="F2950" s="26">
        <v>308.24454277409643</v>
      </c>
      <c r="G2950" s="26">
        <v>19.422044000000003</v>
      </c>
      <c r="H2950" s="27">
        <f t="shared" si="45"/>
        <v>7920.8819815936831</v>
      </c>
      <c r="I2950" s="24"/>
      <c r="J2950" s="24" t="s">
        <v>38</v>
      </c>
      <c r="K2950" s="24"/>
      <c r="L2950" s="24"/>
    </row>
    <row r="2951" spans="1:12" x14ac:dyDescent="0.2">
      <c r="A2951" s="17">
        <v>43588</v>
      </c>
      <c r="B2951" s="24">
        <v>5</v>
      </c>
      <c r="C2951" s="19">
        <v>3721.4375744999998</v>
      </c>
      <c r="D2951" s="26">
        <v>310.54647395876304</v>
      </c>
      <c r="E2951" s="26">
        <v>3838.8322800000001</v>
      </c>
      <c r="F2951" s="26">
        <v>314.12131090873896</v>
      </c>
      <c r="G2951" s="26">
        <v>44.145698000000003</v>
      </c>
      <c r="H2951" s="27">
        <f t="shared" si="45"/>
        <v>8229.0833373675014</v>
      </c>
      <c r="I2951" s="24"/>
      <c r="J2951" s="24" t="s">
        <v>38</v>
      </c>
      <c r="K2951" s="24"/>
      <c r="L2951" s="24"/>
    </row>
    <row r="2952" spans="1:12" x14ac:dyDescent="0.2">
      <c r="A2952" s="17">
        <v>43588</v>
      </c>
      <c r="B2952" s="24">
        <v>6</v>
      </c>
      <c r="C2952" s="19">
        <v>4015.9155839</v>
      </c>
      <c r="D2952" s="26">
        <v>343.51295125979459</v>
      </c>
      <c r="E2952" s="26">
        <v>4052.0168399999998</v>
      </c>
      <c r="F2952" s="26">
        <v>336.03946307912685</v>
      </c>
      <c r="G2952" s="26">
        <v>62.017938999999998</v>
      </c>
      <c r="H2952" s="27">
        <f t="shared" si="45"/>
        <v>8809.5027772389203</v>
      </c>
      <c r="I2952" s="24"/>
      <c r="J2952" s="24" t="s">
        <v>38</v>
      </c>
      <c r="K2952" s="24"/>
      <c r="L2952" s="24"/>
    </row>
    <row r="2953" spans="1:12" x14ac:dyDescent="0.2">
      <c r="A2953" s="17">
        <v>43588</v>
      </c>
      <c r="B2953" s="24">
        <v>7</v>
      </c>
      <c r="C2953" s="19">
        <v>4066.6697327000002</v>
      </c>
      <c r="D2953" s="26">
        <v>352.48585050206134</v>
      </c>
      <c r="E2953" s="26">
        <v>4484.4995999999992</v>
      </c>
      <c r="F2953" s="26">
        <v>381.23986877850211</v>
      </c>
      <c r="G2953" s="26">
        <v>68.328170999999998</v>
      </c>
      <c r="H2953" s="27">
        <f t="shared" si="45"/>
        <v>9353.2232229805613</v>
      </c>
      <c r="I2953" s="24"/>
      <c r="J2953" s="24" t="s">
        <v>38</v>
      </c>
      <c r="K2953" s="24"/>
      <c r="L2953" s="24"/>
    </row>
    <row r="2954" spans="1:12" x14ac:dyDescent="0.2">
      <c r="A2954" s="17">
        <v>43588</v>
      </c>
      <c r="B2954" s="24">
        <v>8</v>
      </c>
      <c r="C2954" s="19">
        <v>3781.4029677000003</v>
      </c>
      <c r="D2954" s="26">
        <v>324.69241124845337</v>
      </c>
      <c r="E2954" s="26">
        <v>4808.47019</v>
      </c>
      <c r="F2954" s="26">
        <v>416.44090330080689</v>
      </c>
      <c r="G2954" s="26">
        <v>69.315010999999998</v>
      </c>
      <c r="H2954" s="27">
        <f t="shared" si="45"/>
        <v>9400.3214832492613</v>
      </c>
      <c r="I2954" s="24"/>
      <c r="J2954" s="24" t="s">
        <v>38</v>
      </c>
      <c r="K2954" s="24"/>
      <c r="L2954" s="24"/>
    </row>
    <row r="2955" spans="1:12" x14ac:dyDescent="0.2">
      <c r="A2955" s="17">
        <v>43588</v>
      </c>
      <c r="B2955" s="24">
        <v>9</v>
      </c>
      <c r="C2955" s="19">
        <v>3405.6178071999998</v>
      </c>
      <c r="D2955" s="26">
        <v>286.98154588969066</v>
      </c>
      <c r="E2955" s="26">
        <v>4866.6604299999999</v>
      </c>
      <c r="F2955" s="26">
        <v>420.28770488625491</v>
      </c>
      <c r="G2955" s="26">
        <v>65.336413999999991</v>
      </c>
      <c r="H2955" s="27">
        <f t="shared" si="45"/>
        <v>9044.8839019759453</v>
      </c>
      <c r="I2955" s="24"/>
      <c r="J2955" s="24" t="s">
        <v>38</v>
      </c>
      <c r="K2955" s="24"/>
      <c r="L2955" s="24"/>
    </row>
    <row r="2956" spans="1:12" x14ac:dyDescent="0.2">
      <c r="A2956" s="17">
        <v>43588</v>
      </c>
      <c r="B2956" s="24">
        <v>10</v>
      </c>
      <c r="C2956" s="19">
        <v>3129.8912674999997</v>
      </c>
      <c r="D2956" s="26">
        <v>259.07034155051559</v>
      </c>
      <c r="E2956" s="26">
        <v>4846.7940399999998</v>
      </c>
      <c r="F2956" s="26">
        <v>415.69649186860943</v>
      </c>
      <c r="G2956" s="26">
        <v>62.467250000000007</v>
      </c>
      <c r="H2956" s="27">
        <f t="shared" si="45"/>
        <v>8713.9193909191254</v>
      </c>
      <c r="I2956" s="24"/>
      <c r="J2956" s="24" t="s">
        <v>38</v>
      </c>
      <c r="K2956" s="24"/>
      <c r="L2956" s="24"/>
    </row>
    <row r="2957" spans="1:12" x14ac:dyDescent="0.2">
      <c r="A2957" s="17">
        <v>43588</v>
      </c>
      <c r="B2957" s="24">
        <v>11</v>
      </c>
      <c r="C2957" s="19">
        <v>2958.3419577</v>
      </c>
      <c r="D2957" s="26">
        <v>242.21741869381435</v>
      </c>
      <c r="E2957" s="26">
        <v>4829.6657299999997</v>
      </c>
      <c r="F2957" s="26">
        <v>411.44355376003011</v>
      </c>
      <c r="G2957" s="26">
        <v>60.391300999999999</v>
      </c>
      <c r="H2957" s="27">
        <f t="shared" si="45"/>
        <v>8502.0599611538437</v>
      </c>
      <c r="I2957" s="24"/>
      <c r="J2957" s="24" t="s">
        <v>38</v>
      </c>
      <c r="K2957" s="24"/>
      <c r="L2957" s="24"/>
    </row>
    <row r="2958" spans="1:12" x14ac:dyDescent="0.2">
      <c r="A2958" s="17">
        <v>43588</v>
      </c>
      <c r="B2958" s="24">
        <v>12</v>
      </c>
      <c r="C2958" s="19">
        <v>2869.7386528000002</v>
      </c>
      <c r="D2958" s="26">
        <v>233.30103019484557</v>
      </c>
      <c r="E2958" s="26">
        <v>4812.7071099999994</v>
      </c>
      <c r="F2958" s="26">
        <v>408.71226548242657</v>
      </c>
      <c r="G2958" s="26">
        <v>60.146048</v>
      </c>
      <c r="H2958" s="27">
        <f t="shared" si="45"/>
        <v>8384.6051064772728</v>
      </c>
      <c r="I2958" s="24"/>
      <c r="J2958" s="24" t="s">
        <v>38</v>
      </c>
      <c r="K2958" s="24"/>
      <c r="L2958" s="24"/>
    </row>
    <row r="2959" spans="1:12" x14ac:dyDescent="0.2">
      <c r="A2959" s="17">
        <v>43588</v>
      </c>
      <c r="B2959" s="24">
        <v>13</v>
      </c>
      <c r="C2959" s="19">
        <v>2979.4198658999999</v>
      </c>
      <c r="D2959" s="26">
        <v>244.53908576185577</v>
      </c>
      <c r="E2959" s="26">
        <v>4795.0662599999996</v>
      </c>
      <c r="F2959" s="26">
        <v>406.76827544451214</v>
      </c>
      <c r="G2959" s="26">
        <v>60.295790999999994</v>
      </c>
      <c r="H2959" s="27">
        <f t="shared" si="45"/>
        <v>8486.0892781063685</v>
      </c>
      <c r="I2959" s="24"/>
      <c r="J2959" s="24" t="s">
        <v>38</v>
      </c>
      <c r="K2959" s="24"/>
      <c r="L2959" s="24"/>
    </row>
    <row r="2960" spans="1:12" x14ac:dyDescent="0.2">
      <c r="A2960" s="17">
        <v>43588</v>
      </c>
      <c r="B2960" s="24">
        <v>14</v>
      </c>
      <c r="C2960" s="19">
        <v>3161.4626827000002</v>
      </c>
      <c r="D2960" s="26">
        <v>263.56439777216508</v>
      </c>
      <c r="E2960" s="26">
        <v>4839.6403900000005</v>
      </c>
      <c r="F2960" s="26">
        <v>411.94531989285736</v>
      </c>
      <c r="G2960" s="26">
        <v>61.360673999999996</v>
      </c>
      <c r="H2960" s="27">
        <f t="shared" si="45"/>
        <v>8737.9734643650227</v>
      </c>
      <c r="I2960" s="24"/>
      <c r="J2960" s="24" t="s">
        <v>38</v>
      </c>
      <c r="K2960" s="24"/>
      <c r="L2960" s="24"/>
    </row>
    <row r="2961" spans="1:12" x14ac:dyDescent="0.2">
      <c r="A2961" s="17">
        <v>43588</v>
      </c>
      <c r="B2961" s="24">
        <v>15</v>
      </c>
      <c r="C2961" s="19">
        <v>3443.4543002</v>
      </c>
      <c r="D2961" s="26">
        <v>293.71405030412416</v>
      </c>
      <c r="E2961" s="26">
        <v>4870.3096299999997</v>
      </c>
      <c r="F2961" s="26">
        <v>417.53704544983083</v>
      </c>
      <c r="G2961" s="26">
        <v>67.175964999999991</v>
      </c>
      <c r="H2961" s="27">
        <f t="shared" si="45"/>
        <v>9092.1909909539554</v>
      </c>
      <c r="I2961" s="24"/>
      <c r="J2961" s="24" t="s">
        <v>38</v>
      </c>
      <c r="K2961" s="24"/>
      <c r="L2961" s="24"/>
    </row>
    <row r="2962" spans="1:12" x14ac:dyDescent="0.2">
      <c r="A2962" s="17">
        <v>43588</v>
      </c>
      <c r="B2962" s="24">
        <v>16</v>
      </c>
      <c r="C2962" s="19">
        <v>3836.4368785000001</v>
      </c>
      <c r="D2962" s="26">
        <v>336.64737686391805</v>
      </c>
      <c r="E2962" s="26">
        <v>4926.3135700000003</v>
      </c>
      <c r="F2962" s="26">
        <v>426.88735575837723</v>
      </c>
      <c r="G2962" s="26">
        <v>72.514853000000002</v>
      </c>
      <c r="H2962" s="27">
        <f t="shared" si="45"/>
        <v>9598.800034122296</v>
      </c>
      <c r="I2962" s="24"/>
      <c r="J2962" s="24" t="s">
        <v>38</v>
      </c>
      <c r="K2962" s="24"/>
      <c r="L2962" s="24"/>
    </row>
    <row r="2963" spans="1:12" x14ac:dyDescent="0.2">
      <c r="A2963" s="17">
        <v>43588</v>
      </c>
      <c r="B2963" s="24">
        <v>17</v>
      </c>
      <c r="C2963" s="19">
        <v>4283.9681016000004</v>
      </c>
      <c r="D2963" s="26">
        <v>386.32780251237068</v>
      </c>
      <c r="E2963" s="26">
        <v>5041.7774399999998</v>
      </c>
      <c r="F2963" s="26">
        <v>444.09821615953388</v>
      </c>
      <c r="G2963" s="26">
        <v>76.773619999999994</v>
      </c>
      <c r="H2963" s="27">
        <f t="shared" si="45"/>
        <v>10232.945180271905</v>
      </c>
      <c r="I2963" s="24"/>
      <c r="J2963" s="24" t="s">
        <v>38</v>
      </c>
      <c r="K2963" s="24"/>
      <c r="L2963" s="24"/>
    </row>
    <row r="2964" spans="1:12" x14ac:dyDescent="0.2">
      <c r="A2964" s="17">
        <v>43588</v>
      </c>
      <c r="B2964" s="24">
        <v>18</v>
      </c>
      <c r="C2964" s="19">
        <v>4731.5461621000004</v>
      </c>
      <c r="D2964" s="26">
        <v>433.91990684020578</v>
      </c>
      <c r="E2964" s="26">
        <v>5157.3768799999998</v>
      </c>
      <c r="F2964" s="26">
        <v>463.05252308790534</v>
      </c>
      <c r="G2964" s="26">
        <v>74.216042999999999</v>
      </c>
      <c r="H2964" s="27">
        <f t="shared" ref="H2964:H3027" si="46">SUM(C2964:G2964)</f>
        <v>10860.111515028111</v>
      </c>
      <c r="I2964" s="24"/>
      <c r="J2964" s="24" t="s">
        <v>38</v>
      </c>
      <c r="K2964" s="24"/>
      <c r="L2964" s="24"/>
    </row>
    <row r="2965" spans="1:12" x14ac:dyDescent="0.2">
      <c r="A2965" s="17">
        <v>43588</v>
      </c>
      <c r="B2965" s="24">
        <v>19</v>
      </c>
      <c r="C2965" s="19">
        <v>4980.0033444000001</v>
      </c>
      <c r="D2965" s="26">
        <v>459.69777449175291</v>
      </c>
      <c r="E2965" s="26">
        <v>5223.4597299999996</v>
      </c>
      <c r="F2965" s="26">
        <v>473.63032479731294</v>
      </c>
      <c r="G2965" s="26">
        <v>66.109589999999997</v>
      </c>
      <c r="H2965" s="27">
        <f t="shared" si="46"/>
        <v>11202.900763689066</v>
      </c>
      <c r="I2965" s="24"/>
      <c r="J2965" s="24" t="s">
        <v>38</v>
      </c>
      <c r="K2965" s="24"/>
      <c r="L2965" s="24"/>
    </row>
    <row r="2966" spans="1:12" x14ac:dyDescent="0.2">
      <c r="A2966" s="17">
        <v>43588</v>
      </c>
      <c r="B2966" s="24">
        <v>20</v>
      </c>
      <c r="C2966" s="19">
        <v>5057.3214599999992</v>
      </c>
      <c r="D2966" s="26">
        <v>468.64382231752609</v>
      </c>
      <c r="E2966" s="26">
        <v>5254.0619100000004</v>
      </c>
      <c r="F2966" s="26">
        <v>478.9841611984383</v>
      </c>
      <c r="G2966" s="26">
        <v>51.499490999999992</v>
      </c>
      <c r="H2966" s="27">
        <f t="shared" si="46"/>
        <v>11310.510844515964</v>
      </c>
      <c r="I2966" s="24"/>
      <c r="J2966" s="24" t="s">
        <v>38</v>
      </c>
      <c r="K2966" s="24"/>
      <c r="L2966" s="24"/>
    </row>
    <row r="2967" spans="1:12" x14ac:dyDescent="0.2">
      <c r="A2967" s="17">
        <v>43588</v>
      </c>
      <c r="B2967" s="24">
        <v>21</v>
      </c>
      <c r="C2967" s="19">
        <v>4853.0527437999999</v>
      </c>
      <c r="D2967" s="26">
        <v>441.81373985670075</v>
      </c>
      <c r="E2967" s="26">
        <v>5349.6974</v>
      </c>
      <c r="F2967" s="26">
        <v>490.16323679012294</v>
      </c>
      <c r="G2967" s="26">
        <v>45.90981</v>
      </c>
      <c r="H2967" s="27">
        <f t="shared" si="46"/>
        <v>11180.636930446823</v>
      </c>
      <c r="I2967" s="24"/>
      <c r="J2967" s="24" t="s">
        <v>38</v>
      </c>
      <c r="K2967" s="24"/>
      <c r="L2967" s="24"/>
    </row>
    <row r="2968" spans="1:12" x14ac:dyDescent="0.2">
      <c r="A2968" s="17">
        <v>43588</v>
      </c>
      <c r="B2968" s="24">
        <v>22</v>
      </c>
      <c r="C2968" s="19">
        <v>4495.7032818999996</v>
      </c>
      <c r="D2968" s="26">
        <v>398.00165474329941</v>
      </c>
      <c r="E2968" s="26">
        <v>5182.2967199999994</v>
      </c>
      <c r="F2968" s="26">
        <v>467.47143898839482</v>
      </c>
      <c r="G2968" s="26">
        <v>41.813051000000002</v>
      </c>
      <c r="H2968" s="27">
        <f t="shared" si="46"/>
        <v>10585.286146631694</v>
      </c>
      <c r="I2968" s="24"/>
      <c r="J2968" s="24" t="s">
        <v>38</v>
      </c>
      <c r="K2968" s="24"/>
      <c r="L2968" s="24"/>
    </row>
    <row r="2969" spans="1:12" x14ac:dyDescent="0.2">
      <c r="A2969" s="17">
        <v>43588</v>
      </c>
      <c r="B2969" s="24">
        <v>23</v>
      </c>
      <c r="C2969" s="19">
        <v>4115.1932316000002</v>
      </c>
      <c r="D2969" s="26">
        <v>355.10307967216494</v>
      </c>
      <c r="E2969" s="26">
        <v>4823.2847400000001</v>
      </c>
      <c r="F2969" s="26">
        <v>423.09507815856654</v>
      </c>
      <c r="G2969" s="26">
        <v>40.012048999999998</v>
      </c>
      <c r="H2969" s="27">
        <f t="shared" si="46"/>
        <v>9756.6881784307334</v>
      </c>
      <c r="I2969" s="24"/>
      <c r="J2969" s="24" t="s">
        <v>38</v>
      </c>
      <c r="K2969" s="24"/>
      <c r="L2969" s="24"/>
    </row>
    <row r="2970" spans="1:12" x14ac:dyDescent="0.2">
      <c r="A2970" s="17">
        <v>43588</v>
      </c>
      <c r="B2970" s="24">
        <v>24</v>
      </c>
      <c r="C2970" s="19">
        <v>3849.3035400999997</v>
      </c>
      <c r="D2970" s="26">
        <v>323.74576195154691</v>
      </c>
      <c r="E2970" s="26">
        <v>4452.4123200000004</v>
      </c>
      <c r="F2970" s="26">
        <v>380.17014611865113</v>
      </c>
      <c r="G2970" s="26">
        <v>31.628501999999997</v>
      </c>
      <c r="H2970" s="27">
        <f t="shared" si="46"/>
        <v>9037.2602701701981</v>
      </c>
      <c r="I2970" s="24"/>
      <c r="J2970" s="24" t="s">
        <v>38</v>
      </c>
      <c r="K2970" s="24"/>
      <c r="L2970" s="24"/>
    </row>
    <row r="2971" spans="1:12" x14ac:dyDescent="0.2">
      <c r="A2971" s="17">
        <v>43589</v>
      </c>
      <c r="B2971" s="24">
        <v>1</v>
      </c>
      <c r="C2971" s="19">
        <v>3671.0320984</v>
      </c>
      <c r="D2971" s="26">
        <v>304.44291090824743</v>
      </c>
      <c r="E2971" s="26">
        <v>4145.2332500000002</v>
      </c>
      <c r="F2971" s="26">
        <v>345.95812932285378</v>
      </c>
      <c r="G2971" s="26">
        <v>21.020268999999999</v>
      </c>
      <c r="H2971" s="27">
        <f t="shared" si="46"/>
        <v>8487.6866576311022</v>
      </c>
      <c r="I2971" s="24"/>
      <c r="J2971" s="24" t="s">
        <v>38</v>
      </c>
      <c r="K2971" s="24"/>
      <c r="L2971" s="24"/>
    </row>
    <row r="2972" spans="1:12" x14ac:dyDescent="0.2">
      <c r="A2972" s="17">
        <v>43589</v>
      </c>
      <c r="B2972" s="24">
        <v>2</v>
      </c>
      <c r="C2972" s="19">
        <v>3538.1186003999997</v>
      </c>
      <c r="D2972" s="26">
        <v>291.8263722659799</v>
      </c>
      <c r="E2972" s="26">
        <v>3929.7219300000002</v>
      </c>
      <c r="F2972" s="26">
        <v>323.97930927641096</v>
      </c>
      <c r="G2972" s="26">
        <v>14.555717000000001</v>
      </c>
      <c r="H2972" s="27">
        <f t="shared" si="46"/>
        <v>8098.2019289423915</v>
      </c>
      <c r="I2972" s="24"/>
      <c r="J2972" s="24" t="s">
        <v>38</v>
      </c>
      <c r="K2972" s="24"/>
      <c r="L2972" s="24"/>
    </row>
    <row r="2973" spans="1:12" x14ac:dyDescent="0.2">
      <c r="A2973" s="17">
        <v>43589</v>
      </c>
      <c r="B2973" s="24">
        <v>3</v>
      </c>
      <c r="C2973" s="19">
        <v>3467.3909051000001</v>
      </c>
      <c r="D2973" s="26">
        <v>285.0232981721652</v>
      </c>
      <c r="E2973" s="26">
        <v>3789.79882</v>
      </c>
      <c r="F2973" s="26">
        <v>310.37134903614913</v>
      </c>
      <c r="G2973" s="26">
        <v>12.575652999999999</v>
      </c>
      <c r="H2973" s="27">
        <f t="shared" si="46"/>
        <v>7865.1600253083134</v>
      </c>
      <c r="I2973" s="24"/>
      <c r="J2973" s="24" t="s">
        <v>38</v>
      </c>
      <c r="K2973" s="24"/>
      <c r="L2973" s="24"/>
    </row>
    <row r="2974" spans="1:12" x14ac:dyDescent="0.2">
      <c r="A2974" s="17">
        <v>43589</v>
      </c>
      <c r="B2974" s="24">
        <v>4</v>
      </c>
      <c r="C2974" s="19">
        <v>3463.7845571000003</v>
      </c>
      <c r="D2974" s="26">
        <v>284.78728083608223</v>
      </c>
      <c r="E2974" s="26">
        <v>3705.9057399999997</v>
      </c>
      <c r="F2974" s="26">
        <v>302.80292784272336</v>
      </c>
      <c r="G2974" s="26">
        <v>13.363541</v>
      </c>
      <c r="H2974" s="27">
        <f t="shared" si="46"/>
        <v>7770.6440467788052</v>
      </c>
      <c r="I2974" s="24"/>
      <c r="J2974" s="24" t="s">
        <v>38</v>
      </c>
      <c r="K2974" s="24"/>
      <c r="L2974" s="24"/>
    </row>
    <row r="2975" spans="1:12" x14ac:dyDescent="0.2">
      <c r="A2975" s="17">
        <v>43589</v>
      </c>
      <c r="B2975" s="24">
        <v>5</v>
      </c>
      <c r="C2975" s="19">
        <v>3535.6726955999998</v>
      </c>
      <c r="D2975" s="26">
        <v>291.83201902577332</v>
      </c>
      <c r="E2975" s="26">
        <v>3688.6998100000001</v>
      </c>
      <c r="F2975" s="26">
        <v>301.47047359888171</v>
      </c>
      <c r="G2975" s="26">
        <v>19.915670000000002</v>
      </c>
      <c r="H2975" s="27">
        <f t="shared" si="46"/>
        <v>7837.590668224655</v>
      </c>
      <c r="I2975" s="24"/>
      <c r="J2975" s="24" t="s">
        <v>38</v>
      </c>
      <c r="K2975" s="24"/>
      <c r="L2975" s="24"/>
    </row>
    <row r="2976" spans="1:12" x14ac:dyDescent="0.2">
      <c r="A2976" s="17">
        <v>43589</v>
      </c>
      <c r="B2976" s="24">
        <v>6</v>
      </c>
      <c r="C2976" s="19">
        <v>3631.1213046000003</v>
      </c>
      <c r="D2976" s="26">
        <v>302.12509996082457</v>
      </c>
      <c r="E2976" s="26">
        <v>3750.44994</v>
      </c>
      <c r="F2976" s="26">
        <v>307.73151766797679</v>
      </c>
      <c r="G2976" s="26">
        <v>32.146225000000001</v>
      </c>
      <c r="H2976" s="27">
        <f t="shared" si="46"/>
        <v>8023.5740872288025</v>
      </c>
      <c r="I2976" s="24"/>
      <c r="J2976" s="24" t="s">
        <v>38</v>
      </c>
      <c r="K2976" s="24"/>
      <c r="L2976" s="24"/>
    </row>
    <row r="2977" spans="1:12" x14ac:dyDescent="0.2">
      <c r="A2977" s="17">
        <v>43589</v>
      </c>
      <c r="B2977" s="24">
        <v>7</v>
      </c>
      <c r="C2977" s="19">
        <v>3593.1539774999997</v>
      </c>
      <c r="D2977" s="26">
        <v>300.06838593092789</v>
      </c>
      <c r="E2977" s="26">
        <v>3909.0676799999997</v>
      </c>
      <c r="F2977" s="26">
        <v>324.30290573252245</v>
      </c>
      <c r="G2977" s="26">
        <v>36.342592000000003</v>
      </c>
      <c r="H2977" s="27">
        <f t="shared" si="46"/>
        <v>8162.9355411634488</v>
      </c>
      <c r="I2977" s="24"/>
      <c r="J2977" s="24" t="s">
        <v>38</v>
      </c>
      <c r="K2977" s="24"/>
      <c r="L2977" s="24"/>
    </row>
    <row r="2978" spans="1:12" x14ac:dyDescent="0.2">
      <c r="A2978" s="17">
        <v>43589</v>
      </c>
      <c r="B2978" s="24">
        <v>8</v>
      </c>
      <c r="C2978" s="19">
        <v>3375.3976075</v>
      </c>
      <c r="D2978" s="26">
        <v>280.76813283814448</v>
      </c>
      <c r="E2978" s="26">
        <v>4114.4961899999998</v>
      </c>
      <c r="F2978" s="26">
        <v>345.22760026471349</v>
      </c>
      <c r="G2978" s="26">
        <v>35.681425999999995</v>
      </c>
      <c r="H2978" s="27">
        <f t="shared" si="46"/>
        <v>8151.5709566028581</v>
      </c>
      <c r="I2978" s="24"/>
      <c r="J2978" s="24" t="s">
        <v>38</v>
      </c>
      <c r="K2978" s="24"/>
      <c r="L2978" s="24"/>
    </row>
    <row r="2979" spans="1:12" x14ac:dyDescent="0.2">
      <c r="A2979" s="17">
        <v>43589</v>
      </c>
      <c r="B2979" s="24">
        <v>9</v>
      </c>
      <c r="C2979" s="19">
        <v>3071.5426695000001</v>
      </c>
      <c r="D2979" s="26">
        <v>251.01489283608234</v>
      </c>
      <c r="E2979" s="26">
        <v>4277.8086399999993</v>
      </c>
      <c r="F2979" s="26">
        <v>361.4777773275278</v>
      </c>
      <c r="G2979" s="26">
        <v>37.795059999999999</v>
      </c>
      <c r="H2979" s="27">
        <f t="shared" si="46"/>
        <v>7999.6390396636098</v>
      </c>
      <c r="I2979" s="24"/>
      <c r="J2979" s="24" t="s">
        <v>38</v>
      </c>
      <c r="K2979" s="24"/>
      <c r="L2979" s="24"/>
    </row>
    <row r="2980" spans="1:12" x14ac:dyDescent="0.2">
      <c r="A2980" s="17">
        <v>43589</v>
      </c>
      <c r="B2980" s="24">
        <v>10</v>
      </c>
      <c r="C2980" s="19">
        <v>2792.0022988000001</v>
      </c>
      <c r="D2980" s="26">
        <v>224.48287136082456</v>
      </c>
      <c r="E2980" s="26">
        <v>4264.9538000000002</v>
      </c>
      <c r="F2980" s="26">
        <v>359.90186001288293</v>
      </c>
      <c r="G2980" s="26">
        <v>40.494071000000005</v>
      </c>
      <c r="H2980" s="27">
        <f t="shared" si="46"/>
        <v>7681.8349011737082</v>
      </c>
      <c r="I2980" s="24"/>
      <c r="J2980" s="24" t="s">
        <v>38</v>
      </c>
      <c r="K2980" s="24"/>
      <c r="L2980" s="24"/>
    </row>
    <row r="2981" spans="1:12" x14ac:dyDescent="0.2">
      <c r="A2981" s="17">
        <v>43589</v>
      </c>
      <c r="B2981" s="24">
        <v>11</v>
      </c>
      <c r="C2981" s="19">
        <v>2612.5003514</v>
      </c>
      <c r="D2981" s="26">
        <v>206.74224444020652</v>
      </c>
      <c r="E2981" s="26">
        <v>4189.7268500000009</v>
      </c>
      <c r="F2981" s="26">
        <v>351.71263692755133</v>
      </c>
      <c r="G2981" s="26">
        <v>41.770734000000004</v>
      </c>
      <c r="H2981" s="27">
        <f t="shared" si="46"/>
        <v>7402.4528167677581</v>
      </c>
      <c r="I2981" s="24"/>
      <c r="J2981" s="24" t="s">
        <v>38</v>
      </c>
      <c r="K2981" s="24"/>
      <c r="L2981" s="24"/>
    </row>
    <row r="2982" spans="1:12" x14ac:dyDescent="0.2">
      <c r="A2982" s="17">
        <v>43589</v>
      </c>
      <c r="B2982" s="24">
        <v>12</v>
      </c>
      <c r="C2982" s="19">
        <v>2548.5300926999998</v>
      </c>
      <c r="D2982" s="26">
        <v>200.60668343092806</v>
      </c>
      <c r="E2982" s="26">
        <v>4134.7841500000004</v>
      </c>
      <c r="F2982" s="26">
        <v>345.69874542705418</v>
      </c>
      <c r="G2982" s="26">
        <v>41.601434999999995</v>
      </c>
      <c r="H2982" s="27">
        <f t="shared" si="46"/>
        <v>7271.2211065579813</v>
      </c>
      <c r="I2982" s="24"/>
      <c r="J2982" s="24" t="s">
        <v>38</v>
      </c>
      <c r="K2982" s="24"/>
      <c r="L2982" s="24"/>
    </row>
    <row r="2983" spans="1:12" x14ac:dyDescent="0.2">
      <c r="A2983" s="17">
        <v>43589</v>
      </c>
      <c r="B2983" s="24">
        <v>13</v>
      </c>
      <c r="C2983" s="19">
        <v>2598.3155203000001</v>
      </c>
      <c r="D2983" s="26">
        <v>206.57692362371125</v>
      </c>
      <c r="E2983" s="26">
        <v>4100.5124900000001</v>
      </c>
      <c r="F2983" s="26">
        <v>341.75893293837521</v>
      </c>
      <c r="G2983" s="26">
        <v>44.536256000000002</v>
      </c>
      <c r="H2983" s="27">
        <f t="shared" si="46"/>
        <v>7291.7001228620875</v>
      </c>
      <c r="I2983" s="24"/>
      <c r="J2983" s="24" t="s">
        <v>38</v>
      </c>
      <c r="K2983" s="24"/>
      <c r="L2983" s="24"/>
    </row>
    <row r="2984" spans="1:12" x14ac:dyDescent="0.2">
      <c r="A2984" s="17">
        <v>43589</v>
      </c>
      <c r="B2984" s="24">
        <v>14</v>
      </c>
      <c r="C2984" s="19">
        <v>2787.0438504000003</v>
      </c>
      <c r="D2984" s="26">
        <v>224.74145848659765</v>
      </c>
      <c r="E2984" s="26">
        <v>4073.1241599999998</v>
      </c>
      <c r="F2984" s="26">
        <v>339.61714023882439</v>
      </c>
      <c r="G2984" s="26">
        <v>46.780544999999989</v>
      </c>
      <c r="H2984" s="27">
        <f t="shared" si="46"/>
        <v>7471.3071541254221</v>
      </c>
      <c r="I2984" s="24"/>
      <c r="J2984" s="24" t="s">
        <v>38</v>
      </c>
      <c r="K2984" s="24"/>
      <c r="L2984" s="24"/>
    </row>
    <row r="2985" spans="1:12" x14ac:dyDescent="0.2">
      <c r="A2985" s="17">
        <v>43589</v>
      </c>
      <c r="B2985" s="24">
        <v>15</v>
      </c>
      <c r="C2985" s="19">
        <v>3102.841962</v>
      </c>
      <c r="D2985" s="26">
        <v>256.15943409175281</v>
      </c>
      <c r="E2985" s="26">
        <v>4086.3084200000003</v>
      </c>
      <c r="F2985" s="26">
        <v>341.69632980010056</v>
      </c>
      <c r="G2985" s="26">
        <v>45.408808999999991</v>
      </c>
      <c r="H2985" s="27">
        <f t="shared" si="46"/>
        <v>7832.4149548918531</v>
      </c>
      <c r="I2985" s="24"/>
      <c r="J2985" s="24" t="s">
        <v>38</v>
      </c>
      <c r="K2985" s="24"/>
      <c r="L2985" s="24"/>
    </row>
    <row r="2986" spans="1:12" x14ac:dyDescent="0.2">
      <c r="A2986" s="17">
        <v>43589</v>
      </c>
      <c r="B2986" s="24">
        <v>16</v>
      </c>
      <c r="C2986" s="19">
        <v>3552.4504139000001</v>
      </c>
      <c r="D2986" s="26">
        <v>301.09275042989731</v>
      </c>
      <c r="E2986" s="26">
        <v>4175.38465</v>
      </c>
      <c r="F2986" s="26">
        <v>351.70864972310119</v>
      </c>
      <c r="G2986" s="26">
        <v>45.196039000000006</v>
      </c>
      <c r="H2986" s="27">
        <f t="shared" si="46"/>
        <v>8425.8325030529995</v>
      </c>
      <c r="I2986" s="24"/>
      <c r="J2986" s="24" t="s">
        <v>38</v>
      </c>
      <c r="K2986" s="24"/>
      <c r="L2986" s="24"/>
    </row>
    <row r="2987" spans="1:12" x14ac:dyDescent="0.2">
      <c r="A2987" s="17">
        <v>43589</v>
      </c>
      <c r="B2987" s="24">
        <v>17</v>
      </c>
      <c r="C2987" s="19">
        <v>4075.0574529999999</v>
      </c>
      <c r="D2987" s="26">
        <v>354.29523273195935</v>
      </c>
      <c r="E2987" s="26">
        <v>4337.4492699999992</v>
      </c>
      <c r="F2987" s="26">
        <v>369.91385919998157</v>
      </c>
      <c r="G2987" s="26">
        <v>44.909794999999995</v>
      </c>
      <c r="H2987" s="27">
        <f t="shared" si="46"/>
        <v>9181.6256099319398</v>
      </c>
      <c r="I2987" s="24"/>
      <c r="J2987" s="24" t="s">
        <v>38</v>
      </c>
      <c r="K2987" s="24"/>
      <c r="L2987" s="24"/>
    </row>
    <row r="2988" spans="1:12" x14ac:dyDescent="0.2">
      <c r="A2988" s="17">
        <v>43589</v>
      </c>
      <c r="B2988" s="24">
        <v>18</v>
      </c>
      <c r="C2988" s="19">
        <v>4534.9621656999998</v>
      </c>
      <c r="D2988" s="26">
        <v>403.13581082577281</v>
      </c>
      <c r="E2988" s="26">
        <v>4535.7639500000005</v>
      </c>
      <c r="F2988" s="26">
        <v>393.70836282740959</v>
      </c>
      <c r="G2988" s="26">
        <v>41.421745999999999</v>
      </c>
      <c r="H2988" s="27">
        <f t="shared" si="46"/>
        <v>9908.9920353531834</v>
      </c>
      <c r="I2988" s="24"/>
      <c r="J2988" s="24" t="s">
        <v>38</v>
      </c>
      <c r="K2988" s="24"/>
      <c r="L2988" s="24"/>
    </row>
    <row r="2989" spans="1:12" x14ac:dyDescent="0.2">
      <c r="A2989" s="17">
        <v>43589</v>
      </c>
      <c r="B2989" s="24">
        <v>19</v>
      </c>
      <c r="C2989" s="19">
        <v>4770.749836</v>
      </c>
      <c r="D2989" s="26">
        <v>428.19097850000065</v>
      </c>
      <c r="E2989" s="26">
        <v>4709.0884699999997</v>
      </c>
      <c r="F2989" s="26">
        <v>415.97629733698477</v>
      </c>
      <c r="G2989" s="26">
        <v>42.475600000000007</v>
      </c>
      <c r="H2989" s="27">
        <f t="shared" si="46"/>
        <v>10366.481181836985</v>
      </c>
      <c r="I2989" s="24"/>
      <c r="J2989" s="24" t="s">
        <v>38</v>
      </c>
      <c r="K2989" s="24"/>
      <c r="L2989" s="24"/>
    </row>
    <row r="2990" spans="1:12" x14ac:dyDescent="0.2">
      <c r="A2990" s="17">
        <v>43589</v>
      </c>
      <c r="B2990" s="24">
        <v>20</v>
      </c>
      <c r="C2990" s="19">
        <v>4848.1578825000006</v>
      </c>
      <c r="D2990" s="26">
        <v>436.9656927938139</v>
      </c>
      <c r="E2990" s="26">
        <v>4833.6605499999996</v>
      </c>
      <c r="F2990" s="26">
        <v>431.76389659911098</v>
      </c>
      <c r="G2990" s="26">
        <v>40.349149999999995</v>
      </c>
      <c r="H2990" s="27">
        <f t="shared" si="46"/>
        <v>10590.897171892926</v>
      </c>
      <c r="I2990" s="24"/>
      <c r="J2990" s="24" t="s">
        <v>38</v>
      </c>
      <c r="K2990" s="24"/>
      <c r="L2990" s="24"/>
    </row>
    <row r="2991" spans="1:12" x14ac:dyDescent="0.2">
      <c r="A2991" s="17">
        <v>43589</v>
      </c>
      <c r="B2991" s="24">
        <v>21</v>
      </c>
      <c r="C2991" s="19">
        <v>4653.3944414999996</v>
      </c>
      <c r="D2991" s="26">
        <v>414.13381471649473</v>
      </c>
      <c r="E2991" s="26">
        <v>4979.5956500000002</v>
      </c>
      <c r="F2991" s="26">
        <v>448.28897844117699</v>
      </c>
      <c r="G2991" s="26">
        <v>39.160274000000008</v>
      </c>
      <c r="H2991" s="27">
        <f t="shared" si="46"/>
        <v>10534.573158657669</v>
      </c>
      <c r="I2991" s="24"/>
      <c r="J2991" s="24" t="s">
        <v>38</v>
      </c>
      <c r="K2991" s="24"/>
      <c r="L2991" s="24"/>
    </row>
    <row r="2992" spans="1:12" x14ac:dyDescent="0.2">
      <c r="A2992" s="17">
        <v>43589</v>
      </c>
      <c r="B2992" s="24">
        <v>22</v>
      </c>
      <c r="C2992" s="19">
        <v>4323.6655969000003</v>
      </c>
      <c r="D2992" s="26">
        <v>376.73342289896902</v>
      </c>
      <c r="E2992" s="26">
        <v>4841.3610499999995</v>
      </c>
      <c r="F2992" s="26">
        <v>431.30249148116104</v>
      </c>
      <c r="G2992" s="26">
        <v>38.474936</v>
      </c>
      <c r="H2992" s="27">
        <f t="shared" si="46"/>
        <v>10011.537497280131</v>
      </c>
      <c r="I2992" s="24"/>
      <c r="J2992" s="24" t="s">
        <v>38</v>
      </c>
      <c r="K2992" s="24"/>
      <c r="L2992" s="24"/>
    </row>
    <row r="2993" spans="1:12" x14ac:dyDescent="0.2">
      <c r="A2993" s="17">
        <v>43589</v>
      </c>
      <c r="B2993" s="24">
        <v>23</v>
      </c>
      <c r="C2993" s="19">
        <v>3977.3330234999999</v>
      </c>
      <c r="D2993" s="26">
        <v>339.25953709587645</v>
      </c>
      <c r="E2993" s="26">
        <v>4553.7885800000004</v>
      </c>
      <c r="F2993" s="26">
        <v>397.01674392479777</v>
      </c>
      <c r="G2993" s="26">
        <v>37.219842</v>
      </c>
      <c r="H2993" s="27">
        <f t="shared" si="46"/>
        <v>9304.6177265206752</v>
      </c>
      <c r="I2993" s="24"/>
      <c r="J2993" s="24" t="s">
        <v>38</v>
      </c>
      <c r="K2993" s="24"/>
      <c r="L2993" s="24"/>
    </row>
    <row r="2994" spans="1:12" x14ac:dyDescent="0.2">
      <c r="A2994" s="17">
        <v>43589</v>
      </c>
      <c r="B2994" s="24">
        <v>24</v>
      </c>
      <c r="C2994" s="19">
        <v>3714.0350200000003</v>
      </c>
      <c r="D2994" s="26">
        <v>311.77687887422655</v>
      </c>
      <c r="E2994" s="26">
        <v>4223.5794700000006</v>
      </c>
      <c r="F2994" s="26">
        <v>359.97181236347171</v>
      </c>
      <c r="G2994" s="26">
        <v>32.621119999999998</v>
      </c>
      <c r="H2994" s="27">
        <f t="shared" si="46"/>
        <v>8641.9843012376987</v>
      </c>
      <c r="I2994" s="24"/>
      <c r="J2994" s="24" t="s">
        <v>38</v>
      </c>
      <c r="K2994" s="24"/>
      <c r="L2994" s="24"/>
    </row>
    <row r="2995" spans="1:12" x14ac:dyDescent="0.2">
      <c r="A2995" s="17">
        <v>43590</v>
      </c>
      <c r="B2995" s="24">
        <v>1</v>
      </c>
      <c r="C2995" s="19">
        <v>3526.2724509</v>
      </c>
      <c r="D2995" s="26">
        <v>292.6689180082476</v>
      </c>
      <c r="E2995" s="26">
        <v>3955.6556800000003</v>
      </c>
      <c r="F2995" s="26">
        <v>331.27364584332008</v>
      </c>
      <c r="G2995" s="26">
        <v>20.171697999999996</v>
      </c>
      <c r="H2995" s="27">
        <f t="shared" si="46"/>
        <v>8126.0423927515685</v>
      </c>
      <c r="I2995" s="24"/>
      <c r="J2995" s="24" t="s">
        <v>38</v>
      </c>
      <c r="K2995" s="24"/>
      <c r="L2995" s="24"/>
    </row>
    <row r="2996" spans="1:12" x14ac:dyDescent="0.2">
      <c r="A2996" s="17">
        <v>43590</v>
      </c>
      <c r="B2996" s="24">
        <v>2</v>
      </c>
      <c r="C2996" s="19">
        <v>3401.2045621000002</v>
      </c>
      <c r="D2996" s="26">
        <v>280.54854097319549</v>
      </c>
      <c r="E2996" s="26">
        <v>3764.4701800000003</v>
      </c>
      <c r="F2996" s="26">
        <v>311.79366117526666</v>
      </c>
      <c r="G2996" s="26">
        <v>13.207280999999998</v>
      </c>
      <c r="H2996" s="27">
        <f t="shared" si="46"/>
        <v>7771.2242252484621</v>
      </c>
      <c r="I2996" s="24"/>
      <c r="J2996" s="24" t="s">
        <v>38</v>
      </c>
      <c r="K2996" s="24"/>
      <c r="L2996" s="24"/>
    </row>
    <row r="2997" spans="1:12" x14ac:dyDescent="0.2">
      <c r="A2997" s="17">
        <v>43590</v>
      </c>
      <c r="B2997" s="24">
        <v>3</v>
      </c>
      <c r="C2997" s="19">
        <v>3325.9390803000001</v>
      </c>
      <c r="D2997" s="26">
        <v>273.48566556700985</v>
      </c>
      <c r="E2997" s="26">
        <v>3644.6357699999999</v>
      </c>
      <c r="F2997" s="26">
        <v>300.03851366120534</v>
      </c>
      <c r="G2997" s="26">
        <v>12.131812999999999</v>
      </c>
      <c r="H2997" s="27">
        <f t="shared" si="46"/>
        <v>7556.2308425282154</v>
      </c>
      <c r="I2997" s="24"/>
      <c r="J2997" s="24" t="s">
        <v>38</v>
      </c>
      <c r="K2997" s="24"/>
      <c r="L2997" s="24"/>
    </row>
    <row r="2998" spans="1:12" x14ac:dyDescent="0.2">
      <c r="A2998" s="17">
        <v>43590</v>
      </c>
      <c r="B2998" s="24">
        <v>4</v>
      </c>
      <c r="C2998" s="19">
        <v>3303.1881951999999</v>
      </c>
      <c r="D2998" s="26">
        <v>271.1063887453609</v>
      </c>
      <c r="E2998" s="26">
        <v>3573.6670199999999</v>
      </c>
      <c r="F2998" s="26">
        <v>293.4785473595723</v>
      </c>
      <c r="G2998" s="26">
        <v>11.803996</v>
      </c>
      <c r="H2998" s="27">
        <f t="shared" si="46"/>
        <v>7453.244147304933</v>
      </c>
      <c r="I2998" s="24"/>
      <c r="J2998" s="24" t="s">
        <v>38</v>
      </c>
      <c r="K2998" s="24"/>
      <c r="L2998" s="24"/>
    </row>
    <row r="2999" spans="1:12" x14ac:dyDescent="0.2">
      <c r="A2999" s="17">
        <v>43590</v>
      </c>
      <c r="B2999" s="24">
        <v>5</v>
      </c>
      <c r="C2999" s="19">
        <v>3331.0006527</v>
      </c>
      <c r="D2999" s="26">
        <v>273.95989384329914</v>
      </c>
      <c r="E2999" s="26">
        <v>3553.07393</v>
      </c>
      <c r="F2999" s="26">
        <v>291.54135038093813</v>
      </c>
      <c r="G2999" s="26">
        <v>11.721723999999998</v>
      </c>
      <c r="H2999" s="27">
        <f t="shared" si="46"/>
        <v>7461.2975509242369</v>
      </c>
      <c r="I2999" s="24"/>
      <c r="J2999" s="24" t="s">
        <v>38</v>
      </c>
      <c r="K2999" s="24"/>
      <c r="L2999" s="24"/>
    </row>
    <row r="3000" spans="1:12" x14ac:dyDescent="0.2">
      <c r="A3000" s="17">
        <v>43590</v>
      </c>
      <c r="B3000" s="24">
        <v>6</v>
      </c>
      <c r="C3000" s="19">
        <v>3324.1797842000001</v>
      </c>
      <c r="D3000" s="26">
        <v>274.67184064742253</v>
      </c>
      <c r="E3000" s="26">
        <v>3588.4745800000001</v>
      </c>
      <c r="F3000" s="26">
        <v>294.87039117548096</v>
      </c>
      <c r="G3000" s="26">
        <v>11.314259999999999</v>
      </c>
      <c r="H3000" s="27">
        <f t="shared" si="46"/>
        <v>7493.5108560229037</v>
      </c>
      <c r="I3000" s="24"/>
      <c r="J3000" s="24" t="s">
        <v>38</v>
      </c>
      <c r="K3000" s="24"/>
      <c r="L3000" s="24"/>
    </row>
    <row r="3001" spans="1:12" x14ac:dyDescent="0.2">
      <c r="A3001" s="17">
        <v>43590</v>
      </c>
      <c r="B3001" s="24">
        <v>7</v>
      </c>
      <c r="C3001" s="19">
        <v>3193.0255034000002</v>
      </c>
      <c r="D3001" s="26">
        <v>263.3697508845363</v>
      </c>
      <c r="E3001" s="26">
        <v>3702.1502700000001</v>
      </c>
      <c r="F3001" s="26">
        <v>306.41809070300269</v>
      </c>
      <c r="G3001" s="26">
        <v>21.045118000000002</v>
      </c>
      <c r="H3001" s="27">
        <f t="shared" si="46"/>
        <v>7486.0087329875387</v>
      </c>
      <c r="I3001" s="24"/>
      <c r="J3001" s="24" t="s">
        <v>38</v>
      </c>
      <c r="K3001" s="24"/>
      <c r="L3001" s="24"/>
    </row>
    <row r="3002" spans="1:12" x14ac:dyDescent="0.2">
      <c r="A3002" s="17">
        <v>43590</v>
      </c>
      <c r="B3002" s="24">
        <v>8</v>
      </c>
      <c r="C3002" s="19">
        <v>2913.4804834000001</v>
      </c>
      <c r="D3002" s="26">
        <v>239.07768091649496</v>
      </c>
      <c r="E3002" s="26">
        <v>3853.8576699999999</v>
      </c>
      <c r="F3002" s="26">
        <v>321.82110128891441</v>
      </c>
      <c r="G3002" s="26">
        <v>28.485441999999999</v>
      </c>
      <c r="H3002" s="27">
        <f t="shared" si="46"/>
        <v>7356.7223776054088</v>
      </c>
      <c r="I3002" s="24"/>
      <c r="J3002" s="24" t="s">
        <v>38</v>
      </c>
      <c r="K3002" s="24"/>
      <c r="L3002" s="24"/>
    </row>
    <row r="3003" spans="1:12" x14ac:dyDescent="0.2">
      <c r="A3003" s="17">
        <v>43590</v>
      </c>
      <c r="B3003" s="24">
        <v>9</v>
      </c>
      <c r="C3003" s="19">
        <v>2575.3974912000003</v>
      </c>
      <c r="D3003" s="26">
        <v>207.82258860000002</v>
      </c>
      <c r="E3003" s="26">
        <v>4010.8803900000003</v>
      </c>
      <c r="F3003" s="26">
        <v>337.0981756090801</v>
      </c>
      <c r="G3003" s="26">
        <v>32.181038999999998</v>
      </c>
      <c r="H3003" s="27">
        <f t="shared" si="46"/>
        <v>7163.3796844090812</v>
      </c>
      <c r="I3003" s="24"/>
      <c r="J3003" s="24" t="s">
        <v>38</v>
      </c>
      <c r="K3003" s="24"/>
      <c r="L3003" s="24"/>
    </row>
    <row r="3004" spans="1:12" x14ac:dyDescent="0.2">
      <c r="A3004" s="17">
        <v>43590</v>
      </c>
      <c r="B3004" s="24">
        <v>10</v>
      </c>
      <c r="C3004" s="19">
        <v>2262.8496092999999</v>
      </c>
      <c r="D3004" s="26">
        <v>178.90823566288634</v>
      </c>
      <c r="E3004" s="26">
        <v>4010.3802999999998</v>
      </c>
      <c r="F3004" s="26">
        <v>337.20990387043025</v>
      </c>
      <c r="G3004" s="26">
        <v>35.961130999999995</v>
      </c>
      <c r="H3004" s="27">
        <f t="shared" si="46"/>
        <v>6825.3091798333162</v>
      </c>
      <c r="I3004" s="24"/>
      <c r="J3004" s="24" t="s">
        <v>38</v>
      </c>
      <c r="K3004" s="24"/>
      <c r="L3004" s="24"/>
    </row>
    <row r="3005" spans="1:12" x14ac:dyDescent="0.2">
      <c r="A3005" s="17">
        <v>43590</v>
      </c>
      <c r="B3005" s="24">
        <v>11</v>
      </c>
      <c r="C3005" s="19">
        <v>2094.6250424</v>
      </c>
      <c r="D3005" s="26">
        <v>162.85112600618544</v>
      </c>
      <c r="E3005" s="26">
        <v>3972.9034999999999</v>
      </c>
      <c r="F3005" s="26">
        <v>333.20721519538449</v>
      </c>
      <c r="G3005" s="26">
        <v>37.313317000000005</v>
      </c>
      <c r="H3005" s="27">
        <f t="shared" si="46"/>
        <v>6600.9002006015698</v>
      </c>
      <c r="I3005" s="24"/>
      <c r="J3005" s="24" t="s">
        <v>38</v>
      </c>
      <c r="K3005" s="24"/>
      <c r="L3005" s="24"/>
    </row>
    <row r="3006" spans="1:12" x14ac:dyDescent="0.2">
      <c r="A3006" s="17">
        <v>43590</v>
      </c>
      <c r="B3006" s="24">
        <v>12</v>
      </c>
      <c r="C3006" s="19">
        <v>2021.9368102000001</v>
      </c>
      <c r="D3006" s="26">
        <v>155.76365255051553</v>
      </c>
      <c r="E3006" s="26">
        <v>3922.7579500000002</v>
      </c>
      <c r="F3006" s="26">
        <v>328.35856245513617</v>
      </c>
      <c r="G3006" s="26">
        <v>35.249583000000001</v>
      </c>
      <c r="H3006" s="27">
        <f t="shared" si="46"/>
        <v>6464.0665582056517</v>
      </c>
      <c r="I3006" s="24"/>
      <c r="J3006" s="24" t="s">
        <v>38</v>
      </c>
      <c r="K3006" s="24"/>
      <c r="L3006" s="24"/>
    </row>
    <row r="3007" spans="1:12" x14ac:dyDescent="0.2">
      <c r="A3007" s="17">
        <v>43590</v>
      </c>
      <c r="B3007" s="24">
        <v>13</v>
      </c>
      <c r="C3007" s="19">
        <v>2048.2973907999999</v>
      </c>
      <c r="D3007" s="26">
        <v>157.81595093917559</v>
      </c>
      <c r="E3007" s="26">
        <v>3877.5546999999997</v>
      </c>
      <c r="F3007" s="26">
        <v>323.78627346318905</v>
      </c>
      <c r="G3007" s="26">
        <v>33.087982999999994</v>
      </c>
      <c r="H3007" s="27">
        <f t="shared" si="46"/>
        <v>6440.5422982023647</v>
      </c>
      <c r="I3007" s="24"/>
      <c r="J3007" s="24" t="s">
        <v>38</v>
      </c>
      <c r="K3007" s="24"/>
      <c r="L3007" s="24"/>
    </row>
    <row r="3008" spans="1:12" x14ac:dyDescent="0.2">
      <c r="A3008" s="17">
        <v>43590</v>
      </c>
      <c r="B3008" s="24">
        <v>14</v>
      </c>
      <c r="C3008" s="19">
        <v>2239.0498604999998</v>
      </c>
      <c r="D3008" s="26">
        <v>175.38542315773253</v>
      </c>
      <c r="E3008" s="26">
        <v>3871.9535000000001</v>
      </c>
      <c r="F3008" s="26">
        <v>322.81627705535828</v>
      </c>
      <c r="G3008" s="26">
        <v>31.951995999999998</v>
      </c>
      <c r="H3008" s="27">
        <f t="shared" si="46"/>
        <v>6641.1570567130902</v>
      </c>
      <c r="I3008" s="24"/>
      <c r="J3008" s="24" t="s">
        <v>38</v>
      </c>
      <c r="K3008" s="24"/>
      <c r="L3008" s="24"/>
    </row>
    <row r="3009" spans="1:12" x14ac:dyDescent="0.2">
      <c r="A3009" s="17">
        <v>43590</v>
      </c>
      <c r="B3009" s="24">
        <v>15</v>
      </c>
      <c r="C3009" s="19">
        <v>2577.3210191999997</v>
      </c>
      <c r="D3009" s="26">
        <v>207.70059705670135</v>
      </c>
      <c r="E3009" s="26">
        <v>3892.3967200000002</v>
      </c>
      <c r="F3009" s="26">
        <v>324.94244533380163</v>
      </c>
      <c r="G3009" s="26">
        <v>34.145854</v>
      </c>
      <c r="H3009" s="27">
        <f t="shared" si="46"/>
        <v>7036.5066355905037</v>
      </c>
      <c r="I3009" s="24"/>
      <c r="J3009" s="24" t="s">
        <v>38</v>
      </c>
      <c r="K3009" s="24"/>
      <c r="L3009" s="24"/>
    </row>
    <row r="3010" spans="1:12" x14ac:dyDescent="0.2">
      <c r="A3010" s="17">
        <v>43590</v>
      </c>
      <c r="B3010" s="24">
        <v>16</v>
      </c>
      <c r="C3010" s="19">
        <v>3022.7920986999998</v>
      </c>
      <c r="D3010" s="26">
        <v>251.59930192371141</v>
      </c>
      <c r="E3010" s="26">
        <v>3974.5067699999995</v>
      </c>
      <c r="F3010" s="26">
        <v>333.3831758183382</v>
      </c>
      <c r="G3010" s="26">
        <v>36.589723999999997</v>
      </c>
      <c r="H3010" s="27">
        <f t="shared" si="46"/>
        <v>7618.8710704420482</v>
      </c>
      <c r="I3010" s="24"/>
      <c r="J3010" s="24" t="s">
        <v>38</v>
      </c>
      <c r="K3010" s="24"/>
      <c r="L3010" s="24"/>
    </row>
    <row r="3011" spans="1:12" x14ac:dyDescent="0.2">
      <c r="A3011" s="17">
        <v>43590</v>
      </c>
      <c r="B3011" s="24">
        <v>17</v>
      </c>
      <c r="C3011" s="19">
        <v>3603.7192433</v>
      </c>
      <c r="D3011" s="26">
        <v>309.48648142886577</v>
      </c>
      <c r="E3011" s="26">
        <v>4172.8970499999996</v>
      </c>
      <c r="F3011" s="26">
        <v>354.24139947666839</v>
      </c>
      <c r="G3011" s="26">
        <v>40.023461000000005</v>
      </c>
      <c r="H3011" s="27">
        <f t="shared" si="46"/>
        <v>8480.3676352055336</v>
      </c>
      <c r="I3011" s="24"/>
      <c r="J3011" s="24" t="s">
        <v>38</v>
      </c>
      <c r="K3011" s="24"/>
      <c r="L3011" s="24"/>
    </row>
    <row r="3012" spans="1:12" x14ac:dyDescent="0.2">
      <c r="A3012" s="17">
        <v>43590</v>
      </c>
      <c r="B3012" s="24">
        <v>18</v>
      </c>
      <c r="C3012" s="19">
        <v>4044.5659078999997</v>
      </c>
      <c r="D3012" s="26">
        <v>356.22266145463971</v>
      </c>
      <c r="E3012" s="26">
        <v>4465.6889099999989</v>
      </c>
      <c r="F3012" s="26">
        <v>386.98346090191768</v>
      </c>
      <c r="G3012" s="26">
        <v>41.778890000000004</v>
      </c>
      <c r="H3012" s="27">
        <f t="shared" si="46"/>
        <v>9295.2398302565562</v>
      </c>
      <c r="I3012" s="24"/>
      <c r="J3012" s="24" t="s">
        <v>38</v>
      </c>
      <c r="K3012" s="24"/>
      <c r="L3012" s="24"/>
    </row>
    <row r="3013" spans="1:12" x14ac:dyDescent="0.2">
      <c r="A3013" s="17">
        <v>43590</v>
      </c>
      <c r="B3013" s="24">
        <v>19</v>
      </c>
      <c r="C3013" s="19">
        <v>4329.5374093</v>
      </c>
      <c r="D3013" s="26">
        <v>385.67743694432971</v>
      </c>
      <c r="E3013" s="26">
        <v>4712.1393399999997</v>
      </c>
      <c r="F3013" s="26">
        <v>416.99902313086591</v>
      </c>
      <c r="G3013" s="26">
        <v>38.311714000000002</v>
      </c>
      <c r="H3013" s="27">
        <f t="shared" si="46"/>
        <v>9882.6649233751959</v>
      </c>
      <c r="I3013" s="24"/>
      <c r="J3013" s="24" t="s">
        <v>38</v>
      </c>
      <c r="K3013" s="24"/>
      <c r="L3013" s="24"/>
    </row>
    <row r="3014" spans="1:12" x14ac:dyDescent="0.2">
      <c r="A3014" s="17">
        <v>43590</v>
      </c>
      <c r="B3014" s="24">
        <v>20</v>
      </c>
      <c r="C3014" s="19">
        <v>4479.6550529999995</v>
      </c>
      <c r="D3014" s="26">
        <v>402.27294146701036</v>
      </c>
      <c r="E3014" s="26">
        <v>4934.22181</v>
      </c>
      <c r="F3014" s="26">
        <v>442.90633965434057</v>
      </c>
      <c r="G3014" s="26">
        <v>35.944597999999999</v>
      </c>
      <c r="H3014" s="27">
        <f t="shared" si="46"/>
        <v>10295.00074212135</v>
      </c>
      <c r="I3014" s="24"/>
      <c r="J3014" s="24" t="s">
        <v>38</v>
      </c>
      <c r="K3014" s="24"/>
      <c r="L3014" s="24"/>
    </row>
    <row r="3015" spans="1:12" x14ac:dyDescent="0.2">
      <c r="A3015" s="17">
        <v>43590</v>
      </c>
      <c r="B3015" s="24">
        <v>21</v>
      </c>
      <c r="C3015" s="19">
        <v>4292.6164663999998</v>
      </c>
      <c r="D3015" s="26">
        <v>379.74648801237191</v>
      </c>
      <c r="E3015" s="26">
        <v>5036.45237</v>
      </c>
      <c r="F3015" s="26">
        <v>455.99383687674128</v>
      </c>
      <c r="G3015" s="26">
        <v>36.008772000000008</v>
      </c>
      <c r="H3015" s="27">
        <f t="shared" si="46"/>
        <v>10200.817933289112</v>
      </c>
      <c r="I3015" s="24"/>
      <c r="J3015" s="24" t="s">
        <v>38</v>
      </c>
      <c r="K3015" s="24"/>
      <c r="L3015" s="24"/>
    </row>
    <row r="3016" spans="1:12" x14ac:dyDescent="0.2">
      <c r="A3016" s="17">
        <v>43590</v>
      </c>
      <c r="B3016" s="24">
        <v>22</v>
      </c>
      <c r="C3016" s="19">
        <v>3952.2759450999997</v>
      </c>
      <c r="D3016" s="26">
        <v>340.40114750824716</v>
      </c>
      <c r="E3016" s="26">
        <v>4844.83259</v>
      </c>
      <c r="F3016" s="26">
        <v>431.51667468338962</v>
      </c>
      <c r="G3016" s="26">
        <v>35.445857000000004</v>
      </c>
      <c r="H3016" s="27">
        <f t="shared" si="46"/>
        <v>9604.472214291638</v>
      </c>
      <c r="I3016" s="24"/>
      <c r="J3016" s="24" t="s">
        <v>38</v>
      </c>
      <c r="K3016" s="24"/>
      <c r="L3016" s="24"/>
    </row>
    <row r="3017" spans="1:12" x14ac:dyDescent="0.2">
      <c r="A3017" s="17">
        <v>43590</v>
      </c>
      <c r="B3017" s="24">
        <v>23</v>
      </c>
      <c r="C3017" s="19">
        <v>3622.9360533999998</v>
      </c>
      <c r="D3017" s="26">
        <v>304.62939096185585</v>
      </c>
      <c r="E3017" s="26">
        <v>4461.2862400000004</v>
      </c>
      <c r="F3017" s="26">
        <v>386.63077811091932</v>
      </c>
      <c r="G3017" s="26">
        <v>35.510508999999999</v>
      </c>
      <c r="H3017" s="27">
        <f t="shared" si="46"/>
        <v>8810.992971472775</v>
      </c>
      <c r="I3017" s="24"/>
      <c r="J3017" s="24" t="s">
        <v>38</v>
      </c>
      <c r="K3017" s="24"/>
      <c r="L3017" s="24"/>
    </row>
    <row r="3018" spans="1:12" x14ac:dyDescent="0.2">
      <c r="A3018" s="17">
        <v>43590</v>
      </c>
      <c r="B3018" s="24">
        <v>24</v>
      </c>
      <c r="C3018" s="19">
        <v>3399.0609454</v>
      </c>
      <c r="D3018" s="26">
        <v>281.97874394948497</v>
      </c>
      <c r="E3018" s="26">
        <v>4314.0934499999994</v>
      </c>
      <c r="F3018" s="26">
        <v>366.50429521608908</v>
      </c>
      <c r="G3018" s="26">
        <v>31.733862000000002</v>
      </c>
      <c r="H3018" s="27">
        <f t="shared" si="46"/>
        <v>8393.3712965655723</v>
      </c>
      <c r="I3018" s="24"/>
      <c r="J3018" s="24" t="s">
        <v>38</v>
      </c>
      <c r="K3018" s="24"/>
      <c r="L3018" s="24"/>
    </row>
    <row r="3019" spans="1:12" x14ac:dyDescent="0.2">
      <c r="A3019" s="17">
        <v>43591</v>
      </c>
      <c r="B3019" s="24">
        <v>1</v>
      </c>
      <c r="C3019" s="19">
        <v>3270.5227586000001</v>
      </c>
      <c r="D3019" s="26">
        <v>268.85963351030955</v>
      </c>
      <c r="E3019" s="26">
        <v>3959.8972200000003</v>
      </c>
      <c r="F3019" s="26">
        <v>330.31941301391407</v>
      </c>
      <c r="G3019" s="26">
        <v>23.389241999999999</v>
      </c>
      <c r="H3019" s="27">
        <f t="shared" si="46"/>
        <v>7852.988267124224</v>
      </c>
      <c r="I3019" s="24"/>
      <c r="J3019" s="24" t="s">
        <v>38</v>
      </c>
      <c r="K3019" s="24"/>
      <c r="L3019" s="24"/>
    </row>
    <row r="3020" spans="1:12" x14ac:dyDescent="0.2">
      <c r="A3020" s="17">
        <v>43591</v>
      </c>
      <c r="B3020" s="24">
        <v>2</v>
      </c>
      <c r="C3020" s="19">
        <v>3203.7766113000002</v>
      </c>
      <c r="D3020" s="26">
        <v>262.0466433762889</v>
      </c>
      <c r="E3020" s="26">
        <v>3710.9190400000002</v>
      </c>
      <c r="F3020" s="26">
        <v>305.85839710106757</v>
      </c>
      <c r="G3020" s="26">
        <v>13.172184</v>
      </c>
      <c r="H3020" s="27">
        <f t="shared" si="46"/>
        <v>7495.7728757773566</v>
      </c>
      <c r="I3020" s="24"/>
      <c r="J3020" s="24" t="s">
        <v>38</v>
      </c>
      <c r="K3020" s="24"/>
      <c r="L3020" s="24"/>
    </row>
    <row r="3021" spans="1:12" x14ac:dyDescent="0.2">
      <c r="A3021" s="17">
        <v>43591</v>
      </c>
      <c r="B3021" s="24">
        <v>3</v>
      </c>
      <c r="C3021" s="19">
        <v>3206.8256338000001</v>
      </c>
      <c r="D3021" s="26">
        <v>261.72941764123686</v>
      </c>
      <c r="E3021" s="26">
        <v>3633.98414</v>
      </c>
      <c r="F3021" s="26">
        <v>297.84260404356684</v>
      </c>
      <c r="G3021" s="26">
        <v>12.145676</v>
      </c>
      <c r="H3021" s="27">
        <f t="shared" si="46"/>
        <v>7412.5274714848047</v>
      </c>
      <c r="I3021" s="24"/>
      <c r="J3021" s="24" t="s">
        <v>38</v>
      </c>
      <c r="K3021" s="24"/>
      <c r="L3021" s="24"/>
    </row>
    <row r="3022" spans="1:12" x14ac:dyDescent="0.2">
      <c r="A3022" s="17">
        <v>43591</v>
      </c>
      <c r="B3022" s="24">
        <v>4</v>
      </c>
      <c r="C3022" s="19">
        <v>3304.504848</v>
      </c>
      <c r="D3022" s="26">
        <v>270.75421206597935</v>
      </c>
      <c r="E3022" s="26">
        <v>3632.0777799999996</v>
      </c>
      <c r="F3022" s="26">
        <v>297.1383183251591</v>
      </c>
      <c r="G3022" s="26">
        <v>20.019608000000002</v>
      </c>
      <c r="H3022" s="27">
        <f t="shared" si="46"/>
        <v>7524.494766391138</v>
      </c>
      <c r="I3022" s="24"/>
      <c r="J3022" s="24" t="s">
        <v>38</v>
      </c>
      <c r="K3022" s="24"/>
      <c r="L3022" s="24"/>
    </row>
    <row r="3023" spans="1:12" x14ac:dyDescent="0.2">
      <c r="A3023" s="17">
        <v>43591</v>
      </c>
      <c r="B3023" s="24">
        <v>5</v>
      </c>
      <c r="C3023" s="19">
        <v>3530.7014694999998</v>
      </c>
      <c r="D3023" s="26">
        <v>292.92377196494863</v>
      </c>
      <c r="E3023" s="26">
        <v>3729.4503500000001</v>
      </c>
      <c r="F3023" s="26">
        <v>305.53624702566697</v>
      </c>
      <c r="G3023" s="26">
        <v>43.206617999999992</v>
      </c>
      <c r="H3023" s="27">
        <f t="shared" si="46"/>
        <v>7901.818456490616</v>
      </c>
      <c r="I3023" s="24"/>
      <c r="J3023" s="24" t="s">
        <v>38</v>
      </c>
      <c r="K3023" s="24"/>
      <c r="L3023" s="24"/>
    </row>
    <row r="3024" spans="1:12" x14ac:dyDescent="0.2">
      <c r="A3024" s="17">
        <v>43591</v>
      </c>
      <c r="B3024" s="24">
        <v>6</v>
      </c>
      <c r="C3024" s="19">
        <v>3900.2556906</v>
      </c>
      <c r="D3024" s="26">
        <v>332.12619615773207</v>
      </c>
      <c r="E3024" s="26">
        <v>3986.2812000000004</v>
      </c>
      <c r="F3024" s="26">
        <v>330.19451545101265</v>
      </c>
      <c r="G3024" s="26">
        <v>61.360617999999995</v>
      </c>
      <c r="H3024" s="27">
        <f t="shared" si="46"/>
        <v>8610.2182202087461</v>
      </c>
      <c r="I3024" s="24"/>
      <c r="J3024" s="24" t="s">
        <v>38</v>
      </c>
      <c r="K3024" s="24"/>
      <c r="L3024" s="24"/>
    </row>
    <row r="3025" spans="1:12" x14ac:dyDescent="0.2">
      <c r="A3025" s="17">
        <v>43591</v>
      </c>
      <c r="B3025" s="24">
        <v>7</v>
      </c>
      <c r="C3025" s="19">
        <v>4071.6807838</v>
      </c>
      <c r="D3025" s="26">
        <v>352.54626956391746</v>
      </c>
      <c r="E3025" s="26">
        <v>4445.8244599999998</v>
      </c>
      <c r="F3025" s="26">
        <v>378.28318652944131</v>
      </c>
      <c r="G3025" s="26">
        <v>69.175289999999976</v>
      </c>
      <c r="H3025" s="27">
        <f t="shared" si="46"/>
        <v>9317.5099898933568</v>
      </c>
      <c r="I3025" s="24"/>
      <c r="J3025" s="24" t="s">
        <v>38</v>
      </c>
      <c r="K3025" s="24"/>
      <c r="L3025" s="24"/>
    </row>
    <row r="3026" spans="1:12" x14ac:dyDescent="0.2">
      <c r="A3026" s="17">
        <v>43591</v>
      </c>
      <c r="B3026" s="24">
        <v>8</v>
      </c>
      <c r="C3026" s="19">
        <v>3854.5124304000001</v>
      </c>
      <c r="D3026" s="26">
        <v>330.90679385154601</v>
      </c>
      <c r="E3026" s="26">
        <v>4845.4690599999994</v>
      </c>
      <c r="F3026" s="26">
        <v>422.25433206797419</v>
      </c>
      <c r="G3026" s="26">
        <v>70.525829999999985</v>
      </c>
      <c r="H3026" s="27">
        <f t="shared" si="46"/>
        <v>9523.6684463195197</v>
      </c>
      <c r="I3026" s="24"/>
      <c r="J3026" s="24" t="s">
        <v>38</v>
      </c>
      <c r="K3026" s="24"/>
      <c r="L3026" s="24"/>
    </row>
    <row r="3027" spans="1:12" x14ac:dyDescent="0.2">
      <c r="A3027" s="17">
        <v>43591</v>
      </c>
      <c r="B3027" s="24">
        <v>9</v>
      </c>
      <c r="C3027" s="19">
        <v>3585.3227506999997</v>
      </c>
      <c r="D3027" s="26">
        <v>302.54981934020645</v>
      </c>
      <c r="E3027" s="26">
        <v>5004.3962599999995</v>
      </c>
      <c r="F3027" s="26">
        <v>436.43727533093323</v>
      </c>
      <c r="G3027" s="26">
        <v>64.456517000000005</v>
      </c>
      <c r="H3027" s="27">
        <f t="shared" si="46"/>
        <v>9393.1626223711392</v>
      </c>
      <c r="I3027" s="24"/>
      <c r="J3027" s="24" t="s">
        <v>38</v>
      </c>
      <c r="K3027" s="24"/>
      <c r="L3027" s="24"/>
    </row>
    <row r="3028" spans="1:12" x14ac:dyDescent="0.2">
      <c r="A3028" s="17">
        <v>43591</v>
      </c>
      <c r="B3028" s="24">
        <v>10</v>
      </c>
      <c r="C3028" s="19">
        <v>3338.9800512000002</v>
      </c>
      <c r="D3028" s="26">
        <v>277.75870466391757</v>
      </c>
      <c r="E3028" s="26">
        <v>5099.1646400000009</v>
      </c>
      <c r="F3028" s="26">
        <v>442.07250055388567</v>
      </c>
      <c r="G3028" s="26">
        <v>61.84690599999999</v>
      </c>
      <c r="H3028" s="27">
        <f t="shared" ref="H3028:H3091" si="47">SUM(C3028:G3028)</f>
        <v>9219.8228024178061</v>
      </c>
      <c r="I3028" s="24"/>
      <c r="J3028" s="24" t="s">
        <v>38</v>
      </c>
      <c r="K3028" s="24"/>
      <c r="L3028" s="24"/>
    </row>
    <row r="3029" spans="1:12" x14ac:dyDescent="0.2">
      <c r="A3029" s="17">
        <v>43591</v>
      </c>
      <c r="B3029" s="24">
        <v>11</v>
      </c>
      <c r="C3029" s="19">
        <v>3141.7148115</v>
      </c>
      <c r="D3029" s="26">
        <v>257.90945706907206</v>
      </c>
      <c r="E3029" s="26">
        <v>5109.2289299999993</v>
      </c>
      <c r="F3029" s="26">
        <v>440.56705212097268</v>
      </c>
      <c r="G3029" s="26">
        <v>58.284406999999995</v>
      </c>
      <c r="H3029" s="27">
        <f t="shared" si="47"/>
        <v>9007.7046576900429</v>
      </c>
      <c r="I3029" s="24"/>
      <c r="J3029" s="24" t="s">
        <v>38</v>
      </c>
      <c r="K3029" s="24"/>
      <c r="L3029" s="24"/>
    </row>
    <row r="3030" spans="1:12" x14ac:dyDescent="0.2">
      <c r="A3030" s="17">
        <v>43591</v>
      </c>
      <c r="B3030" s="24">
        <v>12</v>
      </c>
      <c r="C3030" s="19">
        <v>2982.8062437000003</v>
      </c>
      <c r="D3030" s="26">
        <v>242.13051149587611</v>
      </c>
      <c r="E3030" s="26">
        <v>5071.6044000000002</v>
      </c>
      <c r="F3030" s="26">
        <v>435.29431312486872</v>
      </c>
      <c r="G3030" s="26">
        <v>56.005377999999993</v>
      </c>
      <c r="H3030" s="27">
        <f t="shared" si="47"/>
        <v>8787.8408463207452</v>
      </c>
      <c r="I3030" s="24"/>
      <c r="J3030" s="24" t="s">
        <v>38</v>
      </c>
      <c r="K3030" s="24"/>
      <c r="L3030" s="24"/>
    </row>
    <row r="3031" spans="1:12" x14ac:dyDescent="0.2">
      <c r="A3031" s="17">
        <v>43591</v>
      </c>
      <c r="B3031" s="24">
        <v>13</v>
      </c>
      <c r="C3031" s="19">
        <v>2953.3211102</v>
      </c>
      <c r="D3031" s="26">
        <v>239.35088995051547</v>
      </c>
      <c r="E3031" s="26">
        <v>5004.1212100000002</v>
      </c>
      <c r="F3031" s="26">
        <v>428.21383954306441</v>
      </c>
      <c r="G3031" s="26">
        <v>58.487248000000008</v>
      </c>
      <c r="H3031" s="27">
        <f t="shared" si="47"/>
        <v>8683.4942976935799</v>
      </c>
      <c r="I3031" s="24"/>
      <c r="J3031" s="24" t="s">
        <v>38</v>
      </c>
      <c r="K3031" s="24"/>
      <c r="L3031" s="24"/>
    </row>
    <row r="3032" spans="1:12" x14ac:dyDescent="0.2">
      <c r="A3032" s="17">
        <v>43591</v>
      </c>
      <c r="B3032" s="24">
        <v>14</v>
      </c>
      <c r="C3032" s="19">
        <v>3026.8357213999998</v>
      </c>
      <c r="D3032" s="26">
        <v>247.06509871958787</v>
      </c>
      <c r="E3032" s="26">
        <v>4917.6179900000006</v>
      </c>
      <c r="F3032" s="26">
        <v>420.23535584283263</v>
      </c>
      <c r="G3032" s="26">
        <v>60.464995999999999</v>
      </c>
      <c r="H3032" s="27">
        <f t="shared" si="47"/>
        <v>8672.2191619624209</v>
      </c>
      <c r="I3032" s="24"/>
      <c r="J3032" s="24" t="s">
        <v>38</v>
      </c>
      <c r="K3032" s="24"/>
      <c r="L3032" s="24"/>
    </row>
    <row r="3033" spans="1:12" x14ac:dyDescent="0.2">
      <c r="A3033" s="17">
        <v>43591</v>
      </c>
      <c r="B3033" s="24">
        <v>15</v>
      </c>
      <c r="C3033" s="19">
        <v>3262.9500765000003</v>
      </c>
      <c r="D3033" s="26">
        <v>271.64985244742252</v>
      </c>
      <c r="E3033" s="26">
        <v>4844.1817299999993</v>
      </c>
      <c r="F3033" s="26">
        <v>414.41548011750461</v>
      </c>
      <c r="G3033" s="26">
        <v>63.621342000000013</v>
      </c>
      <c r="H3033" s="27">
        <f t="shared" si="47"/>
        <v>8856.8184810649273</v>
      </c>
      <c r="I3033" s="24"/>
      <c r="J3033" s="24" t="s">
        <v>38</v>
      </c>
      <c r="K3033" s="24"/>
      <c r="L3033" s="24"/>
    </row>
    <row r="3034" spans="1:12" x14ac:dyDescent="0.2">
      <c r="A3034" s="17">
        <v>43591</v>
      </c>
      <c r="B3034" s="24">
        <v>16</v>
      </c>
      <c r="C3034" s="19">
        <v>3626.4195678000001</v>
      </c>
      <c r="D3034" s="26">
        <v>309.41539282061865</v>
      </c>
      <c r="E3034" s="26">
        <v>4818.1261799999993</v>
      </c>
      <c r="F3034" s="26">
        <v>414.30630249972614</v>
      </c>
      <c r="G3034" s="26">
        <v>70.610304999999997</v>
      </c>
      <c r="H3034" s="27">
        <f t="shared" si="47"/>
        <v>9238.8777481203451</v>
      </c>
      <c r="I3034" s="24"/>
      <c r="J3034" s="24" t="s">
        <v>38</v>
      </c>
      <c r="K3034" s="24"/>
      <c r="L3034" s="24"/>
    </row>
    <row r="3035" spans="1:12" x14ac:dyDescent="0.2">
      <c r="A3035" s="17">
        <v>43591</v>
      </c>
      <c r="B3035" s="24">
        <v>17</v>
      </c>
      <c r="C3035" s="19">
        <v>4010.8485291000002</v>
      </c>
      <c r="D3035" s="26">
        <v>351.49177452474157</v>
      </c>
      <c r="E3035" s="26">
        <v>4898.1368100000009</v>
      </c>
      <c r="F3035" s="26">
        <v>425.9821149702326</v>
      </c>
      <c r="G3035" s="26">
        <v>74.410479000000009</v>
      </c>
      <c r="H3035" s="27">
        <f t="shared" si="47"/>
        <v>9760.8697075949767</v>
      </c>
      <c r="I3035" s="24"/>
      <c r="J3035" s="24" t="s">
        <v>38</v>
      </c>
      <c r="K3035" s="24"/>
      <c r="L3035" s="24"/>
    </row>
    <row r="3036" spans="1:12" x14ac:dyDescent="0.2">
      <c r="A3036" s="17">
        <v>43591</v>
      </c>
      <c r="B3036" s="24">
        <v>18</v>
      </c>
      <c r="C3036" s="19">
        <v>4434.3800354000005</v>
      </c>
      <c r="D3036" s="26">
        <v>397.88629289072139</v>
      </c>
      <c r="E3036" s="26">
        <v>5025.3274000000001</v>
      </c>
      <c r="F3036" s="26">
        <v>445.84040812015769</v>
      </c>
      <c r="G3036" s="26">
        <v>71.912440999999987</v>
      </c>
      <c r="H3036" s="27">
        <f t="shared" si="47"/>
        <v>10375.346577410879</v>
      </c>
      <c r="I3036" s="24"/>
      <c r="J3036" s="24" t="s">
        <v>38</v>
      </c>
      <c r="K3036" s="24"/>
      <c r="L3036" s="24"/>
    </row>
    <row r="3037" spans="1:12" x14ac:dyDescent="0.2">
      <c r="A3037" s="17">
        <v>43591</v>
      </c>
      <c r="B3037" s="24">
        <v>19</v>
      </c>
      <c r="C3037" s="19">
        <v>4747.8159061999995</v>
      </c>
      <c r="D3037" s="26">
        <v>432.1596314020619</v>
      </c>
      <c r="E3037" s="26">
        <v>5173.7625099999996</v>
      </c>
      <c r="F3037" s="26">
        <v>467.23961447541171</v>
      </c>
      <c r="G3037" s="26">
        <v>59.70523</v>
      </c>
      <c r="H3037" s="27">
        <f t="shared" si="47"/>
        <v>10880.682892077471</v>
      </c>
      <c r="I3037" s="24"/>
      <c r="J3037" s="24" t="s">
        <v>38</v>
      </c>
      <c r="K3037" s="24"/>
      <c r="L3037" s="24"/>
    </row>
    <row r="3038" spans="1:12" x14ac:dyDescent="0.2">
      <c r="A3038" s="17">
        <v>43591</v>
      </c>
      <c r="B3038" s="24">
        <v>20</v>
      </c>
      <c r="C3038" s="19">
        <v>4901.7628519</v>
      </c>
      <c r="D3038" s="26">
        <v>449.29233254536206</v>
      </c>
      <c r="E3038" s="26">
        <v>5312.4910099999997</v>
      </c>
      <c r="F3038" s="26">
        <v>486.24295397352921</v>
      </c>
      <c r="G3038" s="26">
        <v>48.639666000000005</v>
      </c>
      <c r="H3038" s="27">
        <f t="shared" si="47"/>
        <v>11198.42881441889</v>
      </c>
      <c r="I3038" s="24"/>
      <c r="J3038" s="24" t="s">
        <v>38</v>
      </c>
      <c r="K3038" s="24"/>
      <c r="L3038" s="24"/>
    </row>
    <row r="3039" spans="1:12" x14ac:dyDescent="0.2">
      <c r="A3039" s="17">
        <v>43591</v>
      </c>
      <c r="B3039" s="24">
        <v>21</v>
      </c>
      <c r="C3039" s="19">
        <v>4679.2612528999998</v>
      </c>
      <c r="D3039" s="26">
        <v>420.71748749278339</v>
      </c>
      <c r="E3039" s="26">
        <v>5421.8472400000001</v>
      </c>
      <c r="F3039" s="26">
        <v>500.83885911414768</v>
      </c>
      <c r="G3039" s="26">
        <v>42.262857000000004</v>
      </c>
      <c r="H3039" s="27">
        <f t="shared" si="47"/>
        <v>11064.927696506931</v>
      </c>
      <c r="I3039" s="24"/>
      <c r="J3039" s="24" t="s">
        <v>38</v>
      </c>
      <c r="K3039" s="24"/>
      <c r="L3039" s="24"/>
    </row>
    <row r="3040" spans="1:12" x14ac:dyDescent="0.2">
      <c r="A3040" s="17">
        <v>43591</v>
      </c>
      <c r="B3040" s="24">
        <v>22</v>
      </c>
      <c r="C3040" s="19">
        <v>4273.3727103000001</v>
      </c>
      <c r="D3040" s="26">
        <v>372.53838409793792</v>
      </c>
      <c r="E3040" s="26">
        <v>5185.8092900000001</v>
      </c>
      <c r="F3040" s="26">
        <v>469.61450396152031</v>
      </c>
      <c r="G3040" s="26">
        <v>37.944839000000002</v>
      </c>
      <c r="H3040" s="27">
        <f t="shared" si="47"/>
        <v>10339.279727359457</v>
      </c>
      <c r="I3040" s="24"/>
      <c r="J3040" s="24" t="s">
        <v>38</v>
      </c>
      <c r="K3040" s="24"/>
      <c r="L3040" s="24"/>
    </row>
    <row r="3041" spans="1:12" x14ac:dyDescent="0.2">
      <c r="A3041" s="17">
        <v>43591</v>
      </c>
      <c r="B3041" s="24">
        <v>23</v>
      </c>
      <c r="C3041" s="19">
        <v>3918.8038044</v>
      </c>
      <c r="D3041" s="26">
        <v>332.50313196185544</v>
      </c>
      <c r="E3041" s="26">
        <v>4742.8785800000005</v>
      </c>
      <c r="F3041" s="26">
        <v>415.37940852038668</v>
      </c>
      <c r="G3041" s="26">
        <v>35.166807999999996</v>
      </c>
      <c r="H3041" s="27">
        <f t="shared" si="47"/>
        <v>9444.7317328822428</v>
      </c>
      <c r="I3041" s="24"/>
      <c r="J3041" s="24" t="s">
        <v>38</v>
      </c>
      <c r="K3041" s="24"/>
      <c r="L3041" s="24"/>
    </row>
    <row r="3042" spans="1:12" x14ac:dyDescent="0.2">
      <c r="A3042" s="17">
        <v>43591</v>
      </c>
      <c r="B3042" s="24">
        <v>24</v>
      </c>
      <c r="C3042" s="19">
        <v>3697.0570475000004</v>
      </c>
      <c r="D3042" s="26">
        <v>308.22587014123673</v>
      </c>
      <c r="E3042" s="26">
        <v>4351.1553600000007</v>
      </c>
      <c r="F3042" s="26">
        <v>370.05193649965855</v>
      </c>
      <c r="G3042" s="26">
        <v>30.489434000000003</v>
      </c>
      <c r="H3042" s="27">
        <f t="shared" si="47"/>
        <v>8756.9796481408957</v>
      </c>
      <c r="I3042" s="24"/>
      <c r="J3042" s="24" t="s">
        <v>38</v>
      </c>
      <c r="K3042" s="24"/>
      <c r="L3042" s="24"/>
    </row>
    <row r="3043" spans="1:12" x14ac:dyDescent="0.2">
      <c r="A3043" s="17">
        <v>43592</v>
      </c>
      <c r="B3043" s="24">
        <v>1</v>
      </c>
      <c r="C3043" s="19">
        <v>3542.2164800999999</v>
      </c>
      <c r="D3043" s="26">
        <v>292.1788219134022</v>
      </c>
      <c r="E3043" s="26">
        <v>4088.0513799999999</v>
      </c>
      <c r="F3043" s="26">
        <v>340.8106384135408</v>
      </c>
      <c r="G3043" s="26">
        <v>21.143076999999998</v>
      </c>
      <c r="H3043" s="27">
        <f t="shared" si="47"/>
        <v>8284.4003974269435</v>
      </c>
      <c r="I3043" s="24"/>
      <c r="J3043" s="24" t="s">
        <v>38</v>
      </c>
      <c r="K3043" s="24"/>
      <c r="L3043" s="24"/>
    </row>
    <row r="3044" spans="1:12" x14ac:dyDescent="0.2">
      <c r="A3044" s="17">
        <v>43592</v>
      </c>
      <c r="B3044" s="24">
        <v>2</v>
      </c>
      <c r="C3044" s="19">
        <v>3449.2532670999999</v>
      </c>
      <c r="D3044" s="26">
        <v>282.87859869587612</v>
      </c>
      <c r="E3044" s="26">
        <v>3903.8426300000001</v>
      </c>
      <c r="F3044" s="26">
        <v>321.86103765139745</v>
      </c>
      <c r="G3044" s="26">
        <v>13.821813000000001</v>
      </c>
      <c r="H3044" s="27">
        <f t="shared" si="47"/>
        <v>7971.6573464472722</v>
      </c>
      <c r="I3044" s="24"/>
      <c r="J3044" s="24" t="s">
        <v>38</v>
      </c>
      <c r="K3044" s="24"/>
      <c r="L3044" s="24"/>
    </row>
    <row r="3045" spans="1:12" x14ac:dyDescent="0.2">
      <c r="A3045" s="17">
        <v>43592</v>
      </c>
      <c r="B3045" s="24">
        <v>3</v>
      </c>
      <c r="C3045" s="19">
        <v>3429.1192642999999</v>
      </c>
      <c r="D3045" s="26">
        <v>280.46055547835067</v>
      </c>
      <c r="E3045" s="26">
        <v>3798.4985799999999</v>
      </c>
      <c r="F3045" s="26">
        <v>310.99986862963715</v>
      </c>
      <c r="G3045" s="26">
        <v>12.721677</v>
      </c>
      <c r="H3045" s="27">
        <f t="shared" si="47"/>
        <v>7831.7999454079873</v>
      </c>
      <c r="I3045" s="24"/>
      <c r="J3045" s="24" t="s">
        <v>38</v>
      </c>
      <c r="K3045" s="24"/>
      <c r="L3045" s="24"/>
    </row>
    <row r="3046" spans="1:12" x14ac:dyDescent="0.2">
      <c r="A3046" s="17">
        <v>43592</v>
      </c>
      <c r="B3046" s="24">
        <v>4</v>
      </c>
      <c r="C3046" s="19">
        <v>3510.5618795</v>
      </c>
      <c r="D3046" s="26">
        <v>288.16635924742303</v>
      </c>
      <c r="E3046" s="26">
        <v>3765.5110199999999</v>
      </c>
      <c r="F3046" s="26">
        <v>307.64045222731079</v>
      </c>
      <c r="G3046" s="26">
        <v>19.375733999999998</v>
      </c>
      <c r="H3046" s="27">
        <f t="shared" si="47"/>
        <v>7891.2554449747331</v>
      </c>
      <c r="I3046" s="24"/>
      <c r="J3046" s="24" t="s">
        <v>38</v>
      </c>
      <c r="K3046" s="24"/>
      <c r="L3046" s="24"/>
    </row>
    <row r="3047" spans="1:12" x14ac:dyDescent="0.2">
      <c r="A3047" s="17">
        <v>43592</v>
      </c>
      <c r="B3047" s="24">
        <v>5</v>
      </c>
      <c r="C3047" s="19">
        <v>3736.4823786000002</v>
      </c>
      <c r="D3047" s="26">
        <v>310.68054627835085</v>
      </c>
      <c r="E3047" s="26">
        <v>3836.5628299999998</v>
      </c>
      <c r="F3047" s="26">
        <v>314.28268674322635</v>
      </c>
      <c r="G3047" s="26">
        <v>42.774474000000005</v>
      </c>
      <c r="H3047" s="27">
        <f t="shared" si="47"/>
        <v>8240.7829156215776</v>
      </c>
      <c r="I3047" s="24"/>
      <c r="J3047" s="24" t="s">
        <v>38</v>
      </c>
      <c r="K3047" s="24"/>
      <c r="L3047" s="24"/>
    </row>
    <row r="3048" spans="1:12" x14ac:dyDescent="0.2">
      <c r="A3048" s="17">
        <v>43592</v>
      </c>
      <c r="B3048" s="24">
        <v>6</v>
      </c>
      <c r="C3048" s="19">
        <v>4063.1536177999997</v>
      </c>
      <c r="D3048" s="26">
        <v>346.8518792804133</v>
      </c>
      <c r="E3048" s="26">
        <v>4077.2301999999995</v>
      </c>
      <c r="F3048" s="26">
        <v>337.97733620380887</v>
      </c>
      <c r="G3048" s="26">
        <v>62.122208000000008</v>
      </c>
      <c r="H3048" s="27">
        <f t="shared" si="47"/>
        <v>8887.3352412842214</v>
      </c>
      <c r="I3048" s="24"/>
      <c r="J3048" s="24" t="s">
        <v>38</v>
      </c>
      <c r="K3048" s="24"/>
      <c r="L3048" s="24"/>
    </row>
    <row r="3049" spans="1:12" x14ac:dyDescent="0.2">
      <c r="A3049" s="17">
        <v>43592</v>
      </c>
      <c r="B3049" s="24">
        <v>7</v>
      </c>
      <c r="C3049" s="19">
        <v>4123.1125898</v>
      </c>
      <c r="D3049" s="26">
        <v>356.6499261762882</v>
      </c>
      <c r="E3049" s="26">
        <v>4536.685050000001</v>
      </c>
      <c r="F3049" s="26">
        <v>386.8332993944399</v>
      </c>
      <c r="G3049" s="26">
        <v>70.07637600000001</v>
      </c>
      <c r="H3049" s="27">
        <f t="shared" si="47"/>
        <v>9473.3572413707316</v>
      </c>
      <c r="I3049" s="24"/>
      <c r="J3049" s="24" t="s">
        <v>38</v>
      </c>
      <c r="K3049" s="24"/>
      <c r="L3049" s="24"/>
    </row>
    <row r="3050" spans="1:12" x14ac:dyDescent="0.2">
      <c r="A3050" s="17">
        <v>43592</v>
      </c>
      <c r="B3050" s="24">
        <v>8</v>
      </c>
      <c r="C3050" s="19">
        <v>3857.7943407000002</v>
      </c>
      <c r="D3050" s="26">
        <v>329.96480993195871</v>
      </c>
      <c r="E3050" s="26">
        <v>4890.0285200000008</v>
      </c>
      <c r="F3050" s="26">
        <v>425.82871877168066</v>
      </c>
      <c r="G3050" s="26">
        <v>69.833258000000001</v>
      </c>
      <c r="H3050" s="27">
        <f t="shared" si="47"/>
        <v>9573.4496474036405</v>
      </c>
      <c r="I3050" s="24"/>
      <c r="J3050" s="24" t="s">
        <v>38</v>
      </c>
      <c r="K3050" s="24"/>
      <c r="L3050" s="24"/>
    </row>
    <row r="3051" spans="1:12" x14ac:dyDescent="0.2">
      <c r="A3051" s="17">
        <v>43592</v>
      </c>
      <c r="B3051" s="24">
        <v>9</v>
      </c>
      <c r="C3051" s="19">
        <v>3529.3224192000002</v>
      </c>
      <c r="D3051" s="26">
        <v>295.20776902474216</v>
      </c>
      <c r="E3051" s="26">
        <v>4975.5166600000002</v>
      </c>
      <c r="F3051" s="26">
        <v>432.78159558465939</v>
      </c>
      <c r="G3051" s="26">
        <v>67.276797999999999</v>
      </c>
      <c r="H3051" s="27">
        <f t="shared" si="47"/>
        <v>9300.1052418094023</v>
      </c>
      <c r="I3051" s="24"/>
      <c r="J3051" s="24" t="s">
        <v>38</v>
      </c>
      <c r="K3051" s="24"/>
      <c r="L3051" s="24"/>
    </row>
    <row r="3052" spans="1:12" x14ac:dyDescent="0.2">
      <c r="A3052" s="17">
        <v>43592</v>
      </c>
      <c r="B3052" s="24">
        <v>10</v>
      </c>
      <c r="C3052" s="19">
        <v>3207.5647330000002</v>
      </c>
      <c r="D3052" s="26">
        <v>263.33387607938147</v>
      </c>
      <c r="E3052" s="26">
        <v>5005.1068399999995</v>
      </c>
      <c r="F3052" s="26">
        <v>431.66979507320468</v>
      </c>
      <c r="G3052" s="26">
        <v>61.758081999999995</v>
      </c>
      <c r="H3052" s="27">
        <f t="shared" si="47"/>
        <v>8969.4333261525862</v>
      </c>
      <c r="I3052" s="24"/>
      <c r="J3052" s="24" t="s">
        <v>38</v>
      </c>
      <c r="K3052" s="24"/>
      <c r="L3052" s="24"/>
    </row>
    <row r="3053" spans="1:12" x14ac:dyDescent="0.2">
      <c r="A3053" s="17">
        <v>43592</v>
      </c>
      <c r="B3053" s="24">
        <v>11</v>
      </c>
      <c r="C3053" s="19">
        <v>2956.5030919999999</v>
      </c>
      <c r="D3053" s="26">
        <v>238.50794705876302</v>
      </c>
      <c r="E3053" s="26">
        <v>4987.9137799999999</v>
      </c>
      <c r="F3053" s="26">
        <v>426.53343378816453</v>
      </c>
      <c r="G3053" s="26">
        <v>58.773448999999992</v>
      </c>
      <c r="H3053" s="27">
        <f t="shared" si="47"/>
        <v>8668.2317018469275</v>
      </c>
      <c r="I3053" s="24"/>
      <c r="J3053" s="24" t="s">
        <v>38</v>
      </c>
      <c r="K3053" s="24"/>
      <c r="L3053" s="24"/>
    </row>
    <row r="3054" spans="1:12" x14ac:dyDescent="0.2">
      <c r="A3054" s="17">
        <v>43592</v>
      </c>
      <c r="B3054" s="24">
        <v>12</v>
      </c>
      <c r="C3054" s="19">
        <v>2815.3379161000003</v>
      </c>
      <c r="D3054" s="26">
        <v>224.56845248350504</v>
      </c>
      <c r="E3054" s="26">
        <v>4886.3568199999991</v>
      </c>
      <c r="F3054" s="26">
        <v>415.00373475740344</v>
      </c>
      <c r="G3054" s="26">
        <v>58.931444000000013</v>
      </c>
      <c r="H3054" s="27">
        <f t="shared" si="47"/>
        <v>8400.1983673409068</v>
      </c>
      <c r="I3054" s="24"/>
      <c r="J3054" s="24" t="s">
        <v>38</v>
      </c>
      <c r="K3054" s="24"/>
      <c r="L3054" s="24"/>
    </row>
    <row r="3055" spans="1:12" x14ac:dyDescent="0.2">
      <c r="A3055" s="17">
        <v>43592</v>
      </c>
      <c r="B3055" s="24">
        <v>13</v>
      </c>
      <c r="C3055" s="19">
        <v>2878.6569436999998</v>
      </c>
      <c r="D3055" s="26">
        <v>230.64213842474217</v>
      </c>
      <c r="E3055" s="26">
        <v>4778.5350900000012</v>
      </c>
      <c r="F3055" s="26">
        <v>403.72067935450036</v>
      </c>
      <c r="G3055" s="26">
        <v>59.464943999999996</v>
      </c>
      <c r="H3055" s="27">
        <f t="shared" si="47"/>
        <v>8351.0197954792438</v>
      </c>
      <c r="I3055" s="24"/>
      <c r="J3055" s="24" t="s">
        <v>38</v>
      </c>
      <c r="K3055" s="24"/>
      <c r="L3055" s="24"/>
    </row>
    <row r="3056" spans="1:12" x14ac:dyDescent="0.2">
      <c r="A3056" s="17">
        <v>43592</v>
      </c>
      <c r="B3056" s="24">
        <v>14</v>
      </c>
      <c r="C3056" s="19">
        <v>3030.1618602000003</v>
      </c>
      <c r="D3056" s="26">
        <v>245.66798359175243</v>
      </c>
      <c r="E3056" s="26">
        <v>4758.2242100000003</v>
      </c>
      <c r="F3056" s="26">
        <v>402.03481267291863</v>
      </c>
      <c r="G3056" s="26">
        <v>62.272799999999997</v>
      </c>
      <c r="H3056" s="27">
        <f t="shared" si="47"/>
        <v>8498.3616664646725</v>
      </c>
      <c r="I3056" s="24"/>
      <c r="J3056" s="24" t="s">
        <v>38</v>
      </c>
      <c r="K3056" s="24"/>
      <c r="L3056" s="24"/>
    </row>
    <row r="3057" spans="1:12" x14ac:dyDescent="0.2">
      <c r="A3057" s="17">
        <v>43592</v>
      </c>
      <c r="B3057" s="24">
        <v>15</v>
      </c>
      <c r="C3057" s="19">
        <v>3308.6780417999998</v>
      </c>
      <c r="D3057" s="26">
        <v>274.29438361546408</v>
      </c>
      <c r="E3057" s="26">
        <v>4768.9043100000008</v>
      </c>
      <c r="F3057" s="26">
        <v>404.2297458151254</v>
      </c>
      <c r="G3057" s="26">
        <v>67.074517</v>
      </c>
      <c r="H3057" s="27">
        <f t="shared" si="47"/>
        <v>8823.1809982305895</v>
      </c>
      <c r="I3057" s="24"/>
      <c r="J3057" s="24" t="s">
        <v>38</v>
      </c>
      <c r="K3057" s="24"/>
      <c r="L3057" s="24"/>
    </row>
    <row r="3058" spans="1:12" x14ac:dyDescent="0.2">
      <c r="A3058" s="17">
        <v>43592</v>
      </c>
      <c r="B3058" s="24">
        <v>16</v>
      </c>
      <c r="C3058" s="19">
        <v>3675.9069292999998</v>
      </c>
      <c r="D3058" s="26">
        <v>313.30890777422718</v>
      </c>
      <c r="E3058" s="26">
        <v>4807.6543600000005</v>
      </c>
      <c r="F3058" s="26">
        <v>410.95412102044054</v>
      </c>
      <c r="G3058" s="26">
        <v>72.559250999999989</v>
      </c>
      <c r="H3058" s="27">
        <f t="shared" si="47"/>
        <v>9280.3835690946689</v>
      </c>
      <c r="I3058" s="24"/>
      <c r="J3058" s="24" t="s">
        <v>38</v>
      </c>
      <c r="K3058" s="24"/>
      <c r="L3058" s="24"/>
    </row>
    <row r="3059" spans="1:12" x14ac:dyDescent="0.2">
      <c r="A3059" s="17">
        <v>43592</v>
      </c>
      <c r="B3059" s="24">
        <v>17</v>
      </c>
      <c r="C3059" s="19">
        <v>4127.2265390999992</v>
      </c>
      <c r="D3059" s="26">
        <v>362.74439932165023</v>
      </c>
      <c r="E3059" s="26">
        <v>4911.8976000000002</v>
      </c>
      <c r="F3059" s="26">
        <v>426.15094198032716</v>
      </c>
      <c r="G3059" s="26">
        <v>75.603300999999988</v>
      </c>
      <c r="H3059" s="27">
        <f t="shared" si="47"/>
        <v>9903.6227814019767</v>
      </c>
      <c r="I3059" s="24"/>
      <c r="J3059" s="24" t="s">
        <v>38</v>
      </c>
      <c r="K3059" s="24"/>
      <c r="L3059" s="24"/>
    </row>
    <row r="3060" spans="1:12" x14ac:dyDescent="0.2">
      <c r="A3060" s="17">
        <v>43592</v>
      </c>
      <c r="B3060" s="24">
        <v>18</v>
      </c>
      <c r="C3060" s="19">
        <v>4608.6145888000001</v>
      </c>
      <c r="D3060" s="26">
        <v>414.76494291855721</v>
      </c>
      <c r="E3060" s="26">
        <v>5065.8664400000007</v>
      </c>
      <c r="F3060" s="26">
        <v>448.36960374840601</v>
      </c>
      <c r="G3060" s="26">
        <v>74.391655</v>
      </c>
      <c r="H3060" s="27">
        <f t="shared" si="47"/>
        <v>10612.007230466965</v>
      </c>
      <c r="I3060" s="24"/>
      <c r="J3060" s="24" t="s">
        <v>38</v>
      </c>
      <c r="K3060" s="24"/>
      <c r="L3060" s="24"/>
    </row>
    <row r="3061" spans="1:12" x14ac:dyDescent="0.2">
      <c r="A3061" s="17">
        <v>43592</v>
      </c>
      <c r="B3061" s="24">
        <v>19</v>
      </c>
      <c r="C3061" s="19">
        <v>4922.4925499000001</v>
      </c>
      <c r="D3061" s="26">
        <v>448.62314522577282</v>
      </c>
      <c r="E3061" s="26">
        <v>5203.3842500000001</v>
      </c>
      <c r="F3061" s="26">
        <v>468.241772983484</v>
      </c>
      <c r="G3061" s="26">
        <v>62.449058999999998</v>
      </c>
      <c r="H3061" s="27">
        <f t="shared" si="47"/>
        <v>11105.190777109256</v>
      </c>
      <c r="I3061" s="24"/>
      <c r="J3061" s="24" t="s">
        <v>38</v>
      </c>
      <c r="K3061" s="24"/>
      <c r="L3061" s="24"/>
    </row>
    <row r="3062" spans="1:12" x14ac:dyDescent="0.2">
      <c r="A3062" s="17">
        <v>43592</v>
      </c>
      <c r="B3062" s="24">
        <v>20</v>
      </c>
      <c r="C3062" s="19">
        <v>5083.1885567999998</v>
      </c>
      <c r="D3062" s="26">
        <v>466.98198582061923</v>
      </c>
      <c r="E3062" s="26">
        <v>5315.7512000000006</v>
      </c>
      <c r="F3062" s="26">
        <v>483.8265015971711</v>
      </c>
      <c r="G3062" s="26">
        <v>51.103816999999992</v>
      </c>
      <c r="H3062" s="27">
        <f t="shared" si="47"/>
        <v>11400.852061217791</v>
      </c>
      <c r="I3062" s="24"/>
      <c r="J3062" s="24" t="s">
        <v>38</v>
      </c>
      <c r="K3062" s="24"/>
      <c r="L3062" s="24"/>
    </row>
    <row r="3063" spans="1:12" x14ac:dyDescent="0.2">
      <c r="A3063" s="17">
        <v>43592</v>
      </c>
      <c r="B3063" s="24">
        <v>21</v>
      </c>
      <c r="C3063" s="19">
        <v>4871.2326825</v>
      </c>
      <c r="D3063" s="26">
        <v>439.57604400206208</v>
      </c>
      <c r="E3063" s="26">
        <v>5448.39455</v>
      </c>
      <c r="F3063" s="26">
        <v>500.8914118242659</v>
      </c>
      <c r="G3063" s="26">
        <v>43.300625999999987</v>
      </c>
      <c r="H3063" s="27">
        <f t="shared" si="47"/>
        <v>11303.39531432633</v>
      </c>
      <c r="I3063" s="24"/>
      <c r="J3063" s="24" t="s">
        <v>38</v>
      </c>
      <c r="K3063" s="24"/>
      <c r="L3063" s="24"/>
    </row>
    <row r="3064" spans="1:12" x14ac:dyDescent="0.2">
      <c r="A3064" s="17">
        <v>43592</v>
      </c>
      <c r="B3064" s="24">
        <v>22</v>
      </c>
      <c r="C3064" s="19">
        <v>4446.9344702999997</v>
      </c>
      <c r="D3064" s="26">
        <v>388.84929988247495</v>
      </c>
      <c r="E3064" s="26">
        <v>5260.5803699999997</v>
      </c>
      <c r="F3064" s="26">
        <v>475.61798120738166</v>
      </c>
      <c r="G3064" s="26">
        <v>38.218182999999996</v>
      </c>
      <c r="H3064" s="27">
        <f t="shared" si="47"/>
        <v>10610.200304389859</v>
      </c>
      <c r="I3064" s="24"/>
      <c r="J3064" s="24" t="s">
        <v>38</v>
      </c>
      <c r="K3064" s="24"/>
      <c r="L3064" s="24"/>
    </row>
    <row r="3065" spans="1:12" x14ac:dyDescent="0.2">
      <c r="A3065" s="17">
        <v>43592</v>
      </c>
      <c r="B3065" s="24">
        <v>23</v>
      </c>
      <c r="C3065" s="19">
        <v>4062.8433660000001</v>
      </c>
      <c r="D3065" s="26">
        <v>345.6571723639176</v>
      </c>
      <c r="E3065" s="26">
        <v>4822.7725700000001</v>
      </c>
      <c r="F3065" s="26">
        <v>421.71119623464847</v>
      </c>
      <c r="G3065" s="26">
        <v>37.838903999999999</v>
      </c>
      <c r="H3065" s="27">
        <f t="shared" si="47"/>
        <v>9690.8232085985655</v>
      </c>
      <c r="I3065" s="24"/>
      <c r="J3065" s="24" t="s">
        <v>38</v>
      </c>
      <c r="K3065" s="24"/>
      <c r="L3065" s="24"/>
    </row>
    <row r="3066" spans="1:12" x14ac:dyDescent="0.2">
      <c r="A3066" s="17">
        <v>43592</v>
      </c>
      <c r="B3066" s="24">
        <v>24</v>
      </c>
      <c r="C3066" s="19">
        <v>3812.3516896000001</v>
      </c>
      <c r="D3066" s="26">
        <v>318.59792141443279</v>
      </c>
      <c r="E3066" s="26">
        <v>4432.3240999999998</v>
      </c>
      <c r="F3066" s="26">
        <v>376.56470752703058</v>
      </c>
      <c r="G3066" s="26">
        <v>30.409042999999997</v>
      </c>
      <c r="H3066" s="27">
        <f t="shared" si="47"/>
        <v>8970.2474615414631</v>
      </c>
      <c r="I3066" s="24"/>
      <c r="J3066" s="24" t="s">
        <v>38</v>
      </c>
      <c r="K3066" s="24"/>
      <c r="L3066" s="24"/>
    </row>
    <row r="3067" spans="1:12" x14ac:dyDescent="0.2">
      <c r="A3067" s="17">
        <v>43593</v>
      </c>
      <c r="B3067" s="24">
        <v>1</v>
      </c>
      <c r="C3067" s="19">
        <v>3655.6857920000002</v>
      </c>
      <c r="D3067" s="26">
        <v>302.00212867525806</v>
      </c>
      <c r="E3067" s="26">
        <v>4133.8881000000001</v>
      </c>
      <c r="F3067" s="26">
        <v>344.4268486451283</v>
      </c>
      <c r="G3067" s="26">
        <v>21.654539999999997</v>
      </c>
      <c r="H3067" s="27">
        <f t="shared" si="47"/>
        <v>8457.6574093203853</v>
      </c>
      <c r="I3067" s="24"/>
      <c r="J3067" s="24" t="s">
        <v>38</v>
      </c>
      <c r="K3067" s="24"/>
      <c r="L3067" s="24"/>
    </row>
    <row r="3068" spans="1:12" x14ac:dyDescent="0.2">
      <c r="A3068" s="17">
        <v>43593</v>
      </c>
      <c r="B3068" s="24">
        <v>2</v>
      </c>
      <c r="C3068" s="19">
        <v>3562.7155199000003</v>
      </c>
      <c r="D3068" s="26">
        <v>292.43966343505161</v>
      </c>
      <c r="E3068" s="26">
        <v>3944.47973</v>
      </c>
      <c r="F3068" s="26">
        <v>324.95945309466424</v>
      </c>
      <c r="G3068" s="26">
        <v>14.618473</v>
      </c>
      <c r="H3068" s="27">
        <f t="shared" si="47"/>
        <v>8139.212839429717</v>
      </c>
      <c r="I3068" s="24"/>
      <c r="J3068" s="24" t="s">
        <v>38</v>
      </c>
      <c r="K3068" s="24"/>
      <c r="L3068" s="24"/>
    </row>
    <row r="3069" spans="1:12" x14ac:dyDescent="0.2">
      <c r="A3069" s="17">
        <v>43593</v>
      </c>
      <c r="B3069" s="24">
        <v>3</v>
      </c>
      <c r="C3069" s="19">
        <v>3538.8799521000001</v>
      </c>
      <c r="D3069" s="26">
        <v>289.53444922577341</v>
      </c>
      <c r="E3069" s="26">
        <v>3828.4037000000003</v>
      </c>
      <c r="F3069" s="26">
        <v>313.48597150151681</v>
      </c>
      <c r="G3069" s="26">
        <v>12.778217</v>
      </c>
      <c r="H3069" s="27">
        <f t="shared" si="47"/>
        <v>7983.0822898272918</v>
      </c>
      <c r="I3069" s="24"/>
      <c r="J3069" s="24" t="s">
        <v>38</v>
      </c>
      <c r="K3069" s="24"/>
      <c r="L3069" s="24"/>
    </row>
    <row r="3070" spans="1:12" x14ac:dyDescent="0.2">
      <c r="A3070" s="17">
        <v>43593</v>
      </c>
      <c r="B3070" s="24">
        <v>4</v>
      </c>
      <c r="C3070" s="19">
        <v>3606.6516370000004</v>
      </c>
      <c r="D3070" s="26">
        <v>296.37341051752549</v>
      </c>
      <c r="E3070" s="26">
        <v>3795.1384600000001</v>
      </c>
      <c r="F3070" s="26">
        <v>309.94680239494267</v>
      </c>
      <c r="G3070" s="26">
        <v>18.674405999999998</v>
      </c>
      <c r="H3070" s="27">
        <f t="shared" si="47"/>
        <v>8026.7847159124685</v>
      </c>
      <c r="I3070" s="24"/>
      <c r="J3070" s="24" t="s">
        <v>38</v>
      </c>
      <c r="K3070" s="24"/>
      <c r="L3070" s="24"/>
    </row>
    <row r="3071" spans="1:12" x14ac:dyDescent="0.2">
      <c r="A3071" s="17">
        <v>43593</v>
      </c>
      <c r="B3071" s="24">
        <v>5</v>
      </c>
      <c r="C3071" s="19">
        <v>3817.2215529</v>
      </c>
      <c r="D3071" s="26">
        <v>317.59980164329863</v>
      </c>
      <c r="E3071" s="26">
        <v>3853.88033</v>
      </c>
      <c r="F3071" s="26">
        <v>315.89272139074353</v>
      </c>
      <c r="G3071" s="26">
        <v>43.13150499999999</v>
      </c>
      <c r="H3071" s="27">
        <f t="shared" si="47"/>
        <v>8347.7259109340412</v>
      </c>
      <c r="I3071" s="24"/>
      <c r="J3071" s="24" t="s">
        <v>38</v>
      </c>
      <c r="K3071" s="24"/>
      <c r="L3071" s="24"/>
    </row>
    <row r="3072" spans="1:12" x14ac:dyDescent="0.2">
      <c r="A3072" s="17">
        <v>43593</v>
      </c>
      <c r="B3072" s="24">
        <v>6</v>
      </c>
      <c r="C3072" s="19">
        <v>4135.0613296000001</v>
      </c>
      <c r="D3072" s="26">
        <v>353.01527272989648</v>
      </c>
      <c r="E3072" s="26">
        <v>4085.4788699999999</v>
      </c>
      <c r="F3072" s="26">
        <v>339.1146511177871</v>
      </c>
      <c r="G3072" s="26">
        <v>62.012650000000001</v>
      </c>
      <c r="H3072" s="27">
        <f t="shared" si="47"/>
        <v>8974.6827734476828</v>
      </c>
      <c r="I3072" s="24"/>
      <c r="J3072" s="24" t="s">
        <v>38</v>
      </c>
      <c r="K3072" s="24"/>
      <c r="L3072" s="24"/>
    </row>
    <row r="3073" spans="1:12" x14ac:dyDescent="0.2">
      <c r="A3073" s="17">
        <v>43593</v>
      </c>
      <c r="B3073" s="24">
        <v>7</v>
      </c>
      <c r="C3073" s="19">
        <v>4202.3309412000008</v>
      </c>
      <c r="D3073" s="26">
        <v>364.27668858144364</v>
      </c>
      <c r="E3073" s="26">
        <v>4550.5529000000006</v>
      </c>
      <c r="F3073" s="26">
        <v>388.52817575128728</v>
      </c>
      <c r="G3073" s="26">
        <v>69.104889</v>
      </c>
      <c r="H3073" s="27">
        <f t="shared" si="47"/>
        <v>9574.7935945327336</v>
      </c>
      <c r="I3073" s="24"/>
      <c r="J3073" s="24" t="s">
        <v>38</v>
      </c>
      <c r="K3073" s="24"/>
      <c r="L3073" s="24"/>
    </row>
    <row r="3074" spans="1:12" x14ac:dyDescent="0.2">
      <c r="A3074" s="17">
        <v>43593</v>
      </c>
      <c r="B3074" s="24">
        <v>8</v>
      </c>
      <c r="C3074" s="19">
        <v>3972.7000232</v>
      </c>
      <c r="D3074" s="26">
        <v>340.4479056268043</v>
      </c>
      <c r="E3074" s="26">
        <v>4969.5797199999997</v>
      </c>
      <c r="F3074" s="26">
        <v>433.52283444346068</v>
      </c>
      <c r="G3074" s="26">
        <v>71.14146599999998</v>
      </c>
      <c r="H3074" s="27">
        <f t="shared" si="47"/>
        <v>9787.3919492702626</v>
      </c>
      <c r="I3074" s="24"/>
      <c r="J3074" s="24" t="s">
        <v>38</v>
      </c>
      <c r="K3074" s="24"/>
      <c r="L3074" s="24"/>
    </row>
    <row r="3075" spans="1:12" x14ac:dyDescent="0.2">
      <c r="A3075" s="17">
        <v>43593</v>
      </c>
      <c r="B3075" s="24">
        <v>9</v>
      </c>
      <c r="C3075" s="19">
        <v>3672.0395463999998</v>
      </c>
      <c r="D3075" s="26">
        <v>308.53130479381446</v>
      </c>
      <c r="E3075" s="26">
        <v>5111.2650799999992</v>
      </c>
      <c r="F3075" s="26">
        <v>445.75215987749317</v>
      </c>
      <c r="G3075" s="26">
        <v>64.466212999999996</v>
      </c>
      <c r="H3075" s="27">
        <f t="shared" si="47"/>
        <v>9602.0543040713055</v>
      </c>
      <c r="I3075" s="24"/>
      <c r="J3075" s="24" t="s">
        <v>38</v>
      </c>
      <c r="K3075" s="24"/>
      <c r="L3075" s="24"/>
    </row>
    <row r="3076" spans="1:12" x14ac:dyDescent="0.2">
      <c r="A3076" s="17">
        <v>43593</v>
      </c>
      <c r="B3076" s="24">
        <v>10</v>
      </c>
      <c r="C3076" s="19">
        <v>3322.7339892</v>
      </c>
      <c r="D3076" s="26">
        <v>273.53502993814425</v>
      </c>
      <c r="E3076" s="26">
        <v>5152.1838200000002</v>
      </c>
      <c r="F3076" s="26">
        <v>445.70590825934818</v>
      </c>
      <c r="G3076" s="26">
        <v>63.617612999999999</v>
      </c>
      <c r="H3076" s="27">
        <f t="shared" si="47"/>
        <v>9257.7763603974927</v>
      </c>
      <c r="I3076" s="24"/>
      <c r="J3076" s="24" t="s">
        <v>38</v>
      </c>
      <c r="K3076" s="24"/>
      <c r="L3076" s="24"/>
    </row>
    <row r="3077" spans="1:12" x14ac:dyDescent="0.2">
      <c r="A3077" s="17">
        <v>43593</v>
      </c>
      <c r="B3077" s="24">
        <v>11</v>
      </c>
      <c r="C3077" s="19">
        <v>3089.0189234999998</v>
      </c>
      <c r="D3077" s="26">
        <v>250.62465093711373</v>
      </c>
      <c r="E3077" s="26">
        <v>5051.2803700000004</v>
      </c>
      <c r="F3077" s="26">
        <v>433.08746874506198</v>
      </c>
      <c r="G3077" s="26">
        <v>62.828020000000002</v>
      </c>
      <c r="H3077" s="27">
        <f t="shared" si="47"/>
        <v>8886.8394331821764</v>
      </c>
      <c r="I3077" s="24"/>
      <c r="J3077" s="24" t="s">
        <v>38</v>
      </c>
      <c r="K3077" s="24"/>
      <c r="L3077" s="24"/>
    </row>
    <row r="3078" spans="1:12" x14ac:dyDescent="0.2">
      <c r="A3078" s="17">
        <v>43593</v>
      </c>
      <c r="B3078" s="24">
        <v>12</v>
      </c>
      <c r="C3078" s="19">
        <v>2995.8292209000001</v>
      </c>
      <c r="D3078" s="26">
        <v>241.21603928659815</v>
      </c>
      <c r="E3078" s="26">
        <v>4911.4737700000005</v>
      </c>
      <c r="F3078" s="26">
        <v>418.41560495254106</v>
      </c>
      <c r="G3078" s="26">
        <v>63.895455000000013</v>
      </c>
      <c r="H3078" s="27">
        <f t="shared" si="47"/>
        <v>8630.8300901391394</v>
      </c>
      <c r="I3078" s="24"/>
      <c r="J3078" s="24" t="s">
        <v>38</v>
      </c>
      <c r="K3078" s="24"/>
      <c r="L3078" s="24"/>
    </row>
    <row r="3079" spans="1:12" x14ac:dyDescent="0.2">
      <c r="A3079" s="17">
        <v>43593</v>
      </c>
      <c r="B3079" s="24">
        <v>13</v>
      </c>
      <c r="C3079" s="19">
        <v>3103.4014686</v>
      </c>
      <c r="D3079" s="26">
        <v>251.7608272195879</v>
      </c>
      <c r="E3079" s="26">
        <v>4826.8002400000005</v>
      </c>
      <c r="F3079" s="26">
        <v>410.02839079083401</v>
      </c>
      <c r="G3079" s="26">
        <v>64.290348000000009</v>
      </c>
      <c r="H3079" s="27">
        <f t="shared" si="47"/>
        <v>8656.2812746104228</v>
      </c>
      <c r="I3079" s="24"/>
      <c r="J3079" s="24" t="s">
        <v>38</v>
      </c>
      <c r="K3079" s="24"/>
      <c r="L3079" s="24"/>
    </row>
    <row r="3080" spans="1:12" x14ac:dyDescent="0.2">
      <c r="A3080" s="17">
        <v>43593</v>
      </c>
      <c r="B3080" s="24">
        <v>14</v>
      </c>
      <c r="C3080" s="19">
        <v>3315.6840104999997</v>
      </c>
      <c r="D3080" s="26">
        <v>273.43568565979388</v>
      </c>
      <c r="E3080" s="26">
        <v>4847.8147600000002</v>
      </c>
      <c r="F3080" s="26">
        <v>412.2289673583241</v>
      </c>
      <c r="G3080" s="26">
        <v>65.521898999999991</v>
      </c>
      <c r="H3080" s="27">
        <f t="shared" si="47"/>
        <v>8914.6853225181167</v>
      </c>
      <c r="I3080" s="24"/>
      <c r="J3080" s="24" t="s">
        <v>38</v>
      </c>
      <c r="K3080" s="24"/>
      <c r="L3080" s="24"/>
    </row>
    <row r="3081" spans="1:12" x14ac:dyDescent="0.2">
      <c r="A3081" s="17">
        <v>43593</v>
      </c>
      <c r="B3081" s="24">
        <v>15</v>
      </c>
      <c r="C3081" s="19">
        <v>3611.732716</v>
      </c>
      <c r="D3081" s="26">
        <v>305.11562899072186</v>
      </c>
      <c r="E3081" s="26">
        <v>4883.5780999999997</v>
      </c>
      <c r="F3081" s="26">
        <v>417.88904831513264</v>
      </c>
      <c r="G3081" s="26">
        <v>68.326352999999983</v>
      </c>
      <c r="H3081" s="27">
        <f t="shared" si="47"/>
        <v>9286.6418463058544</v>
      </c>
      <c r="I3081" s="24"/>
      <c r="J3081" s="24" t="s">
        <v>38</v>
      </c>
      <c r="K3081" s="24"/>
      <c r="L3081" s="24"/>
    </row>
    <row r="3082" spans="1:12" x14ac:dyDescent="0.2">
      <c r="A3082" s="17">
        <v>43593</v>
      </c>
      <c r="B3082" s="24">
        <v>16</v>
      </c>
      <c r="C3082" s="19">
        <v>4015.7001514999997</v>
      </c>
      <c r="D3082" s="26">
        <v>349.00840020206232</v>
      </c>
      <c r="E3082" s="26">
        <v>4923.8538099999996</v>
      </c>
      <c r="F3082" s="26">
        <v>426.30724304730211</v>
      </c>
      <c r="G3082" s="26">
        <v>72.729862999999995</v>
      </c>
      <c r="H3082" s="27">
        <f t="shared" si="47"/>
        <v>9787.5994677493636</v>
      </c>
      <c r="I3082" s="24"/>
      <c r="J3082" s="24" t="s">
        <v>38</v>
      </c>
      <c r="K3082" s="24"/>
      <c r="L3082" s="24"/>
    </row>
    <row r="3083" spans="1:12" x14ac:dyDescent="0.2">
      <c r="A3083" s="17">
        <v>43593</v>
      </c>
      <c r="B3083" s="24">
        <v>17</v>
      </c>
      <c r="C3083" s="19">
        <v>4477.6842018999996</v>
      </c>
      <c r="D3083" s="26">
        <v>400.7150115092785</v>
      </c>
      <c r="E3083" s="26">
        <v>5022.0556099999994</v>
      </c>
      <c r="F3083" s="26">
        <v>441.93533690220079</v>
      </c>
      <c r="G3083" s="26">
        <v>75.911212999999989</v>
      </c>
      <c r="H3083" s="27">
        <f t="shared" si="47"/>
        <v>10418.301373311477</v>
      </c>
      <c r="I3083" s="24"/>
      <c r="J3083" s="24" t="s">
        <v>38</v>
      </c>
      <c r="K3083" s="24"/>
      <c r="L3083" s="24"/>
    </row>
    <row r="3084" spans="1:12" x14ac:dyDescent="0.2">
      <c r="A3084" s="17">
        <v>43593</v>
      </c>
      <c r="B3084" s="24">
        <v>18</v>
      </c>
      <c r="C3084" s="19">
        <v>4933.9423597000005</v>
      </c>
      <c r="D3084" s="26">
        <v>451.34756485463902</v>
      </c>
      <c r="E3084" s="26">
        <v>5145.7743699999992</v>
      </c>
      <c r="F3084" s="26">
        <v>462.60528938549697</v>
      </c>
      <c r="G3084" s="26">
        <v>74.532694000000006</v>
      </c>
      <c r="H3084" s="27">
        <f t="shared" si="47"/>
        <v>11068.202277940136</v>
      </c>
      <c r="I3084" s="24"/>
      <c r="J3084" s="24" t="s">
        <v>38</v>
      </c>
      <c r="K3084" s="24"/>
      <c r="L3084" s="24"/>
    </row>
    <row r="3085" spans="1:12" x14ac:dyDescent="0.2">
      <c r="A3085" s="17">
        <v>43593</v>
      </c>
      <c r="B3085" s="24">
        <v>19</v>
      </c>
      <c r="C3085" s="19">
        <v>5274.3888066999998</v>
      </c>
      <c r="D3085" s="26">
        <v>483.09281101134053</v>
      </c>
      <c r="E3085" s="26">
        <v>5256.2438700000002</v>
      </c>
      <c r="F3085" s="26">
        <v>480.30414714032958</v>
      </c>
      <c r="G3085" s="26">
        <v>64.969700000000003</v>
      </c>
      <c r="H3085" s="27">
        <f t="shared" si="47"/>
        <v>11558.999334851671</v>
      </c>
      <c r="I3085" s="24"/>
      <c r="J3085" s="24" t="s">
        <v>38</v>
      </c>
      <c r="K3085" s="24"/>
      <c r="L3085" s="24"/>
    </row>
    <row r="3086" spans="1:12" x14ac:dyDescent="0.2">
      <c r="A3086" s="17">
        <v>43593</v>
      </c>
      <c r="B3086" s="24">
        <v>20</v>
      </c>
      <c r="C3086" s="19">
        <v>5487.4462316999998</v>
      </c>
      <c r="D3086" s="26">
        <v>499.11807460824747</v>
      </c>
      <c r="E3086" s="26">
        <v>5366.3654100000003</v>
      </c>
      <c r="F3086" s="26">
        <v>494.96707457955745</v>
      </c>
      <c r="G3086" s="26">
        <v>50.340373</v>
      </c>
      <c r="H3086" s="27">
        <f t="shared" si="47"/>
        <v>11898.237163887807</v>
      </c>
      <c r="I3086" s="24"/>
      <c r="J3086" s="24" t="s">
        <v>38</v>
      </c>
      <c r="K3086" s="24"/>
      <c r="L3086" s="24"/>
    </row>
    <row r="3087" spans="1:12" x14ac:dyDescent="0.2">
      <c r="A3087" s="17">
        <v>43593</v>
      </c>
      <c r="B3087" s="24">
        <v>21</v>
      </c>
      <c r="C3087" s="19">
        <v>5260.9171739999992</v>
      </c>
      <c r="D3087" s="26">
        <v>469.43975647732015</v>
      </c>
      <c r="E3087" s="26">
        <v>5488.4672699999992</v>
      </c>
      <c r="F3087" s="26">
        <v>510.16319301247711</v>
      </c>
      <c r="G3087" s="26">
        <v>42.332033000000003</v>
      </c>
      <c r="H3087" s="27">
        <f t="shared" si="47"/>
        <v>11771.319426489796</v>
      </c>
      <c r="I3087" s="24"/>
      <c r="J3087" s="24" t="s">
        <v>38</v>
      </c>
      <c r="K3087" s="24"/>
      <c r="L3087" s="24"/>
    </row>
    <row r="3088" spans="1:12" x14ac:dyDescent="0.2">
      <c r="A3088" s="17">
        <v>43593</v>
      </c>
      <c r="B3088" s="24">
        <v>22</v>
      </c>
      <c r="C3088" s="19">
        <v>4814.2313262999996</v>
      </c>
      <c r="D3088" s="26">
        <v>415.00261385979434</v>
      </c>
      <c r="E3088" s="26">
        <v>5298.5772699999998</v>
      </c>
      <c r="F3088" s="26">
        <v>483.57039155631992</v>
      </c>
      <c r="G3088" s="26">
        <v>40.763332999999996</v>
      </c>
      <c r="H3088" s="27">
        <f t="shared" si="47"/>
        <v>11052.144934716116</v>
      </c>
      <c r="I3088" s="24"/>
      <c r="J3088" s="24" t="s">
        <v>38</v>
      </c>
      <c r="K3088" s="24"/>
      <c r="L3088" s="24"/>
    </row>
    <row r="3089" spans="1:12" x14ac:dyDescent="0.2">
      <c r="A3089" s="17">
        <v>43593</v>
      </c>
      <c r="B3089" s="24">
        <v>23</v>
      </c>
      <c r="C3089" s="19">
        <v>4392.2599973000006</v>
      </c>
      <c r="D3089" s="26">
        <v>366.98071560000011</v>
      </c>
      <c r="E3089" s="26">
        <v>4874.2317300000004</v>
      </c>
      <c r="F3089" s="26">
        <v>429.27980675139247</v>
      </c>
      <c r="G3089" s="26">
        <v>39.127929999999999</v>
      </c>
      <c r="H3089" s="27">
        <f t="shared" si="47"/>
        <v>10101.880179651394</v>
      </c>
      <c r="I3089" s="24"/>
      <c r="J3089" s="24" t="s">
        <v>38</v>
      </c>
      <c r="K3089" s="24"/>
      <c r="L3089" s="24"/>
    </row>
    <row r="3090" spans="1:12" x14ac:dyDescent="0.2">
      <c r="A3090" s="17">
        <v>43593</v>
      </c>
      <c r="B3090" s="24">
        <v>24</v>
      </c>
      <c r="C3090" s="19">
        <v>4108.1025481999995</v>
      </c>
      <c r="D3090" s="26">
        <v>336.36571328556755</v>
      </c>
      <c r="E3090" s="26">
        <v>4484.4600799999998</v>
      </c>
      <c r="F3090" s="26">
        <v>382.50516827431284</v>
      </c>
      <c r="G3090" s="26">
        <v>31.925892999999999</v>
      </c>
      <c r="H3090" s="27">
        <f t="shared" si="47"/>
        <v>9343.3594027598792</v>
      </c>
      <c r="I3090" s="24"/>
      <c r="J3090" s="24" t="s">
        <v>38</v>
      </c>
      <c r="K3090" s="24"/>
      <c r="L3090" s="24"/>
    </row>
    <row r="3091" spans="1:12" x14ac:dyDescent="0.2">
      <c r="A3091" s="17">
        <v>43594</v>
      </c>
      <c r="B3091" s="24">
        <v>1</v>
      </c>
      <c r="C3091" s="19">
        <v>3927.7573805999996</v>
      </c>
      <c r="D3091" s="26">
        <v>317.08541188969156</v>
      </c>
      <c r="E3091" s="26">
        <v>4171.3133399999997</v>
      </c>
      <c r="F3091" s="26">
        <v>348.63608113424635</v>
      </c>
      <c r="G3091" s="26">
        <v>20.995970999999997</v>
      </c>
      <c r="H3091" s="27">
        <f t="shared" si="47"/>
        <v>8785.7881846239361</v>
      </c>
      <c r="I3091" s="24"/>
      <c r="J3091" s="24" t="s">
        <v>38</v>
      </c>
      <c r="K3091" s="24"/>
      <c r="L3091" s="24"/>
    </row>
    <row r="3092" spans="1:12" x14ac:dyDescent="0.2">
      <c r="A3092" s="17">
        <v>43594</v>
      </c>
      <c r="B3092" s="24">
        <v>2</v>
      </c>
      <c r="C3092" s="19">
        <v>3809.107031</v>
      </c>
      <c r="D3092" s="26">
        <v>305.31121834845351</v>
      </c>
      <c r="E3092" s="26">
        <v>3974.2051999999999</v>
      </c>
      <c r="F3092" s="26">
        <v>327.80657893362252</v>
      </c>
      <c r="G3092" s="26">
        <v>14.608632999999998</v>
      </c>
      <c r="H3092" s="27">
        <f t="shared" ref="H3092:H3155" si="48">SUM(C3092:G3092)</f>
        <v>8431.0386612820766</v>
      </c>
      <c r="I3092" s="24"/>
      <c r="J3092" s="24" t="s">
        <v>38</v>
      </c>
      <c r="K3092" s="24"/>
      <c r="L3092" s="24"/>
    </row>
    <row r="3093" spans="1:12" x14ac:dyDescent="0.2">
      <c r="A3093" s="17">
        <v>43594</v>
      </c>
      <c r="B3093" s="24">
        <v>3</v>
      </c>
      <c r="C3093" s="19">
        <v>3768.4275302999999</v>
      </c>
      <c r="D3093" s="26">
        <v>301.09149316082511</v>
      </c>
      <c r="E3093" s="26">
        <v>3854.4907399999997</v>
      </c>
      <c r="F3093" s="26">
        <v>315.51434991032704</v>
      </c>
      <c r="G3093" s="26">
        <v>12.360937</v>
      </c>
      <c r="H3093" s="27">
        <f t="shared" si="48"/>
        <v>8251.885050371151</v>
      </c>
      <c r="I3093" s="24"/>
      <c r="J3093" s="24" t="s">
        <v>38</v>
      </c>
      <c r="K3093" s="24"/>
      <c r="L3093" s="24"/>
    </row>
    <row r="3094" spans="1:12" x14ac:dyDescent="0.2">
      <c r="A3094" s="17">
        <v>43594</v>
      </c>
      <c r="B3094" s="24">
        <v>4</v>
      </c>
      <c r="C3094" s="19">
        <v>3823.5469860999997</v>
      </c>
      <c r="D3094" s="26">
        <v>306.4281699979386</v>
      </c>
      <c r="E3094" s="26">
        <v>3809.6357699999999</v>
      </c>
      <c r="F3094" s="26">
        <v>311.32188777829953</v>
      </c>
      <c r="G3094" s="26">
        <v>19.148906</v>
      </c>
      <c r="H3094" s="27">
        <f t="shared" si="48"/>
        <v>8270.0817198762379</v>
      </c>
      <c r="I3094" s="24"/>
      <c r="J3094" s="24" t="s">
        <v>38</v>
      </c>
      <c r="K3094" s="24"/>
      <c r="L3094" s="24"/>
    </row>
    <row r="3095" spans="1:12" x14ac:dyDescent="0.2">
      <c r="A3095" s="17">
        <v>43594</v>
      </c>
      <c r="B3095" s="24">
        <v>5</v>
      </c>
      <c r="C3095" s="19">
        <v>4029.0566192000001</v>
      </c>
      <c r="D3095" s="26">
        <v>327.16103873195874</v>
      </c>
      <c r="E3095" s="26">
        <v>3870.8283799999999</v>
      </c>
      <c r="F3095" s="26">
        <v>317.23786706864308</v>
      </c>
      <c r="G3095" s="26">
        <v>42.861185000000006</v>
      </c>
      <c r="H3095" s="27">
        <f t="shared" si="48"/>
        <v>8587.1450900006021</v>
      </c>
      <c r="I3095" s="24"/>
      <c r="J3095" s="24" t="s">
        <v>38</v>
      </c>
      <c r="K3095" s="24"/>
      <c r="L3095" s="24"/>
    </row>
    <row r="3096" spans="1:12" x14ac:dyDescent="0.2">
      <c r="A3096" s="17">
        <v>43594</v>
      </c>
      <c r="B3096" s="24">
        <v>6</v>
      </c>
      <c r="C3096" s="19">
        <v>4341.3727052999993</v>
      </c>
      <c r="D3096" s="26">
        <v>361.47327262680471</v>
      </c>
      <c r="E3096" s="26">
        <v>4090.2785099999996</v>
      </c>
      <c r="F3096" s="26">
        <v>340.10773413651145</v>
      </c>
      <c r="G3096" s="26">
        <v>62.017215999999998</v>
      </c>
      <c r="H3096" s="27">
        <f t="shared" si="48"/>
        <v>9195.2494380633143</v>
      </c>
      <c r="I3096" s="24"/>
      <c r="J3096" s="24" t="s">
        <v>38</v>
      </c>
      <c r="K3096" s="24"/>
      <c r="L3096" s="24"/>
    </row>
    <row r="3097" spans="1:12" x14ac:dyDescent="0.2">
      <c r="A3097" s="17">
        <v>43594</v>
      </c>
      <c r="B3097" s="24">
        <v>7</v>
      </c>
      <c r="C3097" s="19">
        <v>4429.2260619000008</v>
      </c>
      <c r="D3097" s="26">
        <v>374.21992264845323</v>
      </c>
      <c r="E3097" s="26">
        <v>4535.0154799999991</v>
      </c>
      <c r="F3097" s="26">
        <v>387.8640366679</v>
      </c>
      <c r="G3097" s="26">
        <v>70.05412299999999</v>
      </c>
      <c r="H3097" s="27">
        <f t="shared" si="48"/>
        <v>9796.3796242163535</v>
      </c>
      <c r="I3097" s="24"/>
      <c r="J3097" s="24" t="s">
        <v>38</v>
      </c>
      <c r="K3097" s="24"/>
      <c r="L3097" s="24"/>
    </row>
    <row r="3098" spans="1:12" x14ac:dyDescent="0.2">
      <c r="A3098" s="17">
        <v>43594</v>
      </c>
      <c r="B3098" s="24">
        <v>8</v>
      </c>
      <c r="C3098" s="19">
        <v>4225.5730844999998</v>
      </c>
      <c r="D3098" s="26">
        <v>354.11607555567025</v>
      </c>
      <c r="E3098" s="26">
        <v>4948.0210800000004</v>
      </c>
      <c r="F3098" s="26">
        <v>431.6545755475131</v>
      </c>
      <c r="G3098" s="26">
        <v>70.922353000000001</v>
      </c>
      <c r="H3098" s="27">
        <f t="shared" si="48"/>
        <v>10030.287168603183</v>
      </c>
      <c r="I3098" s="24"/>
      <c r="J3098" s="24" t="s">
        <v>38</v>
      </c>
      <c r="K3098" s="24"/>
      <c r="L3098" s="24"/>
    </row>
    <row r="3099" spans="1:12" x14ac:dyDescent="0.2">
      <c r="A3099" s="17">
        <v>43594</v>
      </c>
      <c r="B3099" s="24">
        <v>9</v>
      </c>
      <c r="C3099" s="19">
        <v>3980.1597160000001</v>
      </c>
      <c r="D3099" s="26">
        <v>328.36284437525762</v>
      </c>
      <c r="E3099" s="26">
        <v>5160.2794199999998</v>
      </c>
      <c r="F3099" s="26">
        <v>450.51574702473084</v>
      </c>
      <c r="G3099" s="26">
        <v>65.629584999999992</v>
      </c>
      <c r="H3099" s="27">
        <f t="shared" si="48"/>
        <v>9984.9473123999887</v>
      </c>
      <c r="I3099" s="24"/>
      <c r="J3099" s="24" t="s">
        <v>38</v>
      </c>
      <c r="K3099" s="24"/>
      <c r="L3099" s="24"/>
    </row>
    <row r="3100" spans="1:12" x14ac:dyDescent="0.2">
      <c r="A3100" s="17">
        <v>43594</v>
      </c>
      <c r="B3100" s="24">
        <v>10</v>
      </c>
      <c r="C3100" s="19">
        <v>3763.4239595999998</v>
      </c>
      <c r="D3100" s="26">
        <v>306.34297735154655</v>
      </c>
      <c r="E3100" s="26">
        <v>5240.55854</v>
      </c>
      <c r="F3100" s="26">
        <v>455.42688972954954</v>
      </c>
      <c r="G3100" s="26">
        <v>61.502271999999998</v>
      </c>
      <c r="H3100" s="27">
        <f t="shared" si="48"/>
        <v>9827.2546386810955</v>
      </c>
      <c r="I3100" s="24"/>
      <c r="J3100" s="24" t="s">
        <v>38</v>
      </c>
      <c r="K3100" s="24"/>
      <c r="L3100" s="24"/>
    </row>
    <row r="3101" spans="1:12" x14ac:dyDescent="0.2">
      <c r="A3101" s="17">
        <v>43594</v>
      </c>
      <c r="B3101" s="24">
        <v>11</v>
      </c>
      <c r="C3101" s="19">
        <v>3573.4985994000003</v>
      </c>
      <c r="D3101" s="26">
        <v>287.6762318391751</v>
      </c>
      <c r="E3101" s="26">
        <v>5223.4840299999996</v>
      </c>
      <c r="F3101" s="26">
        <v>451.82852094490215</v>
      </c>
      <c r="G3101" s="26">
        <v>59.826955999999996</v>
      </c>
      <c r="H3101" s="27">
        <f t="shared" si="48"/>
        <v>9596.3143381840782</v>
      </c>
      <c r="I3101" s="24"/>
      <c r="J3101" s="24" t="s">
        <v>38</v>
      </c>
      <c r="K3101" s="24"/>
      <c r="L3101" s="24"/>
    </row>
    <row r="3102" spans="1:12" x14ac:dyDescent="0.2">
      <c r="A3102" s="17">
        <v>43594</v>
      </c>
      <c r="B3102" s="24">
        <v>12</v>
      </c>
      <c r="C3102" s="19">
        <v>3438.3843006000002</v>
      </c>
      <c r="D3102" s="26">
        <v>274.65987199278356</v>
      </c>
      <c r="E3102" s="26">
        <v>5161.9540800000004</v>
      </c>
      <c r="F3102" s="26">
        <v>444.77267459193126</v>
      </c>
      <c r="G3102" s="26">
        <v>59.330821999999998</v>
      </c>
      <c r="H3102" s="27">
        <f t="shared" si="48"/>
        <v>9379.101749184716</v>
      </c>
      <c r="I3102" s="24"/>
      <c r="J3102" s="24" t="s">
        <v>38</v>
      </c>
      <c r="K3102" s="24"/>
      <c r="L3102" s="24"/>
    </row>
    <row r="3103" spans="1:12" x14ac:dyDescent="0.2">
      <c r="A3103" s="17">
        <v>43594</v>
      </c>
      <c r="B3103" s="24">
        <v>13</v>
      </c>
      <c r="C3103" s="19">
        <v>3514.6645717000001</v>
      </c>
      <c r="D3103" s="26">
        <v>282.6749873350517</v>
      </c>
      <c r="E3103" s="26">
        <v>5084.3707100000001</v>
      </c>
      <c r="F3103" s="26">
        <v>436.89342949115598</v>
      </c>
      <c r="G3103" s="26">
        <v>59.843154000000006</v>
      </c>
      <c r="H3103" s="27">
        <f t="shared" si="48"/>
        <v>9378.4468525262073</v>
      </c>
      <c r="I3103" s="24"/>
      <c r="J3103" s="24" t="s">
        <v>38</v>
      </c>
      <c r="K3103" s="24"/>
      <c r="L3103" s="24"/>
    </row>
    <row r="3104" spans="1:12" x14ac:dyDescent="0.2">
      <c r="A3104" s="17">
        <v>43594</v>
      </c>
      <c r="B3104" s="24">
        <v>14</v>
      </c>
      <c r="C3104" s="19">
        <v>3653.4191234999998</v>
      </c>
      <c r="D3104" s="26">
        <v>297.3332415257733</v>
      </c>
      <c r="E3104" s="26">
        <v>5047.4399299999995</v>
      </c>
      <c r="F3104" s="26">
        <v>435.00834093667117</v>
      </c>
      <c r="G3104" s="26">
        <v>61.655668000000006</v>
      </c>
      <c r="H3104" s="27">
        <f t="shared" si="48"/>
        <v>9494.8563039624423</v>
      </c>
      <c r="I3104" s="24"/>
      <c r="J3104" s="24" t="s">
        <v>38</v>
      </c>
      <c r="K3104" s="24"/>
      <c r="L3104" s="24"/>
    </row>
    <row r="3105" spans="1:12" x14ac:dyDescent="0.2">
      <c r="A3105" s="17">
        <v>43594</v>
      </c>
      <c r="B3105" s="24">
        <v>15</v>
      </c>
      <c r="C3105" s="19">
        <v>3905.5970202000003</v>
      </c>
      <c r="D3105" s="26">
        <v>324.89766661855674</v>
      </c>
      <c r="E3105" s="26">
        <v>4956.6551100000006</v>
      </c>
      <c r="F3105" s="26">
        <v>428.70705349127695</v>
      </c>
      <c r="G3105" s="26">
        <v>64.114131</v>
      </c>
      <c r="H3105" s="27">
        <f t="shared" si="48"/>
        <v>9679.9709813098343</v>
      </c>
      <c r="I3105" s="24"/>
      <c r="J3105" s="24" t="s">
        <v>38</v>
      </c>
      <c r="K3105" s="24"/>
      <c r="L3105" s="24"/>
    </row>
    <row r="3106" spans="1:12" x14ac:dyDescent="0.2">
      <c r="A3106" s="17">
        <v>43594</v>
      </c>
      <c r="B3106" s="24">
        <v>16</v>
      </c>
      <c r="C3106" s="19">
        <v>4258.3577639999994</v>
      </c>
      <c r="D3106" s="26">
        <v>364.21569701546372</v>
      </c>
      <c r="E3106" s="26">
        <v>4942.3384600000009</v>
      </c>
      <c r="F3106" s="26">
        <v>431.52698096105041</v>
      </c>
      <c r="G3106" s="26">
        <v>71.044295999999989</v>
      </c>
      <c r="H3106" s="27">
        <f t="shared" si="48"/>
        <v>10067.483197976515</v>
      </c>
      <c r="I3106" s="24"/>
      <c r="J3106" s="24" t="s">
        <v>38</v>
      </c>
      <c r="K3106" s="24"/>
      <c r="L3106" s="24"/>
    </row>
    <row r="3107" spans="1:12" x14ac:dyDescent="0.2">
      <c r="A3107" s="17">
        <v>43594</v>
      </c>
      <c r="B3107" s="24">
        <v>17</v>
      </c>
      <c r="C3107" s="19">
        <v>4666.1666014000002</v>
      </c>
      <c r="D3107" s="26">
        <v>410.38558617113381</v>
      </c>
      <c r="E3107" s="26">
        <v>5013.1540100000002</v>
      </c>
      <c r="F3107" s="26">
        <v>444.78090447119382</v>
      </c>
      <c r="G3107" s="26">
        <v>75.43057499999999</v>
      </c>
      <c r="H3107" s="27">
        <f t="shared" si="48"/>
        <v>10609.917677042327</v>
      </c>
      <c r="I3107" s="24"/>
      <c r="J3107" s="24" t="s">
        <v>38</v>
      </c>
      <c r="K3107" s="24"/>
      <c r="L3107" s="24"/>
    </row>
    <row r="3108" spans="1:12" x14ac:dyDescent="0.2">
      <c r="A3108" s="17">
        <v>43594</v>
      </c>
      <c r="B3108" s="24">
        <v>18</v>
      </c>
      <c r="C3108" s="19">
        <v>4990.2359699999997</v>
      </c>
      <c r="D3108" s="26">
        <v>448.01935034845371</v>
      </c>
      <c r="E3108" s="26">
        <v>5132.2184300000008</v>
      </c>
      <c r="F3108" s="26">
        <v>463.35513494730719</v>
      </c>
      <c r="G3108" s="26">
        <v>73.607294999999979</v>
      </c>
      <c r="H3108" s="27">
        <f t="shared" si="48"/>
        <v>11107.436180295761</v>
      </c>
      <c r="I3108" s="24"/>
      <c r="J3108" s="24" t="s">
        <v>38</v>
      </c>
      <c r="K3108" s="24"/>
      <c r="L3108" s="24"/>
    </row>
    <row r="3109" spans="1:12" x14ac:dyDescent="0.2">
      <c r="A3109" s="17">
        <v>43594</v>
      </c>
      <c r="B3109" s="24">
        <v>19</v>
      </c>
      <c r="C3109" s="19">
        <v>5215.1310370000001</v>
      </c>
      <c r="D3109" s="26">
        <v>473.41055208453668</v>
      </c>
      <c r="E3109" s="26">
        <v>5235.6620100000009</v>
      </c>
      <c r="F3109" s="26">
        <v>478.48456828454209</v>
      </c>
      <c r="G3109" s="26">
        <v>63.991541000000005</v>
      </c>
      <c r="H3109" s="27">
        <f t="shared" si="48"/>
        <v>11466.67970836908</v>
      </c>
      <c r="I3109" s="24"/>
      <c r="J3109" s="24" t="s">
        <v>38</v>
      </c>
      <c r="K3109" s="24"/>
      <c r="L3109" s="24"/>
    </row>
    <row r="3110" spans="1:12" x14ac:dyDescent="0.2">
      <c r="A3110" s="17">
        <v>43594</v>
      </c>
      <c r="B3110" s="24">
        <v>20</v>
      </c>
      <c r="C3110" s="19">
        <v>5310.1916583000002</v>
      </c>
      <c r="D3110" s="26">
        <v>484.53317020000065</v>
      </c>
      <c r="E3110" s="26">
        <v>5335.1885000000002</v>
      </c>
      <c r="F3110" s="26">
        <v>491.52538512693712</v>
      </c>
      <c r="G3110" s="26">
        <v>52.942645000000006</v>
      </c>
      <c r="H3110" s="27">
        <f t="shared" si="48"/>
        <v>11674.381358626937</v>
      </c>
      <c r="I3110" s="24"/>
      <c r="J3110" s="24" t="s">
        <v>38</v>
      </c>
      <c r="K3110" s="24"/>
      <c r="L3110" s="24"/>
    </row>
    <row r="3111" spans="1:12" x14ac:dyDescent="0.2">
      <c r="A3111" s="17">
        <v>43594</v>
      </c>
      <c r="B3111" s="24">
        <v>21</v>
      </c>
      <c r="C3111" s="19">
        <v>5043.8666566000002</v>
      </c>
      <c r="D3111" s="26">
        <v>451.30592677731931</v>
      </c>
      <c r="E3111" s="26">
        <v>5456.023470000001</v>
      </c>
      <c r="F3111" s="26">
        <v>506.58135642688831</v>
      </c>
      <c r="G3111" s="26">
        <v>42.660862999999999</v>
      </c>
      <c r="H3111" s="27">
        <f t="shared" si="48"/>
        <v>11500.438272804207</v>
      </c>
      <c r="I3111" s="24"/>
      <c r="J3111" s="24" t="s">
        <v>38</v>
      </c>
      <c r="K3111" s="24"/>
      <c r="L3111" s="24"/>
    </row>
    <row r="3112" spans="1:12" x14ac:dyDescent="0.2">
      <c r="A3112" s="17">
        <v>43594</v>
      </c>
      <c r="B3112" s="24">
        <v>22</v>
      </c>
      <c r="C3112" s="19">
        <v>4620.6752831000003</v>
      </c>
      <c r="D3112" s="26">
        <v>399.28428998247369</v>
      </c>
      <c r="E3112" s="26">
        <v>5268.8333700000003</v>
      </c>
      <c r="F3112" s="26">
        <v>480.29691486000763</v>
      </c>
      <c r="G3112" s="26">
        <v>38.445722000000004</v>
      </c>
      <c r="H3112" s="27">
        <f t="shared" si="48"/>
        <v>10807.535579942481</v>
      </c>
      <c r="I3112" s="24"/>
      <c r="J3112" s="24" t="s">
        <v>38</v>
      </c>
      <c r="K3112" s="24"/>
      <c r="L3112" s="24"/>
    </row>
    <row r="3113" spans="1:12" x14ac:dyDescent="0.2">
      <c r="A3113" s="17">
        <v>43594</v>
      </c>
      <c r="B3113" s="24">
        <v>23</v>
      </c>
      <c r="C3113" s="19">
        <v>4236.5852464</v>
      </c>
      <c r="D3113" s="26">
        <v>354.66180048247412</v>
      </c>
      <c r="E3113" s="26">
        <v>4837.3431700000001</v>
      </c>
      <c r="F3113" s="26">
        <v>425.7578651127983</v>
      </c>
      <c r="G3113" s="26">
        <v>35.223002000000001</v>
      </c>
      <c r="H3113" s="27">
        <f t="shared" si="48"/>
        <v>9889.5710839952735</v>
      </c>
      <c r="I3113" s="24"/>
      <c r="J3113" s="24" t="s">
        <v>38</v>
      </c>
      <c r="K3113" s="24"/>
      <c r="L3113" s="24"/>
    </row>
    <row r="3114" spans="1:12" x14ac:dyDescent="0.2">
      <c r="A3114" s="17">
        <v>43594</v>
      </c>
      <c r="B3114" s="24">
        <v>24</v>
      </c>
      <c r="C3114" s="19">
        <v>3965.2148726</v>
      </c>
      <c r="D3114" s="26">
        <v>325.40103632371131</v>
      </c>
      <c r="E3114" s="26">
        <v>4450.82557</v>
      </c>
      <c r="F3114" s="26">
        <v>379.68917125924651</v>
      </c>
      <c r="G3114" s="26">
        <v>29.006725000000003</v>
      </c>
      <c r="H3114" s="27">
        <f t="shared" si="48"/>
        <v>9150.1373751829578</v>
      </c>
      <c r="I3114" s="24"/>
      <c r="J3114" s="24" t="s">
        <v>38</v>
      </c>
      <c r="K3114" s="24"/>
      <c r="L3114" s="24"/>
    </row>
    <row r="3115" spans="1:12" x14ac:dyDescent="0.2">
      <c r="A3115" s="17">
        <v>43595</v>
      </c>
      <c r="B3115" s="24">
        <v>1</v>
      </c>
      <c r="C3115" s="19">
        <v>3798.4621367999998</v>
      </c>
      <c r="D3115" s="26">
        <v>307.62850631649542</v>
      </c>
      <c r="E3115" s="26">
        <v>4169.0444500000003</v>
      </c>
      <c r="F3115" s="26">
        <v>348.28108621144258</v>
      </c>
      <c r="G3115" s="26">
        <v>20.455726000000002</v>
      </c>
      <c r="H3115" s="27">
        <f t="shared" si="48"/>
        <v>8643.8719053279383</v>
      </c>
      <c r="I3115" s="24"/>
      <c r="J3115" s="24" t="s">
        <v>38</v>
      </c>
      <c r="K3115" s="24"/>
      <c r="L3115" s="24"/>
    </row>
    <row r="3116" spans="1:12" x14ac:dyDescent="0.2">
      <c r="A3116" s="17">
        <v>43595</v>
      </c>
      <c r="B3116" s="24">
        <v>2</v>
      </c>
      <c r="C3116" s="19">
        <v>3700.6358528999999</v>
      </c>
      <c r="D3116" s="26">
        <v>297.41510644432992</v>
      </c>
      <c r="E3116" s="26">
        <v>3976.3132500000002</v>
      </c>
      <c r="F3116" s="26">
        <v>327.98043600384818</v>
      </c>
      <c r="G3116" s="26">
        <v>15.171692999999999</v>
      </c>
      <c r="H3116" s="27">
        <f t="shared" si="48"/>
        <v>8317.5163383481795</v>
      </c>
      <c r="I3116" s="24"/>
      <c r="J3116" s="24" t="s">
        <v>38</v>
      </c>
      <c r="K3116" s="24"/>
      <c r="L3116" s="24"/>
    </row>
    <row r="3117" spans="1:12" x14ac:dyDescent="0.2">
      <c r="A3117" s="17">
        <v>43595</v>
      </c>
      <c r="B3117" s="24">
        <v>3</v>
      </c>
      <c r="C3117" s="19">
        <v>3667.7060331000002</v>
      </c>
      <c r="D3117" s="26">
        <v>294.02901390927821</v>
      </c>
      <c r="E3117" s="26">
        <v>3871.1918400000004</v>
      </c>
      <c r="F3117" s="26">
        <v>316.44139606238679</v>
      </c>
      <c r="G3117" s="26">
        <v>12.781613</v>
      </c>
      <c r="H3117" s="27">
        <f t="shared" si="48"/>
        <v>8162.1498960716654</v>
      </c>
      <c r="I3117" s="24"/>
      <c r="J3117" s="24" t="s">
        <v>38</v>
      </c>
      <c r="K3117" s="24"/>
      <c r="L3117" s="24"/>
    </row>
    <row r="3118" spans="1:12" x14ac:dyDescent="0.2">
      <c r="A3118" s="17">
        <v>43595</v>
      </c>
      <c r="B3118" s="24">
        <v>4</v>
      </c>
      <c r="C3118" s="19">
        <v>3713.2437873999997</v>
      </c>
      <c r="D3118" s="26">
        <v>298.77872286288687</v>
      </c>
      <c r="E3118" s="26">
        <v>3827.5144599999999</v>
      </c>
      <c r="F3118" s="26">
        <v>312.14920170245091</v>
      </c>
      <c r="G3118" s="26">
        <v>18.547288000000002</v>
      </c>
      <c r="H3118" s="27">
        <f t="shared" si="48"/>
        <v>8170.2334599653377</v>
      </c>
      <c r="I3118" s="24"/>
      <c r="J3118" s="24" t="s">
        <v>38</v>
      </c>
      <c r="K3118" s="24"/>
      <c r="L3118" s="24"/>
    </row>
    <row r="3119" spans="1:12" x14ac:dyDescent="0.2">
      <c r="A3119" s="17">
        <v>43595</v>
      </c>
      <c r="B3119" s="24">
        <v>5</v>
      </c>
      <c r="C3119" s="19">
        <v>3909.2962892999999</v>
      </c>
      <c r="D3119" s="26">
        <v>318.59884560309325</v>
      </c>
      <c r="E3119" s="26">
        <v>3881.8584899999996</v>
      </c>
      <c r="F3119" s="26">
        <v>317.57879538944053</v>
      </c>
      <c r="G3119" s="26">
        <v>42.629709999999996</v>
      </c>
      <c r="H3119" s="27">
        <f t="shared" si="48"/>
        <v>8469.9621302925316</v>
      </c>
      <c r="I3119" s="24"/>
      <c r="J3119" s="24" t="s">
        <v>38</v>
      </c>
      <c r="K3119" s="24"/>
      <c r="L3119" s="24"/>
    </row>
    <row r="3120" spans="1:12" x14ac:dyDescent="0.2">
      <c r="A3120" s="17">
        <v>43595</v>
      </c>
      <c r="B3120" s="24">
        <v>6</v>
      </c>
      <c r="C3120" s="19">
        <v>4219.0133760999997</v>
      </c>
      <c r="D3120" s="26">
        <v>352.98387477628921</v>
      </c>
      <c r="E3120" s="26">
        <v>4092.7067899999997</v>
      </c>
      <c r="F3120" s="26">
        <v>339.40247303497171</v>
      </c>
      <c r="G3120" s="26">
        <v>61.074948000000006</v>
      </c>
      <c r="H3120" s="27">
        <f t="shared" si="48"/>
        <v>9065.1814619112611</v>
      </c>
      <c r="I3120" s="24"/>
      <c r="J3120" s="24" t="s">
        <v>38</v>
      </c>
      <c r="K3120" s="24"/>
      <c r="L3120" s="24"/>
    </row>
    <row r="3121" spans="1:12" x14ac:dyDescent="0.2">
      <c r="A3121" s="17">
        <v>43595</v>
      </c>
      <c r="B3121" s="24">
        <v>7</v>
      </c>
      <c r="C3121" s="19">
        <v>4333.8445256999994</v>
      </c>
      <c r="D3121" s="26">
        <v>368.69831902989756</v>
      </c>
      <c r="E3121" s="26">
        <v>4525.7174899999991</v>
      </c>
      <c r="F3121" s="26">
        <v>385.57175204874858</v>
      </c>
      <c r="G3121" s="26">
        <v>68.055836999999997</v>
      </c>
      <c r="H3121" s="27">
        <f t="shared" si="48"/>
        <v>9681.8879237786459</v>
      </c>
      <c r="I3121" s="24"/>
      <c r="J3121" s="24" t="s">
        <v>38</v>
      </c>
      <c r="K3121" s="24"/>
      <c r="L3121" s="24"/>
    </row>
    <row r="3122" spans="1:12" x14ac:dyDescent="0.2">
      <c r="A3122" s="17">
        <v>43595</v>
      </c>
      <c r="B3122" s="24">
        <v>8</v>
      </c>
      <c r="C3122" s="19">
        <v>4132.1287170000005</v>
      </c>
      <c r="D3122" s="26">
        <v>349.51555137113428</v>
      </c>
      <c r="E3122" s="26">
        <v>4873.65049</v>
      </c>
      <c r="F3122" s="26">
        <v>424.27564878224689</v>
      </c>
      <c r="G3122" s="26">
        <v>69.603728000000004</v>
      </c>
      <c r="H3122" s="27">
        <f t="shared" si="48"/>
        <v>9849.1741351533819</v>
      </c>
      <c r="I3122" s="24"/>
      <c r="J3122" s="24" t="s">
        <v>38</v>
      </c>
      <c r="K3122" s="24"/>
      <c r="L3122" s="24"/>
    </row>
    <row r="3123" spans="1:12" x14ac:dyDescent="0.2">
      <c r="A3123" s="17">
        <v>43595</v>
      </c>
      <c r="B3123" s="24">
        <v>9</v>
      </c>
      <c r="C3123" s="19">
        <v>3876.0795063999999</v>
      </c>
      <c r="D3123" s="26">
        <v>322.75480082061847</v>
      </c>
      <c r="E3123" s="26">
        <v>4976.3159799999994</v>
      </c>
      <c r="F3123" s="26">
        <v>433.73219669602025</v>
      </c>
      <c r="G3123" s="26">
        <v>66.23057</v>
      </c>
      <c r="H3123" s="27">
        <f t="shared" si="48"/>
        <v>9675.1130539166388</v>
      </c>
      <c r="I3123" s="24"/>
      <c r="J3123" s="24" t="s">
        <v>38</v>
      </c>
      <c r="K3123" s="24"/>
      <c r="L3123" s="24"/>
    </row>
    <row r="3124" spans="1:12" x14ac:dyDescent="0.2">
      <c r="A3124" s="17">
        <v>43595</v>
      </c>
      <c r="B3124" s="24">
        <v>10</v>
      </c>
      <c r="C3124" s="19">
        <v>3586.0828908000003</v>
      </c>
      <c r="D3124" s="26">
        <v>293.16696142783513</v>
      </c>
      <c r="E3124" s="26">
        <v>4963.0039400000005</v>
      </c>
      <c r="F3124" s="26">
        <v>429.99179265707005</v>
      </c>
      <c r="G3124" s="26">
        <v>62.140766999999997</v>
      </c>
      <c r="H3124" s="27">
        <f t="shared" si="48"/>
        <v>9334.3863518849066</v>
      </c>
      <c r="I3124" s="24"/>
      <c r="J3124" s="24" t="s">
        <v>38</v>
      </c>
      <c r="K3124" s="24"/>
      <c r="L3124" s="24"/>
    </row>
    <row r="3125" spans="1:12" x14ac:dyDescent="0.2">
      <c r="A3125" s="17">
        <v>43595</v>
      </c>
      <c r="B3125" s="24">
        <v>11</v>
      </c>
      <c r="C3125" s="19">
        <v>3349.7736961999999</v>
      </c>
      <c r="D3125" s="26">
        <v>269.84657883608298</v>
      </c>
      <c r="E3125" s="26">
        <v>4921.5761700000003</v>
      </c>
      <c r="F3125" s="26">
        <v>423.23264502074312</v>
      </c>
      <c r="G3125" s="26">
        <v>59.213441999999993</v>
      </c>
      <c r="H3125" s="27">
        <f t="shared" si="48"/>
        <v>9023.6425320568269</v>
      </c>
      <c r="I3125" s="24"/>
      <c r="J3125" s="24" t="s">
        <v>38</v>
      </c>
      <c r="K3125" s="24"/>
      <c r="L3125" s="24"/>
    </row>
    <row r="3126" spans="1:12" x14ac:dyDescent="0.2">
      <c r="A3126" s="17">
        <v>43595</v>
      </c>
      <c r="B3126" s="24">
        <v>12</v>
      </c>
      <c r="C3126" s="19">
        <v>3181.5677949999999</v>
      </c>
      <c r="D3126" s="26">
        <v>253.41819936907228</v>
      </c>
      <c r="E3126" s="26">
        <v>4886.8376600000001</v>
      </c>
      <c r="F3126" s="26">
        <v>418.25208916823976</v>
      </c>
      <c r="G3126" s="26">
        <v>59.603972000000006</v>
      </c>
      <c r="H3126" s="27">
        <f t="shared" si="48"/>
        <v>8799.6797155373133</v>
      </c>
      <c r="I3126" s="24"/>
      <c r="J3126" s="24" t="s">
        <v>38</v>
      </c>
      <c r="K3126" s="24"/>
      <c r="L3126" s="24"/>
    </row>
    <row r="3127" spans="1:12" x14ac:dyDescent="0.2">
      <c r="A3127" s="17">
        <v>43595</v>
      </c>
      <c r="B3127" s="24">
        <v>13</v>
      </c>
      <c r="C3127" s="19">
        <v>3165.0156108000001</v>
      </c>
      <c r="D3127" s="26">
        <v>252.35493654639166</v>
      </c>
      <c r="E3127" s="26">
        <v>4859.6929900000005</v>
      </c>
      <c r="F3127" s="26">
        <v>414.77421663013791</v>
      </c>
      <c r="G3127" s="26">
        <v>62.560808999999999</v>
      </c>
      <c r="H3127" s="27">
        <f t="shared" si="48"/>
        <v>8754.3985629765302</v>
      </c>
      <c r="I3127" s="24"/>
      <c r="J3127" s="24" t="s">
        <v>38</v>
      </c>
      <c r="K3127" s="24"/>
      <c r="L3127" s="24"/>
    </row>
    <row r="3128" spans="1:12" x14ac:dyDescent="0.2">
      <c r="A3128" s="17">
        <v>43595</v>
      </c>
      <c r="B3128" s="24">
        <v>14</v>
      </c>
      <c r="C3128" s="19">
        <v>3312.7817122000001</v>
      </c>
      <c r="D3128" s="26">
        <v>267.2273601567012</v>
      </c>
      <c r="E3128" s="26">
        <v>4886.5883400000002</v>
      </c>
      <c r="F3128" s="26">
        <v>418.37755811264037</v>
      </c>
      <c r="G3128" s="26">
        <v>63.792546999999999</v>
      </c>
      <c r="H3128" s="27">
        <f t="shared" si="48"/>
        <v>8948.7675174693413</v>
      </c>
      <c r="I3128" s="24"/>
      <c r="J3128" s="24" t="s">
        <v>38</v>
      </c>
      <c r="K3128" s="24"/>
      <c r="L3128" s="24"/>
    </row>
    <row r="3129" spans="1:12" x14ac:dyDescent="0.2">
      <c r="A3129" s="17">
        <v>43595</v>
      </c>
      <c r="B3129" s="24">
        <v>15</v>
      </c>
      <c r="C3129" s="19">
        <v>3566.6229491999998</v>
      </c>
      <c r="D3129" s="26">
        <v>294.11226856391795</v>
      </c>
      <c r="E3129" s="26">
        <v>4913.2893800000002</v>
      </c>
      <c r="F3129" s="26">
        <v>423.00453452467934</v>
      </c>
      <c r="G3129" s="26">
        <v>66.130031999999986</v>
      </c>
      <c r="H3129" s="27">
        <f t="shared" si="48"/>
        <v>9263.159164288596</v>
      </c>
      <c r="I3129" s="24"/>
      <c r="J3129" s="24" t="s">
        <v>38</v>
      </c>
      <c r="K3129" s="24"/>
      <c r="L3129" s="24"/>
    </row>
    <row r="3130" spans="1:12" x14ac:dyDescent="0.2">
      <c r="A3130" s="17">
        <v>43595</v>
      </c>
      <c r="B3130" s="24">
        <v>16</v>
      </c>
      <c r="C3130" s="19">
        <v>3939.6655562000001</v>
      </c>
      <c r="D3130" s="26">
        <v>334.88696798041258</v>
      </c>
      <c r="E3130" s="26">
        <v>4963.7464900000004</v>
      </c>
      <c r="F3130" s="26">
        <v>431.94808414190948</v>
      </c>
      <c r="G3130" s="26">
        <v>74.052284000000014</v>
      </c>
      <c r="H3130" s="27">
        <f t="shared" si="48"/>
        <v>9744.2993823223223</v>
      </c>
      <c r="I3130" s="24"/>
      <c r="J3130" s="24" t="s">
        <v>38</v>
      </c>
      <c r="K3130" s="24"/>
      <c r="L3130" s="24"/>
    </row>
    <row r="3131" spans="1:12" x14ac:dyDescent="0.2">
      <c r="A3131" s="17">
        <v>43595</v>
      </c>
      <c r="B3131" s="24">
        <v>17</v>
      </c>
      <c r="C3131" s="19">
        <v>4296.1004043000003</v>
      </c>
      <c r="D3131" s="26">
        <v>374.94749626907276</v>
      </c>
      <c r="E3131" s="26">
        <v>5075.3982999999998</v>
      </c>
      <c r="F3131" s="26">
        <v>448.46955371126523</v>
      </c>
      <c r="G3131" s="26">
        <v>77.383317000000005</v>
      </c>
      <c r="H3131" s="27">
        <f t="shared" si="48"/>
        <v>10272.299071280338</v>
      </c>
      <c r="I3131" s="24"/>
      <c r="J3131" s="24" t="s">
        <v>38</v>
      </c>
      <c r="K3131" s="24"/>
      <c r="L3131" s="24"/>
    </row>
    <row r="3132" spans="1:12" x14ac:dyDescent="0.2">
      <c r="A3132" s="17">
        <v>43595</v>
      </c>
      <c r="B3132" s="24">
        <v>18</v>
      </c>
      <c r="C3132" s="19">
        <v>4638.1386249999996</v>
      </c>
      <c r="D3132" s="26">
        <v>412.7053312402071</v>
      </c>
      <c r="E3132" s="26">
        <v>5174.0456100000001</v>
      </c>
      <c r="F3132" s="26">
        <v>465.11464656422015</v>
      </c>
      <c r="G3132" s="26">
        <v>74.195819</v>
      </c>
      <c r="H3132" s="27">
        <f t="shared" si="48"/>
        <v>10764.200031804427</v>
      </c>
      <c r="I3132" s="24"/>
      <c r="J3132" s="24" t="s">
        <v>38</v>
      </c>
      <c r="K3132" s="24"/>
      <c r="L3132" s="24"/>
    </row>
    <row r="3133" spans="1:12" x14ac:dyDescent="0.2">
      <c r="A3133" s="17">
        <v>43595</v>
      </c>
      <c r="B3133" s="24">
        <v>19</v>
      </c>
      <c r="C3133" s="19">
        <v>4886.1650734999994</v>
      </c>
      <c r="D3133" s="26">
        <v>438.51988612783538</v>
      </c>
      <c r="E3133" s="26">
        <v>5221.8912099999998</v>
      </c>
      <c r="F3133" s="26">
        <v>474.00480233048654</v>
      </c>
      <c r="G3133" s="26">
        <v>65.121055999999996</v>
      </c>
      <c r="H3133" s="27">
        <f t="shared" si="48"/>
        <v>11085.702027958321</v>
      </c>
      <c r="I3133" s="24"/>
      <c r="J3133" s="24" t="s">
        <v>38</v>
      </c>
      <c r="K3133" s="24"/>
      <c r="L3133" s="24"/>
    </row>
    <row r="3134" spans="1:12" x14ac:dyDescent="0.2">
      <c r="A3134" s="17">
        <v>43595</v>
      </c>
      <c r="B3134" s="24">
        <v>20</v>
      </c>
      <c r="C3134" s="19">
        <v>5029.5442708999999</v>
      </c>
      <c r="D3134" s="26">
        <v>453.16467769484581</v>
      </c>
      <c r="E3134" s="26">
        <v>5238.60995</v>
      </c>
      <c r="F3134" s="26">
        <v>478.15990062916251</v>
      </c>
      <c r="G3134" s="26">
        <v>50.753247999999999</v>
      </c>
      <c r="H3134" s="27">
        <f t="shared" si="48"/>
        <v>11250.232047224008</v>
      </c>
      <c r="I3134" s="24"/>
      <c r="J3134" s="24" t="s">
        <v>38</v>
      </c>
      <c r="K3134" s="24"/>
      <c r="L3134" s="24"/>
    </row>
    <row r="3135" spans="1:12" x14ac:dyDescent="0.2">
      <c r="A3135" s="17">
        <v>43595</v>
      </c>
      <c r="B3135" s="24">
        <v>21</v>
      </c>
      <c r="C3135" s="19">
        <v>4868.9041858999999</v>
      </c>
      <c r="D3135" s="26">
        <v>433.21879494329858</v>
      </c>
      <c r="E3135" s="26">
        <v>5325.8331500000004</v>
      </c>
      <c r="F3135" s="26">
        <v>488.69784940029325</v>
      </c>
      <c r="G3135" s="26">
        <v>44.830058999999991</v>
      </c>
      <c r="H3135" s="27">
        <f t="shared" si="48"/>
        <v>11161.484039243591</v>
      </c>
      <c r="I3135" s="24"/>
      <c r="J3135" s="24" t="s">
        <v>38</v>
      </c>
      <c r="K3135" s="24"/>
      <c r="L3135" s="24"/>
    </row>
    <row r="3136" spans="1:12" x14ac:dyDescent="0.2">
      <c r="A3136" s="17">
        <v>43595</v>
      </c>
      <c r="B3136" s="24">
        <v>22</v>
      </c>
      <c r="C3136" s="19">
        <v>4525.1419886000003</v>
      </c>
      <c r="D3136" s="26">
        <v>393.08724320824774</v>
      </c>
      <c r="E3136" s="26">
        <v>5196.5497699999996</v>
      </c>
      <c r="F3136" s="26">
        <v>469.5691391489629</v>
      </c>
      <c r="G3136" s="26">
        <v>40.965472999999996</v>
      </c>
      <c r="H3136" s="27">
        <f t="shared" si="48"/>
        <v>10625.313613957213</v>
      </c>
      <c r="I3136" s="24"/>
      <c r="J3136" s="24" t="s">
        <v>38</v>
      </c>
      <c r="K3136" s="24"/>
      <c r="L3136" s="24"/>
    </row>
    <row r="3137" spans="1:12" x14ac:dyDescent="0.2">
      <c r="A3137" s="17">
        <v>43595</v>
      </c>
      <c r="B3137" s="24">
        <v>23</v>
      </c>
      <c r="C3137" s="19">
        <v>4074.7688376000001</v>
      </c>
      <c r="D3137" s="26">
        <v>350.56911238247432</v>
      </c>
      <c r="E3137" s="26">
        <v>4845.6859599999998</v>
      </c>
      <c r="F3137" s="26">
        <v>425.96834913704095</v>
      </c>
      <c r="G3137" s="26">
        <v>39.891390000000001</v>
      </c>
      <c r="H3137" s="27">
        <f t="shared" si="48"/>
        <v>9736.8836491195161</v>
      </c>
      <c r="I3137" s="24"/>
      <c r="J3137" s="24" t="s">
        <v>38</v>
      </c>
      <c r="K3137" s="24"/>
      <c r="L3137" s="24"/>
    </row>
    <row r="3138" spans="1:12" x14ac:dyDescent="0.2">
      <c r="A3138" s="17">
        <v>43595</v>
      </c>
      <c r="B3138" s="24">
        <v>24</v>
      </c>
      <c r="C3138" s="19">
        <v>3797.7193414999997</v>
      </c>
      <c r="D3138" s="26">
        <v>321.70539646597945</v>
      </c>
      <c r="E3138" s="26">
        <v>4493.65452</v>
      </c>
      <c r="F3138" s="26">
        <v>384.72179115303334</v>
      </c>
      <c r="G3138" s="26">
        <v>32.715793999999995</v>
      </c>
      <c r="H3138" s="27">
        <f t="shared" si="48"/>
        <v>9030.5168431190123</v>
      </c>
      <c r="I3138" s="24"/>
      <c r="J3138" s="24" t="s">
        <v>38</v>
      </c>
      <c r="K3138" s="24"/>
      <c r="L3138" s="24"/>
    </row>
    <row r="3139" spans="1:12" x14ac:dyDescent="0.2">
      <c r="A3139" s="17">
        <v>43596</v>
      </c>
      <c r="B3139" s="24">
        <v>1</v>
      </c>
      <c r="C3139" s="19">
        <v>3613.8775155000003</v>
      </c>
      <c r="D3139" s="26">
        <v>302.18557229587645</v>
      </c>
      <c r="E3139" s="26">
        <v>4186.5664200000001</v>
      </c>
      <c r="F3139" s="26">
        <v>351.98466110502488</v>
      </c>
      <c r="G3139" s="26">
        <v>21.447800000000004</v>
      </c>
      <c r="H3139" s="27">
        <f t="shared" si="48"/>
        <v>8476.0619689009018</v>
      </c>
      <c r="I3139" s="24"/>
      <c r="J3139" s="24" t="s">
        <v>38</v>
      </c>
      <c r="K3139" s="24"/>
      <c r="L3139" s="24"/>
    </row>
    <row r="3140" spans="1:12" x14ac:dyDescent="0.2">
      <c r="A3140" s="17">
        <v>43596</v>
      </c>
      <c r="B3140" s="24">
        <v>2</v>
      </c>
      <c r="C3140" s="19">
        <v>3491.0970764000003</v>
      </c>
      <c r="D3140" s="26">
        <v>289.59344782783489</v>
      </c>
      <c r="E3140" s="26">
        <v>3973.0515300000002</v>
      </c>
      <c r="F3140" s="26">
        <v>329.40771574020675</v>
      </c>
      <c r="G3140" s="26">
        <v>13.786761</v>
      </c>
      <c r="H3140" s="27">
        <f t="shared" si="48"/>
        <v>8096.9365309680434</v>
      </c>
      <c r="I3140" s="24"/>
      <c r="J3140" s="24" t="s">
        <v>38</v>
      </c>
      <c r="K3140" s="24"/>
      <c r="L3140" s="24"/>
    </row>
    <row r="3141" spans="1:12" x14ac:dyDescent="0.2">
      <c r="A3141" s="17">
        <v>43596</v>
      </c>
      <c r="B3141" s="24">
        <v>3</v>
      </c>
      <c r="C3141" s="19">
        <v>3426.8894306000002</v>
      </c>
      <c r="D3141" s="26">
        <v>283.09299604948444</v>
      </c>
      <c r="E3141" s="26">
        <v>3826.92292</v>
      </c>
      <c r="F3141" s="26">
        <v>314.6870137874057</v>
      </c>
      <c r="G3141" s="26">
        <v>11.619273000000002</v>
      </c>
      <c r="H3141" s="27">
        <f t="shared" si="48"/>
        <v>7863.2116334368902</v>
      </c>
      <c r="I3141" s="24"/>
      <c r="J3141" s="24" t="s">
        <v>38</v>
      </c>
      <c r="K3141" s="24"/>
      <c r="L3141" s="24"/>
    </row>
    <row r="3142" spans="1:12" x14ac:dyDescent="0.2">
      <c r="A3142" s="17">
        <v>43596</v>
      </c>
      <c r="B3142" s="24">
        <v>4</v>
      </c>
      <c r="C3142" s="19">
        <v>3418.9329954999998</v>
      </c>
      <c r="D3142" s="26">
        <v>282.44438023711342</v>
      </c>
      <c r="E3142" s="26">
        <v>3748.7661899999998</v>
      </c>
      <c r="F3142" s="26">
        <v>307.15699643118512</v>
      </c>
      <c r="G3142" s="26">
        <v>12.368632999999999</v>
      </c>
      <c r="H3142" s="27">
        <f t="shared" si="48"/>
        <v>7769.6691951682978</v>
      </c>
      <c r="I3142" s="24"/>
      <c r="J3142" s="24" t="s">
        <v>38</v>
      </c>
      <c r="K3142" s="24"/>
      <c r="L3142" s="24"/>
    </row>
    <row r="3143" spans="1:12" x14ac:dyDescent="0.2">
      <c r="A3143" s="17">
        <v>43596</v>
      </c>
      <c r="B3143" s="24">
        <v>5</v>
      </c>
      <c r="C3143" s="19">
        <v>3489.4285550000004</v>
      </c>
      <c r="D3143" s="26">
        <v>289.28105427319582</v>
      </c>
      <c r="E3143" s="26">
        <v>3723.7070099999996</v>
      </c>
      <c r="F3143" s="26">
        <v>304.77797773620949</v>
      </c>
      <c r="G3143" s="26">
        <v>17.123472999999997</v>
      </c>
      <c r="H3143" s="27">
        <f t="shared" si="48"/>
        <v>7824.3180700094044</v>
      </c>
      <c r="I3143" s="24"/>
      <c r="J3143" s="24" t="s">
        <v>38</v>
      </c>
      <c r="K3143" s="24"/>
      <c r="L3143" s="24"/>
    </row>
    <row r="3144" spans="1:12" x14ac:dyDescent="0.2">
      <c r="A3144" s="17">
        <v>43596</v>
      </c>
      <c r="B3144" s="24">
        <v>6</v>
      </c>
      <c r="C3144" s="19">
        <v>3545.5529591999998</v>
      </c>
      <c r="D3144" s="26">
        <v>296.98247298865977</v>
      </c>
      <c r="E3144" s="26">
        <v>3782.6604299999999</v>
      </c>
      <c r="F3144" s="26">
        <v>310.77277193592391</v>
      </c>
      <c r="G3144" s="26">
        <v>32.908070000000002</v>
      </c>
      <c r="H3144" s="27">
        <f t="shared" si="48"/>
        <v>7968.8767041245837</v>
      </c>
      <c r="I3144" s="24"/>
      <c r="J3144" s="24" t="s">
        <v>38</v>
      </c>
      <c r="K3144" s="24"/>
      <c r="L3144" s="24"/>
    </row>
    <row r="3145" spans="1:12" x14ac:dyDescent="0.2">
      <c r="A3145" s="17">
        <v>43596</v>
      </c>
      <c r="B3145" s="24">
        <v>7</v>
      </c>
      <c r="C3145" s="19">
        <v>3503.9059270000002</v>
      </c>
      <c r="D3145" s="26">
        <v>295.80806954639166</v>
      </c>
      <c r="E3145" s="26">
        <v>3927.70426</v>
      </c>
      <c r="F3145" s="26">
        <v>326.56704278028582</v>
      </c>
      <c r="G3145" s="26">
        <v>34.874307000000002</v>
      </c>
      <c r="H3145" s="27">
        <f t="shared" si="48"/>
        <v>8088.8596063266787</v>
      </c>
      <c r="I3145" s="24"/>
      <c r="J3145" s="24" t="s">
        <v>38</v>
      </c>
      <c r="K3145" s="24"/>
      <c r="L3145" s="24"/>
    </row>
    <row r="3146" spans="1:12" x14ac:dyDescent="0.2">
      <c r="A3146" s="17">
        <v>43596</v>
      </c>
      <c r="B3146" s="24">
        <v>8</v>
      </c>
      <c r="C3146" s="19">
        <v>3299.4736447</v>
      </c>
      <c r="D3146" s="26">
        <v>277.44603474020619</v>
      </c>
      <c r="E3146" s="26">
        <v>4127.3752700000005</v>
      </c>
      <c r="F3146" s="26">
        <v>348.20931798011492</v>
      </c>
      <c r="G3146" s="26">
        <v>35.136811000000002</v>
      </c>
      <c r="H3146" s="27">
        <f t="shared" si="48"/>
        <v>8087.6410784203217</v>
      </c>
      <c r="I3146" s="24"/>
      <c r="J3146" s="24" t="s">
        <v>38</v>
      </c>
      <c r="K3146" s="24"/>
      <c r="L3146" s="24"/>
    </row>
    <row r="3147" spans="1:12" x14ac:dyDescent="0.2">
      <c r="A3147" s="17">
        <v>43596</v>
      </c>
      <c r="B3147" s="24">
        <v>9</v>
      </c>
      <c r="C3147" s="19">
        <v>2999.6594495999998</v>
      </c>
      <c r="D3147" s="26">
        <v>249.18552936804159</v>
      </c>
      <c r="E3147" s="26">
        <v>4292.3216299999995</v>
      </c>
      <c r="F3147" s="26">
        <v>364.74488052117556</v>
      </c>
      <c r="G3147" s="26">
        <v>37.650260000000003</v>
      </c>
      <c r="H3147" s="27">
        <f t="shared" si="48"/>
        <v>7943.5617494892158</v>
      </c>
      <c r="I3147" s="24"/>
      <c r="J3147" s="24" t="s">
        <v>38</v>
      </c>
      <c r="K3147" s="24"/>
      <c r="L3147" s="24"/>
    </row>
    <row r="3148" spans="1:12" x14ac:dyDescent="0.2">
      <c r="A3148" s="17">
        <v>43596</v>
      </c>
      <c r="B3148" s="24">
        <v>10</v>
      </c>
      <c r="C3148" s="19">
        <v>2757.634047</v>
      </c>
      <c r="D3148" s="26">
        <v>225.31214393814486</v>
      </c>
      <c r="E3148" s="26">
        <v>4312.7087499999998</v>
      </c>
      <c r="F3148" s="26">
        <v>365.81495091281136</v>
      </c>
      <c r="G3148" s="26">
        <v>40.540793000000001</v>
      </c>
      <c r="H3148" s="27">
        <f t="shared" si="48"/>
        <v>7702.0106848509558</v>
      </c>
      <c r="I3148" s="24"/>
      <c r="J3148" s="24" t="s">
        <v>38</v>
      </c>
      <c r="K3148" s="24"/>
      <c r="L3148" s="24"/>
    </row>
    <row r="3149" spans="1:12" x14ac:dyDescent="0.2">
      <c r="A3149" s="17">
        <v>43596</v>
      </c>
      <c r="B3149" s="24">
        <v>11</v>
      </c>
      <c r="C3149" s="19">
        <v>2613.4232263999997</v>
      </c>
      <c r="D3149" s="26">
        <v>210.78996446597995</v>
      </c>
      <c r="E3149" s="26">
        <v>4302.8229499999998</v>
      </c>
      <c r="F3149" s="26">
        <v>363.00885920442317</v>
      </c>
      <c r="G3149" s="26">
        <v>41.421106999999999</v>
      </c>
      <c r="H3149" s="27">
        <f t="shared" si="48"/>
        <v>7531.4661070704024</v>
      </c>
      <c r="I3149" s="24"/>
      <c r="J3149" s="24" t="s">
        <v>38</v>
      </c>
      <c r="K3149" s="24"/>
      <c r="L3149" s="24"/>
    </row>
    <row r="3150" spans="1:12" x14ac:dyDescent="0.2">
      <c r="A3150" s="17">
        <v>43596</v>
      </c>
      <c r="B3150" s="24">
        <v>12</v>
      </c>
      <c r="C3150" s="19">
        <v>2564.4789603999998</v>
      </c>
      <c r="D3150" s="26">
        <v>205.61772288041226</v>
      </c>
      <c r="E3150" s="26">
        <v>4267.1601200000005</v>
      </c>
      <c r="F3150" s="26">
        <v>358.36724941778078</v>
      </c>
      <c r="G3150" s="26">
        <v>42.471846999999997</v>
      </c>
      <c r="H3150" s="27">
        <f t="shared" si="48"/>
        <v>7438.0958996981926</v>
      </c>
      <c r="I3150" s="24"/>
      <c r="J3150" s="24" t="s">
        <v>38</v>
      </c>
      <c r="K3150" s="24"/>
      <c r="L3150" s="24"/>
    </row>
    <row r="3151" spans="1:12" x14ac:dyDescent="0.2">
      <c r="A3151" s="17">
        <v>43596</v>
      </c>
      <c r="B3151" s="24">
        <v>13</v>
      </c>
      <c r="C3151" s="19">
        <v>2643.2398152999999</v>
      </c>
      <c r="D3151" s="26">
        <v>212.9203844092786</v>
      </c>
      <c r="E3151" s="26">
        <v>4238.8182000000006</v>
      </c>
      <c r="F3151" s="26">
        <v>355.26311795566346</v>
      </c>
      <c r="G3151" s="26">
        <v>43.986963000000003</v>
      </c>
      <c r="H3151" s="27">
        <f t="shared" si="48"/>
        <v>7494.2284806649432</v>
      </c>
      <c r="I3151" s="24"/>
      <c r="J3151" s="24" t="s">
        <v>38</v>
      </c>
      <c r="K3151" s="24"/>
      <c r="L3151" s="24"/>
    </row>
    <row r="3152" spans="1:12" x14ac:dyDescent="0.2">
      <c r="A3152" s="17">
        <v>43596</v>
      </c>
      <c r="B3152" s="24">
        <v>14</v>
      </c>
      <c r="C3152" s="19">
        <v>2844.4456169</v>
      </c>
      <c r="D3152" s="26">
        <v>232.34384865257732</v>
      </c>
      <c r="E3152" s="26">
        <v>4233.9643799999994</v>
      </c>
      <c r="F3152" s="26">
        <v>354.97452650888636</v>
      </c>
      <c r="G3152" s="26">
        <v>42.694995999999996</v>
      </c>
      <c r="H3152" s="27">
        <f t="shared" si="48"/>
        <v>7708.4233680614634</v>
      </c>
      <c r="I3152" s="24"/>
      <c r="J3152" s="24" t="s">
        <v>38</v>
      </c>
      <c r="K3152" s="24"/>
      <c r="L3152" s="24"/>
    </row>
    <row r="3153" spans="1:12" x14ac:dyDescent="0.2">
      <c r="A3153" s="17">
        <v>43596</v>
      </c>
      <c r="B3153" s="24">
        <v>15</v>
      </c>
      <c r="C3153" s="19">
        <v>3167.9103860999999</v>
      </c>
      <c r="D3153" s="26">
        <v>264.73906167938168</v>
      </c>
      <c r="E3153" s="26">
        <v>4268.6798000000008</v>
      </c>
      <c r="F3153" s="26">
        <v>358.88395008257976</v>
      </c>
      <c r="G3153" s="26">
        <v>42.424554999999991</v>
      </c>
      <c r="H3153" s="27">
        <f t="shared" si="48"/>
        <v>8102.6377528619614</v>
      </c>
      <c r="I3153" s="24"/>
      <c r="J3153" s="24" t="s">
        <v>38</v>
      </c>
      <c r="K3153" s="24"/>
      <c r="L3153" s="24"/>
    </row>
    <row r="3154" spans="1:12" x14ac:dyDescent="0.2">
      <c r="A3154" s="17">
        <v>43596</v>
      </c>
      <c r="B3154" s="24">
        <v>16</v>
      </c>
      <c r="C3154" s="19">
        <v>3618.6137501000003</v>
      </c>
      <c r="D3154" s="26">
        <v>310.70508237835008</v>
      </c>
      <c r="E3154" s="26">
        <v>4341.6021500000006</v>
      </c>
      <c r="F3154" s="26">
        <v>368.16050198483128</v>
      </c>
      <c r="G3154" s="26">
        <v>42.142977999999992</v>
      </c>
      <c r="H3154" s="27">
        <f t="shared" si="48"/>
        <v>8681.2244624631821</v>
      </c>
      <c r="I3154" s="24"/>
      <c r="J3154" s="24" t="s">
        <v>38</v>
      </c>
      <c r="K3154" s="24"/>
      <c r="L3154" s="24"/>
    </row>
    <row r="3155" spans="1:12" x14ac:dyDescent="0.2">
      <c r="A3155" s="17">
        <v>43596</v>
      </c>
      <c r="B3155" s="24">
        <v>17</v>
      </c>
      <c r="C3155" s="19">
        <v>4125.4064916999996</v>
      </c>
      <c r="D3155" s="26">
        <v>363.88810579587641</v>
      </c>
      <c r="E3155" s="26">
        <v>4489.4061900000006</v>
      </c>
      <c r="F3155" s="26">
        <v>386.3753236614649</v>
      </c>
      <c r="G3155" s="26">
        <v>41.783014999999999</v>
      </c>
      <c r="H3155" s="27">
        <f t="shared" si="48"/>
        <v>9406.859126157342</v>
      </c>
      <c r="I3155" s="24"/>
      <c r="J3155" s="24" t="s">
        <v>38</v>
      </c>
      <c r="K3155" s="24"/>
      <c r="L3155" s="24"/>
    </row>
    <row r="3156" spans="1:12" x14ac:dyDescent="0.2">
      <c r="A3156" s="17">
        <v>43596</v>
      </c>
      <c r="B3156" s="24">
        <v>18</v>
      </c>
      <c r="C3156" s="19">
        <v>4573.5037996000001</v>
      </c>
      <c r="D3156" s="26">
        <v>412.61271882164988</v>
      </c>
      <c r="E3156" s="26">
        <v>4688.5270099999998</v>
      </c>
      <c r="F3156" s="26">
        <v>411.17639814981021</v>
      </c>
      <c r="G3156" s="26">
        <v>43.578992999999997</v>
      </c>
      <c r="H3156" s="27">
        <f t="shared" ref="H3156:H3219" si="49">SUM(C3156:G3156)</f>
        <v>10129.398919571458</v>
      </c>
      <c r="I3156" s="24"/>
      <c r="J3156" s="24" t="s">
        <v>38</v>
      </c>
      <c r="K3156" s="24"/>
      <c r="L3156" s="24"/>
    </row>
    <row r="3157" spans="1:12" x14ac:dyDescent="0.2">
      <c r="A3157" s="17">
        <v>43596</v>
      </c>
      <c r="B3157" s="24">
        <v>19</v>
      </c>
      <c r="C3157" s="19">
        <v>4821.0409814999994</v>
      </c>
      <c r="D3157" s="26">
        <v>438.76640925257811</v>
      </c>
      <c r="E3157" s="26">
        <v>4844.8003399999998</v>
      </c>
      <c r="F3157" s="26">
        <v>432.50724364711778</v>
      </c>
      <c r="G3157" s="26">
        <v>40.355479000000003</v>
      </c>
      <c r="H3157" s="27">
        <f t="shared" si="49"/>
        <v>10577.470453399696</v>
      </c>
      <c r="I3157" s="24"/>
      <c r="J3157" s="24" t="s">
        <v>38</v>
      </c>
      <c r="K3157" s="24"/>
      <c r="L3157" s="24"/>
    </row>
    <row r="3158" spans="1:12" x14ac:dyDescent="0.2">
      <c r="A3158" s="17">
        <v>43596</v>
      </c>
      <c r="B3158" s="24">
        <v>20</v>
      </c>
      <c r="C3158" s="19">
        <v>4933.5291056000005</v>
      </c>
      <c r="D3158" s="26">
        <v>450.71901389999977</v>
      </c>
      <c r="E3158" s="26">
        <v>4941.62518</v>
      </c>
      <c r="F3158" s="26">
        <v>445.64425479154613</v>
      </c>
      <c r="G3158" s="26">
        <v>38.841661999999999</v>
      </c>
      <c r="H3158" s="27">
        <f t="shared" si="49"/>
        <v>10810.359216291547</v>
      </c>
      <c r="I3158" s="24"/>
      <c r="J3158" s="24" t="s">
        <v>38</v>
      </c>
      <c r="K3158" s="24"/>
      <c r="L3158" s="24"/>
    </row>
    <row r="3159" spans="1:12" x14ac:dyDescent="0.2">
      <c r="A3159" s="17">
        <v>43596</v>
      </c>
      <c r="B3159" s="24">
        <v>21</v>
      </c>
      <c r="C3159" s="19">
        <v>4783.8169519999992</v>
      </c>
      <c r="D3159" s="26">
        <v>431.74645060824741</v>
      </c>
      <c r="E3159" s="26">
        <v>5075.6417199999996</v>
      </c>
      <c r="F3159" s="26">
        <v>461.57218697205212</v>
      </c>
      <c r="G3159" s="26">
        <v>40.011536999999997</v>
      </c>
      <c r="H3159" s="27">
        <f t="shared" si="49"/>
        <v>10792.788846580299</v>
      </c>
      <c r="I3159" s="24"/>
      <c r="J3159" s="24" t="s">
        <v>38</v>
      </c>
      <c r="K3159" s="24"/>
      <c r="L3159" s="24"/>
    </row>
    <row r="3160" spans="1:12" x14ac:dyDescent="0.2">
      <c r="A3160" s="17">
        <v>43596</v>
      </c>
      <c r="B3160" s="24">
        <v>22</v>
      </c>
      <c r="C3160" s="19">
        <v>4455.4216051000003</v>
      </c>
      <c r="D3160" s="26">
        <v>392.58405708762876</v>
      </c>
      <c r="E3160" s="26">
        <v>4963.3521500000006</v>
      </c>
      <c r="F3160" s="26">
        <v>446.66328565558115</v>
      </c>
      <c r="G3160" s="26">
        <v>38.541129999999995</v>
      </c>
      <c r="H3160" s="27">
        <f t="shared" si="49"/>
        <v>10296.562227843211</v>
      </c>
      <c r="I3160" s="24"/>
      <c r="J3160" s="24" t="s">
        <v>38</v>
      </c>
      <c r="K3160" s="24"/>
      <c r="L3160" s="24"/>
    </row>
    <row r="3161" spans="1:12" x14ac:dyDescent="0.2">
      <c r="A3161" s="17">
        <v>43596</v>
      </c>
      <c r="B3161" s="24">
        <v>23</v>
      </c>
      <c r="C3161" s="19">
        <v>4094.1793934000002</v>
      </c>
      <c r="D3161" s="26">
        <v>352.60795825051548</v>
      </c>
      <c r="E3161" s="26">
        <v>4655.1466300000002</v>
      </c>
      <c r="F3161" s="26">
        <v>409.32548276283802</v>
      </c>
      <c r="G3161" s="26">
        <v>35.750740999999998</v>
      </c>
      <c r="H3161" s="27">
        <f t="shared" si="49"/>
        <v>9547.0102054133549</v>
      </c>
      <c r="I3161" s="24"/>
      <c r="J3161" s="24" t="s">
        <v>38</v>
      </c>
      <c r="K3161" s="24"/>
      <c r="L3161" s="24"/>
    </row>
    <row r="3162" spans="1:12" x14ac:dyDescent="0.2">
      <c r="A3162" s="17">
        <v>43596</v>
      </c>
      <c r="B3162" s="24">
        <v>24</v>
      </c>
      <c r="C3162" s="19">
        <v>3801.1644527999997</v>
      </c>
      <c r="D3162" s="26">
        <v>321.04767410000051</v>
      </c>
      <c r="E3162" s="26">
        <v>4338.6409299999996</v>
      </c>
      <c r="F3162" s="26">
        <v>372.02949094907785</v>
      </c>
      <c r="G3162" s="26">
        <v>30.394828</v>
      </c>
      <c r="H3162" s="27">
        <f t="shared" si="49"/>
        <v>8863.2773758490785</v>
      </c>
      <c r="I3162" s="24"/>
      <c r="J3162" s="24" t="s">
        <v>38</v>
      </c>
      <c r="K3162" s="24"/>
      <c r="L3162" s="24"/>
    </row>
    <row r="3163" spans="1:12" x14ac:dyDescent="0.2">
      <c r="A3163" s="17">
        <v>43597</v>
      </c>
      <c r="B3163" s="24">
        <v>1</v>
      </c>
      <c r="C3163" s="19">
        <v>3591.6110661999996</v>
      </c>
      <c r="D3163" s="26">
        <v>299.96286732474255</v>
      </c>
      <c r="E3163" s="26">
        <v>4054.4364500000001</v>
      </c>
      <c r="F3163" s="26">
        <v>340.46241367547412</v>
      </c>
      <c r="G3163" s="26">
        <v>19.714479000000001</v>
      </c>
      <c r="H3163" s="27">
        <f t="shared" si="49"/>
        <v>8306.1872762002167</v>
      </c>
      <c r="I3163" s="24"/>
      <c r="J3163" s="24" t="s">
        <v>38</v>
      </c>
      <c r="K3163" s="24"/>
      <c r="L3163" s="24"/>
    </row>
    <row r="3164" spans="1:12" x14ac:dyDescent="0.2">
      <c r="A3164" s="17">
        <v>43597</v>
      </c>
      <c r="B3164" s="24">
        <v>2</v>
      </c>
      <c r="C3164" s="19">
        <v>3463.7275137000001</v>
      </c>
      <c r="D3164" s="26">
        <v>286.75745920721698</v>
      </c>
      <c r="E3164" s="26">
        <v>3836.6048500000002</v>
      </c>
      <c r="F3164" s="26">
        <v>318.23144360149888</v>
      </c>
      <c r="G3164" s="26">
        <v>12.767432999999999</v>
      </c>
      <c r="H3164" s="27">
        <f t="shared" si="49"/>
        <v>7918.0886995087158</v>
      </c>
      <c r="I3164" s="24"/>
      <c r="J3164" s="24" t="s">
        <v>38</v>
      </c>
      <c r="K3164" s="24"/>
      <c r="L3164" s="24"/>
    </row>
    <row r="3165" spans="1:12" x14ac:dyDescent="0.2">
      <c r="A3165" s="17">
        <v>43597</v>
      </c>
      <c r="B3165" s="24">
        <v>3</v>
      </c>
      <c r="C3165" s="19">
        <v>3375.2749466999999</v>
      </c>
      <c r="D3165" s="26">
        <v>278.68453910515456</v>
      </c>
      <c r="E3165" s="26">
        <v>3704.4797800000001</v>
      </c>
      <c r="F3165" s="26">
        <v>304.94661620593087</v>
      </c>
      <c r="G3165" s="26">
        <v>11.296372999999999</v>
      </c>
      <c r="H3165" s="27">
        <f t="shared" si="49"/>
        <v>7674.6822550110855</v>
      </c>
      <c r="I3165" s="24"/>
      <c r="J3165" s="24" t="s">
        <v>38</v>
      </c>
      <c r="K3165" s="24"/>
      <c r="L3165" s="24"/>
    </row>
    <row r="3166" spans="1:12" x14ac:dyDescent="0.2">
      <c r="A3166" s="17">
        <v>43597</v>
      </c>
      <c r="B3166" s="24">
        <v>4</v>
      </c>
      <c r="C3166" s="19">
        <v>3334.5996010000003</v>
      </c>
      <c r="D3166" s="26">
        <v>274.85571082268007</v>
      </c>
      <c r="E3166" s="26">
        <v>3626.5500999999995</v>
      </c>
      <c r="F3166" s="26">
        <v>297.49070645237066</v>
      </c>
      <c r="G3166" s="26">
        <v>11.169832999999999</v>
      </c>
      <c r="H3166" s="27">
        <f t="shared" si="49"/>
        <v>7544.6659512750502</v>
      </c>
      <c r="I3166" s="24"/>
      <c r="J3166" s="24" t="s">
        <v>38</v>
      </c>
      <c r="K3166" s="24"/>
      <c r="L3166" s="24"/>
    </row>
    <row r="3167" spans="1:12" x14ac:dyDescent="0.2">
      <c r="A3167" s="17">
        <v>43597</v>
      </c>
      <c r="B3167" s="24">
        <v>5</v>
      </c>
      <c r="C3167" s="19">
        <v>3358.0036139000003</v>
      </c>
      <c r="D3167" s="26">
        <v>277.32154177319569</v>
      </c>
      <c r="E3167" s="26">
        <v>3591.6481400000002</v>
      </c>
      <c r="F3167" s="26">
        <v>294.27311841952525</v>
      </c>
      <c r="G3167" s="26">
        <v>11.257993000000001</v>
      </c>
      <c r="H3167" s="27">
        <f t="shared" si="49"/>
        <v>7532.5044070927224</v>
      </c>
      <c r="I3167" s="24"/>
      <c r="J3167" s="24" t="s">
        <v>38</v>
      </c>
      <c r="K3167" s="24"/>
      <c r="L3167" s="24"/>
    </row>
    <row r="3168" spans="1:12" x14ac:dyDescent="0.2">
      <c r="A3168" s="17">
        <v>43597</v>
      </c>
      <c r="B3168" s="24">
        <v>6</v>
      </c>
      <c r="C3168" s="19">
        <v>3328.8632173999999</v>
      </c>
      <c r="D3168" s="26">
        <v>276.1508163969072</v>
      </c>
      <c r="E3168" s="26">
        <v>3621.3992399999997</v>
      </c>
      <c r="F3168" s="26">
        <v>297.34198754681836</v>
      </c>
      <c r="G3168" s="26">
        <v>11.349321</v>
      </c>
      <c r="H3168" s="27">
        <f t="shared" si="49"/>
        <v>7535.1045823437244</v>
      </c>
      <c r="I3168" s="24"/>
      <c r="J3168" s="24" t="s">
        <v>38</v>
      </c>
      <c r="K3168" s="24"/>
      <c r="L3168" s="24"/>
    </row>
    <row r="3169" spans="1:12" x14ac:dyDescent="0.2">
      <c r="A3169" s="17">
        <v>43597</v>
      </c>
      <c r="B3169" s="24">
        <v>7</v>
      </c>
      <c r="C3169" s="19">
        <v>3204.0787677999997</v>
      </c>
      <c r="D3169" s="26">
        <v>266.32591892268033</v>
      </c>
      <c r="E3169" s="26">
        <v>3713.5688100000002</v>
      </c>
      <c r="F3169" s="26">
        <v>307.57544827602925</v>
      </c>
      <c r="G3169" s="26">
        <v>17.363503999999999</v>
      </c>
      <c r="H3169" s="27">
        <f t="shared" si="49"/>
        <v>7508.9124489987089</v>
      </c>
      <c r="I3169" s="24"/>
      <c r="J3169" s="24" t="s">
        <v>38</v>
      </c>
      <c r="K3169" s="24"/>
      <c r="L3169" s="24"/>
    </row>
    <row r="3170" spans="1:12" x14ac:dyDescent="0.2">
      <c r="A3170" s="17">
        <v>43597</v>
      </c>
      <c r="B3170" s="24">
        <v>8</v>
      </c>
      <c r="C3170" s="19">
        <v>2992.0461981000003</v>
      </c>
      <c r="D3170" s="26">
        <v>247.48409798144363</v>
      </c>
      <c r="E3170" s="26">
        <v>3874.7075800000002</v>
      </c>
      <c r="F3170" s="26">
        <v>323.85613558162987</v>
      </c>
      <c r="G3170" s="26">
        <v>30.808700000000005</v>
      </c>
      <c r="H3170" s="27">
        <f t="shared" si="49"/>
        <v>7468.9027116630741</v>
      </c>
      <c r="I3170" s="24"/>
      <c r="J3170" s="24" t="s">
        <v>38</v>
      </c>
      <c r="K3170" s="24"/>
      <c r="L3170" s="24"/>
    </row>
    <row r="3171" spans="1:12" x14ac:dyDescent="0.2">
      <c r="A3171" s="17">
        <v>43597</v>
      </c>
      <c r="B3171" s="24">
        <v>9</v>
      </c>
      <c r="C3171" s="19">
        <v>2719.6698742000003</v>
      </c>
      <c r="D3171" s="26">
        <v>222.19009616391736</v>
      </c>
      <c r="E3171" s="26">
        <v>4048.0582200000003</v>
      </c>
      <c r="F3171" s="26">
        <v>340.6623903729577</v>
      </c>
      <c r="G3171" s="26">
        <v>33.007470999999995</v>
      </c>
      <c r="H3171" s="27">
        <f t="shared" si="49"/>
        <v>7363.588051736876</v>
      </c>
      <c r="I3171" s="24"/>
      <c r="J3171" s="24" t="s">
        <v>38</v>
      </c>
      <c r="K3171" s="24"/>
      <c r="L3171" s="24"/>
    </row>
    <row r="3172" spans="1:12" x14ac:dyDescent="0.2">
      <c r="A3172" s="17">
        <v>43597</v>
      </c>
      <c r="B3172" s="24">
        <v>10</v>
      </c>
      <c r="C3172" s="19">
        <v>2476.9917456000003</v>
      </c>
      <c r="D3172" s="26">
        <v>199.20292463195835</v>
      </c>
      <c r="E3172" s="26">
        <v>4090.3380100000004</v>
      </c>
      <c r="F3172" s="26">
        <v>344.66796823160269</v>
      </c>
      <c r="G3172" s="26">
        <v>35.180562999999992</v>
      </c>
      <c r="H3172" s="27">
        <f t="shared" si="49"/>
        <v>7146.3812114635621</v>
      </c>
      <c r="I3172" s="24"/>
      <c r="J3172" s="24" t="s">
        <v>38</v>
      </c>
      <c r="K3172" s="24"/>
      <c r="L3172" s="24"/>
    </row>
    <row r="3173" spans="1:12" x14ac:dyDescent="0.2">
      <c r="A3173" s="17">
        <v>43597</v>
      </c>
      <c r="B3173" s="24">
        <v>11</v>
      </c>
      <c r="C3173" s="19">
        <v>2340.5001345000001</v>
      </c>
      <c r="D3173" s="26">
        <v>186.41617659793792</v>
      </c>
      <c r="E3173" s="26">
        <v>4033.0855699999993</v>
      </c>
      <c r="F3173" s="26">
        <v>338.57937824671268</v>
      </c>
      <c r="G3173" s="26">
        <v>36.652610999999993</v>
      </c>
      <c r="H3173" s="27">
        <f t="shared" si="49"/>
        <v>6935.2338703446503</v>
      </c>
      <c r="I3173" s="24"/>
      <c r="J3173" s="24" t="s">
        <v>38</v>
      </c>
      <c r="K3173" s="24"/>
      <c r="L3173" s="24"/>
    </row>
    <row r="3174" spans="1:12" x14ac:dyDescent="0.2">
      <c r="A3174" s="17">
        <v>43597</v>
      </c>
      <c r="B3174" s="24">
        <v>12</v>
      </c>
      <c r="C3174" s="19">
        <v>2333.3506001999999</v>
      </c>
      <c r="D3174" s="26">
        <v>186.12285868041243</v>
      </c>
      <c r="E3174" s="26">
        <v>3972.6384499999999</v>
      </c>
      <c r="F3174" s="26">
        <v>332.41995103292169</v>
      </c>
      <c r="G3174" s="26">
        <v>35.354716000000003</v>
      </c>
      <c r="H3174" s="27">
        <f t="shared" si="49"/>
        <v>6859.8865759133332</v>
      </c>
      <c r="I3174" s="24"/>
      <c r="J3174" s="24" t="s">
        <v>38</v>
      </c>
      <c r="K3174" s="24"/>
      <c r="L3174" s="24"/>
    </row>
    <row r="3175" spans="1:12" x14ac:dyDescent="0.2">
      <c r="A3175" s="17">
        <v>43597</v>
      </c>
      <c r="B3175" s="24">
        <v>13</v>
      </c>
      <c r="C3175" s="19">
        <v>2484.9836830000004</v>
      </c>
      <c r="D3175" s="26">
        <v>199.2103805536081</v>
      </c>
      <c r="E3175" s="26">
        <v>3941.0386399999998</v>
      </c>
      <c r="F3175" s="26">
        <v>329.02821868064859</v>
      </c>
      <c r="G3175" s="26">
        <v>31.864428</v>
      </c>
      <c r="H3175" s="27">
        <f t="shared" si="49"/>
        <v>6986.125350234257</v>
      </c>
      <c r="I3175" s="24"/>
      <c r="J3175" s="24" t="s">
        <v>38</v>
      </c>
      <c r="K3175" s="24"/>
      <c r="L3175" s="24"/>
    </row>
    <row r="3176" spans="1:12" x14ac:dyDescent="0.2">
      <c r="A3176" s="17">
        <v>43597</v>
      </c>
      <c r="B3176" s="24">
        <v>14</v>
      </c>
      <c r="C3176" s="19">
        <v>2749.1703588999999</v>
      </c>
      <c r="D3176" s="26">
        <v>224.3531795886602</v>
      </c>
      <c r="E3176" s="26">
        <v>3958.5024899999999</v>
      </c>
      <c r="F3176" s="26">
        <v>330.2835760798348</v>
      </c>
      <c r="G3176" s="26">
        <v>31.824721000000007</v>
      </c>
      <c r="H3176" s="27">
        <f t="shared" si="49"/>
        <v>7294.1343255684942</v>
      </c>
      <c r="I3176" s="24"/>
      <c r="J3176" s="24" t="s">
        <v>38</v>
      </c>
      <c r="K3176" s="24"/>
      <c r="L3176" s="24"/>
    </row>
    <row r="3177" spans="1:12" x14ac:dyDescent="0.2">
      <c r="A3177" s="17">
        <v>43597</v>
      </c>
      <c r="B3177" s="24">
        <v>15</v>
      </c>
      <c r="C3177" s="19">
        <v>3117.9377416000002</v>
      </c>
      <c r="D3177" s="26">
        <v>261.02463367319581</v>
      </c>
      <c r="E3177" s="26">
        <v>4004.1201299999998</v>
      </c>
      <c r="F3177" s="26">
        <v>335.24410664460817</v>
      </c>
      <c r="G3177" s="26">
        <v>32.552077999999995</v>
      </c>
      <c r="H3177" s="27">
        <f t="shared" si="49"/>
        <v>7750.878689917804</v>
      </c>
      <c r="I3177" s="24"/>
      <c r="J3177" s="24" t="s">
        <v>38</v>
      </c>
      <c r="K3177" s="24"/>
      <c r="L3177" s="24"/>
    </row>
    <row r="3178" spans="1:12" x14ac:dyDescent="0.2">
      <c r="A3178" s="17">
        <v>43597</v>
      </c>
      <c r="B3178" s="24">
        <v>16</v>
      </c>
      <c r="C3178" s="19">
        <v>3607.8380340999997</v>
      </c>
      <c r="D3178" s="26">
        <v>310.97585471134067</v>
      </c>
      <c r="E3178" s="26">
        <v>4100.5937900000008</v>
      </c>
      <c r="F3178" s="26">
        <v>346.85554415420881</v>
      </c>
      <c r="G3178" s="26">
        <v>34.536194999999999</v>
      </c>
      <c r="H3178" s="27">
        <f t="shared" si="49"/>
        <v>8400.7994179655507</v>
      </c>
      <c r="I3178" s="24"/>
      <c r="J3178" s="24" t="s">
        <v>38</v>
      </c>
      <c r="K3178" s="24"/>
      <c r="L3178" s="24"/>
    </row>
    <row r="3179" spans="1:12" x14ac:dyDescent="0.2">
      <c r="A3179" s="17">
        <v>43597</v>
      </c>
      <c r="B3179" s="24">
        <v>17</v>
      </c>
      <c r="C3179" s="19">
        <v>4158.7303105000001</v>
      </c>
      <c r="D3179" s="26">
        <v>369.64004856701035</v>
      </c>
      <c r="E3179" s="26">
        <v>4301.0853999999999</v>
      </c>
      <c r="F3179" s="26">
        <v>370.24962757966421</v>
      </c>
      <c r="G3179" s="26">
        <v>38.372959000000002</v>
      </c>
      <c r="H3179" s="27">
        <f t="shared" si="49"/>
        <v>9238.0783456466743</v>
      </c>
      <c r="I3179" s="24"/>
      <c r="J3179" s="24" t="s">
        <v>38</v>
      </c>
      <c r="K3179" s="24"/>
      <c r="L3179" s="24"/>
    </row>
    <row r="3180" spans="1:12" x14ac:dyDescent="0.2">
      <c r="A3180" s="17">
        <v>43597</v>
      </c>
      <c r="B3180" s="24">
        <v>18</v>
      </c>
      <c r="C3180" s="19">
        <v>4632.5133757999993</v>
      </c>
      <c r="D3180" s="26">
        <v>420.98772866082521</v>
      </c>
      <c r="E3180" s="26">
        <v>4552.8748399999995</v>
      </c>
      <c r="F3180" s="26">
        <v>401.40402586579347</v>
      </c>
      <c r="G3180" s="26">
        <v>38.467091999999987</v>
      </c>
      <c r="H3180" s="27">
        <f t="shared" si="49"/>
        <v>10046.247062326618</v>
      </c>
      <c r="I3180" s="24"/>
      <c r="J3180" s="24" t="s">
        <v>38</v>
      </c>
      <c r="K3180" s="24"/>
      <c r="L3180" s="24"/>
    </row>
    <row r="3181" spans="1:12" x14ac:dyDescent="0.2">
      <c r="A3181" s="17">
        <v>43597</v>
      </c>
      <c r="B3181" s="24">
        <v>19</v>
      </c>
      <c r="C3181" s="19">
        <v>4874.4223433999996</v>
      </c>
      <c r="D3181" s="26">
        <v>446.6418071082482</v>
      </c>
      <c r="E3181" s="26">
        <v>4762.67029</v>
      </c>
      <c r="F3181" s="26">
        <v>427.25946767410198</v>
      </c>
      <c r="G3181" s="26">
        <v>37.769092999999991</v>
      </c>
      <c r="H3181" s="27">
        <f t="shared" si="49"/>
        <v>10548.763001182351</v>
      </c>
      <c r="I3181" s="24"/>
      <c r="J3181" s="24" t="s">
        <v>38</v>
      </c>
      <c r="K3181" s="24"/>
      <c r="L3181" s="24"/>
    </row>
    <row r="3182" spans="1:12" x14ac:dyDescent="0.2">
      <c r="A3182" s="17">
        <v>43597</v>
      </c>
      <c r="B3182" s="24">
        <v>20</v>
      </c>
      <c r="C3182" s="19">
        <v>4996.8875120000002</v>
      </c>
      <c r="D3182" s="26">
        <v>459.68436554226781</v>
      </c>
      <c r="E3182" s="26">
        <v>4897.8906299999999</v>
      </c>
      <c r="F3182" s="26">
        <v>444.08246704108149</v>
      </c>
      <c r="G3182" s="26">
        <v>33.379933999999999</v>
      </c>
      <c r="H3182" s="27">
        <f t="shared" si="49"/>
        <v>10831.924908583351</v>
      </c>
      <c r="I3182" s="24"/>
      <c r="J3182" s="24" t="s">
        <v>38</v>
      </c>
      <c r="K3182" s="24"/>
      <c r="L3182" s="24"/>
    </row>
    <row r="3183" spans="1:12" x14ac:dyDescent="0.2">
      <c r="A3183" s="17">
        <v>43597</v>
      </c>
      <c r="B3183" s="24">
        <v>21</v>
      </c>
      <c r="C3183" s="19">
        <v>4804.4478178999998</v>
      </c>
      <c r="D3183" s="26">
        <v>434.33310522577369</v>
      </c>
      <c r="E3183" s="26">
        <v>5093.2723900000001</v>
      </c>
      <c r="F3183" s="26">
        <v>465.91755172713823</v>
      </c>
      <c r="G3183" s="26">
        <v>33.603918</v>
      </c>
      <c r="H3183" s="27">
        <f t="shared" si="49"/>
        <v>10831.574782852911</v>
      </c>
      <c r="I3183" s="24"/>
      <c r="J3183" s="24" t="s">
        <v>38</v>
      </c>
      <c r="K3183" s="24"/>
      <c r="L3183" s="24"/>
    </row>
    <row r="3184" spans="1:12" x14ac:dyDescent="0.2">
      <c r="A3184" s="17">
        <v>43597</v>
      </c>
      <c r="B3184" s="24">
        <v>22</v>
      </c>
      <c r="C3184" s="19">
        <v>4363.2236866000003</v>
      </c>
      <c r="D3184" s="26">
        <v>383.06644087216443</v>
      </c>
      <c r="E3184" s="26">
        <v>4970.1005700000005</v>
      </c>
      <c r="F3184" s="26">
        <v>447.5866873576158</v>
      </c>
      <c r="G3184" s="26">
        <v>32.999646999999996</v>
      </c>
      <c r="H3184" s="27">
        <f t="shared" si="49"/>
        <v>10196.977031829781</v>
      </c>
      <c r="I3184" s="24"/>
      <c r="J3184" s="24" t="s">
        <v>38</v>
      </c>
      <c r="K3184" s="24"/>
      <c r="L3184" s="24"/>
    </row>
    <row r="3185" spans="1:12" x14ac:dyDescent="0.2">
      <c r="A3185" s="17">
        <v>43597</v>
      </c>
      <c r="B3185" s="24">
        <v>23</v>
      </c>
      <c r="C3185" s="19">
        <v>3937.0691531000002</v>
      </c>
      <c r="D3185" s="26">
        <v>336.10250985360813</v>
      </c>
      <c r="E3185" s="26">
        <v>4601.3420900000001</v>
      </c>
      <c r="F3185" s="26">
        <v>401.89334770646832</v>
      </c>
      <c r="G3185" s="26">
        <v>32.967557999999997</v>
      </c>
      <c r="H3185" s="27">
        <f t="shared" si="49"/>
        <v>9309.3746586600755</v>
      </c>
      <c r="I3185" s="24"/>
      <c r="J3185" s="24" t="s">
        <v>38</v>
      </c>
      <c r="K3185" s="24"/>
      <c r="L3185" s="24"/>
    </row>
    <row r="3186" spans="1:12" x14ac:dyDescent="0.2">
      <c r="A3186" s="17">
        <v>43597</v>
      </c>
      <c r="B3186" s="24">
        <v>24</v>
      </c>
      <c r="C3186" s="19">
        <v>3635.6495311999997</v>
      </c>
      <c r="D3186" s="26">
        <v>304.95449700618587</v>
      </c>
      <c r="E3186" s="26">
        <v>4231.8806999999997</v>
      </c>
      <c r="F3186" s="26">
        <v>359.22264346446082</v>
      </c>
      <c r="G3186" s="26">
        <v>28.704837000000001</v>
      </c>
      <c r="H3186" s="27">
        <f t="shared" si="49"/>
        <v>8560.4122086706466</v>
      </c>
      <c r="I3186" s="24"/>
      <c r="J3186" s="24" t="s">
        <v>38</v>
      </c>
      <c r="K3186" s="24"/>
      <c r="L3186" s="24"/>
    </row>
    <row r="3187" spans="1:12" x14ac:dyDescent="0.2">
      <c r="A3187" s="17">
        <v>43598</v>
      </c>
      <c r="B3187" s="24">
        <v>1</v>
      </c>
      <c r="C3187" s="19">
        <v>3449.4600246</v>
      </c>
      <c r="D3187" s="26">
        <v>286.0948786577319</v>
      </c>
      <c r="E3187" s="26">
        <v>3950.3614600000001</v>
      </c>
      <c r="F3187" s="26">
        <v>328.59432033835441</v>
      </c>
      <c r="G3187" s="26">
        <v>18.146271000000002</v>
      </c>
      <c r="H3187" s="27">
        <f t="shared" si="49"/>
        <v>8032.6569545960856</v>
      </c>
      <c r="I3187" s="24"/>
      <c r="J3187" s="24" t="s">
        <v>38</v>
      </c>
      <c r="K3187" s="24"/>
      <c r="L3187" s="24"/>
    </row>
    <row r="3188" spans="1:12" x14ac:dyDescent="0.2">
      <c r="A3188" s="17">
        <v>43598</v>
      </c>
      <c r="B3188" s="24">
        <v>2</v>
      </c>
      <c r="C3188" s="19">
        <v>3342.8138713999997</v>
      </c>
      <c r="D3188" s="26">
        <v>275.53982582268088</v>
      </c>
      <c r="E3188" s="26">
        <v>3775.4077400000001</v>
      </c>
      <c r="F3188" s="26">
        <v>310.53913720807964</v>
      </c>
      <c r="G3188" s="26">
        <v>13.375943999999999</v>
      </c>
      <c r="H3188" s="27">
        <f t="shared" si="49"/>
        <v>7717.6765184307606</v>
      </c>
      <c r="I3188" s="24"/>
      <c r="J3188" s="24" t="s">
        <v>38</v>
      </c>
      <c r="K3188" s="24"/>
      <c r="L3188" s="24"/>
    </row>
    <row r="3189" spans="1:12" x14ac:dyDescent="0.2">
      <c r="A3189" s="17">
        <v>43598</v>
      </c>
      <c r="B3189" s="24">
        <v>3</v>
      </c>
      <c r="C3189" s="19">
        <v>3318.8211459999998</v>
      </c>
      <c r="D3189" s="26">
        <v>272.73068126907276</v>
      </c>
      <c r="E3189" s="26">
        <v>3683.6732099999999</v>
      </c>
      <c r="F3189" s="26">
        <v>301.14445965919805</v>
      </c>
      <c r="G3189" s="26">
        <v>12.250203999999998</v>
      </c>
      <c r="H3189" s="27">
        <f t="shared" si="49"/>
        <v>7588.6197009282705</v>
      </c>
      <c r="I3189" s="24"/>
      <c r="J3189" s="24" t="s">
        <v>38</v>
      </c>
      <c r="K3189" s="24"/>
      <c r="L3189" s="24"/>
    </row>
    <row r="3190" spans="1:12" x14ac:dyDescent="0.2">
      <c r="A3190" s="17">
        <v>43598</v>
      </c>
      <c r="B3190" s="24">
        <v>4</v>
      </c>
      <c r="C3190" s="19">
        <v>3407.5760537000001</v>
      </c>
      <c r="D3190" s="26">
        <v>279.77104651443335</v>
      </c>
      <c r="E3190" s="26">
        <v>3666.21848</v>
      </c>
      <c r="F3190" s="26">
        <v>299.3554054505131</v>
      </c>
      <c r="G3190" s="26">
        <v>20.286815999999998</v>
      </c>
      <c r="H3190" s="27">
        <f t="shared" si="49"/>
        <v>7673.2078016649466</v>
      </c>
      <c r="I3190" s="24"/>
      <c r="J3190" s="24" t="s">
        <v>38</v>
      </c>
      <c r="K3190" s="24"/>
      <c r="L3190" s="24"/>
    </row>
    <row r="3191" spans="1:12" x14ac:dyDescent="0.2">
      <c r="A3191" s="17">
        <v>43598</v>
      </c>
      <c r="B3191" s="24">
        <v>5</v>
      </c>
      <c r="C3191" s="19">
        <v>3620.4480880000001</v>
      </c>
      <c r="D3191" s="26">
        <v>300.30531867835032</v>
      </c>
      <c r="E3191" s="26">
        <v>3736.0898999999999</v>
      </c>
      <c r="F3191" s="26">
        <v>306.08936263036691</v>
      </c>
      <c r="G3191" s="26">
        <v>46.83128</v>
      </c>
      <c r="H3191" s="27">
        <f t="shared" si="49"/>
        <v>8009.7639493087181</v>
      </c>
      <c r="I3191" s="24"/>
      <c r="J3191" s="24" t="s">
        <v>38</v>
      </c>
      <c r="K3191" s="24"/>
      <c r="L3191" s="24"/>
    </row>
    <row r="3192" spans="1:12" x14ac:dyDescent="0.2">
      <c r="A3192" s="17">
        <v>43598</v>
      </c>
      <c r="B3192" s="24">
        <v>6</v>
      </c>
      <c r="C3192" s="19">
        <v>3907.2385028999997</v>
      </c>
      <c r="D3192" s="26">
        <v>332.1633697247421</v>
      </c>
      <c r="E3192" s="26">
        <v>3986.4915599999999</v>
      </c>
      <c r="F3192" s="26">
        <v>330.04020152472799</v>
      </c>
      <c r="G3192" s="26">
        <v>64.134770000000003</v>
      </c>
      <c r="H3192" s="27">
        <f t="shared" si="49"/>
        <v>8620.0684041494696</v>
      </c>
      <c r="I3192" s="24"/>
      <c r="J3192" s="24" t="s">
        <v>38</v>
      </c>
      <c r="K3192" s="24"/>
      <c r="L3192" s="24"/>
    </row>
    <row r="3193" spans="1:12" x14ac:dyDescent="0.2">
      <c r="A3193" s="17">
        <v>43598</v>
      </c>
      <c r="B3193" s="24">
        <v>7</v>
      </c>
      <c r="C3193" s="19">
        <v>3993.3180452000001</v>
      </c>
      <c r="D3193" s="26">
        <v>345.54582831030962</v>
      </c>
      <c r="E3193" s="26">
        <v>4427.8190500000001</v>
      </c>
      <c r="F3193" s="26">
        <v>375.48885676798648</v>
      </c>
      <c r="G3193" s="26">
        <v>71.641360000000006</v>
      </c>
      <c r="H3193" s="27">
        <f t="shared" si="49"/>
        <v>9213.8131402782965</v>
      </c>
      <c r="I3193" s="24"/>
      <c r="J3193" s="24" t="s">
        <v>38</v>
      </c>
      <c r="K3193" s="24"/>
      <c r="L3193" s="24"/>
    </row>
    <row r="3194" spans="1:12" x14ac:dyDescent="0.2">
      <c r="A3194" s="17">
        <v>43598</v>
      </c>
      <c r="B3194" s="24">
        <v>8</v>
      </c>
      <c r="C3194" s="19">
        <v>3793.0848529999998</v>
      </c>
      <c r="D3194" s="26">
        <v>325.4391380701037</v>
      </c>
      <c r="E3194" s="26">
        <v>4785.7518200000004</v>
      </c>
      <c r="F3194" s="26">
        <v>415.58856565221424</v>
      </c>
      <c r="G3194" s="26">
        <v>70.791896999999992</v>
      </c>
      <c r="H3194" s="27">
        <f t="shared" si="49"/>
        <v>9390.6562737223176</v>
      </c>
      <c r="I3194" s="24"/>
      <c r="J3194" s="24" t="s">
        <v>38</v>
      </c>
      <c r="K3194" s="24"/>
      <c r="L3194" s="24"/>
    </row>
    <row r="3195" spans="1:12" x14ac:dyDescent="0.2">
      <c r="A3195" s="17">
        <v>43598</v>
      </c>
      <c r="B3195" s="24">
        <v>9</v>
      </c>
      <c r="C3195" s="19">
        <v>3508.2205657999998</v>
      </c>
      <c r="D3195" s="26">
        <v>296.5032068835053</v>
      </c>
      <c r="E3195" s="26">
        <v>4899.1574700000001</v>
      </c>
      <c r="F3195" s="26">
        <v>425.90079697582371</v>
      </c>
      <c r="G3195" s="26">
        <v>65.201505999999995</v>
      </c>
      <c r="H3195" s="27">
        <f t="shared" si="49"/>
        <v>9194.9835456593282</v>
      </c>
      <c r="I3195" s="24"/>
      <c r="J3195" s="24" t="s">
        <v>38</v>
      </c>
      <c r="K3195" s="24"/>
      <c r="L3195" s="24"/>
    </row>
    <row r="3196" spans="1:12" x14ac:dyDescent="0.2">
      <c r="A3196" s="17">
        <v>43598</v>
      </c>
      <c r="B3196" s="24">
        <v>10</v>
      </c>
      <c r="C3196" s="19">
        <v>3317.1774100000002</v>
      </c>
      <c r="D3196" s="26">
        <v>277.25159727319618</v>
      </c>
      <c r="E3196" s="26">
        <v>4931.9245099999998</v>
      </c>
      <c r="F3196" s="26">
        <v>426.57127063176074</v>
      </c>
      <c r="G3196" s="26">
        <v>60.663733000000008</v>
      </c>
      <c r="H3196" s="27">
        <f t="shared" si="49"/>
        <v>9013.5885209049575</v>
      </c>
      <c r="I3196" s="24"/>
      <c r="J3196" s="24" t="s">
        <v>38</v>
      </c>
      <c r="K3196" s="24"/>
      <c r="L3196" s="24"/>
    </row>
    <row r="3197" spans="1:12" x14ac:dyDescent="0.2">
      <c r="A3197" s="17">
        <v>43598</v>
      </c>
      <c r="B3197" s="24">
        <v>11</v>
      </c>
      <c r="C3197" s="19">
        <v>3206.0078993000002</v>
      </c>
      <c r="D3197" s="26">
        <v>266.21472748350516</v>
      </c>
      <c r="E3197" s="26">
        <v>4923.1006399999997</v>
      </c>
      <c r="F3197" s="26">
        <v>424.03416948028786</v>
      </c>
      <c r="G3197" s="26">
        <v>61.750793000000002</v>
      </c>
      <c r="H3197" s="27">
        <f t="shared" si="49"/>
        <v>8881.108229263793</v>
      </c>
      <c r="I3197" s="24"/>
      <c r="J3197" s="24" t="s">
        <v>38</v>
      </c>
      <c r="K3197" s="24"/>
      <c r="L3197" s="24"/>
    </row>
    <row r="3198" spans="1:12" x14ac:dyDescent="0.2">
      <c r="A3198" s="17">
        <v>43598</v>
      </c>
      <c r="B3198" s="24">
        <v>12</v>
      </c>
      <c r="C3198" s="19">
        <v>3122.2469817000001</v>
      </c>
      <c r="D3198" s="26">
        <v>258.77762714020611</v>
      </c>
      <c r="E3198" s="26">
        <v>4873.0199200000006</v>
      </c>
      <c r="F3198" s="26">
        <v>418.59392392404857</v>
      </c>
      <c r="G3198" s="26">
        <v>61.222174999999993</v>
      </c>
      <c r="H3198" s="27">
        <f t="shared" si="49"/>
        <v>8733.8606277642575</v>
      </c>
      <c r="I3198" s="24"/>
      <c r="J3198" s="24" t="s">
        <v>38</v>
      </c>
      <c r="K3198" s="24"/>
      <c r="L3198" s="24"/>
    </row>
    <row r="3199" spans="1:12" x14ac:dyDescent="0.2">
      <c r="A3199" s="17">
        <v>43598</v>
      </c>
      <c r="B3199" s="24">
        <v>13</v>
      </c>
      <c r="C3199" s="19">
        <v>3235.0579782</v>
      </c>
      <c r="D3199" s="26">
        <v>270.32370213195861</v>
      </c>
      <c r="E3199" s="26">
        <v>4865.4801500000003</v>
      </c>
      <c r="F3199" s="26">
        <v>417.24964779904889</v>
      </c>
      <c r="G3199" s="26">
        <v>61.25103</v>
      </c>
      <c r="H3199" s="27">
        <f t="shared" si="49"/>
        <v>8849.3625081310074</v>
      </c>
      <c r="I3199" s="24"/>
      <c r="J3199" s="24" t="s">
        <v>38</v>
      </c>
      <c r="K3199" s="24"/>
      <c r="L3199" s="24"/>
    </row>
    <row r="3200" spans="1:12" x14ac:dyDescent="0.2">
      <c r="A3200" s="17">
        <v>43598</v>
      </c>
      <c r="B3200" s="24">
        <v>14</v>
      </c>
      <c r="C3200" s="19">
        <v>3451.1253121</v>
      </c>
      <c r="D3200" s="26">
        <v>292.87543159484534</v>
      </c>
      <c r="E3200" s="26">
        <v>4879.2791599999991</v>
      </c>
      <c r="F3200" s="26">
        <v>420.09597254610708</v>
      </c>
      <c r="G3200" s="26">
        <v>64.159606999999994</v>
      </c>
      <c r="H3200" s="27">
        <f t="shared" si="49"/>
        <v>9107.5354832409521</v>
      </c>
      <c r="I3200" s="24"/>
      <c r="J3200" s="24" t="s">
        <v>38</v>
      </c>
      <c r="K3200" s="24"/>
      <c r="L3200" s="24"/>
    </row>
    <row r="3201" spans="1:12" x14ac:dyDescent="0.2">
      <c r="A3201" s="17">
        <v>43598</v>
      </c>
      <c r="B3201" s="24">
        <v>15</v>
      </c>
      <c r="C3201" s="19">
        <v>3771.6878791999998</v>
      </c>
      <c r="D3201" s="26">
        <v>327.28180729381489</v>
      </c>
      <c r="E3201" s="26">
        <v>4907.4834099999998</v>
      </c>
      <c r="F3201" s="26">
        <v>426.04048980129255</v>
      </c>
      <c r="G3201" s="26">
        <v>66.222850999999991</v>
      </c>
      <c r="H3201" s="27">
        <f t="shared" si="49"/>
        <v>9498.7164372951083</v>
      </c>
      <c r="I3201" s="24"/>
      <c r="J3201" s="24" t="s">
        <v>38</v>
      </c>
      <c r="K3201" s="24"/>
      <c r="L3201" s="24"/>
    </row>
    <row r="3202" spans="1:12" x14ac:dyDescent="0.2">
      <c r="A3202" s="17">
        <v>43598</v>
      </c>
      <c r="B3202" s="24">
        <v>16</v>
      </c>
      <c r="C3202" s="19">
        <v>4210.6899825999999</v>
      </c>
      <c r="D3202" s="26">
        <v>375.71757233505207</v>
      </c>
      <c r="E3202" s="26">
        <v>4973.5622000000003</v>
      </c>
      <c r="F3202" s="26">
        <v>437.6627227637311</v>
      </c>
      <c r="G3202" s="26">
        <v>73.704555000000013</v>
      </c>
      <c r="H3202" s="27">
        <f t="shared" si="49"/>
        <v>10071.337032698784</v>
      </c>
      <c r="I3202" s="24"/>
      <c r="J3202" s="24" t="s">
        <v>38</v>
      </c>
      <c r="K3202" s="24"/>
      <c r="L3202" s="24"/>
    </row>
    <row r="3203" spans="1:12" x14ac:dyDescent="0.2">
      <c r="A3203" s="17">
        <v>43598</v>
      </c>
      <c r="B3203" s="24">
        <v>17</v>
      </c>
      <c r="C3203" s="19">
        <v>4624.9503939999995</v>
      </c>
      <c r="D3203" s="26">
        <v>423.90134110721675</v>
      </c>
      <c r="E3203" s="26">
        <v>5094.3221999999996</v>
      </c>
      <c r="F3203" s="26">
        <v>456.15846176945581</v>
      </c>
      <c r="G3203" s="26">
        <v>75.738358000000005</v>
      </c>
      <c r="H3203" s="27">
        <f t="shared" si="49"/>
        <v>10675.070754876671</v>
      </c>
      <c r="I3203" s="24"/>
      <c r="J3203" s="24" t="s">
        <v>38</v>
      </c>
      <c r="K3203" s="24"/>
      <c r="L3203" s="24"/>
    </row>
    <row r="3204" spans="1:12" x14ac:dyDescent="0.2">
      <c r="A3204" s="17">
        <v>43598</v>
      </c>
      <c r="B3204" s="24">
        <v>18</v>
      </c>
      <c r="C3204" s="19">
        <v>5017.2230082999995</v>
      </c>
      <c r="D3204" s="26">
        <v>468.50637301752641</v>
      </c>
      <c r="E3204" s="26">
        <v>5242.6145299999998</v>
      </c>
      <c r="F3204" s="26">
        <v>479.03446002216947</v>
      </c>
      <c r="G3204" s="26">
        <v>73.903806000000003</v>
      </c>
      <c r="H3204" s="27">
        <f t="shared" si="49"/>
        <v>11281.282177339695</v>
      </c>
      <c r="I3204" s="24"/>
      <c r="J3204" s="24" t="s">
        <v>38</v>
      </c>
      <c r="K3204" s="24"/>
      <c r="L3204" s="24"/>
    </row>
    <row r="3205" spans="1:12" x14ac:dyDescent="0.2">
      <c r="A3205" s="17">
        <v>43598</v>
      </c>
      <c r="B3205" s="24">
        <v>19</v>
      </c>
      <c r="C3205" s="19">
        <v>5238.8833053999997</v>
      </c>
      <c r="D3205" s="26">
        <v>491.95059492371138</v>
      </c>
      <c r="E3205" s="26">
        <v>5347.8838399999995</v>
      </c>
      <c r="F3205" s="26">
        <v>494.72831802161625</v>
      </c>
      <c r="G3205" s="26">
        <v>59.407193999999997</v>
      </c>
      <c r="H3205" s="27">
        <f t="shared" si="49"/>
        <v>11632.853252345327</v>
      </c>
      <c r="I3205" s="24"/>
      <c r="J3205" s="24" t="s">
        <v>38</v>
      </c>
      <c r="K3205" s="24"/>
      <c r="L3205" s="24"/>
    </row>
    <row r="3206" spans="1:12" x14ac:dyDescent="0.2">
      <c r="A3206" s="17">
        <v>43598</v>
      </c>
      <c r="B3206" s="24">
        <v>20</v>
      </c>
      <c r="C3206" s="19">
        <v>5316.9123301</v>
      </c>
      <c r="D3206" s="26">
        <v>499.75713742886569</v>
      </c>
      <c r="E3206" s="26">
        <v>5370.9356200000002</v>
      </c>
      <c r="F3206" s="26">
        <v>499.60885824414282</v>
      </c>
      <c r="G3206" s="26">
        <v>48.522218999999993</v>
      </c>
      <c r="H3206" s="27">
        <f t="shared" si="49"/>
        <v>11735.736164773009</v>
      </c>
      <c r="I3206" s="24"/>
      <c r="J3206" s="24" t="s">
        <v>38</v>
      </c>
      <c r="K3206" s="24"/>
      <c r="L3206" s="24"/>
    </row>
    <row r="3207" spans="1:12" x14ac:dyDescent="0.2">
      <c r="A3207" s="17">
        <v>43598</v>
      </c>
      <c r="B3207" s="24">
        <v>21</v>
      </c>
      <c r="C3207" s="19">
        <v>5040.6657300000006</v>
      </c>
      <c r="D3207" s="26">
        <v>464.79672194742255</v>
      </c>
      <c r="E3207" s="26">
        <v>5515.1249600000001</v>
      </c>
      <c r="F3207" s="26">
        <v>515.49692753030251</v>
      </c>
      <c r="G3207" s="26">
        <v>41.609970999999994</v>
      </c>
      <c r="H3207" s="27">
        <f t="shared" si="49"/>
        <v>11577.694310477726</v>
      </c>
      <c r="I3207" s="24"/>
      <c r="J3207" s="24" t="s">
        <v>38</v>
      </c>
      <c r="K3207" s="24"/>
      <c r="L3207" s="24"/>
    </row>
    <row r="3208" spans="1:12" x14ac:dyDescent="0.2">
      <c r="A3208" s="17">
        <v>43598</v>
      </c>
      <c r="B3208" s="24">
        <v>22</v>
      </c>
      <c r="C3208" s="19">
        <v>4565.5711367999993</v>
      </c>
      <c r="D3208" s="26">
        <v>405.84591463505171</v>
      </c>
      <c r="E3208" s="26">
        <v>5407.2902699999995</v>
      </c>
      <c r="F3208" s="26">
        <v>496.86070647016084</v>
      </c>
      <c r="G3208" s="26">
        <v>36.480614000000003</v>
      </c>
      <c r="H3208" s="27">
        <f t="shared" si="49"/>
        <v>10912.04864190521</v>
      </c>
      <c r="I3208" s="24"/>
      <c r="J3208" s="24" t="s">
        <v>38</v>
      </c>
      <c r="K3208" s="24"/>
      <c r="L3208" s="24"/>
    </row>
    <row r="3209" spans="1:12" x14ac:dyDescent="0.2">
      <c r="A3209" s="17">
        <v>43598</v>
      </c>
      <c r="B3209" s="24">
        <v>23</v>
      </c>
      <c r="C3209" s="19">
        <v>4137.3413268000004</v>
      </c>
      <c r="D3209" s="26">
        <v>356.52229510721622</v>
      </c>
      <c r="E3209" s="26">
        <v>4985.5219799999995</v>
      </c>
      <c r="F3209" s="26">
        <v>442.02803200508703</v>
      </c>
      <c r="G3209" s="26">
        <v>34.778908999999999</v>
      </c>
      <c r="H3209" s="27">
        <f t="shared" si="49"/>
        <v>9956.1925429123039</v>
      </c>
      <c r="I3209" s="24"/>
      <c r="J3209" s="24" t="s">
        <v>38</v>
      </c>
      <c r="K3209" s="24"/>
      <c r="L3209" s="24"/>
    </row>
    <row r="3210" spans="1:12" x14ac:dyDescent="0.2">
      <c r="A3210" s="17">
        <v>43598</v>
      </c>
      <c r="B3210" s="24">
        <v>24</v>
      </c>
      <c r="C3210" s="19">
        <v>3865.1150014</v>
      </c>
      <c r="D3210" s="26">
        <v>326.27957191855671</v>
      </c>
      <c r="E3210" s="26">
        <v>4446.7340600000007</v>
      </c>
      <c r="F3210" s="26">
        <v>380.29953479601159</v>
      </c>
      <c r="G3210" s="26">
        <v>28.894539000000002</v>
      </c>
      <c r="H3210" s="27">
        <f t="shared" si="49"/>
        <v>9047.3227071145684</v>
      </c>
      <c r="I3210" s="24"/>
      <c r="J3210" s="24" t="s">
        <v>38</v>
      </c>
      <c r="K3210" s="24"/>
      <c r="L3210" s="24"/>
    </row>
    <row r="3211" spans="1:12" x14ac:dyDescent="0.2">
      <c r="A3211" s="17">
        <v>43599</v>
      </c>
      <c r="B3211" s="24">
        <v>1</v>
      </c>
      <c r="C3211" s="19">
        <v>3674.3955418999999</v>
      </c>
      <c r="D3211" s="26">
        <v>306.66530713402045</v>
      </c>
      <c r="E3211" s="26">
        <v>4139.7140799999997</v>
      </c>
      <c r="F3211" s="26">
        <v>346.24989708741055</v>
      </c>
      <c r="G3211" s="26">
        <v>18.415182999999999</v>
      </c>
      <c r="H3211" s="27">
        <f t="shared" si="49"/>
        <v>8485.4400091214302</v>
      </c>
      <c r="I3211" s="24"/>
      <c r="J3211" s="24" t="s">
        <v>38</v>
      </c>
      <c r="K3211" s="24"/>
      <c r="L3211" s="24"/>
    </row>
    <row r="3212" spans="1:12" x14ac:dyDescent="0.2">
      <c r="A3212" s="17">
        <v>43599</v>
      </c>
      <c r="B3212" s="24">
        <v>2</v>
      </c>
      <c r="C3212" s="19">
        <v>3568.5701697</v>
      </c>
      <c r="D3212" s="26">
        <v>295.58283187835099</v>
      </c>
      <c r="E3212" s="26">
        <v>3945.4346099999998</v>
      </c>
      <c r="F3212" s="26">
        <v>325.59657739742579</v>
      </c>
      <c r="G3212" s="26">
        <v>12.858420999999998</v>
      </c>
      <c r="H3212" s="27">
        <f t="shared" si="49"/>
        <v>8148.042609975776</v>
      </c>
      <c r="I3212" s="24"/>
      <c r="J3212" s="24" t="s">
        <v>38</v>
      </c>
      <c r="K3212" s="24"/>
      <c r="L3212" s="24"/>
    </row>
    <row r="3213" spans="1:12" x14ac:dyDescent="0.2">
      <c r="A3213" s="17">
        <v>43599</v>
      </c>
      <c r="B3213" s="24">
        <v>3</v>
      </c>
      <c r="C3213" s="19">
        <v>3524.0716029999999</v>
      </c>
      <c r="D3213" s="26">
        <v>291.48327364742272</v>
      </c>
      <c r="E3213" s="26">
        <v>3836.9558299999994</v>
      </c>
      <c r="F3213" s="26">
        <v>314.08723950609328</v>
      </c>
      <c r="G3213" s="26">
        <v>12.625935999999999</v>
      </c>
      <c r="H3213" s="27">
        <f t="shared" si="49"/>
        <v>7979.2238821535157</v>
      </c>
      <c r="I3213" s="24"/>
      <c r="J3213" s="24" t="s">
        <v>38</v>
      </c>
      <c r="K3213" s="24"/>
      <c r="L3213" s="24"/>
    </row>
    <row r="3214" spans="1:12" x14ac:dyDescent="0.2">
      <c r="A3214" s="17">
        <v>43599</v>
      </c>
      <c r="B3214" s="24">
        <v>4</v>
      </c>
      <c r="C3214" s="19">
        <v>3578.9830205000003</v>
      </c>
      <c r="D3214" s="26">
        <v>297.16863401030923</v>
      </c>
      <c r="E3214" s="26">
        <v>3799.8840999999998</v>
      </c>
      <c r="F3214" s="26">
        <v>310.31801229598034</v>
      </c>
      <c r="G3214" s="26">
        <v>18.851110000000002</v>
      </c>
      <c r="H3214" s="27">
        <f t="shared" si="49"/>
        <v>8005.2048768062887</v>
      </c>
      <c r="I3214" s="24"/>
      <c r="J3214" s="24" t="s">
        <v>38</v>
      </c>
      <c r="K3214" s="24"/>
      <c r="L3214" s="24"/>
    </row>
    <row r="3215" spans="1:12" x14ac:dyDescent="0.2">
      <c r="A3215" s="17">
        <v>43599</v>
      </c>
      <c r="B3215" s="24">
        <v>5</v>
      </c>
      <c r="C3215" s="19">
        <v>3784.5585383999996</v>
      </c>
      <c r="D3215" s="26">
        <v>318.254047018557</v>
      </c>
      <c r="E3215" s="26">
        <v>3849.7715800000001</v>
      </c>
      <c r="F3215" s="26">
        <v>315.49170291053827</v>
      </c>
      <c r="G3215" s="26">
        <v>46.041179000000007</v>
      </c>
      <c r="H3215" s="27">
        <f t="shared" si="49"/>
        <v>8314.1170473290949</v>
      </c>
      <c r="I3215" s="24"/>
      <c r="J3215" s="24" t="s">
        <v>38</v>
      </c>
      <c r="K3215" s="24"/>
      <c r="L3215" s="24"/>
    </row>
    <row r="3216" spans="1:12" x14ac:dyDescent="0.2">
      <c r="A3216" s="17">
        <v>43599</v>
      </c>
      <c r="B3216" s="24">
        <v>6</v>
      </c>
      <c r="C3216" s="19">
        <v>4046.8544941999999</v>
      </c>
      <c r="D3216" s="26">
        <v>348.3333782742269</v>
      </c>
      <c r="E3216" s="26">
        <v>4085.0457999999999</v>
      </c>
      <c r="F3216" s="26">
        <v>339.5066687109171</v>
      </c>
      <c r="G3216" s="26">
        <v>65.334671</v>
      </c>
      <c r="H3216" s="27">
        <f t="shared" si="49"/>
        <v>8885.0750121851452</v>
      </c>
      <c r="I3216" s="24"/>
      <c r="J3216" s="24" t="s">
        <v>38</v>
      </c>
      <c r="K3216" s="24"/>
      <c r="L3216" s="24"/>
    </row>
    <row r="3217" spans="1:12" x14ac:dyDescent="0.2">
      <c r="A3217" s="17">
        <v>43599</v>
      </c>
      <c r="B3217" s="24">
        <v>7</v>
      </c>
      <c r="C3217" s="19">
        <v>4113.1355241000001</v>
      </c>
      <c r="D3217" s="26">
        <v>359.1432168340209</v>
      </c>
      <c r="E3217" s="26">
        <v>4529.3500599999998</v>
      </c>
      <c r="F3217" s="26">
        <v>387.15001461558302</v>
      </c>
      <c r="G3217" s="26">
        <v>72.728667000000002</v>
      </c>
      <c r="H3217" s="27">
        <f t="shared" si="49"/>
        <v>9461.5074825496031</v>
      </c>
      <c r="I3217" s="24"/>
      <c r="J3217" s="24" t="s">
        <v>38</v>
      </c>
      <c r="K3217" s="24"/>
      <c r="L3217" s="24"/>
    </row>
    <row r="3218" spans="1:12" x14ac:dyDescent="0.2">
      <c r="A3218" s="17">
        <v>43599</v>
      </c>
      <c r="B3218" s="24">
        <v>8</v>
      </c>
      <c r="C3218" s="19">
        <v>3892.3769548999999</v>
      </c>
      <c r="D3218" s="26">
        <v>337.2471088195872</v>
      </c>
      <c r="E3218" s="26">
        <v>4906.7715599999992</v>
      </c>
      <c r="F3218" s="26">
        <v>429.06894302396518</v>
      </c>
      <c r="G3218" s="26">
        <v>72.951965000000001</v>
      </c>
      <c r="H3218" s="27">
        <f t="shared" si="49"/>
        <v>9638.4165317435509</v>
      </c>
      <c r="I3218" s="24"/>
      <c r="J3218" s="24" t="s">
        <v>38</v>
      </c>
      <c r="K3218" s="24"/>
      <c r="L3218" s="24"/>
    </row>
    <row r="3219" spans="1:12" x14ac:dyDescent="0.2">
      <c r="A3219" s="17">
        <v>43599</v>
      </c>
      <c r="B3219" s="24">
        <v>9</v>
      </c>
      <c r="C3219" s="19">
        <v>3623.2761377000002</v>
      </c>
      <c r="D3219" s="26">
        <v>308.99959283298972</v>
      </c>
      <c r="E3219" s="26">
        <v>5027.1357199999993</v>
      </c>
      <c r="F3219" s="26">
        <v>439.67207425536691</v>
      </c>
      <c r="G3219" s="26">
        <v>66.482534000000001</v>
      </c>
      <c r="H3219" s="27">
        <f t="shared" si="49"/>
        <v>9465.5660587883558</v>
      </c>
      <c r="I3219" s="24"/>
      <c r="J3219" s="24" t="s">
        <v>38</v>
      </c>
      <c r="K3219" s="24"/>
      <c r="L3219" s="24"/>
    </row>
    <row r="3220" spans="1:12" x14ac:dyDescent="0.2">
      <c r="A3220" s="17">
        <v>43599</v>
      </c>
      <c r="B3220" s="24">
        <v>10</v>
      </c>
      <c r="C3220" s="19">
        <v>3360.9108286000001</v>
      </c>
      <c r="D3220" s="26">
        <v>282.22036192989697</v>
      </c>
      <c r="E3220" s="26">
        <v>5060.9706499999993</v>
      </c>
      <c r="F3220" s="26">
        <v>439.92868470396024</v>
      </c>
      <c r="G3220" s="26">
        <v>61.722192</v>
      </c>
      <c r="H3220" s="27">
        <f t="shared" ref="H3220:H3283" si="50">SUM(C3220:G3220)</f>
        <v>9205.7527172338559</v>
      </c>
      <c r="I3220" s="24"/>
      <c r="J3220" s="24" t="s">
        <v>38</v>
      </c>
      <c r="K3220" s="24"/>
      <c r="L3220" s="24"/>
    </row>
    <row r="3221" spans="1:12" x14ac:dyDescent="0.2">
      <c r="A3221" s="17">
        <v>43599</v>
      </c>
      <c r="B3221" s="24">
        <v>11</v>
      </c>
      <c r="C3221" s="19">
        <v>3242.6730791</v>
      </c>
      <c r="D3221" s="26">
        <v>270.16892551649505</v>
      </c>
      <c r="E3221" s="26">
        <v>4996.4730099999997</v>
      </c>
      <c r="F3221" s="26">
        <v>431.36087883208404</v>
      </c>
      <c r="G3221" s="26">
        <v>59.969393000000004</v>
      </c>
      <c r="H3221" s="27">
        <f t="shared" si="50"/>
        <v>9000.6452864485782</v>
      </c>
      <c r="I3221" s="24"/>
      <c r="J3221" s="24" t="s">
        <v>38</v>
      </c>
      <c r="K3221" s="24"/>
      <c r="L3221" s="24"/>
    </row>
    <row r="3222" spans="1:12" x14ac:dyDescent="0.2">
      <c r="A3222" s="17">
        <v>43599</v>
      </c>
      <c r="B3222" s="24">
        <v>12</v>
      </c>
      <c r="C3222" s="19">
        <v>3272.3914012999999</v>
      </c>
      <c r="D3222" s="26">
        <v>272.70745288350486</v>
      </c>
      <c r="E3222" s="26">
        <v>4970.6394700000001</v>
      </c>
      <c r="F3222" s="26">
        <v>426.99569577223019</v>
      </c>
      <c r="G3222" s="26">
        <v>58.448524000000006</v>
      </c>
      <c r="H3222" s="27">
        <f t="shared" si="50"/>
        <v>9001.1825439557342</v>
      </c>
      <c r="I3222" s="24"/>
      <c r="J3222" s="24" t="s">
        <v>38</v>
      </c>
      <c r="K3222" s="24"/>
      <c r="L3222" s="24"/>
    </row>
    <row r="3223" spans="1:12" x14ac:dyDescent="0.2">
      <c r="A3223" s="17">
        <v>43599</v>
      </c>
      <c r="B3223" s="24">
        <v>13</v>
      </c>
      <c r="C3223" s="19">
        <v>3371.1040697999997</v>
      </c>
      <c r="D3223" s="26">
        <v>282.42111881237139</v>
      </c>
      <c r="E3223" s="26">
        <v>4973.7430800000002</v>
      </c>
      <c r="F3223" s="26">
        <v>426.73780231662539</v>
      </c>
      <c r="G3223" s="26">
        <v>59.088099999999997</v>
      </c>
      <c r="H3223" s="27">
        <f t="shared" si="50"/>
        <v>9113.0941709289982</v>
      </c>
      <c r="I3223" s="24"/>
      <c r="J3223" s="24" t="s">
        <v>38</v>
      </c>
      <c r="K3223" s="24"/>
      <c r="L3223" s="24"/>
    </row>
    <row r="3224" spans="1:12" x14ac:dyDescent="0.2">
      <c r="A3224" s="17">
        <v>43599</v>
      </c>
      <c r="B3224" s="24">
        <v>14</v>
      </c>
      <c r="C3224" s="19">
        <v>3718.3951031000001</v>
      </c>
      <c r="D3224" s="26">
        <v>317.73610080515482</v>
      </c>
      <c r="E3224" s="26">
        <v>4992.6421399999999</v>
      </c>
      <c r="F3224" s="26">
        <v>429.13883520512979</v>
      </c>
      <c r="G3224" s="26">
        <v>60.613410000000002</v>
      </c>
      <c r="H3224" s="27">
        <f t="shared" si="50"/>
        <v>9518.5255891102843</v>
      </c>
      <c r="I3224" s="24"/>
      <c r="J3224" s="24" t="s">
        <v>38</v>
      </c>
      <c r="K3224" s="24"/>
      <c r="L3224" s="24"/>
    </row>
    <row r="3225" spans="1:12" x14ac:dyDescent="0.2">
      <c r="A3225" s="17">
        <v>43599</v>
      </c>
      <c r="B3225" s="24">
        <v>15</v>
      </c>
      <c r="C3225" s="19">
        <v>4007.3425956999999</v>
      </c>
      <c r="D3225" s="26">
        <v>349.94434409484597</v>
      </c>
      <c r="E3225" s="26">
        <v>5031.1102999999994</v>
      </c>
      <c r="F3225" s="26">
        <v>435.10990135144186</v>
      </c>
      <c r="G3225" s="26">
        <v>64.076070999999999</v>
      </c>
      <c r="H3225" s="27">
        <f t="shared" si="50"/>
        <v>9887.5832121462863</v>
      </c>
      <c r="I3225" s="24"/>
      <c r="J3225" s="24" t="s">
        <v>38</v>
      </c>
      <c r="K3225" s="24"/>
      <c r="L3225" s="24"/>
    </row>
    <row r="3226" spans="1:12" x14ac:dyDescent="0.2">
      <c r="A3226" s="17">
        <v>43599</v>
      </c>
      <c r="B3226" s="24">
        <v>16</v>
      </c>
      <c r="C3226" s="19">
        <v>4367.5535298000004</v>
      </c>
      <c r="D3226" s="26">
        <v>389.15323904845343</v>
      </c>
      <c r="E3226" s="26">
        <v>5071.0040600000002</v>
      </c>
      <c r="F3226" s="26">
        <v>442.45169118782212</v>
      </c>
      <c r="G3226" s="26">
        <v>71.988332999999997</v>
      </c>
      <c r="H3226" s="27">
        <f t="shared" si="50"/>
        <v>10342.150853036275</v>
      </c>
      <c r="I3226" s="24"/>
      <c r="J3226" s="24" t="s">
        <v>38</v>
      </c>
      <c r="K3226" s="24"/>
      <c r="L3226" s="24"/>
    </row>
    <row r="3227" spans="1:12" x14ac:dyDescent="0.2">
      <c r="A3227" s="17">
        <v>43599</v>
      </c>
      <c r="B3227" s="24">
        <v>17</v>
      </c>
      <c r="C3227" s="19">
        <v>4549.7272724999993</v>
      </c>
      <c r="D3227" s="26">
        <v>412.42608201340192</v>
      </c>
      <c r="E3227" s="26">
        <v>5103.8709200000003</v>
      </c>
      <c r="F3227" s="26">
        <v>451.31588779015055</v>
      </c>
      <c r="G3227" s="26">
        <v>76.817730999999995</v>
      </c>
      <c r="H3227" s="27">
        <f t="shared" si="50"/>
        <v>10594.157893303553</v>
      </c>
      <c r="I3227" s="24"/>
      <c r="J3227" s="24" t="s">
        <v>38</v>
      </c>
      <c r="K3227" s="24"/>
      <c r="L3227" s="24"/>
    </row>
    <row r="3228" spans="1:12" x14ac:dyDescent="0.2">
      <c r="A3228" s="17">
        <v>43599</v>
      </c>
      <c r="B3228" s="24">
        <v>18</v>
      </c>
      <c r="C3228" s="19">
        <v>4788.3702696999999</v>
      </c>
      <c r="D3228" s="26">
        <v>440.32465946701029</v>
      </c>
      <c r="E3228" s="26">
        <v>5166.5925999999999</v>
      </c>
      <c r="F3228" s="26">
        <v>465.14723090636556</v>
      </c>
      <c r="G3228" s="26">
        <v>72.343353000000008</v>
      </c>
      <c r="H3228" s="27">
        <f t="shared" si="50"/>
        <v>10932.778113073375</v>
      </c>
      <c r="I3228" s="24"/>
      <c r="J3228" s="24" t="s">
        <v>38</v>
      </c>
      <c r="K3228" s="24"/>
      <c r="L3228" s="24"/>
    </row>
    <row r="3229" spans="1:12" x14ac:dyDescent="0.2">
      <c r="A3229" s="17">
        <v>43599</v>
      </c>
      <c r="B3229" s="24">
        <v>19</v>
      </c>
      <c r="C3229" s="19">
        <v>4980.3744594999998</v>
      </c>
      <c r="D3229" s="26">
        <v>461.43419507835</v>
      </c>
      <c r="E3229" s="26">
        <v>5198.8383900000008</v>
      </c>
      <c r="F3229" s="26">
        <v>474.30721997620503</v>
      </c>
      <c r="G3229" s="26">
        <v>61.671627000000001</v>
      </c>
      <c r="H3229" s="27">
        <f t="shared" si="50"/>
        <v>11176.625891554555</v>
      </c>
      <c r="I3229" s="24"/>
      <c r="J3229" s="24" t="s">
        <v>38</v>
      </c>
      <c r="K3229" s="24"/>
      <c r="L3229" s="24"/>
    </row>
    <row r="3230" spans="1:12" x14ac:dyDescent="0.2">
      <c r="A3230" s="17">
        <v>43599</v>
      </c>
      <c r="B3230" s="24">
        <v>20</v>
      </c>
      <c r="C3230" s="19">
        <v>5110.0550351000002</v>
      </c>
      <c r="D3230" s="26">
        <v>475.74060402989738</v>
      </c>
      <c r="E3230" s="26">
        <v>5304.8774599999997</v>
      </c>
      <c r="F3230" s="26">
        <v>488.62470100180292</v>
      </c>
      <c r="G3230" s="26">
        <v>49.875064999999999</v>
      </c>
      <c r="H3230" s="27">
        <f t="shared" si="50"/>
        <v>11429.172865131701</v>
      </c>
      <c r="I3230" s="24"/>
      <c r="J3230" s="24" t="s">
        <v>38</v>
      </c>
      <c r="K3230" s="24"/>
      <c r="L3230" s="24"/>
    </row>
    <row r="3231" spans="1:12" x14ac:dyDescent="0.2">
      <c r="A3231" s="17">
        <v>43599</v>
      </c>
      <c r="B3231" s="24">
        <v>21</v>
      </c>
      <c r="C3231" s="19">
        <v>4902.3730551999997</v>
      </c>
      <c r="D3231" s="26">
        <v>448.32498951237136</v>
      </c>
      <c r="E3231" s="26">
        <v>5425.1759299999994</v>
      </c>
      <c r="F3231" s="26">
        <v>503.25913723239603</v>
      </c>
      <c r="G3231" s="26">
        <v>45.042012</v>
      </c>
      <c r="H3231" s="27">
        <f t="shared" si="50"/>
        <v>11324.175123944768</v>
      </c>
      <c r="I3231" s="24"/>
      <c r="J3231" s="24" t="s">
        <v>38</v>
      </c>
      <c r="K3231" s="24"/>
      <c r="L3231" s="24"/>
    </row>
    <row r="3232" spans="1:12" x14ac:dyDescent="0.2">
      <c r="A3232" s="17">
        <v>43599</v>
      </c>
      <c r="B3232" s="24">
        <v>22</v>
      </c>
      <c r="C3232" s="19">
        <v>4491.9167215999996</v>
      </c>
      <c r="D3232" s="26">
        <v>397.15106613092831</v>
      </c>
      <c r="E3232" s="26">
        <v>5234.5566399999998</v>
      </c>
      <c r="F3232" s="26">
        <v>476.77850121176061</v>
      </c>
      <c r="G3232" s="26">
        <v>38.121024999999996</v>
      </c>
      <c r="H3232" s="27">
        <f t="shared" si="50"/>
        <v>10638.523953942688</v>
      </c>
      <c r="I3232" s="24"/>
      <c r="J3232" s="24" t="s">
        <v>38</v>
      </c>
      <c r="K3232" s="24"/>
      <c r="L3232" s="24"/>
    </row>
    <row r="3233" spans="1:12" x14ac:dyDescent="0.2">
      <c r="A3233" s="17">
        <v>43599</v>
      </c>
      <c r="B3233" s="24">
        <v>23</v>
      </c>
      <c r="C3233" s="19">
        <v>4110.8817098</v>
      </c>
      <c r="D3233" s="26">
        <v>353.40652323711322</v>
      </c>
      <c r="E3233" s="26">
        <v>4805.597279999999</v>
      </c>
      <c r="F3233" s="26">
        <v>422.60085248466339</v>
      </c>
      <c r="G3233" s="26">
        <v>36.320256999999998</v>
      </c>
      <c r="H3233" s="27">
        <f t="shared" si="50"/>
        <v>9728.8066225217754</v>
      </c>
      <c r="I3233" s="24"/>
      <c r="J3233" s="24" t="s">
        <v>38</v>
      </c>
      <c r="K3233" s="24"/>
      <c r="L3233" s="24"/>
    </row>
    <row r="3234" spans="1:12" x14ac:dyDescent="0.2">
      <c r="A3234" s="17">
        <v>43599</v>
      </c>
      <c r="B3234" s="24">
        <v>24</v>
      </c>
      <c r="C3234" s="19">
        <v>3849.1148377999998</v>
      </c>
      <c r="D3234" s="26">
        <v>324.53784329793814</v>
      </c>
      <c r="E3234" s="26">
        <v>4414.2703000000001</v>
      </c>
      <c r="F3234" s="26">
        <v>376.58485561437487</v>
      </c>
      <c r="G3234" s="26">
        <v>28.287758</v>
      </c>
      <c r="H3234" s="27">
        <f t="shared" si="50"/>
        <v>8992.7955947123137</v>
      </c>
      <c r="I3234" s="24"/>
      <c r="J3234" s="24" t="s">
        <v>38</v>
      </c>
      <c r="K3234" s="24"/>
      <c r="L3234" s="24"/>
    </row>
    <row r="3235" spans="1:12" x14ac:dyDescent="0.2">
      <c r="A3235" s="17">
        <v>43600</v>
      </c>
      <c r="B3235" s="24">
        <v>1</v>
      </c>
      <c r="C3235" s="19">
        <v>3682.3578778999999</v>
      </c>
      <c r="D3235" s="26">
        <v>306.92834124845399</v>
      </c>
      <c r="E3235" s="26">
        <v>4135.4543200000007</v>
      </c>
      <c r="F3235" s="26">
        <v>345.42364707577906</v>
      </c>
      <c r="G3235" s="26">
        <v>18.813898000000002</v>
      </c>
      <c r="H3235" s="27">
        <f t="shared" si="50"/>
        <v>8488.9780842242344</v>
      </c>
      <c r="I3235" s="24"/>
      <c r="J3235" s="24" t="s">
        <v>38</v>
      </c>
      <c r="K3235" s="24"/>
      <c r="L3235" s="24"/>
    </row>
    <row r="3236" spans="1:12" x14ac:dyDescent="0.2">
      <c r="A3236" s="17">
        <v>43600</v>
      </c>
      <c r="B3236" s="24">
        <v>2</v>
      </c>
      <c r="C3236" s="19">
        <v>3583.0182542000002</v>
      </c>
      <c r="D3236" s="26">
        <v>296.75143345257737</v>
      </c>
      <c r="E3236" s="26">
        <v>3959.8366900000001</v>
      </c>
      <c r="F3236" s="26">
        <v>326.57240832036985</v>
      </c>
      <c r="G3236" s="26">
        <v>13.297116000000001</v>
      </c>
      <c r="H3236" s="27">
        <f t="shared" si="50"/>
        <v>8179.4759019729463</v>
      </c>
      <c r="I3236" s="24"/>
      <c r="J3236" s="24" t="s">
        <v>38</v>
      </c>
      <c r="K3236" s="24"/>
      <c r="L3236" s="24"/>
    </row>
    <row r="3237" spans="1:12" x14ac:dyDescent="0.2">
      <c r="A3237" s="17">
        <v>43600</v>
      </c>
      <c r="B3237" s="24">
        <v>3</v>
      </c>
      <c r="C3237" s="19">
        <v>3548.0398820999999</v>
      </c>
      <c r="D3237" s="26">
        <v>293.45073922989695</v>
      </c>
      <c r="E3237" s="26">
        <v>3855.4183199999998</v>
      </c>
      <c r="F3237" s="26">
        <v>315.37740612560742</v>
      </c>
      <c r="G3237" s="26">
        <v>12.235263999999999</v>
      </c>
      <c r="H3237" s="27">
        <f t="shared" si="50"/>
        <v>8024.5216114555042</v>
      </c>
      <c r="I3237" s="24"/>
      <c r="J3237" s="24" t="s">
        <v>38</v>
      </c>
      <c r="K3237" s="24"/>
      <c r="L3237" s="24"/>
    </row>
    <row r="3238" spans="1:12" x14ac:dyDescent="0.2">
      <c r="A3238" s="17">
        <v>43600</v>
      </c>
      <c r="B3238" s="24">
        <v>4</v>
      </c>
      <c r="C3238" s="19">
        <v>3601.3814438999998</v>
      </c>
      <c r="D3238" s="26">
        <v>299.171627654639</v>
      </c>
      <c r="E3238" s="26">
        <v>3819.6890799999996</v>
      </c>
      <c r="F3238" s="26">
        <v>311.97215855953493</v>
      </c>
      <c r="G3238" s="26">
        <v>18.156063999999997</v>
      </c>
      <c r="H3238" s="27">
        <f t="shared" si="50"/>
        <v>8050.3703741141735</v>
      </c>
      <c r="I3238" s="24"/>
      <c r="J3238" s="24" t="s">
        <v>38</v>
      </c>
      <c r="K3238" s="24"/>
      <c r="L3238" s="24"/>
    </row>
    <row r="3239" spans="1:12" x14ac:dyDescent="0.2">
      <c r="A3239" s="17">
        <v>43600</v>
      </c>
      <c r="B3239" s="24">
        <v>5</v>
      </c>
      <c r="C3239" s="19">
        <v>3821.5531225999998</v>
      </c>
      <c r="D3239" s="26">
        <v>321.46328611649511</v>
      </c>
      <c r="E3239" s="26">
        <v>3867.76179</v>
      </c>
      <c r="F3239" s="26">
        <v>316.7526155600172</v>
      </c>
      <c r="G3239" s="26">
        <v>44.986262000000004</v>
      </c>
      <c r="H3239" s="27">
        <f t="shared" si="50"/>
        <v>8372.5170762765119</v>
      </c>
      <c r="I3239" s="24"/>
      <c r="J3239" s="24" t="s">
        <v>38</v>
      </c>
      <c r="K3239" s="24"/>
      <c r="L3239" s="24"/>
    </row>
    <row r="3240" spans="1:12" x14ac:dyDescent="0.2">
      <c r="A3240" s="17">
        <v>43600</v>
      </c>
      <c r="B3240" s="24">
        <v>6</v>
      </c>
      <c r="C3240" s="19">
        <v>4170.5775024000004</v>
      </c>
      <c r="D3240" s="26">
        <v>360.52807936391758</v>
      </c>
      <c r="E3240" s="26">
        <v>4108.8564399999996</v>
      </c>
      <c r="F3240" s="26">
        <v>341.39670857232477</v>
      </c>
      <c r="G3240" s="26">
        <v>64.754602999999989</v>
      </c>
      <c r="H3240" s="27">
        <f t="shared" si="50"/>
        <v>9046.1133333362413</v>
      </c>
      <c r="I3240" s="24"/>
      <c r="J3240" s="24" t="s">
        <v>38</v>
      </c>
      <c r="K3240" s="24"/>
      <c r="L3240" s="24"/>
    </row>
    <row r="3241" spans="1:12" x14ac:dyDescent="0.2">
      <c r="A3241" s="17">
        <v>43600</v>
      </c>
      <c r="B3241" s="24">
        <v>7</v>
      </c>
      <c r="C3241" s="19">
        <v>4406.6116083000006</v>
      </c>
      <c r="D3241" s="26">
        <v>388.2759910577322</v>
      </c>
      <c r="E3241" s="26">
        <v>4569.2502500000001</v>
      </c>
      <c r="F3241" s="26">
        <v>391.66548093652568</v>
      </c>
      <c r="G3241" s="26">
        <v>71.676622999999992</v>
      </c>
      <c r="H3241" s="27">
        <f t="shared" si="50"/>
        <v>9827.4799532942579</v>
      </c>
      <c r="I3241" s="24"/>
      <c r="J3241" s="24" t="s">
        <v>38</v>
      </c>
      <c r="K3241" s="24"/>
      <c r="L3241" s="24"/>
    </row>
    <row r="3242" spans="1:12" x14ac:dyDescent="0.2">
      <c r="A3242" s="17">
        <v>43600</v>
      </c>
      <c r="B3242" s="24">
        <v>8</v>
      </c>
      <c r="C3242" s="19">
        <v>4448.6861725999997</v>
      </c>
      <c r="D3242" s="26">
        <v>391.88479704226836</v>
      </c>
      <c r="E3242" s="26">
        <v>4989.8359199999995</v>
      </c>
      <c r="F3242" s="26">
        <v>439.58069947978845</v>
      </c>
      <c r="G3242" s="26">
        <v>70.327723999999989</v>
      </c>
      <c r="H3242" s="27">
        <f t="shared" si="50"/>
        <v>10340.315313122057</v>
      </c>
      <c r="I3242" s="24"/>
      <c r="J3242" s="24" t="s">
        <v>38</v>
      </c>
      <c r="K3242" s="24"/>
      <c r="L3242" s="24"/>
    </row>
    <row r="3243" spans="1:12" x14ac:dyDescent="0.2">
      <c r="A3243" s="17">
        <v>43600</v>
      </c>
      <c r="B3243" s="24">
        <v>9</v>
      </c>
      <c r="C3243" s="19">
        <v>4335.1174246</v>
      </c>
      <c r="D3243" s="26">
        <v>380.33067853711407</v>
      </c>
      <c r="E3243" s="26">
        <v>5182.0712800000001</v>
      </c>
      <c r="F3243" s="26">
        <v>458.26673270071171</v>
      </c>
      <c r="G3243" s="26">
        <v>64.155293999999998</v>
      </c>
      <c r="H3243" s="27">
        <f t="shared" si="50"/>
        <v>10419.941409837826</v>
      </c>
      <c r="I3243" s="24"/>
      <c r="J3243" s="24" t="s">
        <v>38</v>
      </c>
      <c r="K3243" s="24"/>
      <c r="L3243" s="24"/>
    </row>
    <row r="3244" spans="1:12" x14ac:dyDescent="0.2">
      <c r="A3244" s="17">
        <v>43600</v>
      </c>
      <c r="B3244" s="24">
        <v>10</v>
      </c>
      <c r="C3244" s="19">
        <v>4251.9234748999997</v>
      </c>
      <c r="D3244" s="26">
        <v>370.4024605835051</v>
      </c>
      <c r="E3244" s="26">
        <v>5280.0556399999996</v>
      </c>
      <c r="F3244" s="26">
        <v>465.4612162324002</v>
      </c>
      <c r="G3244" s="26">
        <v>59.785134000000006</v>
      </c>
      <c r="H3244" s="27">
        <f t="shared" si="50"/>
        <v>10427.627925715906</v>
      </c>
      <c r="I3244" s="24"/>
      <c r="J3244" s="24" t="s">
        <v>38</v>
      </c>
      <c r="K3244" s="24"/>
      <c r="L3244" s="24"/>
    </row>
    <row r="3245" spans="1:12" x14ac:dyDescent="0.2">
      <c r="A3245" s="17">
        <v>43600</v>
      </c>
      <c r="B3245" s="24">
        <v>11</v>
      </c>
      <c r="C3245" s="19">
        <v>4021.4070279999996</v>
      </c>
      <c r="D3245" s="26">
        <v>347.48521843711382</v>
      </c>
      <c r="E3245" s="26">
        <v>5362.4879700000001</v>
      </c>
      <c r="F3245" s="26">
        <v>470.369428108443</v>
      </c>
      <c r="G3245" s="26">
        <v>56.886347000000001</v>
      </c>
      <c r="H3245" s="27">
        <f t="shared" si="50"/>
        <v>10258.635991545556</v>
      </c>
      <c r="I3245" s="24"/>
      <c r="J3245" s="24" t="s">
        <v>38</v>
      </c>
      <c r="K3245" s="24"/>
      <c r="L3245" s="24"/>
    </row>
    <row r="3246" spans="1:12" x14ac:dyDescent="0.2">
      <c r="A3246" s="17">
        <v>43600</v>
      </c>
      <c r="B3246" s="24">
        <v>12</v>
      </c>
      <c r="C3246" s="19">
        <v>3810.5413959000002</v>
      </c>
      <c r="D3246" s="26">
        <v>325.99835824948451</v>
      </c>
      <c r="E3246" s="26">
        <v>5355.1506200000003</v>
      </c>
      <c r="F3246" s="26">
        <v>467.34015101714976</v>
      </c>
      <c r="G3246" s="26">
        <v>56.638143999999997</v>
      </c>
      <c r="H3246" s="27">
        <f t="shared" si="50"/>
        <v>10015.668669166636</v>
      </c>
      <c r="I3246" s="24"/>
      <c r="J3246" s="24" t="s">
        <v>38</v>
      </c>
      <c r="K3246" s="24"/>
      <c r="L3246" s="24"/>
    </row>
    <row r="3247" spans="1:12" x14ac:dyDescent="0.2">
      <c r="A3247" s="17">
        <v>43600</v>
      </c>
      <c r="B3247" s="24">
        <v>13</v>
      </c>
      <c r="C3247" s="19">
        <v>3622.0016159000002</v>
      </c>
      <c r="D3247" s="26">
        <v>307.50238103299</v>
      </c>
      <c r="E3247" s="26">
        <v>5183.6328300000005</v>
      </c>
      <c r="F3247" s="26">
        <v>449.2388593775521</v>
      </c>
      <c r="G3247" s="26">
        <v>57.154679999999992</v>
      </c>
      <c r="H3247" s="27">
        <f t="shared" si="50"/>
        <v>9619.5303663105424</v>
      </c>
      <c r="I3247" s="24"/>
      <c r="J3247" s="24" t="s">
        <v>38</v>
      </c>
      <c r="K3247" s="24"/>
      <c r="L3247" s="24"/>
    </row>
    <row r="3248" spans="1:12" x14ac:dyDescent="0.2">
      <c r="A3248" s="17">
        <v>43600</v>
      </c>
      <c r="B3248" s="24">
        <v>14</v>
      </c>
      <c r="C3248" s="19">
        <v>3805.0727542999998</v>
      </c>
      <c r="D3248" s="26">
        <v>325.44362420412403</v>
      </c>
      <c r="E3248" s="26">
        <v>5177.37518</v>
      </c>
      <c r="F3248" s="26">
        <v>447.86822548464602</v>
      </c>
      <c r="G3248" s="26">
        <v>59.375495999999998</v>
      </c>
      <c r="H3248" s="27">
        <f t="shared" si="50"/>
        <v>9815.1352799887718</v>
      </c>
      <c r="I3248" s="24"/>
      <c r="J3248" s="24" t="s">
        <v>38</v>
      </c>
      <c r="K3248" s="24"/>
      <c r="L3248" s="24"/>
    </row>
    <row r="3249" spans="1:12" x14ac:dyDescent="0.2">
      <c r="A3249" s="17">
        <v>43600</v>
      </c>
      <c r="B3249" s="24">
        <v>15</v>
      </c>
      <c r="C3249" s="19">
        <v>4034.7605536000001</v>
      </c>
      <c r="D3249" s="26">
        <v>349.42389307422741</v>
      </c>
      <c r="E3249" s="26">
        <v>5195.0353699999996</v>
      </c>
      <c r="F3249" s="26">
        <v>450.13858631854561</v>
      </c>
      <c r="G3249" s="26">
        <v>63.69742999999999</v>
      </c>
      <c r="H3249" s="27">
        <f t="shared" si="50"/>
        <v>10093.055832992774</v>
      </c>
      <c r="I3249" s="24"/>
      <c r="J3249" s="24" t="s">
        <v>38</v>
      </c>
      <c r="K3249" s="24"/>
      <c r="L3249" s="24"/>
    </row>
    <row r="3250" spans="1:12" x14ac:dyDescent="0.2">
      <c r="A3250" s="17">
        <v>43600</v>
      </c>
      <c r="B3250" s="24">
        <v>16</v>
      </c>
      <c r="C3250" s="19">
        <v>4269.0557334000005</v>
      </c>
      <c r="D3250" s="26">
        <v>375.2635035484538</v>
      </c>
      <c r="E3250" s="26">
        <v>5191.2465699999993</v>
      </c>
      <c r="F3250" s="26">
        <v>453.72163766192693</v>
      </c>
      <c r="G3250" s="26">
        <v>71.165605999999997</v>
      </c>
      <c r="H3250" s="27">
        <f t="shared" si="50"/>
        <v>10360.45305061038</v>
      </c>
      <c r="I3250" s="24"/>
      <c r="J3250" s="24" t="s">
        <v>38</v>
      </c>
      <c r="K3250" s="24"/>
      <c r="L3250" s="24"/>
    </row>
    <row r="3251" spans="1:12" x14ac:dyDescent="0.2">
      <c r="A3251" s="17">
        <v>43600</v>
      </c>
      <c r="B3251" s="24">
        <v>17</v>
      </c>
      <c r="C3251" s="19">
        <v>4424.610678</v>
      </c>
      <c r="D3251" s="26">
        <v>396.00187481649493</v>
      </c>
      <c r="E3251" s="26">
        <v>5274.1108400000003</v>
      </c>
      <c r="F3251" s="26">
        <v>465.58757753286318</v>
      </c>
      <c r="G3251" s="26">
        <v>73.598006999999996</v>
      </c>
      <c r="H3251" s="27">
        <f t="shared" si="50"/>
        <v>10633.908977349358</v>
      </c>
      <c r="I3251" s="24"/>
      <c r="J3251" s="24" t="s">
        <v>38</v>
      </c>
      <c r="K3251" s="24"/>
      <c r="L3251" s="24"/>
    </row>
    <row r="3252" spans="1:12" x14ac:dyDescent="0.2">
      <c r="A3252" s="17">
        <v>43600</v>
      </c>
      <c r="B3252" s="24">
        <v>18</v>
      </c>
      <c r="C3252" s="19">
        <v>4571.7842621999998</v>
      </c>
      <c r="D3252" s="26">
        <v>414.73868055257725</v>
      </c>
      <c r="E3252" s="26">
        <v>5373.1334200000001</v>
      </c>
      <c r="F3252" s="26">
        <v>480.84545461732341</v>
      </c>
      <c r="G3252" s="26">
        <v>69.115289999999987</v>
      </c>
      <c r="H3252" s="27">
        <f t="shared" si="50"/>
        <v>10909.617107369901</v>
      </c>
      <c r="I3252" s="24"/>
      <c r="J3252" s="24" t="s">
        <v>38</v>
      </c>
      <c r="K3252" s="24"/>
      <c r="L3252" s="24"/>
    </row>
    <row r="3253" spans="1:12" x14ac:dyDescent="0.2">
      <c r="A3253" s="17">
        <v>43600</v>
      </c>
      <c r="B3253" s="24">
        <v>19</v>
      </c>
      <c r="C3253" s="19">
        <v>4688.2685793999999</v>
      </c>
      <c r="D3253" s="26">
        <v>428.95910800103081</v>
      </c>
      <c r="E3253" s="26">
        <v>5442.8774800000001</v>
      </c>
      <c r="F3253" s="26">
        <v>493.23652308015835</v>
      </c>
      <c r="G3253" s="26">
        <v>60.201523000000002</v>
      </c>
      <c r="H3253" s="27">
        <f t="shared" si="50"/>
        <v>11113.543213481189</v>
      </c>
      <c r="I3253" s="24"/>
      <c r="J3253" s="24" t="s">
        <v>38</v>
      </c>
      <c r="K3253" s="24"/>
      <c r="L3253" s="24"/>
    </row>
    <row r="3254" spans="1:12" x14ac:dyDescent="0.2">
      <c r="A3254" s="17">
        <v>43600</v>
      </c>
      <c r="B3254" s="24">
        <v>20</v>
      </c>
      <c r="C3254" s="19">
        <v>4741.5967344999999</v>
      </c>
      <c r="D3254" s="26">
        <v>436.4217088855674</v>
      </c>
      <c r="E3254" s="26">
        <v>5454.1636700000008</v>
      </c>
      <c r="F3254" s="26">
        <v>499.87869986241697</v>
      </c>
      <c r="G3254" s="26">
        <v>49.095136999999994</v>
      </c>
      <c r="H3254" s="27">
        <f t="shared" si="50"/>
        <v>11181.155950247985</v>
      </c>
      <c r="I3254" s="24"/>
      <c r="J3254" s="24" t="s">
        <v>38</v>
      </c>
      <c r="K3254" s="24"/>
      <c r="L3254" s="24"/>
    </row>
    <row r="3255" spans="1:12" x14ac:dyDescent="0.2">
      <c r="A3255" s="17">
        <v>43600</v>
      </c>
      <c r="B3255" s="24">
        <v>21</v>
      </c>
      <c r="C3255" s="19">
        <v>4528.9016805000001</v>
      </c>
      <c r="D3255" s="26">
        <v>409.74903943917514</v>
      </c>
      <c r="E3255" s="26">
        <v>5486.0592900000001</v>
      </c>
      <c r="F3255" s="26">
        <v>506.64938858849689</v>
      </c>
      <c r="G3255" s="26">
        <v>41.775605999999996</v>
      </c>
      <c r="H3255" s="27">
        <f t="shared" si="50"/>
        <v>10973.135004527672</v>
      </c>
      <c r="I3255" s="24"/>
      <c r="J3255" s="24" t="s">
        <v>38</v>
      </c>
      <c r="K3255" s="24"/>
      <c r="L3255" s="24"/>
    </row>
    <row r="3256" spans="1:12" x14ac:dyDescent="0.2">
      <c r="A3256" s="17">
        <v>43600</v>
      </c>
      <c r="B3256" s="24">
        <v>22</v>
      </c>
      <c r="C3256" s="19">
        <v>4163.2157649000001</v>
      </c>
      <c r="D3256" s="26">
        <v>364.79817196082422</v>
      </c>
      <c r="E3256" s="26">
        <v>5227.1925899999997</v>
      </c>
      <c r="F3256" s="26">
        <v>474.02087887033395</v>
      </c>
      <c r="G3256" s="26">
        <v>37.417343000000002</v>
      </c>
      <c r="H3256" s="27">
        <f t="shared" si="50"/>
        <v>10266.644748731158</v>
      </c>
      <c r="I3256" s="24"/>
      <c r="J3256" s="24" t="s">
        <v>38</v>
      </c>
      <c r="K3256" s="24"/>
      <c r="L3256" s="24"/>
    </row>
    <row r="3257" spans="1:12" x14ac:dyDescent="0.2">
      <c r="A3257" s="17">
        <v>43600</v>
      </c>
      <c r="B3257" s="24">
        <v>23</v>
      </c>
      <c r="C3257" s="19">
        <v>3832.3950575999997</v>
      </c>
      <c r="D3257" s="26">
        <v>326.79295799381487</v>
      </c>
      <c r="E3257" s="26">
        <v>4796.2508200000002</v>
      </c>
      <c r="F3257" s="26">
        <v>420.40118146089992</v>
      </c>
      <c r="G3257" s="26">
        <v>36.780173000000005</v>
      </c>
      <c r="H3257" s="27">
        <f t="shared" si="50"/>
        <v>9412.620190054713</v>
      </c>
      <c r="I3257" s="24"/>
      <c r="J3257" s="24" t="s">
        <v>38</v>
      </c>
      <c r="K3257" s="24"/>
      <c r="L3257" s="24"/>
    </row>
    <row r="3258" spans="1:12" x14ac:dyDescent="0.2">
      <c r="A3258" s="17">
        <v>43600</v>
      </c>
      <c r="B3258" s="24">
        <v>24</v>
      </c>
      <c r="C3258" s="19">
        <v>3611.0060383999999</v>
      </c>
      <c r="D3258" s="26">
        <v>302.64354792577319</v>
      </c>
      <c r="E3258" s="26">
        <v>4399.6757400000006</v>
      </c>
      <c r="F3258" s="26">
        <v>374.75670254556832</v>
      </c>
      <c r="G3258" s="26">
        <v>29.483670000000004</v>
      </c>
      <c r="H3258" s="27">
        <f t="shared" si="50"/>
        <v>8717.5656988713417</v>
      </c>
      <c r="I3258" s="24"/>
      <c r="J3258" s="24" t="s">
        <v>38</v>
      </c>
      <c r="K3258" s="24"/>
      <c r="L3258" s="24"/>
    </row>
    <row r="3259" spans="1:12" x14ac:dyDescent="0.2">
      <c r="A3259" s="17">
        <v>43601</v>
      </c>
      <c r="B3259" s="24">
        <v>1</v>
      </c>
      <c r="C3259" s="19">
        <v>3471.2162244000001</v>
      </c>
      <c r="D3259" s="26">
        <v>287.94261131649466</v>
      </c>
      <c r="E3259" s="26">
        <v>4102.2046899999996</v>
      </c>
      <c r="F3259" s="26">
        <v>342.40962998261114</v>
      </c>
      <c r="G3259" s="26">
        <v>19.523975</v>
      </c>
      <c r="H3259" s="27">
        <f t="shared" si="50"/>
        <v>8223.2971306991058</v>
      </c>
      <c r="I3259" s="24"/>
      <c r="J3259" s="24" t="s">
        <v>38</v>
      </c>
      <c r="K3259" s="24"/>
      <c r="L3259" s="24"/>
    </row>
    <row r="3260" spans="1:12" x14ac:dyDescent="0.2">
      <c r="A3260" s="17">
        <v>43601</v>
      </c>
      <c r="B3260" s="24">
        <v>2</v>
      </c>
      <c r="C3260" s="19">
        <v>3388.2510571999997</v>
      </c>
      <c r="D3260" s="26">
        <v>279.15787021030962</v>
      </c>
      <c r="E3260" s="26">
        <v>3924.2336700000001</v>
      </c>
      <c r="F3260" s="26">
        <v>323.61332853958982</v>
      </c>
      <c r="G3260" s="26">
        <v>15.016473</v>
      </c>
      <c r="H3260" s="27">
        <f t="shared" si="50"/>
        <v>7930.2723989498991</v>
      </c>
      <c r="I3260" s="24"/>
      <c r="J3260" s="24" t="s">
        <v>38</v>
      </c>
      <c r="K3260" s="24"/>
      <c r="L3260" s="24"/>
    </row>
    <row r="3261" spans="1:12" x14ac:dyDescent="0.2">
      <c r="A3261" s="17">
        <v>43601</v>
      </c>
      <c r="B3261" s="24">
        <v>3</v>
      </c>
      <c r="C3261" s="19">
        <v>3373.4939523000003</v>
      </c>
      <c r="D3261" s="26">
        <v>276.86289970412327</v>
      </c>
      <c r="E3261" s="26">
        <v>3824.5961899999998</v>
      </c>
      <c r="F3261" s="26">
        <v>312.90305838877504</v>
      </c>
      <c r="G3261" s="26">
        <v>13.295277</v>
      </c>
      <c r="H3261" s="27">
        <f t="shared" si="50"/>
        <v>7801.1513773928982</v>
      </c>
      <c r="I3261" s="24"/>
      <c r="J3261" s="24" t="s">
        <v>38</v>
      </c>
      <c r="K3261" s="24"/>
      <c r="L3261" s="24"/>
    </row>
    <row r="3262" spans="1:12" x14ac:dyDescent="0.2">
      <c r="A3262" s="17">
        <v>43601</v>
      </c>
      <c r="B3262" s="24">
        <v>4</v>
      </c>
      <c r="C3262" s="19">
        <v>3431.2818333</v>
      </c>
      <c r="D3262" s="26">
        <v>282.66483225567015</v>
      </c>
      <c r="E3262" s="26">
        <v>3791.3656299999998</v>
      </c>
      <c r="F3262" s="26">
        <v>309.80425202643511</v>
      </c>
      <c r="G3262" s="26">
        <v>18.937341</v>
      </c>
      <c r="H3262" s="27">
        <f t="shared" si="50"/>
        <v>7834.0538885821052</v>
      </c>
      <c r="I3262" s="24"/>
      <c r="J3262" s="24" t="s">
        <v>38</v>
      </c>
      <c r="K3262" s="24"/>
      <c r="L3262" s="24"/>
    </row>
    <row r="3263" spans="1:12" x14ac:dyDescent="0.2">
      <c r="A3263" s="17">
        <v>43601</v>
      </c>
      <c r="B3263" s="24">
        <v>5</v>
      </c>
      <c r="C3263" s="19">
        <v>3644.2100315999996</v>
      </c>
      <c r="D3263" s="26">
        <v>304.35007525051572</v>
      </c>
      <c r="E3263" s="26">
        <v>3848.17992</v>
      </c>
      <c r="F3263" s="26">
        <v>315.54658566710168</v>
      </c>
      <c r="G3263" s="26">
        <v>46.863206999999996</v>
      </c>
      <c r="H3263" s="27">
        <f t="shared" si="50"/>
        <v>8159.1498195176173</v>
      </c>
      <c r="I3263" s="24"/>
      <c r="J3263" s="24" t="s">
        <v>38</v>
      </c>
      <c r="K3263" s="24"/>
      <c r="L3263" s="24"/>
    </row>
    <row r="3264" spans="1:12" x14ac:dyDescent="0.2">
      <c r="A3264" s="17">
        <v>43601</v>
      </c>
      <c r="B3264" s="24">
        <v>6</v>
      </c>
      <c r="C3264" s="19">
        <v>3935.2208374000002</v>
      </c>
      <c r="D3264" s="26">
        <v>339.01606705051574</v>
      </c>
      <c r="E3264" s="26">
        <v>4088.21108</v>
      </c>
      <c r="F3264" s="26">
        <v>340.0289846224789</v>
      </c>
      <c r="G3264" s="26">
        <v>65.817754000000008</v>
      </c>
      <c r="H3264" s="27">
        <f t="shared" si="50"/>
        <v>8768.2947230729933</v>
      </c>
      <c r="I3264" s="24"/>
      <c r="J3264" s="24" t="s">
        <v>38</v>
      </c>
      <c r="K3264" s="24"/>
      <c r="L3264" s="24"/>
    </row>
    <row r="3265" spans="1:12" x14ac:dyDescent="0.2">
      <c r="A3265" s="17">
        <v>43601</v>
      </c>
      <c r="B3265" s="24">
        <v>7</v>
      </c>
      <c r="C3265" s="19">
        <v>3990.3576138999997</v>
      </c>
      <c r="D3265" s="26">
        <v>350.17099597938181</v>
      </c>
      <c r="E3265" s="26">
        <v>4507.7241699999995</v>
      </c>
      <c r="F3265" s="26">
        <v>386.46043262857927</v>
      </c>
      <c r="G3265" s="26">
        <v>70.863407999999993</v>
      </c>
      <c r="H3265" s="27">
        <f t="shared" si="50"/>
        <v>9305.5766205079599</v>
      </c>
      <c r="I3265" s="24"/>
      <c r="J3265" s="24" t="s">
        <v>38</v>
      </c>
      <c r="K3265" s="24"/>
      <c r="L3265" s="24"/>
    </row>
    <row r="3266" spans="1:12" x14ac:dyDescent="0.2">
      <c r="A3266" s="17">
        <v>43601</v>
      </c>
      <c r="B3266" s="24">
        <v>8</v>
      </c>
      <c r="C3266" s="19">
        <v>3745.1315830999997</v>
      </c>
      <c r="D3266" s="26">
        <v>326.75390984845416</v>
      </c>
      <c r="E3266" s="26">
        <v>4855.3183300000001</v>
      </c>
      <c r="F3266" s="26">
        <v>425.79603328783128</v>
      </c>
      <c r="G3266" s="26">
        <v>71.589990999999998</v>
      </c>
      <c r="H3266" s="27">
        <f t="shared" si="50"/>
        <v>9424.589847236286</v>
      </c>
      <c r="I3266" s="24"/>
      <c r="J3266" s="24" t="s">
        <v>38</v>
      </c>
      <c r="K3266" s="24"/>
      <c r="L3266" s="24"/>
    </row>
    <row r="3267" spans="1:12" x14ac:dyDescent="0.2">
      <c r="A3267" s="17">
        <v>43601</v>
      </c>
      <c r="B3267" s="24">
        <v>9</v>
      </c>
      <c r="C3267" s="19">
        <v>3552.7907545999997</v>
      </c>
      <c r="D3267" s="26">
        <v>306.59276433092805</v>
      </c>
      <c r="E3267" s="26">
        <v>4977.6402099999996</v>
      </c>
      <c r="F3267" s="26">
        <v>437.09380826120594</v>
      </c>
      <c r="G3267" s="26">
        <v>65.054504999999992</v>
      </c>
      <c r="H3267" s="27">
        <f t="shared" si="50"/>
        <v>9339.1720421921327</v>
      </c>
      <c r="I3267" s="24"/>
      <c r="J3267" s="24" t="s">
        <v>38</v>
      </c>
      <c r="K3267" s="24"/>
      <c r="L3267" s="24"/>
    </row>
    <row r="3268" spans="1:12" x14ac:dyDescent="0.2">
      <c r="A3268" s="17">
        <v>43601</v>
      </c>
      <c r="B3268" s="24">
        <v>10</v>
      </c>
      <c r="C3268" s="19">
        <v>3510.8509626</v>
      </c>
      <c r="D3268" s="26">
        <v>300.46520066185542</v>
      </c>
      <c r="E3268" s="26">
        <v>5033.1729700000005</v>
      </c>
      <c r="F3268" s="26">
        <v>441.16203690958582</v>
      </c>
      <c r="G3268" s="26">
        <v>60.170505999999996</v>
      </c>
      <c r="H3268" s="27">
        <f t="shared" si="50"/>
        <v>9345.8216761714411</v>
      </c>
      <c r="I3268" s="24"/>
      <c r="J3268" s="24" t="s">
        <v>38</v>
      </c>
      <c r="K3268" s="24"/>
      <c r="L3268" s="24"/>
    </row>
    <row r="3269" spans="1:12" x14ac:dyDescent="0.2">
      <c r="A3269" s="17">
        <v>43601</v>
      </c>
      <c r="B3269" s="24">
        <v>11</v>
      </c>
      <c r="C3269" s="19">
        <v>3353.8468851999996</v>
      </c>
      <c r="D3269" s="26">
        <v>283.77587045360872</v>
      </c>
      <c r="E3269" s="26">
        <v>5092.5706</v>
      </c>
      <c r="F3269" s="26">
        <v>443.85356131959475</v>
      </c>
      <c r="G3269" s="26">
        <v>56.413363000000004</v>
      </c>
      <c r="H3269" s="27">
        <f t="shared" si="50"/>
        <v>9230.460279973202</v>
      </c>
      <c r="I3269" s="24"/>
      <c r="J3269" s="24" t="s">
        <v>38</v>
      </c>
      <c r="K3269" s="24"/>
      <c r="L3269" s="24"/>
    </row>
    <row r="3270" spans="1:12" x14ac:dyDescent="0.2">
      <c r="A3270" s="17">
        <v>43601</v>
      </c>
      <c r="B3270" s="24">
        <v>12</v>
      </c>
      <c r="C3270" s="19">
        <v>3220.5042275000001</v>
      </c>
      <c r="D3270" s="26">
        <v>269.93667423092825</v>
      </c>
      <c r="E3270" s="26">
        <v>5110.65942</v>
      </c>
      <c r="F3270" s="26">
        <v>443.97374482859908</v>
      </c>
      <c r="G3270" s="26">
        <v>55.048252999999995</v>
      </c>
      <c r="H3270" s="27">
        <f t="shared" si="50"/>
        <v>9100.1223195595285</v>
      </c>
      <c r="I3270" s="24"/>
      <c r="J3270" s="24" t="s">
        <v>38</v>
      </c>
      <c r="K3270" s="24"/>
      <c r="L3270" s="24"/>
    </row>
    <row r="3271" spans="1:12" x14ac:dyDescent="0.2">
      <c r="A3271" s="17">
        <v>43601</v>
      </c>
      <c r="B3271" s="24">
        <v>13</v>
      </c>
      <c r="C3271" s="19">
        <v>3265.0339526000002</v>
      </c>
      <c r="D3271" s="26">
        <v>274.32595472371156</v>
      </c>
      <c r="E3271" s="26">
        <v>5060.5348999999997</v>
      </c>
      <c r="F3271" s="26">
        <v>437.9933710940166</v>
      </c>
      <c r="G3271" s="26">
        <v>56.273447999999995</v>
      </c>
      <c r="H3271" s="27">
        <f t="shared" si="50"/>
        <v>9094.1616264177283</v>
      </c>
      <c r="I3271" s="24"/>
      <c r="J3271" s="24" t="s">
        <v>38</v>
      </c>
      <c r="K3271" s="24"/>
      <c r="L3271" s="24"/>
    </row>
    <row r="3272" spans="1:12" x14ac:dyDescent="0.2">
      <c r="A3272" s="17">
        <v>43601</v>
      </c>
      <c r="B3272" s="24">
        <v>14</v>
      </c>
      <c r="C3272" s="19">
        <v>3176.2596715999998</v>
      </c>
      <c r="D3272" s="26">
        <v>267.09246230412401</v>
      </c>
      <c r="E3272" s="26">
        <v>5021.2591199999997</v>
      </c>
      <c r="F3272" s="26">
        <v>433.69714261542589</v>
      </c>
      <c r="G3272" s="26">
        <v>58.174248000000006</v>
      </c>
      <c r="H3272" s="27">
        <f t="shared" si="50"/>
        <v>8956.4826445195486</v>
      </c>
      <c r="I3272" s="24"/>
      <c r="J3272" s="24" t="s">
        <v>38</v>
      </c>
      <c r="K3272" s="24"/>
      <c r="L3272" s="24"/>
    </row>
    <row r="3273" spans="1:12" x14ac:dyDescent="0.2">
      <c r="A3273" s="17">
        <v>43601</v>
      </c>
      <c r="B3273" s="24">
        <v>15</v>
      </c>
      <c r="C3273" s="19">
        <v>3200.441867</v>
      </c>
      <c r="D3273" s="26">
        <v>269.51699285463917</v>
      </c>
      <c r="E3273" s="26">
        <v>4872.0058899999995</v>
      </c>
      <c r="F3273" s="26">
        <v>419.94854179976448</v>
      </c>
      <c r="G3273" s="26">
        <v>60.659108000000003</v>
      </c>
      <c r="H3273" s="27">
        <f t="shared" si="50"/>
        <v>8822.572399654402</v>
      </c>
      <c r="I3273" s="24"/>
      <c r="J3273" s="24" t="s">
        <v>38</v>
      </c>
      <c r="K3273" s="24"/>
      <c r="L3273" s="24"/>
    </row>
    <row r="3274" spans="1:12" x14ac:dyDescent="0.2">
      <c r="A3274" s="17">
        <v>43601</v>
      </c>
      <c r="B3274" s="24">
        <v>16</v>
      </c>
      <c r="C3274" s="19">
        <v>3477.6727358999997</v>
      </c>
      <c r="D3274" s="26">
        <v>298.5954951391758</v>
      </c>
      <c r="E3274" s="26">
        <v>4820.5731299999998</v>
      </c>
      <c r="F3274" s="26">
        <v>415.61308731275858</v>
      </c>
      <c r="G3274" s="26">
        <v>68.979021000000003</v>
      </c>
      <c r="H3274" s="27">
        <f t="shared" si="50"/>
        <v>9081.433469351934</v>
      </c>
      <c r="I3274" s="24"/>
      <c r="J3274" s="24" t="s">
        <v>38</v>
      </c>
      <c r="K3274" s="24"/>
      <c r="L3274" s="24"/>
    </row>
    <row r="3275" spans="1:12" x14ac:dyDescent="0.2">
      <c r="A3275" s="17">
        <v>43601</v>
      </c>
      <c r="B3275" s="24">
        <v>17</v>
      </c>
      <c r="C3275" s="19">
        <v>3759.4113594</v>
      </c>
      <c r="D3275" s="26">
        <v>329.22159451443275</v>
      </c>
      <c r="E3275" s="26">
        <v>4878.3873400000002</v>
      </c>
      <c r="F3275" s="26">
        <v>424.84276569616577</v>
      </c>
      <c r="G3275" s="26">
        <v>73.912498000000014</v>
      </c>
      <c r="H3275" s="27">
        <f t="shared" si="50"/>
        <v>9465.7755576105974</v>
      </c>
      <c r="I3275" s="24"/>
      <c r="J3275" s="24" t="s">
        <v>38</v>
      </c>
      <c r="K3275" s="24"/>
      <c r="L3275" s="24"/>
    </row>
    <row r="3276" spans="1:12" x14ac:dyDescent="0.2">
      <c r="A3276" s="17">
        <v>43601</v>
      </c>
      <c r="B3276" s="24">
        <v>18</v>
      </c>
      <c r="C3276" s="19">
        <v>4029.0468757999997</v>
      </c>
      <c r="D3276" s="26">
        <v>358.3149310896905</v>
      </c>
      <c r="E3276" s="26">
        <v>5006.2839899999999</v>
      </c>
      <c r="F3276" s="26">
        <v>441.79101024051022</v>
      </c>
      <c r="G3276" s="26">
        <v>70.409209000000004</v>
      </c>
      <c r="H3276" s="27">
        <f t="shared" si="50"/>
        <v>9905.8460161301991</v>
      </c>
      <c r="I3276" s="24"/>
      <c r="J3276" s="24" t="s">
        <v>38</v>
      </c>
      <c r="K3276" s="24"/>
      <c r="L3276" s="24"/>
    </row>
    <row r="3277" spans="1:12" x14ac:dyDescent="0.2">
      <c r="A3277" s="17">
        <v>43601</v>
      </c>
      <c r="B3277" s="24">
        <v>19</v>
      </c>
      <c r="C3277" s="19">
        <v>4281.0361235999999</v>
      </c>
      <c r="D3277" s="26">
        <v>386.46585778041265</v>
      </c>
      <c r="E3277" s="26">
        <v>5127.6772499999997</v>
      </c>
      <c r="F3277" s="26">
        <v>458.98246816891225</v>
      </c>
      <c r="G3277" s="26">
        <v>60.440903999999996</v>
      </c>
      <c r="H3277" s="27">
        <f t="shared" si="50"/>
        <v>10314.602603549323</v>
      </c>
      <c r="I3277" s="24"/>
      <c r="J3277" s="24" t="s">
        <v>38</v>
      </c>
      <c r="K3277" s="24"/>
      <c r="L3277" s="24"/>
    </row>
    <row r="3278" spans="1:12" x14ac:dyDescent="0.2">
      <c r="A3278" s="17">
        <v>43601</v>
      </c>
      <c r="B3278" s="24">
        <v>20</v>
      </c>
      <c r="C3278" s="19">
        <v>4456.9673195000005</v>
      </c>
      <c r="D3278" s="26">
        <v>407.23584028762883</v>
      </c>
      <c r="E3278" s="26">
        <v>5222.3651999999993</v>
      </c>
      <c r="F3278" s="26">
        <v>474.22395830818465</v>
      </c>
      <c r="G3278" s="26">
        <v>49.705099999999995</v>
      </c>
      <c r="H3278" s="27">
        <f t="shared" si="50"/>
        <v>10610.497418095812</v>
      </c>
      <c r="I3278" s="24"/>
      <c r="J3278" s="24" t="s">
        <v>38</v>
      </c>
      <c r="K3278" s="24"/>
      <c r="L3278" s="24"/>
    </row>
    <row r="3279" spans="1:12" x14ac:dyDescent="0.2">
      <c r="A3279" s="17">
        <v>43601</v>
      </c>
      <c r="B3279" s="24">
        <v>21</v>
      </c>
      <c r="C3279" s="19">
        <v>4302.4493249999996</v>
      </c>
      <c r="D3279" s="26">
        <v>386.82554834123721</v>
      </c>
      <c r="E3279" s="26">
        <v>5339.4825599999995</v>
      </c>
      <c r="F3279" s="26">
        <v>491.55792275889354</v>
      </c>
      <c r="G3279" s="26">
        <v>44.373587000000001</v>
      </c>
      <c r="H3279" s="27">
        <f t="shared" si="50"/>
        <v>10564.688943100131</v>
      </c>
      <c r="I3279" s="24"/>
      <c r="J3279" s="24" t="s">
        <v>38</v>
      </c>
      <c r="K3279" s="24"/>
      <c r="L3279" s="24"/>
    </row>
    <row r="3280" spans="1:12" x14ac:dyDescent="0.2">
      <c r="A3280" s="17">
        <v>43601</v>
      </c>
      <c r="B3280" s="24">
        <v>22</v>
      </c>
      <c r="C3280" s="19">
        <v>3966.2014542000002</v>
      </c>
      <c r="D3280" s="26">
        <v>345.56167945670114</v>
      </c>
      <c r="E3280" s="26">
        <v>5183.0540099999998</v>
      </c>
      <c r="F3280" s="26">
        <v>469.42208851947032</v>
      </c>
      <c r="G3280" s="26">
        <v>38.151206999999999</v>
      </c>
      <c r="H3280" s="27">
        <f t="shared" si="50"/>
        <v>10002.390439176172</v>
      </c>
      <c r="I3280" s="24"/>
      <c r="J3280" s="24" t="s">
        <v>38</v>
      </c>
      <c r="K3280" s="24"/>
      <c r="L3280" s="24"/>
    </row>
    <row r="3281" spans="1:12" x14ac:dyDescent="0.2">
      <c r="A3281" s="17">
        <v>43601</v>
      </c>
      <c r="B3281" s="24">
        <v>23</v>
      </c>
      <c r="C3281" s="19">
        <v>3655.3282375999997</v>
      </c>
      <c r="D3281" s="26">
        <v>310.17225719175292</v>
      </c>
      <c r="E3281" s="26">
        <v>4775.7133600000006</v>
      </c>
      <c r="F3281" s="26">
        <v>419.01891798207316</v>
      </c>
      <c r="G3281" s="26">
        <v>37.728909000000002</v>
      </c>
      <c r="H3281" s="27">
        <f t="shared" si="50"/>
        <v>9197.9616817738261</v>
      </c>
      <c r="I3281" s="24"/>
      <c r="J3281" s="24" t="s">
        <v>38</v>
      </c>
      <c r="K3281" s="24"/>
      <c r="L3281" s="24"/>
    </row>
    <row r="3282" spans="1:12" x14ac:dyDescent="0.2">
      <c r="A3282" s="17">
        <v>43601</v>
      </c>
      <c r="B3282" s="24">
        <v>24</v>
      </c>
      <c r="C3282" s="19">
        <v>3457.0450284000003</v>
      </c>
      <c r="D3282" s="26">
        <v>288.89957740412353</v>
      </c>
      <c r="E3282" s="26">
        <v>4401.0761500000008</v>
      </c>
      <c r="F3282" s="26">
        <v>375.28094233821935</v>
      </c>
      <c r="G3282" s="26">
        <v>29.65315</v>
      </c>
      <c r="H3282" s="27">
        <f t="shared" si="50"/>
        <v>8551.9548481423444</v>
      </c>
      <c r="I3282" s="24"/>
      <c r="J3282" s="24" t="s">
        <v>38</v>
      </c>
      <c r="K3282" s="24"/>
      <c r="L3282" s="24"/>
    </row>
    <row r="3283" spans="1:12" x14ac:dyDescent="0.2">
      <c r="A3283" s="17">
        <v>43602</v>
      </c>
      <c r="B3283" s="24">
        <v>1</v>
      </c>
      <c r="C3283" s="19">
        <v>3328.2006104000002</v>
      </c>
      <c r="D3283" s="26">
        <v>275.06401589690699</v>
      </c>
      <c r="E3283" s="26">
        <v>4124.1738499999992</v>
      </c>
      <c r="F3283" s="26">
        <v>345.58006755647091</v>
      </c>
      <c r="G3283" s="26">
        <v>19.540495999999997</v>
      </c>
      <c r="H3283" s="27">
        <f t="shared" si="50"/>
        <v>8092.5590398533768</v>
      </c>
      <c r="I3283" s="24"/>
      <c r="J3283" s="24" t="s">
        <v>38</v>
      </c>
      <c r="K3283" s="24"/>
      <c r="L3283" s="24"/>
    </row>
    <row r="3284" spans="1:12" x14ac:dyDescent="0.2">
      <c r="A3284" s="17">
        <v>43602</v>
      </c>
      <c r="B3284" s="24">
        <v>2</v>
      </c>
      <c r="C3284" s="19">
        <v>3257.8609582999998</v>
      </c>
      <c r="D3284" s="26">
        <v>267.59098853917538</v>
      </c>
      <c r="E3284" s="26">
        <v>3940.6605600000003</v>
      </c>
      <c r="F3284" s="26">
        <v>326.33519835736809</v>
      </c>
      <c r="G3284" s="26">
        <v>14.192120999999998</v>
      </c>
      <c r="H3284" s="27">
        <f t="shared" ref="H3284:H3347" si="51">SUM(C3284:G3284)</f>
        <v>7806.6398261965442</v>
      </c>
      <c r="I3284" s="24"/>
      <c r="J3284" s="24" t="s">
        <v>38</v>
      </c>
      <c r="K3284" s="24"/>
      <c r="L3284" s="24"/>
    </row>
    <row r="3285" spans="1:12" x14ac:dyDescent="0.2">
      <c r="A3285" s="17">
        <v>43602</v>
      </c>
      <c r="B3285" s="24">
        <v>3</v>
      </c>
      <c r="C3285" s="19">
        <v>3244.7829137000003</v>
      </c>
      <c r="D3285" s="26">
        <v>265.92056703298971</v>
      </c>
      <c r="E3285" s="26">
        <v>3842.6896699999998</v>
      </c>
      <c r="F3285" s="26">
        <v>316.06218579673146</v>
      </c>
      <c r="G3285" s="26">
        <v>12.869620999999999</v>
      </c>
      <c r="H3285" s="27">
        <f t="shared" si="51"/>
        <v>7682.3249575297214</v>
      </c>
      <c r="I3285" s="24"/>
      <c r="J3285" s="24" t="s">
        <v>38</v>
      </c>
      <c r="K3285" s="24"/>
      <c r="L3285" s="24"/>
    </row>
    <row r="3286" spans="1:12" x14ac:dyDescent="0.2">
      <c r="A3286" s="17">
        <v>43602</v>
      </c>
      <c r="B3286" s="24">
        <v>4</v>
      </c>
      <c r="C3286" s="19">
        <v>3313.8409879000001</v>
      </c>
      <c r="D3286" s="26">
        <v>272.94280986082458</v>
      </c>
      <c r="E3286" s="26">
        <v>3812.3613700000001</v>
      </c>
      <c r="F3286" s="26">
        <v>312.73519030369101</v>
      </c>
      <c r="G3286" s="26">
        <v>20.712495999999998</v>
      </c>
      <c r="H3286" s="27">
        <f t="shared" si="51"/>
        <v>7732.5928540645154</v>
      </c>
      <c r="I3286" s="24"/>
      <c r="J3286" s="24" t="s">
        <v>38</v>
      </c>
      <c r="K3286" s="24"/>
      <c r="L3286" s="24"/>
    </row>
    <row r="3287" spans="1:12" x14ac:dyDescent="0.2">
      <c r="A3287" s="17">
        <v>43602</v>
      </c>
      <c r="B3287" s="24">
        <v>5</v>
      </c>
      <c r="C3287" s="19">
        <v>3533.3921872000001</v>
      </c>
      <c r="D3287" s="26">
        <v>295.41640313814452</v>
      </c>
      <c r="E3287" s="26">
        <v>3859.8113599999997</v>
      </c>
      <c r="F3287" s="26">
        <v>318.10054041605014</v>
      </c>
      <c r="G3287" s="26">
        <v>47.022250999999997</v>
      </c>
      <c r="H3287" s="27">
        <f t="shared" si="51"/>
        <v>8053.7427417541958</v>
      </c>
      <c r="I3287" s="24"/>
      <c r="J3287" s="24" t="s">
        <v>38</v>
      </c>
      <c r="K3287" s="24"/>
      <c r="L3287" s="24"/>
    </row>
    <row r="3288" spans="1:12" x14ac:dyDescent="0.2">
      <c r="A3288" s="17">
        <v>43602</v>
      </c>
      <c r="B3288" s="24">
        <v>6</v>
      </c>
      <c r="C3288" s="19">
        <v>3835.4340332000002</v>
      </c>
      <c r="D3288" s="26">
        <v>329.46239012989679</v>
      </c>
      <c r="E3288" s="26">
        <v>4095.4148899999996</v>
      </c>
      <c r="F3288" s="26">
        <v>342.22068188305764</v>
      </c>
      <c r="G3288" s="26">
        <v>65.011225999999994</v>
      </c>
      <c r="H3288" s="27">
        <f t="shared" si="51"/>
        <v>8667.5432212129544</v>
      </c>
      <c r="I3288" s="24"/>
      <c r="J3288" s="24" t="s">
        <v>38</v>
      </c>
      <c r="K3288" s="24"/>
      <c r="L3288" s="24"/>
    </row>
    <row r="3289" spans="1:12" x14ac:dyDescent="0.2">
      <c r="A3289" s="17">
        <v>43602</v>
      </c>
      <c r="B3289" s="24">
        <v>7</v>
      </c>
      <c r="C3289" s="19">
        <v>3887.8474759000001</v>
      </c>
      <c r="D3289" s="26">
        <v>339.38710304020634</v>
      </c>
      <c r="E3289" s="26">
        <v>4533.0336500000003</v>
      </c>
      <c r="F3289" s="26">
        <v>388.60673448816198</v>
      </c>
      <c r="G3289" s="26">
        <v>71.165669000000008</v>
      </c>
      <c r="H3289" s="27">
        <f t="shared" si="51"/>
        <v>9220.0406324283686</v>
      </c>
      <c r="I3289" s="24"/>
      <c r="J3289" s="24" t="s">
        <v>38</v>
      </c>
      <c r="K3289" s="24"/>
      <c r="L3289" s="24"/>
    </row>
    <row r="3290" spans="1:12" x14ac:dyDescent="0.2">
      <c r="A3290" s="17">
        <v>43602</v>
      </c>
      <c r="B3290" s="24">
        <v>8</v>
      </c>
      <c r="C3290" s="19">
        <v>3603.9989154999998</v>
      </c>
      <c r="D3290" s="26">
        <v>311.95330898453619</v>
      </c>
      <c r="E3290" s="26">
        <v>4862.8139899999996</v>
      </c>
      <c r="F3290" s="26">
        <v>426.05581831602558</v>
      </c>
      <c r="G3290" s="26">
        <v>69.482882000000004</v>
      </c>
      <c r="H3290" s="27">
        <f t="shared" si="51"/>
        <v>9274.304914800563</v>
      </c>
      <c r="I3290" s="24"/>
      <c r="J3290" s="24" t="s">
        <v>38</v>
      </c>
      <c r="K3290" s="24"/>
      <c r="L3290" s="24"/>
    </row>
    <row r="3291" spans="1:12" x14ac:dyDescent="0.2">
      <c r="A3291" s="17">
        <v>43602</v>
      </c>
      <c r="B3291" s="24">
        <v>9</v>
      </c>
      <c r="C3291" s="19">
        <v>3298.7911057000001</v>
      </c>
      <c r="D3291" s="26">
        <v>280.52582308659817</v>
      </c>
      <c r="E3291" s="26">
        <v>4916.0510200000008</v>
      </c>
      <c r="F3291" s="26">
        <v>430.34999991775612</v>
      </c>
      <c r="G3291" s="26">
        <v>64.865468000000007</v>
      </c>
      <c r="H3291" s="27">
        <f t="shared" si="51"/>
        <v>8990.5834167043558</v>
      </c>
      <c r="I3291" s="24"/>
      <c r="J3291" s="24" t="s">
        <v>38</v>
      </c>
      <c r="K3291" s="24"/>
      <c r="L3291" s="24"/>
    </row>
    <row r="3292" spans="1:12" x14ac:dyDescent="0.2">
      <c r="A3292" s="17">
        <v>43602</v>
      </c>
      <c r="B3292" s="24">
        <v>10</v>
      </c>
      <c r="C3292" s="19">
        <v>3109.1631031000002</v>
      </c>
      <c r="D3292" s="26">
        <v>260.46054430103118</v>
      </c>
      <c r="E3292" s="26">
        <v>4920.9713700000002</v>
      </c>
      <c r="F3292" s="26">
        <v>427.50671362339205</v>
      </c>
      <c r="G3292" s="26">
        <v>61.479038000000003</v>
      </c>
      <c r="H3292" s="27">
        <f t="shared" si="51"/>
        <v>8779.5807690244237</v>
      </c>
      <c r="I3292" s="24"/>
      <c r="J3292" s="24" t="s">
        <v>38</v>
      </c>
      <c r="K3292" s="24"/>
      <c r="L3292" s="24"/>
    </row>
    <row r="3293" spans="1:12" x14ac:dyDescent="0.2">
      <c r="A3293" s="17">
        <v>43602</v>
      </c>
      <c r="B3293" s="24">
        <v>11</v>
      </c>
      <c r="C3293" s="19">
        <v>2884.5208026999999</v>
      </c>
      <c r="D3293" s="26">
        <v>237.59224868865971</v>
      </c>
      <c r="E3293" s="26">
        <v>4895.2156199999999</v>
      </c>
      <c r="F3293" s="26">
        <v>422.45983336941219</v>
      </c>
      <c r="G3293" s="26">
        <v>59.121404000000013</v>
      </c>
      <c r="H3293" s="27">
        <f t="shared" si="51"/>
        <v>8498.9099087580707</v>
      </c>
      <c r="I3293" s="24"/>
      <c r="J3293" s="24" t="s">
        <v>38</v>
      </c>
      <c r="K3293" s="24"/>
      <c r="L3293" s="24"/>
    </row>
    <row r="3294" spans="1:12" x14ac:dyDescent="0.2">
      <c r="A3294" s="17">
        <v>43602</v>
      </c>
      <c r="B3294" s="24">
        <v>12</v>
      </c>
      <c r="C3294" s="19">
        <v>2770.8436248000003</v>
      </c>
      <c r="D3294" s="26">
        <v>225.53907758144302</v>
      </c>
      <c r="E3294" s="26">
        <v>4825.0029700000005</v>
      </c>
      <c r="F3294" s="26">
        <v>412.99496673357703</v>
      </c>
      <c r="G3294" s="26">
        <v>57.308105999999995</v>
      </c>
      <c r="H3294" s="27">
        <f t="shared" si="51"/>
        <v>8291.6887451150214</v>
      </c>
      <c r="I3294" s="24"/>
      <c r="J3294" s="24" t="s">
        <v>38</v>
      </c>
      <c r="K3294" s="24"/>
      <c r="L3294" s="24"/>
    </row>
    <row r="3295" spans="1:12" x14ac:dyDescent="0.2">
      <c r="A3295" s="17">
        <v>43602</v>
      </c>
      <c r="B3295" s="24">
        <v>13</v>
      </c>
      <c r="C3295" s="19">
        <v>2639.5161603000001</v>
      </c>
      <c r="D3295" s="26">
        <v>212.58530022164925</v>
      </c>
      <c r="E3295" s="26">
        <v>4753.4764500000001</v>
      </c>
      <c r="F3295" s="26">
        <v>404.02193941180531</v>
      </c>
      <c r="G3295" s="26">
        <v>58.107241999999999</v>
      </c>
      <c r="H3295" s="27">
        <f t="shared" si="51"/>
        <v>8067.7070919334546</v>
      </c>
      <c r="I3295" s="24"/>
      <c r="J3295" s="24" t="s">
        <v>38</v>
      </c>
      <c r="K3295" s="24"/>
      <c r="L3295" s="24"/>
    </row>
    <row r="3296" spans="1:12" x14ac:dyDescent="0.2">
      <c r="A3296" s="17">
        <v>43602</v>
      </c>
      <c r="B3296" s="24">
        <v>14</v>
      </c>
      <c r="C3296" s="19">
        <v>2573.4211393</v>
      </c>
      <c r="D3296" s="26">
        <v>206.41700471443281</v>
      </c>
      <c r="E3296" s="26">
        <v>4659.6881700000013</v>
      </c>
      <c r="F3296" s="26">
        <v>394.31061459582259</v>
      </c>
      <c r="G3296" s="26">
        <v>61.434424</v>
      </c>
      <c r="H3296" s="27">
        <f t="shared" si="51"/>
        <v>7895.2713526102571</v>
      </c>
      <c r="I3296" s="24"/>
      <c r="J3296" s="24" t="s">
        <v>38</v>
      </c>
      <c r="K3296" s="24"/>
      <c r="L3296" s="24"/>
    </row>
    <row r="3297" spans="1:12" x14ac:dyDescent="0.2">
      <c r="A3297" s="17">
        <v>43602</v>
      </c>
      <c r="B3297" s="24">
        <v>15</v>
      </c>
      <c r="C3297" s="19">
        <v>2605.4358667000001</v>
      </c>
      <c r="D3297" s="26">
        <v>211.10867992268044</v>
      </c>
      <c r="E3297" s="26">
        <v>4546.0195700000004</v>
      </c>
      <c r="F3297" s="26">
        <v>383.92003910634071</v>
      </c>
      <c r="G3297" s="26">
        <v>64.685350999999997</v>
      </c>
      <c r="H3297" s="27">
        <f t="shared" si="51"/>
        <v>7811.169506729022</v>
      </c>
      <c r="I3297" s="24"/>
      <c r="J3297" s="24" t="s">
        <v>38</v>
      </c>
      <c r="K3297" s="24"/>
      <c r="L3297" s="24"/>
    </row>
    <row r="3298" spans="1:12" x14ac:dyDescent="0.2">
      <c r="A3298" s="17">
        <v>43602</v>
      </c>
      <c r="B3298" s="24">
        <v>16</v>
      </c>
      <c r="C3298" s="19">
        <v>2798.3145151000003</v>
      </c>
      <c r="D3298" s="26">
        <v>231.8814027453611</v>
      </c>
      <c r="E3298" s="26">
        <v>4505.2892200000006</v>
      </c>
      <c r="F3298" s="26">
        <v>381.57801222146696</v>
      </c>
      <c r="G3298" s="26">
        <v>74.330228999999989</v>
      </c>
      <c r="H3298" s="27">
        <f t="shared" si="51"/>
        <v>7991.3933790668298</v>
      </c>
      <c r="I3298" s="24"/>
      <c r="J3298" s="24" t="s">
        <v>38</v>
      </c>
      <c r="K3298" s="24"/>
      <c r="L3298" s="24"/>
    </row>
    <row r="3299" spans="1:12" x14ac:dyDescent="0.2">
      <c r="A3299" s="17">
        <v>43602</v>
      </c>
      <c r="B3299" s="24">
        <v>17</v>
      </c>
      <c r="C3299" s="19">
        <v>3172.4346038000003</v>
      </c>
      <c r="D3299" s="26">
        <v>270.2011439381439</v>
      </c>
      <c r="E3299" s="26">
        <v>4593.9246899999998</v>
      </c>
      <c r="F3299" s="26">
        <v>392.17287813954613</v>
      </c>
      <c r="G3299" s="26">
        <v>78.463857000000004</v>
      </c>
      <c r="H3299" s="27">
        <f t="shared" si="51"/>
        <v>8507.1971728776916</v>
      </c>
      <c r="I3299" s="24"/>
      <c r="J3299" s="24" t="s">
        <v>38</v>
      </c>
      <c r="K3299" s="24"/>
      <c r="L3299" s="24"/>
    </row>
    <row r="3300" spans="1:12" x14ac:dyDescent="0.2">
      <c r="A3300" s="17">
        <v>43602</v>
      </c>
      <c r="B3300" s="24">
        <v>18</v>
      </c>
      <c r="C3300" s="19">
        <v>3662.0085130999996</v>
      </c>
      <c r="D3300" s="26">
        <v>319.42110505051573</v>
      </c>
      <c r="E3300" s="26">
        <v>4737.4004599999998</v>
      </c>
      <c r="F3300" s="26">
        <v>409.46469225654567</v>
      </c>
      <c r="G3300" s="26">
        <v>71.702299999999994</v>
      </c>
      <c r="H3300" s="27">
        <f t="shared" si="51"/>
        <v>9199.997070407062</v>
      </c>
      <c r="I3300" s="24"/>
      <c r="J3300" s="24" t="s">
        <v>38</v>
      </c>
      <c r="K3300" s="24"/>
      <c r="L3300" s="24"/>
    </row>
    <row r="3301" spans="1:12" x14ac:dyDescent="0.2">
      <c r="A3301" s="17">
        <v>43602</v>
      </c>
      <c r="B3301" s="24">
        <v>19</v>
      </c>
      <c r="C3301" s="19">
        <v>4064.9391977</v>
      </c>
      <c r="D3301" s="26">
        <v>361.10689510103094</v>
      </c>
      <c r="E3301" s="26">
        <v>4863.7882200000004</v>
      </c>
      <c r="F3301" s="26">
        <v>425.85030016183691</v>
      </c>
      <c r="G3301" s="26">
        <v>60.428800000000003</v>
      </c>
      <c r="H3301" s="27">
        <f t="shared" si="51"/>
        <v>9776.1134129628681</v>
      </c>
      <c r="I3301" s="24"/>
      <c r="J3301" s="24" t="s">
        <v>38</v>
      </c>
      <c r="K3301" s="24"/>
      <c r="L3301" s="24"/>
    </row>
    <row r="3302" spans="1:12" x14ac:dyDescent="0.2">
      <c r="A3302" s="17">
        <v>43602</v>
      </c>
      <c r="B3302" s="24">
        <v>20</v>
      </c>
      <c r="C3302" s="19">
        <v>4314.8537691000001</v>
      </c>
      <c r="D3302" s="26">
        <v>389.60357864226813</v>
      </c>
      <c r="E3302" s="26">
        <v>4974.1824299999998</v>
      </c>
      <c r="F3302" s="26">
        <v>441.81435234430637</v>
      </c>
      <c r="G3302" s="26">
        <v>48.027237</v>
      </c>
      <c r="H3302" s="27">
        <f t="shared" si="51"/>
        <v>10168.481367086575</v>
      </c>
      <c r="I3302" s="24"/>
      <c r="J3302" s="24" t="s">
        <v>38</v>
      </c>
      <c r="K3302" s="24"/>
      <c r="L3302" s="24"/>
    </row>
    <row r="3303" spans="1:12" x14ac:dyDescent="0.2">
      <c r="A3303" s="17">
        <v>43602</v>
      </c>
      <c r="B3303" s="24">
        <v>21</v>
      </c>
      <c r="C3303" s="19">
        <v>4224.4019453999999</v>
      </c>
      <c r="D3303" s="26">
        <v>377.96561165876381</v>
      </c>
      <c r="E3303" s="26">
        <v>5147.4238299999997</v>
      </c>
      <c r="F3303" s="26">
        <v>465.32703412942459</v>
      </c>
      <c r="G3303" s="26">
        <v>42.77462700000001</v>
      </c>
      <c r="H3303" s="27">
        <f t="shared" si="51"/>
        <v>10257.893048188189</v>
      </c>
      <c r="I3303" s="24"/>
      <c r="J3303" s="24" t="s">
        <v>38</v>
      </c>
      <c r="K3303" s="24"/>
      <c r="L3303" s="24"/>
    </row>
    <row r="3304" spans="1:12" x14ac:dyDescent="0.2">
      <c r="A3304" s="17">
        <v>43602</v>
      </c>
      <c r="B3304" s="24">
        <v>22</v>
      </c>
      <c r="C3304" s="19">
        <v>3960.1013066</v>
      </c>
      <c r="D3304" s="26">
        <v>345.72926719793816</v>
      </c>
      <c r="E3304" s="26">
        <v>5032.4650600000004</v>
      </c>
      <c r="F3304" s="26">
        <v>450.96964949604552</v>
      </c>
      <c r="G3304" s="26">
        <v>39.381724000000006</v>
      </c>
      <c r="H3304" s="27">
        <f t="shared" si="51"/>
        <v>9828.6470072939846</v>
      </c>
      <c r="I3304" s="24"/>
      <c r="J3304" s="24" t="s">
        <v>38</v>
      </c>
      <c r="K3304" s="24"/>
      <c r="L3304" s="24"/>
    </row>
    <row r="3305" spans="1:12" x14ac:dyDescent="0.2">
      <c r="A3305" s="17">
        <v>43602</v>
      </c>
      <c r="B3305" s="24">
        <v>23</v>
      </c>
      <c r="C3305" s="19">
        <v>3667.3756543999998</v>
      </c>
      <c r="D3305" s="26">
        <v>312.91557281134027</v>
      </c>
      <c r="E3305" s="26">
        <v>4704.4993299999996</v>
      </c>
      <c r="F3305" s="26">
        <v>411.53384960677863</v>
      </c>
      <c r="G3305" s="26">
        <v>38.991013000000009</v>
      </c>
      <c r="H3305" s="27">
        <f t="shared" si="51"/>
        <v>9135.3154198181182</v>
      </c>
      <c r="I3305" s="24"/>
      <c r="J3305" s="24" t="s">
        <v>38</v>
      </c>
      <c r="K3305" s="24"/>
      <c r="L3305" s="24"/>
    </row>
    <row r="3306" spans="1:12" x14ac:dyDescent="0.2">
      <c r="A3306" s="17">
        <v>43602</v>
      </c>
      <c r="B3306" s="24">
        <v>24</v>
      </c>
      <c r="C3306" s="19">
        <v>3454.6882260000002</v>
      </c>
      <c r="D3306" s="26">
        <v>288.17361640824714</v>
      </c>
      <c r="E3306" s="26">
        <v>4391.9975899999999</v>
      </c>
      <c r="F3306" s="26">
        <v>374.89106112320565</v>
      </c>
      <c r="G3306" s="26">
        <v>29.511156999999997</v>
      </c>
      <c r="H3306" s="27">
        <f t="shared" si="51"/>
        <v>8539.2616505314545</v>
      </c>
      <c r="I3306" s="24"/>
      <c r="J3306" s="24" t="s">
        <v>38</v>
      </c>
      <c r="K3306" s="24"/>
      <c r="L3306" s="24"/>
    </row>
    <row r="3307" spans="1:12" x14ac:dyDescent="0.2">
      <c r="A3307" s="17">
        <v>43603</v>
      </c>
      <c r="B3307" s="24">
        <v>1</v>
      </c>
      <c r="C3307" s="19">
        <v>3301.2826720999997</v>
      </c>
      <c r="D3307" s="26">
        <v>272.76081154123699</v>
      </c>
      <c r="E3307" s="26">
        <v>4118.6127500000002</v>
      </c>
      <c r="F3307" s="26">
        <v>343.52586576914302</v>
      </c>
      <c r="G3307" s="26">
        <v>20.165912000000002</v>
      </c>
      <c r="H3307" s="27">
        <f t="shared" si="51"/>
        <v>8056.3480114103804</v>
      </c>
      <c r="I3307" s="24"/>
      <c r="J3307" s="24" t="s">
        <v>38</v>
      </c>
      <c r="K3307" s="24"/>
      <c r="L3307" s="24"/>
    </row>
    <row r="3308" spans="1:12" x14ac:dyDescent="0.2">
      <c r="A3308" s="17">
        <v>43603</v>
      </c>
      <c r="B3308" s="24">
        <v>2</v>
      </c>
      <c r="C3308" s="19">
        <v>3197.1032234999998</v>
      </c>
      <c r="D3308" s="26">
        <v>263.1307143391756</v>
      </c>
      <c r="E3308" s="26">
        <v>3908.6058399999997</v>
      </c>
      <c r="F3308" s="26">
        <v>322.76461264561999</v>
      </c>
      <c r="G3308" s="26">
        <v>13.906604</v>
      </c>
      <c r="H3308" s="27">
        <f t="shared" si="51"/>
        <v>7705.5109944847954</v>
      </c>
      <c r="I3308" s="24"/>
      <c r="J3308" s="24" t="s">
        <v>38</v>
      </c>
      <c r="K3308" s="24"/>
      <c r="L3308" s="24"/>
    </row>
    <row r="3309" spans="1:12" x14ac:dyDescent="0.2">
      <c r="A3309" s="17">
        <v>43603</v>
      </c>
      <c r="B3309" s="24">
        <v>3</v>
      </c>
      <c r="C3309" s="19">
        <v>3150.3844617</v>
      </c>
      <c r="D3309" s="26">
        <v>258.85901068041267</v>
      </c>
      <c r="E3309" s="26">
        <v>3771.9556000000002</v>
      </c>
      <c r="F3309" s="26">
        <v>309.48228380586085</v>
      </c>
      <c r="G3309" s="26">
        <v>12.471903999999999</v>
      </c>
      <c r="H3309" s="27">
        <f t="shared" si="51"/>
        <v>7503.1532601862737</v>
      </c>
      <c r="I3309" s="24"/>
      <c r="J3309" s="24" t="s">
        <v>38</v>
      </c>
      <c r="K3309" s="24"/>
      <c r="L3309" s="24"/>
    </row>
    <row r="3310" spans="1:12" x14ac:dyDescent="0.2">
      <c r="A3310" s="17">
        <v>43603</v>
      </c>
      <c r="B3310" s="24">
        <v>4</v>
      </c>
      <c r="C3310" s="19">
        <v>3173.2416289000003</v>
      </c>
      <c r="D3310" s="26">
        <v>260.00289637731987</v>
      </c>
      <c r="E3310" s="26">
        <v>3708.6902400000004</v>
      </c>
      <c r="F3310" s="26">
        <v>303.38928045159662</v>
      </c>
      <c r="G3310" s="26">
        <v>13.516475999999999</v>
      </c>
      <c r="H3310" s="27">
        <f t="shared" si="51"/>
        <v>7458.8405217289164</v>
      </c>
      <c r="I3310" s="24"/>
      <c r="J3310" s="24" t="s">
        <v>38</v>
      </c>
      <c r="K3310" s="24"/>
      <c r="L3310" s="24"/>
    </row>
    <row r="3311" spans="1:12" x14ac:dyDescent="0.2">
      <c r="A3311" s="17">
        <v>43603</v>
      </c>
      <c r="B3311" s="24">
        <v>5</v>
      </c>
      <c r="C3311" s="19">
        <v>3258.5946205</v>
      </c>
      <c r="D3311" s="26">
        <v>268.27908832268071</v>
      </c>
      <c r="E3311" s="26">
        <v>3691.3082899999999</v>
      </c>
      <c r="F3311" s="26">
        <v>301.84657717284131</v>
      </c>
      <c r="G3311" s="26">
        <v>22.288777999999997</v>
      </c>
      <c r="H3311" s="27">
        <f t="shared" si="51"/>
        <v>7542.3173539955224</v>
      </c>
      <c r="I3311" s="24"/>
      <c r="J3311" s="24" t="s">
        <v>38</v>
      </c>
      <c r="K3311" s="24"/>
      <c r="L3311" s="24"/>
    </row>
    <row r="3312" spans="1:12" x14ac:dyDescent="0.2">
      <c r="A3312" s="17">
        <v>43603</v>
      </c>
      <c r="B3312" s="24">
        <v>6</v>
      </c>
      <c r="C3312" s="19">
        <v>3284.6508846000002</v>
      </c>
      <c r="D3312" s="26">
        <v>272.82858726082463</v>
      </c>
      <c r="E3312" s="26">
        <v>3762.78973</v>
      </c>
      <c r="F3312" s="26">
        <v>309.33336738232288</v>
      </c>
      <c r="G3312" s="26">
        <v>35.328042000000003</v>
      </c>
      <c r="H3312" s="27">
        <f t="shared" si="51"/>
        <v>7664.9306112431477</v>
      </c>
      <c r="I3312" s="24"/>
      <c r="J3312" s="24" t="s">
        <v>38</v>
      </c>
      <c r="K3312" s="24"/>
      <c r="L3312" s="24"/>
    </row>
    <row r="3313" spans="1:12" x14ac:dyDescent="0.2">
      <c r="A3313" s="17">
        <v>43603</v>
      </c>
      <c r="B3313" s="24">
        <v>7</v>
      </c>
      <c r="C3313" s="19">
        <v>3185.1545381999999</v>
      </c>
      <c r="D3313" s="26">
        <v>265.44198707113424</v>
      </c>
      <c r="E3313" s="26">
        <v>3897.51991</v>
      </c>
      <c r="F3313" s="26">
        <v>323.65983241962147</v>
      </c>
      <c r="G3313" s="26">
        <v>35.456716999999998</v>
      </c>
      <c r="H3313" s="27">
        <f t="shared" si="51"/>
        <v>7707.2329846907551</v>
      </c>
      <c r="I3313" s="24"/>
      <c r="J3313" s="24" t="s">
        <v>38</v>
      </c>
      <c r="K3313" s="24"/>
      <c r="L3313" s="24"/>
    </row>
    <row r="3314" spans="1:12" x14ac:dyDescent="0.2">
      <c r="A3314" s="17">
        <v>43603</v>
      </c>
      <c r="B3314" s="24">
        <v>8</v>
      </c>
      <c r="C3314" s="19">
        <v>3023.2408680000003</v>
      </c>
      <c r="D3314" s="26">
        <v>252.07256718659781</v>
      </c>
      <c r="E3314" s="26">
        <v>4069.7278600000004</v>
      </c>
      <c r="F3314" s="26">
        <v>341.196600189381</v>
      </c>
      <c r="G3314" s="26">
        <v>37.235990000000001</v>
      </c>
      <c r="H3314" s="27">
        <f t="shared" si="51"/>
        <v>7723.4738853759791</v>
      </c>
      <c r="I3314" s="24"/>
      <c r="J3314" s="24" t="s">
        <v>38</v>
      </c>
      <c r="K3314" s="24"/>
      <c r="L3314" s="24"/>
    </row>
    <row r="3315" spans="1:12" x14ac:dyDescent="0.2">
      <c r="A3315" s="17">
        <v>43603</v>
      </c>
      <c r="B3315" s="24">
        <v>9</v>
      </c>
      <c r="C3315" s="19">
        <v>2904.0223400000004</v>
      </c>
      <c r="D3315" s="26">
        <v>241.33196371752584</v>
      </c>
      <c r="E3315" s="26">
        <v>4276.2387399999998</v>
      </c>
      <c r="F3315" s="26">
        <v>361.89463895027063</v>
      </c>
      <c r="G3315" s="26">
        <v>38.307534999999994</v>
      </c>
      <c r="H3315" s="27">
        <f t="shared" si="51"/>
        <v>7821.7952176677973</v>
      </c>
      <c r="I3315" s="24"/>
      <c r="J3315" s="24" t="s">
        <v>38</v>
      </c>
      <c r="K3315" s="24"/>
      <c r="L3315" s="24"/>
    </row>
    <row r="3316" spans="1:12" x14ac:dyDescent="0.2">
      <c r="A3316" s="17">
        <v>43603</v>
      </c>
      <c r="B3316" s="24">
        <v>10</v>
      </c>
      <c r="C3316" s="19">
        <v>2960.8475410000001</v>
      </c>
      <c r="D3316" s="26">
        <v>246.48813256082477</v>
      </c>
      <c r="E3316" s="26">
        <v>4491.60941</v>
      </c>
      <c r="F3316" s="26">
        <v>382.73024234128366</v>
      </c>
      <c r="G3316" s="26">
        <v>40.102824999999996</v>
      </c>
      <c r="H3316" s="27">
        <f t="shared" si="51"/>
        <v>8121.7781509021088</v>
      </c>
      <c r="I3316" s="24"/>
      <c r="J3316" s="24" t="s">
        <v>38</v>
      </c>
      <c r="K3316" s="24"/>
      <c r="L3316" s="24"/>
    </row>
    <row r="3317" spans="1:12" x14ac:dyDescent="0.2">
      <c r="A3317" s="17">
        <v>43603</v>
      </c>
      <c r="B3317" s="24">
        <v>11</v>
      </c>
      <c r="C3317" s="19">
        <v>3094.5047843999996</v>
      </c>
      <c r="D3317" s="26">
        <v>259.23677443814483</v>
      </c>
      <c r="E3317" s="26">
        <v>4706.4758400000001</v>
      </c>
      <c r="F3317" s="26">
        <v>402.91708687994986</v>
      </c>
      <c r="G3317" s="26">
        <v>42.990335999999999</v>
      </c>
      <c r="H3317" s="27">
        <f t="shared" si="51"/>
        <v>8506.1248217180946</v>
      </c>
      <c r="I3317" s="24"/>
      <c r="J3317" s="24" t="s">
        <v>38</v>
      </c>
      <c r="K3317" s="24"/>
      <c r="L3317" s="24"/>
    </row>
    <row r="3318" spans="1:12" x14ac:dyDescent="0.2">
      <c r="A3318" s="17">
        <v>43603</v>
      </c>
      <c r="B3318" s="24">
        <v>12</v>
      </c>
      <c r="C3318" s="19">
        <v>3261.2016985</v>
      </c>
      <c r="D3318" s="26">
        <v>274.59763420103053</v>
      </c>
      <c r="E3318" s="26">
        <v>4844.8108499999998</v>
      </c>
      <c r="F3318" s="26">
        <v>415.48347213202868</v>
      </c>
      <c r="G3318" s="26">
        <v>42.825648000000001</v>
      </c>
      <c r="H3318" s="27">
        <f t="shared" si="51"/>
        <v>8838.9193028330592</v>
      </c>
      <c r="I3318" s="24"/>
      <c r="J3318" s="24" t="s">
        <v>38</v>
      </c>
      <c r="K3318" s="24"/>
      <c r="L3318" s="24"/>
    </row>
    <row r="3319" spans="1:12" x14ac:dyDescent="0.2">
      <c r="A3319" s="17">
        <v>43603</v>
      </c>
      <c r="B3319" s="24">
        <v>13</v>
      </c>
      <c r="C3319" s="19">
        <v>3462.2891937000004</v>
      </c>
      <c r="D3319" s="26">
        <v>292.38824968350514</v>
      </c>
      <c r="E3319" s="26">
        <v>4906.7011199999997</v>
      </c>
      <c r="F3319" s="26">
        <v>420.96098313227594</v>
      </c>
      <c r="G3319" s="26">
        <v>41.386228999999993</v>
      </c>
      <c r="H3319" s="27">
        <f t="shared" si="51"/>
        <v>9123.7257755157807</v>
      </c>
      <c r="I3319" s="24"/>
      <c r="J3319" s="24" t="s">
        <v>38</v>
      </c>
      <c r="K3319" s="24"/>
      <c r="L3319" s="24"/>
    </row>
    <row r="3320" spans="1:12" x14ac:dyDescent="0.2">
      <c r="A3320" s="17">
        <v>43603</v>
      </c>
      <c r="B3320" s="24">
        <v>14</v>
      </c>
      <c r="C3320" s="19">
        <v>3593.0484084</v>
      </c>
      <c r="D3320" s="26">
        <v>303.89255600721617</v>
      </c>
      <c r="E3320" s="26">
        <v>4862.2930299999998</v>
      </c>
      <c r="F3320" s="26">
        <v>416.39332166685369</v>
      </c>
      <c r="G3320" s="26">
        <v>42.912070999999997</v>
      </c>
      <c r="H3320" s="27">
        <f t="shared" si="51"/>
        <v>9218.53938707407</v>
      </c>
      <c r="I3320" s="24"/>
      <c r="J3320" s="24" t="s">
        <v>38</v>
      </c>
      <c r="K3320" s="24"/>
      <c r="L3320" s="24"/>
    </row>
    <row r="3321" spans="1:12" x14ac:dyDescent="0.2">
      <c r="A3321" s="17">
        <v>43603</v>
      </c>
      <c r="B3321" s="24">
        <v>15</v>
      </c>
      <c r="C3321" s="19">
        <v>3711.5528215999998</v>
      </c>
      <c r="D3321" s="26">
        <v>315.49950225154657</v>
      </c>
      <c r="E3321" s="26">
        <v>4758.62842</v>
      </c>
      <c r="F3321" s="26">
        <v>406.36928362991853</v>
      </c>
      <c r="G3321" s="26">
        <v>42.970666000000001</v>
      </c>
      <c r="H3321" s="27">
        <f t="shared" si="51"/>
        <v>9235.0206934814632</v>
      </c>
      <c r="I3321" s="24"/>
      <c r="J3321" s="24" t="s">
        <v>38</v>
      </c>
      <c r="K3321" s="24"/>
      <c r="L3321" s="24"/>
    </row>
    <row r="3322" spans="1:12" x14ac:dyDescent="0.2">
      <c r="A3322" s="17">
        <v>43603</v>
      </c>
      <c r="B3322" s="24">
        <v>16</v>
      </c>
      <c r="C3322" s="19">
        <v>3800.4305174000001</v>
      </c>
      <c r="D3322" s="26">
        <v>325.44676396701072</v>
      </c>
      <c r="E3322" s="26">
        <v>4767.7818099999995</v>
      </c>
      <c r="F3322" s="26">
        <v>407.58768002365503</v>
      </c>
      <c r="G3322" s="26">
        <v>43.739657999999999</v>
      </c>
      <c r="H3322" s="27">
        <f t="shared" si="51"/>
        <v>9344.9864293906667</v>
      </c>
      <c r="I3322" s="24"/>
      <c r="J3322" s="24" t="s">
        <v>38</v>
      </c>
      <c r="K3322" s="24"/>
      <c r="L3322" s="24"/>
    </row>
    <row r="3323" spans="1:12" x14ac:dyDescent="0.2">
      <c r="A3323" s="17">
        <v>43603</v>
      </c>
      <c r="B3323" s="24">
        <v>17</v>
      </c>
      <c r="C3323" s="19">
        <v>3891.7876064999996</v>
      </c>
      <c r="D3323" s="26">
        <v>336.31911784948522</v>
      </c>
      <c r="E3323" s="26">
        <v>4830.0396300000002</v>
      </c>
      <c r="F3323" s="26">
        <v>415.38487749534238</v>
      </c>
      <c r="G3323" s="26">
        <v>42.853082999999998</v>
      </c>
      <c r="H3323" s="27">
        <f t="shared" si="51"/>
        <v>9516.3843148448268</v>
      </c>
      <c r="I3323" s="24"/>
      <c r="J3323" s="24" t="s">
        <v>38</v>
      </c>
      <c r="K3323" s="24"/>
      <c r="L3323" s="24"/>
    </row>
    <row r="3324" spans="1:12" x14ac:dyDescent="0.2">
      <c r="A3324" s="17">
        <v>43603</v>
      </c>
      <c r="B3324" s="24">
        <v>18</v>
      </c>
      <c r="C3324" s="19">
        <v>3950.2243334</v>
      </c>
      <c r="D3324" s="26">
        <v>344.81017010000068</v>
      </c>
      <c r="E3324" s="26">
        <v>4949.5251600000001</v>
      </c>
      <c r="F3324" s="26">
        <v>429.80536994417321</v>
      </c>
      <c r="G3324" s="26">
        <v>42.287910999999994</v>
      </c>
      <c r="H3324" s="27">
        <f t="shared" si="51"/>
        <v>9716.652944444173</v>
      </c>
      <c r="I3324" s="24"/>
      <c r="J3324" s="24" t="s">
        <v>38</v>
      </c>
      <c r="K3324" s="24"/>
      <c r="L3324" s="24"/>
    </row>
    <row r="3325" spans="1:12" x14ac:dyDescent="0.2">
      <c r="A3325" s="17">
        <v>43603</v>
      </c>
      <c r="B3325" s="24">
        <v>19</v>
      </c>
      <c r="C3325" s="19">
        <v>4013.6182577999998</v>
      </c>
      <c r="D3325" s="26">
        <v>353.42590323711318</v>
      </c>
      <c r="E3325" s="26">
        <v>4996.62961</v>
      </c>
      <c r="F3325" s="26">
        <v>437.92278518349633</v>
      </c>
      <c r="G3325" s="26">
        <v>41.402996000000002</v>
      </c>
      <c r="H3325" s="27">
        <f t="shared" si="51"/>
        <v>9842.99955222061</v>
      </c>
      <c r="I3325" s="24"/>
      <c r="J3325" s="24" t="s">
        <v>38</v>
      </c>
      <c r="K3325" s="24"/>
      <c r="L3325" s="24"/>
    </row>
    <row r="3326" spans="1:12" x14ac:dyDescent="0.2">
      <c r="A3326" s="17">
        <v>43603</v>
      </c>
      <c r="B3326" s="24">
        <v>20</v>
      </c>
      <c r="C3326" s="19">
        <v>4106.3630029999995</v>
      </c>
      <c r="D3326" s="26">
        <v>364.3788752185568</v>
      </c>
      <c r="E3326" s="26">
        <v>5013.3510999999999</v>
      </c>
      <c r="F3326" s="26">
        <v>442.91879325707669</v>
      </c>
      <c r="G3326" s="26">
        <v>39.695174000000002</v>
      </c>
      <c r="H3326" s="27">
        <f t="shared" si="51"/>
        <v>9966.7069454756329</v>
      </c>
      <c r="I3326" s="24"/>
      <c r="J3326" s="24" t="s">
        <v>38</v>
      </c>
      <c r="K3326" s="24"/>
      <c r="L3326" s="24"/>
    </row>
    <row r="3327" spans="1:12" x14ac:dyDescent="0.2">
      <c r="A3327" s="17">
        <v>43603</v>
      </c>
      <c r="B3327" s="24">
        <v>21</v>
      </c>
      <c r="C3327" s="19">
        <v>3982.5636826999998</v>
      </c>
      <c r="D3327" s="26">
        <v>350.11542356082475</v>
      </c>
      <c r="E3327" s="26">
        <v>5095.4843500000006</v>
      </c>
      <c r="F3327" s="26">
        <v>454.42389266073019</v>
      </c>
      <c r="G3327" s="26">
        <v>41.549562000000009</v>
      </c>
      <c r="H3327" s="27">
        <f t="shared" si="51"/>
        <v>9924.1369109215557</v>
      </c>
      <c r="I3327" s="24"/>
      <c r="J3327" s="24" t="s">
        <v>38</v>
      </c>
      <c r="K3327" s="24"/>
      <c r="L3327" s="24"/>
    </row>
    <row r="3328" spans="1:12" x14ac:dyDescent="0.2">
      <c r="A3328" s="17">
        <v>43603</v>
      </c>
      <c r="B3328" s="24">
        <v>22</v>
      </c>
      <c r="C3328" s="19">
        <v>3722.3108373</v>
      </c>
      <c r="D3328" s="26">
        <v>321.05863978659761</v>
      </c>
      <c r="E3328" s="26">
        <v>4968.8831300000002</v>
      </c>
      <c r="F3328" s="26">
        <v>439.4753933835421</v>
      </c>
      <c r="G3328" s="26">
        <v>39.019947000000002</v>
      </c>
      <c r="H3328" s="27">
        <f t="shared" si="51"/>
        <v>9490.7479474701395</v>
      </c>
      <c r="I3328" s="24"/>
      <c r="J3328" s="24" t="s">
        <v>38</v>
      </c>
      <c r="K3328" s="24"/>
      <c r="L3328" s="24"/>
    </row>
    <row r="3329" spans="1:12" x14ac:dyDescent="0.2">
      <c r="A3329" s="17">
        <v>43603</v>
      </c>
      <c r="B3329" s="24">
        <v>23</v>
      </c>
      <c r="C3329" s="19">
        <v>3458.9685299000002</v>
      </c>
      <c r="D3329" s="26">
        <v>292.2579348412371</v>
      </c>
      <c r="E3329" s="26">
        <v>4660.1120500000006</v>
      </c>
      <c r="F3329" s="26">
        <v>404.3337711339388</v>
      </c>
      <c r="G3329" s="26">
        <v>38.735354999999998</v>
      </c>
      <c r="H3329" s="27">
        <f t="shared" si="51"/>
        <v>8854.4076408751771</v>
      </c>
      <c r="I3329" s="24"/>
      <c r="J3329" s="24" t="s">
        <v>38</v>
      </c>
      <c r="K3329" s="24"/>
      <c r="L3329" s="24"/>
    </row>
    <row r="3330" spans="1:12" x14ac:dyDescent="0.2">
      <c r="A3330" s="17">
        <v>43603</v>
      </c>
      <c r="B3330" s="24">
        <v>24</v>
      </c>
      <c r="C3330" s="19">
        <v>3268.9569194000001</v>
      </c>
      <c r="D3330" s="26">
        <v>271.37957299381401</v>
      </c>
      <c r="E3330" s="26">
        <v>4340.1648299999997</v>
      </c>
      <c r="F3330" s="26">
        <v>368.83864323542275</v>
      </c>
      <c r="G3330" s="26">
        <v>31.651947999999997</v>
      </c>
      <c r="H3330" s="27">
        <f t="shared" si="51"/>
        <v>8280.9919136292374</v>
      </c>
      <c r="I3330" s="24"/>
      <c r="J3330" s="24" t="s">
        <v>38</v>
      </c>
      <c r="K3330" s="24"/>
      <c r="L3330" s="24"/>
    </row>
    <row r="3331" spans="1:12" x14ac:dyDescent="0.2">
      <c r="A3331" s="17">
        <v>43604</v>
      </c>
      <c r="B3331" s="24">
        <v>1</v>
      </c>
      <c r="C3331" s="19">
        <v>3138.1680971999999</v>
      </c>
      <c r="D3331" s="26">
        <v>258.04809837422738</v>
      </c>
      <c r="E3331" s="26">
        <v>4061.6302900000001</v>
      </c>
      <c r="F3331" s="26">
        <v>339.17504661756215</v>
      </c>
      <c r="G3331" s="26">
        <v>19.568515999999999</v>
      </c>
      <c r="H3331" s="27">
        <f t="shared" si="51"/>
        <v>7816.5900481917897</v>
      </c>
      <c r="I3331" s="24"/>
      <c r="J3331" s="24" t="s">
        <v>38</v>
      </c>
      <c r="K3331" s="24"/>
      <c r="L3331" s="24"/>
    </row>
    <row r="3332" spans="1:12" x14ac:dyDescent="0.2">
      <c r="A3332" s="17">
        <v>43604</v>
      </c>
      <c r="B3332" s="24">
        <v>2</v>
      </c>
      <c r="C3332" s="19">
        <v>3048.541166</v>
      </c>
      <c r="D3332" s="26">
        <v>249.54553842989722</v>
      </c>
      <c r="E3332" s="26">
        <v>3863.44119</v>
      </c>
      <c r="F3332" s="26">
        <v>319.36300763078316</v>
      </c>
      <c r="G3332" s="26">
        <v>13.042420999999999</v>
      </c>
      <c r="H3332" s="27">
        <f t="shared" si="51"/>
        <v>7493.9333230606808</v>
      </c>
      <c r="I3332" s="24"/>
      <c r="J3332" s="24" t="s">
        <v>38</v>
      </c>
      <c r="K3332" s="24"/>
      <c r="L3332" s="24"/>
    </row>
    <row r="3333" spans="1:12" x14ac:dyDescent="0.2">
      <c r="A3333" s="17">
        <v>43604</v>
      </c>
      <c r="B3333" s="24">
        <v>3</v>
      </c>
      <c r="C3333" s="19">
        <v>3007.0294016999997</v>
      </c>
      <c r="D3333" s="26">
        <v>245.56693803092793</v>
      </c>
      <c r="E3333" s="26">
        <v>3735.6762600000002</v>
      </c>
      <c r="F3333" s="26">
        <v>307.02175782362775</v>
      </c>
      <c r="G3333" s="26">
        <v>12.010012999999999</v>
      </c>
      <c r="H3333" s="27">
        <f t="shared" si="51"/>
        <v>7307.304370554556</v>
      </c>
      <c r="I3333" s="24"/>
      <c r="J3333" s="24" t="s">
        <v>38</v>
      </c>
      <c r="K3333" s="24"/>
      <c r="L3333" s="24"/>
    </row>
    <row r="3334" spans="1:12" x14ac:dyDescent="0.2">
      <c r="A3334" s="17">
        <v>43604</v>
      </c>
      <c r="B3334" s="24">
        <v>4</v>
      </c>
      <c r="C3334" s="19">
        <v>2996.0472086</v>
      </c>
      <c r="D3334" s="26">
        <v>244.37349917422699</v>
      </c>
      <c r="E3334" s="26">
        <v>3656.4649599999998</v>
      </c>
      <c r="F3334" s="26">
        <v>299.84247612203035</v>
      </c>
      <c r="G3334" s="26">
        <v>12.783121</v>
      </c>
      <c r="H3334" s="27">
        <f t="shared" si="51"/>
        <v>7209.5112648962577</v>
      </c>
      <c r="I3334" s="24"/>
      <c r="J3334" s="24" t="s">
        <v>38</v>
      </c>
      <c r="K3334" s="24"/>
      <c r="L3334" s="24"/>
    </row>
    <row r="3335" spans="1:12" x14ac:dyDescent="0.2">
      <c r="A3335" s="17">
        <v>43604</v>
      </c>
      <c r="B3335" s="24">
        <v>5</v>
      </c>
      <c r="C3335" s="19">
        <v>3050.9865546999999</v>
      </c>
      <c r="D3335" s="26">
        <v>249.70814920824762</v>
      </c>
      <c r="E3335" s="26">
        <v>3619.4034699999997</v>
      </c>
      <c r="F3335" s="26">
        <v>296.31812568195215</v>
      </c>
      <c r="G3335" s="26">
        <v>19.519701000000001</v>
      </c>
      <c r="H3335" s="27">
        <f t="shared" si="51"/>
        <v>7235.9360005901999</v>
      </c>
      <c r="I3335" s="24"/>
      <c r="J3335" s="24" t="s">
        <v>38</v>
      </c>
      <c r="K3335" s="24"/>
      <c r="L3335" s="24"/>
    </row>
    <row r="3336" spans="1:12" x14ac:dyDescent="0.2">
      <c r="A3336" s="17">
        <v>43604</v>
      </c>
      <c r="B3336" s="24">
        <v>6</v>
      </c>
      <c r="C3336" s="19">
        <v>3061.2055792000001</v>
      </c>
      <c r="D3336" s="26">
        <v>251.73945891237142</v>
      </c>
      <c r="E3336" s="26">
        <v>3664.7644300000002</v>
      </c>
      <c r="F3336" s="26">
        <v>300.89859346805093</v>
      </c>
      <c r="G3336" s="26">
        <v>32.148232999999991</v>
      </c>
      <c r="H3336" s="27">
        <f t="shared" si="51"/>
        <v>7310.7562945804229</v>
      </c>
      <c r="I3336" s="24"/>
      <c r="J3336" s="24" t="s">
        <v>38</v>
      </c>
      <c r="K3336" s="24"/>
      <c r="L3336" s="24"/>
    </row>
    <row r="3337" spans="1:12" x14ac:dyDescent="0.2">
      <c r="A3337" s="17">
        <v>43604</v>
      </c>
      <c r="B3337" s="24">
        <v>7</v>
      </c>
      <c r="C3337" s="19">
        <v>3069.0432222999998</v>
      </c>
      <c r="D3337" s="26">
        <v>253.36195884536104</v>
      </c>
      <c r="E3337" s="26">
        <v>3781.1018399999998</v>
      </c>
      <c r="F3337" s="26">
        <v>312.7987323884513</v>
      </c>
      <c r="G3337" s="26">
        <v>36.566460999999997</v>
      </c>
      <c r="H3337" s="27">
        <f t="shared" si="51"/>
        <v>7452.8722145338124</v>
      </c>
      <c r="I3337" s="24"/>
      <c r="J3337" s="24" t="s">
        <v>38</v>
      </c>
      <c r="K3337" s="24"/>
      <c r="L3337" s="24"/>
    </row>
    <row r="3338" spans="1:12" x14ac:dyDescent="0.2">
      <c r="A3338" s="17">
        <v>43604</v>
      </c>
      <c r="B3338" s="24">
        <v>8</v>
      </c>
      <c r="C3338" s="19">
        <v>3128.5783712000002</v>
      </c>
      <c r="D3338" s="26">
        <v>259.63659231030914</v>
      </c>
      <c r="E3338" s="26">
        <v>4006.03694</v>
      </c>
      <c r="F3338" s="26">
        <v>334.53664287914273</v>
      </c>
      <c r="G3338" s="26">
        <v>37.376156999999999</v>
      </c>
      <c r="H3338" s="27">
        <f t="shared" si="51"/>
        <v>7766.1647033894515</v>
      </c>
      <c r="I3338" s="24"/>
      <c r="J3338" s="24" t="s">
        <v>38</v>
      </c>
      <c r="K3338" s="24"/>
      <c r="L3338" s="24"/>
    </row>
    <row r="3339" spans="1:12" x14ac:dyDescent="0.2">
      <c r="A3339" s="17">
        <v>43604</v>
      </c>
      <c r="B3339" s="24">
        <v>9</v>
      </c>
      <c r="C3339" s="19">
        <v>2991.6710973999998</v>
      </c>
      <c r="D3339" s="26">
        <v>247.33285212886588</v>
      </c>
      <c r="E3339" s="26">
        <v>4216.3087300000007</v>
      </c>
      <c r="F3339" s="26">
        <v>355.56962973216673</v>
      </c>
      <c r="G3339" s="26">
        <v>35.428370000000001</v>
      </c>
      <c r="H3339" s="27">
        <f t="shared" si="51"/>
        <v>7846.3106792610324</v>
      </c>
      <c r="I3339" s="24"/>
      <c r="J3339" s="24" t="s">
        <v>38</v>
      </c>
      <c r="K3339" s="24"/>
      <c r="L3339" s="24"/>
    </row>
    <row r="3340" spans="1:12" x14ac:dyDescent="0.2">
      <c r="A3340" s="17">
        <v>43604</v>
      </c>
      <c r="B3340" s="24">
        <v>10</v>
      </c>
      <c r="C3340" s="19">
        <v>2764.270364</v>
      </c>
      <c r="D3340" s="26">
        <v>226.19040765567001</v>
      </c>
      <c r="E3340" s="26">
        <v>4244.1401799999994</v>
      </c>
      <c r="F3340" s="26">
        <v>358.90403146347796</v>
      </c>
      <c r="G3340" s="26">
        <v>34.575665999999998</v>
      </c>
      <c r="H3340" s="27">
        <f t="shared" si="51"/>
        <v>7628.080649119147</v>
      </c>
      <c r="I3340" s="24"/>
      <c r="J3340" s="24" t="s">
        <v>38</v>
      </c>
      <c r="K3340" s="24"/>
      <c r="L3340" s="24"/>
    </row>
    <row r="3341" spans="1:12" x14ac:dyDescent="0.2">
      <c r="A3341" s="17">
        <v>43604</v>
      </c>
      <c r="B3341" s="24">
        <v>11</v>
      </c>
      <c r="C3341" s="19">
        <v>2538.1421549000002</v>
      </c>
      <c r="D3341" s="26">
        <v>205.09825740412356</v>
      </c>
      <c r="E3341" s="26">
        <v>4277.2133099999992</v>
      </c>
      <c r="F3341" s="26">
        <v>361.28772700819593</v>
      </c>
      <c r="G3341" s="26">
        <v>35.918424999999999</v>
      </c>
      <c r="H3341" s="27">
        <f t="shared" si="51"/>
        <v>7417.6598743123186</v>
      </c>
      <c r="I3341" s="24"/>
      <c r="J3341" s="24" t="s">
        <v>38</v>
      </c>
      <c r="K3341" s="24"/>
      <c r="L3341" s="24"/>
    </row>
    <row r="3342" spans="1:12" x14ac:dyDescent="0.2">
      <c r="A3342" s="17">
        <v>43604</v>
      </c>
      <c r="B3342" s="24">
        <v>12</v>
      </c>
      <c r="C3342" s="19">
        <v>2480.0684347000001</v>
      </c>
      <c r="D3342" s="26">
        <v>199.83213736494844</v>
      </c>
      <c r="E3342" s="26">
        <v>4281.4517700000006</v>
      </c>
      <c r="F3342" s="26">
        <v>361.50645178224408</v>
      </c>
      <c r="G3342" s="26">
        <v>38.973733000000003</v>
      </c>
      <c r="H3342" s="27">
        <f t="shared" si="51"/>
        <v>7361.8325268471926</v>
      </c>
      <c r="I3342" s="24"/>
      <c r="J3342" s="24" t="s">
        <v>38</v>
      </c>
      <c r="K3342" s="24"/>
      <c r="L3342" s="24"/>
    </row>
    <row r="3343" spans="1:12" x14ac:dyDescent="0.2">
      <c r="A3343" s="17">
        <v>43604</v>
      </c>
      <c r="B3343" s="24">
        <v>13</v>
      </c>
      <c r="C3343" s="19">
        <v>2390.3949831</v>
      </c>
      <c r="D3343" s="26">
        <v>191.22902524536076</v>
      </c>
      <c r="E3343" s="26">
        <v>4234.2626300000002</v>
      </c>
      <c r="F3343" s="26">
        <v>357.34707543816126</v>
      </c>
      <c r="G3343" s="26">
        <v>36.533989999999996</v>
      </c>
      <c r="H3343" s="27">
        <f t="shared" si="51"/>
        <v>7209.7677037835219</v>
      </c>
      <c r="I3343" s="24"/>
      <c r="J3343" s="24" t="s">
        <v>38</v>
      </c>
      <c r="K3343" s="24"/>
      <c r="L3343" s="24"/>
    </row>
    <row r="3344" spans="1:12" x14ac:dyDescent="0.2">
      <c r="A3344" s="17">
        <v>43604</v>
      </c>
      <c r="B3344" s="24">
        <v>14</v>
      </c>
      <c r="C3344" s="19">
        <v>2585.5175350999998</v>
      </c>
      <c r="D3344" s="26">
        <v>209.02752964845376</v>
      </c>
      <c r="E3344" s="26">
        <v>4227.5653100000009</v>
      </c>
      <c r="F3344" s="26">
        <v>356.20344149968184</v>
      </c>
      <c r="G3344" s="26">
        <v>34.375199000000009</v>
      </c>
      <c r="H3344" s="27">
        <f t="shared" si="51"/>
        <v>7412.6890152481355</v>
      </c>
      <c r="I3344" s="24"/>
      <c r="J3344" s="24" t="s">
        <v>38</v>
      </c>
      <c r="K3344" s="24"/>
      <c r="L3344" s="24"/>
    </row>
    <row r="3345" spans="1:12" x14ac:dyDescent="0.2">
      <c r="A3345" s="17">
        <v>43604</v>
      </c>
      <c r="B3345" s="24">
        <v>15</v>
      </c>
      <c r="C3345" s="19">
        <v>2732.0880437999999</v>
      </c>
      <c r="D3345" s="26">
        <v>222.57349386494872</v>
      </c>
      <c r="E3345" s="26">
        <v>4164.7753899999998</v>
      </c>
      <c r="F3345" s="26">
        <v>350.17219106606655</v>
      </c>
      <c r="G3345" s="26">
        <v>33.628998999999993</v>
      </c>
      <c r="H3345" s="27">
        <f t="shared" si="51"/>
        <v>7503.2381177310144</v>
      </c>
      <c r="I3345" s="24"/>
      <c r="J3345" s="24" t="s">
        <v>38</v>
      </c>
      <c r="K3345" s="24"/>
      <c r="L3345" s="24"/>
    </row>
    <row r="3346" spans="1:12" x14ac:dyDescent="0.2">
      <c r="A3346" s="17">
        <v>43604</v>
      </c>
      <c r="B3346" s="24">
        <v>16</v>
      </c>
      <c r="C3346" s="19">
        <v>2948.2964202000003</v>
      </c>
      <c r="D3346" s="26">
        <v>243.33545166701066</v>
      </c>
      <c r="E3346" s="26">
        <v>4165.9772300000004</v>
      </c>
      <c r="F3346" s="26">
        <v>350.08832298228765</v>
      </c>
      <c r="G3346" s="26">
        <v>35.715454999999999</v>
      </c>
      <c r="H3346" s="27">
        <f t="shared" si="51"/>
        <v>7743.4128798492984</v>
      </c>
      <c r="I3346" s="24"/>
      <c r="J3346" s="24" t="s">
        <v>38</v>
      </c>
      <c r="K3346" s="24"/>
      <c r="L3346" s="24"/>
    </row>
    <row r="3347" spans="1:12" x14ac:dyDescent="0.2">
      <c r="A3347" s="17">
        <v>43604</v>
      </c>
      <c r="B3347" s="24">
        <v>17</v>
      </c>
      <c r="C3347" s="19">
        <v>3299.3515619</v>
      </c>
      <c r="D3347" s="26">
        <v>278.78035058350525</v>
      </c>
      <c r="E3347" s="26">
        <v>4327.4232399999992</v>
      </c>
      <c r="F3347" s="26">
        <v>366.35441902707498</v>
      </c>
      <c r="G3347" s="26">
        <v>38.127732999999999</v>
      </c>
      <c r="H3347" s="27">
        <f t="shared" si="51"/>
        <v>8310.0373045105789</v>
      </c>
      <c r="I3347" s="24"/>
      <c r="J3347" s="24" t="s">
        <v>38</v>
      </c>
      <c r="K3347" s="24"/>
      <c r="L3347" s="24"/>
    </row>
    <row r="3348" spans="1:12" x14ac:dyDescent="0.2">
      <c r="A3348" s="17">
        <v>43604</v>
      </c>
      <c r="B3348" s="24">
        <v>18</v>
      </c>
      <c r="C3348" s="19">
        <v>3540.9016528000002</v>
      </c>
      <c r="D3348" s="26">
        <v>303.64836515154661</v>
      </c>
      <c r="E3348" s="26">
        <v>4538.7458899999992</v>
      </c>
      <c r="F3348" s="26">
        <v>389.98852994624576</v>
      </c>
      <c r="G3348" s="26">
        <v>37.056558999999993</v>
      </c>
      <c r="H3348" s="27">
        <f t="shared" ref="H3348:H3411" si="52">SUM(C3348:G3348)</f>
        <v>8810.3409968977921</v>
      </c>
      <c r="I3348" s="24"/>
      <c r="J3348" s="24" t="s">
        <v>38</v>
      </c>
      <c r="K3348" s="24"/>
      <c r="L3348" s="24"/>
    </row>
    <row r="3349" spans="1:12" x14ac:dyDescent="0.2">
      <c r="A3349" s="17">
        <v>43604</v>
      </c>
      <c r="B3349" s="24">
        <v>19</v>
      </c>
      <c r="C3349" s="19">
        <v>3820.2585967999999</v>
      </c>
      <c r="D3349" s="26">
        <v>331.18452553608233</v>
      </c>
      <c r="E3349" s="26">
        <v>4665.5848399999995</v>
      </c>
      <c r="F3349" s="26">
        <v>405.39233424520427</v>
      </c>
      <c r="G3349" s="26">
        <v>34.422998000000007</v>
      </c>
      <c r="H3349" s="27">
        <f t="shared" si="52"/>
        <v>9256.8432945812856</v>
      </c>
      <c r="I3349" s="24"/>
      <c r="J3349" s="24" t="s">
        <v>38</v>
      </c>
      <c r="K3349" s="24"/>
      <c r="L3349" s="24"/>
    </row>
    <row r="3350" spans="1:12" x14ac:dyDescent="0.2">
      <c r="A3350" s="17">
        <v>43604</v>
      </c>
      <c r="B3350" s="24">
        <v>20</v>
      </c>
      <c r="C3350" s="19">
        <v>4090.5023499999998</v>
      </c>
      <c r="D3350" s="26">
        <v>360.49868235876352</v>
      </c>
      <c r="E3350" s="26">
        <v>4808.62601</v>
      </c>
      <c r="F3350" s="26">
        <v>422.62277108900628</v>
      </c>
      <c r="G3350" s="26">
        <v>34.922001999999999</v>
      </c>
      <c r="H3350" s="27">
        <f t="shared" si="52"/>
        <v>9717.1718154477694</v>
      </c>
      <c r="I3350" s="24"/>
      <c r="J3350" s="24" t="s">
        <v>38</v>
      </c>
      <c r="K3350" s="24"/>
      <c r="L3350" s="24"/>
    </row>
    <row r="3351" spans="1:12" x14ac:dyDescent="0.2">
      <c r="A3351" s="17">
        <v>43604</v>
      </c>
      <c r="B3351" s="24">
        <v>21</v>
      </c>
      <c r="C3351" s="19">
        <v>3982.5511634</v>
      </c>
      <c r="D3351" s="26">
        <v>347.65157516597947</v>
      </c>
      <c r="E3351" s="26">
        <v>5008.75756</v>
      </c>
      <c r="F3351" s="26">
        <v>448.13184494491941</v>
      </c>
      <c r="G3351" s="26">
        <v>37.448647999999999</v>
      </c>
      <c r="H3351" s="27">
        <f t="shared" si="52"/>
        <v>9824.540791510899</v>
      </c>
      <c r="I3351" s="24"/>
      <c r="J3351" s="24" t="s">
        <v>38</v>
      </c>
      <c r="K3351" s="24"/>
      <c r="L3351" s="24"/>
    </row>
    <row r="3352" spans="1:12" x14ac:dyDescent="0.2">
      <c r="A3352" s="17">
        <v>43604</v>
      </c>
      <c r="B3352" s="24">
        <v>22</v>
      </c>
      <c r="C3352" s="19">
        <v>3678.0110445999999</v>
      </c>
      <c r="D3352" s="26">
        <v>312.84247330515484</v>
      </c>
      <c r="E3352" s="26">
        <v>4897.4520400000001</v>
      </c>
      <c r="F3352" s="26">
        <v>433.80375100864711</v>
      </c>
      <c r="G3352" s="26">
        <v>37.285482000000002</v>
      </c>
      <c r="H3352" s="27">
        <f t="shared" si="52"/>
        <v>9359.3947909138005</v>
      </c>
      <c r="I3352" s="24"/>
      <c r="J3352" s="24" t="s">
        <v>38</v>
      </c>
      <c r="K3352" s="24"/>
      <c r="L3352" s="24"/>
    </row>
    <row r="3353" spans="1:12" x14ac:dyDescent="0.2">
      <c r="A3353" s="17">
        <v>43604</v>
      </c>
      <c r="B3353" s="24">
        <v>23</v>
      </c>
      <c r="C3353" s="19">
        <v>3380.1153807999999</v>
      </c>
      <c r="D3353" s="26">
        <v>280.45849675257767</v>
      </c>
      <c r="E3353" s="26">
        <v>4541.2933600000006</v>
      </c>
      <c r="F3353" s="26">
        <v>392.34239264697294</v>
      </c>
      <c r="G3353" s="26">
        <v>38.082895000000001</v>
      </c>
      <c r="H3353" s="27">
        <f t="shared" si="52"/>
        <v>8632.2925251995512</v>
      </c>
      <c r="I3353" s="24"/>
      <c r="J3353" s="24" t="s">
        <v>38</v>
      </c>
      <c r="K3353" s="24"/>
      <c r="L3353" s="24"/>
    </row>
    <row r="3354" spans="1:12" x14ac:dyDescent="0.2">
      <c r="A3354" s="17">
        <v>43604</v>
      </c>
      <c r="B3354" s="24">
        <v>24</v>
      </c>
      <c r="C3354" s="19">
        <v>3177.2740317999996</v>
      </c>
      <c r="D3354" s="26">
        <v>260.2622292690728</v>
      </c>
      <c r="E3354" s="26">
        <v>4175.2796699999999</v>
      </c>
      <c r="F3354" s="26">
        <v>352.28818323361054</v>
      </c>
      <c r="G3354" s="26">
        <v>34.452635999999998</v>
      </c>
      <c r="H3354" s="27">
        <f t="shared" si="52"/>
        <v>7999.5567503026832</v>
      </c>
      <c r="I3354" s="24"/>
      <c r="J3354" s="24" t="s">
        <v>38</v>
      </c>
      <c r="K3354" s="24"/>
      <c r="L3354" s="24"/>
    </row>
    <row r="3355" spans="1:12" x14ac:dyDescent="0.2">
      <c r="A3355" s="17">
        <v>43605</v>
      </c>
      <c r="B3355" s="24">
        <v>1</v>
      </c>
      <c r="C3355" s="19">
        <v>3069.8840853000002</v>
      </c>
      <c r="D3355" s="26">
        <v>248.68041381752604</v>
      </c>
      <c r="E3355" s="26">
        <v>3916.7306300000005</v>
      </c>
      <c r="F3355" s="26">
        <v>326.06376785660041</v>
      </c>
      <c r="G3355" s="26">
        <v>21.358844000000001</v>
      </c>
      <c r="H3355" s="27">
        <f t="shared" si="52"/>
        <v>7582.7177409741271</v>
      </c>
      <c r="I3355" s="24"/>
      <c r="J3355" s="24" t="s">
        <v>38</v>
      </c>
      <c r="K3355" s="24"/>
      <c r="L3355" s="24"/>
    </row>
    <row r="3356" spans="1:12" x14ac:dyDescent="0.2">
      <c r="A3356" s="17">
        <v>43605</v>
      </c>
      <c r="B3356" s="24">
        <v>2</v>
      </c>
      <c r="C3356" s="19">
        <v>3028.8769446000001</v>
      </c>
      <c r="D3356" s="26">
        <v>244.04199583402038</v>
      </c>
      <c r="E3356" s="26">
        <v>3750.4477099999999</v>
      </c>
      <c r="F3356" s="26">
        <v>309.30091310904822</v>
      </c>
      <c r="G3356" s="26">
        <v>13.571392999999999</v>
      </c>
      <c r="H3356" s="27">
        <f t="shared" si="52"/>
        <v>7346.2389565430685</v>
      </c>
      <c r="I3356" s="24"/>
      <c r="J3356" s="24" t="s">
        <v>38</v>
      </c>
      <c r="K3356" s="24"/>
      <c r="L3356" s="24"/>
    </row>
    <row r="3357" spans="1:12" x14ac:dyDescent="0.2">
      <c r="A3357" s="17">
        <v>43605</v>
      </c>
      <c r="B3357" s="24">
        <v>3</v>
      </c>
      <c r="C3357" s="19">
        <v>3044.6254208999999</v>
      </c>
      <c r="D3357" s="26">
        <v>245.17175801134059</v>
      </c>
      <c r="E3357" s="26">
        <v>3674.5345000000002</v>
      </c>
      <c r="F3357" s="26">
        <v>301.58035617500389</v>
      </c>
      <c r="G3357" s="26">
        <v>12.542332999999999</v>
      </c>
      <c r="H3357" s="27">
        <f t="shared" si="52"/>
        <v>7278.4543680863444</v>
      </c>
      <c r="I3357" s="24"/>
      <c r="J3357" s="24" t="s">
        <v>38</v>
      </c>
      <c r="K3357" s="24"/>
      <c r="L3357" s="24"/>
    </row>
    <row r="3358" spans="1:12" x14ac:dyDescent="0.2">
      <c r="A3358" s="17">
        <v>43605</v>
      </c>
      <c r="B3358" s="24">
        <v>4</v>
      </c>
      <c r="C3358" s="19">
        <v>3147.3356438999999</v>
      </c>
      <c r="D3358" s="26">
        <v>254.63631504639156</v>
      </c>
      <c r="E3358" s="26">
        <v>3673.8184999999999</v>
      </c>
      <c r="F3358" s="26">
        <v>301.2674348951366</v>
      </c>
      <c r="G3358" s="26">
        <v>20.116413000000001</v>
      </c>
      <c r="H3358" s="27">
        <f t="shared" si="52"/>
        <v>7397.1743068415281</v>
      </c>
      <c r="I3358" s="24"/>
      <c r="J3358" s="24" t="s">
        <v>38</v>
      </c>
      <c r="K3358" s="24"/>
      <c r="L3358" s="24"/>
    </row>
    <row r="3359" spans="1:12" x14ac:dyDescent="0.2">
      <c r="A3359" s="17">
        <v>43605</v>
      </c>
      <c r="B3359" s="24">
        <v>5</v>
      </c>
      <c r="C3359" s="19">
        <v>3405.8973882</v>
      </c>
      <c r="D3359" s="26">
        <v>280.26411852474234</v>
      </c>
      <c r="E3359" s="26">
        <v>3760.6142100000002</v>
      </c>
      <c r="F3359" s="26">
        <v>309.18596873813499</v>
      </c>
      <c r="G3359" s="26">
        <v>47.845899999999993</v>
      </c>
      <c r="H3359" s="27">
        <f t="shared" si="52"/>
        <v>7803.8075854628769</v>
      </c>
      <c r="I3359" s="24"/>
      <c r="J3359" s="24" t="s">
        <v>38</v>
      </c>
      <c r="K3359" s="24"/>
      <c r="L3359" s="24"/>
    </row>
    <row r="3360" spans="1:12" x14ac:dyDescent="0.2">
      <c r="A3360" s="17">
        <v>43605</v>
      </c>
      <c r="B3360" s="24">
        <v>6</v>
      </c>
      <c r="C3360" s="19">
        <v>3709.4316828000001</v>
      </c>
      <c r="D3360" s="26">
        <v>313.6765110206187</v>
      </c>
      <c r="E3360" s="26">
        <v>4041.1184399999997</v>
      </c>
      <c r="F3360" s="26">
        <v>336.45779229171188</v>
      </c>
      <c r="G3360" s="26">
        <v>66.065029999999993</v>
      </c>
      <c r="H3360" s="27">
        <f t="shared" si="52"/>
        <v>8466.7494561123312</v>
      </c>
      <c r="I3360" s="24"/>
      <c r="J3360" s="24" t="s">
        <v>38</v>
      </c>
      <c r="K3360" s="24"/>
      <c r="L3360" s="24"/>
    </row>
    <row r="3361" spans="1:12" x14ac:dyDescent="0.2">
      <c r="A3361" s="17">
        <v>43605</v>
      </c>
      <c r="B3361" s="24">
        <v>7</v>
      </c>
      <c r="C3361" s="19">
        <v>3696.209703</v>
      </c>
      <c r="D3361" s="26">
        <v>316.60268481030937</v>
      </c>
      <c r="E3361" s="26">
        <v>4491.4170300000005</v>
      </c>
      <c r="F3361" s="26">
        <v>384.00634302756487</v>
      </c>
      <c r="G3361" s="26">
        <v>72.786591000000016</v>
      </c>
      <c r="H3361" s="27">
        <f t="shared" si="52"/>
        <v>8961.0223518378734</v>
      </c>
      <c r="I3361" s="24"/>
      <c r="J3361" s="24" t="s">
        <v>38</v>
      </c>
      <c r="K3361" s="24"/>
      <c r="L3361" s="24"/>
    </row>
    <row r="3362" spans="1:12" x14ac:dyDescent="0.2">
      <c r="A3362" s="17">
        <v>43605</v>
      </c>
      <c r="B3362" s="24">
        <v>8</v>
      </c>
      <c r="C3362" s="19">
        <v>3383.6394780000001</v>
      </c>
      <c r="D3362" s="26">
        <v>285.07494364948479</v>
      </c>
      <c r="E3362" s="26">
        <v>4825.50234</v>
      </c>
      <c r="F3362" s="26">
        <v>420.54147155156238</v>
      </c>
      <c r="G3362" s="26">
        <v>72.063804000000005</v>
      </c>
      <c r="H3362" s="27">
        <f t="shared" si="52"/>
        <v>8986.8220372010455</v>
      </c>
      <c r="I3362" s="24"/>
      <c r="J3362" s="24" t="s">
        <v>38</v>
      </c>
      <c r="K3362" s="24"/>
      <c r="L3362" s="24"/>
    </row>
    <row r="3363" spans="1:12" x14ac:dyDescent="0.2">
      <c r="A3363" s="17">
        <v>43605</v>
      </c>
      <c r="B3363" s="24">
        <v>9</v>
      </c>
      <c r="C3363" s="19">
        <v>3078.8614010000001</v>
      </c>
      <c r="D3363" s="26">
        <v>253.77866915670097</v>
      </c>
      <c r="E3363" s="26">
        <v>4870.5568700000003</v>
      </c>
      <c r="F3363" s="26">
        <v>423.57953794914329</v>
      </c>
      <c r="G3363" s="26">
        <v>66.004684000000012</v>
      </c>
      <c r="H3363" s="27">
        <f t="shared" si="52"/>
        <v>8692.7811621058427</v>
      </c>
      <c r="I3363" s="24"/>
      <c r="J3363" s="24" t="s">
        <v>38</v>
      </c>
      <c r="K3363" s="24"/>
      <c r="L3363" s="24"/>
    </row>
    <row r="3364" spans="1:12" x14ac:dyDescent="0.2">
      <c r="A3364" s="17">
        <v>43605</v>
      </c>
      <c r="B3364" s="24">
        <v>10</v>
      </c>
      <c r="C3364" s="19">
        <v>2867.0106962</v>
      </c>
      <c r="D3364" s="26">
        <v>232.15926490309286</v>
      </c>
      <c r="E3364" s="26">
        <v>4880.5399500000003</v>
      </c>
      <c r="F3364" s="26">
        <v>421.73354328536482</v>
      </c>
      <c r="G3364" s="26">
        <v>62.96128800000001</v>
      </c>
      <c r="H3364" s="27">
        <f t="shared" si="52"/>
        <v>8464.4047423884585</v>
      </c>
      <c r="I3364" s="24"/>
      <c r="J3364" s="24" t="s">
        <v>38</v>
      </c>
      <c r="K3364" s="24"/>
      <c r="L3364" s="24"/>
    </row>
    <row r="3365" spans="1:12" x14ac:dyDescent="0.2">
      <c r="A3365" s="17">
        <v>43605</v>
      </c>
      <c r="B3365" s="24">
        <v>11</v>
      </c>
      <c r="C3365" s="19">
        <v>2714.5957541999996</v>
      </c>
      <c r="D3365" s="26">
        <v>217.06331811752585</v>
      </c>
      <c r="E3365" s="26">
        <v>4896.21432</v>
      </c>
      <c r="F3365" s="26">
        <v>420.62680439015526</v>
      </c>
      <c r="G3365" s="26">
        <v>59.508437000000008</v>
      </c>
      <c r="H3365" s="27">
        <f t="shared" si="52"/>
        <v>8308.0086337076809</v>
      </c>
      <c r="I3365" s="24"/>
      <c r="J3365" s="24" t="s">
        <v>38</v>
      </c>
      <c r="K3365" s="24"/>
      <c r="L3365" s="24"/>
    </row>
    <row r="3366" spans="1:12" x14ac:dyDescent="0.2">
      <c r="A3366" s="17">
        <v>43605</v>
      </c>
      <c r="B3366" s="24">
        <v>12</v>
      </c>
      <c r="C3366" s="19">
        <v>2542.5202939000001</v>
      </c>
      <c r="D3366" s="26">
        <v>200.8236013649487</v>
      </c>
      <c r="E3366" s="26">
        <v>4845.9557200000008</v>
      </c>
      <c r="F3366" s="26">
        <v>414.02229561979095</v>
      </c>
      <c r="G3366" s="26">
        <v>60.825859999999992</v>
      </c>
      <c r="H3366" s="27">
        <f t="shared" si="52"/>
        <v>8064.1477708847415</v>
      </c>
      <c r="I3366" s="24"/>
      <c r="J3366" s="24" t="s">
        <v>38</v>
      </c>
      <c r="K3366" s="24"/>
      <c r="L3366" s="24"/>
    </row>
    <row r="3367" spans="1:12" x14ac:dyDescent="0.2">
      <c r="A3367" s="17">
        <v>43605</v>
      </c>
      <c r="B3367" s="24">
        <v>13</v>
      </c>
      <c r="C3367" s="19">
        <v>2422.9251613000001</v>
      </c>
      <c r="D3367" s="26">
        <v>189.96440463092759</v>
      </c>
      <c r="E3367" s="26">
        <v>4761.5425800000003</v>
      </c>
      <c r="F3367" s="26">
        <v>404.99003355401112</v>
      </c>
      <c r="G3367" s="26">
        <v>60.393279</v>
      </c>
      <c r="H3367" s="27">
        <f t="shared" si="52"/>
        <v>7839.8154584849399</v>
      </c>
      <c r="I3367" s="24"/>
      <c r="J3367" s="24" t="s">
        <v>38</v>
      </c>
      <c r="K3367" s="24"/>
      <c r="L3367" s="24"/>
    </row>
    <row r="3368" spans="1:12" x14ac:dyDescent="0.2">
      <c r="A3368" s="17">
        <v>43605</v>
      </c>
      <c r="B3368" s="24">
        <v>14</v>
      </c>
      <c r="C3368" s="19">
        <v>2398.6637930000002</v>
      </c>
      <c r="D3368" s="26">
        <v>187.26805383402049</v>
      </c>
      <c r="E3368" s="26">
        <v>4688.7041799999997</v>
      </c>
      <c r="F3368" s="26">
        <v>397.54437084108372</v>
      </c>
      <c r="G3368" s="26">
        <v>63.246839999999999</v>
      </c>
      <c r="H3368" s="27">
        <f t="shared" si="52"/>
        <v>7735.4272376751042</v>
      </c>
      <c r="I3368" s="24"/>
      <c r="J3368" s="24" t="s">
        <v>38</v>
      </c>
      <c r="K3368" s="24"/>
      <c r="L3368" s="24"/>
    </row>
    <row r="3369" spans="1:12" x14ac:dyDescent="0.2">
      <c r="A3369" s="17">
        <v>43605</v>
      </c>
      <c r="B3369" s="24">
        <v>15</v>
      </c>
      <c r="C3369" s="19">
        <v>2493.2145561000002</v>
      </c>
      <c r="D3369" s="26">
        <v>197.30117453917495</v>
      </c>
      <c r="E3369" s="26">
        <v>4597.2394199999999</v>
      </c>
      <c r="F3369" s="26">
        <v>389.25335655290792</v>
      </c>
      <c r="G3369" s="26">
        <v>65.534444000000008</v>
      </c>
      <c r="H3369" s="27">
        <f t="shared" si="52"/>
        <v>7742.5429511920838</v>
      </c>
      <c r="I3369" s="24"/>
      <c r="J3369" s="24" t="s">
        <v>38</v>
      </c>
      <c r="K3369" s="24"/>
      <c r="L3369" s="24"/>
    </row>
    <row r="3370" spans="1:12" x14ac:dyDescent="0.2">
      <c r="A3370" s="17">
        <v>43605</v>
      </c>
      <c r="B3370" s="24">
        <v>16</v>
      </c>
      <c r="C3370" s="19">
        <v>2729.1872184999997</v>
      </c>
      <c r="D3370" s="26">
        <v>223.08368731855671</v>
      </c>
      <c r="E3370" s="26">
        <v>4596.0624100000005</v>
      </c>
      <c r="F3370" s="26">
        <v>390.03905548815374</v>
      </c>
      <c r="G3370" s="26">
        <v>75.034086000000016</v>
      </c>
      <c r="H3370" s="27">
        <f t="shared" si="52"/>
        <v>8013.4064573067099</v>
      </c>
      <c r="I3370" s="24"/>
      <c r="J3370" s="24" t="s">
        <v>38</v>
      </c>
      <c r="K3370" s="24"/>
      <c r="L3370" s="24"/>
    </row>
    <row r="3371" spans="1:12" x14ac:dyDescent="0.2">
      <c r="A3371" s="17">
        <v>43605</v>
      </c>
      <c r="B3371" s="24">
        <v>17</v>
      </c>
      <c r="C3371" s="19">
        <v>3137.7723481000003</v>
      </c>
      <c r="D3371" s="26">
        <v>266.04377171134007</v>
      </c>
      <c r="E3371" s="26">
        <v>4672.2345800000003</v>
      </c>
      <c r="F3371" s="26">
        <v>400.64600005589864</v>
      </c>
      <c r="G3371" s="26">
        <v>77.680755999999988</v>
      </c>
      <c r="H3371" s="27">
        <f t="shared" si="52"/>
        <v>8554.3774558672394</v>
      </c>
      <c r="I3371" s="24"/>
      <c r="J3371" s="24" t="s">
        <v>38</v>
      </c>
      <c r="K3371" s="24"/>
      <c r="L3371" s="24"/>
    </row>
    <row r="3372" spans="1:12" x14ac:dyDescent="0.2">
      <c r="A3372" s="17">
        <v>43605</v>
      </c>
      <c r="B3372" s="24">
        <v>18</v>
      </c>
      <c r="C3372" s="19">
        <v>3643.8417511999996</v>
      </c>
      <c r="D3372" s="26">
        <v>317.63628013505166</v>
      </c>
      <c r="E3372" s="26">
        <v>4854.2959000000001</v>
      </c>
      <c r="F3372" s="26">
        <v>423.68385801585214</v>
      </c>
      <c r="G3372" s="26">
        <v>73.574719000000016</v>
      </c>
      <c r="H3372" s="27">
        <f t="shared" si="52"/>
        <v>9313.0325083509033</v>
      </c>
      <c r="I3372" s="24"/>
      <c r="J3372" s="24" t="s">
        <v>38</v>
      </c>
      <c r="K3372" s="24"/>
      <c r="L3372" s="24"/>
    </row>
    <row r="3373" spans="1:12" x14ac:dyDescent="0.2">
      <c r="A3373" s="17">
        <v>43605</v>
      </c>
      <c r="B3373" s="24">
        <v>19</v>
      </c>
      <c r="C3373" s="19">
        <v>4046.9030417999998</v>
      </c>
      <c r="D3373" s="26">
        <v>359.85928334639215</v>
      </c>
      <c r="E3373" s="26">
        <v>5016.9224800000002</v>
      </c>
      <c r="F3373" s="26">
        <v>444.31809517790134</v>
      </c>
      <c r="G3373" s="26">
        <v>60.634943</v>
      </c>
      <c r="H3373" s="27">
        <f t="shared" si="52"/>
        <v>9928.6378433242935</v>
      </c>
      <c r="I3373" s="24"/>
      <c r="J3373" s="24" t="s">
        <v>38</v>
      </c>
      <c r="K3373" s="24"/>
      <c r="L3373" s="24"/>
    </row>
    <row r="3374" spans="1:12" x14ac:dyDescent="0.2">
      <c r="A3374" s="17">
        <v>43605</v>
      </c>
      <c r="B3374" s="24">
        <v>20</v>
      </c>
      <c r="C3374" s="19">
        <v>4299.6907545999993</v>
      </c>
      <c r="D3374" s="26">
        <v>389.06992943092848</v>
      </c>
      <c r="E3374" s="26">
        <v>5154.7173600000006</v>
      </c>
      <c r="F3374" s="26">
        <v>463.75724989936583</v>
      </c>
      <c r="G3374" s="26">
        <v>48.015351000000003</v>
      </c>
      <c r="H3374" s="27">
        <f t="shared" si="52"/>
        <v>10355.250644930295</v>
      </c>
      <c r="I3374" s="24"/>
      <c r="J3374" s="24" t="s">
        <v>38</v>
      </c>
      <c r="K3374" s="24"/>
      <c r="L3374" s="24"/>
    </row>
    <row r="3375" spans="1:12" x14ac:dyDescent="0.2">
      <c r="A3375" s="17">
        <v>43605</v>
      </c>
      <c r="B3375" s="24">
        <v>21</v>
      </c>
      <c r="C3375" s="19">
        <v>4185.0891694000002</v>
      </c>
      <c r="D3375" s="26">
        <v>372.87106180721707</v>
      </c>
      <c r="E3375" s="26">
        <v>5322.7681300000004</v>
      </c>
      <c r="F3375" s="26">
        <v>486.61138958621075</v>
      </c>
      <c r="G3375" s="26">
        <v>42.966673999999998</v>
      </c>
      <c r="H3375" s="27">
        <f t="shared" si="52"/>
        <v>10410.306424793427</v>
      </c>
      <c r="I3375" s="24"/>
      <c r="J3375" s="24" t="s">
        <v>38</v>
      </c>
      <c r="K3375" s="24"/>
      <c r="L3375" s="24"/>
    </row>
    <row r="3376" spans="1:12" x14ac:dyDescent="0.2">
      <c r="A3376" s="17">
        <v>43605</v>
      </c>
      <c r="B3376" s="24">
        <v>22</v>
      </c>
      <c r="C3376" s="19">
        <v>3837.5291406000001</v>
      </c>
      <c r="D3376" s="26">
        <v>330.519752365979</v>
      </c>
      <c r="E3376" s="26">
        <v>5182.2513899999994</v>
      </c>
      <c r="F3376" s="26">
        <v>467.39749915340508</v>
      </c>
      <c r="G3376" s="26">
        <v>37.411622999999992</v>
      </c>
      <c r="H3376" s="27">
        <f t="shared" si="52"/>
        <v>9855.1094051193832</v>
      </c>
      <c r="I3376" s="24"/>
      <c r="J3376" s="24" t="s">
        <v>38</v>
      </c>
      <c r="K3376" s="24"/>
      <c r="L3376" s="24"/>
    </row>
    <row r="3377" spans="1:12" x14ac:dyDescent="0.2">
      <c r="A3377" s="17">
        <v>43605</v>
      </c>
      <c r="B3377" s="24">
        <v>23</v>
      </c>
      <c r="C3377" s="19">
        <v>3514.9564</v>
      </c>
      <c r="D3377" s="26">
        <v>294.36667095257735</v>
      </c>
      <c r="E3377" s="26">
        <v>4748.4251900000008</v>
      </c>
      <c r="F3377" s="26">
        <v>414.38203562065087</v>
      </c>
      <c r="G3377" s="26">
        <v>35.644366999999995</v>
      </c>
      <c r="H3377" s="27">
        <f t="shared" si="52"/>
        <v>9007.7746635732292</v>
      </c>
      <c r="I3377" s="24"/>
      <c r="J3377" s="24" t="s">
        <v>38</v>
      </c>
      <c r="K3377" s="24"/>
      <c r="L3377" s="24"/>
    </row>
    <row r="3378" spans="1:12" x14ac:dyDescent="0.2">
      <c r="A3378" s="17">
        <v>43605</v>
      </c>
      <c r="B3378" s="24">
        <v>24</v>
      </c>
      <c r="C3378" s="19">
        <v>3303.2325570000003</v>
      </c>
      <c r="D3378" s="26">
        <v>271.19431455979384</v>
      </c>
      <c r="E3378" s="26">
        <v>4363.2141700000002</v>
      </c>
      <c r="F3378" s="26">
        <v>369.82262841544673</v>
      </c>
      <c r="G3378" s="26">
        <v>29.074582999999997</v>
      </c>
      <c r="H3378" s="27">
        <f t="shared" si="52"/>
        <v>8336.5382529752405</v>
      </c>
      <c r="I3378" s="24"/>
      <c r="J3378" s="24" t="s">
        <v>38</v>
      </c>
      <c r="K3378" s="24"/>
      <c r="L3378" s="24"/>
    </row>
    <row r="3379" spans="1:12" x14ac:dyDescent="0.2">
      <c r="A3379" s="17">
        <v>43606</v>
      </c>
      <c r="B3379" s="24">
        <v>1</v>
      </c>
      <c r="C3379" s="19">
        <v>3173.1589924999998</v>
      </c>
      <c r="D3379" s="26">
        <v>258.07787681237096</v>
      </c>
      <c r="E3379" s="26">
        <v>4085.09656</v>
      </c>
      <c r="F3379" s="26">
        <v>338.748924087364</v>
      </c>
      <c r="G3379" s="26">
        <v>19.604972999999998</v>
      </c>
      <c r="H3379" s="27">
        <f t="shared" si="52"/>
        <v>7874.687326399735</v>
      </c>
      <c r="I3379" s="24"/>
      <c r="J3379" s="24" t="s">
        <v>38</v>
      </c>
      <c r="K3379" s="24"/>
      <c r="L3379" s="24"/>
    </row>
    <row r="3380" spans="1:12" x14ac:dyDescent="0.2">
      <c r="A3380" s="17">
        <v>43606</v>
      </c>
      <c r="B3380" s="24">
        <v>2</v>
      </c>
      <c r="C3380" s="19">
        <v>3098.4632347000002</v>
      </c>
      <c r="D3380" s="26">
        <v>251.00814273608248</v>
      </c>
      <c r="E3380" s="26">
        <v>3904.0203199999996</v>
      </c>
      <c r="F3380" s="26">
        <v>320.53076991372848</v>
      </c>
      <c r="G3380" s="26">
        <v>14.403776000000001</v>
      </c>
      <c r="H3380" s="27">
        <f t="shared" si="52"/>
        <v>7588.4262433498106</v>
      </c>
      <c r="I3380" s="24"/>
      <c r="J3380" s="24" t="s">
        <v>38</v>
      </c>
      <c r="K3380" s="24"/>
      <c r="L3380" s="24"/>
    </row>
    <row r="3381" spans="1:12" x14ac:dyDescent="0.2">
      <c r="A3381" s="17">
        <v>43606</v>
      </c>
      <c r="B3381" s="24">
        <v>3</v>
      </c>
      <c r="C3381" s="19">
        <v>3104.4021542999999</v>
      </c>
      <c r="D3381" s="26">
        <v>250.7761397618556</v>
      </c>
      <c r="E3381" s="26">
        <v>3798.9183399999997</v>
      </c>
      <c r="F3381" s="26">
        <v>310.148443894254</v>
      </c>
      <c r="G3381" s="26">
        <v>12.921036000000001</v>
      </c>
      <c r="H3381" s="27">
        <f t="shared" si="52"/>
        <v>7477.1661139561093</v>
      </c>
      <c r="I3381" s="24"/>
      <c r="J3381" s="24" t="s">
        <v>38</v>
      </c>
      <c r="K3381" s="24"/>
      <c r="L3381" s="24"/>
    </row>
    <row r="3382" spans="1:12" x14ac:dyDescent="0.2">
      <c r="A3382" s="17">
        <v>43606</v>
      </c>
      <c r="B3382" s="24">
        <v>4</v>
      </c>
      <c r="C3382" s="19">
        <v>3180.0797849</v>
      </c>
      <c r="D3382" s="26">
        <v>257.94760183814458</v>
      </c>
      <c r="E3382" s="26">
        <v>3771.34175</v>
      </c>
      <c r="F3382" s="26">
        <v>307.3810681725065</v>
      </c>
      <c r="G3382" s="26">
        <v>20.583320000000001</v>
      </c>
      <c r="H3382" s="27">
        <f t="shared" si="52"/>
        <v>7537.3335249106512</v>
      </c>
      <c r="I3382" s="24"/>
      <c r="J3382" s="24" t="s">
        <v>38</v>
      </c>
      <c r="K3382" s="24"/>
      <c r="L3382" s="24"/>
    </row>
    <row r="3383" spans="1:12" x14ac:dyDescent="0.2">
      <c r="A3383" s="17">
        <v>43606</v>
      </c>
      <c r="B3383" s="24">
        <v>5</v>
      </c>
      <c r="C3383" s="19">
        <v>3410.3179971999998</v>
      </c>
      <c r="D3383" s="26">
        <v>280.78348669072204</v>
      </c>
      <c r="E3383" s="26">
        <v>3817.5926099999997</v>
      </c>
      <c r="F3383" s="26">
        <v>312.37615925280897</v>
      </c>
      <c r="G3383" s="26">
        <v>46.664819000000001</v>
      </c>
      <c r="H3383" s="27">
        <f t="shared" si="52"/>
        <v>7867.7350721435296</v>
      </c>
      <c r="I3383" s="24"/>
      <c r="J3383" s="24" t="s">
        <v>38</v>
      </c>
      <c r="K3383" s="24"/>
      <c r="L3383" s="24"/>
    </row>
    <row r="3384" spans="1:12" x14ac:dyDescent="0.2">
      <c r="A3384" s="17">
        <v>43606</v>
      </c>
      <c r="B3384" s="24">
        <v>6</v>
      </c>
      <c r="C3384" s="19">
        <v>3701.8223801999998</v>
      </c>
      <c r="D3384" s="26">
        <v>313.36748106494872</v>
      </c>
      <c r="E3384" s="26">
        <v>4049.9196400000001</v>
      </c>
      <c r="F3384" s="26">
        <v>336.63372427366392</v>
      </c>
      <c r="G3384" s="26">
        <v>64.633039000000011</v>
      </c>
      <c r="H3384" s="27">
        <f t="shared" si="52"/>
        <v>8466.3762645386123</v>
      </c>
      <c r="I3384" s="24"/>
      <c r="J3384" s="24" t="s">
        <v>38</v>
      </c>
      <c r="K3384" s="24"/>
      <c r="L3384" s="24"/>
    </row>
    <row r="3385" spans="1:12" x14ac:dyDescent="0.2">
      <c r="A3385" s="17">
        <v>43606</v>
      </c>
      <c r="B3385" s="24">
        <v>7</v>
      </c>
      <c r="C3385" s="19">
        <v>3788.7334698</v>
      </c>
      <c r="D3385" s="26">
        <v>325.27803740824726</v>
      </c>
      <c r="E3385" s="26">
        <v>4483.7818799999995</v>
      </c>
      <c r="F3385" s="26">
        <v>383.21540334708504</v>
      </c>
      <c r="G3385" s="26">
        <v>71.322063999999983</v>
      </c>
      <c r="H3385" s="27">
        <f t="shared" si="52"/>
        <v>9052.3308545553318</v>
      </c>
      <c r="I3385" s="24"/>
      <c r="J3385" s="24" t="s">
        <v>38</v>
      </c>
      <c r="K3385" s="24"/>
      <c r="L3385" s="24"/>
    </row>
    <row r="3386" spans="1:12" x14ac:dyDescent="0.2">
      <c r="A3386" s="17">
        <v>43606</v>
      </c>
      <c r="B3386" s="24">
        <v>8</v>
      </c>
      <c r="C3386" s="19">
        <v>3613.9624879000003</v>
      </c>
      <c r="D3386" s="26">
        <v>307.9439627082474</v>
      </c>
      <c r="E3386" s="26">
        <v>4820.2066499999992</v>
      </c>
      <c r="F3386" s="26">
        <v>421.21699340571604</v>
      </c>
      <c r="G3386" s="26">
        <v>72.015552999999997</v>
      </c>
      <c r="H3386" s="27">
        <f t="shared" si="52"/>
        <v>9235.3456470139627</v>
      </c>
      <c r="I3386" s="24"/>
      <c r="J3386" s="24" t="s">
        <v>38</v>
      </c>
      <c r="K3386" s="24"/>
      <c r="L3386" s="24"/>
    </row>
    <row r="3387" spans="1:12" x14ac:dyDescent="0.2">
      <c r="A3387" s="17">
        <v>43606</v>
      </c>
      <c r="B3387" s="24">
        <v>9</v>
      </c>
      <c r="C3387" s="19">
        <v>3392.9066966999999</v>
      </c>
      <c r="D3387" s="26">
        <v>286.38638196082491</v>
      </c>
      <c r="E3387" s="26">
        <v>4890.1134900000006</v>
      </c>
      <c r="F3387" s="26">
        <v>428.17534321830351</v>
      </c>
      <c r="G3387" s="26">
        <v>65.756258000000003</v>
      </c>
      <c r="H3387" s="27">
        <f t="shared" si="52"/>
        <v>9063.3381698791291</v>
      </c>
      <c r="I3387" s="24"/>
      <c r="J3387" s="24" t="s">
        <v>38</v>
      </c>
      <c r="K3387" s="24"/>
      <c r="L3387" s="24"/>
    </row>
    <row r="3388" spans="1:12" x14ac:dyDescent="0.2">
      <c r="A3388" s="17">
        <v>43606</v>
      </c>
      <c r="B3388" s="24">
        <v>10</v>
      </c>
      <c r="C3388" s="19">
        <v>3222.4911505</v>
      </c>
      <c r="D3388" s="26">
        <v>269.29213275773191</v>
      </c>
      <c r="E3388" s="26">
        <v>4929.0193999999992</v>
      </c>
      <c r="F3388" s="26">
        <v>430.12983311228106</v>
      </c>
      <c r="G3388" s="26">
        <v>60.448687</v>
      </c>
      <c r="H3388" s="27">
        <f t="shared" si="52"/>
        <v>8911.3812033700124</v>
      </c>
      <c r="I3388" s="24"/>
      <c r="J3388" s="24" t="s">
        <v>38</v>
      </c>
      <c r="K3388" s="24"/>
      <c r="L3388" s="24"/>
    </row>
    <row r="3389" spans="1:12" x14ac:dyDescent="0.2">
      <c r="A3389" s="17">
        <v>43606</v>
      </c>
      <c r="B3389" s="24">
        <v>11</v>
      </c>
      <c r="C3389" s="19">
        <v>3065.5343578000002</v>
      </c>
      <c r="D3389" s="26">
        <v>253.23013656288634</v>
      </c>
      <c r="E3389" s="26">
        <v>4938.41813</v>
      </c>
      <c r="F3389" s="26">
        <v>429.88641024843031</v>
      </c>
      <c r="G3389" s="26">
        <v>58.729917</v>
      </c>
      <c r="H3389" s="27">
        <f t="shared" si="52"/>
        <v>8745.7989516113157</v>
      </c>
      <c r="I3389" s="24"/>
      <c r="J3389" s="24" t="s">
        <v>38</v>
      </c>
      <c r="K3389" s="24"/>
      <c r="L3389" s="24"/>
    </row>
    <row r="3390" spans="1:12" x14ac:dyDescent="0.2">
      <c r="A3390" s="17">
        <v>43606</v>
      </c>
      <c r="B3390" s="24">
        <v>12</v>
      </c>
      <c r="C3390" s="19">
        <v>2858.4326556999999</v>
      </c>
      <c r="D3390" s="26">
        <v>233.66027078144322</v>
      </c>
      <c r="E3390" s="26">
        <v>4902.7495399999998</v>
      </c>
      <c r="F3390" s="26">
        <v>424.51450803890498</v>
      </c>
      <c r="G3390" s="26">
        <v>57.269583999999995</v>
      </c>
      <c r="H3390" s="27">
        <f t="shared" si="52"/>
        <v>8476.6265585203473</v>
      </c>
      <c r="I3390" s="24"/>
      <c r="J3390" s="24" t="s">
        <v>38</v>
      </c>
      <c r="K3390" s="24"/>
      <c r="L3390" s="24"/>
    </row>
    <row r="3391" spans="1:12" x14ac:dyDescent="0.2">
      <c r="A3391" s="17">
        <v>43606</v>
      </c>
      <c r="B3391" s="24">
        <v>13</v>
      </c>
      <c r="C3391" s="19">
        <v>2723.3705276000001</v>
      </c>
      <c r="D3391" s="26">
        <v>219.61744466185584</v>
      </c>
      <c r="E3391" s="26">
        <v>4824.9838600000003</v>
      </c>
      <c r="F3391" s="26">
        <v>415.94893805540073</v>
      </c>
      <c r="G3391" s="26">
        <v>57.77391999999999</v>
      </c>
      <c r="H3391" s="27">
        <f t="shared" si="52"/>
        <v>8241.6946903172557</v>
      </c>
      <c r="I3391" s="24"/>
      <c r="J3391" s="24" t="s">
        <v>38</v>
      </c>
      <c r="K3391" s="24"/>
      <c r="L3391" s="24"/>
    </row>
    <row r="3392" spans="1:12" x14ac:dyDescent="0.2">
      <c r="A3392" s="17">
        <v>43606</v>
      </c>
      <c r="B3392" s="24">
        <v>14</v>
      </c>
      <c r="C3392" s="19">
        <v>2885.4320204000001</v>
      </c>
      <c r="D3392" s="26">
        <v>234.63883317938127</v>
      </c>
      <c r="E3392" s="26">
        <v>4783.94092</v>
      </c>
      <c r="F3392" s="26">
        <v>410.86567393221037</v>
      </c>
      <c r="G3392" s="26">
        <v>63.499002999999995</v>
      </c>
      <c r="H3392" s="27">
        <f t="shared" si="52"/>
        <v>8378.3764505115923</v>
      </c>
      <c r="I3392" s="24"/>
      <c r="J3392" s="24" t="s">
        <v>38</v>
      </c>
      <c r="K3392" s="24"/>
      <c r="L3392" s="24"/>
    </row>
    <row r="3393" spans="1:12" x14ac:dyDescent="0.2">
      <c r="A3393" s="17">
        <v>43606</v>
      </c>
      <c r="B3393" s="24">
        <v>15</v>
      </c>
      <c r="C3393" s="19">
        <v>2942.1936178999999</v>
      </c>
      <c r="D3393" s="26">
        <v>241.47124770412378</v>
      </c>
      <c r="E3393" s="26">
        <v>4760.7550300000003</v>
      </c>
      <c r="F3393" s="26">
        <v>408.27618781448501</v>
      </c>
      <c r="G3393" s="26">
        <v>64.073104000000001</v>
      </c>
      <c r="H3393" s="27">
        <f t="shared" si="52"/>
        <v>8416.7691874186075</v>
      </c>
      <c r="I3393" s="24"/>
      <c r="J3393" s="24" t="s">
        <v>38</v>
      </c>
      <c r="K3393" s="24"/>
      <c r="L3393" s="24"/>
    </row>
    <row r="3394" spans="1:12" x14ac:dyDescent="0.2">
      <c r="A3394" s="17">
        <v>43606</v>
      </c>
      <c r="B3394" s="24">
        <v>16</v>
      </c>
      <c r="C3394" s="19">
        <v>3185.1757908000004</v>
      </c>
      <c r="D3394" s="26">
        <v>266.7880493680409</v>
      </c>
      <c r="E3394" s="26">
        <v>4773.6314899999988</v>
      </c>
      <c r="F3394" s="26">
        <v>409.90378921715478</v>
      </c>
      <c r="G3394" s="26">
        <v>71.218935999999999</v>
      </c>
      <c r="H3394" s="27">
        <f t="shared" si="52"/>
        <v>8706.718055385194</v>
      </c>
      <c r="I3394" s="24"/>
      <c r="J3394" s="24" t="s">
        <v>38</v>
      </c>
      <c r="K3394" s="24"/>
      <c r="L3394" s="24"/>
    </row>
    <row r="3395" spans="1:12" x14ac:dyDescent="0.2">
      <c r="A3395" s="17">
        <v>43606</v>
      </c>
      <c r="B3395" s="24">
        <v>17</v>
      </c>
      <c r="C3395" s="19">
        <v>3486.3930117999998</v>
      </c>
      <c r="D3395" s="26">
        <v>298.73666739381451</v>
      </c>
      <c r="E3395" s="26">
        <v>4834.2986300000011</v>
      </c>
      <c r="F3395" s="26">
        <v>418.13976070336986</v>
      </c>
      <c r="G3395" s="26">
        <v>75.233016000000006</v>
      </c>
      <c r="H3395" s="27">
        <f t="shared" si="52"/>
        <v>9112.8010858971866</v>
      </c>
      <c r="I3395" s="24"/>
      <c r="J3395" s="24" t="s">
        <v>38</v>
      </c>
      <c r="K3395" s="24"/>
      <c r="L3395" s="24"/>
    </row>
    <row r="3396" spans="1:12" x14ac:dyDescent="0.2">
      <c r="A3396" s="17">
        <v>43606</v>
      </c>
      <c r="B3396" s="24">
        <v>18</v>
      </c>
      <c r="C3396" s="19">
        <v>3813.2761241000003</v>
      </c>
      <c r="D3396" s="26">
        <v>333.00634407216495</v>
      </c>
      <c r="E3396" s="26">
        <v>4969.5108300000002</v>
      </c>
      <c r="F3396" s="26">
        <v>435.69184899007536</v>
      </c>
      <c r="G3396" s="26">
        <v>73.077058999999991</v>
      </c>
      <c r="H3396" s="27">
        <f t="shared" si="52"/>
        <v>9624.562206162238</v>
      </c>
      <c r="I3396" s="24"/>
      <c r="J3396" s="24" t="s">
        <v>38</v>
      </c>
      <c r="K3396" s="24"/>
      <c r="L3396" s="24"/>
    </row>
    <row r="3397" spans="1:12" x14ac:dyDescent="0.2">
      <c r="A3397" s="17">
        <v>43606</v>
      </c>
      <c r="B3397" s="24">
        <v>19</v>
      </c>
      <c r="C3397" s="19">
        <v>4121.5345083000002</v>
      </c>
      <c r="D3397" s="26">
        <v>365.7246253319588</v>
      </c>
      <c r="E3397" s="26">
        <v>5103.6119200000003</v>
      </c>
      <c r="F3397" s="26">
        <v>452.94152225590358</v>
      </c>
      <c r="G3397" s="26">
        <v>62.121310999999999</v>
      </c>
      <c r="H3397" s="27">
        <f t="shared" si="52"/>
        <v>10105.933886887864</v>
      </c>
      <c r="I3397" s="24"/>
      <c r="J3397" s="24" t="s">
        <v>38</v>
      </c>
      <c r="K3397" s="24"/>
      <c r="L3397" s="24"/>
    </row>
    <row r="3398" spans="1:12" x14ac:dyDescent="0.2">
      <c r="A3398" s="17">
        <v>43606</v>
      </c>
      <c r="B3398" s="24">
        <v>20</v>
      </c>
      <c r="C3398" s="19">
        <v>4350.6340197999998</v>
      </c>
      <c r="D3398" s="26">
        <v>391.95451153402109</v>
      </c>
      <c r="E3398" s="26">
        <v>5219.3679099999999</v>
      </c>
      <c r="F3398" s="26">
        <v>469.304585668605</v>
      </c>
      <c r="G3398" s="26">
        <v>48.635215999999993</v>
      </c>
      <c r="H3398" s="27">
        <f t="shared" si="52"/>
        <v>10479.896243002626</v>
      </c>
      <c r="I3398" s="24"/>
      <c r="J3398" s="24" t="s">
        <v>38</v>
      </c>
      <c r="K3398" s="24"/>
      <c r="L3398" s="24"/>
    </row>
    <row r="3399" spans="1:12" x14ac:dyDescent="0.2">
      <c r="A3399" s="17">
        <v>43606</v>
      </c>
      <c r="B3399" s="24">
        <v>21</v>
      </c>
      <c r="C3399" s="19">
        <v>4198.8844220999999</v>
      </c>
      <c r="D3399" s="26">
        <v>372.60994820721669</v>
      </c>
      <c r="E3399" s="26">
        <v>5368.0758499999993</v>
      </c>
      <c r="F3399" s="26">
        <v>490.16131892331987</v>
      </c>
      <c r="G3399" s="26">
        <v>42.021425000000001</v>
      </c>
      <c r="H3399" s="27">
        <f t="shared" si="52"/>
        <v>10471.752964230536</v>
      </c>
      <c r="I3399" s="24"/>
      <c r="J3399" s="24" t="s">
        <v>38</v>
      </c>
      <c r="K3399" s="24"/>
      <c r="L3399" s="24"/>
    </row>
    <row r="3400" spans="1:12" x14ac:dyDescent="0.2">
      <c r="A3400" s="17">
        <v>43606</v>
      </c>
      <c r="B3400" s="24">
        <v>22</v>
      </c>
      <c r="C3400" s="19">
        <v>3856.4075303</v>
      </c>
      <c r="D3400" s="26">
        <v>331.49293358866004</v>
      </c>
      <c r="E3400" s="26">
        <v>5196.4833099999996</v>
      </c>
      <c r="F3400" s="26">
        <v>467.26802116768471</v>
      </c>
      <c r="G3400" s="26">
        <v>37.207197000000001</v>
      </c>
      <c r="H3400" s="27">
        <f t="shared" si="52"/>
        <v>9888.8589920563445</v>
      </c>
      <c r="I3400" s="24"/>
      <c r="J3400" s="24" t="s">
        <v>38</v>
      </c>
      <c r="K3400" s="24"/>
      <c r="L3400" s="24"/>
    </row>
    <row r="3401" spans="1:12" x14ac:dyDescent="0.2">
      <c r="A3401" s="17">
        <v>43606</v>
      </c>
      <c r="B3401" s="24">
        <v>23</v>
      </c>
      <c r="C3401" s="19">
        <v>3550.2810374999999</v>
      </c>
      <c r="D3401" s="26">
        <v>297.31710601443331</v>
      </c>
      <c r="E3401" s="26">
        <v>4765.6191500000004</v>
      </c>
      <c r="F3401" s="26">
        <v>414.90818162202362</v>
      </c>
      <c r="G3401" s="26">
        <v>35.161591000000001</v>
      </c>
      <c r="H3401" s="27">
        <f t="shared" si="52"/>
        <v>9063.2870661364577</v>
      </c>
      <c r="I3401" s="24"/>
      <c r="J3401" s="24" t="s">
        <v>38</v>
      </c>
      <c r="K3401" s="24"/>
      <c r="L3401" s="24"/>
    </row>
    <row r="3402" spans="1:12" x14ac:dyDescent="0.2">
      <c r="A3402" s="17">
        <v>43606</v>
      </c>
      <c r="B3402" s="24">
        <v>24</v>
      </c>
      <c r="C3402" s="19">
        <v>3347.7451025</v>
      </c>
      <c r="D3402" s="26">
        <v>275.28568122474269</v>
      </c>
      <c r="E3402" s="26">
        <v>4389.5406199999989</v>
      </c>
      <c r="F3402" s="26">
        <v>372.29326465417194</v>
      </c>
      <c r="G3402" s="26">
        <v>29.945409000000005</v>
      </c>
      <c r="H3402" s="27">
        <f t="shared" si="52"/>
        <v>8414.8100773789138</v>
      </c>
      <c r="I3402" s="24"/>
      <c r="J3402" s="24" t="s">
        <v>38</v>
      </c>
      <c r="K3402" s="24"/>
      <c r="L3402" s="24"/>
    </row>
    <row r="3403" spans="1:12" x14ac:dyDescent="0.2">
      <c r="A3403" s="17">
        <v>43607</v>
      </c>
      <c r="B3403" s="24">
        <v>1</v>
      </c>
      <c r="C3403" s="19">
        <v>3224.0593766000002</v>
      </c>
      <c r="D3403" s="26">
        <v>262.05037869587659</v>
      </c>
      <c r="E3403" s="26">
        <v>4116.3678799999998</v>
      </c>
      <c r="F3403" s="26">
        <v>342.47110347620207</v>
      </c>
      <c r="G3403" s="26">
        <v>18.560811999999999</v>
      </c>
      <c r="H3403" s="27">
        <f t="shared" si="52"/>
        <v>7963.509550772078</v>
      </c>
      <c r="I3403" s="24"/>
      <c r="J3403" s="24" t="s">
        <v>38</v>
      </c>
      <c r="K3403" s="24"/>
      <c r="L3403" s="24"/>
    </row>
    <row r="3404" spans="1:12" x14ac:dyDescent="0.2">
      <c r="A3404" s="17">
        <v>43607</v>
      </c>
      <c r="B3404" s="24">
        <v>2</v>
      </c>
      <c r="C3404" s="19">
        <v>3149.4264432</v>
      </c>
      <c r="D3404" s="26">
        <v>254.77088644226845</v>
      </c>
      <c r="E3404" s="26">
        <v>3923.01719</v>
      </c>
      <c r="F3404" s="26">
        <v>323.238295717396</v>
      </c>
      <c r="G3404" s="26">
        <v>13.637919999999999</v>
      </c>
      <c r="H3404" s="27">
        <f t="shared" si="52"/>
        <v>7664.090735359664</v>
      </c>
      <c r="I3404" s="24"/>
      <c r="J3404" s="24" t="s">
        <v>38</v>
      </c>
      <c r="K3404" s="24"/>
      <c r="L3404" s="24"/>
    </row>
    <row r="3405" spans="1:12" x14ac:dyDescent="0.2">
      <c r="A3405" s="17">
        <v>43607</v>
      </c>
      <c r="B3405" s="24">
        <v>3</v>
      </c>
      <c r="C3405" s="19">
        <v>3150.0789170000003</v>
      </c>
      <c r="D3405" s="26">
        <v>254.31991804433031</v>
      </c>
      <c r="E3405" s="26">
        <v>3815.2580499999999</v>
      </c>
      <c r="F3405" s="26">
        <v>312.65768362489786</v>
      </c>
      <c r="G3405" s="26">
        <v>12.410504</v>
      </c>
      <c r="H3405" s="27">
        <f t="shared" si="52"/>
        <v>7544.7250726692291</v>
      </c>
      <c r="I3405" s="24"/>
      <c r="J3405" s="24" t="s">
        <v>38</v>
      </c>
      <c r="K3405" s="24"/>
      <c r="L3405" s="24"/>
    </row>
    <row r="3406" spans="1:12" x14ac:dyDescent="0.2">
      <c r="A3406" s="17">
        <v>43607</v>
      </c>
      <c r="B3406" s="24">
        <v>4</v>
      </c>
      <c r="C3406" s="19">
        <v>3224.862243</v>
      </c>
      <c r="D3406" s="26">
        <v>261.56586221546445</v>
      </c>
      <c r="E3406" s="26">
        <v>3786.33716</v>
      </c>
      <c r="F3406" s="26">
        <v>309.67750609932807</v>
      </c>
      <c r="G3406" s="26">
        <v>20.63072</v>
      </c>
      <c r="H3406" s="27">
        <f t="shared" si="52"/>
        <v>7603.0734913147926</v>
      </c>
      <c r="I3406" s="24"/>
      <c r="J3406" s="24" t="s">
        <v>38</v>
      </c>
      <c r="K3406" s="24"/>
      <c r="L3406" s="24"/>
    </row>
    <row r="3407" spans="1:12" x14ac:dyDescent="0.2">
      <c r="A3407" s="17">
        <v>43607</v>
      </c>
      <c r="B3407" s="24">
        <v>5</v>
      </c>
      <c r="C3407" s="19">
        <v>3473.6066221000001</v>
      </c>
      <c r="D3407" s="26">
        <v>285.99779764226821</v>
      </c>
      <c r="E3407" s="26">
        <v>3847.8370199999999</v>
      </c>
      <c r="F3407" s="26">
        <v>315.29640958526608</v>
      </c>
      <c r="G3407" s="26">
        <v>47.011969999999998</v>
      </c>
      <c r="H3407" s="27">
        <f t="shared" si="52"/>
        <v>7969.7498193275333</v>
      </c>
      <c r="I3407" s="24"/>
      <c r="J3407" s="24" t="s">
        <v>38</v>
      </c>
      <c r="K3407" s="24"/>
      <c r="L3407" s="24"/>
    </row>
    <row r="3408" spans="1:12" x14ac:dyDescent="0.2">
      <c r="A3408" s="17">
        <v>43607</v>
      </c>
      <c r="B3408" s="24">
        <v>6</v>
      </c>
      <c r="C3408" s="19">
        <v>3768.0020195000002</v>
      </c>
      <c r="D3408" s="26">
        <v>317.99924383298969</v>
      </c>
      <c r="E3408" s="26">
        <v>4105.6900599999999</v>
      </c>
      <c r="F3408" s="26">
        <v>341.14051206081535</v>
      </c>
      <c r="G3408" s="26">
        <v>65.552228999999997</v>
      </c>
      <c r="H3408" s="27">
        <f t="shared" si="52"/>
        <v>8598.3840643938056</v>
      </c>
      <c r="I3408" s="24"/>
      <c r="J3408" s="24" t="s">
        <v>38</v>
      </c>
      <c r="K3408" s="24"/>
      <c r="L3408" s="24"/>
    </row>
    <row r="3409" spans="1:12" x14ac:dyDescent="0.2">
      <c r="A3409" s="17">
        <v>43607</v>
      </c>
      <c r="B3409" s="24">
        <v>7</v>
      </c>
      <c r="C3409" s="19">
        <v>3822.8236811000002</v>
      </c>
      <c r="D3409" s="26">
        <v>326.44390774020599</v>
      </c>
      <c r="E3409" s="26">
        <v>4531.2775499999998</v>
      </c>
      <c r="F3409" s="26">
        <v>386.00660299565436</v>
      </c>
      <c r="G3409" s="26">
        <v>72.043519000000003</v>
      </c>
      <c r="H3409" s="27">
        <f t="shared" si="52"/>
        <v>9138.5952608358621</v>
      </c>
      <c r="I3409" s="24"/>
      <c r="J3409" s="24" t="s">
        <v>38</v>
      </c>
      <c r="K3409" s="24"/>
      <c r="L3409" s="24"/>
    </row>
    <row r="3410" spans="1:12" x14ac:dyDescent="0.2">
      <c r="A3410" s="17">
        <v>43607</v>
      </c>
      <c r="B3410" s="24">
        <v>8</v>
      </c>
      <c r="C3410" s="19">
        <v>3525.4027225999998</v>
      </c>
      <c r="D3410" s="26">
        <v>297.01294889484575</v>
      </c>
      <c r="E3410" s="26">
        <v>4834.6744900000003</v>
      </c>
      <c r="F3410" s="26">
        <v>419.34419476175344</v>
      </c>
      <c r="G3410" s="26">
        <v>69.021710999999996</v>
      </c>
      <c r="H3410" s="27">
        <f t="shared" si="52"/>
        <v>9145.4560672565985</v>
      </c>
      <c r="I3410" s="24"/>
      <c r="J3410" s="24" t="s">
        <v>38</v>
      </c>
      <c r="K3410" s="24"/>
      <c r="L3410" s="24"/>
    </row>
    <row r="3411" spans="1:12" x14ac:dyDescent="0.2">
      <c r="A3411" s="17">
        <v>43607</v>
      </c>
      <c r="B3411" s="24">
        <v>9</v>
      </c>
      <c r="C3411" s="19">
        <v>3169.0892911999999</v>
      </c>
      <c r="D3411" s="26">
        <v>261.36156996185616</v>
      </c>
      <c r="E3411" s="26">
        <v>4848.1663199999994</v>
      </c>
      <c r="F3411" s="26">
        <v>418.80161627014706</v>
      </c>
      <c r="G3411" s="26">
        <v>71.683073000000007</v>
      </c>
      <c r="H3411" s="27">
        <f t="shared" si="52"/>
        <v>8769.1018704320031</v>
      </c>
      <c r="I3411" s="24"/>
      <c r="J3411" s="24" t="s">
        <v>38</v>
      </c>
      <c r="K3411" s="24"/>
      <c r="L3411" s="24"/>
    </row>
    <row r="3412" spans="1:12" x14ac:dyDescent="0.2">
      <c r="A3412" s="17">
        <v>43607</v>
      </c>
      <c r="B3412" s="24">
        <v>10</v>
      </c>
      <c r="C3412" s="19">
        <v>3030.3228206000003</v>
      </c>
      <c r="D3412" s="26">
        <v>246.89591124845393</v>
      </c>
      <c r="E3412" s="26">
        <v>4810.95957</v>
      </c>
      <c r="F3412" s="26">
        <v>412.05698991124552</v>
      </c>
      <c r="G3412" s="26">
        <v>67.262505000000004</v>
      </c>
      <c r="H3412" s="27">
        <f t="shared" ref="H3412:H3475" si="53">SUM(C3412:G3412)</f>
        <v>8567.4977967597006</v>
      </c>
      <c r="I3412" s="24"/>
      <c r="J3412" s="24" t="s">
        <v>38</v>
      </c>
      <c r="K3412" s="24"/>
      <c r="L3412" s="24"/>
    </row>
    <row r="3413" spans="1:12" x14ac:dyDescent="0.2">
      <c r="A3413" s="17">
        <v>43607</v>
      </c>
      <c r="B3413" s="24">
        <v>11</v>
      </c>
      <c r="C3413" s="19">
        <v>2837.8377620000001</v>
      </c>
      <c r="D3413" s="26">
        <v>227.57472660618558</v>
      </c>
      <c r="E3413" s="26">
        <v>4751.3639999999996</v>
      </c>
      <c r="F3413" s="26">
        <v>404.09706501435051</v>
      </c>
      <c r="G3413" s="26">
        <v>65.057100999999989</v>
      </c>
      <c r="H3413" s="27">
        <f t="shared" si="53"/>
        <v>8285.9306546205353</v>
      </c>
      <c r="I3413" s="24"/>
      <c r="J3413" s="24" t="s">
        <v>38</v>
      </c>
      <c r="K3413" s="24"/>
      <c r="L3413" s="24"/>
    </row>
    <row r="3414" spans="1:12" x14ac:dyDescent="0.2">
      <c r="A3414" s="17">
        <v>43607</v>
      </c>
      <c r="B3414" s="24">
        <v>12</v>
      </c>
      <c r="C3414" s="19">
        <v>2693.4960383000002</v>
      </c>
      <c r="D3414" s="26">
        <v>213.10672578453588</v>
      </c>
      <c r="E3414" s="26">
        <v>4697.0816099999993</v>
      </c>
      <c r="F3414" s="26">
        <v>396.86290504622116</v>
      </c>
      <c r="G3414" s="26">
        <v>64.437731999999997</v>
      </c>
      <c r="H3414" s="27">
        <f t="shared" si="53"/>
        <v>8064.9850111307569</v>
      </c>
      <c r="I3414" s="24"/>
      <c r="J3414" s="24" t="s">
        <v>38</v>
      </c>
      <c r="K3414" s="24"/>
      <c r="L3414" s="24"/>
    </row>
    <row r="3415" spans="1:12" x14ac:dyDescent="0.2">
      <c r="A3415" s="17">
        <v>43607</v>
      </c>
      <c r="B3415" s="24">
        <v>13</v>
      </c>
      <c r="C3415" s="19">
        <v>2581.9262496000001</v>
      </c>
      <c r="D3415" s="26">
        <v>202.4905969628868</v>
      </c>
      <c r="E3415" s="26">
        <v>4638.9518099999996</v>
      </c>
      <c r="F3415" s="26">
        <v>390.20067217339169</v>
      </c>
      <c r="G3415" s="26">
        <v>64.529575000000008</v>
      </c>
      <c r="H3415" s="27">
        <f t="shared" si="53"/>
        <v>7878.0989037362779</v>
      </c>
      <c r="I3415" s="24"/>
      <c r="J3415" s="24" t="s">
        <v>38</v>
      </c>
      <c r="K3415" s="24"/>
      <c r="L3415" s="24"/>
    </row>
    <row r="3416" spans="1:12" x14ac:dyDescent="0.2">
      <c r="A3416" s="17">
        <v>43607</v>
      </c>
      <c r="B3416" s="24">
        <v>14</v>
      </c>
      <c r="C3416" s="19">
        <v>2581.0847659999999</v>
      </c>
      <c r="D3416" s="26">
        <v>201.72179149690731</v>
      </c>
      <c r="E3416" s="26">
        <v>4632.0985099999998</v>
      </c>
      <c r="F3416" s="26">
        <v>388.99857572795099</v>
      </c>
      <c r="G3416" s="26">
        <v>66.786867999999984</v>
      </c>
      <c r="H3416" s="27">
        <f t="shared" si="53"/>
        <v>7870.6905112248587</v>
      </c>
      <c r="I3416" s="24"/>
      <c r="J3416" s="24" t="s">
        <v>38</v>
      </c>
      <c r="K3416" s="24"/>
      <c r="L3416" s="24"/>
    </row>
    <row r="3417" spans="1:12" x14ac:dyDescent="0.2">
      <c r="A3417" s="17">
        <v>43607</v>
      </c>
      <c r="B3417" s="24">
        <v>15</v>
      </c>
      <c r="C3417" s="19">
        <v>2787.2952728999999</v>
      </c>
      <c r="D3417" s="26">
        <v>222.46453254020622</v>
      </c>
      <c r="E3417" s="26">
        <v>4644.7171799999996</v>
      </c>
      <c r="F3417" s="26">
        <v>390.88651360168012</v>
      </c>
      <c r="G3417" s="26">
        <v>68.496940000000009</v>
      </c>
      <c r="H3417" s="27">
        <f t="shared" si="53"/>
        <v>8113.8604390418859</v>
      </c>
      <c r="I3417" s="24"/>
      <c r="J3417" s="24" t="s">
        <v>38</v>
      </c>
      <c r="K3417" s="24"/>
      <c r="L3417" s="24"/>
    </row>
    <row r="3418" spans="1:12" x14ac:dyDescent="0.2">
      <c r="A3418" s="17">
        <v>43607</v>
      </c>
      <c r="B3418" s="24">
        <v>16</v>
      </c>
      <c r="C3418" s="19">
        <v>3060.708455</v>
      </c>
      <c r="D3418" s="26">
        <v>250.79879813711347</v>
      </c>
      <c r="E3418" s="26">
        <v>4753.8015500000001</v>
      </c>
      <c r="F3418" s="26">
        <v>402.54362371582624</v>
      </c>
      <c r="G3418" s="26">
        <v>75.914813000000009</v>
      </c>
      <c r="H3418" s="27">
        <f t="shared" si="53"/>
        <v>8543.7672398529394</v>
      </c>
      <c r="I3418" s="24"/>
      <c r="J3418" s="24" t="s">
        <v>38</v>
      </c>
      <c r="K3418" s="24"/>
      <c r="L3418" s="24"/>
    </row>
    <row r="3419" spans="1:12" x14ac:dyDescent="0.2">
      <c r="A3419" s="17">
        <v>43607</v>
      </c>
      <c r="B3419" s="24">
        <v>17</v>
      </c>
      <c r="C3419" s="19">
        <v>3413.6684202000001</v>
      </c>
      <c r="D3419" s="26">
        <v>288.16091172061851</v>
      </c>
      <c r="E3419" s="26">
        <v>4877.2601199999999</v>
      </c>
      <c r="F3419" s="26">
        <v>417.31464249919793</v>
      </c>
      <c r="G3419" s="26">
        <v>78.948381000000012</v>
      </c>
      <c r="H3419" s="27">
        <f t="shared" si="53"/>
        <v>9075.352475419817</v>
      </c>
      <c r="I3419" s="24"/>
      <c r="J3419" s="24" t="s">
        <v>38</v>
      </c>
      <c r="K3419" s="24"/>
      <c r="L3419" s="24"/>
    </row>
    <row r="3420" spans="1:12" x14ac:dyDescent="0.2">
      <c r="A3420" s="17">
        <v>43607</v>
      </c>
      <c r="B3420" s="24">
        <v>18</v>
      </c>
      <c r="C3420" s="19">
        <v>3790.0349248000002</v>
      </c>
      <c r="D3420" s="26">
        <v>325.74784079381453</v>
      </c>
      <c r="E3420" s="26">
        <v>4992.35934</v>
      </c>
      <c r="F3420" s="26">
        <v>433.98762814856036</v>
      </c>
      <c r="G3420" s="26">
        <v>75.823626999999988</v>
      </c>
      <c r="H3420" s="27">
        <f t="shared" si="53"/>
        <v>9617.9533607423746</v>
      </c>
      <c r="I3420" s="24"/>
      <c r="J3420" s="24" t="s">
        <v>38</v>
      </c>
      <c r="K3420" s="24"/>
      <c r="L3420" s="24"/>
    </row>
    <row r="3421" spans="1:12" x14ac:dyDescent="0.2">
      <c r="A3421" s="17">
        <v>43607</v>
      </c>
      <c r="B3421" s="24">
        <v>19</v>
      </c>
      <c r="C3421" s="19">
        <v>4129.2202716000002</v>
      </c>
      <c r="D3421" s="26">
        <v>360.70373855154673</v>
      </c>
      <c r="E3421" s="26">
        <v>5074.0218299999997</v>
      </c>
      <c r="F3421" s="26">
        <v>445.20857729296256</v>
      </c>
      <c r="G3421" s="26">
        <v>64.802053000000001</v>
      </c>
      <c r="H3421" s="27">
        <f t="shared" si="53"/>
        <v>10073.956470444509</v>
      </c>
      <c r="I3421" s="24"/>
      <c r="J3421" s="24" t="s">
        <v>38</v>
      </c>
      <c r="K3421" s="24"/>
      <c r="L3421" s="24"/>
    </row>
    <row r="3422" spans="1:12" x14ac:dyDescent="0.2">
      <c r="A3422" s="17">
        <v>43607</v>
      </c>
      <c r="B3422" s="24">
        <v>20</v>
      </c>
      <c r="C3422" s="19">
        <v>4391.7023506000005</v>
      </c>
      <c r="D3422" s="26">
        <v>390.76641059484575</v>
      </c>
      <c r="E3422" s="26">
        <v>5167.1630799999994</v>
      </c>
      <c r="F3422" s="26">
        <v>457.46524466470902</v>
      </c>
      <c r="G3422" s="26">
        <v>49.422321000000004</v>
      </c>
      <c r="H3422" s="27">
        <f t="shared" si="53"/>
        <v>10456.519406859554</v>
      </c>
      <c r="I3422" s="24"/>
      <c r="J3422" s="24" t="s">
        <v>38</v>
      </c>
      <c r="K3422" s="24"/>
      <c r="L3422" s="24"/>
    </row>
    <row r="3423" spans="1:12" x14ac:dyDescent="0.2">
      <c r="A3423" s="17">
        <v>43607</v>
      </c>
      <c r="B3423" s="24">
        <v>21</v>
      </c>
      <c r="C3423" s="19">
        <v>4278.4548467000004</v>
      </c>
      <c r="D3423" s="26">
        <v>376.86658227422652</v>
      </c>
      <c r="E3423" s="26">
        <v>5346.8685100000012</v>
      </c>
      <c r="F3423" s="26">
        <v>482.12491910019401</v>
      </c>
      <c r="G3423" s="26">
        <v>43.470585</v>
      </c>
      <c r="H3423" s="27">
        <f t="shared" si="53"/>
        <v>10527.785443074421</v>
      </c>
      <c r="I3423" s="24"/>
      <c r="J3423" s="24" t="s">
        <v>38</v>
      </c>
      <c r="K3423" s="24"/>
      <c r="L3423" s="24"/>
    </row>
    <row r="3424" spans="1:12" x14ac:dyDescent="0.2">
      <c r="A3424" s="17">
        <v>43607</v>
      </c>
      <c r="B3424" s="24">
        <v>22</v>
      </c>
      <c r="C3424" s="19">
        <v>3929.1025908000001</v>
      </c>
      <c r="D3424" s="26">
        <v>335.83282192886566</v>
      </c>
      <c r="E3424" s="26">
        <v>5225.2739399999991</v>
      </c>
      <c r="F3424" s="26">
        <v>466.71678922687312</v>
      </c>
      <c r="G3424" s="26">
        <v>38.031118999999997</v>
      </c>
      <c r="H3424" s="27">
        <f t="shared" si="53"/>
        <v>9994.9572609557381</v>
      </c>
      <c r="I3424" s="24"/>
      <c r="J3424" s="24" t="s">
        <v>38</v>
      </c>
      <c r="K3424" s="24"/>
      <c r="L3424" s="24"/>
    </row>
    <row r="3425" spans="1:12" x14ac:dyDescent="0.2">
      <c r="A3425" s="17">
        <v>43607</v>
      </c>
      <c r="B3425" s="24">
        <v>23</v>
      </c>
      <c r="C3425" s="19">
        <v>3607.0561702</v>
      </c>
      <c r="D3425" s="26">
        <v>300.19961645360831</v>
      </c>
      <c r="E3425" s="26">
        <v>4794.4462200000007</v>
      </c>
      <c r="F3425" s="26">
        <v>415.82264640404605</v>
      </c>
      <c r="G3425" s="26">
        <v>35.238244999999992</v>
      </c>
      <c r="H3425" s="27">
        <f t="shared" si="53"/>
        <v>9152.7628980576555</v>
      </c>
      <c r="I3425" s="24"/>
      <c r="J3425" s="24" t="s">
        <v>38</v>
      </c>
      <c r="K3425" s="24"/>
      <c r="L3425" s="24"/>
    </row>
    <row r="3426" spans="1:12" x14ac:dyDescent="0.2">
      <c r="A3426" s="17">
        <v>43607</v>
      </c>
      <c r="B3426" s="24">
        <v>24</v>
      </c>
      <c r="C3426" s="19">
        <v>3387.8993399999999</v>
      </c>
      <c r="D3426" s="26">
        <v>276.93876825876339</v>
      </c>
      <c r="E3426" s="26">
        <v>4404.3106200000002</v>
      </c>
      <c r="F3426" s="26">
        <v>371.47180552806276</v>
      </c>
      <c r="G3426" s="26">
        <v>28.184729999999995</v>
      </c>
      <c r="H3426" s="27">
        <f t="shared" si="53"/>
        <v>8468.8052637868277</v>
      </c>
      <c r="I3426" s="24"/>
      <c r="J3426" s="24" t="s">
        <v>38</v>
      </c>
      <c r="K3426" s="24"/>
      <c r="L3426" s="24"/>
    </row>
    <row r="3427" spans="1:12" x14ac:dyDescent="0.2">
      <c r="A3427" s="17">
        <v>43608</v>
      </c>
      <c r="B3427" s="24">
        <v>1</v>
      </c>
      <c r="C3427" s="19">
        <v>3247.9466937000002</v>
      </c>
      <c r="D3427" s="26">
        <v>262.69300679896901</v>
      </c>
      <c r="E3427" s="26">
        <v>4104.4197700000004</v>
      </c>
      <c r="F3427" s="26">
        <v>339.43535903604351</v>
      </c>
      <c r="G3427" s="26">
        <v>18.982602999999997</v>
      </c>
      <c r="H3427" s="27">
        <f t="shared" si="53"/>
        <v>7973.4774325350136</v>
      </c>
      <c r="I3427" s="24"/>
      <c r="J3427" s="24" t="s">
        <v>38</v>
      </c>
      <c r="K3427" s="24"/>
      <c r="L3427" s="24"/>
    </row>
    <row r="3428" spans="1:12" x14ac:dyDescent="0.2">
      <c r="A3428" s="17">
        <v>43608</v>
      </c>
      <c r="B3428" s="24">
        <v>2</v>
      </c>
      <c r="C3428" s="19">
        <v>3162.4487580999998</v>
      </c>
      <c r="D3428" s="26">
        <v>254.51174254948447</v>
      </c>
      <c r="E3428" s="26">
        <v>3904.9905800000001</v>
      </c>
      <c r="F3428" s="26">
        <v>319.70834355782171</v>
      </c>
      <c r="G3428" s="26">
        <v>13.691820999999999</v>
      </c>
      <c r="H3428" s="27">
        <f t="shared" si="53"/>
        <v>7655.3512452073064</v>
      </c>
      <c r="I3428" s="24"/>
      <c r="J3428" s="24" t="s">
        <v>38</v>
      </c>
      <c r="K3428" s="24"/>
      <c r="L3428" s="24"/>
    </row>
    <row r="3429" spans="1:12" x14ac:dyDescent="0.2">
      <c r="A3429" s="17">
        <v>43608</v>
      </c>
      <c r="B3429" s="24">
        <v>3</v>
      </c>
      <c r="C3429" s="19">
        <v>3156.2940880000001</v>
      </c>
      <c r="D3429" s="26">
        <v>253.30536162783531</v>
      </c>
      <c r="E3429" s="26">
        <v>3791.2784299999998</v>
      </c>
      <c r="F3429" s="26">
        <v>308.50164626095841</v>
      </c>
      <c r="G3429" s="26">
        <v>12.125935999999999</v>
      </c>
      <c r="H3429" s="27">
        <f t="shared" si="53"/>
        <v>7521.5054618887934</v>
      </c>
      <c r="I3429" s="24"/>
      <c r="J3429" s="24" t="s">
        <v>38</v>
      </c>
      <c r="K3429" s="24"/>
      <c r="L3429" s="24"/>
    </row>
    <row r="3430" spans="1:12" x14ac:dyDescent="0.2">
      <c r="A3430" s="17">
        <v>43608</v>
      </c>
      <c r="B3430" s="24">
        <v>4</v>
      </c>
      <c r="C3430" s="19">
        <v>3221.3453977999998</v>
      </c>
      <c r="D3430" s="26">
        <v>259.56225450721695</v>
      </c>
      <c r="E3430" s="26">
        <v>3755.8912400000004</v>
      </c>
      <c r="F3430" s="26">
        <v>305.08645371400769</v>
      </c>
      <c r="G3430" s="26">
        <v>18.851464</v>
      </c>
      <c r="H3430" s="27">
        <f t="shared" si="53"/>
        <v>7560.7368100212252</v>
      </c>
      <c r="I3430" s="24"/>
      <c r="J3430" s="24" t="s">
        <v>38</v>
      </c>
      <c r="K3430" s="24"/>
      <c r="L3430" s="24"/>
    </row>
    <row r="3431" spans="1:12" x14ac:dyDescent="0.2">
      <c r="A3431" s="17">
        <v>43608</v>
      </c>
      <c r="B3431" s="24">
        <v>5</v>
      </c>
      <c r="C3431" s="19">
        <v>3444.9922868000003</v>
      </c>
      <c r="D3431" s="26">
        <v>281.47299819999978</v>
      </c>
      <c r="E3431" s="26">
        <v>3796.70199</v>
      </c>
      <c r="F3431" s="26">
        <v>309.03758561443044</v>
      </c>
      <c r="G3431" s="26">
        <v>46.416038999999998</v>
      </c>
      <c r="H3431" s="27">
        <f t="shared" si="53"/>
        <v>7878.6208996144296</v>
      </c>
      <c r="I3431" s="24"/>
      <c r="J3431" s="24" t="s">
        <v>38</v>
      </c>
      <c r="K3431" s="24"/>
      <c r="L3431" s="24"/>
    </row>
    <row r="3432" spans="1:12" x14ac:dyDescent="0.2">
      <c r="A3432" s="17">
        <v>43608</v>
      </c>
      <c r="B3432" s="24">
        <v>6</v>
      </c>
      <c r="C3432" s="19">
        <v>3753.5199629000003</v>
      </c>
      <c r="D3432" s="26">
        <v>313.94059677525786</v>
      </c>
      <c r="E3432" s="26">
        <v>4037.55987</v>
      </c>
      <c r="F3432" s="26">
        <v>332.65968550066623</v>
      </c>
      <c r="G3432" s="26">
        <v>64.400576999999984</v>
      </c>
      <c r="H3432" s="27">
        <f t="shared" si="53"/>
        <v>8502.0806921759249</v>
      </c>
      <c r="I3432" s="24"/>
      <c r="J3432" s="24" t="s">
        <v>38</v>
      </c>
      <c r="K3432" s="24"/>
      <c r="L3432" s="24"/>
    </row>
    <row r="3433" spans="1:12" x14ac:dyDescent="0.2">
      <c r="A3433" s="17">
        <v>43608</v>
      </c>
      <c r="B3433" s="24">
        <v>7</v>
      </c>
      <c r="C3433" s="19">
        <v>3839.2774194000003</v>
      </c>
      <c r="D3433" s="26">
        <v>324.78748144433007</v>
      </c>
      <c r="E3433" s="26">
        <v>4467.3917999999994</v>
      </c>
      <c r="F3433" s="26">
        <v>376.60282145276119</v>
      </c>
      <c r="G3433" s="26">
        <v>71.285651000000001</v>
      </c>
      <c r="H3433" s="27">
        <f t="shared" si="53"/>
        <v>9079.3451732970916</v>
      </c>
      <c r="I3433" s="24"/>
      <c r="J3433" s="24" t="s">
        <v>38</v>
      </c>
      <c r="K3433" s="24"/>
      <c r="L3433" s="24"/>
    </row>
    <row r="3434" spans="1:12" x14ac:dyDescent="0.2">
      <c r="A3434" s="17">
        <v>43608</v>
      </c>
      <c r="B3434" s="24">
        <v>8</v>
      </c>
      <c r="C3434" s="19">
        <v>3638.3807729</v>
      </c>
      <c r="D3434" s="26">
        <v>304.9315537989695</v>
      </c>
      <c r="E3434" s="26">
        <v>4800.4971499999992</v>
      </c>
      <c r="F3434" s="26">
        <v>412.24029831062774</v>
      </c>
      <c r="G3434" s="26">
        <v>71.826924000000005</v>
      </c>
      <c r="H3434" s="27">
        <f t="shared" si="53"/>
        <v>9227.8766990095974</v>
      </c>
      <c r="I3434" s="24"/>
      <c r="J3434" s="24" t="s">
        <v>38</v>
      </c>
      <c r="K3434" s="24"/>
      <c r="L3434" s="24"/>
    </row>
    <row r="3435" spans="1:12" x14ac:dyDescent="0.2">
      <c r="A3435" s="17">
        <v>43608</v>
      </c>
      <c r="B3435" s="24">
        <v>9</v>
      </c>
      <c r="C3435" s="19">
        <v>3274.8185124000001</v>
      </c>
      <c r="D3435" s="26">
        <v>268.97286847525788</v>
      </c>
      <c r="E3435" s="26">
        <v>4905.0883800000001</v>
      </c>
      <c r="F3435" s="26">
        <v>421.17012477533319</v>
      </c>
      <c r="G3435" s="26">
        <v>67.786836000000008</v>
      </c>
      <c r="H3435" s="27">
        <f t="shared" si="53"/>
        <v>8937.8367216505903</v>
      </c>
      <c r="I3435" s="24"/>
      <c r="J3435" s="24" t="s">
        <v>38</v>
      </c>
      <c r="K3435" s="24"/>
      <c r="L3435" s="24"/>
    </row>
    <row r="3436" spans="1:12" x14ac:dyDescent="0.2">
      <c r="A3436" s="17">
        <v>43608</v>
      </c>
      <c r="B3436" s="24">
        <v>10</v>
      </c>
      <c r="C3436" s="19">
        <v>2986.3035679</v>
      </c>
      <c r="D3436" s="26">
        <v>241.06803026185582</v>
      </c>
      <c r="E3436" s="26">
        <v>4940.8652400000001</v>
      </c>
      <c r="F3436" s="26">
        <v>422.11226889862292</v>
      </c>
      <c r="G3436" s="26">
        <v>62.815772999999993</v>
      </c>
      <c r="H3436" s="27">
        <f t="shared" si="53"/>
        <v>8653.1648800604798</v>
      </c>
      <c r="I3436" s="24"/>
      <c r="J3436" s="24" t="s">
        <v>38</v>
      </c>
      <c r="K3436" s="24"/>
      <c r="L3436" s="24"/>
    </row>
    <row r="3437" spans="1:12" x14ac:dyDescent="0.2">
      <c r="A3437" s="17">
        <v>43608</v>
      </c>
      <c r="B3437" s="24">
        <v>11</v>
      </c>
      <c r="C3437" s="19">
        <v>2812.0740664</v>
      </c>
      <c r="D3437" s="26">
        <v>224.43115637835041</v>
      </c>
      <c r="E3437" s="26">
        <v>4914.35059</v>
      </c>
      <c r="F3437" s="26">
        <v>418.05407843917931</v>
      </c>
      <c r="G3437" s="26">
        <v>59.443878999999995</v>
      </c>
      <c r="H3437" s="27">
        <f t="shared" si="53"/>
        <v>8428.3537702175308</v>
      </c>
      <c r="I3437" s="24"/>
      <c r="J3437" s="24" t="s">
        <v>38</v>
      </c>
      <c r="K3437" s="24"/>
      <c r="L3437" s="24"/>
    </row>
    <row r="3438" spans="1:12" x14ac:dyDescent="0.2">
      <c r="A3438" s="17">
        <v>43608</v>
      </c>
      <c r="B3438" s="24">
        <v>12</v>
      </c>
      <c r="C3438" s="19">
        <v>2670.3593375</v>
      </c>
      <c r="D3438" s="26">
        <v>210.49765941855651</v>
      </c>
      <c r="E3438" s="26">
        <v>4879.8886499999999</v>
      </c>
      <c r="F3438" s="26">
        <v>413.70141966828305</v>
      </c>
      <c r="G3438" s="26">
        <v>57.413381000000001</v>
      </c>
      <c r="H3438" s="27">
        <f t="shared" si="53"/>
        <v>8231.8604475868397</v>
      </c>
      <c r="I3438" s="24"/>
      <c r="J3438" s="24" t="s">
        <v>38</v>
      </c>
      <c r="K3438" s="24"/>
      <c r="L3438" s="24"/>
    </row>
    <row r="3439" spans="1:12" x14ac:dyDescent="0.2">
      <c r="A3439" s="17">
        <v>43608</v>
      </c>
      <c r="B3439" s="24">
        <v>13</v>
      </c>
      <c r="C3439" s="19">
        <v>2712.268184</v>
      </c>
      <c r="D3439" s="26">
        <v>214.55460941030893</v>
      </c>
      <c r="E3439" s="26">
        <v>4851.9625199999991</v>
      </c>
      <c r="F3439" s="26">
        <v>410.32935982320566</v>
      </c>
      <c r="G3439" s="26">
        <v>56.66480700000001</v>
      </c>
      <c r="H3439" s="27">
        <f t="shared" si="53"/>
        <v>8245.7794802335138</v>
      </c>
      <c r="I3439" s="24"/>
      <c r="J3439" s="24" t="s">
        <v>38</v>
      </c>
      <c r="K3439" s="24"/>
      <c r="L3439" s="24"/>
    </row>
    <row r="3440" spans="1:12" x14ac:dyDescent="0.2">
      <c r="A3440" s="17">
        <v>43608</v>
      </c>
      <c r="B3440" s="24">
        <v>14</v>
      </c>
      <c r="C3440" s="19">
        <v>2905.4295125999997</v>
      </c>
      <c r="D3440" s="26">
        <v>233.89518451958773</v>
      </c>
      <c r="E3440" s="26">
        <v>4910.5331299999998</v>
      </c>
      <c r="F3440" s="26">
        <v>416.79875991240328</v>
      </c>
      <c r="G3440" s="26">
        <v>60.846727000000008</v>
      </c>
      <c r="H3440" s="27">
        <f t="shared" si="53"/>
        <v>8527.5033140319902</v>
      </c>
      <c r="I3440" s="24"/>
      <c r="J3440" s="24" t="s">
        <v>38</v>
      </c>
      <c r="K3440" s="24"/>
      <c r="L3440" s="24"/>
    </row>
    <row r="3441" spans="1:12" x14ac:dyDescent="0.2">
      <c r="A3441" s="17">
        <v>43608</v>
      </c>
      <c r="B3441" s="24">
        <v>15</v>
      </c>
      <c r="C3441" s="19">
        <v>3204.011266</v>
      </c>
      <c r="D3441" s="26">
        <v>264.64767843814434</v>
      </c>
      <c r="E3441" s="26">
        <v>4924.4791100000002</v>
      </c>
      <c r="F3441" s="26">
        <v>419.41685765633042</v>
      </c>
      <c r="G3441" s="26">
        <v>67.322287000000003</v>
      </c>
      <c r="H3441" s="27">
        <f t="shared" si="53"/>
        <v>8879.8771990944751</v>
      </c>
      <c r="I3441" s="24"/>
      <c r="J3441" s="24" t="s">
        <v>38</v>
      </c>
      <c r="K3441" s="24"/>
      <c r="L3441" s="24"/>
    </row>
    <row r="3442" spans="1:12" x14ac:dyDescent="0.2">
      <c r="A3442" s="17">
        <v>43608</v>
      </c>
      <c r="B3442" s="24">
        <v>16</v>
      </c>
      <c r="C3442" s="19">
        <v>3553.1034766999996</v>
      </c>
      <c r="D3442" s="26">
        <v>300.96176884845391</v>
      </c>
      <c r="E3442" s="26">
        <v>4959.2543800000003</v>
      </c>
      <c r="F3442" s="26">
        <v>425.67412499385495</v>
      </c>
      <c r="G3442" s="26">
        <v>76.764623</v>
      </c>
      <c r="H3442" s="27">
        <f t="shared" si="53"/>
        <v>9315.7583735423086</v>
      </c>
      <c r="I3442" s="24"/>
      <c r="J3442" s="24" t="s">
        <v>38</v>
      </c>
      <c r="K3442" s="24"/>
      <c r="L3442" s="24"/>
    </row>
    <row r="3443" spans="1:12" x14ac:dyDescent="0.2">
      <c r="A3443" s="17">
        <v>43608</v>
      </c>
      <c r="B3443" s="24">
        <v>17</v>
      </c>
      <c r="C3443" s="19">
        <v>3843.3402026999997</v>
      </c>
      <c r="D3443" s="26">
        <v>332.99927693608271</v>
      </c>
      <c r="E3443" s="26">
        <v>5049.8102699999999</v>
      </c>
      <c r="F3443" s="26">
        <v>438.41950681527476</v>
      </c>
      <c r="G3443" s="26">
        <v>77.846193</v>
      </c>
      <c r="H3443" s="27">
        <f t="shared" si="53"/>
        <v>9742.4154494513568</v>
      </c>
      <c r="I3443" s="24"/>
      <c r="J3443" s="24" t="s">
        <v>38</v>
      </c>
      <c r="K3443" s="24"/>
      <c r="L3443" s="24"/>
    </row>
    <row r="3444" spans="1:12" x14ac:dyDescent="0.2">
      <c r="A3444" s="17">
        <v>43608</v>
      </c>
      <c r="B3444" s="24">
        <v>18</v>
      </c>
      <c r="C3444" s="19">
        <v>4100.2253924000006</v>
      </c>
      <c r="D3444" s="26">
        <v>359.1548700103092</v>
      </c>
      <c r="E3444" s="26">
        <v>5118.0803500000002</v>
      </c>
      <c r="F3444" s="26">
        <v>451.07474439759676</v>
      </c>
      <c r="G3444" s="26">
        <v>76.917525000000012</v>
      </c>
      <c r="H3444" s="27">
        <f t="shared" si="53"/>
        <v>10105.452881807907</v>
      </c>
      <c r="I3444" s="24"/>
      <c r="J3444" s="24" t="s">
        <v>38</v>
      </c>
      <c r="K3444" s="24"/>
      <c r="L3444" s="24"/>
    </row>
    <row r="3445" spans="1:12" x14ac:dyDescent="0.2">
      <c r="A3445" s="17">
        <v>43608</v>
      </c>
      <c r="B3445" s="24">
        <v>19</v>
      </c>
      <c r="C3445" s="19">
        <v>4317.0780949999998</v>
      </c>
      <c r="D3445" s="26">
        <v>382.145814126804</v>
      </c>
      <c r="E3445" s="26">
        <v>5152.0960500000001</v>
      </c>
      <c r="F3445" s="26">
        <v>456.71180875643455</v>
      </c>
      <c r="G3445" s="26">
        <v>63.923544</v>
      </c>
      <c r="H3445" s="27">
        <f t="shared" si="53"/>
        <v>10371.955311883237</v>
      </c>
      <c r="I3445" s="24"/>
      <c r="J3445" s="24" t="s">
        <v>38</v>
      </c>
      <c r="K3445" s="24"/>
      <c r="L3445" s="24"/>
    </row>
    <row r="3446" spans="1:12" x14ac:dyDescent="0.2">
      <c r="A3446" s="17">
        <v>43608</v>
      </c>
      <c r="B3446" s="24">
        <v>20</v>
      </c>
      <c r="C3446" s="19">
        <v>4472.8647295000001</v>
      </c>
      <c r="D3446" s="26">
        <v>401.95868586185622</v>
      </c>
      <c r="E3446" s="26">
        <v>5223.0769300000011</v>
      </c>
      <c r="F3446" s="26">
        <v>465.82300753086429</v>
      </c>
      <c r="G3446" s="26">
        <v>48.122921000000005</v>
      </c>
      <c r="H3446" s="27">
        <f t="shared" si="53"/>
        <v>10611.846273892721</v>
      </c>
      <c r="I3446" s="24"/>
      <c r="J3446" s="24" t="s">
        <v>38</v>
      </c>
      <c r="K3446" s="24"/>
      <c r="L3446" s="24"/>
    </row>
    <row r="3447" spans="1:12" x14ac:dyDescent="0.2">
      <c r="A3447" s="17">
        <v>43608</v>
      </c>
      <c r="B3447" s="24">
        <v>21</v>
      </c>
      <c r="C3447" s="19">
        <v>4335.3233723999992</v>
      </c>
      <c r="D3447" s="26">
        <v>385.66359675670202</v>
      </c>
      <c r="E3447" s="26">
        <v>5360.5018</v>
      </c>
      <c r="F3447" s="26">
        <v>485.79667106663237</v>
      </c>
      <c r="G3447" s="26">
        <v>43.132172999999995</v>
      </c>
      <c r="H3447" s="27">
        <f t="shared" si="53"/>
        <v>10610.417613223335</v>
      </c>
      <c r="I3447" s="24"/>
      <c r="J3447" s="24" t="s">
        <v>38</v>
      </c>
      <c r="K3447" s="24"/>
      <c r="L3447" s="24"/>
    </row>
    <row r="3448" spans="1:12" x14ac:dyDescent="0.2">
      <c r="A3448" s="17">
        <v>43608</v>
      </c>
      <c r="B3448" s="24">
        <v>22</v>
      </c>
      <c r="C3448" s="19">
        <v>3990.4569437</v>
      </c>
      <c r="D3448" s="26">
        <v>343.99244063505091</v>
      </c>
      <c r="E3448" s="26">
        <v>5226.7404800000004</v>
      </c>
      <c r="F3448" s="26">
        <v>469.18908849572244</v>
      </c>
      <c r="G3448" s="26">
        <v>36.644876000000004</v>
      </c>
      <c r="H3448" s="27">
        <f t="shared" si="53"/>
        <v>10067.023828830774</v>
      </c>
      <c r="I3448" s="24"/>
      <c r="J3448" s="24" t="s">
        <v>38</v>
      </c>
      <c r="K3448" s="24"/>
      <c r="L3448" s="24"/>
    </row>
    <row r="3449" spans="1:12" x14ac:dyDescent="0.2">
      <c r="A3449" s="17">
        <v>43608</v>
      </c>
      <c r="B3449" s="24">
        <v>23</v>
      </c>
      <c r="C3449" s="19">
        <v>3662.0973775000002</v>
      </c>
      <c r="D3449" s="26">
        <v>307.08753293402083</v>
      </c>
      <c r="E3449" s="26">
        <v>4812.5387599999995</v>
      </c>
      <c r="F3449" s="26">
        <v>418.75308313062965</v>
      </c>
      <c r="G3449" s="26">
        <v>35.474138999999994</v>
      </c>
      <c r="H3449" s="27">
        <f t="shared" si="53"/>
        <v>9235.9508925646514</v>
      </c>
      <c r="I3449" s="24"/>
      <c r="J3449" s="24" t="s">
        <v>38</v>
      </c>
      <c r="K3449" s="24"/>
      <c r="L3449" s="24"/>
    </row>
    <row r="3450" spans="1:12" x14ac:dyDescent="0.2">
      <c r="A3450" s="17">
        <v>43608</v>
      </c>
      <c r="B3450" s="24">
        <v>24</v>
      </c>
      <c r="C3450" s="19">
        <v>3441.6404075999999</v>
      </c>
      <c r="D3450" s="26">
        <v>283.17959683298989</v>
      </c>
      <c r="E3450" s="26">
        <v>4433.5295900000001</v>
      </c>
      <c r="F3450" s="26">
        <v>375.02722920608539</v>
      </c>
      <c r="G3450" s="26">
        <v>28.106109999999997</v>
      </c>
      <c r="H3450" s="27">
        <f t="shared" si="53"/>
        <v>8561.4829336390758</v>
      </c>
      <c r="I3450" s="24"/>
      <c r="J3450" s="24" t="s">
        <v>38</v>
      </c>
      <c r="K3450" s="24"/>
      <c r="L3450" s="24"/>
    </row>
    <row r="3451" spans="1:12" x14ac:dyDescent="0.2">
      <c r="A3451" s="17">
        <v>43609</v>
      </c>
      <c r="B3451" s="24">
        <v>1</v>
      </c>
      <c r="C3451" s="19">
        <v>3291.5568174999999</v>
      </c>
      <c r="D3451" s="26">
        <v>267.73095771443332</v>
      </c>
      <c r="E3451" s="26">
        <v>4145.0373399999999</v>
      </c>
      <c r="F3451" s="26">
        <v>343.22245704218278</v>
      </c>
      <c r="G3451" s="26">
        <v>20.210339999999999</v>
      </c>
      <c r="H3451" s="27">
        <f t="shared" si="53"/>
        <v>8067.7579122566158</v>
      </c>
      <c r="I3451" s="24"/>
      <c r="J3451" s="24" t="s">
        <v>38</v>
      </c>
      <c r="K3451" s="24"/>
      <c r="L3451" s="24"/>
    </row>
    <row r="3452" spans="1:12" x14ac:dyDescent="0.2">
      <c r="A3452" s="17">
        <v>43609</v>
      </c>
      <c r="B3452" s="24">
        <v>2</v>
      </c>
      <c r="C3452" s="19">
        <v>3205.9568866</v>
      </c>
      <c r="D3452" s="26">
        <v>259.11664677113384</v>
      </c>
      <c r="E3452" s="26">
        <v>3948.7298799999999</v>
      </c>
      <c r="F3452" s="26">
        <v>323.37884790211996</v>
      </c>
      <c r="G3452" s="26">
        <v>14.300835999999999</v>
      </c>
      <c r="H3452" s="27">
        <f t="shared" si="53"/>
        <v>7751.4830972732534</v>
      </c>
      <c r="I3452" s="24"/>
      <c r="J3452" s="24" t="s">
        <v>38</v>
      </c>
      <c r="K3452" s="24"/>
      <c r="L3452" s="24"/>
    </row>
    <row r="3453" spans="1:12" x14ac:dyDescent="0.2">
      <c r="A3453" s="17">
        <v>43609</v>
      </c>
      <c r="B3453" s="24">
        <v>3</v>
      </c>
      <c r="C3453" s="19">
        <v>3191.5170549999998</v>
      </c>
      <c r="D3453" s="26">
        <v>257.11011884123718</v>
      </c>
      <c r="E3453" s="26">
        <v>3835.4293499999999</v>
      </c>
      <c r="F3453" s="26">
        <v>311.85781060428644</v>
      </c>
      <c r="G3453" s="26">
        <v>12.887900999999998</v>
      </c>
      <c r="H3453" s="27">
        <f t="shared" si="53"/>
        <v>7608.8022354455225</v>
      </c>
      <c r="I3453" s="24"/>
      <c r="J3453" s="24" t="s">
        <v>38</v>
      </c>
      <c r="K3453" s="24"/>
      <c r="L3453" s="24"/>
    </row>
    <row r="3454" spans="1:12" x14ac:dyDescent="0.2">
      <c r="A3454" s="17">
        <v>43609</v>
      </c>
      <c r="B3454" s="24">
        <v>4</v>
      </c>
      <c r="C3454" s="19">
        <v>3243.3087578</v>
      </c>
      <c r="D3454" s="26">
        <v>262.12250308247422</v>
      </c>
      <c r="E3454" s="26">
        <v>3788.6166000000003</v>
      </c>
      <c r="F3454" s="26">
        <v>307.6747131956447</v>
      </c>
      <c r="G3454" s="26">
        <v>19.000135999999998</v>
      </c>
      <c r="H3454" s="27">
        <f t="shared" si="53"/>
        <v>7620.7227100781183</v>
      </c>
      <c r="I3454" s="24"/>
      <c r="J3454" s="24" t="s">
        <v>38</v>
      </c>
      <c r="K3454" s="24"/>
      <c r="L3454" s="24"/>
    </row>
    <row r="3455" spans="1:12" x14ac:dyDescent="0.2">
      <c r="A3455" s="17">
        <v>43609</v>
      </c>
      <c r="B3455" s="24">
        <v>5</v>
      </c>
      <c r="C3455" s="19">
        <v>3454.8006242000001</v>
      </c>
      <c r="D3455" s="26">
        <v>282.78688534123705</v>
      </c>
      <c r="E3455" s="26">
        <v>3817.8422500000001</v>
      </c>
      <c r="F3455" s="26">
        <v>310.72243639004625</v>
      </c>
      <c r="G3455" s="26">
        <v>46.51419099999999</v>
      </c>
      <c r="H3455" s="27">
        <f t="shared" si="53"/>
        <v>7912.6663869312833</v>
      </c>
      <c r="I3455" s="24"/>
      <c r="J3455" s="24" t="s">
        <v>38</v>
      </c>
      <c r="K3455" s="24"/>
      <c r="L3455" s="24"/>
    </row>
    <row r="3456" spans="1:12" x14ac:dyDescent="0.2">
      <c r="A3456" s="17">
        <v>43609</v>
      </c>
      <c r="B3456" s="24">
        <v>6</v>
      </c>
      <c r="C3456" s="19">
        <v>3701.5874507999997</v>
      </c>
      <c r="D3456" s="26">
        <v>309.9355342072169</v>
      </c>
      <c r="E3456" s="26">
        <v>4033.0219400000001</v>
      </c>
      <c r="F3456" s="26">
        <v>331.95441186805476</v>
      </c>
      <c r="G3456" s="26">
        <v>64.227530000000002</v>
      </c>
      <c r="H3456" s="27">
        <f t="shared" si="53"/>
        <v>8440.7268668752713</v>
      </c>
      <c r="I3456" s="24"/>
      <c r="J3456" s="24" t="s">
        <v>38</v>
      </c>
      <c r="K3456" s="24"/>
      <c r="L3456" s="24"/>
    </row>
    <row r="3457" spans="1:12" x14ac:dyDescent="0.2">
      <c r="A3457" s="17">
        <v>43609</v>
      </c>
      <c r="B3457" s="24">
        <v>7</v>
      </c>
      <c r="C3457" s="19">
        <v>3739.4064398</v>
      </c>
      <c r="D3457" s="26">
        <v>316.11529906082512</v>
      </c>
      <c r="E3457" s="26">
        <v>4416.4453599999997</v>
      </c>
      <c r="F3457" s="26">
        <v>372.16557247002447</v>
      </c>
      <c r="G3457" s="26">
        <v>71.710972999999996</v>
      </c>
      <c r="H3457" s="27">
        <f t="shared" si="53"/>
        <v>8915.8436443308492</v>
      </c>
      <c r="I3457" s="24"/>
      <c r="J3457" s="24" t="s">
        <v>38</v>
      </c>
      <c r="K3457" s="24"/>
      <c r="L3457" s="24"/>
    </row>
    <row r="3458" spans="1:12" x14ac:dyDescent="0.2">
      <c r="A3458" s="17">
        <v>43609</v>
      </c>
      <c r="B3458" s="24">
        <v>8</v>
      </c>
      <c r="C3458" s="19">
        <v>3455.7930852999998</v>
      </c>
      <c r="D3458" s="26">
        <v>289.58772441443364</v>
      </c>
      <c r="E3458" s="26">
        <v>4757.6316500000003</v>
      </c>
      <c r="F3458" s="26">
        <v>409.13830104929303</v>
      </c>
      <c r="G3458" s="26">
        <v>71.562649000000008</v>
      </c>
      <c r="H3458" s="27">
        <f t="shared" si="53"/>
        <v>8983.7134097637263</v>
      </c>
      <c r="I3458" s="24"/>
      <c r="J3458" s="24" t="s">
        <v>38</v>
      </c>
      <c r="K3458" s="24"/>
      <c r="L3458" s="24"/>
    </row>
    <row r="3459" spans="1:12" x14ac:dyDescent="0.2">
      <c r="A3459" s="17">
        <v>43609</v>
      </c>
      <c r="B3459" s="24">
        <v>9</v>
      </c>
      <c r="C3459" s="19">
        <v>3081.8044473</v>
      </c>
      <c r="D3459" s="26">
        <v>253.10511880721629</v>
      </c>
      <c r="E3459" s="26">
        <v>4898.2406700000001</v>
      </c>
      <c r="F3459" s="26">
        <v>422.5052188221282</v>
      </c>
      <c r="G3459" s="26">
        <v>66.027812999999995</v>
      </c>
      <c r="H3459" s="27">
        <f t="shared" si="53"/>
        <v>8721.6832679293457</v>
      </c>
      <c r="I3459" s="24"/>
      <c r="J3459" s="24" t="s">
        <v>38</v>
      </c>
      <c r="K3459" s="24"/>
      <c r="L3459" s="24"/>
    </row>
    <row r="3460" spans="1:12" x14ac:dyDescent="0.2">
      <c r="A3460" s="17">
        <v>43609</v>
      </c>
      <c r="B3460" s="24">
        <v>10</v>
      </c>
      <c r="C3460" s="19">
        <v>2774.6894235</v>
      </c>
      <c r="D3460" s="26">
        <v>223.37652940927848</v>
      </c>
      <c r="E3460" s="26">
        <v>4943.2093399999994</v>
      </c>
      <c r="F3460" s="26">
        <v>424.94895226389519</v>
      </c>
      <c r="G3460" s="26">
        <v>63.761552000000002</v>
      </c>
      <c r="H3460" s="27">
        <f t="shared" si="53"/>
        <v>8429.9857971731744</v>
      </c>
      <c r="I3460" s="24"/>
      <c r="J3460" s="24" t="s">
        <v>38</v>
      </c>
      <c r="K3460" s="24"/>
      <c r="L3460" s="24"/>
    </row>
    <row r="3461" spans="1:12" x14ac:dyDescent="0.2">
      <c r="A3461" s="17">
        <v>43609</v>
      </c>
      <c r="B3461" s="24">
        <v>11</v>
      </c>
      <c r="C3461" s="19">
        <v>2607.7474900999996</v>
      </c>
      <c r="D3461" s="26">
        <v>206.85848302989757</v>
      </c>
      <c r="E3461" s="26">
        <v>4924.6613800000005</v>
      </c>
      <c r="F3461" s="26">
        <v>421.61197984089108</v>
      </c>
      <c r="G3461" s="26">
        <v>60.379057999999993</v>
      </c>
      <c r="H3461" s="27">
        <f t="shared" si="53"/>
        <v>8221.2583909707882</v>
      </c>
      <c r="I3461" s="24"/>
      <c r="J3461" s="24" t="s">
        <v>38</v>
      </c>
      <c r="K3461" s="24"/>
      <c r="L3461" s="24"/>
    </row>
    <row r="3462" spans="1:12" x14ac:dyDescent="0.2">
      <c r="A3462" s="17">
        <v>43609</v>
      </c>
      <c r="B3462" s="24">
        <v>12</v>
      </c>
      <c r="C3462" s="19">
        <v>2491.6777861</v>
      </c>
      <c r="D3462" s="26">
        <v>195.84306857010296</v>
      </c>
      <c r="E3462" s="26">
        <v>4853.6968200000001</v>
      </c>
      <c r="F3462" s="26">
        <v>413.91087152927071</v>
      </c>
      <c r="G3462" s="26">
        <v>59.425036999999996</v>
      </c>
      <c r="H3462" s="27">
        <f t="shared" si="53"/>
        <v>8014.553583199373</v>
      </c>
      <c r="I3462" s="24"/>
      <c r="J3462" s="24" t="s">
        <v>38</v>
      </c>
      <c r="K3462" s="24"/>
      <c r="L3462" s="24"/>
    </row>
    <row r="3463" spans="1:12" x14ac:dyDescent="0.2">
      <c r="A3463" s="17">
        <v>43609</v>
      </c>
      <c r="B3463" s="24">
        <v>13</v>
      </c>
      <c r="C3463" s="19">
        <v>2523.8789004</v>
      </c>
      <c r="D3463" s="26">
        <v>199.24815902164985</v>
      </c>
      <c r="E3463" s="26">
        <v>4735.6846699999996</v>
      </c>
      <c r="F3463" s="26">
        <v>402.32479131518051</v>
      </c>
      <c r="G3463" s="26">
        <v>60.102427999999982</v>
      </c>
      <c r="H3463" s="27">
        <f t="shared" si="53"/>
        <v>7921.2389487368309</v>
      </c>
      <c r="I3463" s="24"/>
      <c r="J3463" s="24" t="s">
        <v>38</v>
      </c>
      <c r="K3463" s="24"/>
      <c r="L3463" s="24"/>
    </row>
    <row r="3464" spans="1:12" x14ac:dyDescent="0.2">
      <c r="A3464" s="17">
        <v>43609</v>
      </c>
      <c r="B3464" s="24">
        <v>14</v>
      </c>
      <c r="C3464" s="19">
        <v>2625.8710341000001</v>
      </c>
      <c r="D3464" s="26">
        <v>210.78637300927824</v>
      </c>
      <c r="E3464" s="26">
        <v>4682.3086899999998</v>
      </c>
      <c r="F3464" s="26">
        <v>398.01350668150735</v>
      </c>
      <c r="G3464" s="26">
        <v>62.519486999999998</v>
      </c>
      <c r="H3464" s="27">
        <f t="shared" si="53"/>
        <v>7979.499090790785</v>
      </c>
      <c r="I3464" s="24"/>
      <c r="J3464" s="24" t="s">
        <v>38</v>
      </c>
      <c r="K3464" s="24"/>
      <c r="L3464" s="24"/>
    </row>
    <row r="3465" spans="1:12" x14ac:dyDescent="0.2">
      <c r="A3465" s="17">
        <v>43609</v>
      </c>
      <c r="B3465" s="24">
        <v>15</v>
      </c>
      <c r="C3465" s="19">
        <v>2849.2552520999998</v>
      </c>
      <c r="D3465" s="26">
        <v>233.94483045670131</v>
      </c>
      <c r="E3465" s="26">
        <v>4698.9516800000001</v>
      </c>
      <c r="F3465" s="26">
        <v>400.76212735127331</v>
      </c>
      <c r="G3465" s="26">
        <v>66.271892000000008</v>
      </c>
      <c r="H3465" s="27">
        <f t="shared" si="53"/>
        <v>8249.1857819079742</v>
      </c>
      <c r="I3465" s="24"/>
      <c r="J3465" s="24" t="s">
        <v>38</v>
      </c>
      <c r="K3465" s="24"/>
      <c r="L3465" s="24"/>
    </row>
    <row r="3466" spans="1:12" x14ac:dyDescent="0.2">
      <c r="A3466" s="17">
        <v>43609</v>
      </c>
      <c r="B3466" s="24">
        <v>16</v>
      </c>
      <c r="C3466" s="19">
        <v>3195.0350510999997</v>
      </c>
      <c r="D3466" s="26">
        <v>268.74410214433044</v>
      </c>
      <c r="E3466" s="26">
        <v>4737.8220299999994</v>
      </c>
      <c r="F3466" s="26">
        <v>407.09284684484123</v>
      </c>
      <c r="G3466" s="26">
        <v>73.696202999999997</v>
      </c>
      <c r="H3466" s="27">
        <f t="shared" si="53"/>
        <v>8682.3902330891706</v>
      </c>
      <c r="I3466" s="24"/>
      <c r="J3466" s="24" t="s">
        <v>38</v>
      </c>
      <c r="K3466" s="24"/>
      <c r="L3466" s="24"/>
    </row>
    <row r="3467" spans="1:12" x14ac:dyDescent="0.2">
      <c r="A3467" s="17">
        <v>43609</v>
      </c>
      <c r="B3467" s="24">
        <v>17</v>
      </c>
      <c r="C3467" s="19">
        <v>3635.9047619000003</v>
      </c>
      <c r="D3467" s="26">
        <v>313.6762854391751</v>
      </c>
      <c r="E3467" s="26">
        <v>4856.1208999999999</v>
      </c>
      <c r="F3467" s="26">
        <v>422.43677435364486</v>
      </c>
      <c r="G3467" s="26">
        <v>75.435684999999992</v>
      </c>
      <c r="H3467" s="27">
        <f t="shared" si="53"/>
        <v>9303.57440669282</v>
      </c>
      <c r="I3467" s="24"/>
      <c r="J3467" s="24" t="s">
        <v>38</v>
      </c>
      <c r="K3467" s="24"/>
      <c r="L3467" s="24"/>
    </row>
    <row r="3468" spans="1:12" x14ac:dyDescent="0.2">
      <c r="A3468" s="17">
        <v>43609</v>
      </c>
      <c r="B3468" s="24">
        <v>18</v>
      </c>
      <c r="C3468" s="19">
        <v>4055.9842647999999</v>
      </c>
      <c r="D3468" s="26">
        <v>355.48985281340254</v>
      </c>
      <c r="E3468" s="26">
        <v>4978.6853099999998</v>
      </c>
      <c r="F3468" s="26">
        <v>438.84705650238368</v>
      </c>
      <c r="G3468" s="26">
        <v>74.818747000000002</v>
      </c>
      <c r="H3468" s="27">
        <f t="shared" si="53"/>
        <v>9903.8252311157848</v>
      </c>
      <c r="I3468" s="24"/>
      <c r="J3468" s="24" t="s">
        <v>38</v>
      </c>
      <c r="K3468" s="24"/>
      <c r="L3468" s="24"/>
    </row>
    <row r="3469" spans="1:12" x14ac:dyDescent="0.2">
      <c r="A3469" s="17">
        <v>43609</v>
      </c>
      <c r="B3469" s="24">
        <v>19</v>
      </c>
      <c r="C3469" s="19">
        <v>4336.4807288000002</v>
      </c>
      <c r="D3469" s="26">
        <v>383.74878518453602</v>
      </c>
      <c r="E3469" s="26">
        <v>5043.9487099999997</v>
      </c>
      <c r="F3469" s="26">
        <v>446.85197233321639</v>
      </c>
      <c r="G3469" s="26">
        <v>61.701673999999997</v>
      </c>
      <c r="H3469" s="27">
        <f t="shared" si="53"/>
        <v>10272.731870317752</v>
      </c>
      <c r="I3469" s="24"/>
      <c r="J3469" s="24" t="s">
        <v>38</v>
      </c>
      <c r="K3469" s="24"/>
      <c r="L3469" s="24"/>
    </row>
    <row r="3470" spans="1:12" x14ac:dyDescent="0.2">
      <c r="A3470" s="17">
        <v>43609</v>
      </c>
      <c r="B3470" s="24">
        <v>20</v>
      </c>
      <c r="C3470" s="19">
        <v>4503.2883000000002</v>
      </c>
      <c r="D3470" s="26">
        <v>402.53573773195859</v>
      </c>
      <c r="E3470" s="26">
        <v>5068.1665200000007</v>
      </c>
      <c r="F3470" s="26">
        <v>451.07835628501425</v>
      </c>
      <c r="G3470" s="26">
        <v>48.437572000000003</v>
      </c>
      <c r="H3470" s="27">
        <f t="shared" si="53"/>
        <v>10473.506486016973</v>
      </c>
      <c r="I3470" s="24"/>
      <c r="J3470" s="24" t="s">
        <v>38</v>
      </c>
      <c r="K3470" s="24"/>
      <c r="L3470" s="24"/>
    </row>
    <row r="3471" spans="1:12" x14ac:dyDescent="0.2">
      <c r="A3471" s="17">
        <v>43609</v>
      </c>
      <c r="B3471" s="24">
        <v>21</v>
      </c>
      <c r="C3471" s="19">
        <v>4417.1437743999995</v>
      </c>
      <c r="D3471" s="26">
        <v>391.20305185360951</v>
      </c>
      <c r="E3471" s="26">
        <v>5180.5001299999994</v>
      </c>
      <c r="F3471" s="26">
        <v>465.36980842740479</v>
      </c>
      <c r="G3471" s="26">
        <v>43.055166</v>
      </c>
      <c r="H3471" s="27">
        <f t="shared" si="53"/>
        <v>10497.271930681014</v>
      </c>
      <c r="I3471" s="24"/>
      <c r="J3471" s="24" t="s">
        <v>38</v>
      </c>
      <c r="K3471" s="24"/>
      <c r="L3471" s="24"/>
    </row>
    <row r="3472" spans="1:12" x14ac:dyDescent="0.2">
      <c r="A3472" s="17">
        <v>43609</v>
      </c>
      <c r="B3472" s="24">
        <v>22</v>
      </c>
      <c r="C3472" s="19">
        <v>4113.9790649999995</v>
      </c>
      <c r="D3472" s="26">
        <v>355.94464732783547</v>
      </c>
      <c r="E3472" s="26">
        <v>5059.76314</v>
      </c>
      <c r="F3472" s="26">
        <v>450.45476910637916</v>
      </c>
      <c r="G3472" s="26">
        <v>39.166522000000001</v>
      </c>
      <c r="H3472" s="27">
        <f t="shared" si="53"/>
        <v>10019.308143434215</v>
      </c>
      <c r="I3472" s="24"/>
      <c r="J3472" s="24" t="s">
        <v>38</v>
      </c>
      <c r="K3472" s="24"/>
      <c r="L3472" s="24"/>
    </row>
    <row r="3473" spans="1:12" x14ac:dyDescent="0.2">
      <c r="A3473" s="17">
        <v>43609</v>
      </c>
      <c r="B3473" s="24">
        <v>23</v>
      </c>
      <c r="C3473" s="19">
        <v>3786.4106624999999</v>
      </c>
      <c r="D3473" s="26">
        <v>319.85205810721629</v>
      </c>
      <c r="E3473" s="26">
        <v>4722.753310000001</v>
      </c>
      <c r="F3473" s="26">
        <v>410.95084204180171</v>
      </c>
      <c r="G3473" s="26">
        <v>39.334088999999999</v>
      </c>
      <c r="H3473" s="27">
        <f t="shared" si="53"/>
        <v>9279.3009616490199</v>
      </c>
      <c r="I3473" s="24"/>
      <c r="J3473" s="24" t="s">
        <v>38</v>
      </c>
      <c r="K3473" s="24"/>
      <c r="L3473" s="24"/>
    </row>
    <row r="3474" spans="1:12" x14ac:dyDescent="0.2">
      <c r="A3474" s="17">
        <v>43609</v>
      </c>
      <c r="B3474" s="24">
        <v>24</v>
      </c>
      <c r="C3474" s="19">
        <v>3529.096685</v>
      </c>
      <c r="D3474" s="26">
        <v>292.58241205463941</v>
      </c>
      <c r="E3474" s="26">
        <v>4387.39959</v>
      </c>
      <c r="F3474" s="26">
        <v>373.08626692798919</v>
      </c>
      <c r="G3474" s="26">
        <v>28.830265000000001</v>
      </c>
      <c r="H3474" s="27">
        <f t="shared" si="53"/>
        <v>8610.995218982629</v>
      </c>
      <c r="I3474" s="24"/>
      <c r="J3474" s="24" t="s">
        <v>38</v>
      </c>
      <c r="K3474" s="24"/>
      <c r="L3474" s="24"/>
    </row>
    <row r="3475" spans="1:12" x14ac:dyDescent="0.2">
      <c r="A3475" s="17">
        <v>43610</v>
      </c>
      <c r="B3475" s="24">
        <v>1</v>
      </c>
      <c r="C3475" s="19">
        <v>3351.5463522999999</v>
      </c>
      <c r="D3475" s="26">
        <v>274.43026765154673</v>
      </c>
      <c r="E3475" s="26">
        <v>4095.9128799999999</v>
      </c>
      <c r="F3475" s="26">
        <v>341.8016243674565</v>
      </c>
      <c r="G3475" s="26">
        <v>18.472078</v>
      </c>
      <c r="H3475" s="27">
        <f t="shared" si="53"/>
        <v>8082.1632023190032</v>
      </c>
      <c r="I3475" s="24"/>
      <c r="J3475" s="24" t="s">
        <v>38</v>
      </c>
      <c r="K3475" s="24"/>
      <c r="L3475" s="24"/>
    </row>
    <row r="3476" spans="1:12" x14ac:dyDescent="0.2">
      <c r="A3476" s="17">
        <v>43610</v>
      </c>
      <c r="B3476" s="24">
        <v>2</v>
      </c>
      <c r="C3476" s="19">
        <v>3237.9505586999999</v>
      </c>
      <c r="D3476" s="26">
        <v>262.75777858453614</v>
      </c>
      <c r="E3476" s="26">
        <v>3882.3745600000002</v>
      </c>
      <c r="F3476" s="26">
        <v>320.1556070655538</v>
      </c>
      <c r="G3476" s="26">
        <v>12.702373</v>
      </c>
      <c r="H3476" s="27">
        <f t="shared" ref="H3476:H3539" si="54">SUM(C3476:G3476)</f>
        <v>7715.9408773500891</v>
      </c>
      <c r="I3476" s="24"/>
      <c r="J3476" s="24" t="s">
        <v>38</v>
      </c>
      <c r="K3476" s="24"/>
      <c r="L3476" s="24"/>
    </row>
    <row r="3477" spans="1:12" x14ac:dyDescent="0.2">
      <c r="A3477" s="17">
        <v>43610</v>
      </c>
      <c r="B3477" s="24">
        <v>3</v>
      </c>
      <c r="C3477" s="19">
        <v>3167.8080498999998</v>
      </c>
      <c r="D3477" s="26">
        <v>256.41836924226823</v>
      </c>
      <c r="E3477" s="26">
        <v>3758.8745199999998</v>
      </c>
      <c r="F3477" s="26">
        <v>307.54845244015524</v>
      </c>
      <c r="G3477" s="26">
        <v>11.882273</v>
      </c>
      <c r="H3477" s="27">
        <f t="shared" si="54"/>
        <v>7502.5316645824241</v>
      </c>
      <c r="I3477" s="24"/>
      <c r="J3477" s="24" t="s">
        <v>38</v>
      </c>
      <c r="K3477" s="24"/>
      <c r="L3477" s="24"/>
    </row>
    <row r="3478" spans="1:12" x14ac:dyDescent="0.2">
      <c r="A3478" s="17">
        <v>43610</v>
      </c>
      <c r="B3478" s="24">
        <v>4</v>
      </c>
      <c r="C3478" s="19">
        <v>3152.7315362999998</v>
      </c>
      <c r="D3478" s="26">
        <v>255.14417611649483</v>
      </c>
      <c r="E3478" s="26">
        <v>3676.1982000000003</v>
      </c>
      <c r="F3478" s="26">
        <v>300.08346629601812</v>
      </c>
      <c r="G3478" s="26">
        <v>12.271212999999999</v>
      </c>
      <c r="H3478" s="27">
        <f t="shared" si="54"/>
        <v>7396.4285917125126</v>
      </c>
      <c r="I3478" s="24"/>
      <c r="J3478" s="24" t="s">
        <v>38</v>
      </c>
      <c r="K3478" s="24"/>
      <c r="L3478" s="24"/>
    </row>
    <row r="3479" spans="1:12" x14ac:dyDescent="0.2">
      <c r="A3479" s="17">
        <v>43610</v>
      </c>
      <c r="B3479" s="24">
        <v>5</v>
      </c>
      <c r="C3479" s="19">
        <v>3206.9464689000001</v>
      </c>
      <c r="D3479" s="26">
        <v>260.75673890927874</v>
      </c>
      <c r="E3479" s="26">
        <v>3639.0635899999997</v>
      </c>
      <c r="F3479" s="26">
        <v>296.98080239387559</v>
      </c>
      <c r="G3479" s="26">
        <v>17.613928000000001</v>
      </c>
      <c r="H3479" s="27">
        <f t="shared" si="54"/>
        <v>7421.3615282031542</v>
      </c>
      <c r="I3479" s="24"/>
      <c r="J3479" s="24" t="s">
        <v>38</v>
      </c>
      <c r="K3479" s="24"/>
      <c r="L3479" s="24"/>
    </row>
    <row r="3480" spans="1:12" x14ac:dyDescent="0.2">
      <c r="A3480" s="17">
        <v>43610</v>
      </c>
      <c r="B3480" s="24">
        <v>6</v>
      </c>
      <c r="C3480" s="19">
        <v>3214.7877247000001</v>
      </c>
      <c r="D3480" s="26">
        <v>263.87330347525813</v>
      </c>
      <c r="E3480" s="26">
        <v>3692.2017600000004</v>
      </c>
      <c r="F3480" s="26">
        <v>302.75449369144366</v>
      </c>
      <c r="G3480" s="26">
        <v>34.821709999999996</v>
      </c>
      <c r="H3480" s="27">
        <f t="shared" si="54"/>
        <v>7508.4389918667021</v>
      </c>
      <c r="I3480" s="24"/>
      <c r="J3480" s="24" t="s">
        <v>38</v>
      </c>
      <c r="K3480" s="24"/>
      <c r="L3480" s="24"/>
    </row>
    <row r="3481" spans="1:12" x14ac:dyDescent="0.2">
      <c r="A3481" s="17">
        <v>43610</v>
      </c>
      <c r="B3481" s="24">
        <v>7</v>
      </c>
      <c r="C3481" s="19">
        <v>3157.4568094000001</v>
      </c>
      <c r="D3481" s="26">
        <v>259.87734558350519</v>
      </c>
      <c r="E3481" s="26">
        <v>3819.1327700000002</v>
      </c>
      <c r="F3481" s="26">
        <v>315.31921633461371</v>
      </c>
      <c r="G3481" s="26">
        <v>35.526316000000001</v>
      </c>
      <c r="H3481" s="27">
        <f t="shared" si="54"/>
        <v>7587.3124573181203</v>
      </c>
      <c r="I3481" s="24"/>
      <c r="J3481" s="24" t="s">
        <v>38</v>
      </c>
      <c r="K3481" s="24"/>
      <c r="L3481" s="24"/>
    </row>
    <row r="3482" spans="1:12" x14ac:dyDescent="0.2">
      <c r="A3482" s="17">
        <v>43610</v>
      </c>
      <c r="B3482" s="24">
        <v>8</v>
      </c>
      <c r="C3482" s="19">
        <v>2988.7173446999996</v>
      </c>
      <c r="D3482" s="26">
        <v>245.46312035257748</v>
      </c>
      <c r="E3482" s="26">
        <v>3978.1198600000002</v>
      </c>
      <c r="F3482" s="26">
        <v>332.07187218530606</v>
      </c>
      <c r="G3482" s="26">
        <v>34.983907999999992</v>
      </c>
      <c r="H3482" s="27">
        <f t="shared" si="54"/>
        <v>7579.3561052378836</v>
      </c>
      <c r="I3482" s="24"/>
      <c r="J3482" s="24" t="s">
        <v>38</v>
      </c>
      <c r="K3482" s="24"/>
      <c r="L3482" s="24"/>
    </row>
    <row r="3483" spans="1:12" x14ac:dyDescent="0.2">
      <c r="A3483" s="17">
        <v>43610</v>
      </c>
      <c r="B3483" s="24">
        <v>9</v>
      </c>
      <c r="C3483" s="19">
        <v>2732.4052647999997</v>
      </c>
      <c r="D3483" s="26">
        <v>221.7412759237119</v>
      </c>
      <c r="E3483" s="26">
        <v>4102.4032299999999</v>
      </c>
      <c r="F3483" s="26">
        <v>345.43935818160776</v>
      </c>
      <c r="G3483" s="26">
        <v>38.432938999999998</v>
      </c>
      <c r="H3483" s="27">
        <f t="shared" si="54"/>
        <v>7440.4220679053196</v>
      </c>
      <c r="I3483" s="24"/>
      <c r="J3483" s="24" t="s">
        <v>38</v>
      </c>
      <c r="K3483" s="24"/>
      <c r="L3483" s="24"/>
    </row>
    <row r="3484" spans="1:12" x14ac:dyDescent="0.2">
      <c r="A3484" s="17">
        <v>43610</v>
      </c>
      <c r="B3484" s="24">
        <v>10</v>
      </c>
      <c r="C3484" s="19">
        <v>2526.4029866999999</v>
      </c>
      <c r="D3484" s="26">
        <v>201.74687604639203</v>
      </c>
      <c r="E3484" s="26">
        <v>4164.1909700000006</v>
      </c>
      <c r="F3484" s="26">
        <v>351.43557403924319</v>
      </c>
      <c r="G3484" s="26">
        <v>42.405302999999996</v>
      </c>
      <c r="H3484" s="27">
        <f t="shared" si="54"/>
        <v>7286.1817097856356</v>
      </c>
      <c r="I3484" s="24"/>
      <c r="J3484" s="24" t="s">
        <v>38</v>
      </c>
      <c r="K3484" s="24"/>
      <c r="L3484" s="24"/>
    </row>
    <row r="3485" spans="1:12" x14ac:dyDescent="0.2">
      <c r="A3485" s="17">
        <v>43610</v>
      </c>
      <c r="B3485" s="24">
        <v>11</v>
      </c>
      <c r="C3485" s="19">
        <v>2341.6126686000002</v>
      </c>
      <c r="D3485" s="26">
        <v>184.10206736907188</v>
      </c>
      <c r="E3485" s="26">
        <v>4143.3047999999999</v>
      </c>
      <c r="F3485" s="26">
        <v>348.43176273104746</v>
      </c>
      <c r="G3485" s="26">
        <v>43.923311999999996</v>
      </c>
      <c r="H3485" s="27">
        <f t="shared" si="54"/>
        <v>7061.3746107001189</v>
      </c>
      <c r="I3485" s="24"/>
      <c r="J3485" s="24" t="s">
        <v>38</v>
      </c>
      <c r="K3485" s="24"/>
      <c r="L3485" s="24"/>
    </row>
    <row r="3486" spans="1:12" x14ac:dyDescent="0.2">
      <c r="A3486" s="17">
        <v>43610</v>
      </c>
      <c r="B3486" s="24">
        <v>12</v>
      </c>
      <c r="C3486" s="19">
        <v>2210.1154446</v>
      </c>
      <c r="D3486" s="26">
        <v>172.18548141546398</v>
      </c>
      <c r="E3486" s="26">
        <v>4106.5393400000003</v>
      </c>
      <c r="F3486" s="26">
        <v>344.38451116901319</v>
      </c>
      <c r="G3486" s="26">
        <v>44.060372999999998</v>
      </c>
      <c r="H3486" s="27">
        <f t="shared" si="54"/>
        <v>6877.285150184478</v>
      </c>
      <c r="I3486" s="24"/>
      <c r="J3486" s="24" t="s">
        <v>38</v>
      </c>
      <c r="K3486" s="24"/>
      <c r="L3486" s="24"/>
    </row>
    <row r="3487" spans="1:12" x14ac:dyDescent="0.2">
      <c r="A3487" s="17">
        <v>43610</v>
      </c>
      <c r="B3487" s="24">
        <v>13</v>
      </c>
      <c r="C3487" s="19">
        <v>2187.9256445999999</v>
      </c>
      <c r="D3487" s="26">
        <v>170.20797394123736</v>
      </c>
      <c r="E3487" s="26">
        <v>4058.2356600000003</v>
      </c>
      <c r="F3487" s="26">
        <v>339.15208508192416</v>
      </c>
      <c r="G3487" s="26">
        <v>43.477356999999998</v>
      </c>
      <c r="H3487" s="27">
        <f t="shared" si="54"/>
        <v>6798.9987206231617</v>
      </c>
      <c r="I3487" s="24"/>
      <c r="J3487" s="24" t="s">
        <v>38</v>
      </c>
      <c r="K3487" s="24"/>
      <c r="L3487" s="24"/>
    </row>
    <row r="3488" spans="1:12" x14ac:dyDescent="0.2">
      <c r="A3488" s="17">
        <v>43610</v>
      </c>
      <c r="B3488" s="24">
        <v>14</v>
      </c>
      <c r="C3488" s="19">
        <v>2312.3016364999999</v>
      </c>
      <c r="D3488" s="26">
        <v>182.22763670309263</v>
      </c>
      <c r="E3488" s="26">
        <v>3973.0450499999997</v>
      </c>
      <c r="F3488" s="26">
        <v>331.04635575367604</v>
      </c>
      <c r="G3488" s="26">
        <v>43.255249999999997</v>
      </c>
      <c r="H3488" s="27">
        <f t="shared" si="54"/>
        <v>6841.8759289567688</v>
      </c>
      <c r="I3488" s="24"/>
      <c r="J3488" s="24" t="s">
        <v>38</v>
      </c>
      <c r="K3488" s="24"/>
      <c r="L3488" s="24"/>
    </row>
    <row r="3489" spans="1:12" x14ac:dyDescent="0.2">
      <c r="A3489" s="17">
        <v>43610</v>
      </c>
      <c r="B3489" s="24">
        <v>15</v>
      </c>
      <c r="C3489" s="19">
        <v>2640.6956491999999</v>
      </c>
      <c r="D3489" s="26">
        <v>213.34996235979452</v>
      </c>
      <c r="E3489" s="26">
        <v>3952.9682399999997</v>
      </c>
      <c r="F3489" s="26">
        <v>329.94733147683604</v>
      </c>
      <c r="G3489" s="26">
        <v>43.693485000000003</v>
      </c>
      <c r="H3489" s="27">
        <f t="shared" si="54"/>
        <v>7180.6546680366291</v>
      </c>
      <c r="I3489" s="24"/>
      <c r="J3489" s="24" t="s">
        <v>38</v>
      </c>
      <c r="K3489" s="24"/>
      <c r="L3489" s="24"/>
    </row>
    <row r="3490" spans="1:12" x14ac:dyDescent="0.2">
      <c r="A3490" s="17">
        <v>43610</v>
      </c>
      <c r="B3490" s="24">
        <v>16</v>
      </c>
      <c r="C3490" s="19">
        <v>2894.8388357000003</v>
      </c>
      <c r="D3490" s="26">
        <v>238.37123771134011</v>
      </c>
      <c r="E3490" s="26">
        <v>4014.9007299999998</v>
      </c>
      <c r="F3490" s="26">
        <v>336.71605579326138</v>
      </c>
      <c r="G3490" s="26">
        <v>44.723879000000004</v>
      </c>
      <c r="H3490" s="27">
        <f t="shared" si="54"/>
        <v>7529.5507382046017</v>
      </c>
      <c r="I3490" s="24"/>
      <c r="J3490" s="24" t="s">
        <v>38</v>
      </c>
      <c r="K3490" s="24"/>
      <c r="L3490" s="24"/>
    </row>
    <row r="3491" spans="1:12" x14ac:dyDescent="0.2">
      <c r="A3491" s="17">
        <v>43610</v>
      </c>
      <c r="B3491" s="24">
        <v>17</v>
      </c>
      <c r="C3491" s="19">
        <v>3268.4864382999999</v>
      </c>
      <c r="D3491" s="26">
        <v>276.49500173195867</v>
      </c>
      <c r="E3491" s="26">
        <v>4161.7542300000005</v>
      </c>
      <c r="F3491" s="26">
        <v>352.72261890870561</v>
      </c>
      <c r="G3491" s="26">
        <v>44.663124999999994</v>
      </c>
      <c r="H3491" s="27">
        <f t="shared" si="54"/>
        <v>8104.1214139406657</v>
      </c>
      <c r="I3491" s="24"/>
      <c r="J3491" s="24" t="s">
        <v>38</v>
      </c>
      <c r="K3491" s="24"/>
      <c r="L3491" s="24"/>
    </row>
    <row r="3492" spans="1:12" x14ac:dyDescent="0.2">
      <c r="A3492" s="17">
        <v>43610</v>
      </c>
      <c r="B3492" s="24">
        <v>18</v>
      </c>
      <c r="C3492" s="19">
        <v>3650.9771568000001</v>
      </c>
      <c r="D3492" s="26">
        <v>315.74397938247444</v>
      </c>
      <c r="E3492" s="26">
        <v>4373.1963499999993</v>
      </c>
      <c r="F3492" s="26">
        <v>376.58520230096644</v>
      </c>
      <c r="G3492" s="26">
        <v>42.861806999999992</v>
      </c>
      <c r="H3492" s="27">
        <f t="shared" si="54"/>
        <v>8759.3644954834399</v>
      </c>
      <c r="I3492" s="24"/>
      <c r="J3492" s="24" t="s">
        <v>38</v>
      </c>
      <c r="K3492" s="24"/>
      <c r="L3492" s="24"/>
    </row>
    <row r="3493" spans="1:12" x14ac:dyDescent="0.2">
      <c r="A3493" s="17">
        <v>43610</v>
      </c>
      <c r="B3493" s="24">
        <v>19</v>
      </c>
      <c r="C3493" s="19">
        <v>3971.5089017999999</v>
      </c>
      <c r="D3493" s="26">
        <v>347.82984442061877</v>
      </c>
      <c r="E3493" s="26">
        <v>4536.5176799999999</v>
      </c>
      <c r="F3493" s="26">
        <v>395.25955864498735</v>
      </c>
      <c r="G3493" s="26">
        <v>38.396130000000007</v>
      </c>
      <c r="H3493" s="27">
        <f t="shared" si="54"/>
        <v>9289.5121148656053</v>
      </c>
      <c r="I3493" s="24"/>
      <c r="J3493" s="24" t="s">
        <v>38</v>
      </c>
      <c r="K3493" s="24"/>
      <c r="L3493" s="24"/>
    </row>
    <row r="3494" spans="1:12" x14ac:dyDescent="0.2">
      <c r="A3494" s="17">
        <v>43610</v>
      </c>
      <c r="B3494" s="24">
        <v>20</v>
      </c>
      <c r="C3494" s="19">
        <v>4157.6298111000006</v>
      </c>
      <c r="D3494" s="26">
        <v>367.2843851030924</v>
      </c>
      <c r="E3494" s="26">
        <v>4658.2714900000001</v>
      </c>
      <c r="F3494" s="26">
        <v>409.60961739997441</v>
      </c>
      <c r="G3494" s="26">
        <v>36.435628999999999</v>
      </c>
      <c r="H3494" s="27">
        <f t="shared" si="54"/>
        <v>9629.2309326030663</v>
      </c>
      <c r="I3494" s="24"/>
      <c r="J3494" s="24" t="s">
        <v>38</v>
      </c>
      <c r="K3494" s="24"/>
      <c r="L3494" s="24"/>
    </row>
    <row r="3495" spans="1:12" x14ac:dyDescent="0.2">
      <c r="A3495" s="17">
        <v>43610</v>
      </c>
      <c r="B3495" s="24">
        <v>21</v>
      </c>
      <c r="C3495" s="19">
        <v>4076.5810636000001</v>
      </c>
      <c r="D3495" s="26">
        <v>357.2455726092785</v>
      </c>
      <c r="E3495" s="26">
        <v>4823.5853199999992</v>
      </c>
      <c r="F3495" s="26">
        <v>427.52965558980304</v>
      </c>
      <c r="G3495" s="26">
        <v>37.113402999999991</v>
      </c>
      <c r="H3495" s="27">
        <f t="shared" si="54"/>
        <v>9722.0550147990798</v>
      </c>
      <c r="I3495" s="24"/>
      <c r="J3495" s="24" t="s">
        <v>38</v>
      </c>
      <c r="K3495" s="24"/>
      <c r="L3495" s="24"/>
    </row>
    <row r="3496" spans="1:12" x14ac:dyDescent="0.2">
      <c r="A3496" s="17">
        <v>43610</v>
      </c>
      <c r="B3496" s="24">
        <v>22</v>
      </c>
      <c r="C3496" s="19">
        <v>3803.8404446</v>
      </c>
      <c r="D3496" s="26">
        <v>326.6904163329898</v>
      </c>
      <c r="E3496" s="26">
        <v>4758.1539899999989</v>
      </c>
      <c r="F3496" s="26">
        <v>419.12290985346669</v>
      </c>
      <c r="G3496" s="26">
        <v>36.814484999999998</v>
      </c>
      <c r="H3496" s="27">
        <f t="shared" si="54"/>
        <v>9344.6222457864551</v>
      </c>
      <c r="I3496" s="24"/>
      <c r="J3496" s="24" t="s">
        <v>38</v>
      </c>
      <c r="K3496" s="24"/>
      <c r="L3496" s="24"/>
    </row>
    <row r="3497" spans="1:12" x14ac:dyDescent="0.2">
      <c r="A3497" s="17">
        <v>43610</v>
      </c>
      <c r="B3497" s="24">
        <v>23</v>
      </c>
      <c r="C3497" s="19">
        <v>3508.898518</v>
      </c>
      <c r="D3497" s="26">
        <v>295.52790227731964</v>
      </c>
      <c r="E3497" s="26">
        <v>4476.27718</v>
      </c>
      <c r="F3497" s="26">
        <v>387.19881322795555</v>
      </c>
      <c r="G3497" s="26">
        <v>34.667347999999997</v>
      </c>
      <c r="H3497" s="27">
        <f t="shared" si="54"/>
        <v>8702.5697615052759</v>
      </c>
      <c r="I3497" s="24"/>
      <c r="J3497" s="24" t="s">
        <v>38</v>
      </c>
      <c r="K3497" s="24"/>
      <c r="L3497" s="24"/>
    </row>
    <row r="3498" spans="1:12" x14ac:dyDescent="0.2">
      <c r="A3498" s="17">
        <v>43610</v>
      </c>
      <c r="B3498" s="24">
        <v>24</v>
      </c>
      <c r="C3498" s="19">
        <v>3283.0770060999998</v>
      </c>
      <c r="D3498" s="26">
        <v>271.79132270618561</v>
      </c>
      <c r="E3498" s="26">
        <v>4178.4521400000003</v>
      </c>
      <c r="F3498" s="26">
        <v>354.22654531648885</v>
      </c>
      <c r="G3498" s="26">
        <v>29.054753999999999</v>
      </c>
      <c r="H3498" s="27">
        <f t="shared" si="54"/>
        <v>8116.6017681226749</v>
      </c>
      <c r="I3498" s="24"/>
      <c r="J3498" s="24" t="s">
        <v>38</v>
      </c>
      <c r="K3498" s="24"/>
      <c r="L3498" s="24"/>
    </row>
    <row r="3499" spans="1:12" x14ac:dyDescent="0.2">
      <c r="A3499" s="17">
        <v>43611</v>
      </c>
      <c r="B3499" s="24">
        <v>1</v>
      </c>
      <c r="C3499" s="19">
        <v>3128.4656633999998</v>
      </c>
      <c r="D3499" s="26">
        <v>256.44421360206218</v>
      </c>
      <c r="E3499" s="26">
        <v>3920.2877800000001</v>
      </c>
      <c r="F3499" s="26">
        <v>326.82464145863003</v>
      </c>
      <c r="G3499" s="26">
        <v>16.715584</v>
      </c>
      <c r="H3499" s="27">
        <f t="shared" si="54"/>
        <v>7648.7378824606913</v>
      </c>
      <c r="I3499" s="24"/>
      <c r="J3499" s="24" t="s">
        <v>38</v>
      </c>
      <c r="K3499" s="24"/>
      <c r="L3499" s="24"/>
    </row>
    <row r="3500" spans="1:12" x14ac:dyDescent="0.2">
      <c r="A3500" s="17">
        <v>43611</v>
      </c>
      <c r="B3500" s="24">
        <v>2</v>
      </c>
      <c r="C3500" s="19">
        <v>3033.3261028000002</v>
      </c>
      <c r="D3500" s="26">
        <v>247.30422366494875</v>
      </c>
      <c r="E3500" s="26">
        <v>3727.90148</v>
      </c>
      <c r="F3500" s="26">
        <v>307.6553705977077</v>
      </c>
      <c r="G3500" s="26">
        <v>12.002573</v>
      </c>
      <c r="H3500" s="27">
        <f t="shared" si="54"/>
        <v>7328.1897500626565</v>
      </c>
      <c r="I3500" s="24"/>
      <c r="J3500" s="24" t="s">
        <v>38</v>
      </c>
      <c r="K3500" s="24"/>
      <c r="L3500" s="24"/>
    </row>
    <row r="3501" spans="1:12" x14ac:dyDescent="0.2">
      <c r="A3501" s="17">
        <v>43611</v>
      </c>
      <c r="B3501" s="24">
        <v>3</v>
      </c>
      <c r="C3501" s="19">
        <v>2975.7930335000001</v>
      </c>
      <c r="D3501" s="26">
        <v>242.04418568762898</v>
      </c>
      <c r="E3501" s="26">
        <v>3608.0513500000002</v>
      </c>
      <c r="F3501" s="26">
        <v>296.26006211103874</v>
      </c>
      <c r="G3501" s="26">
        <v>11.322372999999999</v>
      </c>
      <c r="H3501" s="27">
        <f t="shared" si="54"/>
        <v>7133.471004298668</v>
      </c>
      <c r="I3501" s="24"/>
      <c r="J3501" s="24" t="s">
        <v>38</v>
      </c>
      <c r="K3501" s="24"/>
      <c r="L3501" s="24"/>
    </row>
    <row r="3502" spans="1:12" x14ac:dyDescent="0.2">
      <c r="A3502" s="17">
        <v>43611</v>
      </c>
      <c r="B3502" s="24">
        <v>4</v>
      </c>
      <c r="C3502" s="19">
        <v>2949.4567689</v>
      </c>
      <c r="D3502" s="26">
        <v>239.53276904020646</v>
      </c>
      <c r="E3502" s="26">
        <v>3546.12709</v>
      </c>
      <c r="F3502" s="26">
        <v>290.48436170939522</v>
      </c>
      <c r="G3502" s="26">
        <v>11.296552999999999</v>
      </c>
      <c r="H3502" s="27">
        <f t="shared" si="54"/>
        <v>7036.8975426496017</v>
      </c>
      <c r="I3502" s="24"/>
      <c r="J3502" s="24" t="s">
        <v>38</v>
      </c>
      <c r="K3502" s="24"/>
      <c r="L3502" s="24"/>
    </row>
    <row r="3503" spans="1:12" x14ac:dyDescent="0.2">
      <c r="A3503" s="17">
        <v>43611</v>
      </c>
      <c r="B3503" s="24">
        <v>5</v>
      </c>
      <c r="C3503" s="19">
        <v>2996.8347991999999</v>
      </c>
      <c r="D3503" s="26">
        <v>244.01039834639138</v>
      </c>
      <c r="E3503" s="26">
        <v>3496.7610299999997</v>
      </c>
      <c r="F3503" s="26">
        <v>286.23937499910858</v>
      </c>
      <c r="G3503" s="26">
        <v>11.520063999999998</v>
      </c>
      <c r="H3503" s="27">
        <f t="shared" si="54"/>
        <v>7035.3656665455001</v>
      </c>
      <c r="I3503" s="24"/>
      <c r="J3503" s="24" t="s">
        <v>38</v>
      </c>
      <c r="K3503" s="24"/>
      <c r="L3503" s="24"/>
    </row>
    <row r="3504" spans="1:12" x14ac:dyDescent="0.2">
      <c r="A3504" s="17">
        <v>43611</v>
      </c>
      <c r="B3504" s="24">
        <v>6</v>
      </c>
      <c r="C3504" s="19">
        <v>3020.3134688</v>
      </c>
      <c r="D3504" s="26">
        <v>247.1330852670107</v>
      </c>
      <c r="E3504" s="26">
        <v>3524.9548399999999</v>
      </c>
      <c r="F3504" s="26">
        <v>289.60368567395312</v>
      </c>
      <c r="G3504" s="26">
        <v>11.755520000000001</v>
      </c>
      <c r="H3504" s="27">
        <f t="shared" si="54"/>
        <v>7093.7605997409628</v>
      </c>
      <c r="I3504" s="24"/>
      <c r="J3504" s="24" t="s">
        <v>38</v>
      </c>
      <c r="K3504" s="24"/>
      <c r="L3504" s="24"/>
    </row>
    <row r="3505" spans="1:12" x14ac:dyDescent="0.2">
      <c r="A3505" s="17">
        <v>43611</v>
      </c>
      <c r="B3505" s="24">
        <v>7</v>
      </c>
      <c r="C3505" s="19">
        <v>3032.5115430999999</v>
      </c>
      <c r="D3505" s="26">
        <v>249.23576129690693</v>
      </c>
      <c r="E3505" s="26">
        <v>3598.4040199999999</v>
      </c>
      <c r="F3505" s="26">
        <v>297.18527531846212</v>
      </c>
      <c r="G3505" s="26">
        <v>17.280860999999998</v>
      </c>
      <c r="H3505" s="27">
        <f t="shared" si="54"/>
        <v>7194.6174607153689</v>
      </c>
      <c r="I3505" s="24"/>
      <c r="J3505" s="24" t="s">
        <v>38</v>
      </c>
      <c r="K3505" s="24"/>
      <c r="L3505" s="24"/>
    </row>
    <row r="3506" spans="1:12" x14ac:dyDescent="0.2">
      <c r="A3506" s="17">
        <v>43611</v>
      </c>
      <c r="B3506" s="24">
        <v>8</v>
      </c>
      <c r="C3506" s="19">
        <v>3028.4941255000003</v>
      </c>
      <c r="D3506" s="26">
        <v>249.59299736804127</v>
      </c>
      <c r="E3506" s="26">
        <v>3733.5383900000002</v>
      </c>
      <c r="F3506" s="26">
        <v>310.26696363272174</v>
      </c>
      <c r="G3506" s="26">
        <v>29.575097000000003</v>
      </c>
      <c r="H3506" s="27">
        <f t="shared" si="54"/>
        <v>7351.467573500764</v>
      </c>
      <c r="I3506" s="24"/>
      <c r="J3506" s="24" t="s">
        <v>38</v>
      </c>
      <c r="K3506" s="24"/>
      <c r="L3506" s="24"/>
    </row>
    <row r="3507" spans="1:12" x14ac:dyDescent="0.2">
      <c r="A3507" s="17">
        <v>43611</v>
      </c>
      <c r="B3507" s="24">
        <v>9</v>
      </c>
      <c r="C3507" s="19">
        <v>2891.8878249999998</v>
      </c>
      <c r="D3507" s="26">
        <v>237.76571263917589</v>
      </c>
      <c r="E3507" s="26">
        <v>3915.9279899999997</v>
      </c>
      <c r="F3507" s="26">
        <v>328.36617247913586</v>
      </c>
      <c r="G3507" s="26">
        <v>33.620107000000004</v>
      </c>
      <c r="H3507" s="27">
        <f t="shared" si="54"/>
        <v>7407.5678071183102</v>
      </c>
      <c r="I3507" s="24"/>
      <c r="J3507" s="24" t="s">
        <v>38</v>
      </c>
      <c r="K3507" s="24"/>
      <c r="L3507" s="24"/>
    </row>
    <row r="3508" spans="1:12" x14ac:dyDescent="0.2">
      <c r="A3508" s="17">
        <v>43611</v>
      </c>
      <c r="B3508" s="24">
        <v>10</v>
      </c>
      <c r="C3508" s="19">
        <v>2713.7932329</v>
      </c>
      <c r="D3508" s="26">
        <v>221.33182137113397</v>
      </c>
      <c r="E3508" s="26">
        <v>4009.4259099999995</v>
      </c>
      <c r="F3508" s="26">
        <v>338.06799858528791</v>
      </c>
      <c r="G3508" s="26">
        <v>35.693534</v>
      </c>
      <c r="H3508" s="27">
        <f t="shared" si="54"/>
        <v>7318.3124968564207</v>
      </c>
      <c r="I3508" s="24"/>
      <c r="J3508" s="24" t="s">
        <v>38</v>
      </c>
      <c r="K3508" s="24"/>
      <c r="L3508" s="24"/>
    </row>
    <row r="3509" spans="1:12" x14ac:dyDescent="0.2">
      <c r="A3509" s="17">
        <v>43611</v>
      </c>
      <c r="B3509" s="24">
        <v>11</v>
      </c>
      <c r="C3509" s="19">
        <v>2448.3530062</v>
      </c>
      <c r="D3509" s="26">
        <v>196.9549099237114</v>
      </c>
      <c r="E3509" s="26">
        <v>4047.2442099999998</v>
      </c>
      <c r="F3509" s="26">
        <v>341.55175243006761</v>
      </c>
      <c r="G3509" s="26">
        <v>37.353918999999998</v>
      </c>
      <c r="H3509" s="27">
        <f t="shared" si="54"/>
        <v>7071.4577975537795</v>
      </c>
      <c r="I3509" s="24"/>
      <c r="J3509" s="24" t="s">
        <v>38</v>
      </c>
      <c r="K3509" s="24"/>
      <c r="L3509" s="24"/>
    </row>
    <row r="3510" spans="1:12" x14ac:dyDescent="0.2">
      <c r="A3510" s="17">
        <v>43611</v>
      </c>
      <c r="B3510" s="24">
        <v>12</v>
      </c>
      <c r="C3510" s="19">
        <v>2401.5105404000001</v>
      </c>
      <c r="D3510" s="26">
        <v>191.85356956804128</v>
      </c>
      <c r="E3510" s="26">
        <v>4033.7703300000003</v>
      </c>
      <c r="F3510" s="26">
        <v>340.09698433459562</v>
      </c>
      <c r="G3510" s="26">
        <v>37.315747000000002</v>
      </c>
      <c r="H3510" s="27">
        <f t="shared" si="54"/>
        <v>7004.5471713026373</v>
      </c>
      <c r="I3510" s="24"/>
      <c r="J3510" s="24" t="s">
        <v>38</v>
      </c>
      <c r="K3510" s="24"/>
      <c r="L3510" s="24"/>
    </row>
    <row r="3511" spans="1:12" x14ac:dyDescent="0.2">
      <c r="A3511" s="17">
        <v>43611</v>
      </c>
      <c r="B3511" s="24">
        <v>13</v>
      </c>
      <c r="C3511" s="19">
        <v>2447.1344786999998</v>
      </c>
      <c r="D3511" s="26">
        <v>195.60326610618574</v>
      </c>
      <c r="E3511" s="26">
        <v>3994.5287499999995</v>
      </c>
      <c r="F3511" s="26">
        <v>336.24100339815652</v>
      </c>
      <c r="G3511" s="26">
        <v>32.572630000000004</v>
      </c>
      <c r="H3511" s="27">
        <f t="shared" si="54"/>
        <v>7006.0801282043412</v>
      </c>
      <c r="I3511" s="24"/>
      <c r="J3511" s="24" t="s">
        <v>38</v>
      </c>
      <c r="K3511" s="24"/>
      <c r="L3511" s="24"/>
    </row>
    <row r="3512" spans="1:12" x14ac:dyDescent="0.2">
      <c r="A3512" s="17">
        <v>43611</v>
      </c>
      <c r="B3512" s="24">
        <v>14</v>
      </c>
      <c r="C3512" s="19">
        <v>2562.7149863</v>
      </c>
      <c r="D3512" s="26">
        <v>206.37186998041287</v>
      </c>
      <c r="E3512" s="26">
        <v>3963.7657100000001</v>
      </c>
      <c r="F3512" s="26">
        <v>333.15020272375625</v>
      </c>
      <c r="G3512" s="26">
        <v>31.943356000000005</v>
      </c>
      <c r="H3512" s="27">
        <f t="shared" si="54"/>
        <v>7097.9461250041695</v>
      </c>
      <c r="I3512" s="24"/>
      <c r="J3512" s="24" t="s">
        <v>38</v>
      </c>
      <c r="K3512" s="24"/>
      <c r="L3512" s="24"/>
    </row>
    <row r="3513" spans="1:12" x14ac:dyDescent="0.2">
      <c r="A3513" s="17">
        <v>43611</v>
      </c>
      <c r="B3513" s="24">
        <v>15</v>
      </c>
      <c r="C3513" s="19">
        <v>2621.9471374</v>
      </c>
      <c r="D3513" s="26">
        <v>212.66225517938116</v>
      </c>
      <c r="E3513" s="26">
        <v>3971.4471899999994</v>
      </c>
      <c r="F3513" s="26">
        <v>333.66611558730034</v>
      </c>
      <c r="G3513" s="26">
        <v>31.641711999999998</v>
      </c>
      <c r="H3513" s="27">
        <f t="shared" si="54"/>
        <v>7171.3644101666805</v>
      </c>
      <c r="I3513" s="24"/>
      <c r="J3513" s="24" t="s">
        <v>38</v>
      </c>
      <c r="K3513" s="24"/>
      <c r="L3513" s="24"/>
    </row>
    <row r="3514" spans="1:12" x14ac:dyDescent="0.2">
      <c r="A3514" s="17">
        <v>43611</v>
      </c>
      <c r="B3514" s="24">
        <v>16</v>
      </c>
      <c r="C3514" s="19">
        <v>2766.7182650999998</v>
      </c>
      <c r="D3514" s="26">
        <v>227.65034633711369</v>
      </c>
      <c r="E3514" s="26">
        <v>4012.9048699999998</v>
      </c>
      <c r="F3514" s="26">
        <v>338.00677361537493</v>
      </c>
      <c r="G3514" s="26">
        <v>32.873960999999994</v>
      </c>
      <c r="H3514" s="27">
        <f t="shared" si="54"/>
        <v>7378.1542160524887</v>
      </c>
      <c r="I3514" s="24"/>
      <c r="J3514" s="24" t="s">
        <v>38</v>
      </c>
      <c r="K3514" s="24"/>
      <c r="L3514" s="24"/>
    </row>
    <row r="3515" spans="1:12" x14ac:dyDescent="0.2">
      <c r="A3515" s="17">
        <v>43611</v>
      </c>
      <c r="B3515" s="24">
        <v>17</v>
      </c>
      <c r="C3515" s="19">
        <v>3000.2161278999997</v>
      </c>
      <c r="D3515" s="26">
        <v>251.80364802268085</v>
      </c>
      <c r="E3515" s="26">
        <v>4120.4774899999993</v>
      </c>
      <c r="F3515" s="26">
        <v>350.0998481946549</v>
      </c>
      <c r="G3515" s="26">
        <v>36.349717000000005</v>
      </c>
      <c r="H3515" s="27">
        <f t="shared" si="54"/>
        <v>7758.9468311173359</v>
      </c>
      <c r="I3515" s="24"/>
      <c r="J3515" s="24" t="s">
        <v>38</v>
      </c>
      <c r="K3515" s="24"/>
      <c r="L3515" s="24"/>
    </row>
    <row r="3516" spans="1:12" x14ac:dyDescent="0.2">
      <c r="A3516" s="17">
        <v>43611</v>
      </c>
      <c r="B3516" s="24">
        <v>18</v>
      </c>
      <c r="C3516" s="19">
        <v>3247.589363</v>
      </c>
      <c r="D3516" s="26">
        <v>277.62590903402099</v>
      </c>
      <c r="E3516" s="26">
        <v>4263.0980900000004</v>
      </c>
      <c r="F3516" s="26">
        <v>367.18189918277852</v>
      </c>
      <c r="G3516" s="26">
        <v>37.991315999999998</v>
      </c>
      <c r="H3516" s="27">
        <f t="shared" si="54"/>
        <v>8193.4865772167996</v>
      </c>
      <c r="I3516" s="24"/>
      <c r="J3516" s="24" t="s">
        <v>38</v>
      </c>
      <c r="K3516" s="24"/>
      <c r="L3516" s="24"/>
    </row>
    <row r="3517" spans="1:12" x14ac:dyDescent="0.2">
      <c r="A3517" s="17">
        <v>43611</v>
      </c>
      <c r="B3517" s="24">
        <v>19</v>
      </c>
      <c r="C3517" s="19">
        <v>3572.4945436000003</v>
      </c>
      <c r="D3517" s="26">
        <v>310.03240976700999</v>
      </c>
      <c r="E3517" s="26">
        <v>4376.76746</v>
      </c>
      <c r="F3517" s="26">
        <v>381.86605255266682</v>
      </c>
      <c r="G3517" s="26">
        <v>35.412193999999992</v>
      </c>
      <c r="H3517" s="27">
        <f t="shared" si="54"/>
        <v>8676.5726599196769</v>
      </c>
      <c r="I3517" s="24"/>
      <c r="J3517" s="24" t="s">
        <v>38</v>
      </c>
      <c r="K3517" s="24"/>
      <c r="L3517" s="24"/>
    </row>
    <row r="3518" spans="1:12" x14ac:dyDescent="0.2">
      <c r="A3518" s="17">
        <v>43611</v>
      </c>
      <c r="B3518" s="24">
        <v>20</v>
      </c>
      <c r="C3518" s="19">
        <v>3848.6439804000001</v>
      </c>
      <c r="D3518" s="26">
        <v>337.87298869793813</v>
      </c>
      <c r="E3518" s="26">
        <v>4526.5137199999999</v>
      </c>
      <c r="F3518" s="26">
        <v>398.40084930641899</v>
      </c>
      <c r="G3518" s="26">
        <v>35.062676000000003</v>
      </c>
      <c r="H3518" s="27">
        <f t="shared" si="54"/>
        <v>9146.4942144043562</v>
      </c>
      <c r="I3518" s="24"/>
      <c r="J3518" s="24" t="s">
        <v>38</v>
      </c>
      <c r="K3518" s="24"/>
      <c r="L3518" s="24"/>
    </row>
    <row r="3519" spans="1:12" x14ac:dyDescent="0.2">
      <c r="A3519" s="17">
        <v>43611</v>
      </c>
      <c r="B3519" s="24">
        <v>21</v>
      </c>
      <c r="C3519" s="19">
        <v>3818.8783056000002</v>
      </c>
      <c r="D3519" s="26">
        <v>330.89768591752579</v>
      </c>
      <c r="E3519" s="26">
        <v>4686.0866100000003</v>
      </c>
      <c r="F3519" s="26">
        <v>416.76041509521394</v>
      </c>
      <c r="G3519" s="26">
        <v>35.478953999999995</v>
      </c>
      <c r="H3519" s="27">
        <f t="shared" si="54"/>
        <v>9288.101970612739</v>
      </c>
      <c r="I3519" s="24"/>
      <c r="J3519" s="24" t="s">
        <v>38</v>
      </c>
      <c r="K3519" s="24"/>
      <c r="L3519" s="24"/>
    </row>
    <row r="3520" spans="1:12" x14ac:dyDescent="0.2">
      <c r="A3520" s="17">
        <v>43611</v>
      </c>
      <c r="B3520" s="24">
        <v>22</v>
      </c>
      <c r="C3520" s="19">
        <v>3591.5429333000002</v>
      </c>
      <c r="D3520" s="26">
        <v>305.83614892164945</v>
      </c>
      <c r="E3520" s="26">
        <v>4631.1062699999993</v>
      </c>
      <c r="F3520" s="26">
        <v>406.6203501184483</v>
      </c>
      <c r="G3520" s="26">
        <v>34.912557</v>
      </c>
      <c r="H3520" s="27">
        <f t="shared" si="54"/>
        <v>8970.0182593400968</v>
      </c>
      <c r="I3520" s="24"/>
      <c r="J3520" s="24" t="s">
        <v>38</v>
      </c>
      <c r="K3520" s="24"/>
      <c r="L3520" s="24"/>
    </row>
    <row r="3521" spans="1:12" x14ac:dyDescent="0.2">
      <c r="A3521" s="17">
        <v>43611</v>
      </c>
      <c r="B3521" s="24">
        <v>23</v>
      </c>
      <c r="C3521" s="19">
        <v>3327.2706958999997</v>
      </c>
      <c r="D3521" s="26">
        <v>278.32731915463972</v>
      </c>
      <c r="E3521" s="26">
        <v>4370.7987000000003</v>
      </c>
      <c r="F3521" s="26">
        <v>377.57412693290303</v>
      </c>
      <c r="G3521" s="26">
        <v>33.904775999999998</v>
      </c>
      <c r="H3521" s="27">
        <f t="shared" si="54"/>
        <v>8387.8756179875418</v>
      </c>
      <c r="I3521" s="24"/>
      <c r="J3521" s="24" t="s">
        <v>38</v>
      </c>
      <c r="K3521" s="24"/>
      <c r="L3521" s="24"/>
    </row>
    <row r="3522" spans="1:12" x14ac:dyDescent="0.2">
      <c r="A3522" s="17">
        <v>43611</v>
      </c>
      <c r="B3522" s="24">
        <v>24</v>
      </c>
      <c r="C3522" s="19">
        <v>3128.6995612999999</v>
      </c>
      <c r="D3522" s="26">
        <v>257.54672785773226</v>
      </c>
      <c r="E3522" s="26">
        <v>4083.3281200000001</v>
      </c>
      <c r="F3522" s="26">
        <v>345.94454530295275</v>
      </c>
      <c r="G3522" s="26">
        <v>29.216780999999994</v>
      </c>
      <c r="H3522" s="27">
        <f t="shared" si="54"/>
        <v>7844.7357354606856</v>
      </c>
      <c r="I3522" s="24"/>
      <c r="J3522" s="24" t="s">
        <v>38</v>
      </c>
      <c r="K3522" s="24"/>
      <c r="L3522" s="24"/>
    </row>
    <row r="3523" spans="1:12" x14ac:dyDescent="0.2">
      <c r="A3523" s="17">
        <v>43612</v>
      </c>
      <c r="B3523" s="24">
        <v>1</v>
      </c>
      <c r="C3523" s="19">
        <v>2991.9271895000002</v>
      </c>
      <c r="D3523" s="26">
        <v>244.36290410309329</v>
      </c>
      <c r="E3523" s="26">
        <v>3843.8023700000003</v>
      </c>
      <c r="F3523" s="26">
        <v>320.51726397508747</v>
      </c>
      <c r="G3523" s="26">
        <v>16.7896</v>
      </c>
      <c r="H3523" s="27">
        <f t="shared" si="54"/>
        <v>7417.3993275781813</v>
      </c>
      <c r="I3523" s="24"/>
      <c r="J3523" s="24" t="s">
        <v>38</v>
      </c>
      <c r="K3523" s="24"/>
      <c r="L3523" s="24"/>
    </row>
    <row r="3524" spans="1:12" x14ac:dyDescent="0.2">
      <c r="A3524" s="17">
        <v>43612</v>
      </c>
      <c r="B3524" s="24">
        <v>2</v>
      </c>
      <c r="C3524" s="19">
        <v>2912.7972374000001</v>
      </c>
      <c r="D3524" s="26">
        <v>237.03848159690745</v>
      </c>
      <c r="E3524" s="26">
        <v>3670.2752500000001</v>
      </c>
      <c r="F3524" s="26">
        <v>303.491507617379</v>
      </c>
      <c r="G3524" s="26">
        <v>11.780561000000001</v>
      </c>
      <c r="H3524" s="27">
        <f t="shared" si="54"/>
        <v>7135.383037614286</v>
      </c>
      <c r="I3524" s="24"/>
      <c r="J3524" s="24" t="s">
        <v>38</v>
      </c>
      <c r="K3524" s="24"/>
      <c r="L3524" s="24"/>
    </row>
    <row r="3525" spans="1:12" x14ac:dyDescent="0.2">
      <c r="A3525" s="17">
        <v>43612</v>
      </c>
      <c r="B3525" s="24">
        <v>3</v>
      </c>
      <c r="C3525" s="19">
        <v>2889.6728978000001</v>
      </c>
      <c r="D3525" s="26">
        <v>234.6338944360827</v>
      </c>
      <c r="E3525" s="26">
        <v>3572.0467899999999</v>
      </c>
      <c r="F3525" s="26">
        <v>293.90882064895294</v>
      </c>
      <c r="G3525" s="26">
        <v>11.386832999999999</v>
      </c>
      <c r="H3525" s="27">
        <f t="shared" si="54"/>
        <v>7001.6492358850355</v>
      </c>
      <c r="I3525" s="24"/>
      <c r="J3525" s="24" t="s">
        <v>38</v>
      </c>
      <c r="K3525" s="24"/>
      <c r="L3525" s="24"/>
    </row>
    <row r="3526" spans="1:12" x14ac:dyDescent="0.2">
      <c r="A3526" s="17">
        <v>43612</v>
      </c>
      <c r="B3526" s="24">
        <v>4</v>
      </c>
      <c r="C3526" s="19">
        <v>2910.7390888</v>
      </c>
      <c r="D3526" s="26">
        <v>236.12827931649488</v>
      </c>
      <c r="E3526" s="26">
        <v>3535.7729199999999</v>
      </c>
      <c r="F3526" s="26">
        <v>290.37923801276349</v>
      </c>
      <c r="G3526" s="26">
        <v>11.705100999999999</v>
      </c>
      <c r="H3526" s="27">
        <f t="shared" si="54"/>
        <v>6984.7246271292579</v>
      </c>
      <c r="I3526" s="24"/>
      <c r="J3526" s="24" t="s">
        <v>38</v>
      </c>
      <c r="K3526" s="24"/>
      <c r="L3526" s="24"/>
    </row>
    <row r="3527" spans="1:12" x14ac:dyDescent="0.2">
      <c r="A3527" s="17">
        <v>43612</v>
      </c>
      <c r="B3527" s="24">
        <v>5</v>
      </c>
      <c r="C3527" s="19">
        <v>3002.6667416999999</v>
      </c>
      <c r="D3527" s="26">
        <v>244.50804170206203</v>
      </c>
      <c r="E3527" s="26">
        <v>3534.2083399999997</v>
      </c>
      <c r="F3527" s="26">
        <v>290.09776825553206</v>
      </c>
      <c r="G3527" s="26">
        <v>11.959903999999998</v>
      </c>
      <c r="H3527" s="27">
        <f t="shared" si="54"/>
        <v>7083.4407956575942</v>
      </c>
      <c r="I3527" s="24"/>
      <c r="J3527" s="24" t="s">
        <v>38</v>
      </c>
      <c r="K3527" s="24"/>
      <c r="L3527" s="24"/>
    </row>
    <row r="3528" spans="1:12" x14ac:dyDescent="0.2">
      <c r="A3528" s="17">
        <v>43612</v>
      </c>
      <c r="B3528" s="24">
        <v>6</v>
      </c>
      <c r="C3528" s="19">
        <v>3038.4853152999999</v>
      </c>
      <c r="D3528" s="26">
        <v>248.9986450381443</v>
      </c>
      <c r="E3528" s="26">
        <v>3636.4981799999996</v>
      </c>
      <c r="F3528" s="26">
        <v>299.06691185768364</v>
      </c>
      <c r="G3528" s="26">
        <v>12.319735000000001</v>
      </c>
      <c r="H3528" s="27">
        <f t="shared" si="54"/>
        <v>7235.3687871958273</v>
      </c>
      <c r="I3528" s="24"/>
      <c r="J3528" s="24" t="s">
        <v>38</v>
      </c>
      <c r="K3528" s="24"/>
      <c r="L3528" s="24"/>
    </row>
    <row r="3529" spans="1:12" x14ac:dyDescent="0.2">
      <c r="A3529" s="17">
        <v>43612</v>
      </c>
      <c r="B3529" s="24">
        <v>7</v>
      </c>
      <c r="C3529" s="19">
        <v>2952.4384186000002</v>
      </c>
      <c r="D3529" s="26">
        <v>242.38896181030938</v>
      </c>
      <c r="E3529" s="26">
        <v>3776.1438199999998</v>
      </c>
      <c r="F3529" s="26">
        <v>312.4441813929115</v>
      </c>
      <c r="G3529" s="26">
        <v>17.622938000000001</v>
      </c>
      <c r="H3529" s="27">
        <f t="shared" si="54"/>
        <v>7301.0383198032214</v>
      </c>
      <c r="I3529" s="24"/>
      <c r="J3529" s="24" t="s">
        <v>38</v>
      </c>
      <c r="K3529" s="24"/>
      <c r="L3529" s="24"/>
    </row>
    <row r="3530" spans="1:12" x14ac:dyDescent="0.2">
      <c r="A3530" s="17">
        <v>43612</v>
      </c>
      <c r="B3530" s="24">
        <v>8</v>
      </c>
      <c r="C3530" s="19">
        <v>2757.1239501</v>
      </c>
      <c r="D3530" s="26">
        <v>225.74710934536128</v>
      </c>
      <c r="E3530" s="26">
        <v>3939.8885800000003</v>
      </c>
      <c r="F3530" s="26">
        <v>328.05847688899075</v>
      </c>
      <c r="G3530" s="26">
        <v>30.686040000000002</v>
      </c>
      <c r="H3530" s="27">
        <f t="shared" si="54"/>
        <v>7281.504156334352</v>
      </c>
      <c r="I3530" s="24"/>
      <c r="J3530" s="24" t="s">
        <v>38</v>
      </c>
      <c r="K3530" s="24"/>
      <c r="L3530" s="24"/>
    </row>
    <row r="3531" spans="1:12" x14ac:dyDescent="0.2">
      <c r="A3531" s="17">
        <v>43612</v>
      </c>
      <c r="B3531" s="24">
        <v>9</v>
      </c>
      <c r="C3531" s="19">
        <v>2571.0073455000002</v>
      </c>
      <c r="D3531" s="26">
        <v>208.72329919793782</v>
      </c>
      <c r="E3531" s="26">
        <v>4098.0974800000004</v>
      </c>
      <c r="F3531" s="26">
        <v>343.15954399601287</v>
      </c>
      <c r="G3531" s="26">
        <v>33.511509000000004</v>
      </c>
      <c r="H3531" s="27">
        <f t="shared" si="54"/>
        <v>7254.4991776939514</v>
      </c>
      <c r="I3531" s="24"/>
      <c r="J3531" s="24" t="s">
        <v>38</v>
      </c>
      <c r="K3531" s="24"/>
      <c r="L3531" s="24"/>
    </row>
    <row r="3532" spans="1:12" x14ac:dyDescent="0.2">
      <c r="A3532" s="17">
        <v>43612</v>
      </c>
      <c r="B3532" s="24">
        <v>10</v>
      </c>
      <c r="C3532" s="19">
        <v>2414.9704759000001</v>
      </c>
      <c r="D3532" s="26">
        <v>193.79918383298974</v>
      </c>
      <c r="E3532" s="26">
        <v>4145.0944200000004</v>
      </c>
      <c r="F3532" s="26">
        <v>347.87426727962111</v>
      </c>
      <c r="G3532" s="26">
        <v>34.197583999999999</v>
      </c>
      <c r="H3532" s="27">
        <f t="shared" si="54"/>
        <v>7135.935931012611</v>
      </c>
      <c r="I3532" s="24"/>
      <c r="J3532" s="24" t="s">
        <v>38</v>
      </c>
      <c r="K3532" s="24"/>
      <c r="L3532" s="24"/>
    </row>
    <row r="3533" spans="1:12" x14ac:dyDescent="0.2">
      <c r="A3533" s="17">
        <v>43612</v>
      </c>
      <c r="B3533" s="24">
        <v>11</v>
      </c>
      <c r="C3533" s="19">
        <v>2318.3594759000002</v>
      </c>
      <c r="D3533" s="26">
        <v>184.83986296082489</v>
      </c>
      <c r="E3533" s="26">
        <v>4159.9381199999998</v>
      </c>
      <c r="F3533" s="26">
        <v>350.07936790966346</v>
      </c>
      <c r="G3533" s="26">
        <v>35.281957000000006</v>
      </c>
      <c r="H3533" s="27">
        <f t="shared" si="54"/>
        <v>7048.4987837704884</v>
      </c>
      <c r="I3533" s="24"/>
      <c r="J3533" s="24" t="s">
        <v>38</v>
      </c>
      <c r="K3533" s="24"/>
      <c r="L3533" s="24"/>
    </row>
    <row r="3534" spans="1:12" x14ac:dyDescent="0.2">
      <c r="A3534" s="17">
        <v>43612</v>
      </c>
      <c r="B3534" s="24">
        <v>12</v>
      </c>
      <c r="C3534" s="19">
        <v>2394.0980637000002</v>
      </c>
      <c r="D3534" s="26">
        <v>191.41948581134034</v>
      </c>
      <c r="E3534" s="26">
        <v>4216.6467400000001</v>
      </c>
      <c r="F3534" s="26">
        <v>355.0617242553194</v>
      </c>
      <c r="G3534" s="26">
        <v>34.172933</v>
      </c>
      <c r="H3534" s="27">
        <f t="shared" si="54"/>
        <v>7191.3989467666597</v>
      </c>
      <c r="I3534" s="24"/>
      <c r="J3534" s="24" t="s">
        <v>38</v>
      </c>
      <c r="K3534" s="24"/>
      <c r="L3534" s="24"/>
    </row>
    <row r="3535" spans="1:12" x14ac:dyDescent="0.2">
      <c r="A3535" s="17">
        <v>43612</v>
      </c>
      <c r="B3535" s="24">
        <v>13</v>
      </c>
      <c r="C3535" s="19">
        <v>2408.8557200999999</v>
      </c>
      <c r="D3535" s="26">
        <v>192.08607377422641</v>
      </c>
      <c r="E3535" s="26">
        <v>4208.6098099999999</v>
      </c>
      <c r="F3535" s="26">
        <v>354.34383802184311</v>
      </c>
      <c r="G3535" s="26">
        <v>31.564502000000001</v>
      </c>
      <c r="H3535" s="27">
        <f t="shared" si="54"/>
        <v>7195.4599438960695</v>
      </c>
      <c r="I3535" s="24"/>
      <c r="J3535" s="24" t="s">
        <v>38</v>
      </c>
      <c r="K3535" s="24"/>
      <c r="L3535" s="24"/>
    </row>
    <row r="3536" spans="1:12" x14ac:dyDescent="0.2">
      <c r="A3536" s="17">
        <v>43612</v>
      </c>
      <c r="B3536" s="24">
        <v>14</v>
      </c>
      <c r="C3536" s="19">
        <v>2478.0989523000003</v>
      </c>
      <c r="D3536" s="26">
        <v>197.92747833814431</v>
      </c>
      <c r="E3536" s="26">
        <v>4125.7539100000004</v>
      </c>
      <c r="F3536" s="26">
        <v>346.51317554561444</v>
      </c>
      <c r="G3536" s="26">
        <v>31.635564000000002</v>
      </c>
      <c r="H3536" s="27">
        <f t="shared" si="54"/>
        <v>7179.9290801837587</v>
      </c>
      <c r="I3536" s="24"/>
      <c r="J3536" s="24" t="s">
        <v>38</v>
      </c>
      <c r="K3536" s="24"/>
      <c r="L3536" s="24"/>
    </row>
    <row r="3537" spans="1:12" x14ac:dyDescent="0.2">
      <c r="A3537" s="17">
        <v>43612</v>
      </c>
      <c r="B3537" s="24">
        <v>15</v>
      </c>
      <c r="C3537" s="19">
        <v>2696.8585763999999</v>
      </c>
      <c r="D3537" s="26">
        <v>217.57827940824774</v>
      </c>
      <c r="E3537" s="26">
        <v>4096.7624599999999</v>
      </c>
      <c r="F3537" s="26">
        <v>343.73471120842316</v>
      </c>
      <c r="G3537" s="26">
        <v>32.843598999999998</v>
      </c>
      <c r="H3537" s="27">
        <f t="shared" si="54"/>
        <v>7387.7776260166711</v>
      </c>
      <c r="I3537" s="24"/>
      <c r="J3537" s="24" t="s">
        <v>38</v>
      </c>
      <c r="K3537" s="24"/>
      <c r="L3537" s="24"/>
    </row>
    <row r="3538" spans="1:12" x14ac:dyDescent="0.2">
      <c r="A3538" s="17">
        <v>43612</v>
      </c>
      <c r="B3538" s="24">
        <v>16</v>
      </c>
      <c r="C3538" s="19">
        <v>2930.1896919000001</v>
      </c>
      <c r="D3538" s="26">
        <v>239.7268800608245</v>
      </c>
      <c r="E3538" s="26">
        <v>4127.2136599999994</v>
      </c>
      <c r="F3538" s="26">
        <v>346.34277331967735</v>
      </c>
      <c r="G3538" s="26">
        <v>33.561784000000003</v>
      </c>
      <c r="H3538" s="27">
        <f t="shared" si="54"/>
        <v>7677.0347892805021</v>
      </c>
      <c r="I3538" s="24"/>
      <c r="J3538" s="24" t="s">
        <v>38</v>
      </c>
      <c r="K3538" s="24"/>
      <c r="L3538" s="24"/>
    </row>
    <row r="3539" spans="1:12" x14ac:dyDescent="0.2">
      <c r="A3539" s="17">
        <v>43612</v>
      </c>
      <c r="B3539" s="24">
        <v>17</v>
      </c>
      <c r="C3539" s="19">
        <v>3285.6424474999999</v>
      </c>
      <c r="D3539" s="26">
        <v>274.95169505463957</v>
      </c>
      <c r="E3539" s="26">
        <v>4244.031899999999</v>
      </c>
      <c r="F3539" s="26">
        <v>358.05774839361811</v>
      </c>
      <c r="G3539" s="26">
        <v>38.030621999999994</v>
      </c>
      <c r="H3539" s="27">
        <f t="shared" si="54"/>
        <v>8200.7144129482567</v>
      </c>
      <c r="I3539" s="24"/>
      <c r="J3539" s="24" t="s">
        <v>38</v>
      </c>
      <c r="K3539" s="24"/>
      <c r="L3539" s="24"/>
    </row>
    <row r="3540" spans="1:12" x14ac:dyDescent="0.2">
      <c r="A3540" s="17">
        <v>43612</v>
      </c>
      <c r="B3540" s="24">
        <v>18</v>
      </c>
      <c r="C3540" s="19">
        <v>3628.2920909999998</v>
      </c>
      <c r="D3540" s="26">
        <v>309.2594816092784</v>
      </c>
      <c r="E3540" s="26">
        <v>4470.7206900000001</v>
      </c>
      <c r="F3540" s="26">
        <v>381.67436272712564</v>
      </c>
      <c r="G3540" s="26">
        <v>39.023190999999997</v>
      </c>
      <c r="H3540" s="27">
        <f t="shared" ref="H3540:H3603" si="55">SUM(C3540:G3540)</f>
        <v>8828.9698163364046</v>
      </c>
      <c r="I3540" s="24"/>
      <c r="J3540" s="24" t="s">
        <v>38</v>
      </c>
      <c r="K3540" s="24"/>
      <c r="L3540" s="24"/>
    </row>
    <row r="3541" spans="1:12" x14ac:dyDescent="0.2">
      <c r="A3541" s="17">
        <v>43612</v>
      </c>
      <c r="B3541" s="24">
        <v>19</v>
      </c>
      <c r="C3541" s="19">
        <v>3918.6702276000001</v>
      </c>
      <c r="D3541" s="26">
        <v>338.44267582061843</v>
      </c>
      <c r="E3541" s="26">
        <v>4650.3410900000008</v>
      </c>
      <c r="F3541" s="26">
        <v>401.50470090605245</v>
      </c>
      <c r="G3541" s="26">
        <v>34.217023999999995</v>
      </c>
      <c r="H3541" s="27">
        <f t="shared" si="55"/>
        <v>9343.1757183266709</v>
      </c>
      <c r="I3541" s="24"/>
      <c r="J3541" s="24" t="s">
        <v>38</v>
      </c>
      <c r="K3541" s="24"/>
      <c r="L3541" s="24"/>
    </row>
    <row r="3542" spans="1:12" x14ac:dyDescent="0.2">
      <c r="A3542" s="17">
        <v>43612</v>
      </c>
      <c r="B3542" s="24">
        <v>20</v>
      </c>
      <c r="C3542" s="19">
        <v>4149.9143092000004</v>
      </c>
      <c r="D3542" s="26">
        <v>364.50009583298925</v>
      </c>
      <c r="E3542" s="26">
        <v>4809.3378899999998</v>
      </c>
      <c r="F3542" s="26">
        <v>419.54212011496634</v>
      </c>
      <c r="G3542" s="26">
        <v>33.828239000000004</v>
      </c>
      <c r="H3542" s="27">
        <f t="shared" si="55"/>
        <v>9777.1226541479555</v>
      </c>
      <c r="I3542" s="24"/>
      <c r="J3542" s="24" t="s">
        <v>38</v>
      </c>
      <c r="K3542" s="24"/>
      <c r="L3542" s="24"/>
    </row>
    <row r="3543" spans="1:12" x14ac:dyDescent="0.2">
      <c r="A3543" s="17">
        <v>43612</v>
      </c>
      <c r="B3543" s="24">
        <v>21</v>
      </c>
      <c r="C3543" s="19">
        <v>4067.2263412000002</v>
      </c>
      <c r="D3543" s="26">
        <v>352.13055309793856</v>
      </c>
      <c r="E3543" s="26">
        <v>5003.6959699999998</v>
      </c>
      <c r="F3543" s="26">
        <v>444.09239009016744</v>
      </c>
      <c r="G3543" s="26">
        <v>35.985347000000004</v>
      </c>
      <c r="H3543" s="27">
        <f t="shared" si="55"/>
        <v>9903.1306013881058</v>
      </c>
      <c r="I3543" s="24"/>
      <c r="J3543" s="24" t="s">
        <v>38</v>
      </c>
      <c r="K3543" s="24"/>
      <c r="L3543" s="24"/>
    </row>
    <row r="3544" spans="1:12" x14ac:dyDescent="0.2">
      <c r="A3544" s="17">
        <v>43612</v>
      </c>
      <c r="B3544" s="24">
        <v>22</v>
      </c>
      <c r="C3544" s="19">
        <v>3739.7368185</v>
      </c>
      <c r="D3544" s="26">
        <v>317.91647745876281</v>
      </c>
      <c r="E3544" s="26">
        <v>4906.5499199999995</v>
      </c>
      <c r="F3544" s="26">
        <v>429.63138897364888</v>
      </c>
      <c r="G3544" s="26">
        <v>35.427122000000004</v>
      </c>
      <c r="H3544" s="27">
        <f t="shared" si="55"/>
        <v>9429.2617269324091</v>
      </c>
      <c r="I3544" s="24"/>
      <c r="J3544" s="24" t="s">
        <v>38</v>
      </c>
      <c r="K3544" s="24"/>
      <c r="L3544" s="24"/>
    </row>
    <row r="3545" spans="1:12" x14ac:dyDescent="0.2">
      <c r="A3545" s="17">
        <v>43612</v>
      </c>
      <c r="B3545" s="24">
        <v>23</v>
      </c>
      <c r="C3545" s="19">
        <v>3423.6873882</v>
      </c>
      <c r="D3545" s="26">
        <v>285.16283571030965</v>
      </c>
      <c r="E3545" s="26">
        <v>4516.8664600000002</v>
      </c>
      <c r="F3545" s="26">
        <v>388.23752916843478</v>
      </c>
      <c r="G3545" s="26">
        <v>33.735858999999998</v>
      </c>
      <c r="H3545" s="27">
        <f t="shared" si="55"/>
        <v>8647.6900720787453</v>
      </c>
      <c r="I3545" s="24"/>
      <c r="J3545" s="24" t="s">
        <v>38</v>
      </c>
      <c r="K3545" s="24"/>
      <c r="L3545" s="24"/>
    </row>
    <row r="3546" spans="1:12" x14ac:dyDescent="0.2">
      <c r="A3546" s="17">
        <v>43612</v>
      </c>
      <c r="B3546" s="24">
        <v>24</v>
      </c>
      <c r="C3546" s="19">
        <v>3213.9143793000003</v>
      </c>
      <c r="D3546" s="26">
        <v>263.76093769278316</v>
      </c>
      <c r="E3546" s="26">
        <v>4153.91273</v>
      </c>
      <c r="F3546" s="26">
        <v>349.33056870950503</v>
      </c>
      <c r="G3546" s="26">
        <v>30.116343999999998</v>
      </c>
      <c r="H3546" s="27">
        <f t="shared" si="55"/>
        <v>8011.0349597022887</v>
      </c>
      <c r="I3546" s="24"/>
      <c r="J3546" s="24" t="s">
        <v>38</v>
      </c>
      <c r="K3546" s="24"/>
      <c r="L3546" s="24"/>
    </row>
    <row r="3547" spans="1:12" x14ac:dyDescent="0.2">
      <c r="A3547" s="17">
        <v>43613</v>
      </c>
      <c r="B3547" s="24">
        <v>1</v>
      </c>
      <c r="C3547" s="19">
        <v>3094.3368430999999</v>
      </c>
      <c r="D3547" s="26">
        <v>251.68439827731984</v>
      </c>
      <c r="E3547" s="26">
        <v>3889.3385600000001</v>
      </c>
      <c r="F3547" s="26">
        <v>321.7253555316189</v>
      </c>
      <c r="G3547" s="26">
        <v>19.161650999999999</v>
      </c>
      <c r="H3547" s="27">
        <f t="shared" si="55"/>
        <v>7576.2468079089394</v>
      </c>
      <c r="I3547" s="24"/>
      <c r="J3547" s="24" t="s">
        <v>38</v>
      </c>
      <c r="K3547" s="24"/>
      <c r="L3547" s="24"/>
    </row>
    <row r="3548" spans="1:12" x14ac:dyDescent="0.2">
      <c r="A3548" s="17">
        <v>43613</v>
      </c>
      <c r="B3548" s="24">
        <v>2</v>
      </c>
      <c r="C3548" s="19">
        <v>3033.9267073999999</v>
      </c>
      <c r="D3548" s="26">
        <v>245.76621856494842</v>
      </c>
      <c r="E3548" s="26">
        <v>3713.4464400000002</v>
      </c>
      <c r="F3548" s="26">
        <v>304.75143741329691</v>
      </c>
      <c r="G3548" s="26">
        <v>12.450280999999999</v>
      </c>
      <c r="H3548" s="27">
        <f t="shared" si="55"/>
        <v>7310.3410843782458</v>
      </c>
      <c r="I3548" s="24"/>
      <c r="J3548" s="24" t="s">
        <v>38</v>
      </c>
      <c r="K3548" s="24"/>
      <c r="L3548" s="24"/>
    </row>
    <row r="3549" spans="1:12" x14ac:dyDescent="0.2">
      <c r="A3549" s="17">
        <v>43613</v>
      </c>
      <c r="B3549" s="24">
        <v>3</v>
      </c>
      <c r="C3549" s="19">
        <v>3034.8994939999998</v>
      </c>
      <c r="D3549" s="26">
        <v>245.51336924845404</v>
      </c>
      <c r="E3549" s="26">
        <v>3622.9953599999999</v>
      </c>
      <c r="F3549" s="26">
        <v>295.96921453077812</v>
      </c>
      <c r="G3549" s="26">
        <v>11.453396</v>
      </c>
      <c r="H3549" s="27">
        <f t="shared" si="55"/>
        <v>7210.8308337792323</v>
      </c>
      <c r="I3549" s="24"/>
      <c r="J3549" s="24" t="s">
        <v>38</v>
      </c>
      <c r="K3549" s="24"/>
      <c r="L3549" s="24"/>
    </row>
    <row r="3550" spans="1:12" x14ac:dyDescent="0.2">
      <c r="A3550" s="17">
        <v>43613</v>
      </c>
      <c r="B3550" s="24">
        <v>4</v>
      </c>
      <c r="C3550" s="19">
        <v>3123.8276237999999</v>
      </c>
      <c r="D3550" s="26">
        <v>253.10684677835081</v>
      </c>
      <c r="E3550" s="26">
        <v>3611.98371</v>
      </c>
      <c r="F3550" s="26">
        <v>294.66943089116398</v>
      </c>
      <c r="G3550" s="26">
        <v>20.445093</v>
      </c>
      <c r="H3550" s="27">
        <f t="shared" si="55"/>
        <v>7304.0327044695141</v>
      </c>
      <c r="I3550" s="24"/>
      <c r="J3550" s="24" t="s">
        <v>38</v>
      </c>
      <c r="K3550" s="24"/>
      <c r="L3550" s="24"/>
    </row>
    <row r="3551" spans="1:12" x14ac:dyDescent="0.2">
      <c r="A3551" s="17">
        <v>43613</v>
      </c>
      <c r="B3551" s="24">
        <v>5</v>
      </c>
      <c r="C3551" s="19">
        <v>3363.0414361999997</v>
      </c>
      <c r="D3551" s="26">
        <v>275.35446781030959</v>
      </c>
      <c r="E3551" s="26">
        <v>3685.1691399999995</v>
      </c>
      <c r="F3551" s="26">
        <v>300.39218152178637</v>
      </c>
      <c r="G3551" s="26">
        <v>46.769829999999999</v>
      </c>
      <c r="H3551" s="27">
        <f t="shared" si="55"/>
        <v>7670.7270555320956</v>
      </c>
      <c r="I3551" s="24"/>
      <c r="J3551" s="24" t="s">
        <v>38</v>
      </c>
      <c r="K3551" s="24"/>
      <c r="L3551" s="24"/>
    </row>
    <row r="3552" spans="1:12" x14ac:dyDescent="0.2">
      <c r="A3552" s="17">
        <v>43613</v>
      </c>
      <c r="B3552" s="24">
        <v>6</v>
      </c>
      <c r="C3552" s="19">
        <v>3714.6891193000001</v>
      </c>
      <c r="D3552" s="26">
        <v>310.43855574948446</v>
      </c>
      <c r="E3552" s="26">
        <v>3947.93271</v>
      </c>
      <c r="F3552" s="26">
        <v>324.80171656635878</v>
      </c>
      <c r="G3552" s="26">
        <v>64.697481999999994</v>
      </c>
      <c r="H3552" s="27">
        <f t="shared" si="55"/>
        <v>8362.5595836158427</v>
      </c>
      <c r="I3552" s="24"/>
      <c r="J3552" s="24" t="s">
        <v>38</v>
      </c>
      <c r="K3552" s="24"/>
      <c r="L3552" s="24"/>
    </row>
    <row r="3553" spans="1:12" x14ac:dyDescent="0.2">
      <c r="A3553" s="17">
        <v>43613</v>
      </c>
      <c r="B3553" s="24">
        <v>7</v>
      </c>
      <c r="C3553" s="19">
        <v>3949.2799045000002</v>
      </c>
      <c r="D3553" s="26">
        <v>334.03571165876292</v>
      </c>
      <c r="E3553" s="26">
        <v>4393.1253899999992</v>
      </c>
      <c r="F3553" s="26">
        <v>369.57698756015475</v>
      </c>
      <c r="G3553" s="26">
        <v>70.552743000000021</v>
      </c>
      <c r="H3553" s="27">
        <f t="shared" si="55"/>
        <v>9116.570736718917</v>
      </c>
      <c r="I3553" s="24"/>
      <c r="J3553" s="24" t="s">
        <v>38</v>
      </c>
      <c r="K3553" s="24"/>
      <c r="L3553" s="24"/>
    </row>
    <row r="3554" spans="1:12" x14ac:dyDescent="0.2">
      <c r="A3554" s="17">
        <v>43613</v>
      </c>
      <c r="B3554" s="24">
        <v>8</v>
      </c>
      <c r="C3554" s="19">
        <v>3808.0469823999997</v>
      </c>
      <c r="D3554" s="26">
        <v>319.78014674020613</v>
      </c>
      <c r="E3554" s="26">
        <v>4742.30224</v>
      </c>
      <c r="F3554" s="26">
        <v>407.53128230273074</v>
      </c>
      <c r="G3554" s="26">
        <v>74.414707000000007</v>
      </c>
      <c r="H3554" s="27">
        <f t="shared" si="55"/>
        <v>9352.0753584429367</v>
      </c>
      <c r="I3554" s="24"/>
      <c r="J3554" s="24" t="s">
        <v>38</v>
      </c>
      <c r="K3554" s="24"/>
      <c r="L3554" s="24"/>
    </row>
    <row r="3555" spans="1:12" x14ac:dyDescent="0.2">
      <c r="A3555" s="17">
        <v>43613</v>
      </c>
      <c r="B3555" s="24">
        <v>9</v>
      </c>
      <c r="C3555" s="19">
        <v>3530.3449055000001</v>
      </c>
      <c r="D3555" s="26">
        <v>291.18759771237137</v>
      </c>
      <c r="E3555" s="26">
        <v>4828.7134100000003</v>
      </c>
      <c r="F3555" s="26">
        <v>414.77114165930232</v>
      </c>
      <c r="G3555" s="26">
        <v>69.38433599999999</v>
      </c>
      <c r="H3555" s="27">
        <f t="shared" si="55"/>
        <v>9134.4013908716734</v>
      </c>
      <c r="I3555" s="24"/>
      <c r="J3555" s="24" t="s">
        <v>38</v>
      </c>
      <c r="K3555" s="24"/>
      <c r="L3555" s="24"/>
    </row>
    <row r="3556" spans="1:12" x14ac:dyDescent="0.2">
      <c r="A3556" s="17">
        <v>43613</v>
      </c>
      <c r="B3556" s="24">
        <v>10</v>
      </c>
      <c r="C3556" s="19">
        <v>3175.7019619000002</v>
      </c>
      <c r="D3556" s="26">
        <v>256.19737155051541</v>
      </c>
      <c r="E3556" s="26">
        <v>4797.4331000000002</v>
      </c>
      <c r="F3556" s="26">
        <v>409.40449337603854</v>
      </c>
      <c r="G3556" s="26">
        <v>63.757207000000001</v>
      </c>
      <c r="H3556" s="27">
        <f t="shared" si="55"/>
        <v>8702.4941338265544</v>
      </c>
      <c r="I3556" s="24"/>
      <c r="J3556" s="24" t="s">
        <v>38</v>
      </c>
      <c r="K3556" s="24"/>
      <c r="L3556" s="24"/>
    </row>
    <row r="3557" spans="1:12" x14ac:dyDescent="0.2">
      <c r="A3557" s="17">
        <v>43613</v>
      </c>
      <c r="B3557" s="24">
        <v>11</v>
      </c>
      <c r="C3557" s="19">
        <v>2874.4494111999998</v>
      </c>
      <c r="D3557" s="26">
        <v>227.54929505360815</v>
      </c>
      <c r="E3557" s="26">
        <v>4769.1565700000001</v>
      </c>
      <c r="F3557" s="26">
        <v>404.6323784443241</v>
      </c>
      <c r="G3557" s="26">
        <v>61.091090999999999</v>
      </c>
      <c r="H3557" s="27">
        <f t="shared" si="55"/>
        <v>8336.8787456979335</v>
      </c>
      <c r="I3557" s="24"/>
      <c r="J3557" s="24" t="s">
        <v>38</v>
      </c>
      <c r="K3557" s="24"/>
      <c r="L3557" s="24"/>
    </row>
    <row r="3558" spans="1:12" x14ac:dyDescent="0.2">
      <c r="A3558" s="17">
        <v>43613</v>
      </c>
      <c r="B3558" s="24">
        <v>12</v>
      </c>
      <c r="C3558" s="19">
        <v>2705.4887097999999</v>
      </c>
      <c r="D3558" s="26">
        <v>211.56996465051552</v>
      </c>
      <c r="E3558" s="26">
        <v>4737.6554700000006</v>
      </c>
      <c r="F3558" s="26">
        <v>400.40988309746865</v>
      </c>
      <c r="G3558" s="26">
        <v>59.509364999999995</v>
      </c>
      <c r="H3558" s="27">
        <f t="shared" si="55"/>
        <v>8114.6333925479848</v>
      </c>
      <c r="I3558" s="24"/>
      <c r="J3558" s="24" t="s">
        <v>38</v>
      </c>
      <c r="K3558" s="24"/>
      <c r="L3558" s="24"/>
    </row>
    <row r="3559" spans="1:12" x14ac:dyDescent="0.2">
      <c r="A3559" s="17">
        <v>43613</v>
      </c>
      <c r="B3559" s="24">
        <v>13</v>
      </c>
      <c r="C3559" s="19">
        <v>2714.9162658999999</v>
      </c>
      <c r="D3559" s="26">
        <v>212.32974535051591</v>
      </c>
      <c r="E3559" s="26">
        <v>4720.6349700000001</v>
      </c>
      <c r="F3559" s="26">
        <v>398.39496977656779</v>
      </c>
      <c r="G3559" s="26">
        <v>59.947625000000002</v>
      </c>
      <c r="H3559" s="27">
        <f t="shared" si="55"/>
        <v>8106.2235760270833</v>
      </c>
      <c r="I3559" s="24"/>
      <c r="J3559" s="24" t="s">
        <v>38</v>
      </c>
      <c r="K3559" s="24"/>
      <c r="L3559" s="24"/>
    </row>
    <row r="3560" spans="1:12" x14ac:dyDescent="0.2">
      <c r="A3560" s="17">
        <v>43613</v>
      </c>
      <c r="B3560" s="24">
        <v>14</v>
      </c>
      <c r="C3560" s="19">
        <v>2791.1708174999999</v>
      </c>
      <c r="D3560" s="26">
        <v>220.67603744432998</v>
      </c>
      <c r="E3560" s="26">
        <v>4747.59087</v>
      </c>
      <c r="F3560" s="26">
        <v>401.30277592088311</v>
      </c>
      <c r="G3560" s="26">
        <v>61.779847000000004</v>
      </c>
      <c r="H3560" s="27">
        <f t="shared" si="55"/>
        <v>8222.5203478652129</v>
      </c>
      <c r="I3560" s="24"/>
      <c r="J3560" s="24" t="s">
        <v>38</v>
      </c>
      <c r="K3560" s="24"/>
      <c r="L3560" s="24"/>
    </row>
    <row r="3561" spans="1:12" x14ac:dyDescent="0.2">
      <c r="A3561" s="17">
        <v>43613</v>
      </c>
      <c r="B3561" s="24">
        <v>15</v>
      </c>
      <c r="C3561" s="19">
        <v>2917.1089739999998</v>
      </c>
      <c r="D3561" s="26">
        <v>236.77416417525805</v>
      </c>
      <c r="E3561" s="26">
        <v>4763.4643399999995</v>
      </c>
      <c r="F3561" s="26">
        <v>404.95810282027446</v>
      </c>
      <c r="G3561" s="26">
        <v>66.165935000000005</v>
      </c>
      <c r="H3561" s="27">
        <f t="shared" si="55"/>
        <v>8388.4715159955322</v>
      </c>
      <c r="I3561" s="24"/>
      <c r="J3561" s="24" t="s">
        <v>38</v>
      </c>
      <c r="K3561" s="24"/>
      <c r="L3561" s="24"/>
    </row>
    <row r="3562" spans="1:12" x14ac:dyDescent="0.2">
      <c r="A3562" s="17">
        <v>43613</v>
      </c>
      <c r="B3562" s="24">
        <v>16</v>
      </c>
      <c r="C3562" s="19">
        <v>3176.3615164999997</v>
      </c>
      <c r="D3562" s="26">
        <v>266.3148104463919</v>
      </c>
      <c r="E3562" s="26">
        <v>4812.3161900000005</v>
      </c>
      <c r="F3562" s="26">
        <v>412.57854489848614</v>
      </c>
      <c r="G3562" s="26">
        <v>74.88029499999999</v>
      </c>
      <c r="H3562" s="27">
        <f t="shared" si="55"/>
        <v>8742.4513568448801</v>
      </c>
      <c r="I3562" s="24"/>
      <c r="J3562" s="24" t="s">
        <v>38</v>
      </c>
      <c r="K3562" s="24"/>
      <c r="L3562" s="24"/>
    </row>
    <row r="3563" spans="1:12" x14ac:dyDescent="0.2">
      <c r="A3563" s="17">
        <v>43613</v>
      </c>
      <c r="B3563" s="24">
        <v>17</v>
      </c>
      <c r="C3563" s="19">
        <v>3611.8154688</v>
      </c>
      <c r="D3563" s="26">
        <v>313.34244935567006</v>
      </c>
      <c r="E3563" s="26">
        <v>4953.5857700000006</v>
      </c>
      <c r="F3563" s="26">
        <v>430.53494766899257</v>
      </c>
      <c r="G3563" s="26">
        <v>78.544620000000009</v>
      </c>
      <c r="H3563" s="27">
        <f t="shared" si="55"/>
        <v>9387.8232558246636</v>
      </c>
      <c r="I3563" s="24"/>
      <c r="J3563" s="24" t="s">
        <v>38</v>
      </c>
      <c r="K3563" s="24"/>
      <c r="L3563" s="24"/>
    </row>
    <row r="3564" spans="1:12" x14ac:dyDescent="0.2">
      <c r="A3564" s="17">
        <v>43613</v>
      </c>
      <c r="B3564" s="24">
        <v>18</v>
      </c>
      <c r="C3564" s="19">
        <v>4115.2143448999996</v>
      </c>
      <c r="D3564" s="26">
        <v>363.89396306082517</v>
      </c>
      <c r="E3564" s="26">
        <v>5120.2736699999996</v>
      </c>
      <c r="F3564" s="26">
        <v>453.69973348420768</v>
      </c>
      <c r="G3564" s="26">
        <v>76.178436000000005</v>
      </c>
      <c r="H3564" s="27">
        <f t="shared" si="55"/>
        <v>10129.260147445031</v>
      </c>
      <c r="I3564" s="24"/>
      <c r="J3564" s="24" t="s">
        <v>38</v>
      </c>
      <c r="K3564" s="24"/>
      <c r="L3564" s="24"/>
    </row>
    <row r="3565" spans="1:12" x14ac:dyDescent="0.2">
      <c r="A3565" s="17">
        <v>43613</v>
      </c>
      <c r="B3565" s="24">
        <v>19</v>
      </c>
      <c r="C3565" s="19">
        <v>4480.8798911000003</v>
      </c>
      <c r="D3565" s="26">
        <v>400.02230805773092</v>
      </c>
      <c r="E3565" s="26">
        <v>5227.5580299999992</v>
      </c>
      <c r="F3565" s="26">
        <v>466.88529337756108</v>
      </c>
      <c r="G3565" s="26">
        <v>63.053655000000006</v>
      </c>
      <c r="H3565" s="27">
        <f t="shared" si="55"/>
        <v>10638.399177535292</v>
      </c>
      <c r="I3565" s="24"/>
      <c r="J3565" s="24" t="s">
        <v>38</v>
      </c>
      <c r="K3565" s="24"/>
      <c r="L3565" s="24"/>
    </row>
    <row r="3566" spans="1:12" x14ac:dyDescent="0.2">
      <c r="A3566" s="17">
        <v>43613</v>
      </c>
      <c r="B3566" s="24">
        <v>20</v>
      </c>
      <c r="C3566" s="19">
        <v>4672.1232939000001</v>
      </c>
      <c r="D3566" s="26">
        <v>422.85760157422703</v>
      </c>
      <c r="E3566" s="26">
        <v>5302.3992400000006</v>
      </c>
      <c r="F3566" s="26">
        <v>475.67470454997829</v>
      </c>
      <c r="G3566" s="26">
        <v>48.161568000000003</v>
      </c>
      <c r="H3566" s="27">
        <f t="shared" si="55"/>
        <v>10921.216408024206</v>
      </c>
      <c r="I3566" s="24"/>
      <c r="J3566" s="24" t="s">
        <v>38</v>
      </c>
      <c r="K3566" s="24"/>
      <c r="L3566" s="24"/>
    </row>
    <row r="3567" spans="1:12" x14ac:dyDescent="0.2">
      <c r="A3567" s="17">
        <v>43613</v>
      </c>
      <c r="B3567" s="24">
        <v>21</v>
      </c>
      <c r="C3567" s="19">
        <v>4541.4941341000003</v>
      </c>
      <c r="D3567" s="26">
        <v>406.27694986701101</v>
      </c>
      <c r="E3567" s="26">
        <v>5398.49755</v>
      </c>
      <c r="F3567" s="26">
        <v>490.84674814270284</v>
      </c>
      <c r="G3567" s="26">
        <v>45.073616000000001</v>
      </c>
      <c r="H3567" s="27">
        <f t="shared" si="55"/>
        <v>10882.188998109714</v>
      </c>
      <c r="I3567" s="24"/>
      <c r="J3567" s="24" t="s">
        <v>38</v>
      </c>
      <c r="K3567" s="24"/>
      <c r="L3567" s="24"/>
    </row>
    <row r="3568" spans="1:12" x14ac:dyDescent="0.2">
      <c r="A3568" s="17">
        <v>43613</v>
      </c>
      <c r="B3568" s="24">
        <v>22</v>
      </c>
      <c r="C3568" s="19">
        <v>4157.3409491000002</v>
      </c>
      <c r="D3568" s="26">
        <v>360.16646892680421</v>
      </c>
      <c r="E3568" s="26">
        <v>5245.3204400000004</v>
      </c>
      <c r="F3568" s="26">
        <v>471.24525205852797</v>
      </c>
      <c r="G3568" s="26">
        <v>39.438145000000006</v>
      </c>
      <c r="H3568" s="27">
        <f t="shared" si="55"/>
        <v>10273.511255085334</v>
      </c>
      <c r="I3568" s="24"/>
      <c r="J3568" s="24" t="s">
        <v>38</v>
      </c>
      <c r="K3568" s="24"/>
      <c r="L3568" s="24"/>
    </row>
    <row r="3569" spans="1:12" x14ac:dyDescent="0.2">
      <c r="A3569" s="17">
        <v>43613</v>
      </c>
      <c r="B3569" s="24">
        <v>23</v>
      </c>
      <c r="C3569" s="19">
        <v>3797.8249742999997</v>
      </c>
      <c r="D3569" s="26">
        <v>319.97615075979422</v>
      </c>
      <c r="E3569" s="26">
        <v>4812.2019300000011</v>
      </c>
      <c r="F3569" s="26">
        <v>418.20489412514121</v>
      </c>
      <c r="G3569" s="26">
        <v>36.233624000000006</v>
      </c>
      <c r="H3569" s="27">
        <f t="shared" si="55"/>
        <v>9384.4415731849367</v>
      </c>
      <c r="I3569" s="24"/>
      <c r="J3569" s="24" t="s">
        <v>38</v>
      </c>
      <c r="K3569" s="24"/>
      <c r="L3569" s="24"/>
    </row>
    <row r="3570" spans="1:12" x14ac:dyDescent="0.2">
      <c r="A3570" s="17">
        <v>43613</v>
      </c>
      <c r="B3570" s="24">
        <v>24</v>
      </c>
      <c r="C3570" s="19">
        <v>3541.2220588</v>
      </c>
      <c r="D3570" s="26">
        <v>293.13100131546412</v>
      </c>
      <c r="E3570" s="26">
        <v>4422.0668399999995</v>
      </c>
      <c r="F3570" s="26">
        <v>373.32439486448465</v>
      </c>
      <c r="G3570" s="26">
        <v>27.921320000000001</v>
      </c>
      <c r="H3570" s="27">
        <f t="shared" si="55"/>
        <v>8657.6656149799473</v>
      </c>
      <c r="I3570" s="24"/>
      <c r="J3570" s="24" t="s">
        <v>38</v>
      </c>
      <c r="K3570" s="24"/>
      <c r="L3570" s="24"/>
    </row>
    <row r="3571" spans="1:12" x14ac:dyDescent="0.2">
      <c r="A3571" s="17">
        <v>43614</v>
      </c>
      <c r="B3571" s="24">
        <v>1</v>
      </c>
      <c r="C3571" s="19">
        <v>3377.6003770999996</v>
      </c>
      <c r="D3571" s="26">
        <v>276.42324953298976</v>
      </c>
      <c r="E3571" s="26">
        <v>4124.6590999999999</v>
      </c>
      <c r="F3571" s="26">
        <v>341.66972259525585</v>
      </c>
      <c r="G3571" s="26">
        <v>18.225325000000002</v>
      </c>
      <c r="H3571" s="27">
        <f t="shared" si="55"/>
        <v>8138.5777742282453</v>
      </c>
      <c r="I3571" s="24"/>
      <c r="J3571" s="24" t="s">
        <v>38</v>
      </c>
      <c r="K3571" s="24"/>
      <c r="L3571" s="24"/>
    </row>
    <row r="3572" spans="1:12" x14ac:dyDescent="0.2">
      <c r="A3572" s="17">
        <v>43614</v>
      </c>
      <c r="B3572" s="24">
        <v>2</v>
      </c>
      <c r="C3572" s="19">
        <v>3287.5864869000002</v>
      </c>
      <c r="D3572" s="26">
        <v>267.26520628453648</v>
      </c>
      <c r="E3572" s="26">
        <v>3927.1416600000002</v>
      </c>
      <c r="F3572" s="26">
        <v>321.73569882637986</v>
      </c>
      <c r="G3572" s="26">
        <v>13.315995999999998</v>
      </c>
      <c r="H3572" s="27">
        <f t="shared" si="55"/>
        <v>7817.0450480109166</v>
      </c>
      <c r="I3572" s="24"/>
      <c r="J3572" s="24" t="s">
        <v>38</v>
      </c>
      <c r="K3572" s="24"/>
      <c r="L3572" s="24"/>
    </row>
    <row r="3573" spans="1:12" x14ac:dyDescent="0.2">
      <c r="A3573" s="17">
        <v>43614</v>
      </c>
      <c r="B3573" s="24">
        <v>3</v>
      </c>
      <c r="C3573" s="19">
        <v>3261.0389526999998</v>
      </c>
      <c r="D3573" s="26">
        <v>264.42012132577372</v>
      </c>
      <c r="E3573" s="26">
        <v>3814.3429100000003</v>
      </c>
      <c r="F3573" s="26">
        <v>310.40325346255383</v>
      </c>
      <c r="G3573" s="26">
        <v>12.302895999999999</v>
      </c>
      <c r="H3573" s="27">
        <f t="shared" si="55"/>
        <v>7662.508133488328</v>
      </c>
      <c r="I3573" s="24"/>
      <c r="J3573" s="24" t="s">
        <v>38</v>
      </c>
      <c r="K3573" s="24"/>
      <c r="L3573" s="24"/>
    </row>
    <row r="3574" spans="1:12" x14ac:dyDescent="0.2">
      <c r="A3574" s="17">
        <v>43614</v>
      </c>
      <c r="B3574" s="24">
        <v>4</v>
      </c>
      <c r="C3574" s="19">
        <v>3312.3848284999999</v>
      </c>
      <c r="D3574" s="26">
        <v>269.37584660309301</v>
      </c>
      <c r="E3574" s="26">
        <v>3767.3782900000001</v>
      </c>
      <c r="F3574" s="26">
        <v>306.55357612207581</v>
      </c>
      <c r="G3574" s="26">
        <v>19.080904</v>
      </c>
      <c r="H3574" s="27">
        <f t="shared" si="55"/>
        <v>7674.7734452251698</v>
      </c>
      <c r="I3574" s="24"/>
      <c r="J3574" s="24" t="s">
        <v>38</v>
      </c>
      <c r="K3574" s="24"/>
      <c r="L3574" s="24"/>
    </row>
    <row r="3575" spans="1:12" x14ac:dyDescent="0.2">
      <c r="A3575" s="17">
        <v>43614</v>
      </c>
      <c r="B3575" s="24">
        <v>5</v>
      </c>
      <c r="C3575" s="19">
        <v>3505.2771733999998</v>
      </c>
      <c r="D3575" s="26">
        <v>288.76998572886623</v>
      </c>
      <c r="E3575" s="26">
        <v>3804.6820600000001</v>
      </c>
      <c r="F3575" s="26">
        <v>310.21134224238176</v>
      </c>
      <c r="G3575" s="26">
        <v>47.889319</v>
      </c>
      <c r="H3575" s="27">
        <f t="shared" si="55"/>
        <v>7956.8298803712478</v>
      </c>
      <c r="I3575" s="24"/>
      <c r="J3575" s="24" t="s">
        <v>38</v>
      </c>
      <c r="K3575" s="24"/>
      <c r="L3575" s="24"/>
    </row>
    <row r="3576" spans="1:12" x14ac:dyDescent="0.2">
      <c r="A3576" s="17">
        <v>43614</v>
      </c>
      <c r="B3576" s="24">
        <v>6</v>
      </c>
      <c r="C3576" s="19">
        <v>3746.1179619</v>
      </c>
      <c r="D3576" s="26">
        <v>315.85004000927825</v>
      </c>
      <c r="E3576" s="26">
        <v>4044.2485200000001</v>
      </c>
      <c r="F3576" s="26">
        <v>333.82011717388241</v>
      </c>
      <c r="G3576" s="26">
        <v>65.703204999999997</v>
      </c>
      <c r="H3576" s="27">
        <f t="shared" si="55"/>
        <v>8505.7398440831603</v>
      </c>
      <c r="I3576" s="24"/>
      <c r="J3576" s="24" t="s">
        <v>38</v>
      </c>
      <c r="K3576" s="24"/>
      <c r="L3576" s="24"/>
    </row>
    <row r="3577" spans="1:12" x14ac:dyDescent="0.2">
      <c r="A3577" s="17">
        <v>43614</v>
      </c>
      <c r="B3577" s="24">
        <v>7</v>
      </c>
      <c r="C3577" s="19">
        <v>3808.8188498</v>
      </c>
      <c r="D3577" s="26">
        <v>326.03083152783518</v>
      </c>
      <c r="E3577" s="26">
        <v>4454.0029299999997</v>
      </c>
      <c r="F3577" s="26">
        <v>376.15946017840736</v>
      </c>
      <c r="G3577" s="26">
        <v>72.815010999999998</v>
      </c>
      <c r="H3577" s="27">
        <f t="shared" si="55"/>
        <v>9037.8270825062427</v>
      </c>
      <c r="I3577" s="24"/>
      <c r="J3577" s="24" t="s">
        <v>38</v>
      </c>
      <c r="K3577" s="24"/>
      <c r="L3577" s="24"/>
    </row>
    <row r="3578" spans="1:12" x14ac:dyDescent="0.2">
      <c r="A3578" s="17">
        <v>43614</v>
      </c>
      <c r="B3578" s="24">
        <v>8</v>
      </c>
      <c r="C3578" s="19">
        <v>3544.3441114000002</v>
      </c>
      <c r="D3578" s="26">
        <v>300.74776734329902</v>
      </c>
      <c r="E3578" s="26">
        <v>4790.3146200000001</v>
      </c>
      <c r="F3578" s="26">
        <v>413.73675557927601</v>
      </c>
      <c r="G3578" s="26">
        <v>74.026440999999991</v>
      </c>
      <c r="H3578" s="27">
        <f t="shared" si="55"/>
        <v>9123.1696953225746</v>
      </c>
      <c r="I3578" s="24"/>
      <c r="J3578" s="24" t="s">
        <v>38</v>
      </c>
      <c r="K3578" s="24"/>
      <c r="L3578" s="24"/>
    </row>
    <row r="3579" spans="1:12" x14ac:dyDescent="0.2">
      <c r="A3579" s="17">
        <v>43614</v>
      </c>
      <c r="B3579" s="24">
        <v>9</v>
      </c>
      <c r="C3579" s="19">
        <v>3201.2350590999999</v>
      </c>
      <c r="D3579" s="26">
        <v>266.43278796907254</v>
      </c>
      <c r="E3579" s="26">
        <v>4889.8960600000009</v>
      </c>
      <c r="F3579" s="26">
        <v>422.82105045059382</v>
      </c>
      <c r="G3579" s="26">
        <v>72.794217000000003</v>
      </c>
      <c r="H3579" s="27">
        <f t="shared" si="55"/>
        <v>8853.1791745196679</v>
      </c>
      <c r="I3579" s="24"/>
      <c r="J3579" s="24" t="s">
        <v>38</v>
      </c>
      <c r="K3579" s="24"/>
      <c r="L3579" s="24"/>
    </row>
    <row r="3580" spans="1:12" x14ac:dyDescent="0.2">
      <c r="A3580" s="17">
        <v>43614</v>
      </c>
      <c r="B3580" s="24">
        <v>10</v>
      </c>
      <c r="C3580" s="19">
        <v>2952.2141136999999</v>
      </c>
      <c r="D3580" s="26">
        <v>241.89211534536085</v>
      </c>
      <c r="E3580" s="26">
        <v>4900.4973100000007</v>
      </c>
      <c r="F3580" s="26">
        <v>421.37518933969812</v>
      </c>
      <c r="G3580" s="26">
        <v>69.104047000000008</v>
      </c>
      <c r="H3580" s="27">
        <f t="shared" si="55"/>
        <v>8585.0827753850608</v>
      </c>
      <c r="I3580" s="24"/>
      <c r="J3580" s="24" t="s">
        <v>38</v>
      </c>
      <c r="K3580" s="24"/>
      <c r="L3580" s="24"/>
    </row>
    <row r="3581" spans="1:12" x14ac:dyDescent="0.2">
      <c r="A3581" s="17">
        <v>43614</v>
      </c>
      <c r="B3581" s="24">
        <v>11</v>
      </c>
      <c r="C3581" s="19">
        <v>2828.6227204000002</v>
      </c>
      <c r="D3581" s="26">
        <v>229.86632141958768</v>
      </c>
      <c r="E3581" s="26">
        <v>4893.6048900000005</v>
      </c>
      <c r="F3581" s="26">
        <v>419.46090501458173</v>
      </c>
      <c r="G3581" s="26">
        <v>65.967747999999986</v>
      </c>
      <c r="H3581" s="27">
        <f t="shared" si="55"/>
        <v>8437.5225848341688</v>
      </c>
      <c r="I3581" s="24"/>
      <c r="J3581" s="24" t="s">
        <v>38</v>
      </c>
      <c r="K3581" s="24"/>
      <c r="L3581" s="24"/>
    </row>
    <row r="3582" spans="1:12" x14ac:dyDescent="0.2">
      <c r="A3582" s="17">
        <v>43614</v>
      </c>
      <c r="B3582" s="24">
        <v>12</v>
      </c>
      <c r="C3582" s="19">
        <v>2802.2020935999999</v>
      </c>
      <c r="D3582" s="26">
        <v>227.63618573195848</v>
      </c>
      <c r="E3582" s="26">
        <v>4873.7275300000001</v>
      </c>
      <c r="F3582" s="26">
        <v>417.16579546779519</v>
      </c>
      <c r="G3582" s="26">
        <v>64.905658999999986</v>
      </c>
      <c r="H3582" s="27">
        <f t="shared" si="55"/>
        <v>8385.6372637997538</v>
      </c>
      <c r="I3582" s="24"/>
      <c r="J3582" s="24" t="s">
        <v>38</v>
      </c>
      <c r="K3582" s="24"/>
      <c r="L3582" s="24"/>
    </row>
    <row r="3583" spans="1:12" x14ac:dyDescent="0.2">
      <c r="A3583" s="17">
        <v>43614</v>
      </c>
      <c r="B3583" s="24">
        <v>13</v>
      </c>
      <c r="C3583" s="19">
        <v>2939.6706672999999</v>
      </c>
      <c r="D3583" s="26">
        <v>240.36128530412401</v>
      </c>
      <c r="E3583" s="26">
        <v>4886.3136799999993</v>
      </c>
      <c r="F3583" s="26">
        <v>417.89559326337292</v>
      </c>
      <c r="G3583" s="26">
        <v>64.349039000000005</v>
      </c>
      <c r="H3583" s="27">
        <f t="shared" si="55"/>
        <v>8548.5902648674964</v>
      </c>
      <c r="I3583" s="24"/>
      <c r="J3583" s="24" t="s">
        <v>38</v>
      </c>
      <c r="K3583" s="24"/>
      <c r="L3583" s="24"/>
    </row>
    <row r="3584" spans="1:12" x14ac:dyDescent="0.2">
      <c r="A3584" s="17">
        <v>43614</v>
      </c>
      <c r="B3584" s="24">
        <v>14</v>
      </c>
      <c r="C3584" s="19">
        <v>3158.6130029000001</v>
      </c>
      <c r="D3584" s="26">
        <v>262.78991224536111</v>
      </c>
      <c r="E3584" s="26">
        <v>4931.9387699999997</v>
      </c>
      <c r="F3584" s="26">
        <v>423.44520405628526</v>
      </c>
      <c r="G3584" s="26">
        <v>63.597520999999993</v>
      </c>
      <c r="H3584" s="27">
        <f t="shared" si="55"/>
        <v>8840.3844102016446</v>
      </c>
      <c r="I3584" s="24"/>
      <c r="J3584" s="24" t="s">
        <v>38</v>
      </c>
      <c r="K3584" s="24"/>
      <c r="L3584" s="24"/>
    </row>
    <row r="3585" spans="1:12" x14ac:dyDescent="0.2">
      <c r="A3585" s="17">
        <v>43614</v>
      </c>
      <c r="B3585" s="24">
        <v>15</v>
      </c>
      <c r="C3585" s="19">
        <v>3500.3831590999998</v>
      </c>
      <c r="D3585" s="26">
        <v>298.27871746185576</v>
      </c>
      <c r="E3585" s="26">
        <v>5000.8709500000004</v>
      </c>
      <c r="F3585" s="26">
        <v>432.84635715779075</v>
      </c>
      <c r="G3585" s="26">
        <v>68.296705999999986</v>
      </c>
      <c r="H3585" s="27">
        <f t="shared" si="55"/>
        <v>9300.6758897196451</v>
      </c>
      <c r="I3585" s="24"/>
      <c r="J3585" s="24" t="s">
        <v>38</v>
      </c>
      <c r="K3585" s="24"/>
      <c r="L3585" s="24"/>
    </row>
    <row r="3586" spans="1:12" x14ac:dyDescent="0.2">
      <c r="A3586" s="17">
        <v>43614</v>
      </c>
      <c r="B3586" s="24">
        <v>16</v>
      </c>
      <c r="C3586" s="19">
        <v>3898.3881736999997</v>
      </c>
      <c r="D3586" s="26">
        <v>341.05862190309324</v>
      </c>
      <c r="E3586" s="26">
        <v>5097.6365900000001</v>
      </c>
      <c r="F3586" s="26">
        <v>445.89782415486809</v>
      </c>
      <c r="G3586" s="26">
        <v>76.339778999999993</v>
      </c>
      <c r="H3586" s="27">
        <f t="shared" si="55"/>
        <v>9859.3209887579615</v>
      </c>
      <c r="I3586" s="24"/>
      <c r="J3586" s="24" t="s">
        <v>38</v>
      </c>
      <c r="K3586" s="24"/>
      <c r="L3586" s="24"/>
    </row>
    <row r="3587" spans="1:12" x14ac:dyDescent="0.2">
      <c r="A3587" s="17">
        <v>43614</v>
      </c>
      <c r="B3587" s="24">
        <v>17</v>
      </c>
      <c r="C3587" s="19">
        <v>4376.1519736999999</v>
      </c>
      <c r="D3587" s="26">
        <v>392.85952640309364</v>
      </c>
      <c r="E3587" s="26">
        <v>5218.5317700000005</v>
      </c>
      <c r="F3587" s="26">
        <v>462.39917303207744</v>
      </c>
      <c r="G3587" s="26">
        <v>80.416100999999998</v>
      </c>
      <c r="H3587" s="27">
        <f t="shared" si="55"/>
        <v>10530.358544135173</v>
      </c>
      <c r="I3587" s="24"/>
      <c r="J3587" s="24" t="s">
        <v>38</v>
      </c>
      <c r="K3587" s="24"/>
      <c r="L3587" s="24"/>
    </row>
    <row r="3588" spans="1:12" x14ac:dyDescent="0.2">
      <c r="A3588" s="17">
        <v>43614</v>
      </c>
      <c r="B3588" s="24">
        <v>18</v>
      </c>
      <c r="C3588" s="19">
        <v>4833.0252092000001</v>
      </c>
      <c r="D3588" s="26">
        <v>440.30485467010271</v>
      </c>
      <c r="E3588" s="26">
        <v>5337.0172899999998</v>
      </c>
      <c r="F3588" s="26">
        <v>481.06284211995342</v>
      </c>
      <c r="G3588" s="26">
        <v>76.372662000000005</v>
      </c>
      <c r="H3588" s="27">
        <f t="shared" si="55"/>
        <v>11167.782857990056</v>
      </c>
      <c r="I3588" s="24"/>
      <c r="J3588" s="24" t="s">
        <v>38</v>
      </c>
      <c r="K3588" s="24"/>
      <c r="L3588" s="24"/>
    </row>
    <row r="3589" spans="1:12" x14ac:dyDescent="0.2">
      <c r="A3589" s="17">
        <v>43614</v>
      </c>
      <c r="B3589" s="24">
        <v>19</v>
      </c>
      <c r="C3589" s="19">
        <v>5076.3961635000005</v>
      </c>
      <c r="D3589" s="26">
        <v>466.12601330103161</v>
      </c>
      <c r="E3589" s="26">
        <v>5389.6671099999994</v>
      </c>
      <c r="F3589" s="26">
        <v>489.1008926873568</v>
      </c>
      <c r="G3589" s="26">
        <v>64.389271999999991</v>
      </c>
      <c r="H3589" s="27">
        <f t="shared" si="55"/>
        <v>11485.67945148839</v>
      </c>
      <c r="I3589" s="24"/>
      <c r="J3589" s="24" t="s">
        <v>38</v>
      </c>
      <c r="K3589" s="24"/>
      <c r="L3589" s="24"/>
    </row>
    <row r="3590" spans="1:12" x14ac:dyDescent="0.2">
      <c r="A3590" s="17">
        <v>43614</v>
      </c>
      <c r="B3590" s="24">
        <v>20</v>
      </c>
      <c r="C3590" s="19">
        <v>5161.6788818000005</v>
      </c>
      <c r="D3590" s="26">
        <v>477.7158897453611</v>
      </c>
      <c r="E3590" s="26">
        <v>5397.2828399999999</v>
      </c>
      <c r="F3590" s="26">
        <v>492.38071162151846</v>
      </c>
      <c r="G3590" s="26">
        <v>49.193988999999995</v>
      </c>
      <c r="H3590" s="27">
        <f t="shared" si="55"/>
        <v>11578.252312166878</v>
      </c>
      <c r="I3590" s="24"/>
      <c r="J3590" s="24" t="s">
        <v>38</v>
      </c>
      <c r="K3590" s="24"/>
      <c r="L3590" s="24"/>
    </row>
    <row r="3591" spans="1:12" x14ac:dyDescent="0.2">
      <c r="A3591" s="17">
        <v>43614</v>
      </c>
      <c r="B3591" s="24">
        <v>21</v>
      </c>
      <c r="C3591" s="19">
        <v>4972.6741016999995</v>
      </c>
      <c r="D3591" s="26">
        <v>454.70633738247454</v>
      </c>
      <c r="E3591" s="26">
        <v>5472.9275499999994</v>
      </c>
      <c r="F3591" s="26">
        <v>504.59218599271384</v>
      </c>
      <c r="G3591" s="26">
        <v>42.243966999999998</v>
      </c>
      <c r="H3591" s="27">
        <f t="shared" si="55"/>
        <v>11447.144142075187</v>
      </c>
      <c r="I3591" s="24"/>
      <c r="J3591" s="24" t="s">
        <v>38</v>
      </c>
      <c r="K3591" s="24"/>
      <c r="L3591" s="24"/>
    </row>
    <row r="3592" spans="1:12" x14ac:dyDescent="0.2">
      <c r="A3592" s="17">
        <v>43614</v>
      </c>
      <c r="B3592" s="24">
        <v>22</v>
      </c>
      <c r="C3592" s="19">
        <v>4500.7371225999996</v>
      </c>
      <c r="D3592" s="26">
        <v>397.77525673814449</v>
      </c>
      <c r="E3592" s="26">
        <v>5321.9723700000004</v>
      </c>
      <c r="F3592" s="26">
        <v>484.78575118743936</v>
      </c>
      <c r="G3592" s="26">
        <v>37.593983999999999</v>
      </c>
      <c r="H3592" s="27">
        <f t="shared" si="55"/>
        <v>10742.864484525584</v>
      </c>
      <c r="I3592" s="24"/>
      <c r="J3592" s="24" t="s">
        <v>38</v>
      </c>
      <c r="K3592" s="24"/>
      <c r="L3592" s="24"/>
    </row>
    <row r="3593" spans="1:12" x14ac:dyDescent="0.2">
      <c r="A3593" s="17">
        <v>43614</v>
      </c>
      <c r="B3593" s="24">
        <v>23</v>
      </c>
      <c r="C3593" s="19">
        <v>4060.4229768999999</v>
      </c>
      <c r="D3593" s="26">
        <v>347.83169336907247</v>
      </c>
      <c r="E3593" s="26">
        <v>4879.8251400000008</v>
      </c>
      <c r="F3593" s="26">
        <v>428.88155523935836</v>
      </c>
      <c r="G3593" s="26">
        <v>35.184035999999992</v>
      </c>
      <c r="H3593" s="27">
        <f t="shared" si="55"/>
        <v>9752.1454015084328</v>
      </c>
      <c r="I3593" s="24"/>
      <c r="J3593" s="24" t="s">
        <v>38</v>
      </c>
      <c r="K3593" s="24"/>
      <c r="L3593" s="24"/>
    </row>
    <row r="3594" spans="1:12" x14ac:dyDescent="0.2">
      <c r="A3594" s="17">
        <v>43614</v>
      </c>
      <c r="B3594" s="24">
        <v>24</v>
      </c>
      <c r="C3594" s="19">
        <v>3739.3651462999997</v>
      </c>
      <c r="D3594" s="26">
        <v>313.30505364226804</v>
      </c>
      <c r="E3594" s="26">
        <v>4471.1210799999999</v>
      </c>
      <c r="F3594" s="26">
        <v>380.5980340957725</v>
      </c>
      <c r="G3594" s="26">
        <v>28.653667999999996</v>
      </c>
      <c r="H3594" s="27">
        <f t="shared" si="55"/>
        <v>8933.0429820380396</v>
      </c>
      <c r="I3594" s="24"/>
      <c r="J3594" s="24" t="s">
        <v>38</v>
      </c>
      <c r="K3594" s="24"/>
      <c r="L3594" s="24"/>
    </row>
    <row r="3595" spans="1:12" x14ac:dyDescent="0.2">
      <c r="A3595" s="17">
        <v>43615</v>
      </c>
      <c r="B3595" s="24">
        <v>1</v>
      </c>
      <c r="C3595" s="19">
        <v>3542.6335619000001</v>
      </c>
      <c r="D3595" s="26">
        <v>292.81418815051552</v>
      </c>
      <c r="E3595" s="26">
        <v>4162.9352699999999</v>
      </c>
      <c r="F3595" s="26">
        <v>346.35657934926235</v>
      </c>
      <c r="G3595" s="26">
        <v>20.169665000000002</v>
      </c>
      <c r="H3595" s="27">
        <f t="shared" si="55"/>
        <v>8364.9092643997774</v>
      </c>
      <c r="I3595" s="24"/>
      <c r="J3595" s="24" t="s">
        <v>38</v>
      </c>
      <c r="K3595" s="24"/>
      <c r="L3595" s="24"/>
    </row>
    <row r="3596" spans="1:12" x14ac:dyDescent="0.2">
      <c r="A3596" s="17">
        <v>43615</v>
      </c>
      <c r="B3596" s="24">
        <v>2</v>
      </c>
      <c r="C3596" s="19">
        <v>3426.7613633000001</v>
      </c>
      <c r="D3596" s="26">
        <v>280.88890470515474</v>
      </c>
      <c r="E3596" s="26">
        <v>3952.6553900000004</v>
      </c>
      <c r="F3596" s="26">
        <v>325.22250611452318</v>
      </c>
      <c r="G3596" s="26">
        <v>14.668957000000001</v>
      </c>
      <c r="H3596" s="27">
        <f t="shared" si="55"/>
        <v>8000.1971211196778</v>
      </c>
      <c r="I3596" s="24"/>
      <c r="J3596" s="24" t="s">
        <v>38</v>
      </c>
      <c r="K3596" s="24"/>
      <c r="L3596" s="24"/>
    </row>
    <row r="3597" spans="1:12" x14ac:dyDescent="0.2">
      <c r="A3597" s="17">
        <v>43615</v>
      </c>
      <c r="B3597" s="24">
        <v>3</v>
      </c>
      <c r="C3597" s="19">
        <v>3379.4788085</v>
      </c>
      <c r="D3597" s="26">
        <v>276.25241734948474</v>
      </c>
      <c r="E3597" s="26">
        <v>3827.4383499999999</v>
      </c>
      <c r="F3597" s="26">
        <v>312.73541008633288</v>
      </c>
      <c r="G3597" s="26">
        <v>13.072716999999999</v>
      </c>
      <c r="H3597" s="27">
        <f t="shared" si="55"/>
        <v>7808.9777029358174</v>
      </c>
      <c r="I3597" s="24"/>
      <c r="J3597" s="24" t="s">
        <v>38</v>
      </c>
      <c r="K3597" s="24"/>
      <c r="L3597" s="24"/>
    </row>
    <row r="3598" spans="1:12" x14ac:dyDescent="0.2">
      <c r="A3598" s="17">
        <v>43615</v>
      </c>
      <c r="B3598" s="24">
        <v>4</v>
      </c>
      <c r="C3598" s="19">
        <v>3420.1941958000002</v>
      </c>
      <c r="D3598" s="26">
        <v>280.03007443195895</v>
      </c>
      <c r="E3598" s="26">
        <v>3786.7659399999998</v>
      </c>
      <c r="F3598" s="26">
        <v>308.87924804448505</v>
      </c>
      <c r="G3598" s="26">
        <v>19.933813000000001</v>
      </c>
      <c r="H3598" s="27">
        <f t="shared" si="55"/>
        <v>7815.8032712764443</v>
      </c>
      <c r="I3598" s="24"/>
      <c r="J3598" s="24" t="s">
        <v>38</v>
      </c>
      <c r="K3598" s="24"/>
      <c r="L3598" s="24"/>
    </row>
    <row r="3599" spans="1:12" x14ac:dyDescent="0.2">
      <c r="A3599" s="17">
        <v>43615</v>
      </c>
      <c r="B3599" s="24">
        <v>5</v>
      </c>
      <c r="C3599" s="19">
        <v>3611.1750662999998</v>
      </c>
      <c r="D3599" s="26">
        <v>298.84454089278381</v>
      </c>
      <c r="E3599" s="26">
        <v>3817.9766100000002</v>
      </c>
      <c r="F3599" s="26">
        <v>312.21788685990708</v>
      </c>
      <c r="G3599" s="26">
        <v>41.984368000000003</v>
      </c>
      <c r="H3599" s="27">
        <f t="shared" si="55"/>
        <v>8082.1984720526907</v>
      </c>
      <c r="I3599" s="24"/>
      <c r="J3599" s="24" t="s">
        <v>38</v>
      </c>
      <c r="K3599" s="24"/>
      <c r="L3599" s="24"/>
    </row>
    <row r="3600" spans="1:12" x14ac:dyDescent="0.2">
      <c r="A3600" s="17">
        <v>43615</v>
      </c>
      <c r="B3600" s="24">
        <v>6</v>
      </c>
      <c r="C3600" s="19">
        <v>3846.3223229</v>
      </c>
      <c r="D3600" s="26">
        <v>325.79389595773193</v>
      </c>
      <c r="E3600" s="26">
        <v>4050.6274399999998</v>
      </c>
      <c r="F3600" s="26">
        <v>335.23936130025555</v>
      </c>
      <c r="G3600" s="26">
        <v>68.085723999999999</v>
      </c>
      <c r="H3600" s="27">
        <f t="shared" si="55"/>
        <v>8626.0687441579867</v>
      </c>
      <c r="I3600" s="24"/>
      <c r="J3600" s="24" t="s">
        <v>38</v>
      </c>
      <c r="K3600" s="24"/>
      <c r="L3600" s="24"/>
    </row>
    <row r="3601" spans="1:12" x14ac:dyDescent="0.2">
      <c r="A3601" s="17">
        <v>43615</v>
      </c>
      <c r="B3601" s="24">
        <v>7</v>
      </c>
      <c r="C3601" s="19">
        <v>3901.3125840000002</v>
      </c>
      <c r="D3601" s="26">
        <v>334.88741338247462</v>
      </c>
      <c r="E3601" s="26">
        <v>4454.6910499999994</v>
      </c>
      <c r="F3601" s="26">
        <v>377.51791842948103</v>
      </c>
      <c r="G3601" s="26">
        <v>73.778897999999998</v>
      </c>
      <c r="H3601" s="27">
        <f t="shared" si="55"/>
        <v>9142.187863811956</v>
      </c>
      <c r="I3601" s="24"/>
      <c r="J3601" s="24" t="s">
        <v>38</v>
      </c>
      <c r="K3601" s="24"/>
      <c r="L3601" s="24"/>
    </row>
    <row r="3602" spans="1:12" x14ac:dyDescent="0.2">
      <c r="A3602" s="17">
        <v>43615</v>
      </c>
      <c r="B3602" s="24">
        <v>8</v>
      </c>
      <c r="C3602" s="19">
        <v>3685.7324435999999</v>
      </c>
      <c r="D3602" s="26">
        <v>314.16048085979389</v>
      </c>
      <c r="E3602" s="26">
        <v>4818.90679</v>
      </c>
      <c r="F3602" s="26">
        <v>417.1418462779518</v>
      </c>
      <c r="G3602" s="26">
        <v>74.477616999999995</v>
      </c>
      <c r="H3602" s="27">
        <f t="shared" si="55"/>
        <v>9310.4191777377455</v>
      </c>
      <c r="I3602" s="24"/>
      <c r="J3602" s="24" t="s">
        <v>38</v>
      </c>
      <c r="K3602" s="24"/>
      <c r="L3602" s="24"/>
    </row>
    <row r="3603" spans="1:12" x14ac:dyDescent="0.2">
      <c r="A3603" s="17">
        <v>43615</v>
      </c>
      <c r="B3603" s="24">
        <v>9</v>
      </c>
      <c r="C3603" s="19">
        <v>3390.5726943</v>
      </c>
      <c r="D3603" s="26">
        <v>284.84396331958783</v>
      </c>
      <c r="E3603" s="26">
        <v>4947.0769299999993</v>
      </c>
      <c r="F3603" s="26">
        <v>428.83408888199705</v>
      </c>
      <c r="G3603" s="26">
        <v>67.684826999999999</v>
      </c>
      <c r="H3603" s="27">
        <f t="shared" si="55"/>
        <v>9119.0125035015826</v>
      </c>
      <c r="I3603" s="24"/>
      <c r="J3603" s="24" t="s">
        <v>38</v>
      </c>
      <c r="K3603" s="24"/>
      <c r="L3603" s="24"/>
    </row>
    <row r="3604" spans="1:12" x14ac:dyDescent="0.2">
      <c r="A3604" s="17">
        <v>43615</v>
      </c>
      <c r="B3604" s="24">
        <v>10</v>
      </c>
      <c r="C3604" s="19">
        <v>3169.6168205999998</v>
      </c>
      <c r="D3604" s="26">
        <v>262.22229960412415</v>
      </c>
      <c r="E3604" s="26">
        <v>4949.6826400000009</v>
      </c>
      <c r="F3604" s="26">
        <v>427.47103067153762</v>
      </c>
      <c r="G3604" s="26">
        <v>61.397776</v>
      </c>
      <c r="H3604" s="27">
        <f t="shared" ref="H3604:H3667" si="56">SUM(C3604:G3604)</f>
        <v>8870.3905668756615</v>
      </c>
      <c r="I3604" s="24"/>
      <c r="J3604" s="24" t="s">
        <v>38</v>
      </c>
      <c r="K3604" s="24"/>
      <c r="L3604" s="24"/>
    </row>
    <row r="3605" spans="1:12" x14ac:dyDescent="0.2">
      <c r="A3605" s="17">
        <v>43615</v>
      </c>
      <c r="B3605" s="24">
        <v>11</v>
      </c>
      <c r="C3605" s="19">
        <v>3046.6720525000001</v>
      </c>
      <c r="D3605" s="26">
        <v>250.08200509587635</v>
      </c>
      <c r="E3605" s="26">
        <v>4879.2553699999999</v>
      </c>
      <c r="F3605" s="26">
        <v>420.10713461024943</v>
      </c>
      <c r="G3605" s="26">
        <v>59.00951899999999</v>
      </c>
      <c r="H3605" s="27">
        <f t="shared" si="56"/>
        <v>8655.1260812061246</v>
      </c>
      <c r="I3605" s="24"/>
      <c r="J3605" s="24" t="s">
        <v>38</v>
      </c>
      <c r="K3605" s="24"/>
      <c r="L3605" s="24"/>
    </row>
    <row r="3606" spans="1:12" x14ac:dyDescent="0.2">
      <c r="A3606" s="17">
        <v>43615</v>
      </c>
      <c r="B3606" s="24">
        <v>12</v>
      </c>
      <c r="C3606" s="19">
        <v>3014.4564679</v>
      </c>
      <c r="D3606" s="26">
        <v>247.89952370927824</v>
      </c>
      <c r="E3606" s="26">
        <v>4809.5328200000004</v>
      </c>
      <c r="F3606" s="26">
        <v>412.93880170371733</v>
      </c>
      <c r="G3606" s="26">
        <v>57.919499000000002</v>
      </c>
      <c r="H3606" s="27">
        <f t="shared" si="56"/>
        <v>8542.7471123129963</v>
      </c>
      <c r="I3606" s="24"/>
      <c r="J3606" s="24" t="s">
        <v>38</v>
      </c>
      <c r="K3606" s="24"/>
      <c r="L3606" s="24"/>
    </row>
    <row r="3607" spans="1:12" x14ac:dyDescent="0.2">
      <c r="A3607" s="17">
        <v>43615</v>
      </c>
      <c r="B3607" s="24">
        <v>13</v>
      </c>
      <c r="C3607" s="19">
        <v>3184.7580104999997</v>
      </c>
      <c r="D3607" s="26">
        <v>265.21411922783545</v>
      </c>
      <c r="E3607" s="26">
        <v>4758.5569100000002</v>
      </c>
      <c r="F3607" s="26">
        <v>407.8995254249545</v>
      </c>
      <c r="G3607" s="26">
        <v>58.059072999999991</v>
      </c>
      <c r="H3607" s="27">
        <f t="shared" si="56"/>
        <v>8674.4876381527902</v>
      </c>
      <c r="I3607" s="24"/>
      <c r="J3607" s="24" t="s">
        <v>38</v>
      </c>
      <c r="K3607" s="24"/>
      <c r="L3607" s="24"/>
    </row>
    <row r="3608" spans="1:12" x14ac:dyDescent="0.2">
      <c r="A3608" s="17">
        <v>43615</v>
      </c>
      <c r="B3608" s="24">
        <v>14</v>
      </c>
      <c r="C3608" s="19">
        <v>3445.5913841000001</v>
      </c>
      <c r="D3608" s="26">
        <v>292.17312638247438</v>
      </c>
      <c r="E3608" s="26">
        <v>4774.9371200000005</v>
      </c>
      <c r="F3608" s="26">
        <v>411.35241966710828</v>
      </c>
      <c r="G3608" s="26">
        <v>60.074039999999997</v>
      </c>
      <c r="H3608" s="27">
        <f t="shared" si="56"/>
        <v>8984.1280901495829</v>
      </c>
      <c r="I3608" s="24"/>
      <c r="J3608" s="24" t="s">
        <v>38</v>
      </c>
      <c r="K3608" s="24"/>
      <c r="L3608" s="24"/>
    </row>
    <row r="3609" spans="1:12" x14ac:dyDescent="0.2">
      <c r="A3609" s="17">
        <v>43615</v>
      </c>
      <c r="B3609" s="24">
        <v>15</v>
      </c>
      <c r="C3609" s="19">
        <v>3799.9541714000002</v>
      </c>
      <c r="D3609" s="26">
        <v>330.43832161649459</v>
      </c>
      <c r="E3609" s="26">
        <v>4797.9257699999998</v>
      </c>
      <c r="F3609" s="26">
        <v>416.20296354523879</v>
      </c>
      <c r="G3609" s="26">
        <v>63.646893999999996</v>
      </c>
      <c r="H3609" s="27">
        <f t="shared" si="56"/>
        <v>9408.1681205617333</v>
      </c>
      <c r="I3609" s="24"/>
      <c r="J3609" s="24" t="s">
        <v>38</v>
      </c>
      <c r="K3609" s="24"/>
      <c r="L3609" s="24"/>
    </row>
    <row r="3610" spans="1:12" x14ac:dyDescent="0.2">
      <c r="A3610" s="17">
        <v>43615</v>
      </c>
      <c r="B3610" s="24">
        <v>16</v>
      </c>
      <c r="C3610" s="19">
        <v>4252.0764975000002</v>
      </c>
      <c r="D3610" s="26">
        <v>378.24419614123701</v>
      </c>
      <c r="E3610" s="26">
        <v>4855.2723800000003</v>
      </c>
      <c r="F3610" s="26">
        <v>426.21181689228831</v>
      </c>
      <c r="G3610" s="26">
        <v>72.749345999999989</v>
      </c>
      <c r="H3610" s="27">
        <f t="shared" si="56"/>
        <v>9984.5542365335259</v>
      </c>
      <c r="I3610" s="24"/>
      <c r="J3610" s="24" t="s">
        <v>38</v>
      </c>
      <c r="K3610" s="24"/>
      <c r="L3610" s="24"/>
    </row>
    <row r="3611" spans="1:12" x14ac:dyDescent="0.2">
      <c r="A3611" s="17">
        <v>43615</v>
      </c>
      <c r="B3611" s="24">
        <v>17</v>
      </c>
      <c r="C3611" s="19">
        <v>4656.3802053999998</v>
      </c>
      <c r="D3611" s="26">
        <v>422.13018012989716</v>
      </c>
      <c r="E3611" s="26">
        <v>4978.3482200000008</v>
      </c>
      <c r="F3611" s="26">
        <v>443.22306468072713</v>
      </c>
      <c r="G3611" s="26">
        <v>75.827268000000018</v>
      </c>
      <c r="H3611" s="27">
        <f t="shared" si="56"/>
        <v>10575.908938210627</v>
      </c>
      <c r="I3611" s="24"/>
      <c r="J3611" s="24" t="s">
        <v>38</v>
      </c>
      <c r="K3611" s="24"/>
      <c r="L3611" s="24"/>
    </row>
    <row r="3612" spans="1:12" x14ac:dyDescent="0.2">
      <c r="A3612" s="17">
        <v>43615</v>
      </c>
      <c r="B3612" s="24">
        <v>18</v>
      </c>
      <c r="C3612" s="19">
        <v>4955.7793719000001</v>
      </c>
      <c r="D3612" s="26">
        <v>454.11201256597849</v>
      </c>
      <c r="E3612" s="26">
        <v>5114.7387699999999</v>
      </c>
      <c r="F3612" s="26">
        <v>462.25337883816735</v>
      </c>
      <c r="G3612" s="26">
        <v>74.255640000000014</v>
      </c>
      <c r="H3612" s="27">
        <f t="shared" si="56"/>
        <v>11061.139173304146</v>
      </c>
      <c r="I3612" s="24"/>
      <c r="J3612" s="24" t="s">
        <v>38</v>
      </c>
      <c r="K3612" s="24"/>
      <c r="L3612" s="24"/>
    </row>
    <row r="3613" spans="1:12" x14ac:dyDescent="0.2">
      <c r="A3613" s="17">
        <v>43615</v>
      </c>
      <c r="B3613" s="24">
        <v>19</v>
      </c>
      <c r="C3613" s="19">
        <v>5094.7244372999994</v>
      </c>
      <c r="D3613" s="26">
        <v>468.96602112989683</v>
      </c>
      <c r="E3613" s="26">
        <v>5216.4022800000002</v>
      </c>
      <c r="F3613" s="26">
        <v>475.033136184282</v>
      </c>
      <c r="G3613" s="26">
        <v>61.659156000000003</v>
      </c>
      <c r="H3613" s="27">
        <f t="shared" si="56"/>
        <v>11316.785030614177</v>
      </c>
      <c r="I3613" s="24"/>
      <c r="J3613" s="24" t="s">
        <v>38</v>
      </c>
      <c r="K3613" s="24"/>
      <c r="L3613" s="24"/>
    </row>
    <row r="3614" spans="1:12" x14ac:dyDescent="0.2">
      <c r="A3614" s="17">
        <v>43615</v>
      </c>
      <c r="B3614" s="24">
        <v>20</v>
      </c>
      <c r="C3614" s="19">
        <v>5167.8994814999996</v>
      </c>
      <c r="D3614" s="26">
        <v>478.2830056268046</v>
      </c>
      <c r="E3614" s="26">
        <v>5268.6412799999998</v>
      </c>
      <c r="F3614" s="26">
        <v>481.97588502374322</v>
      </c>
      <c r="G3614" s="26">
        <v>48.41862299999999</v>
      </c>
      <c r="H3614" s="27">
        <f t="shared" si="56"/>
        <v>11445.218275150546</v>
      </c>
      <c r="I3614" s="24"/>
      <c r="J3614" s="24" t="s">
        <v>38</v>
      </c>
      <c r="K3614" s="24"/>
      <c r="L3614" s="24"/>
    </row>
    <row r="3615" spans="1:12" x14ac:dyDescent="0.2">
      <c r="A3615" s="17">
        <v>43615</v>
      </c>
      <c r="B3615" s="24">
        <v>21</v>
      </c>
      <c r="C3615" s="19">
        <v>4990.2700215000004</v>
      </c>
      <c r="D3615" s="26">
        <v>456.21280798762865</v>
      </c>
      <c r="E3615" s="26">
        <v>5369.4939400000003</v>
      </c>
      <c r="F3615" s="26">
        <v>495.08301108756382</v>
      </c>
      <c r="G3615" s="26">
        <v>42.98292</v>
      </c>
      <c r="H3615" s="27">
        <f t="shared" si="56"/>
        <v>11354.042700575192</v>
      </c>
      <c r="I3615" s="24"/>
      <c r="J3615" s="24" t="s">
        <v>38</v>
      </c>
      <c r="K3615" s="24"/>
      <c r="L3615" s="24"/>
    </row>
    <row r="3616" spans="1:12" x14ac:dyDescent="0.2">
      <c r="A3616" s="17">
        <v>43615</v>
      </c>
      <c r="B3616" s="24">
        <v>22</v>
      </c>
      <c r="C3616" s="19">
        <v>4551.0665542000006</v>
      </c>
      <c r="D3616" s="26">
        <v>402.07923859690635</v>
      </c>
      <c r="E3616" s="26">
        <v>5241.7881399999997</v>
      </c>
      <c r="F3616" s="26">
        <v>478.0840139098442</v>
      </c>
      <c r="G3616" s="26">
        <v>37.994275999999999</v>
      </c>
      <c r="H3616" s="27">
        <f t="shared" si="56"/>
        <v>10711.01222270675</v>
      </c>
      <c r="I3616" s="24"/>
      <c r="J3616" s="24" t="s">
        <v>38</v>
      </c>
      <c r="K3616" s="24"/>
      <c r="L3616" s="24"/>
    </row>
    <row r="3617" spans="1:12" x14ac:dyDescent="0.2">
      <c r="A3617" s="17">
        <v>43615</v>
      </c>
      <c r="B3617" s="24">
        <v>23</v>
      </c>
      <c r="C3617" s="19">
        <v>4133.8683016999994</v>
      </c>
      <c r="D3617" s="26">
        <v>354.32304335979376</v>
      </c>
      <c r="E3617" s="26">
        <v>4819.3427599999995</v>
      </c>
      <c r="F3617" s="26">
        <v>424.77759898054546</v>
      </c>
      <c r="G3617" s="26">
        <v>35.416502999999999</v>
      </c>
      <c r="H3617" s="27">
        <f t="shared" si="56"/>
        <v>9767.728207040338</v>
      </c>
      <c r="I3617" s="24"/>
      <c r="J3617" s="24" t="s">
        <v>38</v>
      </c>
      <c r="K3617" s="24"/>
      <c r="L3617" s="24"/>
    </row>
    <row r="3618" spans="1:12" x14ac:dyDescent="0.2">
      <c r="A3618" s="17">
        <v>43615</v>
      </c>
      <c r="B3618" s="24">
        <v>24</v>
      </c>
      <c r="C3618" s="19">
        <v>3820.8045751999998</v>
      </c>
      <c r="D3618" s="26">
        <v>319.87429046597947</v>
      </c>
      <c r="E3618" s="26">
        <v>4427.1576699999996</v>
      </c>
      <c r="F3618" s="26">
        <v>378.47191802785414</v>
      </c>
      <c r="G3618" s="26">
        <v>27.622244999999999</v>
      </c>
      <c r="H3618" s="27">
        <f t="shared" si="56"/>
        <v>8973.9306986938318</v>
      </c>
      <c r="I3618" s="24"/>
      <c r="J3618" s="24" t="s">
        <v>38</v>
      </c>
      <c r="K3618" s="24"/>
      <c r="L3618" s="24"/>
    </row>
    <row r="3619" spans="1:12" x14ac:dyDescent="0.2">
      <c r="A3619" s="17">
        <v>43616</v>
      </c>
      <c r="B3619" s="24">
        <v>1</v>
      </c>
      <c r="C3619" s="19">
        <v>3613.4929628999998</v>
      </c>
      <c r="D3619" s="26">
        <v>298.56420681649496</v>
      </c>
      <c r="E3619" s="26">
        <v>4140.7680700000001</v>
      </c>
      <c r="F3619" s="26">
        <v>345.97435134791112</v>
      </c>
      <c r="G3619" s="26">
        <v>19.292081</v>
      </c>
      <c r="H3619" s="27">
        <f t="shared" si="56"/>
        <v>8418.0916720644054</v>
      </c>
      <c r="I3619" s="24"/>
      <c r="J3619" s="24" t="s">
        <v>38</v>
      </c>
      <c r="K3619" s="24"/>
      <c r="L3619" s="24"/>
    </row>
    <row r="3620" spans="1:12" x14ac:dyDescent="0.2">
      <c r="A3620" s="17">
        <v>43616</v>
      </c>
      <c r="B3620" s="24">
        <v>2</v>
      </c>
      <c r="C3620" s="19">
        <v>3498.0295974999999</v>
      </c>
      <c r="D3620" s="26">
        <v>286.43626669690741</v>
      </c>
      <c r="E3620" s="26">
        <v>3949.6104500000001</v>
      </c>
      <c r="F3620" s="26">
        <v>325.82208864382318</v>
      </c>
      <c r="G3620" s="26">
        <v>14.171593000000001</v>
      </c>
      <c r="H3620" s="27">
        <f t="shared" si="56"/>
        <v>8074.0699958407304</v>
      </c>
      <c r="I3620" s="24"/>
      <c r="J3620" s="24" t="s">
        <v>38</v>
      </c>
      <c r="K3620" s="24"/>
      <c r="L3620" s="24"/>
    </row>
    <row r="3621" spans="1:12" x14ac:dyDescent="0.2">
      <c r="A3621" s="17">
        <v>43616</v>
      </c>
      <c r="B3621" s="24">
        <v>3</v>
      </c>
      <c r="C3621" s="19">
        <v>3450.4404261999998</v>
      </c>
      <c r="D3621" s="26">
        <v>281.55072095670113</v>
      </c>
      <c r="E3621" s="26">
        <v>3838.3785100000005</v>
      </c>
      <c r="F3621" s="26">
        <v>313.81253737046939</v>
      </c>
      <c r="G3621" s="26">
        <v>12.764533</v>
      </c>
      <c r="H3621" s="27">
        <f t="shared" si="56"/>
        <v>7896.9467275271709</v>
      </c>
      <c r="I3621" s="24"/>
      <c r="J3621" s="24" t="s">
        <v>38</v>
      </c>
      <c r="K3621" s="24"/>
      <c r="L3621" s="24"/>
    </row>
    <row r="3622" spans="1:12" x14ac:dyDescent="0.2">
      <c r="A3622" s="17">
        <v>43616</v>
      </c>
      <c r="B3622" s="24">
        <v>4</v>
      </c>
      <c r="C3622" s="19">
        <v>3474.2000066999999</v>
      </c>
      <c r="D3622" s="26">
        <v>284.41914464329875</v>
      </c>
      <c r="E3622" s="26">
        <v>3798.3237599999998</v>
      </c>
      <c r="F3622" s="26">
        <v>309.78974442914</v>
      </c>
      <c r="G3622" s="26">
        <v>19.196144</v>
      </c>
      <c r="H3622" s="27">
        <f t="shared" si="56"/>
        <v>7885.9287997724377</v>
      </c>
      <c r="I3622" s="24"/>
      <c r="J3622" s="24" t="s">
        <v>38</v>
      </c>
      <c r="K3622" s="24"/>
      <c r="L3622" s="24"/>
    </row>
    <row r="3623" spans="1:12" x14ac:dyDescent="0.2">
      <c r="A3623" s="17">
        <v>43616</v>
      </c>
      <c r="B3623" s="24">
        <v>5</v>
      </c>
      <c r="C3623" s="19">
        <v>3656.9577178</v>
      </c>
      <c r="D3623" s="26">
        <v>302.79487508659815</v>
      </c>
      <c r="E3623" s="26">
        <v>3833.1817799999999</v>
      </c>
      <c r="F3623" s="26">
        <v>313.36703419712603</v>
      </c>
      <c r="G3623" s="26">
        <v>46.845821999999998</v>
      </c>
      <c r="H3623" s="27">
        <f t="shared" si="56"/>
        <v>8153.1472290837237</v>
      </c>
      <c r="I3623" s="24"/>
      <c r="J3623" s="24" t="s">
        <v>38</v>
      </c>
      <c r="K3623" s="24"/>
      <c r="L3623" s="24"/>
    </row>
    <row r="3624" spans="1:12" x14ac:dyDescent="0.2">
      <c r="A3624" s="17">
        <v>43616</v>
      </c>
      <c r="B3624" s="24">
        <v>6</v>
      </c>
      <c r="C3624" s="19">
        <v>3892.6019719000001</v>
      </c>
      <c r="D3624" s="26">
        <v>329.15441370824726</v>
      </c>
      <c r="E3624" s="26">
        <v>4059.5031500000005</v>
      </c>
      <c r="F3624" s="26">
        <v>335.45817723721461</v>
      </c>
      <c r="G3624" s="26">
        <v>65.157906999999994</v>
      </c>
      <c r="H3624" s="27">
        <f t="shared" si="56"/>
        <v>8681.875619845463</v>
      </c>
      <c r="I3624" s="24"/>
      <c r="J3624" s="24" t="s">
        <v>38</v>
      </c>
      <c r="K3624" s="24"/>
      <c r="L3624" s="24"/>
    </row>
    <row r="3625" spans="1:12" x14ac:dyDescent="0.2">
      <c r="A3625" s="17">
        <v>43616</v>
      </c>
      <c r="B3625" s="24">
        <v>7</v>
      </c>
      <c r="C3625" s="19">
        <v>3953.2164699999998</v>
      </c>
      <c r="D3625" s="26">
        <v>339.19086680721682</v>
      </c>
      <c r="E3625" s="26">
        <v>4452.3278300000002</v>
      </c>
      <c r="F3625" s="26">
        <v>376.51523796934873</v>
      </c>
      <c r="G3625" s="26">
        <v>70.700459000000009</v>
      </c>
      <c r="H3625" s="27">
        <f t="shared" si="56"/>
        <v>9191.9508637765648</v>
      </c>
      <c r="I3625" s="24"/>
      <c r="J3625" s="24" t="s">
        <v>38</v>
      </c>
      <c r="K3625" s="24"/>
      <c r="L3625" s="24"/>
    </row>
    <row r="3626" spans="1:12" x14ac:dyDescent="0.2">
      <c r="A3626" s="17">
        <v>43616</v>
      </c>
      <c r="B3626" s="24">
        <v>8</v>
      </c>
      <c r="C3626" s="19">
        <v>3724.3872609999999</v>
      </c>
      <c r="D3626" s="26">
        <v>317.61123867628874</v>
      </c>
      <c r="E3626" s="26">
        <v>4803.1564400000007</v>
      </c>
      <c r="F3626" s="26">
        <v>415.28756119902857</v>
      </c>
      <c r="G3626" s="26">
        <v>71.208016000000001</v>
      </c>
      <c r="H3626" s="27">
        <f t="shared" si="56"/>
        <v>9331.6505168753192</v>
      </c>
      <c r="I3626" s="24"/>
      <c r="J3626" s="24" t="s">
        <v>38</v>
      </c>
      <c r="K3626" s="24"/>
      <c r="L3626" s="24"/>
    </row>
    <row r="3627" spans="1:12" x14ac:dyDescent="0.2">
      <c r="A3627" s="17">
        <v>43616</v>
      </c>
      <c r="B3627" s="24">
        <v>9</v>
      </c>
      <c r="C3627" s="19">
        <v>3404.8741819000002</v>
      </c>
      <c r="D3627" s="26">
        <v>285.87654746907219</v>
      </c>
      <c r="E3627" s="26">
        <v>4911.3885799999998</v>
      </c>
      <c r="F3627" s="26">
        <v>425.9302567830938</v>
      </c>
      <c r="G3627" s="26">
        <v>66.505679000000001</v>
      </c>
      <c r="H3627" s="27">
        <f t="shared" si="56"/>
        <v>9094.5752451521657</v>
      </c>
      <c r="I3627" s="24"/>
      <c r="J3627" s="24" t="s">
        <v>38</v>
      </c>
      <c r="K3627" s="24"/>
      <c r="L3627" s="24"/>
    </row>
    <row r="3628" spans="1:12" x14ac:dyDescent="0.2">
      <c r="A3628" s="17">
        <v>43616</v>
      </c>
      <c r="B3628" s="24">
        <v>10</v>
      </c>
      <c r="C3628" s="19">
        <v>3178.7150607999997</v>
      </c>
      <c r="D3628" s="26">
        <v>263.42065517628896</v>
      </c>
      <c r="E3628" s="26">
        <v>4927.3023600000006</v>
      </c>
      <c r="F3628" s="26">
        <v>426.05802755368774</v>
      </c>
      <c r="G3628" s="26">
        <v>63.783752999999997</v>
      </c>
      <c r="H3628" s="27">
        <f t="shared" si="56"/>
        <v>8859.2798565299781</v>
      </c>
      <c r="I3628" s="24"/>
      <c r="J3628" s="24" t="s">
        <v>38</v>
      </c>
      <c r="K3628" s="24"/>
      <c r="L3628" s="24"/>
    </row>
    <row r="3629" spans="1:12" x14ac:dyDescent="0.2">
      <c r="A3629" s="17">
        <v>43616</v>
      </c>
      <c r="B3629" s="24">
        <v>11</v>
      </c>
      <c r="C3629" s="19">
        <v>3056.8438076000002</v>
      </c>
      <c r="D3629" s="26">
        <v>251.96226145979392</v>
      </c>
      <c r="E3629" s="26">
        <v>4924.9111299999995</v>
      </c>
      <c r="F3629" s="26">
        <v>424.62388274792659</v>
      </c>
      <c r="G3629" s="26">
        <v>60.927394999999997</v>
      </c>
      <c r="H3629" s="27">
        <f t="shared" si="56"/>
        <v>8719.2684768077197</v>
      </c>
      <c r="I3629" s="24"/>
      <c r="J3629" s="24" t="s">
        <v>38</v>
      </c>
      <c r="K3629" s="24"/>
      <c r="L3629" s="24"/>
    </row>
    <row r="3630" spans="1:12" x14ac:dyDescent="0.2">
      <c r="A3630" s="17">
        <v>43616</v>
      </c>
      <c r="B3630" s="24">
        <v>12</v>
      </c>
      <c r="C3630" s="19">
        <v>3046.4764787999998</v>
      </c>
      <c r="D3630" s="26">
        <v>252.07741362474243</v>
      </c>
      <c r="E3630" s="26">
        <v>4919.6731399999999</v>
      </c>
      <c r="F3630" s="26">
        <v>423.78367418821927</v>
      </c>
      <c r="G3630" s="26">
        <v>60.588067999999993</v>
      </c>
      <c r="H3630" s="27">
        <f t="shared" si="56"/>
        <v>8702.5987746129595</v>
      </c>
      <c r="I3630" s="24"/>
      <c r="J3630" s="24" t="s">
        <v>38</v>
      </c>
      <c r="K3630" s="24"/>
      <c r="L3630" s="24"/>
    </row>
    <row r="3631" spans="1:12" x14ac:dyDescent="0.2">
      <c r="A3631" s="17">
        <v>43616</v>
      </c>
      <c r="B3631" s="24">
        <v>13</v>
      </c>
      <c r="C3631" s="19">
        <v>3255.8886823999997</v>
      </c>
      <c r="D3631" s="26">
        <v>273.09782621546424</v>
      </c>
      <c r="E3631" s="26">
        <v>4906.9769799999995</v>
      </c>
      <c r="F3631" s="26">
        <v>423.42672555914675</v>
      </c>
      <c r="G3631" s="26">
        <v>63.191194000000003</v>
      </c>
      <c r="H3631" s="27">
        <f t="shared" si="56"/>
        <v>8922.5814081746121</v>
      </c>
      <c r="I3631" s="24"/>
      <c r="J3631" s="24" t="s">
        <v>38</v>
      </c>
      <c r="K3631" s="24"/>
      <c r="L3631" s="24"/>
    </row>
    <row r="3632" spans="1:12" x14ac:dyDescent="0.2">
      <c r="A3632" s="17">
        <v>43616</v>
      </c>
      <c r="B3632" s="24">
        <v>14</v>
      </c>
      <c r="C3632" s="19">
        <v>3524.5322004</v>
      </c>
      <c r="D3632" s="26">
        <v>302.28524922783458</v>
      </c>
      <c r="E3632" s="26">
        <v>4973.5921699999999</v>
      </c>
      <c r="F3632" s="26">
        <v>432.38165353973886</v>
      </c>
      <c r="G3632" s="26">
        <v>65.446864000000005</v>
      </c>
      <c r="H3632" s="27">
        <f t="shared" si="56"/>
        <v>9298.238137167571</v>
      </c>
      <c r="I3632" s="24"/>
      <c r="J3632" s="24" t="s">
        <v>38</v>
      </c>
      <c r="K3632" s="24"/>
      <c r="L3632" s="24"/>
    </row>
    <row r="3633" spans="1:12" x14ac:dyDescent="0.2">
      <c r="A3633" s="17">
        <v>43616</v>
      </c>
      <c r="B3633" s="24">
        <v>15</v>
      </c>
      <c r="C3633" s="19">
        <v>3914.6468512000001</v>
      </c>
      <c r="D3633" s="26">
        <v>344.62157329896877</v>
      </c>
      <c r="E3633" s="26">
        <v>5057.68941</v>
      </c>
      <c r="F3633" s="26">
        <v>444.31840848637057</v>
      </c>
      <c r="G3633" s="26">
        <v>68.698511999999994</v>
      </c>
      <c r="H3633" s="27">
        <f t="shared" si="56"/>
        <v>9829.97475498534</v>
      </c>
      <c r="I3633" s="24"/>
      <c r="J3633" s="24" t="s">
        <v>38</v>
      </c>
      <c r="K3633" s="24"/>
      <c r="L3633" s="24"/>
    </row>
    <row r="3634" spans="1:12" x14ac:dyDescent="0.2">
      <c r="A3634" s="17">
        <v>43616</v>
      </c>
      <c r="B3634" s="24">
        <v>16</v>
      </c>
      <c r="C3634" s="19">
        <v>4383.8876566999998</v>
      </c>
      <c r="D3634" s="26">
        <v>396.76717613092802</v>
      </c>
      <c r="E3634" s="26">
        <v>5178.1876400000001</v>
      </c>
      <c r="F3634" s="26">
        <v>461.21001180398048</v>
      </c>
      <c r="G3634" s="26">
        <v>74.499435999999989</v>
      </c>
      <c r="H3634" s="27">
        <f t="shared" si="56"/>
        <v>10494.551920634909</v>
      </c>
      <c r="I3634" s="24"/>
      <c r="J3634" s="24" t="s">
        <v>38</v>
      </c>
      <c r="K3634" s="24"/>
      <c r="L3634" s="24"/>
    </row>
    <row r="3635" spans="1:12" x14ac:dyDescent="0.2">
      <c r="A3635" s="17">
        <v>43616</v>
      </c>
      <c r="B3635" s="24">
        <v>17</v>
      </c>
      <c r="C3635" s="19">
        <v>4864.2345943999999</v>
      </c>
      <c r="D3635" s="26">
        <v>449.79788518762967</v>
      </c>
      <c r="E3635" s="26">
        <v>5326.4435100000001</v>
      </c>
      <c r="F3635" s="26">
        <v>482.68926321438306</v>
      </c>
      <c r="G3635" s="26">
        <v>77.432705000000013</v>
      </c>
      <c r="H3635" s="27">
        <f t="shared" si="56"/>
        <v>11200.597957802012</v>
      </c>
      <c r="I3635" s="24"/>
      <c r="J3635" s="24" t="s">
        <v>38</v>
      </c>
      <c r="K3635" s="24"/>
      <c r="L3635" s="24"/>
    </row>
    <row r="3636" spans="1:12" x14ac:dyDescent="0.2">
      <c r="A3636" s="17">
        <v>43616</v>
      </c>
      <c r="B3636" s="24">
        <v>18</v>
      </c>
      <c r="C3636" s="19">
        <v>5216.7419671999996</v>
      </c>
      <c r="D3636" s="26">
        <v>486.38370716804167</v>
      </c>
      <c r="E3636" s="26">
        <v>5442.4479700000002</v>
      </c>
      <c r="F3636" s="26">
        <v>501.2613817982284</v>
      </c>
      <c r="G3636" s="26">
        <v>74.779279000000002</v>
      </c>
      <c r="H3636" s="27">
        <f t="shared" si="56"/>
        <v>11721.614305166271</v>
      </c>
      <c r="I3636" s="24"/>
      <c r="J3636" s="24" t="s">
        <v>38</v>
      </c>
      <c r="K3636" s="24"/>
      <c r="L3636" s="24"/>
    </row>
    <row r="3637" spans="1:12" x14ac:dyDescent="0.2">
      <c r="A3637" s="17">
        <v>43616</v>
      </c>
      <c r="B3637" s="24">
        <v>19</v>
      </c>
      <c r="C3637" s="19">
        <v>5369.3175007999998</v>
      </c>
      <c r="D3637" s="26">
        <v>500.22927570412389</v>
      </c>
      <c r="E3637" s="26">
        <v>5485.3224099999989</v>
      </c>
      <c r="F3637" s="26">
        <v>507.04734494403806</v>
      </c>
      <c r="G3637" s="26">
        <v>64.637682999999996</v>
      </c>
      <c r="H3637" s="27">
        <f t="shared" si="56"/>
        <v>11926.554214448161</v>
      </c>
      <c r="I3637" s="24"/>
      <c r="J3637" s="24" t="s">
        <v>38</v>
      </c>
      <c r="K3637" s="24"/>
      <c r="L3637" s="24"/>
    </row>
    <row r="3638" spans="1:12" x14ac:dyDescent="0.2">
      <c r="A3638" s="17">
        <v>43616</v>
      </c>
      <c r="B3638" s="24">
        <v>20</v>
      </c>
      <c r="C3638" s="19">
        <v>5409.483099</v>
      </c>
      <c r="D3638" s="26">
        <v>502.62535890000032</v>
      </c>
      <c r="E3638" s="26">
        <v>5452.8322199999993</v>
      </c>
      <c r="F3638" s="26">
        <v>502.90566986846477</v>
      </c>
      <c r="G3638" s="26">
        <v>52.023182999999996</v>
      </c>
      <c r="H3638" s="27">
        <f t="shared" si="56"/>
        <v>11919.869530768465</v>
      </c>
      <c r="I3638" s="24"/>
      <c r="J3638" s="24" t="s">
        <v>38</v>
      </c>
      <c r="K3638" s="24"/>
      <c r="L3638" s="24"/>
    </row>
    <row r="3639" spans="1:12" x14ac:dyDescent="0.2">
      <c r="A3639" s="17">
        <v>43616</v>
      </c>
      <c r="B3639" s="24">
        <v>21</v>
      </c>
      <c r="C3639" s="19">
        <v>5239.7978026999999</v>
      </c>
      <c r="D3639" s="26">
        <v>481.67781514536136</v>
      </c>
      <c r="E3639" s="26">
        <v>5490.71911</v>
      </c>
      <c r="F3639" s="26">
        <v>506.24878864499914</v>
      </c>
      <c r="G3639" s="26">
        <v>48.315985999999995</v>
      </c>
      <c r="H3639" s="27">
        <f t="shared" si="56"/>
        <v>11766.75950249036</v>
      </c>
      <c r="I3639" s="24"/>
      <c r="J3639" s="24" t="s">
        <v>38</v>
      </c>
      <c r="K3639" s="24"/>
      <c r="L3639" s="24"/>
    </row>
    <row r="3640" spans="1:12" x14ac:dyDescent="0.2">
      <c r="A3640" s="17">
        <v>43616</v>
      </c>
      <c r="B3640" s="24">
        <v>22</v>
      </c>
      <c r="C3640" s="19">
        <v>4829.9728187000001</v>
      </c>
      <c r="D3640" s="26">
        <v>431.2600604402067</v>
      </c>
      <c r="E3640" s="26">
        <v>5360.0927199999996</v>
      </c>
      <c r="F3640" s="26">
        <v>489.22479385513475</v>
      </c>
      <c r="G3640" s="26">
        <v>42.438389999999998</v>
      </c>
      <c r="H3640" s="27">
        <f t="shared" si="56"/>
        <v>11152.988782995342</v>
      </c>
      <c r="I3640" s="24"/>
      <c r="J3640" s="24" t="s">
        <v>38</v>
      </c>
      <c r="K3640" s="24"/>
      <c r="L3640" s="24"/>
    </row>
    <row r="3641" spans="1:12" x14ac:dyDescent="0.2">
      <c r="A3641" s="17">
        <v>43616</v>
      </c>
      <c r="B3641" s="24">
        <v>23</v>
      </c>
      <c r="C3641" s="19">
        <v>4396.3656848999999</v>
      </c>
      <c r="D3641" s="26">
        <v>381.97451592886665</v>
      </c>
      <c r="E3641" s="26">
        <v>4977.7739099999999</v>
      </c>
      <c r="F3641" s="26">
        <v>440.96706444630854</v>
      </c>
      <c r="G3641" s="26">
        <v>39.879279000000004</v>
      </c>
      <c r="H3641" s="27">
        <f t="shared" si="56"/>
        <v>10236.960454275177</v>
      </c>
      <c r="I3641" s="24"/>
      <c r="J3641" s="24" t="s">
        <v>38</v>
      </c>
      <c r="K3641" s="24"/>
      <c r="L3641" s="24"/>
    </row>
    <row r="3642" spans="1:12" x14ac:dyDescent="0.2">
      <c r="A3642" s="17">
        <v>43616</v>
      </c>
      <c r="B3642" s="24">
        <v>24</v>
      </c>
      <c r="C3642" s="19">
        <v>4023.5944774</v>
      </c>
      <c r="D3642" s="26">
        <v>341.84859151134003</v>
      </c>
      <c r="E3642" s="26">
        <v>4591.73938</v>
      </c>
      <c r="F3642" s="26">
        <v>395.43843530574088</v>
      </c>
      <c r="G3642" s="26">
        <v>29.523036000000001</v>
      </c>
      <c r="H3642" s="27">
        <f t="shared" si="56"/>
        <v>9382.1439202170804</v>
      </c>
      <c r="I3642" s="24"/>
      <c r="J3642" s="24" t="s">
        <v>38</v>
      </c>
      <c r="K3642" s="24"/>
      <c r="L3642" s="24"/>
    </row>
    <row r="3643" spans="1:12" x14ac:dyDescent="0.2">
      <c r="A3643" s="17">
        <v>43617</v>
      </c>
      <c r="B3643" s="24">
        <v>1</v>
      </c>
      <c r="C3643" s="19">
        <v>3763.3909183999999</v>
      </c>
      <c r="D3643" s="26">
        <v>315.34857035876303</v>
      </c>
      <c r="E3643" s="26">
        <v>4267.2499000000007</v>
      </c>
      <c r="F3643" s="26">
        <v>359.16525190296807</v>
      </c>
      <c r="G3643" s="26">
        <v>18.356744000000003</v>
      </c>
      <c r="H3643" s="27">
        <f t="shared" si="56"/>
        <v>8723.5113846617332</v>
      </c>
      <c r="I3643" s="24"/>
      <c r="J3643" s="24" t="s">
        <v>38</v>
      </c>
      <c r="K3643" s="24"/>
      <c r="L3643" s="24"/>
    </row>
    <row r="3644" spans="1:12" x14ac:dyDescent="0.2">
      <c r="A3644" s="17">
        <v>43617</v>
      </c>
      <c r="B3644" s="24">
        <v>2</v>
      </c>
      <c r="C3644" s="19">
        <v>3594.1445358000001</v>
      </c>
      <c r="D3644" s="26">
        <v>298.62667245463956</v>
      </c>
      <c r="E3644" s="26">
        <v>4028.6953599999997</v>
      </c>
      <c r="F3644" s="26">
        <v>334.00746462321388</v>
      </c>
      <c r="G3644" s="26">
        <v>13.445242999999998</v>
      </c>
      <c r="H3644" s="27">
        <f t="shared" si="56"/>
        <v>8268.9192758778536</v>
      </c>
      <c r="I3644" s="24"/>
      <c r="J3644" s="24" t="s">
        <v>38</v>
      </c>
      <c r="K3644" s="24"/>
      <c r="L3644" s="24"/>
    </row>
    <row r="3645" spans="1:12" x14ac:dyDescent="0.2">
      <c r="A3645" s="17">
        <v>43617</v>
      </c>
      <c r="B3645" s="24">
        <v>3</v>
      </c>
      <c r="C3645" s="19">
        <v>3500.4201225000002</v>
      </c>
      <c r="D3645" s="26">
        <v>289.15100405979376</v>
      </c>
      <c r="E3645" s="26">
        <v>3861.5929300000003</v>
      </c>
      <c r="F3645" s="26">
        <v>317.58478720151135</v>
      </c>
      <c r="G3645" s="26">
        <v>12.339898999999999</v>
      </c>
      <c r="H3645" s="27">
        <f t="shared" si="56"/>
        <v>7981.0887427613043</v>
      </c>
      <c r="I3645" s="24"/>
      <c r="J3645" s="24" t="s">
        <v>38</v>
      </c>
      <c r="K3645" s="24"/>
      <c r="L3645" s="24"/>
    </row>
    <row r="3646" spans="1:12" x14ac:dyDescent="0.2">
      <c r="A3646" s="17">
        <v>43617</v>
      </c>
      <c r="B3646" s="24">
        <v>4</v>
      </c>
      <c r="C3646" s="19">
        <v>3463.1751876000003</v>
      </c>
      <c r="D3646" s="26">
        <v>285.53315165670125</v>
      </c>
      <c r="E3646" s="26">
        <v>3771.4354400000002</v>
      </c>
      <c r="F3646" s="26">
        <v>308.79279819791282</v>
      </c>
      <c r="G3646" s="26">
        <v>12.907963000000001</v>
      </c>
      <c r="H3646" s="27">
        <f t="shared" si="56"/>
        <v>7841.8445404546137</v>
      </c>
      <c r="I3646" s="24"/>
      <c r="J3646" s="24" t="s">
        <v>38</v>
      </c>
      <c r="K3646" s="24"/>
      <c r="L3646" s="24"/>
    </row>
    <row r="3647" spans="1:12" x14ac:dyDescent="0.2">
      <c r="A3647" s="17">
        <v>43617</v>
      </c>
      <c r="B3647" s="24">
        <v>5</v>
      </c>
      <c r="C3647" s="19">
        <v>3505.1862965</v>
      </c>
      <c r="D3647" s="26">
        <v>290.08103670309248</v>
      </c>
      <c r="E3647" s="26">
        <v>3725.3970299999996</v>
      </c>
      <c r="F3647" s="26">
        <v>304.42408398440017</v>
      </c>
      <c r="G3647" s="26">
        <v>19.441654</v>
      </c>
      <c r="H3647" s="27">
        <f t="shared" si="56"/>
        <v>7844.5301011874926</v>
      </c>
      <c r="I3647" s="24"/>
      <c r="J3647" s="24" t="s">
        <v>38</v>
      </c>
      <c r="K3647" s="24"/>
      <c r="L3647" s="24"/>
    </row>
    <row r="3648" spans="1:12" x14ac:dyDescent="0.2">
      <c r="A3648" s="17">
        <v>43617</v>
      </c>
      <c r="B3648" s="24">
        <v>6</v>
      </c>
      <c r="C3648" s="19">
        <v>3522.8950156999999</v>
      </c>
      <c r="D3648" s="26">
        <v>294.01772384948492</v>
      </c>
      <c r="E3648" s="26">
        <v>3788.0867499999999</v>
      </c>
      <c r="F3648" s="26">
        <v>310.96641372198525</v>
      </c>
      <c r="G3648" s="26">
        <v>34.326729</v>
      </c>
      <c r="H3648" s="27">
        <f t="shared" si="56"/>
        <v>7950.2926322714702</v>
      </c>
      <c r="I3648" s="24"/>
      <c r="J3648" s="24" t="s">
        <v>38</v>
      </c>
      <c r="K3648" s="24"/>
      <c r="L3648" s="24"/>
    </row>
    <row r="3649" spans="1:12" x14ac:dyDescent="0.2">
      <c r="A3649" s="17">
        <v>43617</v>
      </c>
      <c r="B3649" s="24">
        <v>7</v>
      </c>
      <c r="C3649" s="19">
        <v>3492.1439872999999</v>
      </c>
      <c r="D3649" s="26">
        <v>293.28742521546366</v>
      </c>
      <c r="E3649" s="26">
        <v>3920.1275799999999</v>
      </c>
      <c r="F3649" s="26">
        <v>324.88798876016278</v>
      </c>
      <c r="G3649" s="26">
        <v>38.081078999999995</v>
      </c>
      <c r="H3649" s="27">
        <f t="shared" si="56"/>
        <v>8068.5280602756256</v>
      </c>
      <c r="I3649" s="24"/>
      <c r="J3649" s="24" t="s">
        <v>38</v>
      </c>
      <c r="K3649" s="24"/>
      <c r="L3649" s="24"/>
    </row>
    <row r="3650" spans="1:12" x14ac:dyDescent="0.2">
      <c r="A3650" s="17">
        <v>43617</v>
      </c>
      <c r="B3650" s="24">
        <v>8</v>
      </c>
      <c r="C3650" s="19">
        <v>3344.5070984999998</v>
      </c>
      <c r="D3650" s="26">
        <v>280.46193257113441</v>
      </c>
      <c r="E3650" s="26">
        <v>4104.9488099999999</v>
      </c>
      <c r="F3650" s="26">
        <v>344.7852619198747</v>
      </c>
      <c r="G3650" s="26">
        <v>36.340193999999997</v>
      </c>
      <c r="H3650" s="27">
        <f t="shared" si="56"/>
        <v>8111.0432969910089</v>
      </c>
      <c r="I3650" s="24"/>
      <c r="J3650" s="24" t="s">
        <v>38</v>
      </c>
      <c r="K3650" s="24"/>
      <c r="L3650" s="24"/>
    </row>
    <row r="3651" spans="1:12" x14ac:dyDescent="0.2">
      <c r="A3651" s="17">
        <v>43617</v>
      </c>
      <c r="B3651" s="24">
        <v>9</v>
      </c>
      <c r="C3651" s="19">
        <v>3149.6351159999999</v>
      </c>
      <c r="D3651" s="26">
        <v>262.18689794020634</v>
      </c>
      <c r="E3651" s="26">
        <v>4285.1477100000002</v>
      </c>
      <c r="F3651" s="26">
        <v>363.19717527045145</v>
      </c>
      <c r="G3651" s="26">
        <v>39.172958999999999</v>
      </c>
      <c r="H3651" s="27">
        <f t="shared" si="56"/>
        <v>8099.3398582106583</v>
      </c>
      <c r="I3651" s="24"/>
      <c r="J3651" s="24" t="s">
        <v>38</v>
      </c>
      <c r="K3651" s="24"/>
      <c r="L3651" s="24"/>
    </row>
    <row r="3652" spans="1:12" x14ac:dyDescent="0.2">
      <c r="A3652" s="17">
        <v>43617</v>
      </c>
      <c r="B3652" s="24">
        <v>10</v>
      </c>
      <c r="C3652" s="19">
        <v>3045.4019214</v>
      </c>
      <c r="D3652" s="26">
        <v>252.0692513907218</v>
      </c>
      <c r="E3652" s="26">
        <v>4369.94308</v>
      </c>
      <c r="F3652" s="26">
        <v>371.1264597923207</v>
      </c>
      <c r="G3652" s="26">
        <v>42.481515000000002</v>
      </c>
      <c r="H3652" s="27">
        <f t="shared" si="56"/>
        <v>8081.0222275830438</v>
      </c>
      <c r="I3652" s="24"/>
      <c r="J3652" s="24" t="s">
        <v>38</v>
      </c>
      <c r="K3652" s="24"/>
      <c r="L3652" s="24"/>
    </row>
    <row r="3653" spans="1:12" x14ac:dyDescent="0.2">
      <c r="A3653" s="17">
        <v>43617</v>
      </c>
      <c r="B3653" s="24">
        <v>11</v>
      </c>
      <c r="C3653" s="19">
        <v>3035.8547672999998</v>
      </c>
      <c r="D3653" s="26">
        <v>251.59870378350541</v>
      </c>
      <c r="E3653" s="26">
        <v>4434.7369000000008</v>
      </c>
      <c r="F3653" s="26">
        <v>376.74808961381416</v>
      </c>
      <c r="G3653" s="26">
        <v>44.062024999999998</v>
      </c>
      <c r="H3653" s="27">
        <f t="shared" si="56"/>
        <v>8143.0004856973201</v>
      </c>
      <c r="I3653" s="24"/>
      <c r="J3653" s="24" t="s">
        <v>38</v>
      </c>
      <c r="K3653" s="24"/>
      <c r="L3653" s="24"/>
    </row>
    <row r="3654" spans="1:12" x14ac:dyDescent="0.2">
      <c r="A3654" s="17">
        <v>43617</v>
      </c>
      <c r="B3654" s="24">
        <v>12</v>
      </c>
      <c r="C3654" s="19">
        <v>3132.8557731999999</v>
      </c>
      <c r="D3654" s="26">
        <v>261.46558329381412</v>
      </c>
      <c r="E3654" s="26">
        <v>4485.5298900000007</v>
      </c>
      <c r="F3654" s="26">
        <v>381.76439740151193</v>
      </c>
      <c r="G3654" s="26">
        <v>44.983047999999997</v>
      </c>
      <c r="H3654" s="27">
        <f t="shared" si="56"/>
        <v>8306.5986918953276</v>
      </c>
      <c r="I3654" s="24"/>
      <c r="J3654" s="24" t="s">
        <v>38</v>
      </c>
      <c r="K3654" s="24"/>
      <c r="L3654" s="24"/>
    </row>
    <row r="3655" spans="1:12" x14ac:dyDescent="0.2">
      <c r="A3655" s="17">
        <v>43617</v>
      </c>
      <c r="B3655" s="24">
        <v>13</v>
      </c>
      <c r="C3655" s="19">
        <v>3344.1760693000001</v>
      </c>
      <c r="D3655" s="26">
        <v>282.83014495463954</v>
      </c>
      <c r="E3655" s="26">
        <v>4529.2177899999997</v>
      </c>
      <c r="F3655" s="26">
        <v>386.4467608098559</v>
      </c>
      <c r="G3655" s="26">
        <v>45.321554999999996</v>
      </c>
      <c r="H3655" s="27">
        <f t="shared" si="56"/>
        <v>8587.9923200644953</v>
      </c>
      <c r="I3655" s="24"/>
      <c r="J3655" s="24" t="s">
        <v>38</v>
      </c>
      <c r="K3655" s="24"/>
      <c r="L3655" s="24"/>
    </row>
    <row r="3656" spans="1:12" x14ac:dyDescent="0.2">
      <c r="A3656" s="17">
        <v>43617</v>
      </c>
      <c r="B3656" s="24">
        <v>14</v>
      </c>
      <c r="C3656" s="19">
        <v>3655.4032351000001</v>
      </c>
      <c r="D3656" s="26">
        <v>314.79800410206201</v>
      </c>
      <c r="E3656" s="26">
        <v>4583.6400100000001</v>
      </c>
      <c r="F3656" s="26">
        <v>393.50351200223577</v>
      </c>
      <c r="G3656" s="26">
        <v>46.781375999999987</v>
      </c>
      <c r="H3656" s="27">
        <f t="shared" si="56"/>
        <v>8994.1261372042991</v>
      </c>
      <c r="I3656" s="24"/>
      <c r="J3656" s="24" t="s">
        <v>38</v>
      </c>
      <c r="K3656" s="24"/>
      <c r="L3656" s="24"/>
    </row>
    <row r="3657" spans="1:12" x14ac:dyDescent="0.2">
      <c r="A3657" s="17">
        <v>43617</v>
      </c>
      <c r="B3657" s="24">
        <v>15</v>
      </c>
      <c r="C3657" s="19">
        <v>4071.4992533</v>
      </c>
      <c r="D3657" s="26">
        <v>360.15477341855637</v>
      </c>
      <c r="E3657" s="26">
        <v>4647.9597599999997</v>
      </c>
      <c r="F3657" s="26">
        <v>403.38343351365245</v>
      </c>
      <c r="G3657" s="26">
        <v>44.984081000000003</v>
      </c>
      <c r="H3657" s="27">
        <f t="shared" si="56"/>
        <v>9527.9813012322102</v>
      </c>
      <c r="I3657" s="24"/>
      <c r="J3657" s="24" t="s">
        <v>38</v>
      </c>
      <c r="K3657" s="24"/>
      <c r="L3657" s="24"/>
    </row>
    <row r="3658" spans="1:12" x14ac:dyDescent="0.2">
      <c r="A3658" s="17">
        <v>43617</v>
      </c>
      <c r="B3658" s="24">
        <v>16</v>
      </c>
      <c r="C3658" s="19">
        <v>4560.9019323000002</v>
      </c>
      <c r="D3658" s="26">
        <v>413.98122454845344</v>
      </c>
      <c r="E3658" s="26">
        <v>4757.1495600000007</v>
      </c>
      <c r="F3658" s="26">
        <v>420.03437972943738</v>
      </c>
      <c r="G3658" s="26">
        <v>44.729139000000004</v>
      </c>
      <c r="H3658" s="27">
        <f t="shared" si="56"/>
        <v>10196.796235577891</v>
      </c>
      <c r="I3658" s="24"/>
      <c r="J3658" s="24" t="s">
        <v>38</v>
      </c>
      <c r="K3658" s="24"/>
      <c r="L3658" s="24"/>
    </row>
    <row r="3659" spans="1:12" x14ac:dyDescent="0.2">
      <c r="A3659" s="17">
        <v>43617</v>
      </c>
      <c r="B3659" s="24">
        <v>17</v>
      </c>
      <c r="C3659" s="19">
        <v>4998.7741283000005</v>
      </c>
      <c r="D3659" s="26">
        <v>463.81316850000013</v>
      </c>
      <c r="E3659" s="26">
        <v>4915.3917700000002</v>
      </c>
      <c r="F3659" s="26">
        <v>441.86943653347777</v>
      </c>
      <c r="G3659" s="26">
        <v>45.653807</v>
      </c>
      <c r="H3659" s="27">
        <f t="shared" si="56"/>
        <v>10865.502310333479</v>
      </c>
      <c r="I3659" s="24"/>
      <c r="J3659" s="24" t="s">
        <v>38</v>
      </c>
      <c r="K3659" s="24"/>
      <c r="L3659" s="24"/>
    </row>
    <row r="3660" spans="1:12" x14ac:dyDescent="0.2">
      <c r="A3660" s="17">
        <v>43617</v>
      </c>
      <c r="B3660" s="24">
        <v>18</v>
      </c>
      <c r="C3660" s="19">
        <v>5327.5710623999994</v>
      </c>
      <c r="D3660" s="26">
        <v>499.1575281432992</v>
      </c>
      <c r="E3660" s="26">
        <v>5072.8664800000006</v>
      </c>
      <c r="F3660" s="26">
        <v>464.14235827508173</v>
      </c>
      <c r="G3660" s="26">
        <v>45.263142000000009</v>
      </c>
      <c r="H3660" s="27">
        <f t="shared" si="56"/>
        <v>11409.00057081838</v>
      </c>
      <c r="I3660" s="24"/>
      <c r="J3660" s="24" t="s">
        <v>38</v>
      </c>
      <c r="K3660" s="24"/>
      <c r="L3660" s="24"/>
    </row>
    <row r="3661" spans="1:12" x14ac:dyDescent="0.2">
      <c r="A3661" s="17">
        <v>43617</v>
      </c>
      <c r="B3661" s="24">
        <v>19</v>
      </c>
      <c r="C3661" s="19">
        <v>5411.2087170000004</v>
      </c>
      <c r="D3661" s="26">
        <v>507.12434652886634</v>
      </c>
      <c r="E3661" s="26">
        <v>5166.77927</v>
      </c>
      <c r="F3661" s="26">
        <v>476.92092020565633</v>
      </c>
      <c r="G3661" s="26">
        <v>41.486763999999994</v>
      </c>
      <c r="H3661" s="27">
        <f t="shared" si="56"/>
        <v>11603.520017734523</v>
      </c>
      <c r="I3661" s="24"/>
      <c r="J3661" s="24" t="s">
        <v>38</v>
      </c>
      <c r="K3661" s="24"/>
      <c r="L3661" s="24"/>
    </row>
    <row r="3662" spans="1:12" x14ac:dyDescent="0.2">
      <c r="A3662" s="17">
        <v>43617</v>
      </c>
      <c r="B3662" s="24">
        <v>20</v>
      </c>
      <c r="C3662" s="19">
        <v>5404.3174676999997</v>
      </c>
      <c r="D3662" s="26">
        <v>502.27164140721663</v>
      </c>
      <c r="E3662" s="26">
        <v>5167.8369000000002</v>
      </c>
      <c r="F3662" s="26">
        <v>477.52335454116951</v>
      </c>
      <c r="G3662" s="26">
        <v>39.538761999999998</v>
      </c>
      <c r="H3662" s="27">
        <f t="shared" si="56"/>
        <v>11591.488125648388</v>
      </c>
      <c r="I3662" s="24"/>
      <c r="J3662" s="24" t="s">
        <v>38</v>
      </c>
      <c r="K3662" s="24"/>
      <c r="L3662" s="24"/>
    </row>
    <row r="3663" spans="1:12" x14ac:dyDescent="0.2">
      <c r="A3663" s="17">
        <v>43617</v>
      </c>
      <c r="B3663" s="24">
        <v>21</v>
      </c>
      <c r="C3663" s="19">
        <v>5198.4885499000002</v>
      </c>
      <c r="D3663" s="26">
        <v>476.78591328866008</v>
      </c>
      <c r="E3663" s="26">
        <v>5229.0726299999997</v>
      </c>
      <c r="F3663" s="26">
        <v>481.22794154157066</v>
      </c>
      <c r="G3663" s="26">
        <v>39.740779000000003</v>
      </c>
      <c r="H3663" s="27">
        <f t="shared" si="56"/>
        <v>11425.315813730229</v>
      </c>
      <c r="I3663" s="24"/>
      <c r="J3663" s="24" t="s">
        <v>38</v>
      </c>
      <c r="K3663" s="24"/>
      <c r="L3663" s="24"/>
    </row>
    <row r="3664" spans="1:12" x14ac:dyDescent="0.2">
      <c r="A3664" s="17">
        <v>43617</v>
      </c>
      <c r="B3664" s="24">
        <v>22</v>
      </c>
      <c r="C3664" s="19">
        <v>4784.0843405000005</v>
      </c>
      <c r="D3664" s="26">
        <v>427.51591145566982</v>
      </c>
      <c r="E3664" s="26">
        <v>5132.1782000000003</v>
      </c>
      <c r="F3664" s="26">
        <v>466.78152958572457</v>
      </c>
      <c r="G3664" s="26">
        <v>37.882013000000008</v>
      </c>
      <c r="H3664" s="27">
        <f t="shared" si="56"/>
        <v>10848.441994541396</v>
      </c>
      <c r="I3664" s="24"/>
      <c r="J3664" s="24" t="s">
        <v>38</v>
      </c>
      <c r="K3664" s="24"/>
      <c r="L3664" s="24"/>
    </row>
    <row r="3665" spans="1:12" x14ac:dyDescent="0.2">
      <c r="A3665" s="17">
        <v>43617</v>
      </c>
      <c r="B3665" s="24">
        <v>23</v>
      </c>
      <c r="C3665" s="19">
        <v>4353.2378429</v>
      </c>
      <c r="D3665" s="26">
        <v>378.8389977453611</v>
      </c>
      <c r="E3665" s="26">
        <v>4791.7766200000005</v>
      </c>
      <c r="F3665" s="26">
        <v>424.56227435155563</v>
      </c>
      <c r="G3665" s="26">
        <v>36.052415000000003</v>
      </c>
      <c r="H3665" s="27">
        <f t="shared" si="56"/>
        <v>9984.4681499969174</v>
      </c>
      <c r="I3665" s="24"/>
      <c r="J3665" s="24" t="s">
        <v>38</v>
      </c>
      <c r="K3665" s="24"/>
      <c r="L3665" s="24"/>
    </row>
    <row r="3666" spans="1:12" x14ac:dyDescent="0.2">
      <c r="A3666" s="17">
        <v>43617</v>
      </c>
      <c r="B3666" s="24">
        <v>24</v>
      </c>
      <c r="C3666" s="19">
        <v>3986.5132856999999</v>
      </c>
      <c r="D3666" s="26">
        <v>340.27335503092888</v>
      </c>
      <c r="E3666" s="26">
        <v>4430.34483</v>
      </c>
      <c r="F3666" s="26">
        <v>381.92949168594282</v>
      </c>
      <c r="G3666" s="26">
        <v>30.516113000000001</v>
      </c>
      <c r="H3666" s="27">
        <f t="shared" si="56"/>
        <v>9169.5770754168716</v>
      </c>
      <c r="I3666" s="24"/>
      <c r="J3666" s="24" t="s">
        <v>38</v>
      </c>
      <c r="K3666" s="24"/>
      <c r="L3666" s="24"/>
    </row>
    <row r="3667" spans="1:12" x14ac:dyDescent="0.2">
      <c r="A3667" s="17">
        <v>43618</v>
      </c>
      <c r="B3667" s="24">
        <v>1</v>
      </c>
      <c r="C3667" s="19">
        <v>3729.4715427000001</v>
      </c>
      <c r="D3667" s="26">
        <v>313.56619400206182</v>
      </c>
      <c r="E3667" s="26">
        <v>4120.5611699999999</v>
      </c>
      <c r="F3667" s="26">
        <v>348.17663588622906</v>
      </c>
      <c r="G3667" s="26">
        <v>17.8841</v>
      </c>
      <c r="H3667" s="27">
        <f t="shared" si="56"/>
        <v>8529.6596425882908</v>
      </c>
      <c r="I3667" s="24"/>
      <c r="J3667" s="24" t="s">
        <v>38</v>
      </c>
      <c r="K3667" s="24"/>
      <c r="L3667" s="24"/>
    </row>
    <row r="3668" spans="1:12" x14ac:dyDescent="0.2">
      <c r="A3668" s="17">
        <v>43618</v>
      </c>
      <c r="B3668" s="24">
        <v>2</v>
      </c>
      <c r="C3668" s="19">
        <v>3553.4882542999999</v>
      </c>
      <c r="D3668" s="26">
        <v>295.71427608659809</v>
      </c>
      <c r="E3668" s="26">
        <v>3895.7033500000002</v>
      </c>
      <c r="F3668" s="26">
        <v>324.52168180411456</v>
      </c>
      <c r="G3668" s="26">
        <v>12.642023</v>
      </c>
      <c r="H3668" s="27">
        <f t="shared" ref="H3668:H3731" si="57">SUM(C3668:G3668)</f>
        <v>8082.069585190713</v>
      </c>
      <c r="I3668" s="24"/>
      <c r="J3668" s="24" t="s">
        <v>38</v>
      </c>
      <c r="K3668" s="24"/>
      <c r="L3668" s="24"/>
    </row>
    <row r="3669" spans="1:12" x14ac:dyDescent="0.2">
      <c r="A3669" s="17">
        <v>43618</v>
      </c>
      <c r="B3669" s="24">
        <v>3</v>
      </c>
      <c r="C3669" s="19">
        <v>3444.3459403000002</v>
      </c>
      <c r="D3669" s="26">
        <v>284.89496690206181</v>
      </c>
      <c r="E3669" s="26">
        <v>3746.5069399999998</v>
      </c>
      <c r="F3669" s="26">
        <v>309.24504120819199</v>
      </c>
      <c r="G3669" s="26">
        <v>12.390302999999999</v>
      </c>
      <c r="H3669" s="27">
        <f t="shared" si="57"/>
        <v>7797.3831914102529</v>
      </c>
      <c r="I3669" s="24"/>
      <c r="J3669" s="24" t="s">
        <v>38</v>
      </c>
      <c r="K3669" s="24"/>
      <c r="L3669" s="24"/>
    </row>
    <row r="3670" spans="1:12" x14ac:dyDescent="0.2">
      <c r="A3670" s="17">
        <v>43618</v>
      </c>
      <c r="B3670" s="24">
        <v>4</v>
      </c>
      <c r="C3670" s="19">
        <v>3370.8025815000001</v>
      </c>
      <c r="D3670" s="26">
        <v>278.12469613195896</v>
      </c>
      <c r="E3670" s="26">
        <v>3662.0075000000002</v>
      </c>
      <c r="F3670" s="26">
        <v>300.98297523827489</v>
      </c>
      <c r="G3670" s="26">
        <v>12.022663</v>
      </c>
      <c r="H3670" s="27">
        <f t="shared" si="57"/>
        <v>7623.9404158702337</v>
      </c>
      <c r="I3670" s="24"/>
      <c r="J3670" s="24" t="s">
        <v>38</v>
      </c>
      <c r="K3670" s="24"/>
      <c r="L3670" s="24"/>
    </row>
    <row r="3671" spans="1:12" x14ac:dyDescent="0.2">
      <c r="A3671" s="17">
        <v>43618</v>
      </c>
      <c r="B3671" s="24">
        <v>5</v>
      </c>
      <c r="C3671" s="19">
        <v>3372.5331444000003</v>
      </c>
      <c r="D3671" s="26">
        <v>278.76298049587626</v>
      </c>
      <c r="E3671" s="26">
        <v>3604.1970000000001</v>
      </c>
      <c r="F3671" s="26">
        <v>295.30649179096167</v>
      </c>
      <c r="G3671" s="26">
        <v>11.817746999999999</v>
      </c>
      <c r="H3671" s="27">
        <f t="shared" si="57"/>
        <v>7562.617363686838</v>
      </c>
      <c r="I3671" s="24"/>
      <c r="J3671" s="24" t="s">
        <v>38</v>
      </c>
      <c r="K3671" s="24"/>
      <c r="L3671" s="24"/>
    </row>
    <row r="3672" spans="1:12" x14ac:dyDescent="0.2">
      <c r="A3672" s="17">
        <v>43618</v>
      </c>
      <c r="B3672" s="24">
        <v>6</v>
      </c>
      <c r="C3672" s="19">
        <v>3308.7969675999998</v>
      </c>
      <c r="D3672" s="26">
        <v>274.15954183298982</v>
      </c>
      <c r="E3672" s="26">
        <v>3636.4204499999996</v>
      </c>
      <c r="F3672" s="26">
        <v>298.44222791763508</v>
      </c>
      <c r="G3672" s="26">
        <v>11.147129999999999</v>
      </c>
      <c r="H3672" s="27">
        <f t="shared" si="57"/>
        <v>7528.9663173506251</v>
      </c>
      <c r="I3672" s="24"/>
      <c r="J3672" s="24" t="s">
        <v>38</v>
      </c>
      <c r="K3672" s="24"/>
      <c r="L3672" s="24"/>
    </row>
    <row r="3673" spans="1:12" x14ac:dyDescent="0.2">
      <c r="A3673" s="17">
        <v>43618</v>
      </c>
      <c r="B3673" s="24">
        <v>7</v>
      </c>
      <c r="C3673" s="19">
        <v>3193.2155521</v>
      </c>
      <c r="D3673" s="26">
        <v>265.13876727938185</v>
      </c>
      <c r="E3673" s="26">
        <v>3703.4461799999999</v>
      </c>
      <c r="F3673" s="26">
        <v>305.73329371337235</v>
      </c>
      <c r="G3673" s="26">
        <v>18.381117999999997</v>
      </c>
      <c r="H3673" s="27">
        <f t="shared" si="57"/>
        <v>7485.9149110927547</v>
      </c>
      <c r="I3673" s="24"/>
      <c r="J3673" s="24" t="s">
        <v>38</v>
      </c>
      <c r="K3673" s="24"/>
      <c r="L3673" s="24"/>
    </row>
    <row r="3674" spans="1:12" x14ac:dyDescent="0.2">
      <c r="A3674" s="17">
        <v>43618</v>
      </c>
      <c r="B3674" s="24">
        <v>8</v>
      </c>
      <c r="C3674" s="19">
        <v>3006.5641023000003</v>
      </c>
      <c r="D3674" s="26">
        <v>248.6098657278352</v>
      </c>
      <c r="E3674" s="26">
        <v>3851.2033199999996</v>
      </c>
      <c r="F3674" s="26">
        <v>320.55625566001748</v>
      </c>
      <c r="G3674" s="26">
        <v>29.677250000000001</v>
      </c>
      <c r="H3674" s="27">
        <f t="shared" si="57"/>
        <v>7456.6107936878525</v>
      </c>
      <c r="I3674" s="24"/>
      <c r="J3674" s="24" t="s">
        <v>38</v>
      </c>
      <c r="K3674" s="24"/>
      <c r="L3674" s="24"/>
    </row>
    <row r="3675" spans="1:12" x14ac:dyDescent="0.2">
      <c r="A3675" s="17">
        <v>43618</v>
      </c>
      <c r="B3675" s="24">
        <v>9</v>
      </c>
      <c r="C3675" s="19">
        <v>2777.1500541</v>
      </c>
      <c r="D3675" s="26">
        <v>228.25042538659818</v>
      </c>
      <c r="E3675" s="26">
        <v>4013.87763</v>
      </c>
      <c r="F3675" s="26">
        <v>336.64243532886354</v>
      </c>
      <c r="G3675" s="26">
        <v>33.526068999999993</v>
      </c>
      <c r="H3675" s="27">
        <f t="shared" si="57"/>
        <v>7389.4466138154621</v>
      </c>
      <c r="I3675" s="24"/>
      <c r="J3675" s="24" t="s">
        <v>38</v>
      </c>
      <c r="K3675" s="24"/>
      <c r="L3675" s="24"/>
    </row>
    <row r="3676" spans="1:12" x14ac:dyDescent="0.2">
      <c r="A3676" s="17">
        <v>43618</v>
      </c>
      <c r="B3676" s="24">
        <v>10</v>
      </c>
      <c r="C3676" s="19">
        <v>2666.9564692999998</v>
      </c>
      <c r="D3676" s="26">
        <v>216.8704210721655</v>
      </c>
      <c r="E3676" s="26">
        <v>4091.1094200000002</v>
      </c>
      <c r="F3676" s="26">
        <v>344.21452359818579</v>
      </c>
      <c r="G3676" s="26">
        <v>36.502361999999998</v>
      </c>
      <c r="H3676" s="27">
        <f t="shared" si="57"/>
        <v>7355.6531959703516</v>
      </c>
      <c r="I3676" s="24"/>
      <c r="J3676" s="24" t="s">
        <v>38</v>
      </c>
      <c r="K3676" s="24"/>
      <c r="L3676" s="24"/>
    </row>
    <row r="3677" spans="1:12" x14ac:dyDescent="0.2">
      <c r="A3677" s="17">
        <v>43618</v>
      </c>
      <c r="B3677" s="24">
        <v>11</v>
      </c>
      <c r="C3677" s="19">
        <v>2643.7664667000004</v>
      </c>
      <c r="D3677" s="26">
        <v>214.25878399690745</v>
      </c>
      <c r="E3677" s="26">
        <v>4119.6383900000001</v>
      </c>
      <c r="F3677" s="26">
        <v>346.65636694525796</v>
      </c>
      <c r="G3677" s="26">
        <v>37.782584</v>
      </c>
      <c r="H3677" s="27">
        <f t="shared" si="57"/>
        <v>7362.1025916421659</v>
      </c>
      <c r="I3677" s="24"/>
      <c r="J3677" s="24" t="s">
        <v>38</v>
      </c>
      <c r="K3677" s="24"/>
      <c r="L3677" s="24"/>
    </row>
    <row r="3678" spans="1:12" x14ac:dyDescent="0.2">
      <c r="A3678" s="17">
        <v>43618</v>
      </c>
      <c r="B3678" s="24">
        <v>12</v>
      </c>
      <c r="C3678" s="19">
        <v>2725.8003357000002</v>
      </c>
      <c r="D3678" s="26">
        <v>222.086236965979</v>
      </c>
      <c r="E3678" s="26">
        <v>4116.5625300000002</v>
      </c>
      <c r="F3678" s="26">
        <v>346.14123515074351</v>
      </c>
      <c r="G3678" s="26">
        <v>37.504874999999998</v>
      </c>
      <c r="H3678" s="27">
        <f t="shared" si="57"/>
        <v>7448.0952128167228</v>
      </c>
      <c r="I3678" s="24"/>
      <c r="J3678" s="24" t="s">
        <v>38</v>
      </c>
      <c r="K3678" s="24"/>
      <c r="L3678" s="24"/>
    </row>
    <row r="3679" spans="1:12" x14ac:dyDescent="0.2">
      <c r="A3679" s="17">
        <v>43618</v>
      </c>
      <c r="B3679" s="24">
        <v>13</v>
      </c>
      <c r="C3679" s="19">
        <v>2905.9602887999999</v>
      </c>
      <c r="D3679" s="26">
        <v>241.22801317835032</v>
      </c>
      <c r="E3679" s="26">
        <v>4121.9790599999997</v>
      </c>
      <c r="F3679" s="26">
        <v>346.74570240377386</v>
      </c>
      <c r="G3679" s="26">
        <v>35.391258000000001</v>
      </c>
      <c r="H3679" s="27">
        <f t="shared" si="57"/>
        <v>7651.3043223821242</v>
      </c>
      <c r="I3679" s="24"/>
      <c r="J3679" s="24" t="s">
        <v>38</v>
      </c>
      <c r="K3679" s="24"/>
      <c r="L3679" s="24"/>
    </row>
    <row r="3680" spans="1:12" x14ac:dyDescent="0.2">
      <c r="A3680" s="17">
        <v>43618</v>
      </c>
      <c r="B3680" s="24">
        <v>14</v>
      </c>
      <c r="C3680" s="19">
        <v>3254.8153118</v>
      </c>
      <c r="D3680" s="26">
        <v>276.9834859865984</v>
      </c>
      <c r="E3680" s="26">
        <v>4154.5392099999999</v>
      </c>
      <c r="F3680" s="26">
        <v>350.88367873297153</v>
      </c>
      <c r="G3680" s="26">
        <v>36.140774999999991</v>
      </c>
      <c r="H3680" s="27">
        <f t="shared" si="57"/>
        <v>8073.3624615195704</v>
      </c>
      <c r="I3680" s="24"/>
      <c r="J3680" s="24" t="s">
        <v>38</v>
      </c>
      <c r="K3680" s="24"/>
      <c r="L3680" s="24"/>
    </row>
    <row r="3681" spans="1:12" x14ac:dyDescent="0.2">
      <c r="A3681" s="17">
        <v>43618</v>
      </c>
      <c r="B3681" s="24">
        <v>15</v>
      </c>
      <c r="C3681" s="19">
        <v>3782.3790281000001</v>
      </c>
      <c r="D3681" s="26">
        <v>329.96424268350518</v>
      </c>
      <c r="E3681" s="26">
        <v>4239.8404</v>
      </c>
      <c r="F3681" s="26">
        <v>360.98270966024631</v>
      </c>
      <c r="G3681" s="26">
        <v>34.934615999999991</v>
      </c>
      <c r="H3681" s="27">
        <f t="shared" si="57"/>
        <v>8748.1009964437526</v>
      </c>
      <c r="I3681" s="24"/>
      <c r="J3681" s="24" t="s">
        <v>38</v>
      </c>
      <c r="K3681" s="24"/>
      <c r="L3681" s="24"/>
    </row>
    <row r="3682" spans="1:12" x14ac:dyDescent="0.2">
      <c r="A3682" s="17">
        <v>43618</v>
      </c>
      <c r="B3682" s="24">
        <v>16</v>
      </c>
      <c r="C3682" s="19">
        <v>4259.0242816999998</v>
      </c>
      <c r="D3682" s="26">
        <v>381.12844096494905</v>
      </c>
      <c r="E3682" s="26">
        <v>4387.3819000000003</v>
      </c>
      <c r="F3682" s="26">
        <v>379.01810032591152</v>
      </c>
      <c r="G3682" s="26">
        <v>34.316459000000002</v>
      </c>
      <c r="H3682" s="27">
        <f t="shared" si="57"/>
        <v>9440.8691819908599</v>
      </c>
      <c r="I3682" s="24"/>
      <c r="J3682" s="24" t="s">
        <v>38</v>
      </c>
      <c r="K3682" s="24"/>
      <c r="L3682" s="24"/>
    </row>
    <row r="3683" spans="1:12" x14ac:dyDescent="0.2">
      <c r="A3683" s="17">
        <v>43618</v>
      </c>
      <c r="B3683" s="24">
        <v>17</v>
      </c>
      <c r="C3683" s="19">
        <v>4724.7552822999996</v>
      </c>
      <c r="D3683" s="26">
        <v>433.14174042989754</v>
      </c>
      <c r="E3683" s="26">
        <v>4624.5290100000002</v>
      </c>
      <c r="F3683" s="26">
        <v>407.86816176219389</v>
      </c>
      <c r="G3683" s="26">
        <v>40.059725</v>
      </c>
      <c r="H3683" s="27">
        <f t="shared" si="57"/>
        <v>10230.35391949209</v>
      </c>
      <c r="I3683" s="24"/>
      <c r="J3683" s="24" t="s">
        <v>38</v>
      </c>
      <c r="K3683" s="24"/>
      <c r="L3683" s="24"/>
    </row>
    <row r="3684" spans="1:12" x14ac:dyDescent="0.2">
      <c r="A3684" s="17">
        <v>43618</v>
      </c>
      <c r="B3684" s="24">
        <v>18</v>
      </c>
      <c r="C3684" s="19">
        <v>4999.5903350000008</v>
      </c>
      <c r="D3684" s="26">
        <v>465.70349780618534</v>
      </c>
      <c r="E3684" s="26">
        <v>4884.5771999999988</v>
      </c>
      <c r="F3684" s="26">
        <v>440.9602551540558</v>
      </c>
      <c r="G3684" s="26">
        <v>43.951141</v>
      </c>
      <c r="H3684" s="27">
        <f t="shared" si="57"/>
        <v>10834.782428960241</v>
      </c>
      <c r="I3684" s="24"/>
      <c r="J3684" s="24" t="s">
        <v>38</v>
      </c>
      <c r="K3684" s="24"/>
      <c r="L3684" s="24"/>
    </row>
    <row r="3685" spans="1:12" x14ac:dyDescent="0.2">
      <c r="A3685" s="17">
        <v>43618</v>
      </c>
      <c r="B3685" s="24">
        <v>19</v>
      </c>
      <c r="C3685" s="19">
        <v>5092.9323736000006</v>
      </c>
      <c r="D3685" s="26">
        <v>475.16791927938101</v>
      </c>
      <c r="E3685" s="26">
        <v>5046.0346499999996</v>
      </c>
      <c r="F3685" s="26">
        <v>462.07866572925423</v>
      </c>
      <c r="G3685" s="26">
        <v>38.484313999999991</v>
      </c>
      <c r="H3685" s="27">
        <f t="shared" si="57"/>
        <v>11114.697922608633</v>
      </c>
      <c r="I3685" s="24"/>
      <c r="J3685" s="24" t="s">
        <v>38</v>
      </c>
      <c r="K3685" s="24"/>
      <c r="L3685" s="24"/>
    </row>
    <row r="3686" spans="1:12" x14ac:dyDescent="0.2">
      <c r="A3686" s="17">
        <v>43618</v>
      </c>
      <c r="B3686" s="24">
        <v>20</v>
      </c>
      <c r="C3686" s="19">
        <v>5159.1717659000005</v>
      </c>
      <c r="D3686" s="26">
        <v>479.41094377835071</v>
      </c>
      <c r="E3686" s="26">
        <v>5080.9856</v>
      </c>
      <c r="F3686" s="26">
        <v>465.56089977458691</v>
      </c>
      <c r="G3686" s="26">
        <v>37.114091999999999</v>
      </c>
      <c r="H3686" s="27">
        <f t="shared" si="57"/>
        <v>11222.243301452938</v>
      </c>
      <c r="I3686" s="24"/>
      <c r="J3686" s="24" t="s">
        <v>38</v>
      </c>
      <c r="K3686" s="24"/>
      <c r="L3686" s="24"/>
    </row>
    <row r="3687" spans="1:12" x14ac:dyDescent="0.2">
      <c r="A3687" s="17">
        <v>43618</v>
      </c>
      <c r="B3687" s="24">
        <v>21</v>
      </c>
      <c r="C3687" s="19">
        <v>4988.0080038000006</v>
      </c>
      <c r="D3687" s="26">
        <v>457.7748005773197</v>
      </c>
      <c r="E3687" s="26">
        <v>5208.3648400000002</v>
      </c>
      <c r="F3687" s="26">
        <v>477.38829195049686</v>
      </c>
      <c r="G3687" s="26">
        <v>36.631237999999996</v>
      </c>
      <c r="H3687" s="27">
        <f t="shared" si="57"/>
        <v>11168.167174327818</v>
      </c>
      <c r="I3687" s="24"/>
      <c r="J3687" s="24" t="s">
        <v>38</v>
      </c>
      <c r="K3687" s="24"/>
      <c r="L3687" s="24"/>
    </row>
    <row r="3688" spans="1:12" x14ac:dyDescent="0.2">
      <c r="A3688" s="17">
        <v>43618</v>
      </c>
      <c r="B3688" s="24">
        <v>22</v>
      </c>
      <c r="C3688" s="19">
        <v>4528.3118142000003</v>
      </c>
      <c r="D3688" s="26">
        <v>403.13830955154617</v>
      </c>
      <c r="E3688" s="26">
        <v>5124.680949999999</v>
      </c>
      <c r="F3688" s="26">
        <v>464.36762126451652</v>
      </c>
      <c r="G3688" s="26">
        <v>35.602074999999999</v>
      </c>
      <c r="H3688" s="27">
        <f t="shared" si="57"/>
        <v>10556.100770016063</v>
      </c>
      <c r="I3688" s="24"/>
      <c r="J3688" s="24" t="s">
        <v>38</v>
      </c>
      <c r="K3688" s="24"/>
      <c r="L3688" s="24"/>
    </row>
    <row r="3689" spans="1:12" x14ac:dyDescent="0.2">
      <c r="A3689" s="17">
        <v>43618</v>
      </c>
      <c r="B3689" s="24">
        <v>23</v>
      </c>
      <c r="C3689" s="19">
        <v>4056.9599097</v>
      </c>
      <c r="D3689" s="26">
        <v>351.06899059793858</v>
      </c>
      <c r="E3689" s="26">
        <v>4715.4936100000004</v>
      </c>
      <c r="F3689" s="26">
        <v>413.70128332703376</v>
      </c>
      <c r="G3689" s="26">
        <v>35.657491</v>
      </c>
      <c r="H3689" s="27">
        <f t="shared" si="57"/>
        <v>9572.881284624973</v>
      </c>
      <c r="I3689" s="24"/>
      <c r="J3689" s="24" t="s">
        <v>38</v>
      </c>
      <c r="K3689" s="24"/>
      <c r="L3689" s="24"/>
    </row>
    <row r="3690" spans="1:12" x14ac:dyDescent="0.2">
      <c r="A3690" s="17">
        <v>43618</v>
      </c>
      <c r="B3690" s="24">
        <v>24</v>
      </c>
      <c r="C3690" s="19">
        <v>3718.8464352999999</v>
      </c>
      <c r="D3690" s="26">
        <v>316.35405593298992</v>
      </c>
      <c r="E3690" s="26">
        <v>4302.8088400000006</v>
      </c>
      <c r="F3690" s="26">
        <v>366.50819033591449</v>
      </c>
      <c r="G3690" s="26">
        <v>32.923580000000001</v>
      </c>
      <c r="H3690" s="27">
        <f t="shared" si="57"/>
        <v>8737.4411015689057</v>
      </c>
      <c r="I3690" s="24"/>
      <c r="J3690" s="24" t="s">
        <v>38</v>
      </c>
      <c r="K3690" s="24"/>
      <c r="L3690" s="24"/>
    </row>
    <row r="3691" spans="1:12" x14ac:dyDescent="0.2">
      <c r="A3691" s="17">
        <v>43619</v>
      </c>
      <c r="B3691" s="24">
        <v>1</v>
      </c>
      <c r="C3691" s="19">
        <v>3494.9602249</v>
      </c>
      <c r="D3691" s="26">
        <v>293.83783994742282</v>
      </c>
      <c r="E3691" s="26">
        <v>4018.14014</v>
      </c>
      <c r="F3691" s="26">
        <v>336.21049976260178</v>
      </c>
      <c r="G3691" s="26">
        <v>19.238918999999999</v>
      </c>
      <c r="H3691" s="27">
        <f t="shared" si="57"/>
        <v>8162.387623610025</v>
      </c>
      <c r="I3691" s="24"/>
      <c r="J3691" s="24" t="s">
        <v>38</v>
      </c>
      <c r="K3691" s="24"/>
      <c r="L3691" s="24"/>
    </row>
    <row r="3692" spans="1:12" x14ac:dyDescent="0.2">
      <c r="A3692" s="17">
        <v>43619</v>
      </c>
      <c r="B3692" s="24">
        <v>2</v>
      </c>
      <c r="C3692" s="19">
        <v>3375.6095742999996</v>
      </c>
      <c r="D3692" s="26">
        <v>281.40789001237147</v>
      </c>
      <c r="E3692" s="26">
        <v>3833.19983</v>
      </c>
      <c r="F3692" s="26">
        <v>316.64395385475365</v>
      </c>
      <c r="G3692" s="26">
        <v>13.525143</v>
      </c>
      <c r="H3692" s="27">
        <f t="shared" si="57"/>
        <v>7820.3863911671251</v>
      </c>
      <c r="I3692" s="24"/>
      <c r="J3692" s="24" t="s">
        <v>38</v>
      </c>
      <c r="K3692" s="24"/>
      <c r="L3692" s="24"/>
    </row>
    <row r="3693" spans="1:12" x14ac:dyDescent="0.2">
      <c r="A3693" s="17">
        <v>43619</v>
      </c>
      <c r="B3693" s="24">
        <v>3</v>
      </c>
      <c r="C3693" s="19">
        <v>3340.7383387000004</v>
      </c>
      <c r="D3693" s="26">
        <v>277.49039978969074</v>
      </c>
      <c r="E3693" s="26">
        <v>3732.8565100000001</v>
      </c>
      <c r="F3693" s="26">
        <v>306.24249130168778</v>
      </c>
      <c r="G3693" s="26">
        <v>12.154778999999998</v>
      </c>
      <c r="H3693" s="27">
        <f t="shared" si="57"/>
        <v>7669.4825187913793</v>
      </c>
      <c r="I3693" s="24"/>
      <c r="J3693" s="24" t="s">
        <v>38</v>
      </c>
      <c r="K3693" s="24"/>
      <c r="L3693" s="24"/>
    </row>
    <row r="3694" spans="1:12" x14ac:dyDescent="0.2">
      <c r="A3694" s="17">
        <v>43619</v>
      </c>
      <c r="B3694" s="24">
        <v>4</v>
      </c>
      <c r="C3694" s="19">
        <v>3392.3028492999997</v>
      </c>
      <c r="D3694" s="26">
        <v>281.76165016804168</v>
      </c>
      <c r="E3694" s="26">
        <v>3714.2523700000002</v>
      </c>
      <c r="F3694" s="26">
        <v>304.04598317931885</v>
      </c>
      <c r="G3694" s="26">
        <v>19.926006999999998</v>
      </c>
      <c r="H3694" s="27">
        <f t="shared" si="57"/>
        <v>7712.2888596473604</v>
      </c>
      <c r="I3694" s="24"/>
      <c r="J3694" s="24" t="s">
        <v>38</v>
      </c>
      <c r="K3694" s="24"/>
      <c r="L3694" s="24"/>
    </row>
    <row r="3695" spans="1:12" x14ac:dyDescent="0.2">
      <c r="A3695" s="17">
        <v>43619</v>
      </c>
      <c r="B3695" s="24">
        <v>5</v>
      </c>
      <c r="C3695" s="19">
        <v>3577.7441712999998</v>
      </c>
      <c r="D3695" s="26">
        <v>300.51003218659821</v>
      </c>
      <c r="E3695" s="26">
        <v>3779.1036300000005</v>
      </c>
      <c r="F3695" s="26">
        <v>309.78551414667857</v>
      </c>
      <c r="G3695" s="26">
        <v>46.651634000000001</v>
      </c>
      <c r="H3695" s="27">
        <f t="shared" si="57"/>
        <v>8013.7949816332775</v>
      </c>
      <c r="I3695" s="24"/>
      <c r="J3695" s="24" t="s">
        <v>38</v>
      </c>
      <c r="K3695" s="24"/>
      <c r="L3695" s="24"/>
    </row>
    <row r="3696" spans="1:12" x14ac:dyDescent="0.2">
      <c r="A3696" s="17">
        <v>43619</v>
      </c>
      <c r="B3696" s="24">
        <v>6</v>
      </c>
      <c r="C3696" s="19">
        <v>3858.1438281999999</v>
      </c>
      <c r="D3696" s="26">
        <v>330.96484262371172</v>
      </c>
      <c r="E3696" s="26">
        <v>4025.0333500000002</v>
      </c>
      <c r="F3696" s="26">
        <v>333.7522507333079</v>
      </c>
      <c r="G3696" s="26">
        <v>64.790165999999999</v>
      </c>
      <c r="H3696" s="27">
        <f t="shared" si="57"/>
        <v>8612.6844375570217</v>
      </c>
      <c r="I3696" s="24"/>
      <c r="J3696" s="24" t="s">
        <v>38</v>
      </c>
      <c r="K3696" s="24"/>
      <c r="L3696" s="24"/>
    </row>
    <row r="3697" spans="1:12" x14ac:dyDescent="0.2">
      <c r="A3697" s="17">
        <v>43619</v>
      </c>
      <c r="B3697" s="24">
        <v>7</v>
      </c>
      <c r="C3697" s="19">
        <v>4003.3259832999997</v>
      </c>
      <c r="D3697" s="26">
        <v>350.18910016907273</v>
      </c>
      <c r="E3697" s="26">
        <v>4434.9386499999991</v>
      </c>
      <c r="F3697" s="26">
        <v>376.44911462821875</v>
      </c>
      <c r="G3697" s="26">
        <v>70.504824999999997</v>
      </c>
      <c r="H3697" s="27">
        <f t="shared" si="57"/>
        <v>9235.4076730972902</v>
      </c>
      <c r="I3697" s="24"/>
      <c r="J3697" s="24" t="s">
        <v>38</v>
      </c>
      <c r="K3697" s="24"/>
      <c r="L3697" s="24"/>
    </row>
    <row r="3698" spans="1:12" x14ac:dyDescent="0.2">
      <c r="A3698" s="17">
        <v>43619</v>
      </c>
      <c r="B3698" s="24">
        <v>8</v>
      </c>
      <c r="C3698" s="19">
        <v>3868.2123581000001</v>
      </c>
      <c r="D3698" s="26">
        <v>338.12664925567026</v>
      </c>
      <c r="E3698" s="26">
        <v>4827.6861100000006</v>
      </c>
      <c r="F3698" s="26">
        <v>420.08338221093913</v>
      </c>
      <c r="G3698" s="26">
        <v>72.735355999999996</v>
      </c>
      <c r="H3698" s="27">
        <f t="shared" si="57"/>
        <v>9526.8438555666107</v>
      </c>
      <c r="I3698" s="24"/>
      <c r="J3698" s="24" t="s">
        <v>38</v>
      </c>
      <c r="K3698" s="24"/>
      <c r="L3698" s="24"/>
    </row>
    <row r="3699" spans="1:12" x14ac:dyDescent="0.2">
      <c r="A3699" s="17">
        <v>43619</v>
      </c>
      <c r="B3699" s="24">
        <v>9</v>
      </c>
      <c r="C3699" s="19">
        <v>3615.8691855000002</v>
      </c>
      <c r="D3699" s="26">
        <v>313.19919663711323</v>
      </c>
      <c r="E3699" s="26">
        <v>4981.08475</v>
      </c>
      <c r="F3699" s="26">
        <v>435.93460651275149</v>
      </c>
      <c r="G3699" s="26">
        <v>66.605102000000002</v>
      </c>
      <c r="H3699" s="27">
        <f t="shared" si="57"/>
        <v>9412.6928406498646</v>
      </c>
      <c r="I3699" s="24"/>
      <c r="J3699" s="24" t="s">
        <v>38</v>
      </c>
      <c r="K3699" s="24"/>
      <c r="L3699" s="24"/>
    </row>
    <row r="3700" spans="1:12" x14ac:dyDescent="0.2">
      <c r="A3700" s="17">
        <v>43619</v>
      </c>
      <c r="B3700" s="24">
        <v>10</v>
      </c>
      <c r="C3700" s="19">
        <v>3486.3919384000001</v>
      </c>
      <c r="D3700" s="26">
        <v>300.58617699587631</v>
      </c>
      <c r="E3700" s="26">
        <v>5032.5724600000003</v>
      </c>
      <c r="F3700" s="26">
        <v>440.10804342109185</v>
      </c>
      <c r="G3700" s="26">
        <v>60.909031000000006</v>
      </c>
      <c r="H3700" s="27">
        <f t="shared" si="57"/>
        <v>9320.5676498169687</v>
      </c>
      <c r="I3700" s="24"/>
      <c r="J3700" s="24" t="s">
        <v>38</v>
      </c>
      <c r="K3700" s="24"/>
      <c r="L3700" s="24"/>
    </row>
    <row r="3701" spans="1:12" x14ac:dyDescent="0.2">
      <c r="A3701" s="17">
        <v>43619</v>
      </c>
      <c r="B3701" s="24">
        <v>11</v>
      </c>
      <c r="C3701" s="19">
        <v>3464.7881431000001</v>
      </c>
      <c r="D3701" s="26">
        <v>299.01863267835057</v>
      </c>
      <c r="E3701" s="26">
        <v>5019.4776199999997</v>
      </c>
      <c r="F3701" s="26">
        <v>438.72429311924634</v>
      </c>
      <c r="G3701" s="26">
        <v>60.240876000000007</v>
      </c>
      <c r="H3701" s="27">
        <f t="shared" si="57"/>
        <v>9282.2495648975964</v>
      </c>
      <c r="I3701" s="24"/>
      <c r="J3701" s="24" t="s">
        <v>38</v>
      </c>
      <c r="K3701" s="24"/>
      <c r="L3701" s="24"/>
    </row>
    <row r="3702" spans="1:12" x14ac:dyDescent="0.2">
      <c r="A3702" s="17">
        <v>43619</v>
      </c>
      <c r="B3702" s="24">
        <v>12</v>
      </c>
      <c r="C3702" s="19">
        <v>3552.5598534000001</v>
      </c>
      <c r="D3702" s="26">
        <v>308.57421595670075</v>
      </c>
      <c r="E3702" s="26">
        <v>5016.158159999999</v>
      </c>
      <c r="F3702" s="26">
        <v>438.67976502025329</v>
      </c>
      <c r="G3702" s="26">
        <v>61.134385999999992</v>
      </c>
      <c r="H3702" s="27">
        <f t="shared" si="57"/>
        <v>9377.1063803769521</v>
      </c>
      <c r="I3702" s="24"/>
      <c r="J3702" s="24" t="s">
        <v>38</v>
      </c>
      <c r="K3702" s="24"/>
      <c r="L3702" s="24"/>
    </row>
    <row r="3703" spans="1:12" x14ac:dyDescent="0.2">
      <c r="A3703" s="17">
        <v>43619</v>
      </c>
      <c r="B3703" s="24">
        <v>13</v>
      </c>
      <c r="C3703" s="19">
        <v>3842.5348067</v>
      </c>
      <c r="D3703" s="26">
        <v>339.96213968144343</v>
      </c>
      <c r="E3703" s="26">
        <v>5049.5996999999998</v>
      </c>
      <c r="F3703" s="26">
        <v>443.02534890979626</v>
      </c>
      <c r="G3703" s="26">
        <v>60.409625999999996</v>
      </c>
      <c r="H3703" s="27">
        <f t="shared" si="57"/>
        <v>9735.5316212912403</v>
      </c>
      <c r="I3703" s="24"/>
      <c r="J3703" s="24" t="s">
        <v>38</v>
      </c>
      <c r="K3703" s="24"/>
      <c r="L3703" s="24"/>
    </row>
    <row r="3704" spans="1:12" x14ac:dyDescent="0.2">
      <c r="A3704" s="17">
        <v>43619</v>
      </c>
      <c r="B3704" s="24">
        <v>14</v>
      </c>
      <c r="C3704" s="19">
        <v>4216.8507090000003</v>
      </c>
      <c r="D3704" s="26">
        <v>381.95621496494897</v>
      </c>
      <c r="E3704" s="26">
        <v>5137.7759000000005</v>
      </c>
      <c r="F3704" s="26">
        <v>455.8890649048077</v>
      </c>
      <c r="G3704" s="26">
        <v>62.436899999999994</v>
      </c>
      <c r="H3704" s="27">
        <f t="shared" si="57"/>
        <v>10254.908788869758</v>
      </c>
      <c r="I3704" s="24"/>
      <c r="J3704" s="24" t="s">
        <v>38</v>
      </c>
      <c r="K3704" s="24"/>
      <c r="L3704" s="24"/>
    </row>
    <row r="3705" spans="1:12" x14ac:dyDescent="0.2">
      <c r="A3705" s="17">
        <v>43619</v>
      </c>
      <c r="B3705" s="24">
        <v>15</v>
      </c>
      <c r="C3705" s="19">
        <v>4688.8465016</v>
      </c>
      <c r="D3705" s="26">
        <v>436.9052037835055</v>
      </c>
      <c r="E3705" s="26">
        <v>5252.9018099999994</v>
      </c>
      <c r="F3705" s="26">
        <v>473.90129619778043</v>
      </c>
      <c r="G3705" s="26">
        <v>66.345735000000005</v>
      </c>
      <c r="H3705" s="27">
        <f t="shared" si="57"/>
        <v>10918.900546581286</v>
      </c>
      <c r="I3705" s="24"/>
      <c r="J3705" s="24" t="s">
        <v>38</v>
      </c>
      <c r="K3705" s="24"/>
      <c r="L3705" s="24"/>
    </row>
    <row r="3706" spans="1:12" x14ac:dyDescent="0.2">
      <c r="A3706" s="17">
        <v>43619</v>
      </c>
      <c r="B3706" s="24">
        <v>16</v>
      </c>
      <c r="C3706" s="19">
        <v>5204.8299308000005</v>
      </c>
      <c r="D3706" s="26">
        <v>499.65772007113338</v>
      </c>
      <c r="E3706" s="26">
        <v>5410.3088299999999</v>
      </c>
      <c r="F3706" s="26">
        <v>498.5582531611667</v>
      </c>
      <c r="G3706" s="26">
        <v>76.102641999999989</v>
      </c>
      <c r="H3706" s="27">
        <f t="shared" si="57"/>
        <v>11689.4573760323</v>
      </c>
      <c r="I3706" s="24"/>
      <c r="J3706" s="24" t="s">
        <v>38</v>
      </c>
      <c r="K3706" s="24"/>
      <c r="L3706" s="24"/>
    </row>
    <row r="3707" spans="1:12" x14ac:dyDescent="0.2">
      <c r="A3707" s="17">
        <v>43619</v>
      </c>
      <c r="B3707" s="24">
        <v>17</v>
      </c>
      <c r="C3707" s="19">
        <v>5766.2548569999999</v>
      </c>
      <c r="D3707" s="26">
        <v>567.07773548247428</v>
      </c>
      <c r="E3707" s="26">
        <v>5606.3664699999999</v>
      </c>
      <c r="F3707" s="26">
        <v>528.44309168171424</v>
      </c>
      <c r="G3707" s="26">
        <v>78.394479000000004</v>
      </c>
      <c r="H3707" s="27">
        <f t="shared" si="57"/>
        <v>12546.536633164189</v>
      </c>
      <c r="I3707" s="24"/>
      <c r="J3707" s="24" t="s">
        <v>38</v>
      </c>
      <c r="K3707" s="24"/>
      <c r="L3707" s="24"/>
    </row>
    <row r="3708" spans="1:12" x14ac:dyDescent="0.2">
      <c r="A3708" s="17">
        <v>43619</v>
      </c>
      <c r="B3708" s="24">
        <v>18</v>
      </c>
      <c r="C3708" s="19">
        <v>6193.4603302000005</v>
      </c>
      <c r="D3708" s="26">
        <v>614.20592219072091</v>
      </c>
      <c r="E3708" s="26">
        <v>5786.5802899999999</v>
      </c>
      <c r="F3708" s="26">
        <v>557.19030272987675</v>
      </c>
      <c r="G3708" s="26">
        <v>77.383907999999991</v>
      </c>
      <c r="H3708" s="27">
        <f t="shared" si="57"/>
        <v>13228.820753120599</v>
      </c>
      <c r="I3708" s="24"/>
      <c r="J3708" s="24" t="s">
        <v>38</v>
      </c>
      <c r="K3708" s="24"/>
      <c r="L3708" s="24"/>
    </row>
    <row r="3709" spans="1:12" x14ac:dyDescent="0.2">
      <c r="A3709" s="17">
        <v>43619</v>
      </c>
      <c r="B3709" s="24">
        <v>19</v>
      </c>
      <c r="C3709" s="19">
        <v>6310.2714169000001</v>
      </c>
      <c r="D3709" s="26">
        <v>624.11885801237099</v>
      </c>
      <c r="E3709" s="26">
        <v>5878.6961300000003</v>
      </c>
      <c r="F3709" s="26">
        <v>570.54245669237298</v>
      </c>
      <c r="G3709" s="26">
        <v>65.879156000000009</v>
      </c>
      <c r="H3709" s="27">
        <f t="shared" si="57"/>
        <v>13449.508017604743</v>
      </c>
      <c r="I3709" s="24"/>
      <c r="J3709" s="24" t="s">
        <v>38</v>
      </c>
      <c r="K3709" s="24"/>
      <c r="L3709" s="24"/>
    </row>
    <row r="3710" spans="1:12" x14ac:dyDescent="0.2">
      <c r="A3710" s="17">
        <v>43619</v>
      </c>
      <c r="B3710" s="24">
        <v>20</v>
      </c>
      <c r="C3710" s="19">
        <v>6241.5018613000002</v>
      </c>
      <c r="D3710" s="26">
        <v>612.49840184020638</v>
      </c>
      <c r="E3710" s="26">
        <v>5853.0237999999999</v>
      </c>
      <c r="F3710" s="26">
        <v>565.81014039440163</v>
      </c>
      <c r="G3710" s="26">
        <v>53.152548000000003</v>
      </c>
      <c r="H3710" s="27">
        <f t="shared" si="57"/>
        <v>13325.986751534609</v>
      </c>
      <c r="I3710" s="24"/>
      <c r="J3710" s="24" t="s">
        <v>38</v>
      </c>
      <c r="K3710" s="24"/>
      <c r="L3710" s="24"/>
    </row>
    <row r="3711" spans="1:12" x14ac:dyDescent="0.2">
      <c r="A3711" s="17">
        <v>43619</v>
      </c>
      <c r="B3711" s="24">
        <v>21</v>
      </c>
      <c r="C3711" s="19">
        <v>5960.7775077999995</v>
      </c>
      <c r="D3711" s="26">
        <v>572.96437844020704</v>
      </c>
      <c r="E3711" s="26">
        <v>5842.9529499999999</v>
      </c>
      <c r="F3711" s="26">
        <v>561.14576340539043</v>
      </c>
      <c r="G3711" s="26">
        <v>44.306933000000008</v>
      </c>
      <c r="H3711" s="27">
        <f t="shared" si="57"/>
        <v>12982.147532645598</v>
      </c>
      <c r="I3711" s="24"/>
      <c r="J3711" s="24" t="s">
        <v>38</v>
      </c>
      <c r="K3711" s="24"/>
      <c r="L3711" s="24"/>
    </row>
    <row r="3712" spans="1:12" x14ac:dyDescent="0.2">
      <c r="A3712" s="17">
        <v>43619</v>
      </c>
      <c r="B3712" s="24">
        <v>22</v>
      </c>
      <c r="C3712" s="19">
        <v>5361.3583012999998</v>
      </c>
      <c r="D3712" s="26">
        <v>495.01827589484543</v>
      </c>
      <c r="E3712" s="26">
        <v>5662.0652</v>
      </c>
      <c r="F3712" s="26">
        <v>533.44982036668819</v>
      </c>
      <c r="G3712" s="26">
        <v>38.200423000000001</v>
      </c>
      <c r="H3712" s="27">
        <f t="shared" si="57"/>
        <v>12090.092020561535</v>
      </c>
      <c r="I3712" s="24"/>
      <c r="J3712" s="24" t="s">
        <v>38</v>
      </c>
      <c r="K3712" s="24"/>
      <c r="L3712" s="24"/>
    </row>
    <row r="3713" spans="1:12" x14ac:dyDescent="0.2">
      <c r="A3713" s="17">
        <v>43619</v>
      </c>
      <c r="B3713" s="24">
        <v>23</v>
      </c>
      <c r="C3713" s="19">
        <v>4782.0442612999996</v>
      </c>
      <c r="D3713" s="26">
        <v>426.43477402268081</v>
      </c>
      <c r="E3713" s="26">
        <v>5151.6765500000001</v>
      </c>
      <c r="F3713" s="26">
        <v>465.39234565153481</v>
      </c>
      <c r="G3713" s="26">
        <v>37.646421000000004</v>
      </c>
      <c r="H3713" s="27">
        <f t="shared" si="57"/>
        <v>10863.194351974214</v>
      </c>
      <c r="I3713" s="24"/>
      <c r="J3713" s="24" t="s">
        <v>38</v>
      </c>
      <c r="K3713" s="24"/>
      <c r="L3713" s="24"/>
    </row>
    <row r="3714" spans="1:12" x14ac:dyDescent="0.2">
      <c r="A3714" s="17">
        <v>43619</v>
      </c>
      <c r="B3714" s="24">
        <v>24</v>
      </c>
      <c r="C3714" s="19">
        <v>4363.6138919000005</v>
      </c>
      <c r="D3714" s="26">
        <v>379.87493577731902</v>
      </c>
      <c r="E3714" s="26">
        <v>4685.6130900000007</v>
      </c>
      <c r="F3714" s="26">
        <v>407.67790457302954</v>
      </c>
      <c r="G3714" s="26">
        <v>29.094331</v>
      </c>
      <c r="H3714" s="27">
        <f t="shared" si="57"/>
        <v>9865.87415325035</v>
      </c>
      <c r="I3714" s="24"/>
      <c r="J3714" s="24" t="s">
        <v>38</v>
      </c>
      <c r="K3714" s="24"/>
      <c r="L3714" s="24"/>
    </row>
    <row r="3715" spans="1:12" x14ac:dyDescent="0.2">
      <c r="A3715" s="17">
        <v>43620</v>
      </c>
      <c r="B3715" s="24">
        <v>1</v>
      </c>
      <c r="C3715" s="19">
        <v>4087.0814191999998</v>
      </c>
      <c r="D3715" s="26">
        <v>350.05214057525745</v>
      </c>
      <c r="E3715" s="26">
        <v>4347.2722400000002</v>
      </c>
      <c r="F3715" s="26">
        <v>368.53632830925812</v>
      </c>
      <c r="G3715" s="26">
        <v>19.004481999999999</v>
      </c>
      <c r="H3715" s="27">
        <f t="shared" si="57"/>
        <v>9171.9466100845148</v>
      </c>
      <c r="I3715" s="24"/>
      <c r="J3715" s="24" t="s">
        <v>38</v>
      </c>
      <c r="K3715" s="24"/>
      <c r="L3715" s="24"/>
    </row>
    <row r="3716" spans="1:12" x14ac:dyDescent="0.2">
      <c r="A3716" s="17">
        <v>43620</v>
      </c>
      <c r="B3716" s="24">
        <v>2</v>
      </c>
      <c r="C3716" s="19">
        <v>3896.5949055000001</v>
      </c>
      <c r="D3716" s="26">
        <v>330.32163390000017</v>
      </c>
      <c r="E3716" s="26">
        <v>4111.80645</v>
      </c>
      <c r="F3716" s="26">
        <v>342.54020562426143</v>
      </c>
      <c r="G3716" s="26">
        <v>13.206678999999999</v>
      </c>
      <c r="H3716" s="27">
        <f t="shared" si="57"/>
        <v>8694.4698740242638</v>
      </c>
      <c r="I3716" s="24"/>
      <c r="J3716" s="24" t="s">
        <v>38</v>
      </c>
      <c r="K3716" s="24"/>
      <c r="L3716" s="24"/>
    </row>
    <row r="3717" spans="1:12" x14ac:dyDescent="0.2">
      <c r="A3717" s="17">
        <v>43620</v>
      </c>
      <c r="B3717" s="24">
        <v>3</v>
      </c>
      <c r="C3717" s="19">
        <v>3807.4599722999997</v>
      </c>
      <c r="D3717" s="26">
        <v>321.12655978865973</v>
      </c>
      <c r="E3717" s="26">
        <v>3954.2283000000002</v>
      </c>
      <c r="F3717" s="26">
        <v>326.35820265433995</v>
      </c>
      <c r="G3717" s="26">
        <v>12.125262999999999</v>
      </c>
      <c r="H3717" s="27">
        <f t="shared" si="57"/>
        <v>8421.2982977429983</v>
      </c>
      <c r="I3717" s="24"/>
      <c r="J3717" s="24" t="s">
        <v>38</v>
      </c>
      <c r="K3717" s="24"/>
      <c r="L3717" s="24"/>
    </row>
    <row r="3718" spans="1:12" x14ac:dyDescent="0.2">
      <c r="A3718" s="17">
        <v>43620</v>
      </c>
      <c r="B3718" s="24">
        <v>4</v>
      </c>
      <c r="C3718" s="19">
        <v>3818.4814484000003</v>
      </c>
      <c r="D3718" s="26">
        <v>322.02048778350547</v>
      </c>
      <c r="E3718" s="26">
        <v>3902.8089500000001</v>
      </c>
      <c r="F3718" s="26">
        <v>320.44806585375301</v>
      </c>
      <c r="G3718" s="26">
        <v>19.500399000000002</v>
      </c>
      <c r="H3718" s="27">
        <f t="shared" si="57"/>
        <v>8383.259351037259</v>
      </c>
      <c r="I3718" s="24"/>
      <c r="J3718" s="24" t="s">
        <v>38</v>
      </c>
      <c r="K3718" s="24"/>
      <c r="L3718" s="24"/>
    </row>
    <row r="3719" spans="1:12" x14ac:dyDescent="0.2">
      <c r="A3719" s="17">
        <v>43620</v>
      </c>
      <c r="B3719" s="24">
        <v>5</v>
      </c>
      <c r="C3719" s="19">
        <v>3976.1492632</v>
      </c>
      <c r="D3719" s="26">
        <v>338.78604905257771</v>
      </c>
      <c r="E3719" s="26">
        <v>3929.5298000000003</v>
      </c>
      <c r="F3719" s="26">
        <v>322.71929840152285</v>
      </c>
      <c r="G3719" s="26">
        <v>45.903097999999993</v>
      </c>
      <c r="H3719" s="27">
        <f t="shared" si="57"/>
        <v>8613.0875086541018</v>
      </c>
      <c r="I3719" s="24"/>
      <c r="J3719" s="24" t="s">
        <v>38</v>
      </c>
      <c r="K3719" s="24"/>
      <c r="L3719" s="24"/>
    </row>
    <row r="3720" spans="1:12" x14ac:dyDescent="0.2">
      <c r="A3720" s="17">
        <v>43620</v>
      </c>
      <c r="B3720" s="24">
        <v>6</v>
      </c>
      <c r="C3720" s="19">
        <v>4230.4167592000003</v>
      </c>
      <c r="D3720" s="26">
        <v>367.73547872783541</v>
      </c>
      <c r="E3720" s="26">
        <v>4150.4177799999998</v>
      </c>
      <c r="F3720" s="26">
        <v>345.33677349391735</v>
      </c>
      <c r="G3720" s="26">
        <v>64.561015999999995</v>
      </c>
      <c r="H3720" s="27">
        <f t="shared" si="57"/>
        <v>9158.4678074217518</v>
      </c>
      <c r="I3720" s="24"/>
      <c r="J3720" s="24" t="s">
        <v>38</v>
      </c>
      <c r="K3720" s="24"/>
      <c r="L3720" s="24"/>
    </row>
    <row r="3721" spans="1:12" x14ac:dyDescent="0.2">
      <c r="A3721" s="17">
        <v>43620</v>
      </c>
      <c r="B3721" s="24">
        <v>7</v>
      </c>
      <c r="C3721" s="19">
        <v>4355.2910167999999</v>
      </c>
      <c r="D3721" s="26">
        <v>385.89665936907255</v>
      </c>
      <c r="E3721" s="26">
        <v>4538.9713499999998</v>
      </c>
      <c r="F3721" s="26">
        <v>386.56587598153271</v>
      </c>
      <c r="G3721" s="26">
        <v>73.922505000000001</v>
      </c>
      <c r="H3721" s="27">
        <f t="shared" si="57"/>
        <v>9740.6474071506054</v>
      </c>
      <c r="I3721" s="24"/>
      <c r="J3721" s="24" t="s">
        <v>38</v>
      </c>
      <c r="K3721" s="24"/>
      <c r="L3721" s="24"/>
    </row>
    <row r="3722" spans="1:12" x14ac:dyDescent="0.2">
      <c r="A3722" s="17">
        <v>43620</v>
      </c>
      <c r="B3722" s="24">
        <v>8</v>
      </c>
      <c r="C3722" s="19">
        <v>4256.3612216000001</v>
      </c>
      <c r="D3722" s="26">
        <v>377.0637102814436</v>
      </c>
      <c r="E3722" s="26">
        <v>4896.0943200000002</v>
      </c>
      <c r="F3722" s="26">
        <v>427.983083038068</v>
      </c>
      <c r="G3722" s="26">
        <v>75.355343000000005</v>
      </c>
      <c r="H3722" s="27">
        <f t="shared" si="57"/>
        <v>10032.857677919512</v>
      </c>
      <c r="I3722" s="24"/>
      <c r="J3722" s="24" t="s">
        <v>38</v>
      </c>
      <c r="K3722" s="24"/>
      <c r="L3722" s="24"/>
    </row>
    <row r="3723" spans="1:12" x14ac:dyDescent="0.2">
      <c r="A3723" s="17">
        <v>43620</v>
      </c>
      <c r="B3723" s="24">
        <v>9</v>
      </c>
      <c r="C3723" s="19">
        <v>4107.3358401999994</v>
      </c>
      <c r="D3723" s="26">
        <v>362.62144226701071</v>
      </c>
      <c r="E3723" s="26">
        <v>5068.6975700000003</v>
      </c>
      <c r="F3723" s="26">
        <v>445.36387889336481</v>
      </c>
      <c r="G3723" s="26">
        <v>71.338141000000007</v>
      </c>
      <c r="H3723" s="27">
        <f t="shared" si="57"/>
        <v>10055.356872360375</v>
      </c>
      <c r="I3723" s="24"/>
      <c r="J3723" s="24" t="s">
        <v>38</v>
      </c>
      <c r="K3723" s="24"/>
      <c r="L3723" s="24"/>
    </row>
    <row r="3724" spans="1:12" x14ac:dyDescent="0.2">
      <c r="A3724" s="17">
        <v>43620</v>
      </c>
      <c r="B3724" s="24">
        <v>10</v>
      </c>
      <c r="C3724" s="19">
        <v>4108.7391735000001</v>
      </c>
      <c r="D3724" s="26">
        <v>363.07825342783565</v>
      </c>
      <c r="E3724" s="26">
        <v>5169.3674900000005</v>
      </c>
      <c r="F3724" s="26">
        <v>454.35514016691604</v>
      </c>
      <c r="G3724" s="26">
        <v>68.541628000000003</v>
      </c>
      <c r="H3724" s="27">
        <f t="shared" si="57"/>
        <v>10164.081685094752</v>
      </c>
      <c r="I3724" s="24"/>
      <c r="J3724" s="24" t="s">
        <v>38</v>
      </c>
      <c r="K3724" s="24"/>
      <c r="L3724" s="24"/>
    </row>
    <row r="3725" spans="1:12" x14ac:dyDescent="0.2">
      <c r="A3725" s="17">
        <v>43620</v>
      </c>
      <c r="B3725" s="24">
        <v>11</v>
      </c>
      <c r="C3725" s="19">
        <v>4230.7295264000004</v>
      </c>
      <c r="D3725" s="26">
        <v>376.62665844020569</v>
      </c>
      <c r="E3725" s="26">
        <v>5274.4018099999994</v>
      </c>
      <c r="F3725" s="26">
        <v>465.04147065352151</v>
      </c>
      <c r="G3725" s="26">
        <v>66.633363000000003</v>
      </c>
      <c r="H3725" s="27">
        <f t="shared" si="57"/>
        <v>10413.432828493727</v>
      </c>
      <c r="I3725" s="24"/>
      <c r="J3725" s="24" t="s">
        <v>38</v>
      </c>
      <c r="K3725" s="24"/>
      <c r="L3725" s="24"/>
    </row>
    <row r="3726" spans="1:12" x14ac:dyDescent="0.2">
      <c r="A3726" s="17">
        <v>43620</v>
      </c>
      <c r="B3726" s="24">
        <v>12</v>
      </c>
      <c r="C3726" s="19">
        <v>4452.9952909000003</v>
      </c>
      <c r="D3726" s="26">
        <v>401.60900114226774</v>
      </c>
      <c r="E3726" s="26">
        <v>5408.0725400000001</v>
      </c>
      <c r="F3726" s="26">
        <v>479.7494706056508</v>
      </c>
      <c r="G3726" s="26">
        <v>65.237679999999997</v>
      </c>
      <c r="H3726" s="27">
        <f t="shared" si="57"/>
        <v>10807.663982647919</v>
      </c>
      <c r="I3726" s="24"/>
      <c r="J3726" s="24" t="s">
        <v>38</v>
      </c>
      <c r="K3726" s="24"/>
      <c r="L3726" s="24"/>
    </row>
    <row r="3727" spans="1:12" x14ac:dyDescent="0.2">
      <c r="A3727" s="17">
        <v>43620</v>
      </c>
      <c r="B3727" s="24">
        <v>13</v>
      </c>
      <c r="C3727" s="19">
        <v>4861.0216225000004</v>
      </c>
      <c r="D3727" s="26">
        <v>448.54204722268133</v>
      </c>
      <c r="E3727" s="26">
        <v>5524.8994000000002</v>
      </c>
      <c r="F3727" s="26">
        <v>495.12128155194137</v>
      </c>
      <c r="G3727" s="26">
        <v>63.834704000000002</v>
      </c>
      <c r="H3727" s="27">
        <f t="shared" si="57"/>
        <v>11393.419055274624</v>
      </c>
      <c r="I3727" s="24"/>
      <c r="J3727" s="24" t="s">
        <v>38</v>
      </c>
      <c r="K3727" s="24"/>
      <c r="L3727" s="24"/>
    </row>
    <row r="3728" spans="1:12" x14ac:dyDescent="0.2">
      <c r="A3728" s="17">
        <v>43620</v>
      </c>
      <c r="B3728" s="24">
        <v>14</v>
      </c>
      <c r="C3728" s="19">
        <v>5321.7202246999996</v>
      </c>
      <c r="D3728" s="26">
        <v>504.93364190000096</v>
      </c>
      <c r="E3728" s="26">
        <v>5694.4572600000001</v>
      </c>
      <c r="F3728" s="26">
        <v>520.77262866550177</v>
      </c>
      <c r="G3728" s="26">
        <v>66.862173999999996</v>
      </c>
      <c r="H3728" s="27">
        <f t="shared" si="57"/>
        <v>12108.745929265502</v>
      </c>
      <c r="I3728" s="24"/>
      <c r="J3728" s="24" t="s">
        <v>38</v>
      </c>
      <c r="K3728" s="24"/>
      <c r="L3728" s="24"/>
    </row>
    <row r="3729" spans="1:12" x14ac:dyDescent="0.2">
      <c r="A3729" s="17">
        <v>43620</v>
      </c>
      <c r="B3729" s="24">
        <v>15</v>
      </c>
      <c r="C3729" s="19">
        <v>5833.8374595000005</v>
      </c>
      <c r="D3729" s="26">
        <v>570.47527096494809</v>
      </c>
      <c r="E3729" s="26">
        <v>5908.0058599999993</v>
      </c>
      <c r="F3729" s="26">
        <v>553.75473196855171</v>
      </c>
      <c r="G3729" s="26">
        <v>69.269933000000009</v>
      </c>
      <c r="H3729" s="27">
        <f t="shared" si="57"/>
        <v>12935.343255433498</v>
      </c>
      <c r="I3729" s="24"/>
      <c r="J3729" s="24" t="s">
        <v>38</v>
      </c>
      <c r="K3729" s="24"/>
      <c r="L3729" s="24"/>
    </row>
    <row r="3730" spans="1:12" x14ac:dyDescent="0.2">
      <c r="A3730" s="17">
        <v>43620</v>
      </c>
      <c r="B3730" s="24">
        <v>16</v>
      </c>
      <c r="C3730" s="19">
        <v>6358.6633909000002</v>
      </c>
      <c r="D3730" s="26">
        <v>641.41247130206216</v>
      </c>
      <c r="E3730" s="26">
        <v>6164.0755899999995</v>
      </c>
      <c r="F3730" s="26">
        <v>592.85791105679471</v>
      </c>
      <c r="G3730" s="26">
        <v>76.895851000000008</v>
      </c>
      <c r="H3730" s="27">
        <f t="shared" si="57"/>
        <v>13833.905214258857</v>
      </c>
      <c r="I3730" s="24"/>
      <c r="J3730" s="24" t="s">
        <v>38</v>
      </c>
      <c r="K3730" s="24"/>
      <c r="L3730" s="24"/>
    </row>
    <row r="3731" spans="1:12" x14ac:dyDescent="0.2">
      <c r="A3731" s="17">
        <v>43620</v>
      </c>
      <c r="B3731" s="24">
        <v>17</v>
      </c>
      <c r="C3731" s="19">
        <v>6851.8257229000001</v>
      </c>
      <c r="D3731" s="26">
        <v>707.12486245979358</v>
      </c>
      <c r="E3731" s="26">
        <v>6421.0231399999993</v>
      </c>
      <c r="F3731" s="26">
        <v>635.4399099864047</v>
      </c>
      <c r="G3731" s="26">
        <v>79.482338999999996</v>
      </c>
      <c r="H3731" s="27">
        <f t="shared" si="57"/>
        <v>14694.895974346196</v>
      </c>
      <c r="I3731" s="24"/>
      <c r="J3731" s="24" t="s">
        <v>38</v>
      </c>
      <c r="K3731" s="24"/>
      <c r="L3731" s="24"/>
    </row>
    <row r="3732" spans="1:12" x14ac:dyDescent="0.2">
      <c r="A3732" s="17">
        <v>43620</v>
      </c>
      <c r="B3732" s="24">
        <v>18</v>
      </c>
      <c r="C3732" s="19">
        <v>7240.5909435999993</v>
      </c>
      <c r="D3732" s="26">
        <v>755.25445407938196</v>
      </c>
      <c r="E3732" s="26">
        <v>6630.0402699999995</v>
      </c>
      <c r="F3732" s="26">
        <v>670.31968852385137</v>
      </c>
      <c r="G3732" s="26">
        <v>78.472896999999989</v>
      </c>
      <c r="H3732" s="27">
        <f t="shared" ref="H3732:H3795" si="58">SUM(C3732:G3732)</f>
        <v>15374.678253203232</v>
      </c>
      <c r="I3732" s="24"/>
      <c r="J3732" s="24" t="s">
        <v>38</v>
      </c>
      <c r="K3732" s="24"/>
      <c r="L3732" s="24"/>
    </row>
    <row r="3733" spans="1:12" x14ac:dyDescent="0.2">
      <c r="A3733" s="17">
        <v>43620</v>
      </c>
      <c r="B3733" s="24">
        <v>19</v>
      </c>
      <c r="C3733" s="19">
        <v>7365.2189085</v>
      </c>
      <c r="D3733" s="26">
        <v>762.36587882061804</v>
      </c>
      <c r="E3733" s="26">
        <v>6698.1923200000001</v>
      </c>
      <c r="F3733" s="26">
        <v>683.03974783191143</v>
      </c>
      <c r="G3733" s="26">
        <v>68.340153999999998</v>
      </c>
      <c r="H3733" s="27">
        <f t="shared" si="58"/>
        <v>15577.15700915253</v>
      </c>
      <c r="I3733" s="24"/>
      <c r="J3733" s="24" t="s">
        <v>38</v>
      </c>
      <c r="K3733" s="24"/>
      <c r="L3733" s="24"/>
    </row>
    <row r="3734" spans="1:12" x14ac:dyDescent="0.2">
      <c r="A3734" s="17">
        <v>43620</v>
      </c>
      <c r="B3734" s="24">
        <v>20</v>
      </c>
      <c r="C3734" s="19">
        <v>7207.0348082</v>
      </c>
      <c r="D3734" s="26">
        <v>735.72212645876289</v>
      </c>
      <c r="E3734" s="26">
        <v>6632.9779900000003</v>
      </c>
      <c r="F3734" s="26">
        <v>671.50035185851129</v>
      </c>
      <c r="G3734" s="26">
        <v>54.349259999999994</v>
      </c>
      <c r="H3734" s="27">
        <f t="shared" si="58"/>
        <v>15301.584536517274</v>
      </c>
      <c r="I3734" s="24"/>
      <c r="J3734" s="24" t="s">
        <v>38</v>
      </c>
      <c r="K3734" s="24"/>
      <c r="L3734" s="24"/>
    </row>
    <row r="3735" spans="1:12" x14ac:dyDescent="0.2">
      <c r="A3735" s="17">
        <v>43620</v>
      </c>
      <c r="B3735" s="24">
        <v>21</v>
      </c>
      <c r="C3735" s="19">
        <v>6814.1046300999997</v>
      </c>
      <c r="D3735" s="26">
        <v>679.12237672371236</v>
      </c>
      <c r="E3735" s="26">
        <v>6537.0087899999999</v>
      </c>
      <c r="F3735" s="26">
        <v>653.74335533338717</v>
      </c>
      <c r="G3735" s="26">
        <v>46.118557000000003</v>
      </c>
      <c r="H3735" s="27">
        <f t="shared" si="58"/>
        <v>14730.097709157099</v>
      </c>
      <c r="I3735" s="24"/>
      <c r="J3735" s="24" t="s">
        <v>38</v>
      </c>
      <c r="K3735" s="24"/>
      <c r="L3735" s="24"/>
    </row>
    <row r="3736" spans="1:12" x14ac:dyDescent="0.2">
      <c r="A3736" s="17">
        <v>43620</v>
      </c>
      <c r="B3736" s="24">
        <v>22</v>
      </c>
      <c r="C3736" s="19">
        <v>6084.7964573999998</v>
      </c>
      <c r="D3736" s="26">
        <v>579.56052465670086</v>
      </c>
      <c r="E3736" s="26">
        <v>6262.1091000000006</v>
      </c>
      <c r="F3736" s="26">
        <v>611.75096763711895</v>
      </c>
      <c r="G3736" s="26">
        <v>39.916060999999999</v>
      </c>
      <c r="H3736" s="27">
        <f t="shared" si="58"/>
        <v>13578.13311069382</v>
      </c>
      <c r="I3736" s="24"/>
      <c r="J3736" s="24" t="s">
        <v>38</v>
      </c>
      <c r="K3736" s="24"/>
      <c r="L3736" s="24"/>
    </row>
    <row r="3737" spans="1:12" x14ac:dyDescent="0.2">
      <c r="A3737" s="17">
        <v>43620</v>
      </c>
      <c r="B3737" s="24">
        <v>23</v>
      </c>
      <c r="C3737" s="19">
        <v>5390.5544264</v>
      </c>
      <c r="D3737" s="26">
        <v>493.06162793608178</v>
      </c>
      <c r="E3737" s="26">
        <v>5649.3218299999999</v>
      </c>
      <c r="F3737" s="26">
        <v>526.03370800274706</v>
      </c>
      <c r="G3737" s="26">
        <v>38.591243000000006</v>
      </c>
      <c r="H3737" s="27">
        <f t="shared" si="58"/>
        <v>12097.562835338831</v>
      </c>
      <c r="I3737" s="24"/>
      <c r="J3737" s="24" t="s">
        <v>38</v>
      </c>
      <c r="K3737" s="24"/>
      <c r="L3737" s="24"/>
    </row>
    <row r="3738" spans="1:12" x14ac:dyDescent="0.2">
      <c r="A3738" s="17">
        <v>43620</v>
      </c>
      <c r="B3738" s="24">
        <v>24</v>
      </c>
      <c r="C3738" s="19">
        <v>4875.6890793000002</v>
      </c>
      <c r="D3738" s="26">
        <v>434.18847720721629</v>
      </c>
      <c r="E3738" s="26">
        <v>5088.0461999999998</v>
      </c>
      <c r="F3738" s="26">
        <v>453.04656360544868</v>
      </c>
      <c r="G3738" s="26">
        <v>29.720136</v>
      </c>
      <c r="H3738" s="27">
        <f t="shared" si="58"/>
        <v>10880.690456112665</v>
      </c>
      <c r="I3738" s="24"/>
      <c r="J3738" s="24" t="s">
        <v>38</v>
      </c>
      <c r="K3738" s="24"/>
      <c r="L3738" s="24"/>
    </row>
    <row r="3739" spans="1:12" x14ac:dyDescent="0.2">
      <c r="A3739" s="17">
        <v>43621</v>
      </c>
      <c r="B3739" s="24">
        <v>1</v>
      </c>
      <c r="C3739" s="19">
        <v>4529.3639776</v>
      </c>
      <c r="D3739" s="26">
        <v>395.03826008762923</v>
      </c>
      <c r="E3739" s="26">
        <v>4673.4250099999999</v>
      </c>
      <c r="F3739" s="26">
        <v>404.09789016568084</v>
      </c>
      <c r="G3739" s="26">
        <v>20.061614000000002</v>
      </c>
      <c r="H3739" s="27">
        <f t="shared" si="58"/>
        <v>10021.986751853312</v>
      </c>
      <c r="I3739" s="24"/>
      <c r="J3739" s="24" t="s">
        <v>38</v>
      </c>
      <c r="K3739" s="24"/>
      <c r="L3739" s="24"/>
    </row>
    <row r="3740" spans="1:12" x14ac:dyDescent="0.2">
      <c r="A3740" s="17">
        <v>43621</v>
      </c>
      <c r="B3740" s="24">
        <v>2</v>
      </c>
      <c r="C3740" s="19">
        <v>4295.7219874000002</v>
      </c>
      <c r="D3740" s="26">
        <v>369.37859215360817</v>
      </c>
      <c r="E3740" s="26">
        <v>4386.4718900000007</v>
      </c>
      <c r="F3740" s="26">
        <v>371.20292041606444</v>
      </c>
      <c r="G3740" s="26">
        <v>15.019303000000001</v>
      </c>
      <c r="H3740" s="27">
        <f t="shared" si="58"/>
        <v>9437.7946929696718</v>
      </c>
      <c r="I3740" s="24"/>
      <c r="J3740" s="24" t="s">
        <v>38</v>
      </c>
      <c r="K3740" s="24"/>
      <c r="L3740" s="24"/>
    </row>
    <row r="3741" spans="1:12" x14ac:dyDescent="0.2">
      <c r="A3741" s="17">
        <v>43621</v>
      </c>
      <c r="B3741" s="24">
        <v>3</v>
      </c>
      <c r="C3741" s="19">
        <v>4160.3285852999998</v>
      </c>
      <c r="D3741" s="26">
        <v>355.02545034639201</v>
      </c>
      <c r="E3741" s="26">
        <v>4202.7589500000004</v>
      </c>
      <c r="F3741" s="26">
        <v>350.88698472829981</v>
      </c>
      <c r="G3741" s="26">
        <v>13.134863000000001</v>
      </c>
      <c r="H3741" s="27">
        <f t="shared" si="58"/>
        <v>9082.1348333746919</v>
      </c>
      <c r="I3741" s="24"/>
      <c r="J3741" s="24" t="s">
        <v>38</v>
      </c>
      <c r="K3741" s="24"/>
      <c r="L3741" s="24"/>
    </row>
    <row r="3742" spans="1:12" x14ac:dyDescent="0.2">
      <c r="A3742" s="17">
        <v>43621</v>
      </c>
      <c r="B3742" s="24">
        <v>4</v>
      </c>
      <c r="C3742" s="19">
        <v>4129.0889011999998</v>
      </c>
      <c r="D3742" s="26">
        <v>352.4349329494853</v>
      </c>
      <c r="E3742" s="26">
        <v>4109.2292099999995</v>
      </c>
      <c r="F3742" s="26">
        <v>340.98748718287095</v>
      </c>
      <c r="G3742" s="26">
        <v>17.371818999999999</v>
      </c>
      <c r="H3742" s="27">
        <f t="shared" si="58"/>
        <v>8949.1123503323561</v>
      </c>
      <c r="I3742" s="24"/>
      <c r="J3742" s="24" t="s">
        <v>38</v>
      </c>
      <c r="K3742" s="24"/>
      <c r="L3742" s="24"/>
    </row>
    <row r="3743" spans="1:12" x14ac:dyDescent="0.2">
      <c r="A3743" s="17">
        <v>43621</v>
      </c>
      <c r="B3743" s="24">
        <v>5</v>
      </c>
      <c r="C3743" s="19">
        <v>4283.7939897000006</v>
      </c>
      <c r="D3743" s="26">
        <v>369.57519490824745</v>
      </c>
      <c r="E3743" s="26">
        <v>4112.9138499999999</v>
      </c>
      <c r="F3743" s="26">
        <v>341.25094256320006</v>
      </c>
      <c r="G3743" s="26">
        <v>46.227235</v>
      </c>
      <c r="H3743" s="27">
        <f t="shared" si="58"/>
        <v>9153.7612121714483</v>
      </c>
      <c r="I3743" s="24"/>
      <c r="J3743" s="24" t="s">
        <v>38</v>
      </c>
      <c r="K3743" s="24"/>
      <c r="L3743" s="24"/>
    </row>
    <row r="3744" spans="1:12" x14ac:dyDescent="0.2">
      <c r="A3744" s="17">
        <v>43621</v>
      </c>
      <c r="B3744" s="24">
        <v>6</v>
      </c>
      <c r="C3744" s="19">
        <v>4554.3882042000005</v>
      </c>
      <c r="D3744" s="26">
        <v>401.4806654402056</v>
      </c>
      <c r="E3744" s="26">
        <v>4318.04846</v>
      </c>
      <c r="F3744" s="26">
        <v>363.2467575219431</v>
      </c>
      <c r="G3744" s="26">
        <v>64.856817000000007</v>
      </c>
      <c r="H3744" s="27">
        <f t="shared" si="58"/>
        <v>9702.0209041621492</v>
      </c>
      <c r="I3744" s="24"/>
      <c r="J3744" s="24" t="s">
        <v>38</v>
      </c>
      <c r="K3744" s="24"/>
      <c r="L3744" s="24"/>
    </row>
    <row r="3745" spans="1:12" x14ac:dyDescent="0.2">
      <c r="A3745" s="17">
        <v>43621</v>
      </c>
      <c r="B3745" s="24">
        <v>7</v>
      </c>
      <c r="C3745" s="19">
        <v>4727.6720784000008</v>
      </c>
      <c r="D3745" s="26">
        <v>425.48621861855634</v>
      </c>
      <c r="E3745" s="26">
        <v>4698.5673299999999</v>
      </c>
      <c r="F3745" s="26">
        <v>405.73860811184943</v>
      </c>
      <c r="G3745" s="26">
        <v>76.204767000000004</v>
      </c>
      <c r="H3745" s="27">
        <f t="shared" si="58"/>
        <v>10333.669002130406</v>
      </c>
      <c r="I3745" s="24"/>
      <c r="J3745" s="24" t="s">
        <v>38</v>
      </c>
      <c r="K3745" s="24"/>
      <c r="L3745" s="24"/>
    </row>
    <row r="3746" spans="1:12" x14ac:dyDescent="0.2">
      <c r="A3746" s="17">
        <v>43621</v>
      </c>
      <c r="B3746" s="24">
        <v>8</v>
      </c>
      <c r="C3746" s="19">
        <v>4675.5313465999998</v>
      </c>
      <c r="D3746" s="26">
        <v>423.20451336597938</v>
      </c>
      <c r="E3746" s="26">
        <v>5092.9658199999994</v>
      </c>
      <c r="F3746" s="26">
        <v>452.08294052613132</v>
      </c>
      <c r="G3746" s="26">
        <v>76.342328000000009</v>
      </c>
      <c r="H3746" s="27">
        <f t="shared" si="58"/>
        <v>10720.126948492112</v>
      </c>
      <c r="I3746" s="24"/>
      <c r="J3746" s="24" t="s">
        <v>38</v>
      </c>
      <c r="K3746" s="24"/>
      <c r="L3746" s="24"/>
    </row>
    <row r="3747" spans="1:12" x14ac:dyDescent="0.2">
      <c r="A3747" s="17">
        <v>43621</v>
      </c>
      <c r="B3747" s="24">
        <v>9</v>
      </c>
      <c r="C3747" s="19">
        <v>4613.6692080000003</v>
      </c>
      <c r="D3747" s="26">
        <v>417.50317664742295</v>
      </c>
      <c r="E3747" s="26">
        <v>5306.2534900000001</v>
      </c>
      <c r="F3747" s="26">
        <v>475.3396136472104</v>
      </c>
      <c r="G3747" s="26">
        <v>71.842475000000007</v>
      </c>
      <c r="H3747" s="27">
        <f t="shared" si="58"/>
        <v>10884.607963294633</v>
      </c>
      <c r="I3747" s="24"/>
      <c r="J3747" s="24" t="s">
        <v>38</v>
      </c>
      <c r="K3747" s="24"/>
      <c r="L3747" s="24"/>
    </row>
    <row r="3748" spans="1:12" x14ac:dyDescent="0.2">
      <c r="A3748" s="17">
        <v>43621</v>
      </c>
      <c r="B3748" s="24">
        <v>10</v>
      </c>
      <c r="C3748" s="19">
        <v>4707.7695164999996</v>
      </c>
      <c r="D3748" s="26">
        <v>428.65461186701089</v>
      </c>
      <c r="E3748" s="26">
        <v>5479.9739300000001</v>
      </c>
      <c r="F3748" s="26">
        <v>492.41748457647282</v>
      </c>
      <c r="G3748" s="26">
        <v>66.811982999999998</v>
      </c>
      <c r="H3748" s="27">
        <f t="shared" si="58"/>
        <v>11175.627525943484</v>
      </c>
      <c r="I3748" s="24"/>
      <c r="J3748" s="24" t="s">
        <v>38</v>
      </c>
      <c r="K3748" s="24"/>
      <c r="L3748" s="24"/>
    </row>
    <row r="3749" spans="1:12" x14ac:dyDescent="0.2">
      <c r="A3749" s="17">
        <v>43621</v>
      </c>
      <c r="B3749" s="24">
        <v>11</v>
      </c>
      <c r="C3749" s="19">
        <v>4927.0137096999997</v>
      </c>
      <c r="D3749" s="26">
        <v>454.11059911030986</v>
      </c>
      <c r="E3749" s="26">
        <v>5646.64959</v>
      </c>
      <c r="F3749" s="26">
        <v>510.92603399438826</v>
      </c>
      <c r="G3749" s="26">
        <v>63.065768000000006</v>
      </c>
      <c r="H3749" s="27">
        <f t="shared" si="58"/>
        <v>11601.765700804697</v>
      </c>
      <c r="I3749" s="24"/>
      <c r="J3749" s="24" t="s">
        <v>38</v>
      </c>
      <c r="K3749" s="24"/>
      <c r="L3749" s="24"/>
    </row>
    <row r="3750" spans="1:12" x14ac:dyDescent="0.2">
      <c r="A3750" s="17">
        <v>43621</v>
      </c>
      <c r="B3750" s="24">
        <v>12</v>
      </c>
      <c r="C3750" s="19">
        <v>5195.2338814000004</v>
      </c>
      <c r="D3750" s="26">
        <v>487.31616843814362</v>
      </c>
      <c r="E3750" s="26">
        <v>5794.8425399999996</v>
      </c>
      <c r="F3750" s="26">
        <v>530.45188721049476</v>
      </c>
      <c r="G3750" s="26">
        <v>60.795390999999995</v>
      </c>
      <c r="H3750" s="27">
        <f t="shared" si="58"/>
        <v>12068.639868048638</v>
      </c>
      <c r="I3750" s="24"/>
      <c r="J3750" s="24" t="s">
        <v>38</v>
      </c>
      <c r="K3750" s="24"/>
      <c r="L3750" s="24"/>
    </row>
    <row r="3751" spans="1:12" x14ac:dyDescent="0.2">
      <c r="A3751" s="17">
        <v>43621</v>
      </c>
      <c r="B3751" s="24">
        <v>13</v>
      </c>
      <c r="C3751" s="19">
        <v>5615.0076721999994</v>
      </c>
      <c r="D3751" s="26">
        <v>540.12737669896865</v>
      </c>
      <c r="E3751" s="26">
        <v>5953.5895699999992</v>
      </c>
      <c r="F3751" s="26">
        <v>552.8758565808746</v>
      </c>
      <c r="G3751" s="26">
        <v>61.682719000000006</v>
      </c>
      <c r="H3751" s="27">
        <f t="shared" si="58"/>
        <v>12723.283194479842</v>
      </c>
      <c r="I3751" s="24"/>
      <c r="J3751" s="24" t="s">
        <v>38</v>
      </c>
      <c r="K3751" s="24"/>
      <c r="L3751" s="24"/>
    </row>
    <row r="3752" spans="1:12" x14ac:dyDescent="0.2">
      <c r="A3752" s="17">
        <v>43621</v>
      </c>
      <c r="B3752" s="24">
        <v>14</v>
      </c>
      <c r="C3752" s="19">
        <v>6044.5591462000002</v>
      </c>
      <c r="D3752" s="26">
        <v>597.84378443299033</v>
      </c>
      <c r="E3752" s="26">
        <v>6144.69679</v>
      </c>
      <c r="F3752" s="26">
        <v>584.23785789084582</v>
      </c>
      <c r="G3752" s="26">
        <v>64.546439000000007</v>
      </c>
      <c r="H3752" s="27">
        <f t="shared" si="58"/>
        <v>13435.884017523837</v>
      </c>
      <c r="I3752" s="24"/>
      <c r="J3752" s="24" t="s">
        <v>38</v>
      </c>
      <c r="K3752" s="24"/>
      <c r="L3752" s="24"/>
    </row>
    <row r="3753" spans="1:12" x14ac:dyDescent="0.2">
      <c r="A3753" s="17">
        <v>43621</v>
      </c>
      <c r="B3753" s="24">
        <v>15</v>
      </c>
      <c r="C3753" s="19">
        <v>6492.9047338999999</v>
      </c>
      <c r="D3753" s="26">
        <v>662.66674421546372</v>
      </c>
      <c r="E3753" s="26">
        <v>6335.1346400000002</v>
      </c>
      <c r="F3753" s="26">
        <v>617.74986993983612</v>
      </c>
      <c r="G3753" s="26">
        <v>67.825912000000002</v>
      </c>
      <c r="H3753" s="27">
        <f t="shared" si="58"/>
        <v>14176.281900055301</v>
      </c>
      <c r="I3753" s="24"/>
      <c r="J3753" s="24" t="s">
        <v>38</v>
      </c>
      <c r="K3753" s="24"/>
      <c r="L3753" s="24"/>
    </row>
    <row r="3754" spans="1:12" x14ac:dyDescent="0.2">
      <c r="A3754" s="17">
        <v>43621</v>
      </c>
      <c r="B3754" s="24">
        <v>16</v>
      </c>
      <c r="C3754" s="19">
        <v>6944.6133632000001</v>
      </c>
      <c r="D3754" s="26">
        <v>727.85731189381545</v>
      </c>
      <c r="E3754" s="26">
        <v>6483.1658699999998</v>
      </c>
      <c r="F3754" s="26">
        <v>649.84467123300215</v>
      </c>
      <c r="G3754" s="26">
        <v>75.439899000000011</v>
      </c>
      <c r="H3754" s="27">
        <f t="shared" si="58"/>
        <v>14880.921115326819</v>
      </c>
      <c r="I3754" s="24"/>
      <c r="J3754" s="24" t="s">
        <v>38</v>
      </c>
      <c r="K3754" s="24"/>
      <c r="L3754" s="24"/>
    </row>
    <row r="3755" spans="1:12" x14ac:dyDescent="0.2">
      <c r="A3755" s="17">
        <v>43621</v>
      </c>
      <c r="B3755" s="24">
        <v>17</v>
      </c>
      <c r="C3755" s="19">
        <v>7316.4981608000007</v>
      </c>
      <c r="D3755" s="26">
        <v>779.32079947216539</v>
      </c>
      <c r="E3755" s="26">
        <v>6598.1864100000003</v>
      </c>
      <c r="F3755" s="26">
        <v>676.79835153377257</v>
      </c>
      <c r="G3755" s="26">
        <v>80.375579000000016</v>
      </c>
      <c r="H3755" s="27">
        <f t="shared" si="58"/>
        <v>15451.179300805939</v>
      </c>
      <c r="I3755" s="24"/>
      <c r="J3755" s="24" t="s">
        <v>38</v>
      </c>
      <c r="K3755" s="24"/>
      <c r="L3755" s="24"/>
    </row>
    <row r="3756" spans="1:12" x14ac:dyDescent="0.2">
      <c r="A3756" s="17">
        <v>43621</v>
      </c>
      <c r="B3756" s="24">
        <v>18</v>
      </c>
      <c r="C3756" s="19">
        <v>7505.3426750999997</v>
      </c>
      <c r="D3756" s="26">
        <v>800.40692126082547</v>
      </c>
      <c r="E3756" s="26">
        <v>6653.8303499999993</v>
      </c>
      <c r="F3756" s="26">
        <v>691.5669137525615</v>
      </c>
      <c r="G3756" s="26">
        <v>76.16475299999999</v>
      </c>
      <c r="H3756" s="27">
        <f t="shared" si="58"/>
        <v>15727.311613113385</v>
      </c>
      <c r="I3756" s="24"/>
      <c r="J3756" s="24" t="s">
        <v>38</v>
      </c>
      <c r="K3756" s="24"/>
      <c r="L3756" s="24"/>
    </row>
    <row r="3757" spans="1:12" x14ac:dyDescent="0.2">
      <c r="A3757" s="17">
        <v>43621</v>
      </c>
      <c r="B3757" s="24">
        <v>19</v>
      </c>
      <c r="C3757" s="19">
        <v>7520.0113824</v>
      </c>
      <c r="D3757" s="26">
        <v>795.63750872061928</v>
      </c>
      <c r="E3757" s="26">
        <v>6567.5777099999996</v>
      </c>
      <c r="F3757" s="26">
        <v>683.18215703835119</v>
      </c>
      <c r="G3757" s="26">
        <v>66.054160999999993</v>
      </c>
      <c r="H3757" s="27">
        <f t="shared" si="58"/>
        <v>15632.46291915897</v>
      </c>
      <c r="I3757" s="24"/>
      <c r="J3757" s="24" t="s">
        <v>38</v>
      </c>
      <c r="K3757" s="24"/>
      <c r="L3757" s="24"/>
    </row>
    <row r="3758" spans="1:12" x14ac:dyDescent="0.2">
      <c r="A3758" s="17">
        <v>43621</v>
      </c>
      <c r="B3758" s="24">
        <v>20</v>
      </c>
      <c r="C3758" s="19">
        <v>7285.9962153000006</v>
      </c>
      <c r="D3758" s="26">
        <v>756.90016843299009</v>
      </c>
      <c r="E3758" s="26">
        <v>6395.9813300000005</v>
      </c>
      <c r="F3758" s="26">
        <v>658.91326554575528</v>
      </c>
      <c r="G3758" s="26">
        <v>52.177133000000005</v>
      </c>
      <c r="H3758" s="27">
        <f t="shared" si="58"/>
        <v>15149.968112278746</v>
      </c>
      <c r="I3758" s="24"/>
      <c r="J3758" s="24" t="s">
        <v>38</v>
      </c>
      <c r="K3758" s="24"/>
      <c r="L3758" s="24"/>
    </row>
    <row r="3759" spans="1:12" x14ac:dyDescent="0.2">
      <c r="A3759" s="17">
        <v>43621</v>
      </c>
      <c r="B3759" s="24">
        <v>21</v>
      </c>
      <c r="C3759" s="19">
        <v>6841.3298977000004</v>
      </c>
      <c r="D3759" s="26">
        <v>690.4837446092788</v>
      </c>
      <c r="E3759" s="26">
        <v>6245.3439800000006</v>
      </c>
      <c r="F3759" s="26">
        <v>632.09622747801541</v>
      </c>
      <c r="G3759" s="26">
        <v>45.000094000000004</v>
      </c>
      <c r="H3759" s="27">
        <f t="shared" si="58"/>
        <v>14454.253943787297</v>
      </c>
      <c r="I3759" s="24"/>
      <c r="J3759" s="24" t="s">
        <v>38</v>
      </c>
      <c r="K3759" s="24"/>
      <c r="L3759" s="24"/>
    </row>
    <row r="3760" spans="1:12" x14ac:dyDescent="0.2">
      <c r="A3760" s="17">
        <v>43621</v>
      </c>
      <c r="B3760" s="24">
        <v>22</v>
      </c>
      <c r="C3760" s="19">
        <v>6084.5064946000002</v>
      </c>
      <c r="D3760" s="26">
        <v>585.022959535052</v>
      </c>
      <c r="E3760" s="26">
        <v>5981.7080500000002</v>
      </c>
      <c r="F3760" s="26">
        <v>588.86289154444307</v>
      </c>
      <c r="G3760" s="26">
        <v>40.350947999999995</v>
      </c>
      <c r="H3760" s="27">
        <f t="shared" si="58"/>
        <v>13280.451343679495</v>
      </c>
      <c r="I3760" s="24"/>
      <c r="J3760" s="24" t="s">
        <v>38</v>
      </c>
      <c r="K3760" s="24"/>
      <c r="L3760" s="24"/>
    </row>
    <row r="3761" spans="1:12" x14ac:dyDescent="0.2">
      <c r="A3761" s="17">
        <v>43621</v>
      </c>
      <c r="B3761" s="24">
        <v>23</v>
      </c>
      <c r="C3761" s="19">
        <v>5375.0992095000001</v>
      </c>
      <c r="D3761" s="26">
        <v>494.81039993711414</v>
      </c>
      <c r="E3761" s="26">
        <v>5402.6050600000008</v>
      </c>
      <c r="F3761" s="26">
        <v>505.25560997453033</v>
      </c>
      <c r="G3761" s="26">
        <v>36.744961000000004</v>
      </c>
      <c r="H3761" s="27">
        <f t="shared" si="58"/>
        <v>11814.515240411645</v>
      </c>
      <c r="I3761" s="24"/>
      <c r="J3761" s="24" t="s">
        <v>38</v>
      </c>
      <c r="K3761" s="24"/>
      <c r="L3761" s="24"/>
    </row>
    <row r="3762" spans="1:12" x14ac:dyDescent="0.2">
      <c r="A3762" s="17">
        <v>43621</v>
      </c>
      <c r="B3762" s="24">
        <v>24</v>
      </c>
      <c r="C3762" s="19">
        <v>4845.8535436000002</v>
      </c>
      <c r="D3762" s="26">
        <v>433.56804178041261</v>
      </c>
      <c r="E3762" s="26">
        <v>4885.3739500000001</v>
      </c>
      <c r="F3762" s="26">
        <v>436.00263914813706</v>
      </c>
      <c r="G3762" s="26">
        <v>29.486001999999999</v>
      </c>
      <c r="H3762" s="27">
        <f t="shared" si="58"/>
        <v>10630.28417652855</v>
      </c>
      <c r="I3762" s="24"/>
      <c r="J3762" s="24" t="s">
        <v>38</v>
      </c>
      <c r="K3762" s="24"/>
      <c r="L3762" s="24"/>
    </row>
    <row r="3763" spans="1:12" x14ac:dyDescent="0.2">
      <c r="A3763" s="17">
        <v>43622</v>
      </c>
      <c r="B3763" s="24">
        <v>1</v>
      </c>
      <c r="C3763" s="19">
        <v>4489.6527334000002</v>
      </c>
      <c r="D3763" s="26">
        <v>393.11186547732018</v>
      </c>
      <c r="E3763" s="26">
        <v>4493.3007800000005</v>
      </c>
      <c r="F3763" s="26">
        <v>389.00239042390297</v>
      </c>
      <c r="G3763" s="26">
        <v>18.551677999999999</v>
      </c>
      <c r="H3763" s="27">
        <f t="shared" si="58"/>
        <v>9783.619447301222</v>
      </c>
      <c r="I3763" s="24"/>
      <c r="J3763" s="24" t="s">
        <v>38</v>
      </c>
      <c r="K3763" s="24"/>
      <c r="L3763" s="24"/>
    </row>
    <row r="3764" spans="1:12" x14ac:dyDescent="0.2">
      <c r="A3764" s="17">
        <v>43622</v>
      </c>
      <c r="B3764" s="24">
        <v>2</v>
      </c>
      <c r="C3764" s="19">
        <v>4237.9363646000002</v>
      </c>
      <c r="D3764" s="26">
        <v>366.48776944329916</v>
      </c>
      <c r="E3764" s="26">
        <v>4229.4940800000004</v>
      </c>
      <c r="F3764" s="26">
        <v>358.00022917004026</v>
      </c>
      <c r="G3764" s="26">
        <v>13.335278999999998</v>
      </c>
      <c r="H3764" s="27">
        <f t="shared" si="58"/>
        <v>9205.2537222133415</v>
      </c>
      <c r="I3764" s="24"/>
      <c r="J3764" s="24" t="s">
        <v>38</v>
      </c>
      <c r="K3764" s="24"/>
      <c r="L3764" s="24"/>
    </row>
    <row r="3765" spans="1:12" x14ac:dyDescent="0.2">
      <c r="A3765" s="17">
        <v>43622</v>
      </c>
      <c r="B3765" s="24">
        <v>3</v>
      </c>
      <c r="C3765" s="19">
        <v>4103.9831160999993</v>
      </c>
      <c r="D3765" s="26">
        <v>352.12383156907208</v>
      </c>
      <c r="E3765" s="26">
        <v>4058.5923700000003</v>
      </c>
      <c r="F3765" s="26">
        <v>339.09776636770209</v>
      </c>
      <c r="G3765" s="26">
        <v>12.262039000000001</v>
      </c>
      <c r="H3765" s="27">
        <f t="shared" si="58"/>
        <v>8866.0591230367736</v>
      </c>
      <c r="I3765" s="24"/>
      <c r="J3765" s="24" t="s">
        <v>38</v>
      </c>
      <c r="K3765" s="24"/>
      <c r="L3765" s="24"/>
    </row>
    <row r="3766" spans="1:12" x14ac:dyDescent="0.2">
      <c r="A3766" s="17">
        <v>43622</v>
      </c>
      <c r="B3766" s="24">
        <v>4</v>
      </c>
      <c r="C3766" s="19">
        <v>4077.3705363999998</v>
      </c>
      <c r="D3766" s="26">
        <v>349.26334629381455</v>
      </c>
      <c r="E3766" s="26">
        <v>3975.9938299999999</v>
      </c>
      <c r="F3766" s="26">
        <v>330.2568849140938</v>
      </c>
      <c r="G3766" s="26">
        <v>19.160121999999998</v>
      </c>
      <c r="H3766" s="27">
        <f t="shared" si="58"/>
        <v>8752.0447196079076</v>
      </c>
      <c r="I3766" s="24"/>
      <c r="J3766" s="24" t="s">
        <v>38</v>
      </c>
      <c r="K3766" s="24"/>
      <c r="L3766" s="24"/>
    </row>
    <row r="3767" spans="1:12" x14ac:dyDescent="0.2">
      <c r="A3767" s="17">
        <v>43622</v>
      </c>
      <c r="B3767" s="24">
        <v>5</v>
      </c>
      <c r="C3767" s="19">
        <v>4206.7407676000003</v>
      </c>
      <c r="D3767" s="26">
        <v>364.519321164948</v>
      </c>
      <c r="E3767" s="26">
        <v>3983.2467199999996</v>
      </c>
      <c r="F3767" s="26">
        <v>331.03959640506264</v>
      </c>
      <c r="G3767" s="26">
        <v>47.086339000000009</v>
      </c>
      <c r="H3767" s="27">
        <f t="shared" si="58"/>
        <v>8932.6327441700087</v>
      </c>
      <c r="I3767" s="24"/>
      <c r="J3767" s="24" t="s">
        <v>38</v>
      </c>
      <c r="K3767" s="24"/>
      <c r="L3767" s="24"/>
    </row>
    <row r="3768" spans="1:12" x14ac:dyDescent="0.2">
      <c r="A3768" s="17">
        <v>43622</v>
      </c>
      <c r="B3768" s="24">
        <v>6</v>
      </c>
      <c r="C3768" s="19">
        <v>4417.5827854999998</v>
      </c>
      <c r="D3768" s="26">
        <v>390.51687281649413</v>
      </c>
      <c r="E3768" s="26">
        <v>4187.7003700000005</v>
      </c>
      <c r="F3768" s="26">
        <v>353.12263077180415</v>
      </c>
      <c r="G3768" s="26">
        <v>65.873202000000006</v>
      </c>
      <c r="H3768" s="27">
        <f t="shared" si="58"/>
        <v>9414.7958610882997</v>
      </c>
      <c r="I3768" s="24"/>
      <c r="J3768" s="24" t="s">
        <v>38</v>
      </c>
      <c r="K3768" s="24"/>
      <c r="L3768" s="24"/>
    </row>
    <row r="3769" spans="1:12" x14ac:dyDescent="0.2">
      <c r="A3769" s="17">
        <v>43622</v>
      </c>
      <c r="B3769" s="24">
        <v>7</v>
      </c>
      <c r="C3769" s="19">
        <v>4512.9627305999993</v>
      </c>
      <c r="D3769" s="26">
        <v>405.784194725774</v>
      </c>
      <c r="E3769" s="26">
        <v>4549.7590799999998</v>
      </c>
      <c r="F3769" s="26">
        <v>393.1968930951752</v>
      </c>
      <c r="G3769" s="26">
        <v>73.333494999999985</v>
      </c>
      <c r="H3769" s="27">
        <f t="shared" si="58"/>
        <v>9935.036393420949</v>
      </c>
      <c r="I3769" s="24"/>
      <c r="J3769" s="24" t="s">
        <v>38</v>
      </c>
      <c r="K3769" s="24"/>
      <c r="L3769" s="24"/>
    </row>
    <row r="3770" spans="1:12" x14ac:dyDescent="0.2">
      <c r="A3770" s="17">
        <v>43622</v>
      </c>
      <c r="B3770" s="24">
        <v>8</v>
      </c>
      <c r="C3770" s="19">
        <v>4332.7754922000004</v>
      </c>
      <c r="D3770" s="26">
        <v>388.91394103814434</v>
      </c>
      <c r="E3770" s="26">
        <v>4891.8288600000005</v>
      </c>
      <c r="F3770" s="26">
        <v>432.8525740651794</v>
      </c>
      <c r="G3770" s="26">
        <v>72.908147999999997</v>
      </c>
      <c r="H3770" s="27">
        <f t="shared" si="58"/>
        <v>10119.279015303326</v>
      </c>
      <c r="I3770" s="24"/>
      <c r="J3770" s="24" t="s">
        <v>38</v>
      </c>
      <c r="K3770" s="24"/>
      <c r="L3770" s="24"/>
    </row>
    <row r="3771" spans="1:12" x14ac:dyDescent="0.2">
      <c r="A3771" s="17">
        <v>43622</v>
      </c>
      <c r="B3771" s="24">
        <v>9</v>
      </c>
      <c r="C3771" s="19">
        <v>4101.1980847000004</v>
      </c>
      <c r="D3771" s="26">
        <v>364.60158167731936</v>
      </c>
      <c r="E3771" s="26">
        <v>5023.4294199999995</v>
      </c>
      <c r="F3771" s="26">
        <v>447.13359306098448</v>
      </c>
      <c r="G3771" s="26">
        <v>67.987827999999993</v>
      </c>
      <c r="H3771" s="27">
        <f t="shared" si="58"/>
        <v>10004.350507438303</v>
      </c>
      <c r="I3771" s="24"/>
      <c r="J3771" s="24" t="s">
        <v>38</v>
      </c>
      <c r="K3771" s="24"/>
      <c r="L3771" s="24"/>
    </row>
    <row r="3772" spans="1:12" x14ac:dyDescent="0.2">
      <c r="A3772" s="17">
        <v>43622</v>
      </c>
      <c r="B3772" s="24">
        <v>10</v>
      </c>
      <c r="C3772" s="19">
        <v>3980.5954307000002</v>
      </c>
      <c r="D3772" s="26">
        <v>351.90763508762853</v>
      </c>
      <c r="E3772" s="26">
        <v>5061.3673599999993</v>
      </c>
      <c r="F3772" s="26">
        <v>449.6764813769048</v>
      </c>
      <c r="G3772" s="26">
        <v>63.356722999999995</v>
      </c>
      <c r="H3772" s="27">
        <f t="shared" si="58"/>
        <v>9906.9036301645319</v>
      </c>
      <c r="I3772" s="24"/>
      <c r="J3772" s="24" t="s">
        <v>38</v>
      </c>
      <c r="K3772" s="24"/>
      <c r="L3772" s="24"/>
    </row>
    <row r="3773" spans="1:12" x14ac:dyDescent="0.2">
      <c r="A3773" s="17">
        <v>43622</v>
      </c>
      <c r="B3773" s="24">
        <v>11</v>
      </c>
      <c r="C3773" s="19">
        <v>3861.1193828999999</v>
      </c>
      <c r="D3773" s="26">
        <v>340.57396168866006</v>
      </c>
      <c r="E3773" s="26">
        <v>5090.9537399999999</v>
      </c>
      <c r="F3773" s="26">
        <v>451.19269306848508</v>
      </c>
      <c r="G3773" s="26">
        <v>61.272731999999998</v>
      </c>
      <c r="H3773" s="27">
        <f t="shared" si="58"/>
        <v>9805.112509657145</v>
      </c>
      <c r="I3773" s="24"/>
      <c r="J3773" s="24" t="s">
        <v>38</v>
      </c>
      <c r="K3773" s="24"/>
      <c r="L3773" s="24"/>
    </row>
    <row r="3774" spans="1:12" x14ac:dyDescent="0.2">
      <c r="A3774" s="17">
        <v>43622</v>
      </c>
      <c r="B3774" s="24">
        <v>12</v>
      </c>
      <c r="C3774" s="19">
        <v>3875.4453407999999</v>
      </c>
      <c r="D3774" s="26">
        <v>342.12466575154656</v>
      </c>
      <c r="E3774" s="26">
        <v>5085.4103100000002</v>
      </c>
      <c r="F3774" s="26">
        <v>450.53861384366257</v>
      </c>
      <c r="G3774" s="26">
        <v>59.632881999999988</v>
      </c>
      <c r="H3774" s="27">
        <f t="shared" si="58"/>
        <v>9813.1518123952101</v>
      </c>
      <c r="I3774" s="24"/>
      <c r="J3774" s="24" t="s">
        <v>38</v>
      </c>
      <c r="K3774" s="24"/>
      <c r="L3774" s="24"/>
    </row>
    <row r="3775" spans="1:12" x14ac:dyDescent="0.2">
      <c r="A3775" s="17">
        <v>43622</v>
      </c>
      <c r="B3775" s="24">
        <v>13</v>
      </c>
      <c r="C3775" s="19">
        <v>4002.4497413000004</v>
      </c>
      <c r="D3775" s="26">
        <v>357.5176651010309</v>
      </c>
      <c r="E3775" s="26">
        <v>5108.7001600000003</v>
      </c>
      <c r="F3775" s="26">
        <v>453.48404838815981</v>
      </c>
      <c r="G3775" s="26">
        <v>57.139372000000002</v>
      </c>
      <c r="H3775" s="27">
        <f t="shared" si="58"/>
        <v>9979.2909867891922</v>
      </c>
      <c r="I3775" s="24"/>
      <c r="J3775" s="24" t="s">
        <v>38</v>
      </c>
      <c r="K3775" s="24"/>
      <c r="L3775" s="24"/>
    </row>
    <row r="3776" spans="1:12" x14ac:dyDescent="0.2">
      <c r="A3776" s="17">
        <v>43622</v>
      </c>
      <c r="B3776" s="24">
        <v>14</v>
      </c>
      <c r="C3776" s="19">
        <v>4232.9788672000004</v>
      </c>
      <c r="D3776" s="26">
        <v>384.23234888144304</v>
      </c>
      <c r="E3776" s="26">
        <v>5078.9098500000009</v>
      </c>
      <c r="F3776" s="26">
        <v>453.82377509133835</v>
      </c>
      <c r="G3776" s="26">
        <v>61.513678999999996</v>
      </c>
      <c r="H3776" s="27">
        <f t="shared" si="58"/>
        <v>10211.45852017278</v>
      </c>
      <c r="I3776" s="24"/>
      <c r="J3776" s="24" t="s">
        <v>38</v>
      </c>
      <c r="K3776" s="24"/>
      <c r="L3776" s="24"/>
    </row>
    <row r="3777" spans="1:12" x14ac:dyDescent="0.2">
      <c r="A3777" s="17">
        <v>43622</v>
      </c>
      <c r="B3777" s="24">
        <v>15</v>
      </c>
      <c r="C3777" s="19">
        <v>4532.4661286</v>
      </c>
      <c r="D3777" s="26">
        <v>421.40836260206186</v>
      </c>
      <c r="E3777" s="26">
        <v>5117.1309600000004</v>
      </c>
      <c r="F3777" s="26">
        <v>461.8931474600995</v>
      </c>
      <c r="G3777" s="26">
        <v>60.656435000000002</v>
      </c>
      <c r="H3777" s="27">
        <f t="shared" si="58"/>
        <v>10593.555033662162</v>
      </c>
      <c r="I3777" s="24"/>
      <c r="J3777" s="24" t="s">
        <v>38</v>
      </c>
      <c r="K3777" s="24"/>
      <c r="L3777" s="24"/>
    </row>
    <row r="3778" spans="1:12" x14ac:dyDescent="0.2">
      <c r="A3778" s="17">
        <v>43622</v>
      </c>
      <c r="B3778" s="24">
        <v>16</v>
      </c>
      <c r="C3778" s="19">
        <v>4909.9900607</v>
      </c>
      <c r="D3778" s="26">
        <v>466.85247870206223</v>
      </c>
      <c r="E3778" s="26">
        <v>5171.7699399999992</v>
      </c>
      <c r="F3778" s="26">
        <v>473.94931654944253</v>
      </c>
      <c r="G3778" s="26">
        <v>71.857665000000011</v>
      </c>
      <c r="H3778" s="27">
        <f t="shared" si="58"/>
        <v>11094.419460951503</v>
      </c>
      <c r="I3778" s="24"/>
      <c r="J3778" s="24" t="s">
        <v>38</v>
      </c>
      <c r="K3778" s="24"/>
      <c r="L3778" s="24"/>
    </row>
    <row r="3779" spans="1:12" x14ac:dyDescent="0.2">
      <c r="A3779" s="17">
        <v>43622</v>
      </c>
      <c r="B3779" s="24">
        <v>17</v>
      </c>
      <c r="C3779" s="19">
        <v>5291.1943867999998</v>
      </c>
      <c r="D3779" s="26">
        <v>511.59651872061954</v>
      </c>
      <c r="E3779" s="26">
        <v>5260.4405699999998</v>
      </c>
      <c r="F3779" s="26">
        <v>490.45722022035915</v>
      </c>
      <c r="G3779" s="26">
        <v>77.922571000000005</v>
      </c>
      <c r="H3779" s="27">
        <f t="shared" si="58"/>
        <v>11631.611266740978</v>
      </c>
      <c r="I3779" s="24"/>
      <c r="J3779" s="24" t="s">
        <v>38</v>
      </c>
      <c r="K3779" s="24"/>
      <c r="L3779" s="24"/>
    </row>
    <row r="3780" spans="1:12" x14ac:dyDescent="0.2">
      <c r="A3780" s="17">
        <v>43622</v>
      </c>
      <c r="B3780" s="24">
        <v>18</v>
      </c>
      <c r="C3780" s="19">
        <v>5613.2161185999994</v>
      </c>
      <c r="D3780" s="26">
        <v>548.45198382474223</v>
      </c>
      <c r="E3780" s="26">
        <v>5361.6303499999995</v>
      </c>
      <c r="F3780" s="26">
        <v>506.5564282347849</v>
      </c>
      <c r="G3780" s="26">
        <v>74.331817000000015</v>
      </c>
      <c r="H3780" s="27">
        <f t="shared" si="58"/>
        <v>12104.186697659525</v>
      </c>
      <c r="I3780" s="24"/>
      <c r="J3780" s="24" t="s">
        <v>38</v>
      </c>
      <c r="K3780" s="24"/>
      <c r="L3780" s="24"/>
    </row>
    <row r="3781" spans="1:12" x14ac:dyDescent="0.2">
      <c r="A3781" s="17">
        <v>43622</v>
      </c>
      <c r="B3781" s="24">
        <v>19</v>
      </c>
      <c r="C3781" s="19">
        <v>5738.2493812000002</v>
      </c>
      <c r="D3781" s="26">
        <v>560.29165314639226</v>
      </c>
      <c r="E3781" s="26">
        <v>5419.7399899999991</v>
      </c>
      <c r="F3781" s="26">
        <v>516.22551669029019</v>
      </c>
      <c r="G3781" s="26">
        <v>64.492614000000003</v>
      </c>
      <c r="H3781" s="27">
        <f t="shared" si="58"/>
        <v>12298.999155036683</v>
      </c>
      <c r="I3781" s="24"/>
      <c r="J3781" s="24" t="s">
        <v>38</v>
      </c>
      <c r="K3781" s="24"/>
      <c r="L3781" s="24"/>
    </row>
    <row r="3782" spans="1:12" x14ac:dyDescent="0.2">
      <c r="A3782" s="17">
        <v>43622</v>
      </c>
      <c r="B3782" s="24">
        <v>20</v>
      </c>
      <c r="C3782" s="19">
        <v>5683.9241252000002</v>
      </c>
      <c r="D3782" s="26">
        <v>550.72092088969066</v>
      </c>
      <c r="E3782" s="26">
        <v>5417.4497199999996</v>
      </c>
      <c r="F3782" s="26">
        <v>517.04252920036231</v>
      </c>
      <c r="G3782" s="26">
        <v>49.397347000000003</v>
      </c>
      <c r="H3782" s="27">
        <f t="shared" si="58"/>
        <v>12218.534642290051</v>
      </c>
      <c r="I3782" s="24"/>
      <c r="J3782" s="24" t="s">
        <v>38</v>
      </c>
      <c r="K3782" s="24"/>
      <c r="L3782" s="24"/>
    </row>
    <row r="3783" spans="1:12" x14ac:dyDescent="0.2">
      <c r="A3783" s="17">
        <v>43622</v>
      </c>
      <c r="B3783" s="24">
        <v>21</v>
      </c>
      <c r="C3783" s="19">
        <v>5450.1047302999996</v>
      </c>
      <c r="D3783" s="26">
        <v>518.71308891237129</v>
      </c>
      <c r="E3783" s="26">
        <v>5474.0017400000006</v>
      </c>
      <c r="F3783" s="26">
        <v>520.81104682861906</v>
      </c>
      <c r="G3783" s="26">
        <v>42.696554000000006</v>
      </c>
      <c r="H3783" s="27">
        <f t="shared" si="58"/>
        <v>12006.32716004099</v>
      </c>
      <c r="I3783" s="24"/>
      <c r="J3783" s="24" t="s">
        <v>38</v>
      </c>
      <c r="K3783" s="24"/>
      <c r="L3783" s="24"/>
    </row>
    <row r="3784" spans="1:12" x14ac:dyDescent="0.2">
      <c r="A3784" s="17">
        <v>43622</v>
      </c>
      <c r="B3784" s="24">
        <v>22</v>
      </c>
      <c r="C3784" s="19">
        <v>4970.8431176000004</v>
      </c>
      <c r="D3784" s="26">
        <v>455.58486560824741</v>
      </c>
      <c r="E3784" s="26">
        <v>5374.7526000000007</v>
      </c>
      <c r="F3784" s="26">
        <v>503.80838847983136</v>
      </c>
      <c r="G3784" s="26">
        <v>39.232824999999998</v>
      </c>
      <c r="H3784" s="27">
        <f t="shared" si="58"/>
        <v>11344.221796688078</v>
      </c>
      <c r="I3784" s="24"/>
      <c r="J3784" s="24" t="s">
        <v>38</v>
      </c>
      <c r="K3784" s="24"/>
      <c r="L3784" s="24"/>
    </row>
    <row r="3785" spans="1:12" x14ac:dyDescent="0.2">
      <c r="A3785" s="17">
        <v>43622</v>
      </c>
      <c r="B3785" s="24">
        <v>23</v>
      </c>
      <c r="C3785" s="19">
        <v>4492.2274983000007</v>
      </c>
      <c r="D3785" s="26">
        <v>397.98174608144348</v>
      </c>
      <c r="E3785" s="26">
        <v>4946.2704300000005</v>
      </c>
      <c r="F3785" s="26">
        <v>445.98960648976299</v>
      </c>
      <c r="G3785" s="26">
        <v>36.951612000000004</v>
      </c>
      <c r="H3785" s="27">
        <f t="shared" si="58"/>
        <v>10319.420892871207</v>
      </c>
      <c r="I3785" s="24"/>
      <c r="J3785" s="24" t="s">
        <v>38</v>
      </c>
      <c r="K3785" s="24"/>
      <c r="L3785" s="24"/>
    </row>
    <row r="3786" spans="1:12" x14ac:dyDescent="0.2">
      <c r="A3786" s="17">
        <v>43622</v>
      </c>
      <c r="B3786" s="24">
        <v>24</v>
      </c>
      <c r="C3786" s="19">
        <v>4123.9703614999999</v>
      </c>
      <c r="D3786" s="26">
        <v>358.28040099793805</v>
      </c>
      <c r="E3786" s="26">
        <v>4532.1726800000006</v>
      </c>
      <c r="F3786" s="26">
        <v>394.11640885724205</v>
      </c>
      <c r="G3786" s="26">
        <v>29.512845000000002</v>
      </c>
      <c r="H3786" s="27">
        <f t="shared" si="58"/>
        <v>9438.0526963551802</v>
      </c>
      <c r="I3786" s="24"/>
      <c r="J3786" s="24" t="s">
        <v>38</v>
      </c>
      <c r="K3786" s="24"/>
      <c r="L3786" s="24"/>
    </row>
    <row r="3787" spans="1:12" x14ac:dyDescent="0.2">
      <c r="A3787" s="17">
        <v>43623</v>
      </c>
      <c r="B3787" s="24">
        <v>1</v>
      </c>
      <c r="C3787" s="19">
        <v>3891.4425639999999</v>
      </c>
      <c r="D3787" s="26">
        <v>332.5387845319591</v>
      </c>
      <c r="E3787" s="26">
        <v>4224.04241</v>
      </c>
      <c r="F3787" s="26">
        <v>359.34944041035112</v>
      </c>
      <c r="G3787" s="26">
        <v>19.616982000000004</v>
      </c>
      <c r="H3787" s="27">
        <f t="shared" si="58"/>
        <v>8826.99018094231</v>
      </c>
      <c r="I3787" s="24"/>
      <c r="J3787" s="24" t="s">
        <v>38</v>
      </c>
      <c r="K3787" s="24"/>
      <c r="L3787" s="24"/>
    </row>
    <row r="3788" spans="1:12" x14ac:dyDescent="0.2">
      <c r="A3788" s="17">
        <v>43623</v>
      </c>
      <c r="B3788" s="24">
        <v>2</v>
      </c>
      <c r="C3788" s="19">
        <v>3752.1158409999998</v>
      </c>
      <c r="D3788" s="26">
        <v>317.13703962474244</v>
      </c>
      <c r="E3788" s="26">
        <v>3998.4017600000002</v>
      </c>
      <c r="F3788" s="26">
        <v>334.85499179815861</v>
      </c>
      <c r="G3788" s="26">
        <v>14.064223</v>
      </c>
      <c r="H3788" s="27">
        <f t="shared" si="58"/>
        <v>8416.573855422901</v>
      </c>
      <c r="I3788" s="24"/>
      <c r="J3788" s="24" t="s">
        <v>38</v>
      </c>
      <c r="K3788" s="24"/>
      <c r="L3788" s="24"/>
    </row>
    <row r="3789" spans="1:12" x14ac:dyDescent="0.2">
      <c r="A3789" s="17">
        <v>43623</v>
      </c>
      <c r="B3789" s="24">
        <v>3</v>
      </c>
      <c r="C3789" s="19">
        <v>3688.6839893000001</v>
      </c>
      <c r="D3789" s="26">
        <v>310.23686117835098</v>
      </c>
      <c r="E3789" s="26">
        <v>3870.2514100000003</v>
      </c>
      <c r="F3789" s="26">
        <v>320.77706781177642</v>
      </c>
      <c r="G3789" s="26">
        <v>12.702359</v>
      </c>
      <c r="H3789" s="27">
        <f t="shared" si="58"/>
        <v>8202.6516872901284</v>
      </c>
      <c r="I3789" s="24"/>
      <c r="J3789" s="24" t="s">
        <v>38</v>
      </c>
      <c r="K3789" s="24"/>
      <c r="L3789" s="24"/>
    </row>
    <row r="3790" spans="1:12" x14ac:dyDescent="0.2">
      <c r="A3790" s="17">
        <v>43623</v>
      </c>
      <c r="B3790" s="24">
        <v>4</v>
      </c>
      <c r="C3790" s="19">
        <v>3706.6892835999997</v>
      </c>
      <c r="D3790" s="26">
        <v>312.01137935051554</v>
      </c>
      <c r="E3790" s="26">
        <v>3823.77558</v>
      </c>
      <c r="F3790" s="26">
        <v>315.3398708297799</v>
      </c>
      <c r="G3790" s="26">
        <v>20.503142</v>
      </c>
      <c r="H3790" s="27">
        <f t="shared" si="58"/>
        <v>8178.319255780295</v>
      </c>
      <c r="I3790" s="24"/>
      <c r="J3790" s="24" t="s">
        <v>38</v>
      </c>
      <c r="K3790" s="24"/>
      <c r="L3790" s="24"/>
    </row>
    <row r="3791" spans="1:12" x14ac:dyDescent="0.2">
      <c r="A3791" s="17">
        <v>43623</v>
      </c>
      <c r="B3791" s="24">
        <v>5</v>
      </c>
      <c r="C3791" s="19">
        <v>3868.4018183999997</v>
      </c>
      <c r="D3791" s="26">
        <v>329.38483835257767</v>
      </c>
      <c r="E3791" s="26">
        <v>3842.02504</v>
      </c>
      <c r="F3791" s="26">
        <v>317.26578710960973</v>
      </c>
      <c r="G3791" s="26">
        <v>47.819888000000006</v>
      </c>
      <c r="H3791" s="27">
        <f t="shared" si="58"/>
        <v>8404.8973718621855</v>
      </c>
      <c r="I3791" s="24"/>
      <c r="J3791" s="24" t="s">
        <v>38</v>
      </c>
      <c r="K3791" s="24"/>
      <c r="L3791" s="24"/>
    </row>
    <row r="3792" spans="1:12" x14ac:dyDescent="0.2">
      <c r="A3792" s="17">
        <v>43623</v>
      </c>
      <c r="B3792" s="24">
        <v>6</v>
      </c>
      <c r="C3792" s="19">
        <v>4021.5001056000001</v>
      </c>
      <c r="D3792" s="26">
        <v>349.28332352577286</v>
      </c>
      <c r="E3792" s="26">
        <v>4058.98506</v>
      </c>
      <c r="F3792" s="26">
        <v>339.39378037265249</v>
      </c>
      <c r="G3792" s="26">
        <v>65.57400899999999</v>
      </c>
      <c r="H3792" s="27">
        <f t="shared" si="58"/>
        <v>8834.7362784984271</v>
      </c>
      <c r="I3792" s="24"/>
      <c r="J3792" s="24" t="s">
        <v>38</v>
      </c>
      <c r="K3792" s="24"/>
      <c r="L3792" s="24"/>
    </row>
    <row r="3793" spans="1:12" x14ac:dyDescent="0.2">
      <c r="A3793" s="17">
        <v>43623</v>
      </c>
      <c r="B3793" s="24">
        <v>7</v>
      </c>
      <c r="C3793" s="19">
        <v>4023.2791499999998</v>
      </c>
      <c r="D3793" s="26">
        <v>354.87474981752598</v>
      </c>
      <c r="E3793" s="26">
        <v>4393.3585499999999</v>
      </c>
      <c r="F3793" s="26">
        <v>376.15147354774825</v>
      </c>
      <c r="G3793" s="26">
        <v>71.442791999999997</v>
      </c>
      <c r="H3793" s="27">
        <f t="shared" si="58"/>
        <v>9219.106715365273</v>
      </c>
      <c r="I3793" s="24"/>
      <c r="J3793" s="24" t="s">
        <v>38</v>
      </c>
      <c r="K3793" s="24"/>
      <c r="L3793" s="24"/>
    </row>
    <row r="3794" spans="1:12" x14ac:dyDescent="0.2">
      <c r="A3794" s="17">
        <v>43623</v>
      </c>
      <c r="B3794" s="24">
        <v>8</v>
      </c>
      <c r="C3794" s="19">
        <v>3761.7748047</v>
      </c>
      <c r="D3794" s="26">
        <v>330.03427056082467</v>
      </c>
      <c r="E3794" s="26">
        <v>4701.4100399999998</v>
      </c>
      <c r="F3794" s="26">
        <v>412.03808590068707</v>
      </c>
      <c r="G3794" s="26">
        <v>73.136427999999995</v>
      </c>
      <c r="H3794" s="27">
        <f t="shared" si="58"/>
        <v>9278.3936291615119</v>
      </c>
      <c r="I3794" s="24"/>
      <c r="J3794" s="24" t="s">
        <v>38</v>
      </c>
      <c r="K3794" s="24"/>
      <c r="L3794" s="24"/>
    </row>
    <row r="3795" spans="1:12" x14ac:dyDescent="0.2">
      <c r="A3795" s="17">
        <v>43623</v>
      </c>
      <c r="B3795" s="24">
        <v>9</v>
      </c>
      <c r="C3795" s="19">
        <v>3421.6020243000003</v>
      </c>
      <c r="D3795" s="26">
        <v>295.37981131958799</v>
      </c>
      <c r="E3795" s="26">
        <v>4812.5816800000002</v>
      </c>
      <c r="F3795" s="26">
        <v>423.21238813463589</v>
      </c>
      <c r="G3795" s="26">
        <v>68.082937000000001</v>
      </c>
      <c r="H3795" s="27">
        <f t="shared" si="58"/>
        <v>9020.8588407542247</v>
      </c>
      <c r="I3795" s="24"/>
      <c r="J3795" s="24" t="s">
        <v>38</v>
      </c>
      <c r="K3795" s="24"/>
      <c r="L3795" s="24"/>
    </row>
    <row r="3796" spans="1:12" x14ac:dyDescent="0.2">
      <c r="A3796" s="17">
        <v>43623</v>
      </c>
      <c r="B3796" s="24">
        <v>10</v>
      </c>
      <c r="C3796" s="19">
        <v>3225.2629118</v>
      </c>
      <c r="D3796" s="26">
        <v>274.76492313402059</v>
      </c>
      <c r="E3796" s="26">
        <v>4829.6168899999993</v>
      </c>
      <c r="F3796" s="26">
        <v>421.9179643418164</v>
      </c>
      <c r="G3796" s="26">
        <v>63.622692999999998</v>
      </c>
      <c r="H3796" s="27">
        <f t="shared" ref="H3796:H3859" si="59">SUM(C3796:G3796)</f>
        <v>8815.1853822758349</v>
      </c>
      <c r="I3796" s="24"/>
      <c r="J3796" s="24" t="s">
        <v>38</v>
      </c>
      <c r="K3796" s="24"/>
      <c r="L3796" s="24"/>
    </row>
    <row r="3797" spans="1:12" x14ac:dyDescent="0.2">
      <c r="A3797" s="17">
        <v>43623</v>
      </c>
      <c r="B3797" s="24">
        <v>11</v>
      </c>
      <c r="C3797" s="19">
        <v>3047.6109534000002</v>
      </c>
      <c r="D3797" s="26">
        <v>256.6128797680409</v>
      </c>
      <c r="E3797" s="26">
        <v>4822.327760000001</v>
      </c>
      <c r="F3797" s="26">
        <v>418.88433128052952</v>
      </c>
      <c r="G3797" s="26">
        <v>63.958327999999995</v>
      </c>
      <c r="H3797" s="27">
        <f t="shared" si="59"/>
        <v>8609.3942524485719</v>
      </c>
      <c r="I3797" s="24"/>
      <c r="J3797" s="24" t="s">
        <v>38</v>
      </c>
      <c r="K3797" s="24"/>
      <c r="L3797" s="24"/>
    </row>
    <row r="3798" spans="1:12" x14ac:dyDescent="0.2">
      <c r="A3798" s="17">
        <v>43623</v>
      </c>
      <c r="B3798" s="24">
        <v>12</v>
      </c>
      <c r="C3798" s="19">
        <v>2883.4431579000002</v>
      </c>
      <c r="D3798" s="26">
        <v>240.27865836804099</v>
      </c>
      <c r="E3798" s="26">
        <v>4788.1714499999989</v>
      </c>
      <c r="F3798" s="26">
        <v>414.63251135020289</v>
      </c>
      <c r="G3798" s="26">
        <v>62.328381</v>
      </c>
      <c r="H3798" s="27">
        <f t="shared" si="59"/>
        <v>8388.8541586182419</v>
      </c>
      <c r="I3798" s="24"/>
      <c r="J3798" s="24" t="s">
        <v>38</v>
      </c>
      <c r="K3798" s="24"/>
      <c r="L3798" s="24"/>
    </row>
    <row r="3799" spans="1:12" x14ac:dyDescent="0.2">
      <c r="A3799" s="17">
        <v>43623</v>
      </c>
      <c r="B3799" s="24">
        <v>13</v>
      </c>
      <c r="C3799" s="19">
        <v>2938.4451949999998</v>
      </c>
      <c r="D3799" s="26">
        <v>246.25799649896894</v>
      </c>
      <c r="E3799" s="26">
        <v>4776.3368499999997</v>
      </c>
      <c r="F3799" s="26">
        <v>412.33425357456031</v>
      </c>
      <c r="G3799" s="26">
        <v>61.465171000000005</v>
      </c>
      <c r="H3799" s="27">
        <f t="shared" si="59"/>
        <v>8434.8394660735285</v>
      </c>
      <c r="I3799" s="24"/>
      <c r="J3799" s="24" t="s">
        <v>38</v>
      </c>
      <c r="K3799" s="24"/>
      <c r="L3799" s="24"/>
    </row>
    <row r="3800" spans="1:12" x14ac:dyDescent="0.2">
      <c r="A3800" s="17">
        <v>43623</v>
      </c>
      <c r="B3800" s="24">
        <v>14</v>
      </c>
      <c r="C3800" s="19">
        <v>3072.2236453999999</v>
      </c>
      <c r="D3800" s="26">
        <v>261.20274014639176</v>
      </c>
      <c r="E3800" s="26">
        <v>4817.5126300000011</v>
      </c>
      <c r="F3800" s="26">
        <v>417.52302876988665</v>
      </c>
      <c r="G3800" s="26">
        <v>62.820230000000002</v>
      </c>
      <c r="H3800" s="27">
        <f t="shared" si="59"/>
        <v>8631.2822743162778</v>
      </c>
      <c r="I3800" s="24"/>
      <c r="J3800" s="24" t="s">
        <v>38</v>
      </c>
      <c r="K3800" s="24"/>
      <c r="L3800" s="24"/>
    </row>
    <row r="3801" spans="1:12" x14ac:dyDescent="0.2">
      <c r="A3801" s="17">
        <v>43623</v>
      </c>
      <c r="B3801" s="24">
        <v>15</v>
      </c>
      <c r="C3801" s="19">
        <v>3329.9629465999997</v>
      </c>
      <c r="D3801" s="26">
        <v>290.01844134020621</v>
      </c>
      <c r="E3801" s="26">
        <v>4857.1881599999997</v>
      </c>
      <c r="F3801" s="26">
        <v>424.4847461113082</v>
      </c>
      <c r="G3801" s="26">
        <v>65.902110999999991</v>
      </c>
      <c r="H3801" s="27">
        <f t="shared" si="59"/>
        <v>8967.5564050515131</v>
      </c>
      <c r="I3801" s="24"/>
      <c r="J3801" s="24" t="s">
        <v>38</v>
      </c>
      <c r="K3801" s="24"/>
      <c r="L3801" s="24"/>
    </row>
    <row r="3802" spans="1:12" x14ac:dyDescent="0.2">
      <c r="A3802" s="17">
        <v>43623</v>
      </c>
      <c r="B3802" s="24">
        <v>16</v>
      </c>
      <c r="C3802" s="19">
        <v>3694.9446533</v>
      </c>
      <c r="D3802" s="26">
        <v>331.42124546185585</v>
      </c>
      <c r="E3802" s="26">
        <v>4934.5214599999999</v>
      </c>
      <c r="F3802" s="26">
        <v>436.88738226388739</v>
      </c>
      <c r="G3802" s="26">
        <v>70.606449999999995</v>
      </c>
      <c r="H3802" s="27">
        <f t="shared" si="59"/>
        <v>9468.3811910257427</v>
      </c>
      <c r="I3802" s="24"/>
      <c r="J3802" s="24" t="s">
        <v>38</v>
      </c>
      <c r="K3802" s="24"/>
      <c r="L3802" s="24"/>
    </row>
    <row r="3803" spans="1:12" x14ac:dyDescent="0.2">
      <c r="A3803" s="17">
        <v>43623</v>
      </c>
      <c r="B3803" s="24">
        <v>17</v>
      </c>
      <c r="C3803" s="19">
        <v>4145.5849944000001</v>
      </c>
      <c r="D3803" s="26">
        <v>381.92202009896891</v>
      </c>
      <c r="E3803" s="26">
        <v>5065.5244599999996</v>
      </c>
      <c r="F3803" s="26">
        <v>456.83444634672588</v>
      </c>
      <c r="G3803" s="26">
        <v>75.222378000000006</v>
      </c>
      <c r="H3803" s="27">
        <f t="shared" si="59"/>
        <v>10125.088298845696</v>
      </c>
      <c r="I3803" s="24"/>
      <c r="J3803" s="24" t="s">
        <v>38</v>
      </c>
      <c r="K3803" s="24"/>
      <c r="L3803" s="24"/>
    </row>
    <row r="3804" spans="1:12" x14ac:dyDescent="0.2">
      <c r="A3804" s="17">
        <v>43623</v>
      </c>
      <c r="B3804" s="24">
        <v>18</v>
      </c>
      <c r="C3804" s="19">
        <v>4619.8454004000005</v>
      </c>
      <c r="D3804" s="26">
        <v>433.21903190721628</v>
      </c>
      <c r="E3804" s="26">
        <v>5206.3485199999996</v>
      </c>
      <c r="F3804" s="26">
        <v>477.92603778226271</v>
      </c>
      <c r="G3804" s="26">
        <v>73.591078999999993</v>
      </c>
      <c r="H3804" s="27">
        <f t="shared" si="59"/>
        <v>10810.930069089478</v>
      </c>
      <c r="I3804" s="24"/>
      <c r="J3804" s="24" t="s">
        <v>38</v>
      </c>
      <c r="K3804" s="24"/>
      <c r="L3804" s="24"/>
    </row>
    <row r="3805" spans="1:12" x14ac:dyDescent="0.2">
      <c r="A3805" s="17">
        <v>43623</v>
      </c>
      <c r="B3805" s="24">
        <v>19</v>
      </c>
      <c r="C3805" s="19">
        <v>4922.6493794999997</v>
      </c>
      <c r="D3805" s="26">
        <v>464.9064421257728</v>
      </c>
      <c r="E3805" s="26">
        <v>5286.9974900000007</v>
      </c>
      <c r="F3805" s="26">
        <v>490.61674106698206</v>
      </c>
      <c r="G3805" s="26">
        <v>64.209462000000002</v>
      </c>
      <c r="H3805" s="27">
        <f t="shared" si="59"/>
        <v>11229.379514692755</v>
      </c>
      <c r="I3805" s="24"/>
      <c r="J3805" s="24" t="s">
        <v>38</v>
      </c>
      <c r="K3805" s="24"/>
      <c r="L3805" s="24"/>
    </row>
    <row r="3806" spans="1:12" x14ac:dyDescent="0.2">
      <c r="A3806" s="17">
        <v>43623</v>
      </c>
      <c r="B3806" s="24">
        <v>20</v>
      </c>
      <c r="C3806" s="19">
        <v>5039.0856539000006</v>
      </c>
      <c r="D3806" s="26">
        <v>475.05004651443306</v>
      </c>
      <c r="E3806" s="26">
        <v>5304.27297</v>
      </c>
      <c r="F3806" s="26">
        <v>494.86372466620492</v>
      </c>
      <c r="G3806" s="26">
        <v>52.416050999999996</v>
      </c>
      <c r="H3806" s="27">
        <f t="shared" si="59"/>
        <v>11365.68844608064</v>
      </c>
      <c r="I3806" s="24"/>
      <c r="J3806" s="24" t="s">
        <v>38</v>
      </c>
      <c r="K3806" s="24"/>
      <c r="L3806" s="24"/>
    </row>
    <row r="3807" spans="1:12" x14ac:dyDescent="0.2">
      <c r="A3807" s="17">
        <v>43623</v>
      </c>
      <c r="B3807" s="24">
        <v>21</v>
      </c>
      <c r="C3807" s="19">
        <v>4985.6467133999995</v>
      </c>
      <c r="D3807" s="26">
        <v>465.74059737731989</v>
      </c>
      <c r="E3807" s="26">
        <v>5342.0611200000003</v>
      </c>
      <c r="F3807" s="26">
        <v>498.4040418698163</v>
      </c>
      <c r="G3807" s="26">
        <v>45.879716000000009</v>
      </c>
      <c r="H3807" s="27">
        <f t="shared" si="59"/>
        <v>11337.732188647136</v>
      </c>
      <c r="I3807" s="24"/>
      <c r="J3807" s="24" t="s">
        <v>38</v>
      </c>
      <c r="K3807" s="24"/>
      <c r="L3807" s="24"/>
    </row>
    <row r="3808" spans="1:12" x14ac:dyDescent="0.2">
      <c r="A3808" s="17">
        <v>43623</v>
      </c>
      <c r="B3808" s="24">
        <v>22</v>
      </c>
      <c r="C3808" s="19">
        <v>4657.2202069000004</v>
      </c>
      <c r="D3808" s="26">
        <v>423.01565745773195</v>
      </c>
      <c r="E3808" s="26">
        <v>5283.7943800000003</v>
      </c>
      <c r="F3808" s="26">
        <v>489.29906193553347</v>
      </c>
      <c r="G3808" s="26">
        <v>39.778786000000011</v>
      </c>
      <c r="H3808" s="27">
        <f t="shared" si="59"/>
        <v>10893.108092293267</v>
      </c>
      <c r="I3808" s="24"/>
      <c r="J3808" s="24" t="s">
        <v>38</v>
      </c>
      <c r="K3808" s="24"/>
      <c r="L3808" s="24"/>
    </row>
    <row r="3809" spans="1:12" x14ac:dyDescent="0.2">
      <c r="A3809" s="17">
        <v>43623</v>
      </c>
      <c r="B3809" s="24">
        <v>23</v>
      </c>
      <c r="C3809" s="19">
        <v>4296.8392156</v>
      </c>
      <c r="D3809" s="26">
        <v>378.67142060309232</v>
      </c>
      <c r="E3809" s="26">
        <v>4927.9355700000006</v>
      </c>
      <c r="F3809" s="26">
        <v>443.05203907660086</v>
      </c>
      <c r="G3809" s="26">
        <v>37.908542999999995</v>
      </c>
      <c r="H3809" s="27">
        <f t="shared" si="59"/>
        <v>10084.406788279694</v>
      </c>
      <c r="I3809" s="24"/>
      <c r="J3809" s="24" t="s">
        <v>38</v>
      </c>
      <c r="K3809" s="24"/>
      <c r="L3809" s="24"/>
    </row>
    <row r="3810" spans="1:12" x14ac:dyDescent="0.2">
      <c r="A3810" s="17">
        <v>43623</v>
      </c>
      <c r="B3810" s="24">
        <v>24</v>
      </c>
      <c r="C3810" s="19">
        <v>4015.3236557999999</v>
      </c>
      <c r="D3810" s="26">
        <v>345.18302020515455</v>
      </c>
      <c r="E3810" s="26">
        <v>4559.7691000000004</v>
      </c>
      <c r="F3810" s="26">
        <v>397.14869265459811</v>
      </c>
      <c r="G3810" s="26">
        <v>28.307355000000001</v>
      </c>
      <c r="H3810" s="27">
        <f t="shared" si="59"/>
        <v>9345.731823659753</v>
      </c>
      <c r="I3810" s="24"/>
      <c r="J3810" s="24" t="s">
        <v>38</v>
      </c>
      <c r="K3810" s="24"/>
      <c r="L3810" s="24"/>
    </row>
    <row r="3811" spans="1:12" x14ac:dyDescent="0.2">
      <c r="A3811" s="17">
        <v>43624</v>
      </c>
      <c r="B3811" s="24">
        <v>1</v>
      </c>
      <c r="C3811" s="19">
        <v>3806.2144450999999</v>
      </c>
      <c r="D3811" s="26">
        <v>322.64291442886611</v>
      </c>
      <c r="E3811" s="26">
        <v>4246.1090300000005</v>
      </c>
      <c r="F3811" s="26">
        <v>359.36645708987271</v>
      </c>
      <c r="G3811" s="26">
        <v>17.461133</v>
      </c>
      <c r="H3811" s="27">
        <f t="shared" si="59"/>
        <v>8751.7939796187402</v>
      </c>
      <c r="I3811" s="24"/>
      <c r="J3811" s="24" t="s">
        <v>38</v>
      </c>
      <c r="K3811" s="24"/>
      <c r="L3811" s="24"/>
    </row>
    <row r="3812" spans="1:12" x14ac:dyDescent="0.2">
      <c r="A3812" s="17">
        <v>43624</v>
      </c>
      <c r="B3812" s="24">
        <v>2</v>
      </c>
      <c r="C3812" s="19">
        <v>3676.5237082999997</v>
      </c>
      <c r="D3812" s="26">
        <v>308.89467661340245</v>
      </c>
      <c r="E3812" s="26">
        <v>4008.01431</v>
      </c>
      <c r="F3812" s="26">
        <v>334.21047029763605</v>
      </c>
      <c r="G3812" s="26">
        <v>12.379418999999999</v>
      </c>
      <c r="H3812" s="27">
        <f t="shared" si="59"/>
        <v>8340.0225842110394</v>
      </c>
      <c r="I3812" s="24"/>
      <c r="J3812" s="24" t="s">
        <v>38</v>
      </c>
      <c r="K3812" s="24"/>
      <c r="L3812" s="24"/>
    </row>
    <row r="3813" spans="1:12" x14ac:dyDescent="0.2">
      <c r="A3813" s="17">
        <v>43624</v>
      </c>
      <c r="B3813" s="24">
        <v>3</v>
      </c>
      <c r="C3813" s="19">
        <v>3598.2812816999999</v>
      </c>
      <c r="D3813" s="26">
        <v>300.94764864948513</v>
      </c>
      <c r="E3813" s="26">
        <v>3852.2045200000002</v>
      </c>
      <c r="F3813" s="26">
        <v>318.2709850812729</v>
      </c>
      <c r="G3813" s="26">
        <v>11.575807000000001</v>
      </c>
      <c r="H3813" s="27">
        <f t="shared" si="59"/>
        <v>8081.2802424307574</v>
      </c>
      <c r="I3813" s="24"/>
      <c r="J3813" s="24" t="s">
        <v>38</v>
      </c>
      <c r="K3813" s="24"/>
      <c r="L3813" s="24"/>
    </row>
    <row r="3814" spans="1:12" x14ac:dyDescent="0.2">
      <c r="A3814" s="17">
        <v>43624</v>
      </c>
      <c r="B3814" s="24">
        <v>4</v>
      </c>
      <c r="C3814" s="19">
        <v>3579.5227823</v>
      </c>
      <c r="D3814" s="26">
        <v>298.84691817422686</v>
      </c>
      <c r="E3814" s="26">
        <v>3768.7399000000005</v>
      </c>
      <c r="F3814" s="26">
        <v>309.79803360706342</v>
      </c>
      <c r="G3814" s="26">
        <v>11.453627000000001</v>
      </c>
      <c r="H3814" s="27">
        <f t="shared" si="59"/>
        <v>7968.3612610812906</v>
      </c>
      <c r="I3814" s="24"/>
      <c r="J3814" s="24" t="s">
        <v>38</v>
      </c>
      <c r="K3814" s="24"/>
      <c r="L3814" s="24"/>
    </row>
    <row r="3815" spans="1:12" x14ac:dyDescent="0.2">
      <c r="A3815" s="17">
        <v>43624</v>
      </c>
      <c r="B3815" s="24">
        <v>5</v>
      </c>
      <c r="C3815" s="19">
        <v>3629.3727920000001</v>
      </c>
      <c r="D3815" s="26">
        <v>304.42972935154637</v>
      </c>
      <c r="E3815" s="26">
        <v>3728.1328900000003</v>
      </c>
      <c r="F3815" s="26">
        <v>305.78385435053889</v>
      </c>
      <c r="G3815" s="26">
        <v>18.099579000000002</v>
      </c>
      <c r="H3815" s="27">
        <f t="shared" si="59"/>
        <v>7985.8188447020857</v>
      </c>
      <c r="I3815" s="24"/>
      <c r="J3815" s="24" t="s">
        <v>38</v>
      </c>
      <c r="K3815" s="24"/>
      <c r="L3815" s="24"/>
    </row>
    <row r="3816" spans="1:12" x14ac:dyDescent="0.2">
      <c r="A3816" s="17">
        <v>43624</v>
      </c>
      <c r="B3816" s="24">
        <v>6</v>
      </c>
      <c r="C3816" s="19">
        <v>3643.7860891</v>
      </c>
      <c r="D3816" s="26">
        <v>308.29799842680416</v>
      </c>
      <c r="E3816" s="26">
        <v>3787.9130099999998</v>
      </c>
      <c r="F3816" s="26">
        <v>312.1157982362995</v>
      </c>
      <c r="G3816" s="26">
        <v>33.074273999999996</v>
      </c>
      <c r="H3816" s="27">
        <f t="shared" si="59"/>
        <v>8085.1871697631032</v>
      </c>
      <c r="I3816" s="24"/>
      <c r="J3816" s="24" t="s">
        <v>38</v>
      </c>
      <c r="K3816" s="24"/>
      <c r="L3816" s="24"/>
    </row>
    <row r="3817" spans="1:12" x14ac:dyDescent="0.2">
      <c r="A3817" s="17">
        <v>43624</v>
      </c>
      <c r="B3817" s="24">
        <v>7</v>
      </c>
      <c r="C3817" s="19">
        <v>3551.5838364000001</v>
      </c>
      <c r="D3817" s="26">
        <v>302.28397576391745</v>
      </c>
      <c r="E3817" s="26">
        <v>3917.99766</v>
      </c>
      <c r="F3817" s="26">
        <v>325.72467244255131</v>
      </c>
      <c r="G3817" s="26">
        <v>36.360965000000007</v>
      </c>
      <c r="H3817" s="27">
        <f t="shared" si="59"/>
        <v>8133.9511096064689</v>
      </c>
      <c r="I3817" s="24"/>
      <c r="J3817" s="24" t="s">
        <v>39</v>
      </c>
      <c r="K3817" s="24"/>
      <c r="L3817" s="24"/>
    </row>
    <row r="3818" spans="1:12" x14ac:dyDescent="0.2">
      <c r="A3818" s="17">
        <v>43624</v>
      </c>
      <c r="B3818" s="24">
        <v>8</v>
      </c>
      <c r="C3818" s="19">
        <v>3294.4871016000002</v>
      </c>
      <c r="D3818" s="26">
        <v>279.48478965773199</v>
      </c>
      <c r="E3818" s="26">
        <v>4099.9225400000005</v>
      </c>
      <c r="F3818" s="26">
        <v>345.23705401123493</v>
      </c>
      <c r="G3818" s="26">
        <v>36.882285000000003</v>
      </c>
      <c r="H3818" s="27">
        <f t="shared" si="59"/>
        <v>8056.0137702689681</v>
      </c>
      <c r="I3818" s="24"/>
      <c r="J3818" s="24" t="s">
        <v>39</v>
      </c>
      <c r="K3818" s="24"/>
      <c r="L3818" s="24"/>
    </row>
    <row r="3819" spans="1:12" x14ac:dyDescent="0.2">
      <c r="A3819" s="17">
        <v>43624</v>
      </c>
      <c r="B3819" s="24">
        <v>9</v>
      </c>
      <c r="C3819" s="19">
        <v>3006.6318932999998</v>
      </c>
      <c r="D3819" s="26">
        <v>251.68838245670111</v>
      </c>
      <c r="E3819" s="26">
        <v>4245.8558600000006</v>
      </c>
      <c r="F3819" s="26">
        <v>360.65853640426639</v>
      </c>
      <c r="G3819" s="26">
        <v>40.456737999999994</v>
      </c>
      <c r="H3819" s="27">
        <f t="shared" si="59"/>
        <v>7905.2914101609676</v>
      </c>
      <c r="I3819" s="24"/>
      <c r="J3819" s="24" t="s">
        <v>39</v>
      </c>
      <c r="K3819" s="24"/>
      <c r="L3819" s="24"/>
    </row>
    <row r="3820" spans="1:12" x14ac:dyDescent="0.2">
      <c r="A3820" s="17">
        <v>43624</v>
      </c>
      <c r="B3820" s="24">
        <v>10</v>
      </c>
      <c r="C3820" s="19">
        <v>2816.1615092000002</v>
      </c>
      <c r="D3820" s="26">
        <v>233.39588433505168</v>
      </c>
      <c r="E3820" s="26">
        <v>4334.6867899999997</v>
      </c>
      <c r="F3820" s="26">
        <v>368.282432984134</v>
      </c>
      <c r="G3820" s="26">
        <v>42.179924</v>
      </c>
      <c r="H3820" s="27">
        <f t="shared" si="59"/>
        <v>7794.7065405191852</v>
      </c>
      <c r="I3820" s="24"/>
      <c r="J3820" s="24" t="s">
        <v>39</v>
      </c>
      <c r="K3820" s="24"/>
      <c r="L3820" s="24"/>
    </row>
    <row r="3821" spans="1:12" x14ac:dyDescent="0.2">
      <c r="A3821" s="17">
        <v>43624</v>
      </c>
      <c r="B3821" s="24">
        <v>11</v>
      </c>
      <c r="C3821" s="19">
        <v>2707.1709754000003</v>
      </c>
      <c r="D3821" s="26">
        <v>222.27333708350511</v>
      </c>
      <c r="E3821" s="26">
        <v>4390.2549600000002</v>
      </c>
      <c r="F3821" s="26">
        <v>372.60498514179051</v>
      </c>
      <c r="G3821" s="26">
        <v>42.985981999999993</v>
      </c>
      <c r="H3821" s="27">
        <f t="shared" si="59"/>
        <v>7735.2902396252957</v>
      </c>
      <c r="I3821" s="24"/>
      <c r="J3821" s="24" t="s">
        <v>39</v>
      </c>
      <c r="K3821" s="24"/>
      <c r="L3821" s="24"/>
    </row>
    <row r="3822" spans="1:12" x14ac:dyDescent="0.2">
      <c r="A3822" s="17">
        <v>43624</v>
      </c>
      <c r="B3822" s="24">
        <v>12</v>
      </c>
      <c r="C3822" s="19">
        <v>2692.3453998</v>
      </c>
      <c r="D3822" s="26">
        <v>220.7198294268039</v>
      </c>
      <c r="E3822" s="26">
        <v>4429.3908600000004</v>
      </c>
      <c r="F3822" s="26">
        <v>375.48776939759011</v>
      </c>
      <c r="G3822" s="26">
        <v>43.071367000000002</v>
      </c>
      <c r="H3822" s="27">
        <f t="shared" si="59"/>
        <v>7761.0152256243937</v>
      </c>
      <c r="I3822" s="24"/>
      <c r="J3822" s="24" t="s">
        <v>39</v>
      </c>
      <c r="K3822" s="24"/>
      <c r="L3822" s="24"/>
    </row>
    <row r="3823" spans="1:12" x14ac:dyDescent="0.2">
      <c r="A3823" s="17">
        <v>43624</v>
      </c>
      <c r="B3823" s="24">
        <v>13</v>
      </c>
      <c r="C3823" s="19">
        <v>2803.3833463000001</v>
      </c>
      <c r="D3823" s="26">
        <v>231.86778292061862</v>
      </c>
      <c r="E3823" s="26">
        <v>4463.5417800000005</v>
      </c>
      <c r="F3823" s="26">
        <v>378.86297792743881</v>
      </c>
      <c r="G3823" s="26">
        <v>44.699977999999994</v>
      </c>
      <c r="H3823" s="27">
        <f t="shared" si="59"/>
        <v>7922.355865148058</v>
      </c>
      <c r="I3823" s="24"/>
      <c r="J3823" s="24" t="s">
        <v>39</v>
      </c>
      <c r="K3823" s="24"/>
      <c r="L3823" s="24"/>
    </row>
    <row r="3824" spans="1:12" x14ac:dyDescent="0.2">
      <c r="A3824" s="17">
        <v>43624</v>
      </c>
      <c r="B3824" s="24">
        <v>14</v>
      </c>
      <c r="C3824" s="19">
        <v>3029.4357067000001</v>
      </c>
      <c r="D3824" s="26">
        <v>255.77700733608251</v>
      </c>
      <c r="E3824" s="26">
        <v>4514.4580699999997</v>
      </c>
      <c r="F3824" s="26">
        <v>385.40436988742113</v>
      </c>
      <c r="G3824" s="26">
        <v>46.338723000000002</v>
      </c>
      <c r="H3824" s="27">
        <f t="shared" si="59"/>
        <v>8231.4138769235033</v>
      </c>
      <c r="I3824" s="24"/>
      <c r="J3824" s="24" t="s">
        <v>39</v>
      </c>
      <c r="K3824" s="24"/>
      <c r="L3824" s="24"/>
    </row>
    <row r="3825" spans="1:12" x14ac:dyDescent="0.2">
      <c r="A3825" s="17">
        <v>43624</v>
      </c>
      <c r="B3825" s="24">
        <v>15</v>
      </c>
      <c r="C3825" s="19">
        <v>3416.8847746000001</v>
      </c>
      <c r="D3825" s="26">
        <v>298.00879339896915</v>
      </c>
      <c r="E3825" s="26">
        <v>4591.7762999999995</v>
      </c>
      <c r="F3825" s="26">
        <v>397.21409850505802</v>
      </c>
      <c r="G3825" s="26">
        <v>44.691194000000003</v>
      </c>
      <c r="H3825" s="27">
        <f t="shared" si="59"/>
        <v>8748.5751605040259</v>
      </c>
      <c r="I3825" s="24"/>
      <c r="J3825" s="24" t="s">
        <v>39</v>
      </c>
      <c r="K3825" s="24"/>
      <c r="L3825" s="24"/>
    </row>
    <row r="3826" spans="1:12" x14ac:dyDescent="0.2">
      <c r="A3826" s="17">
        <v>43624</v>
      </c>
      <c r="B3826" s="24">
        <v>16</v>
      </c>
      <c r="C3826" s="19">
        <v>3937.2997606999998</v>
      </c>
      <c r="D3826" s="26">
        <v>354.75198324742308</v>
      </c>
      <c r="E3826" s="26">
        <v>4743.0350399999998</v>
      </c>
      <c r="F3826" s="26">
        <v>418.5164462855621</v>
      </c>
      <c r="G3826" s="26">
        <v>44.468067000000005</v>
      </c>
      <c r="H3826" s="27">
        <f t="shared" si="59"/>
        <v>9498.0712972329857</v>
      </c>
      <c r="I3826" s="24"/>
      <c r="J3826" s="24" t="s">
        <v>39</v>
      </c>
      <c r="K3826" s="24"/>
      <c r="L3826" s="24"/>
    </row>
    <row r="3827" spans="1:12" x14ac:dyDescent="0.2">
      <c r="A3827" s="17">
        <v>43624</v>
      </c>
      <c r="B3827" s="24">
        <v>17</v>
      </c>
      <c r="C3827" s="19">
        <v>4552.9549588999998</v>
      </c>
      <c r="D3827" s="26">
        <v>424.14127756597924</v>
      </c>
      <c r="E3827" s="26">
        <v>4986.1445300000005</v>
      </c>
      <c r="F3827" s="26">
        <v>450.85678540400897</v>
      </c>
      <c r="G3827" s="26">
        <v>43.637971000000007</v>
      </c>
      <c r="H3827" s="27">
        <f t="shared" si="59"/>
        <v>10457.735522869989</v>
      </c>
      <c r="I3827" s="24"/>
      <c r="J3827" s="24" t="s">
        <v>39</v>
      </c>
      <c r="K3827" s="24"/>
      <c r="L3827" s="24"/>
    </row>
    <row r="3828" spans="1:12" x14ac:dyDescent="0.2">
      <c r="A3828" s="17">
        <v>43624</v>
      </c>
      <c r="B3828" s="24">
        <v>18</v>
      </c>
      <c r="C3828" s="19">
        <v>5047.3062261000005</v>
      </c>
      <c r="D3828" s="26">
        <v>480.34973121546409</v>
      </c>
      <c r="E3828" s="26">
        <v>5271.6541200000001</v>
      </c>
      <c r="F3828" s="26">
        <v>488.50153774468026</v>
      </c>
      <c r="G3828" s="26">
        <v>42.733974000000003</v>
      </c>
      <c r="H3828" s="27">
        <f t="shared" si="59"/>
        <v>11330.545589060146</v>
      </c>
      <c r="I3828" s="24"/>
      <c r="J3828" s="24" t="s">
        <v>39</v>
      </c>
      <c r="K3828" s="24"/>
      <c r="L3828" s="24"/>
    </row>
    <row r="3829" spans="1:12" x14ac:dyDescent="0.2">
      <c r="A3829" s="17">
        <v>43624</v>
      </c>
      <c r="B3829" s="24">
        <v>19</v>
      </c>
      <c r="C3829" s="19">
        <v>5280.5624583999997</v>
      </c>
      <c r="D3829" s="26">
        <v>505.39935689278354</v>
      </c>
      <c r="E3829" s="26">
        <v>5450.1004799999992</v>
      </c>
      <c r="F3829" s="26">
        <v>513.88914144857267</v>
      </c>
      <c r="G3829" s="26">
        <v>41.066154000000004</v>
      </c>
      <c r="H3829" s="27">
        <f t="shared" si="59"/>
        <v>11791.017590741356</v>
      </c>
      <c r="I3829" s="24"/>
      <c r="J3829" s="24" t="s">
        <v>39</v>
      </c>
      <c r="K3829" s="24"/>
      <c r="L3829" s="24"/>
    </row>
    <row r="3830" spans="1:12" x14ac:dyDescent="0.2">
      <c r="A3830" s="17">
        <v>43624</v>
      </c>
      <c r="B3830" s="24">
        <v>20</v>
      </c>
      <c r="C3830" s="19">
        <v>5323.2260710999999</v>
      </c>
      <c r="D3830" s="26">
        <v>507.05568586907225</v>
      </c>
      <c r="E3830" s="26">
        <v>5487.7748200000005</v>
      </c>
      <c r="F3830" s="26">
        <v>519.6235300990113</v>
      </c>
      <c r="G3830" s="26">
        <v>40.614825000000003</v>
      </c>
      <c r="H3830" s="27">
        <f t="shared" si="59"/>
        <v>11878.294932068085</v>
      </c>
      <c r="I3830" s="24"/>
      <c r="J3830" s="24" t="s">
        <v>39</v>
      </c>
      <c r="K3830" s="24"/>
      <c r="L3830" s="24"/>
    </row>
    <row r="3831" spans="1:12" x14ac:dyDescent="0.2">
      <c r="A3831" s="17">
        <v>43624</v>
      </c>
      <c r="B3831" s="24">
        <v>21</v>
      </c>
      <c r="C3831" s="19">
        <v>5188.5469228000002</v>
      </c>
      <c r="D3831" s="26">
        <v>488.31422788556694</v>
      </c>
      <c r="E3831" s="26">
        <v>5509.59674</v>
      </c>
      <c r="F3831" s="26">
        <v>519.06186575600361</v>
      </c>
      <c r="G3831" s="26">
        <v>42.256569999999989</v>
      </c>
      <c r="H3831" s="27">
        <f t="shared" si="59"/>
        <v>11747.776326441572</v>
      </c>
      <c r="I3831" s="24"/>
      <c r="J3831" s="24" t="s">
        <v>39</v>
      </c>
      <c r="K3831" s="24"/>
      <c r="L3831" s="24"/>
    </row>
    <row r="3832" spans="1:12" x14ac:dyDescent="0.2">
      <c r="A3832" s="17">
        <v>43624</v>
      </c>
      <c r="B3832" s="24">
        <v>22</v>
      </c>
      <c r="C3832" s="19">
        <v>4831.7149332999998</v>
      </c>
      <c r="D3832" s="26">
        <v>441.6386759731958</v>
      </c>
      <c r="E3832" s="26">
        <v>5420.6602400000002</v>
      </c>
      <c r="F3832" s="26">
        <v>505.2483393223896</v>
      </c>
      <c r="G3832" s="26">
        <v>40.872827999999998</v>
      </c>
      <c r="H3832" s="27">
        <f t="shared" si="59"/>
        <v>11240.135016595586</v>
      </c>
      <c r="I3832" s="24"/>
      <c r="J3832" s="24" t="s">
        <v>39</v>
      </c>
      <c r="K3832" s="24"/>
      <c r="L3832" s="24"/>
    </row>
    <row r="3833" spans="1:12" x14ac:dyDescent="0.2">
      <c r="A3833" s="17">
        <v>43624</v>
      </c>
      <c r="B3833" s="24">
        <v>23</v>
      </c>
      <c r="C3833" s="19">
        <v>4431.9552043000003</v>
      </c>
      <c r="D3833" s="26">
        <v>393.28744781443316</v>
      </c>
      <c r="E3833" s="26">
        <v>5050.9157699999996</v>
      </c>
      <c r="F3833" s="26">
        <v>456.77749532629787</v>
      </c>
      <c r="G3833" s="26">
        <v>37.945135999999998</v>
      </c>
      <c r="H3833" s="27">
        <f t="shared" si="59"/>
        <v>10370.881053440731</v>
      </c>
      <c r="I3833" s="24"/>
      <c r="J3833" s="24" t="s">
        <v>39</v>
      </c>
      <c r="K3833" s="24"/>
      <c r="L3833" s="24"/>
    </row>
    <row r="3834" spans="1:12" x14ac:dyDescent="0.2">
      <c r="A3834" s="17">
        <v>43624</v>
      </c>
      <c r="B3834" s="24">
        <v>24</v>
      </c>
      <c r="C3834" s="19">
        <v>4107.0888725999994</v>
      </c>
      <c r="D3834" s="26">
        <v>354.30632769381521</v>
      </c>
      <c r="E3834" s="26">
        <v>4653.4939899999999</v>
      </c>
      <c r="F3834" s="26">
        <v>407.4669380335506</v>
      </c>
      <c r="G3834" s="26">
        <v>30.901058000000006</v>
      </c>
      <c r="H3834" s="27">
        <f t="shared" si="59"/>
        <v>9553.2571863273661</v>
      </c>
      <c r="I3834" s="24"/>
      <c r="J3834" s="24" t="s">
        <v>39</v>
      </c>
      <c r="K3834" s="24"/>
      <c r="L3834" s="24"/>
    </row>
    <row r="3835" spans="1:12" x14ac:dyDescent="0.2">
      <c r="A3835" s="17">
        <v>43625</v>
      </c>
      <c r="B3835" s="24">
        <v>1</v>
      </c>
      <c r="C3835" s="19">
        <v>3858.0609273999999</v>
      </c>
      <c r="D3835" s="26">
        <v>327.97625978144333</v>
      </c>
      <c r="E3835" s="26">
        <v>4308.9543999999996</v>
      </c>
      <c r="F3835" s="26">
        <v>365.84964285533988</v>
      </c>
      <c r="G3835" s="26">
        <v>17.603217000000001</v>
      </c>
      <c r="H3835" s="27">
        <f t="shared" si="59"/>
        <v>8878.4444470367816</v>
      </c>
      <c r="I3835" s="24"/>
      <c r="J3835" s="24" t="s">
        <v>39</v>
      </c>
      <c r="K3835" s="24"/>
      <c r="L3835" s="24"/>
    </row>
    <row r="3836" spans="1:12" x14ac:dyDescent="0.2">
      <c r="A3836" s="17">
        <v>43625</v>
      </c>
      <c r="B3836" s="24">
        <v>2</v>
      </c>
      <c r="C3836" s="19">
        <v>3694.1463638</v>
      </c>
      <c r="D3836" s="26">
        <v>310.89012469587612</v>
      </c>
      <c r="E3836" s="26">
        <v>4042.6900699999997</v>
      </c>
      <c r="F3836" s="26">
        <v>338.14184387097674</v>
      </c>
      <c r="G3836" s="26">
        <v>12.191399000000001</v>
      </c>
      <c r="H3836" s="27">
        <f t="shared" si="59"/>
        <v>8398.0598013668514</v>
      </c>
      <c r="I3836" s="24"/>
      <c r="J3836" s="24" t="s">
        <v>39</v>
      </c>
      <c r="K3836" s="24"/>
      <c r="L3836" s="24"/>
    </row>
    <row r="3837" spans="1:12" x14ac:dyDescent="0.2">
      <c r="A3837" s="17">
        <v>43625</v>
      </c>
      <c r="B3837" s="24">
        <v>3</v>
      </c>
      <c r="C3837" s="19">
        <v>3585.2216822</v>
      </c>
      <c r="D3837" s="26">
        <v>300.4923440103093</v>
      </c>
      <c r="E3837" s="26">
        <v>3862.6872100000001</v>
      </c>
      <c r="F3837" s="26">
        <v>320.26910386954359</v>
      </c>
      <c r="G3837" s="26">
        <v>11.429266999999999</v>
      </c>
      <c r="H3837" s="27">
        <f t="shared" si="59"/>
        <v>8080.0996070798537</v>
      </c>
      <c r="I3837" s="24"/>
      <c r="J3837" s="24" t="s">
        <v>39</v>
      </c>
      <c r="K3837" s="24"/>
      <c r="L3837" s="24"/>
    </row>
    <row r="3838" spans="1:12" x14ac:dyDescent="0.2">
      <c r="A3838" s="17">
        <v>43625</v>
      </c>
      <c r="B3838" s="24">
        <v>4</v>
      </c>
      <c r="C3838" s="19">
        <v>3522.0704052000001</v>
      </c>
      <c r="D3838" s="26">
        <v>294.23795703195901</v>
      </c>
      <c r="E3838" s="26">
        <v>3758.27711</v>
      </c>
      <c r="F3838" s="26">
        <v>310.04004448827067</v>
      </c>
      <c r="G3838" s="26">
        <v>11.642709999999999</v>
      </c>
      <c r="H3838" s="27">
        <f t="shared" si="59"/>
        <v>7896.2682267202299</v>
      </c>
      <c r="I3838" s="24"/>
      <c r="J3838" s="24" t="s">
        <v>39</v>
      </c>
      <c r="K3838" s="24"/>
      <c r="L3838" s="24"/>
    </row>
    <row r="3839" spans="1:12" x14ac:dyDescent="0.2">
      <c r="A3839" s="17">
        <v>43625</v>
      </c>
      <c r="B3839" s="24">
        <v>5</v>
      </c>
      <c r="C3839" s="19">
        <v>3526.2408968</v>
      </c>
      <c r="D3839" s="26">
        <v>295.15010640824801</v>
      </c>
      <c r="E3839" s="26">
        <v>3679.4879299999998</v>
      </c>
      <c r="F3839" s="26">
        <v>302.7297682071524</v>
      </c>
      <c r="G3839" s="26">
        <v>11.259046</v>
      </c>
      <c r="H3839" s="27">
        <f t="shared" si="59"/>
        <v>7814.8677474154001</v>
      </c>
      <c r="I3839" s="24"/>
      <c r="J3839" s="24" t="s">
        <v>39</v>
      </c>
      <c r="K3839" s="24"/>
      <c r="L3839" s="24"/>
    </row>
    <row r="3840" spans="1:12" x14ac:dyDescent="0.2">
      <c r="A3840" s="17">
        <v>43625</v>
      </c>
      <c r="B3840" s="24">
        <v>6</v>
      </c>
      <c r="C3840" s="19">
        <v>3445.8046608</v>
      </c>
      <c r="D3840" s="26">
        <v>289.07482276907234</v>
      </c>
      <c r="E3840" s="26">
        <v>3692.8072900000002</v>
      </c>
      <c r="F3840" s="26">
        <v>304.34014214221992</v>
      </c>
      <c r="G3840" s="26">
        <v>10.615705999999999</v>
      </c>
      <c r="H3840" s="27">
        <f t="shared" si="59"/>
        <v>7742.6426217112912</v>
      </c>
      <c r="I3840" s="24"/>
      <c r="J3840" s="24" t="s">
        <v>39</v>
      </c>
      <c r="K3840" s="24"/>
      <c r="L3840" s="24"/>
    </row>
    <row r="3841" spans="1:12" x14ac:dyDescent="0.2">
      <c r="A3841" s="17">
        <v>43625</v>
      </c>
      <c r="B3841" s="24">
        <v>7</v>
      </c>
      <c r="C3841" s="19">
        <v>3311.6236890999999</v>
      </c>
      <c r="D3841" s="26">
        <v>278.53060500927859</v>
      </c>
      <c r="E3841" s="26">
        <v>3739.7177999999999</v>
      </c>
      <c r="F3841" s="26">
        <v>309.75382961145147</v>
      </c>
      <c r="G3841" s="26">
        <v>15.859886999999999</v>
      </c>
      <c r="H3841" s="27">
        <f t="shared" si="59"/>
        <v>7655.4858107207292</v>
      </c>
      <c r="I3841" s="24"/>
      <c r="J3841" s="24" t="s">
        <v>39</v>
      </c>
      <c r="K3841" s="24"/>
      <c r="L3841" s="24"/>
    </row>
    <row r="3842" spans="1:12" x14ac:dyDescent="0.2">
      <c r="A3842" s="17">
        <v>43625</v>
      </c>
      <c r="B3842" s="24">
        <v>8</v>
      </c>
      <c r="C3842" s="19">
        <v>3126.6172973000002</v>
      </c>
      <c r="D3842" s="26">
        <v>262.02025054020623</v>
      </c>
      <c r="E3842" s="26">
        <v>3901.6494499999999</v>
      </c>
      <c r="F3842" s="26">
        <v>326.13625030970894</v>
      </c>
      <c r="G3842" s="26">
        <v>32.434699000000002</v>
      </c>
      <c r="H3842" s="27">
        <f t="shared" si="59"/>
        <v>7648.8579471499161</v>
      </c>
      <c r="I3842" s="24"/>
      <c r="J3842" s="24" t="s">
        <v>39</v>
      </c>
      <c r="K3842" s="24"/>
      <c r="L3842" s="24"/>
    </row>
    <row r="3843" spans="1:12" x14ac:dyDescent="0.2">
      <c r="A3843" s="17">
        <v>43625</v>
      </c>
      <c r="B3843" s="24">
        <v>9</v>
      </c>
      <c r="C3843" s="19">
        <v>2940.6612931</v>
      </c>
      <c r="D3843" s="26">
        <v>244.50906921546385</v>
      </c>
      <c r="E3843" s="26">
        <v>4085.52304</v>
      </c>
      <c r="F3843" s="26">
        <v>344.29196726940779</v>
      </c>
      <c r="G3843" s="26">
        <v>38.134448999999996</v>
      </c>
      <c r="H3843" s="27">
        <f t="shared" si="59"/>
        <v>7653.1198185848725</v>
      </c>
      <c r="I3843" s="24"/>
      <c r="J3843" s="24" t="s">
        <v>39</v>
      </c>
      <c r="K3843" s="24"/>
      <c r="L3843" s="24"/>
    </row>
    <row r="3844" spans="1:12" x14ac:dyDescent="0.2">
      <c r="A3844" s="17">
        <v>43625</v>
      </c>
      <c r="B3844" s="24">
        <v>10</v>
      </c>
      <c r="C3844" s="19">
        <v>2871.7201743000001</v>
      </c>
      <c r="D3844" s="26">
        <v>238.34429546494889</v>
      </c>
      <c r="E3844" s="26">
        <v>4262.32395</v>
      </c>
      <c r="F3844" s="26">
        <v>360.664317808786</v>
      </c>
      <c r="G3844" s="26">
        <v>38.476854999999993</v>
      </c>
      <c r="H3844" s="27">
        <f t="shared" si="59"/>
        <v>7771.5295925737355</v>
      </c>
      <c r="I3844" s="24"/>
      <c r="J3844" s="24" t="s">
        <v>39</v>
      </c>
      <c r="K3844" s="24"/>
      <c r="L3844" s="24"/>
    </row>
    <row r="3845" spans="1:12" x14ac:dyDescent="0.2">
      <c r="A3845" s="17">
        <v>43625</v>
      </c>
      <c r="B3845" s="24">
        <v>11</v>
      </c>
      <c r="C3845" s="19">
        <v>2951.8899605000001</v>
      </c>
      <c r="D3845" s="26">
        <v>246.15948318865975</v>
      </c>
      <c r="E3845" s="26">
        <v>4420.3205800000005</v>
      </c>
      <c r="F3845" s="26">
        <v>375.92951257449096</v>
      </c>
      <c r="G3845" s="26">
        <v>40.268624000000003</v>
      </c>
      <c r="H3845" s="27">
        <f t="shared" si="59"/>
        <v>8034.5681602631512</v>
      </c>
      <c r="I3845" s="24"/>
      <c r="J3845" s="24" t="s">
        <v>39</v>
      </c>
      <c r="K3845" s="24"/>
      <c r="L3845" s="24"/>
    </row>
    <row r="3846" spans="1:12" x14ac:dyDescent="0.2">
      <c r="A3846" s="17">
        <v>43625</v>
      </c>
      <c r="B3846" s="24">
        <v>12</v>
      </c>
      <c r="C3846" s="19">
        <v>3170.4396512000003</v>
      </c>
      <c r="D3846" s="26">
        <v>267.50466137319586</v>
      </c>
      <c r="E3846" s="26">
        <v>4583.9310400000004</v>
      </c>
      <c r="F3846" s="26">
        <v>391.90222842374851</v>
      </c>
      <c r="G3846" s="26">
        <v>38.887982000000001</v>
      </c>
      <c r="H3846" s="27">
        <f t="shared" si="59"/>
        <v>8452.6655629969446</v>
      </c>
      <c r="I3846" s="24"/>
      <c r="J3846" s="24" t="s">
        <v>39</v>
      </c>
      <c r="K3846" s="24"/>
      <c r="L3846" s="24"/>
    </row>
    <row r="3847" spans="1:12" x14ac:dyDescent="0.2">
      <c r="A3847" s="17">
        <v>43625</v>
      </c>
      <c r="B3847" s="24">
        <v>13</v>
      </c>
      <c r="C3847" s="19">
        <v>3524.8846094999999</v>
      </c>
      <c r="D3847" s="26">
        <v>304.0785989783505</v>
      </c>
      <c r="E3847" s="26">
        <v>4758.0986800000001</v>
      </c>
      <c r="F3847" s="26">
        <v>409.95050455418993</v>
      </c>
      <c r="G3847" s="26">
        <v>34.694972999999997</v>
      </c>
      <c r="H3847" s="27">
        <f t="shared" si="59"/>
        <v>9031.7073660325404</v>
      </c>
      <c r="I3847" s="24"/>
      <c r="J3847" s="24" t="s">
        <v>39</v>
      </c>
      <c r="K3847" s="24"/>
      <c r="L3847" s="24"/>
    </row>
    <row r="3848" spans="1:12" x14ac:dyDescent="0.2">
      <c r="A3848" s="17">
        <v>43625</v>
      </c>
      <c r="B3848" s="24">
        <v>14</v>
      </c>
      <c r="C3848" s="19">
        <v>4018.9808145000002</v>
      </c>
      <c r="D3848" s="26">
        <v>356.9108028061861</v>
      </c>
      <c r="E3848" s="26">
        <v>4974.4508099999994</v>
      </c>
      <c r="F3848" s="26">
        <v>434.38739951228587</v>
      </c>
      <c r="G3848" s="26">
        <v>35.940692000000006</v>
      </c>
      <c r="H3848" s="27">
        <f t="shared" si="59"/>
        <v>9820.6705188184733</v>
      </c>
      <c r="I3848" s="24"/>
      <c r="J3848" s="24" t="s">
        <v>39</v>
      </c>
      <c r="K3848" s="24"/>
      <c r="L3848" s="24"/>
    </row>
    <row r="3849" spans="1:12" x14ac:dyDescent="0.2">
      <c r="A3849" s="17">
        <v>43625</v>
      </c>
      <c r="B3849" s="24">
        <v>15</v>
      </c>
      <c r="C3849" s="19">
        <v>4612.4889804000004</v>
      </c>
      <c r="D3849" s="26">
        <v>423.94681386288727</v>
      </c>
      <c r="E3849" s="26">
        <v>5254.4917500000001</v>
      </c>
      <c r="F3849" s="26">
        <v>467.89433181300694</v>
      </c>
      <c r="G3849" s="26">
        <v>34.904731999999996</v>
      </c>
      <c r="H3849" s="27">
        <f t="shared" si="59"/>
        <v>10793.726608075896</v>
      </c>
      <c r="I3849" s="24"/>
      <c r="J3849" s="24" t="s">
        <v>39</v>
      </c>
      <c r="K3849" s="24"/>
      <c r="L3849" s="24"/>
    </row>
    <row r="3850" spans="1:12" x14ac:dyDescent="0.2">
      <c r="A3850" s="17">
        <v>43625</v>
      </c>
      <c r="B3850" s="24">
        <v>16</v>
      </c>
      <c r="C3850" s="19">
        <v>5270.2337987000001</v>
      </c>
      <c r="D3850" s="26">
        <v>502.62219060927839</v>
      </c>
      <c r="E3850" s="26">
        <v>5547.5147299999999</v>
      </c>
      <c r="F3850" s="26">
        <v>508.54695270871207</v>
      </c>
      <c r="G3850" s="26">
        <v>37.325683000000005</v>
      </c>
      <c r="H3850" s="27">
        <f t="shared" si="59"/>
        <v>11866.243355017989</v>
      </c>
      <c r="I3850" s="24"/>
      <c r="J3850" s="24" t="s">
        <v>39</v>
      </c>
      <c r="K3850" s="24"/>
      <c r="L3850" s="24"/>
    </row>
    <row r="3851" spans="1:12" x14ac:dyDescent="0.2">
      <c r="A3851" s="17">
        <v>43625</v>
      </c>
      <c r="B3851" s="24">
        <v>17</v>
      </c>
      <c r="C3851" s="19">
        <v>5938.5625955000005</v>
      </c>
      <c r="D3851" s="26">
        <v>586.22575509690751</v>
      </c>
      <c r="E3851" s="26">
        <v>5876.8080899999995</v>
      </c>
      <c r="F3851" s="26">
        <v>556.23181147151763</v>
      </c>
      <c r="G3851" s="26">
        <v>40.138919000000001</v>
      </c>
      <c r="H3851" s="27">
        <f t="shared" si="59"/>
        <v>12997.967171068425</v>
      </c>
      <c r="I3851" s="24"/>
      <c r="J3851" s="24" t="s">
        <v>39</v>
      </c>
      <c r="K3851" s="24"/>
      <c r="L3851" s="24"/>
    </row>
    <row r="3852" spans="1:12" x14ac:dyDescent="0.2">
      <c r="A3852" s="17">
        <v>43625</v>
      </c>
      <c r="B3852" s="24">
        <v>18</v>
      </c>
      <c r="C3852" s="19">
        <v>6406.0199863999997</v>
      </c>
      <c r="D3852" s="26">
        <v>644.76707347628962</v>
      </c>
      <c r="E3852" s="26">
        <v>6173.7167799999997</v>
      </c>
      <c r="F3852" s="26">
        <v>603.44552225397922</v>
      </c>
      <c r="G3852" s="26">
        <v>42.634208000000008</v>
      </c>
      <c r="H3852" s="27">
        <f t="shared" si="59"/>
        <v>13870.583570130268</v>
      </c>
      <c r="I3852" s="24"/>
      <c r="J3852" s="24" t="s">
        <v>39</v>
      </c>
      <c r="K3852" s="24"/>
      <c r="L3852" s="24"/>
    </row>
    <row r="3853" spans="1:12" x14ac:dyDescent="0.2">
      <c r="A3853" s="17">
        <v>43625</v>
      </c>
      <c r="B3853" s="24">
        <v>19</v>
      </c>
      <c r="C3853" s="19">
        <v>6503.0693498999999</v>
      </c>
      <c r="D3853" s="26">
        <v>653.13722818247379</v>
      </c>
      <c r="E3853" s="26">
        <v>6345.5098999999991</v>
      </c>
      <c r="F3853" s="26">
        <v>632.00871605397003</v>
      </c>
      <c r="G3853" s="26">
        <v>39.109204999999996</v>
      </c>
      <c r="H3853" s="27">
        <f t="shared" si="59"/>
        <v>14172.834399136444</v>
      </c>
      <c r="I3853" s="24"/>
      <c r="J3853" s="24" t="s">
        <v>38</v>
      </c>
      <c r="K3853" s="24"/>
      <c r="L3853" s="24"/>
    </row>
    <row r="3854" spans="1:12" x14ac:dyDescent="0.2">
      <c r="A3854" s="17">
        <v>43625</v>
      </c>
      <c r="B3854" s="24">
        <v>20</v>
      </c>
      <c r="C3854" s="19">
        <v>6429.5406515999994</v>
      </c>
      <c r="D3854" s="26">
        <v>638.84246682989738</v>
      </c>
      <c r="E3854" s="26">
        <v>6374.1821</v>
      </c>
      <c r="F3854" s="26">
        <v>634.10447267449649</v>
      </c>
      <c r="G3854" s="26">
        <v>39.667533999999996</v>
      </c>
      <c r="H3854" s="27">
        <f t="shared" si="59"/>
        <v>14116.337225104393</v>
      </c>
      <c r="I3854" s="24"/>
      <c r="J3854" s="24" t="s">
        <v>38</v>
      </c>
      <c r="K3854" s="24"/>
      <c r="L3854" s="24"/>
    </row>
    <row r="3855" spans="1:12" x14ac:dyDescent="0.2">
      <c r="A3855" s="17">
        <v>43625</v>
      </c>
      <c r="B3855" s="24">
        <v>21</v>
      </c>
      <c r="C3855" s="19">
        <v>6130.9405943000002</v>
      </c>
      <c r="D3855" s="26">
        <v>598.56102571134079</v>
      </c>
      <c r="E3855" s="26">
        <v>6348.1112499999999</v>
      </c>
      <c r="F3855" s="26">
        <v>625.96309598888467</v>
      </c>
      <c r="G3855" s="26">
        <v>40.582646000000004</v>
      </c>
      <c r="H3855" s="27">
        <f t="shared" si="59"/>
        <v>13744.158612000227</v>
      </c>
      <c r="I3855" s="24"/>
      <c r="J3855" s="24" t="s">
        <v>38</v>
      </c>
      <c r="K3855" s="24"/>
      <c r="L3855" s="24"/>
    </row>
    <row r="3856" spans="1:12" x14ac:dyDescent="0.2">
      <c r="A3856" s="17">
        <v>43625</v>
      </c>
      <c r="B3856" s="24">
        <v>22</v>
      </c>
      <c r="C3856" s="19">
        <v>5522.8637865999999</v>
      </c>
      <c r="D3856" s="26">
        <v>516.40753000412337</v>
      </c>
      <c r="E3856" s="26">
        <v>6183.1901699999999</v>
      </c>
      <c r="F3856" s="26">
        <v>599.78911073333029</v>
      </c>
      <c r="G3856" s="26">
        <v>40.693930000000002</v>
      </c>
      <c r="H3856" s="27">
        <f t="shared" si="59"/>
        <v>12862.944527337453</v>
      </c>
      <c r="I3856" s="24"/>
      <c r="J3856" s="24" t="s">
        <v>38</v>
      </c>
      <c r="K3856" s="24"/>
      <c r="L3856" s="24"/>
    </row>
    <row r="3857" spans="1:12" x14ac:dyDescent="0.2">
      <c r="A3857" s="17">
        <v>43625</v>
      </c>
      <c r="B3857" s="24">
        <v>23</v>
      </c>
      <c r="C3857" s="19">
        <v>4912.9863476</v>
      </c>
      <c r="D3857" s="26">
        <v>441.33828136907164</v>
      </c>
      <c r="E3857" s="26">
        <v>5665.7906700000003</v>
      </c>
      <c r="F3857" s="26">
        <v>526.05122802810354</v>
      </c>
      <c r="G3857" s="26">
        <v>39.507111999999999</v>
      </c>
      <c r="H3857" s="27">
        <f t="shared" si="59"/>
        <v>11585.673638997174</v>
      </c>
      <c r="I3857" s="24"/>
      <c r="J3857" s="24" t="s">
        <v>38</v>
      </c>
      <c r="K3857" s="24"/>
      <c r="L3857" s="24"/>
    </row>
    <row r="3858" spans="1:12" x14ac:dyDescent="0.2">
      <c r="A3858" s="17">
        <v>43625</v>
      </c>
      <c r="B3858" s="24">
        <v>24</v>
      </c>
      <c r="C3858" s="19">
        <v>4468.1118002000003</v>
      </c>
      <c r="D3858" s="26">
        <v>389.5204140484534</v>
      </c>
      <c r="E3858" s="26">
        <v>5118.76044</v>
      </c>
      <c r="F3858" s="26">
        <v>455.64550446407407</v>
      </c>
      <c r="G3858" s="26">
        <v>33.758454</v>
      </c>
      <c r="H3858" s="27">
        <f t="shared" si="59"/>
        <v>10465.796612712527</v>
      </c>
      <c r="I3858" s="24"/>
      <c r="J3858" s="24" t="s">
        <v>38</v>
      </c>
      <c r="K3858" s="24"/>
      <c r="L3858" s="24"/>
    </row>
    <row r="3859" spans="1:12" x14ac:dyDescent="0.2">
      <c r="A3859" s="17">
        <v>43626</v>
      </c>
      <c r="B3859" s="24">
        <v>1</v>
      </c>
      <c r="C3859" s="19">
        <v>4168.6786525999996</v>
      </c>
      <c r="D3859" s="26">
        <v>356.65819355051542</v>
      </c>
      <c r="E3859" s="26">
        <v>4706.3899499999998</v>
      </c>
      <c r="F3859" s="26">
        <v>406.17620140308782</v>
      </c>
      <c r="G3859" s="26">
        <v>21.669135999999998</v>
      </c>
      <c r="H3859" s="27">
        <f t="shared" si="59"/>
        <v>9659.5721335536036</v>
      </c>
      <c r="I3859" s="24"/>
      <c r="J3859" s="24" t="s">
        <v>38</v>
      </c>
      <c r="K3859" s="24"/>
      <c r="L3859" s="24"/>
    </row>
    <row r="3860" spans="1:12" x14ac:dyDescent="0.2">
      <c r="A3860" s="17">
        <v>43626</v>
      </c>
      <c r="B3860" s="24">
        <v>2</v>
      </c>
      <c r="C3860" s="19">
        <v>3969.8143000999999</v>
      </c>
      <c r="D3860" s="26">
        <v>336.27698845876336</v>
      </c>
      <c r="E3860" s="26">
        <v>4414.4050999999999</v>
      </c>
      <c r="F3860" s="26">
        <v>373.98959321684924</v>
      </c>
      <c r="G3860" s="26">
        <v>13.873418999999998</v>
      </c>
      <c r="H3860" s="27">
        <f t="shared" ref="H3860:H3923" si="60">SUM(C3860:G3860)</f>
        <v>9108.3594007756128</v>
      </c>
      <c r="I3860" s="24"/>
      <c r="J3860" s="24" t="s">
        <v>38</v>
      </c>
      <c r="K3860" s="24"/>
      <c r="L3860" s="24"/>
    </row>
    <row r="3861" spans="1:12" x14ac:dyDescent="0.2">
      <c r="A3861" s="17">
        <v>43626</v>
      </c>
      <c r="B3861" s="24">
        <v>3</v>
      </c>
      <c r="C3861" s="19">
        <v>3888.6988871999997</v>
      </c>
      <c r="D3861" s="26">
        <v>327.37974684845386</v>
      </c>
      <c r="E3861" s="26">
        <v>4236.0780599999998</v>
      </c>
      <c r="F3861" s="26">
        <v>354.72320050393046</v>
      </c>
      <c r="G3861" s="26">
        <v>12.720658999999999</v>
      </c>
      <c r="H3861" s="27">
        <f t="shared" si="60"/>
        <v>8819.6005535523855</v>
      </c>
      <c r="I3861" s="24"/>
      <c r="J3861" s="24" t="s">
        <v>38</v>
      </c>
      <c r="K3861" s="24"/>
      <c r="L3861" s="24"/>
    </row>
    <row r="3862" spans="1:12" x14ac:dyDescent="0.2">
      <c r="A3862" s="17">
        <v>43626</v>
      </c>
      <c r="B3862" s="24">
        <v>4</v>
      </c>
      <c r="C3862" s="19">
        <v>3897.7784540999996</v>
      </c>
      <c r="D3862" s="26">
        <v>328.45686159587626</v>
      </c>
      <c r="E3862" s="26">
        <v>4173.0431100000005</v>
      </c>
      <c r="F3862" s="26">
        <v>347.64035230301272</v>
      </c>
      <c r="G3862" s="26">
        <v>19.098827999999997</v>
      </c>
      <c r="H3862" s="27">
        <f t="shared" si="60"/>
        <v>8766.0176059988898</v>
      </c>
      <c r="I3862" s="24"/>
      <c r="J3862" s="24" t="s">
        <v>38</v>
      </c>
      <c r="K3862" s="24"/>
      <c r="L3862" s="24"/>
    </row>
    <row r="3863" spans="1:12" x14ac:dyDescent="0.2">
      <c r="A3863" s="17">
        <v>43626</v>
      </c>
      <c r="B3863" s="24">
        <v>5</v>
      </c>
      <c r="C3863" s="19">
        <v>4077.3916867999997</v>
      </c>
      <c r="D3863" s="26">
        <v>346.74632372989731</v>
      </c>
      <c r="E3863" s="26">
        <v>4224.7159599999995</v>
      </c>
      <c r="F3863" s="26">
        <v>351.74034949229474</v>
      </c>
      <c r="G3863" s="26">
        <v>45.900984000000001</v>
      </c>
      <c r="H3863" s="27">
        <f t="shared" si="60"/>
        <v>9046.4953040221917</v>
      </c>
      <c r="I3863" s="24"/>
      <c r="J3863" s="24" t="s">
        <v>38</v>
      </c>
      <c r="K3863" s="24"/>
      <c r="L3863" s="24"/>
    </row>
    <row r="3864" spans="1:12" x14ac:dyDescent="0.2">
      <c r="A3864" s="17">
        <v>43626</v>
      </c>
      <c r="B3864" s="24">
        <v>6</v>
      </c>
      <c r="C3864" s="19">
        <v>4319.9232924999997</v>
      </c>
      <c r="D3864" s="26">
        <v>374.50365852577352</v>
      </c>
      <c r="E3864" s="26">
        <v>4479.1226900000001</v>
      </c>
      <c r="F3864" s="26">
        <v>376.20156962632626</v>
      </c>
      <c r="G3864" s="26">
        <v>72.383599999999987</v>
      </c>
      <c r="H3864" s="27">
        <f t="shared" si="60"/>
        <v>9622.1348106520982</v>
      </c>
      <c r="I3864" s="24"/>
      <c r="J3864" s="24" t="s">
        <v>38</v>
      </c>
      <c r="K3864" s="24"/>
      <c r="L3864" s="24"/>
    </row>
    <row r="3865" spans="1:12" x14ac:dyDescent="0.2">
      <c r="A3865" s="17">
        <v>43626</v>
      </c>
      <c r="B3865" s="24">
        <v>7</v>
      </c>
      <c r="C3865" s="19">
        <v>4561.3471653000006</v>
      </c>
      <c r="D3865" s="26">
        <v>403.68028754123782</v>
      </c>
      <c r="E3865" s="26">
        <v>4863.4686700000002</v>
      </c>
      <c r="F3865" s="26">
        <v>416.76143973673186</v>
      </c>
      <c r="G3865" s="26">
        <v>78.557829999999981</v>
      </c>
      <c r="H3865" s="27">
        <f t="shared" si="60"/>
        <v>10323.815392577972</v>
      </c>
      <c r="I3865" s="24"/>
      <c r="J3865" s="24" t="s">
        <v>38</v>
      </c>
      <c r="K3865" s="24"/>
      <c r="L3865" s="24"/>
    </row>
    <row r="3866" spans="1:12" x14ac:dyDescent="0.2">
      <c r="A3866" s="17">
        <v>43626</v>
      </c>
      <c r="B3866" s="24">
        <v>8</v>
      </c>
      <c r="C3866" s="19">
        <v>4644.0420120999997</v>
      </c>
      <c r="D3866" s="26">
        <v>413.46058532267955</v>
      </c>
      <c r="E3866" s="26">
        <v>5301.4226100000005</v>
      </c>
      <c r="F3866" s="26">
        <v>465.78429433238523</v>
      </c>
      <c r="G3866" s="26">
        <v>77.845185999999984</v>
      </c>
      <c r="H3866" s="27">
        <f t="shared" si="60"/>
        <v>10902.554687755064</v>
      </c>
      <c r="I3866" s="24"/>
      <c r="J3866" s="24" t="s">
        <v>38</v>
      </c>
      <c r="K3866" s="24"/>
      <c r="L3866" s="24"/>
    </row>
    <row r="3867" spans="1:12" x14ac:dyDescent="0.2">
      <c r="A3867" s="17">
        <v>43626</v>
      </c>
      <c r="B3867" s="24">
        <v>9</v>
      </c>
      <c r="C3867" s="19">
        <v>4623.3576192</v>
      </c>
      <c r="D3867" s="26">
        <v>413.37506993092774</v>
      </c>
      <c r="E3867" s="26">
        <v>5672.3350499999997</v>
      </c>
      <c r="F3867" s="26">
        <v>504.91153107353955</v>
      </c>
      <c r="G3867" s="26">
        <v>74.074607</v>
      </c>
      <c r="H3867" s="27">
        <f t="shared" si="60"/>
        <v>11288.053877204467</v>
      </c>
      <c r="I3867" s="24"/>
      <c r="J3867" s="24" t="s">
        <v>38</v>
      </c>
      <c r="K3867" s="24"/>
      <c r="L3867" s="24"/>
    </row>
    <row r="3868" spans="1:12" x14ac:dyDescent="0.2">
      <c r="A3868" s="17">
        <v>43626</v>
      </c>
      <c r="B3868" s="24">
        <v>10</v>
      </c>
      <c r="C3868" s="19">
        <v>4712.1335825000006</v>
      </c>
      <c r="D3868" s="26">
        <v>426.65141568041179</v>
      </c>
      <c r="E3868" s="26">
        <v>5981.1297100000002</v>
      </c>
      <c r="F3868" s="26">
        <v>538.58467292204148</v>
      </c>
      <c r="G3868" s="26">
        <v>69.715777999999986</v>
      </c>
      <c r="H3868" s="27">
        <f t="shared" si="60"/>
        <v>11728.215159102452</v>
      </c>
      <c r="I3868" s="24"/>
      <c r="J3868" s="24" t="s">
        <v>38</v>
      </c>
      <c r="K3868" s="24"/>
      <c r="L3868" s="24"/>
    </row>
    <row r="3869" spans="1:12" x14ac:dyDescent="0.2">
      <c r="A3869" s="17">
        <v>43626</v>
      </c>
      <c r="B3869" s="24">
        <v>11</v>
      </c>
      <c r="C3869" s="19">
        <v>4921.3945787000002</v>
      </c>
      <c r="D3869" s="26">
        <v>454.87226695360818</v>
      </c>
      <c r="E3869" s="26">
        <v>6296.7918500000005</v>
      </c>
      <c r="F3869" s="26">
        <v>575.85366605862578</v>
      </c>
      <c r="G3869" s="26">
        <v>66.943321000000012</v>
      </c>
      <c r="H3869" s="27">
        <f t="shared" si="60"/>
        <v>12315.855682712236</v>
      </c>
      <c r="I3869" s="24"/>
      <c r="J3869" s="24" t="s">
        <v>38</v>
      </c>
      <c r="K3869" s="24"/>
      <c r="L3869" s="24"/>
    </row>
    <row r="3870" spans="1:12" x14ac:dyDescent="0.2">
      <c r="A3870" s="17">
        <v>43626</v>
      </c>
      <c r="B3870" s="24">
        <v>12</v>
      </c>
      <c r="C3870" s="19">
        <v>5223.6011374999998</v>
      </c>
      <c r="D3870" s="26">
        <v>494.406299755671</v>
      </c>
      <c r="E3870" s="26">
        <v>6610.8550800000003</v>
      </c>
      <c r="F3870" s="26">
        <v>616.12269444253366</v>
      </c>
      <c r="G3870" s="26">
        <v>64.556854999999999</v>
      </c>
      <c r="H3870" s="27">
        <f t="shared" si="60"/>
        <v>13009.542066698206</v>
      </c>
      <c r="I3870" s="24"/>
      <c r="J3870" s="24" t="s">
        <v>38</v>
      </c>
      <c r="K3870" s="24"/>
      <c r="L3870" s="24"/>
    </row>
    <row r="3871" spans="1:12" x14ac:dyDescent="0.2">
      <c r="A3871" s="17">
        <v>43626</v>
      </c>
      <c r="B3871" s="24">
        <v>13</v>
      </c>
      <c r="C3871" s="19">
        <v>5744.8426672999994</v>
      </c>
      <c r="D3871" s="26">
        <v>564.25258241134088</v>
      </c>
      <c r="E3871" s="26">
        <v>6910.072470000001</v>
      </c>
      <c r="F3871" s="26">
        <v>658.49395328541345</v>
      </c>
      <c r="G3871" s="26">
        <v>65.257208000000006</v>
      </c>
      <c r="H3871" s="27">
        <f t="shared" si="60"/>
        <v>13942.918880996756</v>
      </c>
      <c r="I3871" s="24"/>
      <c r="J3871" s="24" t="s">
        <v>38</v>
      </c>
      <c r="K3871" s="24"/>
      <c r="L3871" s="24"/>
    </row>
    <row r="3872" spans="1:12" x14ac:dyDescent="0.2">
      <c r="A3872" s="17">
        <v>43626</v>
      </c>
      <c r="B3872" s="24">
        <v>14</v>
      </c>
      <c r="C3872" s="19">
        <v>6302.8131623999998</v>
      </c>
      <c r="D3872" s="26">
        <v>641.92425234742313</v>
      </c>
      <c r="E3872" s="26">
        <v>7268.2859300000009</v>
      </c>
      <c r="F3872" s="26">
        <v>715.24266264641756</v>
      </c>
      <c r="G3872" s="26">
        <v>67.123264999999989</v>
      </c>
      <c r="H3872" s="27">
        <f t="shared" si="60"/>
        <v>14995.389272393842</v>
      </c>
      <c r="I3872" s="24"/>
      <c r="J3872" s="24" t="s">
        <v>38</v>
      </c>
      <c r="K3872" s="24"/>
      <c r="L3872" s="24"/>
    </row>
    <row r="3873" spans="1:12" x14ac:dyDescent="0.2">
      <c r="A3873" s="17">
        <v>43626</v>
      </c>
      <c r="B3873" s="24">
        <v>15</v>
      </c>
      <c r="C3873" s="19">
        <v>6854.6178989999999</v>
      </c>
      <c r="D3873" s="26">
        <v>726.83132302164984</v>
      </c>
      <c r="E3873" s="26">
        <v>7579.9721600000003</v>
      </c>
      <c r="F3873" s="26">
        <v>771.39378537015079</v>
      </c>
      <c r="G3873" s="26">
        <v>69.094783000000007</v>
      </c>
      <c r="H3873" s="27">
        <f t="shared" si="60"/>
        <v>16001.909950391801</v>
      </c>
      <c r="I3873" s="24"/>
      <c r="J3873" s="24" t="s">
        <v>38</v>
      </c>
      <c r="K3873" s="24"/>
      <c r="L3873" s="24"/>
    </row>
    <row r="3874" spans="1:12" x14ac:dyDescent="0.2">
      <c r="A3874" s="17">
        <v>43626</v>
      </c>
      <c r="B3874" s="24">
        <v>16</v>
      </c>
      <c r="C3874" s="19">
        <v>7388.3569270999997</v>
      </c>
      <c r="D3874" s="26">
        <v>811.21716434329892</v>
      </c>
      <c r="E3874" s="26">
        <v>7838.5438300000005</v>
      </c>
      <c r="F3874" s="26">
        <v>827.61708145798389</v>
      </c>
      <c r="G3874" s="26">
        <v>74.645598000000007</v>
      </c>
      <c r="H3874" s="27">
        <f t="shared" si="60"/>
        <v>16940.380600901284</v>
      </c>
      <c r="I3874" s="24"/>
      <c r="J3874" s="24" t="s">
        <v>38</v>
      </c>
      <c r="K3874" s="24"/>
      <c r="L3874" s="24"/>
    </row>
    <row r="3875" spans="1:12" x14ac:dyDescent="0.2">
      <c r="A3875" s="17">
        <v>43626</v>
      </c>
      <c r="B3875" s="24">
        <v>17</v>
      </c>
      <c r="C3875" s="19">
        <v>7845.3253769999992</v>
      </c>
      <c r="D3875" s="26">
        <v>878.98815528556838</v>
      </c>
      <c r="E3875" s="26">
        <v>8062.7010200000004</v>
      </c>
      <c r="F3875" s="26">
        <v>879.36642275678514</v>
      </c>
      <c r="G3875" s="26">
        <v>74.762490999999997</v>
      </c>
      <c r="H3875" s="27">
        <f t="shared" si="60"/>
        <v>17741.143466042355</v>
      </c>
      <c r="I3875" s="24"/>
      <c r="J3875" s="24" t="s">
        <v>38</v>
      </c>
      <c r="K3875" s="24"/>
      <c r="L3875" s="24"/>
    </row>
    <row r="3876" spans="1:12" x14ac:dyDescent="0.2">
      <c r="A3876" s="17">
        <v>43626</v>
      </c>
      <c r="B3876" s="24">
        <v>18</v>
      </c>
      <c r="C3876" s="19">
        <v>8137.0983013999994</v>
      </c>
      <c r="D3876" s="26">
        <v>916.63697776391825</v>
      </c>
      <c r="E3876" s="26">
        <v>8164.57323</v>
      </c>
      <c r="F3876" s="26">
        <v>907.20798370868579</v>
      </c>
      <c r="G3876" s="26">
        <v>78.152688999999995</v>
      </c>
      <c r="H3876" s="27">
        <f t="shared" si="60"/>
        <v>18203.669181872599</v>
      </c>
      <c r="I3876" s="24"/>
      <c r="J3876" s="24" t="s">
        <v>38</v>
      </c>
      <c r="K3876" s="24"/>
      <c r="L3876" s="24"/>
    </row>
    <row r="3877" spans="1:12" x14ac:dyDescent="0.2">
      <c r="A3877" s="17">
        <v>43626</v>
      </c>
      <c r="B3877" s="24">
        <v>19</v>
      </c>
      <c r="C3877" s="19">
        <v>8118.3410566000002</v>
      </c>
      <c r="D3877" s="26">
        <v>904.37324299072168</v>
      </c>
      <c r="E3877" s="26">
        <v>8096.5980199999995</v>
      </c>
      <c r="F3877" s="26">
        <v>903.50642212308185</v>
      </c>
      <c r="G3877" s="26">
        <v>72.010727000000003</v>
      </c>
      <c r="H3877" s="27">
        <f t="shared" si="60"/>
        <v>18094.829468713804</v>
      </c>
      <c r="I3877" s="24"/>
      <c r="J3877" s="24" t="s">
        <v>38</v>
      </c>
      <c r="K3877" s="24"/>
      <c r="L3877" s="24"/>
    </row>
    <row r="3878" spans="1:12" x14ac:dyDescent="0.2">
      <c r="A3878" s="17">
        <v>43626</v>
      </c>
      <c r="B3878" s="24">
        <v>20</v>
      </c>
      <c r="C3878" s="19">
        <v>7822.0298777000007</v>
      </c>
      <c r="D3878" s="26">
        <v>851.65805252577411</v>
      </c>
      <c r="E3878" s="26">
        <v>7903.4082400000007</v>
      </c>
      <c r="F3878" s="26">
        <v>872.54405440550124</v>
      </c>
      <c r="G3878" s="26">
        <v>61.787531000000001</v>
      </c>
      <c r="H3878" s="27">
        <f t="shared" si="60"/>
        <v>17511.427755631281</v>
      </c>
      <c r="I3878" s="24"/>
      <c r="J3878" s="24" t="s">
        <v>38</v>
      </c>
      <c r="K3878" s="24"/>
      <c r="L3878" s="24"/>
    </row>
    <row r="3879" spans="1:12" x14ac:dyDescent="0.2">
      <c r="A3879" s="17">
        <v>43626</v>
      </c>
      <c r="B3879" s="24">
        <v>21</v>
      </c>
      <c r="C3879" s="19">
        <v>7341.8026403000003</v>
      </c>
      <c r="D3879" s="26">
        <v>774.87767674020631</v>
      </c>
      <c r="E3879" s="26">
        <v>7659.2184999999999</v>
      </c>
      <c r="F3879" s="26">
        <v>826.82647869949869</v>
      </c>
      <c r="G3879" s="26">
        <v>51.773261000000005</v>
      </c>
      <c r="H3879" s="27">
        <f t="shared" si="60"/>
        <v>16654.498556739705</v>
      </c>
      <c r="I3879" s="24"/>
      <c r="J3879" s="24" t="s">
        <v>38</v>
      </c>
      <c r="K3879" s="24"/>
      <c r="L3879" s="24"/>
    </row>
    <row r="3880" spans="1:12" x14ac:dyDescent="0.2">
      <c r="A3880" s="17">
        <v>43626</v>
      </c>
      <c r="B3880" s="24">
        <v>22</v>
      </c>
      <c r="C3880" s="19">
        <v>6525.3695025999996</v>
      </c>
      <c r="D3880" s="26">
        <v>650.20492982680491</v>
      </c>
      <c r="E3880" s="26">
        <v>7329.8003699999999</v>
      </c>
      <c r="F3880" s="26">
        <v>767.47908346100451</v>
      </c>
      <c r="G3880" s="26">
        <v>46.272256000000006</v>
      </c>
      <c r="H3880" s="27">
        <f t="shared" si="60"/>
        <v>15319.126141887809</v>
      </c>
      <c r="I3880" s="24"/>
      <c r="J3880" s="24" t="s">
        <v>38</v>
      </c>
      <c r="K3880" s="24"/>
      <c r="L3880" s="24"/>
    </row>
    <row r="3881" spans="1:12" x14ac:dyDescent="0.2">
      <c r="A3881" s="17">
        <v>43626</v>
      </c>
      <c r="B3881" s="24">
        <v>23</v>
      </c>
      <c r="C3881" s="19">
        <v>5768.0992532999999</v>
      </c>
      <c r="D3881" s="26">
        <v>545.85805506701035</v>
      </c>
      <c r="E3881" s="26">
        <v>6599.2540799999997</v>
      </c>
      <c r="F3881" s="26">
        <v>651.494290578299</v>
      </c>
      <c r="G3881" s="26">
        <v>45.314412000000004</v>
      </c>
      <c r="H3881" s="27">
        <f t="shared" si="60"/>
        <v>13610.020090945309</v>
      </c>
      <c r="I3881" s="24"/>
      <c r="J3881" s="24" t="s">
        <v>38</v>
      </c>
      <c r="K3881" s="24"/>
      <c r="L3881" s="24"/>
    </row>
    <row r="3882" spans="1:12" x14ac:dyDescent="0.2">
      <c r="A3882" s="17">
        <v>43626</v>
      </c>
      <c r="B3882" s="24">
        <v>24</v>
      </c>
      <c r="C3882" s="19">
        <v>5218.9010355</v>
      </c>
      <c r="D3882" s="26">
        <v>479.35572687628883</v>
      </c>
      <c r="E3882" s="26">
        <v>5902.7697300000009</v>
      </c>
      <c r="F3882" s="26">
        <v>552.5858427750577</v>
      </c>
      <c r="G3882" s="26">
        <v>33.970335999999996</v>
      </c>
      <c r="H3882" s="27">
        <f t="shared" si="60"/>
        <v>12187.582671151347</v>
      </c>
      <c r="I3882" s="24"/>
      <c r="J3882" s="24" t="s">
        <v>38</v>
      </c>
      <c r="K3882" s="24"/>
      <c r="L3882" s="24"/>
    </row>
    <row r="3883" spans="1:12" x14ac:dyDescent="0.2">
      <c r="A3883" s="17">
        <v>43627</v>
      </c>
      <c r="B3883" s="24">
        <v>1</v>
      </c>
      <c r="C3883" s="19">
        <v>4832.5011422999996</v>
      </c>
      <c r="D3883" s="26">
        <v>432.14487051546467</v>
      </c>
      <c r="E3883" s="26">
        <v>5371.9970800000001</v>
      </c>
      <c r="F3883" s="26">
        <v>487.50299220834592</v>
      </c>
      <c r="G3883" s="26">
        <v>24.993625999999999</v>
      </c>
      <c r="H3883" s="27">
        <f t="shared" si="60"/>
        <v>11149.13971102381</v>
      </c>
      <c r="I3883" s="24"/>
      <c r="J3883" s="24" t="s">
        <v>38</v>
      </c>
      <c r="K3883" s="24"/>
      <c r="L3883" s="24"/>
    </row>
    <row r="3884" spans="1:12" x14ac:dyDescent="0.2">
      <c r="A3884" s="17">
        <v>43627</v>
      </c>
      <c r="B3884" s="24">
        <v>2</v>
      </c>
      <c r="C3884" s="19">
        <v>4554.1297371999999</v>
      </c>
      <c r="D3884" s="26">
        <v>400.3181897154646</v>
      </c>
      <c r="E3884" s="26">
        <v>5004.170720000001</v>
      </c>
      <c r="F3884" s="26">
        <v>441.68699334726125</v>
      </c>
      <c r="G3884" s="26">
        <v>18.031719000000002</v>
      </c>
      <c r="H3884" s="27">
        <f t="shared" si="60"/>
        <v>10418.337359262727</v>
      </c>
      <c r="I3884" s="24"/>
      <c r="J3884" s="24" t="s">
        <v>38</v>
      </c>
      <c r="K3884" s="24"/>
      <c r="L3884" s="24"/>
    </row>
    <row r="3885" spans="1:12" x14ac:dyDescent="0.2">
      <c r="A3885" s="17">
        <v>43627</v>
      </c>
      <c r="B3885" s="24">
        <v>3</v>
      </c>
      <c r="C3885" s="19">
        <v>4398.8559431000003</v>
      </c>
      <c r="D3885" s="26">
        <v>382.54096282371188</v>
      </c>
      <c r="E3885" s="26">
        <v>4734.6608199999991</v>
      </c>
      <c r="F3885" s="26">
        <v>410.64966004731286</v>
      </c>
      <c r="G3885" s="26">
        <v>14.641478999999999</v>
      </c>
      <c r="H3885" s="27">
        <f t="shared" si="60"/>
        <v>9941.3488649710234</v>
      </c>
      <c r="I3885" s="24"/>
      <c r="J3885" s="24" t="s">
        <v>38</v>
      </c>
      <c r="K3885" s="24"/>
      <c r="L3885" s="24"/>
    </row>
    <row r="3886" spans="1:12" x14ac:dyDescent="0.2">
      <c r="A3886" s="17">
        <v>43627</v>
      </c>
      <c r="B3886" s="24">
        <v>4</v>
      </c>
      <c r="C3886" s="19">
        <v>4360.4500918000003</v>
      </c>
      <c r="D3886" s="26">
        <v>378.47718918969053</v>
      </c>
      <c r="E3886" s="26">
        <v>4588.4730099999997</v>
      </c>
      <c r="F3886" s="26">
        <v>394.19743456511037</v>
      </c>
      <c r="G3886" s="26">
        <v>19.249659000000001</v>
      </c>
      <c r="H3886" s="27">
        <f t="shared" si="60"/>
        <v>9740.8473845548015</v>
      </c>
      <c r="I3886" s="24"/>
      <c r="J3886" s="24" t="s">
        <v>38</v>
      </c>
      <c r="K3886" s="24"/>
      <c r="L3886" s="24"/>
    </row>
    <row r="3887" spans="1:12" x14ac:dyDescent="0.2">
      <c r="A3887" s="17">
        <v>43627</v>
      </c>
      <c r="B3887" s="24">
        <v>5</v>
      </c>
      <c r="C3887" s="19">
        <v>4497.9341787000003</v>
      </c>
      <c r="D3887" s="26">
        <v>394.79192295154661</v>
      </c>
      <c r="E3887" s="26">
        <v>4560.1982199999993</v>
      </c>
      <c r="F3887" s="26">
        <v>390.88435842313754</v>
      </c>
      <c r="G3887" s="26">
        <v>49.229610000000001</v>
      </c>
      <c r="H3887" s="27">
        <f t="shared" si="60"/>
        <v>9893.0382900746845</v>
      </c>
      <c r="I3887" s="24"/>
      <c r="J3887" s="24" t="s">
        <v>38</v>
      </c>
      <c r="K3887" s="24"/>
      <c r="L3887" s="24"/>
    </row>
    <row r="3888" spans="1:12" x14ac:dyDescent="0.2">
      <c r="A3888" s="17">
        <v>43627</v>
      </c>
      <c r="B3888" s="24">
        <v>6</v>
      </c>
      <c r="C3888" s="19">
        <v>4730.6212034999999</v>
      </c>
      <c r="D3888" s="26">
        <v>423.85678927319651</v>
      </c>
      <c r="E3888" s="26">
        <v>4747.63904</v>
      </c>
      <c r="F3888" s="26">
        <v>411.42571679857656</v>
      </c>
      <c r="G3888" s="26">
        <v>68.139031000000003</v>
      </c>
      <c r="H3888" s="27">
        <f t="shared" si="60"/>
        <v>10381.681780571773</v>
      </c>
      <c r="I3888" s="24"/>
      <c r="J3888" s="24" t="s">
        <v>38</v>
      </c>
      <c r="K3888" s="24"/>
      <c r="L3888" s="24"/>
    </row>
    <row r="3889" spans="1:12" x14ac:dyDescent="0.2">
      <c r="A3889" s="17">
        <v>43627</v>
      </c>
      <c r="B3889" s="24">
        <v>7</v>
      </c>
      <c r="C3889" s="19">
        <v>4917.5204149000001</v>
      </c>
      <c r="D3889" s="26">
        <v>451.03565385463901</v>
      </c>
      <c r="E3889" s="26">
        <v>5146.0150699999995</v>
      </c>
      <c r="F3889" s="26">
        <v>454.71751888782796</v>
      </c>
      <c r="G3889" s="26">
        <v>76.401510000000016</v>
      </c>
      <c r="H3889" s="27">
        <f t="shared" si="60"/>
        <v>11045.690167642468</v>
      </c>
      <c r="I3889" s="24"/>
      <c r="J3889" s="24" t="s">
        <v>38</v>
      </c>
      <c r="K3889" s="24"/>
      <c r="L3889" s="24"/>
    </row>
    <row r="3890" spans="1:12" x14ac:dyDescent="0.2">
      <c r="A3890" s="17">
        <v>43627</v>
      </c>
      <c r="B3890" s="24">
        <v>8</v>
      </c>
      <c r="C3890" s="19">
        <v>4975.6094619000005</v>
      </c>
      <c r="D3890" s="26">
        <v>461.56973181855597</v>
      </c>
      <c r="E3890" s="26">
        <v>5623.6256899999998</v>
      </c>
      <c r="F3890" s="26">
        <v>510.7241314780465</v>
      </c>
      <c r="G3890" s="26">
        <v>75.489881999999994</v>
      </c>
      <c r="H3890" s="27">
        <f t="shared" si="60"/>
        <v>11647.018897196602</v>
      </c>
      <c r="I3890" s="24"/>
      <c r="J3890" s="24" t="s">
        <v>38</v>
      </c>
      <c r="K3890" s="24"/>
      <c r="L3890" s="24"/>
    </row>
    <row r="3891" spans="1:12" x14ac:dyDescent="0.2">
      <c r="A3891" s="17">
        <v>43627</v>
      </c>
      <c r="B3891" s="24">
        <v>9</v>
      </c>
      <c r="C3891" s="19">
        <v>5030.7589041000001</v>
      </c>
      <c r="D3891" s="26">
        <v>471.40012027010283</v>
      </c>
      <c r="E3891" s="26">
        <v>5992.5767400000004</v>
      </c>
      <c r="F3891" s="26">
        <v>552.73680447501488</v>
      </c>
      <c r="G3891" s="26">
        <v>71.777201999999988</v>
      </c>
      <c r="H3891" s="27">
        <f t="shared" si="60"/>
        <v>12119.249770845117</v>
      </c>
      <c r="I3891" s="24"/>
      <c r="J3891" s="24" t="s">
        <v>38</v>
      </c>
      <c r="K3891" s="24"/>
      <c r="L3891" s="24"/>
    </row>
    <row r="3892" spans="1:12" x14ac:dyDescent="0.2">
      <c r="A3892" s="17">
        <v>43627</v>
      </c>
      <c r="B3892" s="24">
        <v>10</v>
      </c>
      <c r="C3892" s="19">
        <v>5261.9625882</v>
      </c>
      <c r="D3892" s="26">
        <v>501.20697267525668</v>
      </c>
      <c r="E3892" s="26">
        <v>6334.9771100000007</v>
      </c>
      <c r="F3892" s="26">
        <v>592.62004368692999</v>
      </c>
      <c r="G3892" s="26">
        <v>67.294214999999994</v>
      </c>
      <c r="H3892" s="27">
        <f t="shared" si="60"/>
        <v>12758.060929562187</v>
      </c>
      <c r="I3892" s="24"/>
      <c r="J3892" s="24" t="s">
        <v>38</v>
      </c>
      <c r="K3892" s="24"/>
      <c r="L3892" s="24"/>
    </row>
    <row r="3893" spans="1:12" x14ac:dyDescent="0.2">
      <c r="A3893" s="17">
        <v>43627</v>
      </c>
      <c r="B3893" s="24">
        <v>11</v>
      </c>
      <c r="C3893" s="19">
        <v>5615.9660362000004</v>
      </c>
      <c r="D3893" s="26">
        <v>547.19899332268051</v>
      </c>
      <c r="E3893" s="26">
        <v>6701.1631799999996</v>
      </c>
      <c r="F3893" s="26">
        <v>638.39688505779759</v>
      </c>
      <c r="G3893" s="26">
        <v>63.847936000000004</v>
      </c>
      <c r="H3893" s="27">
        <f t="shared" si="60"/>
        <v>13566.573030580477</v>
      </c>
      <c r="I3893" s="24"/>
      <c r="J3893" s="24" t="s">
        <v>38</v>
      </c>
      <c r="K3893" s="24"/>
      <c r="L3893" s="24"/>
    </row>
    <row r="3894" spans="1:12" x14ac:dyDescent="0.2">
      <c r="A3894" s="17">
        <v>43627</v>
      </c>
      <c r="B3894" s="24">
        <v>12</v>
      </c>
      <c r="C3894" s="19">
        <v>6008.7823252999997</v>
      </c>
      <c r="D3894" s="26">
        <v>600.0819057175255</v>
      </c>
      <c r="E3894" s="26">
        <v>7050.05782</v>
      </c>
      <c r="F3894" s="26">
        <v>687.36956868184063</v>
      </c>
      <c r="G3894" s="26">
        <v>62.94110100000001</v>
      </c>
      <c r="H3894" s="27">
        <f t="shared" si="60"/>
        <v>14409.232720699367</v>
      </c>
      <c r="I3894" s="24"/>
      <c r="J3894" s="24" t="s">
        <v>38</v>
      </c>
      <c r="K3894" s="24"/>
      <c r="L3894" s="24"/>
    </row>
    <row r="3895" spans="1:12" x14ac:dyDescent="0.2">
      <c r="A3895" s="17">
        <v>43627</v>
      </c>
      <c r="B3895" s="24">
        <v>13</v>
      </c>
      <c r="C3895" s="19">
        <v>6554.2458895</v>
      </c>
      <c r="D3895" s="26">
        <v>676.12164015773158</v>
      </c>
      <c r="E3895" s="26">
        <v>7364.81844</v>
      </c>
      <c r="F3895" s="26">
        <v>735.71563956517787</v>
      </c>
      <c r="G3895" s="26">
        <v>64.034706</v>
      </c>
      <c r="H3895" s="27">
        <f t="shared" si="60"/>
        <v>15394.936315222909</v>
      </c>
      <c r="I3895" s="24"/>
      <c r="J3895" s="24" t="s">
        <v>38</v>
      </c>
      <c r="K3895" s="24"/>
      <c r="L3895" s="24"/>
    </row>
    <row r="3896" spans="1:12" x14ac:dyDescent="0.2">
      <c r="A3896" s="17">
        <v>43627</v>
      </c>
      <c r="B3896" s="24">
        <v>14</v>
      </c>
      <c r="C3896" s="19">
        <v>6991.1308716000003</v>
      </c>
      <c r="D3896" s="26">
        <v>744.11822082061803</v>
      </c>
      <c r="E3896" s="26">
        <v>7715.6001200000001</v>
      </c>
      <c r="F3896" s="26">
        <v>795.16427015554075</v>
      </c>
      <c r="G3896" s="26">
        <v>65.764916999999997</v>
      </c>
      <c r="H3896" s="27">
        <f t="shared" si="60"/>
        <v>16311.77839957616</v>
      </c>
      <c r="I3896" s="24"/>
      <c r="J3896" s="24" t="s">
        <v>38</v>
      </c>
      <c r="K3896" s="24"/>
      <c r="L3896" s="24"/>
    </row>
    <row r="3897" spans="1:12" x14ac:dyDescent="0.2">
      <c r="A3897" s="17">
        <v>43627</v>
      </c>
      <c r="B3897" s="24">
        <v>15</v>
      </c>
      <c r="C3897" s="19">
        <v>7464.2074307000003</v>
      </c>
      <c r="D3897" s="26">
        <v>819.7946347072168</v>
      </c>
      <c r="E3897" s="26">
        <v>8014.8275800000001</v>
      </c>
      <c r="F3897" s="26">
        <v>851.31020951920334</v>
      </c>
      <c r="G3897" s="26">
        <v>67.299380999999997</v>
      </c>
      <c r="H3897" s="27">
        <f t="shared" si="60"/>
        <v>17217.439235926424</v>
      </c>
      <c r="I3897" s="24"/>
      <c r="J3897" s="24" t="s">
        <v>38</v>
      </c>
      <c r="K3897" s="24"/>
      <c r="L3897" s="24"/>
    </row>
    <row r="3898" spans="1:12" x14ac:dyDescent="0.2">
      <c r="A3898" s="17">
        <v>43627</v>
      </c>
      <c r="B3898" s="24">
        <v>16</v>
      </c>
      <c r="C3898" s="19">
        <v>7919.2848798000005</v>
      </c>
      <c r="D3898" s="26">
        <v>894.13053268865997</v>
      </c>
      <c r="E3898" s="26">
        <v>8246.7635399999999</v>
      </c>
      <c r="F3898" s="26">
        <v>901.90213005443491</v>
      </c>
      <c r="G3898" s="26">
        <v>74.491991999999996</v>
      </c>
      <c r="H3898" s="27">
        <f t="shared" si="60"/>
        <v>18036.573074543096</v>
      </c>
      <c r="I3898" s="24"/>
      <c r="J3898" s="24" t="s">
        <v>38</v>
      </c>
      <c r="K3898" s="24"/>
      <c r="L3898" s="24"/>
    </row>
    <row r="3899" spans="1:12" x14ac:dyDescent="0.2">
      <c r="A3899" s="17">
        <v>43627</v>
      </c>
      <c r="B3899" s="24">
        <v>17</v>
      </c>
      <c r="C3899" s="19">
        <v>8268.5450650000002</v>
      </c>
      <c r="D3899" s="26">
        <v>952.06343928659646</v>
      </c>
      <c r="E3899" s="26">
        <v>8388.8671699999995</v>
      </c>
      <c r="F3899" s="26">
        <v>940.76508021350526</v>
      </c>
      <c r="G3899" s="26">
        <v>77.597857000000005</v>
      </c>
      <c r="H3899" s="27">
        <f t="shared" si="60"/>
        <v>18627.838611500101</v>
      </c>
      <c r="I3899" s="24"/>
      <c r="J3899" s="24" t="s">
        <v>38</v>
      </c>
      <c r="K3899" s="24"/>
      <c r="L3899" s="24"/>
    </row>
    <row r="3900" spans="1:12" x14ac:dyDescent="0.2">
      <c r="A3900" s="17">
        <v>43627</v>
      </c>
      <c r="B3900" s="24">
        <v>18</v>
      </c>
      <c r="C3900" s="19">
        <v>8453.5989860999998</v>
      </c>
      <c r="D3900" s="26">
        <v>979.18698803402128</v>
      </c>
      <c r="E3900" s="26">
        <v>8401.86967</v>
      </c>
      <c r="F3900" s="26">
        <v>958.94434388858758</v>
      </c>
      <c r="G3900" s="26">
        <v>78.255756000000005</v>
      </c>
      <c r="H3900" s="27">
        <f t="shared" si="60"/>
        <v>18871.855744022607</v>
      </c>
      <c r="I3900" s="24"/>
      <c r="J3900" s="24" t="s">
        <v>38</v>
      </c>
      <c r="K3900" s="24"/>
      <c r="L3900" s="24"/>
    </row>
    <row r="3901" spans="1:12" x14ac:dyDescent="0.2">
      <c r="A3901" s="17">
        <v>43627</v>
      </c>
      <c r="B3901" s="24">
        <v>19</v>
      </c>
      <c r="C3901" s="19">
        <v>8425.6527287000008</v>
      </c>
      <c r="D3901" s="26">
        <v>969.86232009484593</v>
      </c>
      <c r="E3901" s="26">
        <v>8257.7321999999986</v>
      </c>
      <c r="F3901" s="26">
        <v>945.96136374664684</v>
      </c>
      <c r="G3901" s="26">
        <v>69.304439999999985</v>
      </c>
      <c r="H3901" s="27">
        <f t="shared" si="60"/>
        <v>18668.513052541493</v>
      </c>
      <c r="I3901" s="24"/>
      <c r="J3901" s="24" t="s">
        <v>38</v>
      </c>
      <c r="K3901" s="24"/>
      <c r="L3901" s="24"/>
    </row>
    <row r="3902" spans="1:12" x14ac:dyDescent="0.2">
      <c r="A3902" s="17">
        <v>43627</v>
      </c>
      <c r="B3902" s="24">
        <v>20</v>
      </c>
      <c r="C3902" s="19">
        <v>8206.3648586999989</v>
      </c>
      <c r="D3902" s="26">
        <v>920.02898792268138</v>
      </c>
      <c r="E3902" s="26">
        <v>8044.0104900000006</v>
      </c>
      <c r="F3902" s="26">
        <v>914.24582088335751</v>
      </c>
      <c r="G3902" s="26">
        <v>57.254913000000002</v>
      </c>
      <c r="H3902" s="27">
        <f t="shared" si="60"/>
        <v>18141.90507050604</v>
      </c>
      <c r="I3902" s="24"/>
      <c r="J3902" s="24" t="s">
        <v>38</v>
      </c>
      <c r="K3902" s="24"/>
      <c r="L3902" s="24"/>
    </row>
    <row r="3903" spans="1:12" x14ac:dyDescent="0.2">
      <c r="A3903" s="17">
        <v>43627</v>
      </c>
      <c r="B3903" s="24">
        <v>21</v>
      </c>
      <c r="C3903" s="19">
        <v>7719.4315078999998</v>
      </c>
      <c r="D3903" s="26">
        <v>835.82438366804161</v>
      </c>
      <c r="E3903" s="26">
        <v>7870.68</v>
      </c>
      <c r="F3903" s="26">
        <v>872.03071277179333</v>
      </c>
      <c r="G3903" s="26">
        <v>52.307924</v>
      </c>
      <c r="H3903" s="27">
        <f t="shared" si="60"/>
        <v>17350.274528339836</v>
      </c>
      <c r="I3903" s="24"/>
      <c r="J3903" s="24" t="s">
        <v>38</v>
      </c>
      <c r="K3903" s="24"/>
      <c r="L3903" s="24"/>
    </row>
    <row r="3904" spans="1:12" x14ac:dyDescent="0.2">
      <c r="A3904" s="17">
        <v>43627</v>
      </c>
      <c r="B3904" s="24">
        <v>22</v>
      </c>
      <c r="C3904" s="19">
        <v>6901.4902021999997</v>
      </c>
      <c r="D3904" s="26">
        <v>705.58095398350599</v>
      </c>
      <c r="E3904" s="26">
        <v>7551.4728800000003</v>
      </c>
      <c r="F3904" s="26">
        <v>808.12789996207289</v>
      </c>
      <c r="G3904" s="26">
        <v>47.017485999999998</v>
      </c>
      <c r="H3904" s="27">
        <f t="shared" si="60"/>
        <v>16013.68942214558</v>
      </c>
      <c r="I3904" s="24"/>
      <c r="J3904" s="24" t="s">
        <v>38</v>
      </c>
      <c r="K3904" s="24"/>
      <c r="L3904" s="24"/>
    </row>
    <row r="3905" spans="1:12" x14ac:dyDescent="0.2">
      <c r="A3905" s="17">
        <v>43627</v>
      </c>
      <c r="B3905" s="24">
        <v>23</v>
      </c>
      <c r="C3905" s="19">
        <v>6134.3308729</v>
      </c>
      <c r="D3905" s="26">
        <v>594.72637688865939</v>
      </c>
      <c r="E3905" s="26">
        <v>6829.16608</v>
      </c>
      <c r="F3905" s="26">
        <v>688.74418675216555</v>
      </c>
      <c r="G3905" s="26">
        <v>42.535741999999999</v>
      </c>
      <c r="H3905" s="27">
        <f t="shared" si="60"/>
        <v>14289.503258540824</v>
      </c>
      <c r="I3905" s="24"/>
      <c r="J3905" s="24" t="s">
        <v>38</v>
      </c>
      <c r="K3905" s="24"/>
      <c r="L3905" s="24"/>
    </row>
    <row r="3906" spans="1:12" x14ac:dyDescent="0.2">
      <c r="A3906" s="17">
        <v>43627</v>
      </c>
      <c r="B3906" s="24">
        <v>24</v>
      </c>
      <c r="C3906" s="19">
        <v>5538.6394973000006</v>
      </c>
      <c r="D3906" s="26">
        <v>521.7574635824742</v>
      </c>
      <c r="E3906" s="26">
        <v>6140.4306299999998</v>
      </c>
      <c r="F3906" s="26">
        <v>585.89162650268781</v>
      </c>
      <c r="G3906" s="26">
        <v>33.826747000000005</v>
      </c>
      <c r="H3906" s="27">
        <f t="shared" si="60"/>
        <v>12820.545964385161</v>
      </c>
      <c r="I3906" s="24"/>
      <c r="J3906" s="24" t="s">
        <v>38</v>
      </c>
      <c r="K3906" s="24"/>
      <c r="L3906" s="24"/>
    </row>
    <row r="3907" spans="1:12" x14ac:dyDescent="0.2">
      <c r="A3907" s="17">
        <v>43628</v>
      </c>
      <c r="B3907" s="24">
        <v>1</v>
      </c>
      <c r="C3907" s="19">
        <v>5139.2210134000006</v>
      </c>
      <c r="D3907" s="26">
        <v>470.58923569587625</v>
      </c>
      <c r="E3907" s="26">
        <v>5622.4430599999996</v>
      </c>
      <c r="F3907" s="26">
        <v>520.46645906443291</v>
      </c>
      <c r="G3907" s="26">
        <v>24.604735999999995</v>
      </c>
      <c r="H3907" s="27">
        <f t="shared" si="60"/>
        <v>11777.32450416031</v>
      </c>
      <c r="I3907" s="24"/>
      <c r="J3907" s="24" t="s">
        <v>38</v>
      </c>
      <c r="K3907" s="24"/>
      <c r="L3907" s="24"/>
    </row>
    <row r="3908" spans="1:12" x14ac:dyDescent="0.2">
      <c r="A3908" s="17">
        <v>43628</v>
      </c>
      <c r="B3908" s="24">
        <v>2</v>
      </c>
      <c r="C3908" s="19">
        <v>4860.4470776000007</v>
      </c>
      <c r="D3908" s="26">
        <v>436.57791279278297</v>
      </c>
      <c r="E3908" s="26">
        <v>5250.7738300000001</v>
      </c>
      <c r="F3908" s="26">
        <v>471.74470901722964</v>
      </c>
      <c r="G3908" s="26">
        <v>15.836646999999999</v>
      </c>
      <c r="H3908" s="27">
        <f t="shared" si="60"/>
        <v>11035.380176410014</v>
      </c>
      <c r="I3908" s="24"/>
      <c r="J3908" s="24" t="s">
        <v>38</v>
      </c>
      <c r="K3908" s="24"/>
      <c r="L3908" s="24"/>
    </row>
    <row r="3909" spans="1:12" x14ac:dyDescent="0.2">
      <c r="A3909" s="17">
        <v>43628</v>
      </c>
      <c r="B3909" s="24">
        <v>3</v>
      </c>
      <c r="C3909" s="19">
        <v>4701.7566334000003</v>
      </c>
      <c r="D3909" s="26">
        <v>417.51944421030942</v>
      </c>
      <c r="E3909" s="26">
        <v>4992.5061599999999</v>
      </c>
      <c r="F3909" s="26">
        <v>440.11896354005842</v>
      </c>
      <c r="G3909" s="26">
        <v>13.260087</v>
      </c>
      <c r="H3909" s="27">
        <f t="shared" si="60"/>
        <v>10565.16128815037</v>
      </c>
      <c r="I3909" s="24"/>
      <c r="J3909" s="24" t="s">
        <v>38</v>
      </c>
      <c r="K3909" s="24"/>
      <c r="L3909" s="24"/>
    </row>
    <row r="3910" spans="1:12" x14ac:dyDescent="0.2">
      <c r="A3910" s="17">
        <v>43628</v>
      </c>
      <c r="B3910" s="24">
        <v>4</v>
      </c>
      <c r="C3910" s="19">
        <v>4662.4239561999993</v>
      </c>
      <c r="D3910" s="26">
        <v>412.97900755773207</v>
      </c>
      <c r="E3910" s="26">
        <v>4863.5451299999995</v>
      </c>
      <c r="F3910" s="26">
        <v>424.27502731291196</v>
      </c>
      <c r="G3910" s="26">
        <v>19.844459000000001</v>
      </c>
      <c r="H3910" s="27">
        <f t="shared" si="60"/>
        <v>10383.067580070643</v>
      </c>
      <c r="I3910" s="24"/>
      <c r="J3910" s="24" t="s">
        <v>38</v>
      </c>
      <c r="K3910" s="24"/>
      <c r="L3910" s="24"/>
    </row>
    <row r="3911" spans="1:12" x14ac:dyDescent="0.2">
      <c r="A3911" s="17">
        <v>43628</v>
      </c>
      <c r="B3911" s="24">
        <v>5</v>
      </c>
      <c r="C3911" s="19">
        <v>4811.1377235</v>
      </c>
      <c r="D3911" s="26">
        <v>430.95693212268037</v>
      </c>
      <c r="E3911" s="26">
        <v>4854.3772099999996</v>
      </c>
      <c r="F3911" s="26">
        <v>422.20075313864612</v>
      </c>
      <c r="G3911" s="26">
        <v>48.496580999999999</v>
      </c>
      <c r="H3911" s="27">
        <f t="shared" si="60"/>
        <v>10567.169199761325</v>
      </c>
      <c r="I3911" s="24"/>
      <c r="J3911" s="24" t="s">
        <v>38</v>
      </c>
      <c r="K3911" s="24"/>
      <c r="L3911" s="24"/>
    </row>
    <row r="3912" spans="1:12" x14ac:dyDescent="0.2">
      <c r="A3912" s="17">
        <v>43628</v>
      </c>
      <c r="B3912" s="24">
        <v>6</v>
      </c>
      <c r="C3912" s="19">
        <v>5040.1853428999993</v>
      </c>
      <c r="D3912" s="26">
        <v>461.55707481443352</v>
      </c>
      <c r="E3912" s="26">
        <v>5074.0740900000001</v>
      </c>
      <c r="F3912" s="26">
        <v>446.67219202622232</v>
      </c>
      <c r="G3912" s="26">
        <v>68.821103999999991</v>
      </c>
      <c r="H3912" s="27">
        <f t="shared" si="60"/>
        <v>11091.309803740656</v>
      </c>
      <c r="I3912" s="24"/>
      <c r="J3912" s="24" t="s">
        <v>38</v>
      </c>
      <c r="K3912" s="24"/>
      <c r="L3912" s="24"/>
    </row>
    <row r="3913" spans="1:12" x14ac:dyDescent="0.2">
      <c r="A3913" s="17">
        <v>43628</v>
      </c>
      <c r="B3913" s="24">
        <v>7</v>
      </c>
      <c r="C3913" s="19">
        <v>5204.3503973999996</v>
      </c>
      <c r="D3913" s="26">
        <v>485.84475984123782</v>
      </c>
      <c r="E3913" s="26">
        <v>5441.93977</v>
      </c>
      <c r="F3913" s="26">
        <v>490.12918420348592</v>
      </c>
      <c r="G3913" s="26">
        <v>76.158461999999986</v>
      </c>
      <c r="H3913" s="27">
        <f t="shared" si="60"/>
        <v>11698.422573444723</v>
      </c>
      <c r="I3913" s="24"/>
      <c r="J3913" s="24" t="s">
        <v>38</v>
      </c>
      <c r="K3913" s="24"/>
      <c r="L3913" s="24"/>
    </row>
    <row r="3914" spans="1:12" x14ac:dyDescent="0.2">
      <c r="A3914" s="17">
        <v>43628</v>
      </c>
      <c r="B3914" s="24">
        <v>8</v>
      </c>
      <c r="C3914" s="19">
        <v>5246.2587815999996</v>
      </c>
      <c r="D3914" s="26">
        <v>493.77582223505186</v>
      </c>
      <c r="E3914" s="26">
        <v>5876.9543300000005</v>
      </c>
      <c r="F3914" s="26">
        <v>541.47803584520796</v>
      </c>
      <c r="G3914" s="26">
        <v>76.084210000000013</v>
      </c>
      <c r="H3914" s="27">
        <f t="shared" si="60"/>
        <v>12234.55117968026</v>
      </c>
      <c r="I3914" s="24"/>
      <c r="J3914" s="24" t="s">
        <v>38</v>
      </c>
      <c r="K3914" s="24"/>
      <c r="L3914" s="24"/>
    </row>
    <row r="3915" spans="1:12" x14ac:dyDescent="0.2">
      <c r="A3915" s="17">
        <v>43628</v>
      </c>
      <c r="B3915" s="24">
        <v>9</v>
      </c>
      <c r="C3915" s="19">
        <v>5351.7438941999999</v>
      </c>
      <c r="D3915" s="26">
        <v>507.18568909793873</v>
      </c>
      <c r="E3915" s="26">
        <v>6206.9618700000001</v>
      </c>
      <c r="F3915" s="26">
        <v>578.70764206851004</v>
      </c>
      <c r="G3915" s="26">
        <v>70.167290999999992</v>
      </c>
      <c r="H3915" s="27">
        <f t="shared" si="60"/>
        <v>12714.766386366449</v>
      </c>
      <c r="I3915" s="24"/>
      <c r="J3915" s="24" t="s">
        <v>38</v>
      </c>
      <c r="K3915" s="24"/>
      <c r="L3915" s="24"/>
    </row>
    <row r="3916" spans="1:12" x14ac:dyDescent="0.2">
      <c r="A3916" s="17">
        <v>43628</v>
      </c>
      <c r="B3916" s="24">
        <v>10</v>
      </c>
      <c r="C3916" s="19">
        <v>5525.4673309</v>
      </c>
      <c r="D3916" s="26">
        <v>529.2817012927826</v>
      </c>
      <c r="E3916" s="26">
        <v>6480.4807199999996</v>
      </c>
      <c r="F3916" s="26">
        <v>609.86657444213381</v>
      </c>
      <c r="G3916" s="26">
        <v>65.24451599999999</v>
      </c>
      <c r="H3916" s="27">
        <f t="shared" si="60"/>
        <v>13210.340842634918</v>
      </c>
      <c r="I3916" s="24"/>
      <c r="J3916" s="24" t="s">
        <v>38</v>
      </c>
      <c r="K3916" s="24"/>
      <c r="L3916" s="24"/>
    </row>
    <row r="3917" spans="1:12" x14ac:dyDescent="0.2">
      <c r="A3917" s="17">
        <v>43628</v>
      </c>
      <c r="B3917" s="24">
        <v>11</v>
      </c>
      <c r="C3917" s="19">
        <v>5770.2688748999999</v>
      </c>
      <c r="D3917" s="26">
        <v>560.96355796597982</v>
      </c>
      <c r="E3917" s="26">
        <v>6733.4121999999998</v>
      </c>
      <c r="F3917" s="26">
        <v>641.61797701077933</v>
      </c>
      <c r="G3917" s="26">
        <v>62.763321000000005</v>
      </c>
      <c r="H3917" s="27">
        <f t="shared" si="60"/>
        <v>13769.02593087676</v>
      </c>
      <c r="I3917" s="24"/>
      <c r="J3917" s="24" t="s">
        <v>38</v>
      </c>
      <c r="K3917" s="24"/>
      <c r="L3917" s="24"/>
    </row>
    <row r="3918" spans="1:12" x14ac:dyDescent="0.2">
      <c r="A3918" s="17">
        <v>43628</v>
      </c>
      <c r="B3918" s="24">
        <v>12</v>
      </c>
      <c r="C3918" s="19">
        <v>6103.9223675999992</v>
      </c>
      <c r="D3918" s="26">
        <v>604.90738075257809</v>
      </c>
      <c r="E3918" s="26">
        <v>6968.7767199999998</v>
      </c>
      <c r="F3918" s="26">
        <v>673.88469006084881</v>
      </c>
      <c r="G3918" s="26">
        <v>63.10013099999999</v>
      </c>
      <c r="H3918" s="27">
        <f t="shared" si="60"/>
        <v>14414.591289413425</v>
      </c>
      <c r="I3918" s="24"/>
      <c r="J3918" s="24" t="s">
        <v>38</v>
      </c>
      <c r="K3918" s="24"/>
      <c r="L3918" s="24"/>
    </row>
    <row r="3919" spans="1:12" x14ac:dyDescent="0.2">
      <c r="A3919" s="17">
        <v>43628</v>
      </c>
      <c r="B3919" s="24">
        <v>13</v>
      </c>
      <c r="C3919" s="19">
        <v>6555.7990266999996</v>
      </c>
      <c r="D3919" s="26">
        <v>668.35539552886621</v>
      </c>
      <c r="E3919" s="26">
        <v>7167.3730400000004</v>
      </c>
      <c r="F3919" s="26">
        <v>706.14915464347291</v>
      </c>
      <c r="G3919" s="26">
        <v>65.641235999999992</v>
      </c>
      <c r="H3919" s="27">
        <f t="shared" si="60"/>
        <v>15163.31785287234</v>
      </c>
      <c r="I3919" s="24"/>
      <c r="J3919" s="24" t="s">
        <v>38</v>
      </c>
      <c r="K3919" s="24"/>
      <c r="L3919" s="24"/>
    </row>
    <row r="3920" spans="1:12" x14ac:dyDescent="0.2">
      <c r="A3920" s="17">
        <v>43628</v>
      </c>
      <c r="B3920" s="24">
        <v>14</v>
      </c>
      <c r="C3920" s="19">
        <v>7020.0347841000003</v>
      </c>
      <c r="D3920" s="26">
        <v>734.72821145876276</v>
      </c>
      <c r="E3920" s="26">
        <v>7371.8215199999995</v>
      </c>
      <c r="F3920" s="26">
        <v>745.60399371109247</v>
      </c>
      <c r="G3920" s="26">
        <v>66.741422999999998</v>
      </c>
      <c r="H3920" s="27">
        <f t="shared" si="60"/>
        <v>15938.929932269855</v>
      </c>
      <c r="I3920" s="24"/>
      <c r="J3920" s="24" t="s">
        <v>38</v>
      </c>
      <c r="K3920" s="24"/>
      <c r="L3920" s="24"/>
    </row>
    <row r="3921" spans="1:12" x14ac:dyDescent="0.2">
      <c r="A3921" s="17">
        <v>43628</v>
      </c>
      <c r="B3921" s="24">
        <v>15</v>
      </c>
      <c r="C3921" s="19">
        <v>7422.0677081000003</v>
      </c>
      <c r="D3921" s="26">
        <v>797.42112581752588</v>
      </c>
      <c r="E3921" s="26">
        <v>7543.18959</v>
      </c>
      <c r="F3921" s="26">
        <v>781.67198852530339</v>
      </c>
      <c r="G3921" s="26">
        <v>68.049883000000008</v>
      </c>
      <c r="H3921" s="27">
        <f t="shared" si="60"/>
        <v>16612.400295442829</v>
      </c>
      <c r="I3921" s="24"/>
      <c r="J3921" s="24" t="s">
        <v>38</v>
      </c>
      <c r="K3921" s="24"/>
      <c r="L3921" s="24"/>
    </row>
    <row r="3922" spans="1:12" x14ac:dyDescent="0.2">
      <c r="A3922" s="17">
        <v>43628</v>
      </c>
      <c r="B3922" s="24">
        <v>16</v>
      </c>
      <c r="C3922" s="19">
        <v>7796.3534073000001</v>
      </c>
      <c r="D3922" s="26">
        <v>857.26841808453651</v>
      </c>
      <c r="E3922" s="26">
        <v>7653.6831099999999</v>
      </c>
      <c r="F3922" s="26">
        <v>811.65679202997808</v>
      </c>
      <c r="G3922" s="26">
        <v>73.773595</v>
      </c>
      <c r="H3922" s="27">
        <f t="shared" si="60"/>
        <v>17192.735322414512</v>
      </c>
      <c r="I3922" s="24"/>
      <c r="J3922" s="24" t="s">
        <v>38</v>
      </c>
      <c r="K3922" s="24"/>
      <c r="L3922" s="24"/>
    </row>
    <row r="3923" spans="1:12" x14ac:dyDescent="0.2">
      <c r="A3923" s="17">
        <v>43628</v>
      </c>
      <c r="B3923" s="24">
        <v>17</v>
      </c>
      <c r="C3923" s="19">
        <v>8094.5433751999999</v>
      </c>
      <c r="D3923" s="26">
        <v>903.76522502577438</v>
      </c>
      <c r="E3923" s="26">
        <v>7736.6142099999997</v>
      </c>
      <c r="F3923" s="26">
        <v>837.73570899715594</v>
      </c>
      <c r="G3923" s="26">
        <v>77.689695</v>
      </c>
      <c r="H3923" s="27">
        <f t="shared" si="60"/>
        <v>17650.348214222933</v>
      </c>
      <c r="I3923" s="24"/>
      <c r="J3923" s="24" t="s">
        <v>38</v>
      </c>
      <c r="K3923" s="24"/>
      <c r="L3923" s="24"/>
    </row>
    <row r="3924" spans="1:12" x14ac:dyDescent="0.2">
      <c r="A3924" s="17">
        <v>43628</v>
      </c>
      <c r="B3924" s="24">
        <v>18</v>
      </c>
      <c r="C3924" s="19">
        <v>8290.4211214999996</v>
      </c>
      <c r="D3924" s="26">
        <v>928.89414245360695</v>
      </c>
      <c r="E3924" s="26">
        <v>7705.7156100000002</v>
      </c>
      <c r="F3924" s="26">
        <v>846.79158577052249</v>
      </c>
      <c r="G3924" s="26">
        <v>74.544889999999995</v>
      </c>
      <c r="H3924" s="27">
        <f t="shared" ref="H3924:H3987" si="61">SUM(C3924:G3924)</f>
        <v>17846.367349724129</v>
      </c>
      <c r="I3924" s="24"/>
      <c r="J3924" s="24" t="s">
        <v>38</v>
      </c>
      <c r="K3924" s="24"/>
      <c r="L3924" s="24"/>
    </row>
    <row r="3925" spans="1:12" x14ac:dyDescent="0.2">
      <c r="A3925" s="17">
        <v>43628</v>
      </c>
      <c r="B3925" s="24">
        <v>19</v>
      </c>
      <c r="C3925" s="19">
        <v>8219.4257908</v>
      </c>
      <c r="D3925" s="26">
        <v>915.21669207628918</v>
      </c>
      <c r="E3925" s="26">
        <v>7508.8772099999996</v>
      </c>
      <c r="F3925" s="26">
        <v>826.86683856694685</v>
      </c>
      <c r="G3925" s="26">
        <v>65.35504499999999</v>
      </c>
      <c r="H3925" s="27">
        <f t="shared" si="61"/>
        <v>17535.741576443237</v>
      </c>
      <c r="I3925" s="24"/>
      <c r="J3925" s="24" t="s">
        <v>38</v>
      </c>
      <c r="K3925" s="24"/>
      <c r="L3925" s="24"/>
    </row>
    <row r="3926" spans="1:12" x14ac:dyDescent="0.2">
      <c r="A3926" s="17">
        <v>43628</v>
      </c>
      <c r="B3926" s="24">
        <v>20</v>
      </c>
      <c r="C3926" s="19">
        <v>7867.7516233999995</v>
      </c>
      <c r="D3926" s="26">
        <v>859.71982323505142</v>
      </c>
      <c r="E3926" s="26">
        <v>7187.5265799999997</v>
      </c>
      <c r="F3926" s="26">
        <v>784.7582954897432</v>
      </c>
      <c r="G3926" s="26">
        <v>53.004390999999998</v>
      </c>
      <c r="H3926" s="27">
        <f t="shared" si="61"/>
        <v>16752.760713124793</v>
      </c>
      <c r="I3926" s="24"/>
      <c r="J3926" s="24" t="s">
        <v>38</v>
      </c>
      <c r="K3926" s="24"/>
      <c r="L3926" s="24"/>
    </row>
    <row r="3927" spans="1:12" x14ac:dyDescent="0.2">
      <c r="A3927" s="17">
        <v>43628</v>
      </c>
      <c r="B3927" s="24">
        <v>21</v>
      </c>
      <c r="C3927" s="19">
        <v>7342.9964848999998</v>
      </c>
      <c r="D3927" s="26">
        <v>775.13348616907251</v>
      </c>
      <c r="E3927" s="26">
        <v>6884.5624300000009</v>
      </c>
      <c r="F3927" s="26">
        <v>737.62980702896471</v>
      </c>
      <c r="G3927" s="26">
        <v>44.999949000000008</v>
      </c>
      <c r="H3927" s="27">
        <f t="shared" si="61"/>
        <v>15785.322157098039</v>
      </c>
      <c r="I3927" s="24"/>
      <c r="J3927" s="24" t="s">
        <v>38</v>
      </c>
      <c r="K3927" s="24"/>
      <c r="L3927" s="24"/>
    </row>
    <row r="3928" spans="1:12" x14ac:dyDescent="0.2">
      <c r="A3928" s="17">
        <v>43628</v>
      </c>
      <c r="B3928" s="24">
        <v>22</v>
      </c>
      <c r="C3928" s="19">
        <v>6567.7785818000002</v>
      </c>
      <c r="D3928" s="26">
        <v>656.89494993298968</v>
      </c>
      <c r="E3928" s="26">
        <v>6529.3162999999995</v>
      </c>
      <c r="F3928" s="26">
        <v>677.03898661290577</v>
      </c>
      <c r="G3928" s="26">
        <v>40.793761999999994</v>
      </c>
      <c r="H3928" s="27">
        <f t="shared" si="61"/>
        <v>14471.822580345895</v>
      </c>
      <c r="I3928" s="24"/>
      <c r="J3928" s="24" t="s">
        <v>38</v>
      </c>
      <c r="K3928" s="24"/>
      <c r="L3928" s="24"/>
    </row>
    <row r="3929" spans="1:12" x14ac:dyDescent="0.2">
      <c r="A3929" s="17">
        <v>43628</v>
      </c>
      <c r="B3929" s="24">
        <v>23</v>
      </c>
      <c r="C3929" s="19">
        <v>5817.3844234999997</v>
      </c>
      <c r="D3929" s="26">
        <v>554.84870338144265</v>
      </c>
      <c r="E3929" s="26">
        <v>5887.8207199999997</v>
      </c>
      <c r="F3929" s="26">
        <v>579.54413138576319</v>
      </c>
      <c r="G3929" s="26">
        <v>39.140217</v>
      </c>
      <c r="H3929" s="27">
        <f t="shared" si="61"/>
        <v>12878.738195267204</v>
      </c>
      <c r="I3929" s="24"/>
      <c r="J3929" s="24" t="s">
        <v>38</v>
      </c>
      <c r="K3929" s="24"/>
      <c r="L3929" s="24"/>
    </row>
    <row r="3930" spans="1:12" x14ac:dyDescent="0.2">
      <c r="A3930" s="17">
        <v>43628</v>
      </c>
      <c r="B3930" s="24">
        <v>24</v>
      </c>
      <c r="C3930" s="19">
        <v>5258.2529885999993</v>
      </c>
      <c r="D3930" s="26">
        <v>488.16118029072209</v>
      </c>
      <c r="E3930" s="26">
        <v>5294.3278</v>
      </c>
      <c r="F3930" s="26">
        <v>495.91335490386814</v>
      </c>
      <c r="G3930" s="26">
        <v>30.512090000000001</v>
      </c>
      <c r="H3930" s="27">
        <f t="shared" si="61"/>
        <v>11567.16741379459</v>
      </c>
      <c r="I3930" s="24"/>
      <c r="J3930" s="24" t="s">
        <v>38</v>
      </c>
      <c r="K3930" s="24"/>
      <c r="L3930" s="24"/>
    </row>
    <row r="3931" spans="1:12" x14ac:dyDescent="0.2">
      <c r="A3931" s="17">
        <v>43629</v>
      </c>
      <c r="B3931" s="24">
        <v>1</v>
      </c>
      <c r="C3931" s="19">
        <v>4864.901871</v>
      </c>
      <c r="D3931" s="26">
        <v>439.30386150824762</v>
      </c>
      <c r="E3931" s="26">
        <v>4841.8045899999997</v>
      </c>
      <c r="F3931" s="26">
        <v>440.79449462007858</v>
      </c>
      <c r="G3931" s="26">
        <v>19.409080999999997</v>
      </c>
      <c r="H3931" s="27">
        <f t="shared" si="61"/>
        <v>10606.213898128326</v>
      </c>
      <c r="I3931" s="24"/>
      <c r="J3931" s="24" t="s">
        <v>38</v>
      </c>
      <c r="K3931" s="24"/>
      <c r="L3931" s="24"/>
    </row>
    <row r="3932" spans="1:12" x14ac:dyDescent="0.2">
      <c r="A3932" s="17">
        <v>43629</v>
      </c>
      <c r="B3932" s="24">
        <v>2</v>
      </c>
      <c r="C3932" s="19">
        <v>4561.4460119999994</v>
      </c>
      <c r="D3932" s="26">
        <v>405.95131815567021</v>
      </c>
      <c r="E3932" s="26">
        <v>4531.2502000000004</v>
      </c>
      <c r="F3932" s="26">
        <v>400.93085213360723</v>
      </c>
      <c r="G3932" s="26">
        <v>13.713927</v>
      </c>
      <c r="H3932" s="27">
        <f t="shared" si="61"/>
        <v>9913.2923092892797</v>
      </c>
      <c r="I3932" s="24"/>
      <c r="J3932" s="24" t="s">
        <v>38</v>
      </c>
      <c r="K3932" s="24"/>
      <c r="L3932" s="24"/>
    </row>
    <row r="3933" spans="1:12" x14ac:dyDescent="0.2">
      <c r="A3933" s="17">
        <v>43629</v>
      </c>
      <c r="B3933" s="24">
        <v>3</v>
      </c>
      <c r="C3933" s="19">
        <v>4398.9296549000001</v>
      </c>
      <c r="D3933" s="26">
        <v>387.26830607010334</v>
      </c>
      <c r="E3933" s="26">
        <v>4333.2326800000001</v>
      </c>
      <c r="F3933" s="26">
        <v>375.90623261491885</v>
      </c>
      <c r="G3933" s="26">
        <v>12.509027</v>
      </c>
      <c r="H3933" s="27">
        <f t="shared" si="61"/>
        <v>9507.8459005850218</v>
      </c>
      <c r="I3933" s="24"/>
      <c r="J3933" s="24" t="s">
        <v>38</v>
      </c>
      <c r="K3933" s="24"/>
      <c r="L3933" s="24"/>
    </row>
    <row r="3934" spans="1:12" x14ac:dyDescent="0.2">
      <c r="A3934" s="17">
        <v>43629</v>
      </c>
      <c r="B3934" s="24">
        <v>4</v>
      </c>
      <c r="C3934" s="19">
        <v>4354.5104712000002</v>
      </c>
      <c r="D3934" s="26">
        <v>382.06255488350496</v>
      </c>
      <c r="E3934" s="26">
        <v>4241.3823700000003</v>
      </c>
      <c r="F3934" s="26">
        <v>364.29164075412069</v>
      </c>
      <c r="G3934" s="26">
        <v>16.840682000000001</v>
      </c>
      <c r="H3934" s="27">
        <f t="shared" si="61"/>
        <v>9359.0877188376271</v>
      </c>
      <c r="I3934" s="24"/>
      <c r="J3934" s="24" t="s">
        <v>38</v>
      </c>
      <c r="K3934" s="24"/>
      <c r="L3934" s="24"/>
    </row>
    <row r="3935" spans="1:12" x14ac:dyDescent="0.2">
      <c r="A3935" s="17">
        <v>43629</v>
      </c>
      <c r="B3935" s="24">
        <v>5</v>
      </c>
      <c r="C3935" s="19">
        <v>4479.4379857000004</v>
      </c>
      <c r="D3935" s="26">
        <v>397.53522914536057</v>
      </c>
      <c r="E3935" s="26">
        <v>4232.81772</v>
      </c>
      <c r="F3935" s="26">
        <v>362.84906940566066</v>
      </c>
      <c r="G3935" s="26">
        <v>43.849269999999997</v>
      </c>
      <c r="H3935" s="27">
        <f t="shared" si="61"/>
        <v>9516.4892742510219</v>
      </c>
      <c r="I3935" s="24"/>
      <c r="J3935" s="24" t="s">
        <v>38</v>
      </c>
      <c r="K3935" s="24"/>
      <c r="L3935" s="24"/>
    </row>
    <row r="3936" spans="1:12" x14ac:dyDescent="0.2">
      <c r="A3936" s="17">
        <v>43629</v>
      </c>
      <c r="B3936" s="24">
        <v>6</v>
      </c>
      <c r="C3936" s="19">
        <v>4678.0836655999992</v>
      </c>
      <c r="D3936" s="26">
        <v>424.16383486701108</v>
      </c>
      <c r="E3936" s="26">
        <v>4446.17238</v>
      </c>
      <c r="F3936" s="26">
        <v>386.0609171240352</v>
      </c>
      <c r="G3936" s="26">
        <v>63.218869000000005</v>
      </c>
      <c r="H3936" s="27">
        <f t="shared" si="61"/>
        <v>9997.6996665910465</v>
      </c>
      <c r="I3936" s="24"/>
      <c r="J3936" s="24" t="s">
        <v>38</v>
      </c>
      <c r="K3936" s="24"/>
      <c r="L3936" s="24"/>
    </row>
    <row r="3937" spans="1:12" x14ac:dyDescent="0.2">
      <c r="A3937" s="17">
        <v>43629</v>
      </c>
      <c r="B3937" s="24">
        <v>7</v>
      </c>
      <c r="C3937" s="19">
        <v>4781.1221481000002</v>
      </c>
      <c r="D3937" s="26">
        <v>439.37025855773157</v>
      </c>
      <c r="E3937" s="26">
        <v>4802.3116300000002</v>
      </c>
      <c r="F3937" s="26">
        <v>427.20552600051872</v>
      </c>
      <c r="G3937" s="26">
        <v>71.01397</v>
      </c>
      <c r="H3937" s="27">
        <f t="shared" si="61"/>
        <v>10521.02353265825</v>
      </c>
      <c r="I3937" s="24"/>
      <c r="J3937" s="24" t="s">
        <v>38</v>
      </c>
      <c r="K3937" s="24"/>
      <c r="L3937" s="24"/>
    </row>
    <row r="3938" spans="1:12" x14ac:dyDescent="0.2">
      <c r="A3938" s="17">
        <v>43629</v>
      </c>
      <c r="B3938" s="24">
        <v>8</v>
      </c>
      <c r="C3938" s="19">
        <v>4687.8949155999999</v>
      </c>
      <c r="D3938" s="26">
        <v>431.36005768865959</v>
      </c>
      <c r="E3938" s="26">
        <v>5142.9141400000008</v>
      </c>
      <c r="F3938" s="26">
        <v>466.87181273805595</v>
      </c>
      <c r="G3938" s="26">
        <v>72.143613000000016</v>
      </c>
      <c r="H3938" s="27">
        <f t="shared" si="61"/>
        <v>10801.184539026715</v>
      </c>
      <c r="I3938" s="24"/>
      <c r="J3938" s="24" t="s">
        <v>38</v>
      </c>
      <c r="K3938" s="24"/>
      <c r="L3938" s="24"/>
    </row>
    <row r="3939" spans="1:12" x14ac:dyDescent="0.2">
      <c r="A3939" s="17">
        <v>43629</v>
      </c>
      <c r="B3939" s="24">
        <v>9</v>
      </c>
      <c r="C3939" s="19">
        <v>4569.8288929</v>
      </c>
      <c r="D3939" s="26">
        <v>420.16075951340235</v>
      </c>
      <c r="E3939" s="26">
        <v>5353.6234299999996</v>
      </c>
      <c r="F3939" s="26">
        <v>489.59808696866048</v>
      </c>
      <c r="G3939" s="26">
        <v>66.407861000000011</v>
      </c>
      <c r="H3939" s="27">
        <f t="shared" si="61"/>
        <v>10899.619030382062</v>
      </c>
      <c r="I3939" s="24"/>
      <c r="J3939" s="24" t="s">
        <v>38</v>
      </c>
      <c r="K3939" s="24"/>
      <c r="L3939" s="24"/>
    </row>
    <row r="3940" spans="1:12" x14ac:dyDescent="0.2">
      <c r="A3940" s="17">
        <v>43629</v>
      </c>
      <c r="B3940" s="24">
        <v>10</v>
      </c>
      <c r="C3940" s="19">
        <v>4547.7410817</v>
      </c>
      <c r="D3940" s="26">
        <v>418.88636713195876</v>
      </c>
      <c r="E3940" s="26">
        <v>5457.2186300000003</v>
      </c>
      <c r="F3940" s="26">
        <v>501.19841592439553</v>
      </c>
      <c r="G3940" s="26">
        <v>62.728144</v>
      </c>
      <c r="H3940" s="27">
        <f t="shared" si="61"/>
        <v>10987.772638756354</v>
      </c>
      <c r="I3940" s="24"/>
      <c r="J3940" s="24" t="s">
        <v>38</v>
      </c>
      <c r="K3940" s="24"/>
      <c r="L3940" s="24"/>
    </row>
    <row r="3941" spans="1:12" x14ac:dyDescent="0.2">
      <c r="A3941" s="17">
        <v>43629</v>
      </c>
      <c r="B3941" s="24">
        <v>11</v>
      </c>
      <c r="C3941" s="19">
        <v>4622.7430672</v>
      </c>
      <c r="D3941" s="26">
        <v>429.59796846804227</v>
      </c>
      <c r="E3941" s="26">
        <v>5514.94175</v>
      </c>
      <c r="F3941" s="26">
        <v>507.1940766553015</v>
      </c>
      <c r="G3941" s="26">
        <v>62.323872000000001</v>
      </c>
      <c r="H3941" s="27">
        <f t="shared" si="61"/>
        <v>11136.800734323344</v>
      </c>
      <c r="I3941" s="24"/>
      <c r="J3941" s="24" t="s">
        <v>38</v>
      </c>
      <c r="K3941" s="24"/>
      <c r="L3941" s="24"/>
    </row>
    <row r="3942" spans="1:12" x14ac:dyDescent="0.2">
      <c r="A3942" s="17">
        <v>43629</v>
      </c>
      <c r="B3942" s="24">
        <v>12</v>
      </c>
      <c r="C3942" s="19">
        <v>4785.4967281999998</v>
      </c>
      <c r="D3942" s="26">
        <v>452.17244104948475</v>
      </c>
      <c r="E3942" s="26">
        <v>5572.4917000000005</v>
      </c>
      <c r="F3942" s="26">
        <v>516.20408193599519</v>
      </c>
      <c r="G3942" s="26">
        <v>61.563026000000008</v>
      </c>
      <c r="H3942" s="27">
        <f t="shared" si="61"/>
        <v>11387.92797718548</v>
      </c>
      <c r="I3942" s="24"/>
      <c r="J3942" s="24" t="s">
        <v>38</v>
      </c>
      <c r="K3942" s="24"/>
      <c r="L3942" s="24"/>
    </row>
    <row r="3943" spans="1:12" x14ac:dyDescent="0.2">
      <c r="A3943" s="17">
        <v>43629</v>
      </c>
      <c r="B3943" s="24">
        <v>13</v>
      </c>
      <c r="C3943" s="19">
        <v>5169.6890602000003</v>
      </c>
      <c r="D3943" s="26">
        <v>501.01840292164917</v>
      </c>
      <c r="E3943" s="26">
        <v>5636.6447800000005</v>
      </c>
      <c r="F3943" s="26">
        <v>529.08429768571568</v>
      </c>
      <c r="G3943" s="26">
        <v>62.841708000000004</v>
      </c>
      <c r="H3943" s="27">
        <f t="shared" si="61"/>
        <v>11899.278248807364</v>
      </c>
      <c r="I3943" s="24"/>
      <c r="J3943" s="24" t="s">
        <v>38</v>
      </c>
      <c r="K3943" s="24"/>
      <c r="L3943" s="24"/>
    </row>
    <row r="3944" spans="1:12" x14ac:dyDescent="0.2">
      <c r="A3944" s="17">
        <v>43629</v>
      </c>
      <c r="B3944" s="24">
        <v>14</v>
      </c>
      <c r="C3944" s="19">
        <v>5598.8911176000001</v>
      </c>
      <c r="D3944" s="26">
        <v>556.7438913567014</v>
      </c>
      <c r="E3944" s="26">
        <v>5767.60826</v>
      </c>
      <c r="F3944" s="26">
        <v>552.42398836343409</v>
      </c>
      <c r="G3944" s="26">
        <v>62.894094999999993</v>
      </c>
      <c r="H3944" s="27">
        <f t="shared" si="61"/>
        <v>12538.561352320135</v>
      </c>
      <c r="I3944" s="24"/>
      <c r="J3944" s="24" t="s">
        <v>38</v>
      </c>
      <c r="K3944" s="24"/>
      <c r="L3944" s="24"/>
    </row>
    <row r="3945" spans="1:12" x14ac:dyDescent="0.2">
      <c r="A3945" s="17">
        <v>43629</v>
      </c>
      <c r="B3945" s="24">
        <v>15</v>
      </c>
      <c r="C3945" s="19">
        <v>6032.0170947000006</v>
      </c>
      <c r="D3945" s="26">
        <v>616.24526083298997</v>
      </c>
      <c r="E3945" s="26">
        <v>5909.3826000000008</v>
      </c>
      <c r="F3945" s="26">
        <v>578.1620588342563</v>
      </c>
      <c r="G3945" s="26">
        <v>65.143833000000001</v>
      </c>
      <c r="H3945" s="27">
        <f t="shared" si="61"/>
        <v>13200.950847367247</v>
      </c>
      <c r="I3945" s="24"/>
      <c r="J3945" s="24" t="s">
        <v>38</v>
      </c>
      <c r="K3945" s="24"/>
      <c r="L3945" s="24"/>
    </row>
    <row r="3946" spans="1:12" x14ac:dyDescent="0.2">
      <c r="A3946" s="17">
        <v>43629</v>
      </c>
      <c r="B3946" s="24">
        <v>16</v>
      </c>
      <c r="C3946" s="19">
        <v>6439.0307640000001</v>
      </c>
      <c r="D3946" s="26">
        <v>674.50620246082428</v>
      </c>
      <c r="E3946" s="26">
        <v>6059.3005000000003</v>
      </c>
      <c r="F3946" s="26">
        <v>606.79182576858045</v>
      </c>
      <c r="G3946" s="26">
        <v>71.664394000000001</v>
      </c>
      <c r="H3946" s="27">
        <f t="shared" si="61"/>
        <v>13851.293686229403</v>
      </c>
      <c r="I3946" s="24"/>
      <c r="J3946" s="24" t="s">
        <v>38</v>
      </c>
      <c r="K3946" s="24"/>
      <c r="L3946" s="24"/>
    </row>
    <row r="3947" spans="1:12" x14ac:dyDescent="0.2">
      <c r="A3947" s="17">
        <v>43629</v>
      </c>
      <c r="B3947" s="24">
        <v>17</v>
      </c>
      <c r="C3947" s="19">
        <v>6805.2892032</v>
      </c>
      <c r="D3947" s="26">
        <v>724.82790485463943</v>
      </c>
      <c r="E3947" s="26">
        <v>6193.0023600000004</v>
      </c>
      <c r="F3947" s="26">
        <v>634.15278145029288</v>
      </c>
      <c r="G3947" s="26">
        <v>76.091791999999998</v>
      </c>
      <c r="H3947" s="27">
        <f t="shared" si="61"/>
        <v>14433.364041504932</v>
      </c>
      <c r="I3947" s="24"/>
      <c r="J3947" s="24" t="s">
        <v>38</v>
      </c>
      <c r="K3947" s="24"/>
      <c r="L3947" s="24"/>
    </row>
    <row r="3948" spans="1:12" x14ac:dyDescent="0.2">
      <c r="A3948" s="17">
        <v>43629</v>
      </c>
      <c r="B3948" s="24">
        <v>18</v>
      </c>
      <c r="C3948" s="19">
        <v>7092.4829453000002</v>
      </c>
      <c r="D3948" s="26">
        <v>761.21500593814437</v>
      </c>
      <c r="E3948" s="26">
        <v>6297.06862</v>
      </c>
      <c r="F3948" s="26">
        <v>654.82355513165874</v>
      </c>
      <c r="G3948" s="26">
        <v>72.749713</v>
      </c>
      <c r="H3948" s="27">
        <f t="shared" si="61"/>
        <v>14878.339839369804</v>
      </c>
      <c r="I3948" s="24"/>
      <c r="J3948" s="24" t="s">
        <v>38</v>
      </c>
      <c r="K3948" s="24"/>
      <c r="L3948" s="24"/>
    </row>
    <row r="3949" spans="1:12" x14ac:dyDescent="0.2">
      <c r="A3949" s="17">
        <v>43629</v>
      </c>
      <c r="B3949" s="24">
        <v>19</v>
      </c>
      <c r="C3949" s="19">
        <v>7126.8097440000001</v>
      </c>
      <c r="D3949" s="26">
        <v>760.13059210618599</v>
      </c>
      <c r="E3949" s="26">
        <v>6292.9243399999996</v>
      </c>
      <c r="F3949" s="26">
        <v>658.72310566895624</v>
      </c>
      <c r="G3949" s="26">
        <v>63.351388000000007</v>
      </c>
      <c r="H3949" s="27">
        <f t="shared" si="61"/>
        <v>14901.939169775142</v>
      </c>
      <c r="I3949" s="24"/>
      <c r="J3949" s="24" t="s">
        <v>38</v>
      </c>
      <c r="K3949" s="24"/>
      <c r="L3949" s="24"/>
    </row>
    <row r="3950" spans="1:12" x14ac:dyDescent="0.2">
      <c r="A3950" s="17">
        <v>43629</v>
      </c>
      <c r="B3950" s="24">
        <v>20</v>
      </c>
      <c r="C3950" s="19">
        <v>6905.7135238999999</v>
      </c>
      <c r="D3950" s="26">
        <v>727.11118988041221</v>
      </c>
      <c r="E3950" s="26">
        <v>6144.7675299999992</v>
      </c>
      <c r="F3950" s="26">
        <v>639.19566607626564</v>
      </c>
      <c r="G3950" s="26">
        <v>48.621173999999989</v>
      </c>
      <c r="H3950" s="27">
        <f t="shared" si="61"/>
        <v>14465.409083856677</v>
      </c>
      <c r="I3950" s="24"/>
      <c r="J3950" s="24" t="s">
        <v>38</v>
      </c>
      <c r="K3950" s="24"/>
      <c r="L3950" s="24"/>
    </row>
    <row r="3951" spans="1:12" x14ac:dyDescent="0.2">
      <c r="A3951" s="17">
        <v>43629</v>
      </c>
      <c r="B3951" s="24">
        <v>21</v>
      </c>
      <c r="C3951" s="19">
        <v>6583.4791460000006</v>
      </c>
      <c r="D3951" s="26">
        <v>675.64383239278368</v>
      </c>
      <c r="E3951" s="26">
        <v>5990.4303500000005</v>
      </c>
      <c r="F3951" s="26">
        <v>615.80686851513121</v>
      </c>
      <c r="G3951" s="26">
        <v>41.710334000000003</v>
      </c>
      <c r="H3951" s="27">
        <f t="shared" si="61"/>
        <v>13907.070530907917</v>
      </c>
      <c r="I3951" s="24"/>
      <c r="J3951" s="24" t="s">
        <v>38</v>
      </c>
      <c r="K3951" s="24"/>
      <c r="L3951" s="24"/>
    </row>
    <row r="3952" spans="1:12" x14ac:dyDescent="0.2">
      <c r="A3952" s="17">
        <v>43629</v>
      </c>
      <c r="B3952" s="24">
        <v>22</v>
      </c>
      <c r="C3952" s="19">
        <v>5938.6780525000004</v>
      </c>
      <c r="D3952" s="26">
        <v>582.8868068319581</v>
      </c>
      <c r="E3952" s="26">
        <v>5823.9753300000002</v>
      </c>
      <c r="F3952" s="26">
        <v>584.15555504418171</v>
      </c>
      <c r="G3952" s="26">
        <v>38.847653000000008</v>
      </c>
      <c r="H3952" s="27">
        <f t="shared" si="61"/>
        <v>12968.543397376139</v>
      </c>
      <c r="I3952" s="24"/>
      <c r="J3952" s="24" t="s">
        <v>38</v>
      </c>
      <c r="K3952" s="24"/>
      <c r="L3952" s="24"/>
    </row>
    <row r="3953" spans="1:12" x14ac:dyDescent="0.2">
      <c r="A3953" s="17">
        <v>43629</v>
      </c>
      <c r="B3953" s="24">
        <v>23</v>
      </c>
      <c r="C3953" s="19">
        <v>5295.4895164</v>
      </c>
      <c r="D3953" s="26">
        <v>498.10969558041256</v>
      </c>
      <c r="E3953" s="26">
        <v>5326.611640000001</v>
      </c>
      <c r="F3953" s="26">
        <v>510.87213222471041</v>
      </c>
      <c r="G3953" s="26">
        <v>37.438279000000001</v>
      </c>
      <c r="H3953" s="27">
        <f t="shared" si="61"/>
        <v>11668.521263205124</v>
      </c>
      <c r="I3953" s="24"/>
      <c r="J3953" s="24" t="s">
        <v>38</v>
      </c>
      <c r="K3953" s="24"/>
      <c r="L3953" s="24"/>
    </row>
    <row r="3954" spans="1:12" x14ac:dyDescent="0.2">
      <c r="A3954" s="17">
        <v>43629</v>
      </c>
      <c r="B3954" s="24">
        <v>24</v>
      </c>
      <c r="C3954" s="19">
        <v>4814.4739752000005</v>
      </c>
      <c r="D3954" s="26">
        <v>437.06926276494812</v>
      </c>
      <c r="E3954" s="26">
        <v>4849.1852500000005</v>
      </c>
      <c r="F3954" s="26">
        <v>444.78162917722256</v>
      </c>
      <c r="G3954" s="26">
        <v>28.310950999999996</v>
      </c>
      <c r="H3954" s="27">
        <f t="shared" si="61"/>
        <v>10573.821068142171</v>
      </c>
      <c r="I3954" s="24"/>
      <c r="J3954" s="24" t="s">
        <v>38</v>
      </c>
      <c r="K3954" s="24"/>
      <c r="L3954" s="24"/>
    </row>
    <row r="3955" spans="1:12" x14ac:dyDescent="0.2">
      <c r="A3955" s="17">
        <v>43630</v>
      </c>
      <c r="B3955" s="24">
        <v>1</v>
      </c>
      <c r="C3955" s="19">
        <v>4491.2848192000001</v>
      </c>
      <c r="D3955" s="26">
        <v>398.26625085773219</v>
      </c>
      <c r="E3955" s="26">
        <v>4490.8784299999998</v>
      </c>
      <c r="F3955" s="26">
        <v>396.21981408710843</v>
      </c>
      <c r="G3955" s="26">
        <v>18.450654999999998</v>
      </c>
      <c r="H3955" s="27">
        <f t="shared" si="61"/>
        <v>9795.0999691448415</v>
      </c>
      <c r="I3955" s="24"/>
      <c r="J3955" s="24" t="s">
        <v>38</v>
      </c>
      <c r="K3955" s="24"/>
      <c r="L3955" s="24"/>
    </row>
    <row r="3956" spans="1:12" x14ac:dyDescent="0.2">
      <c r="A3956" s="17">
        <v>43630</v>
      </c>
      <c r="B3956" s="24">
        <v>2</v>
      </c>
      <c r="C3956" s="19">
        <v>4281.3707519</v>
      </c>
      <c r="D3956" s="26">
        <v>373.22556350927835</v>
      </c>
      <c r="E3956" s="26">
        <v>4244.9925199999998</v>
      </c>
      <c r="F3956" s="26">
        <v>365.95366889762499</v>
      </c>
      <c r="G3956" s="26">
        <v>13.600119000000001</v>
      </c>
      <c r="H3956" s="27">
        <f t="shared" si="61"/>
        <v>9279.1426233069051</v>
      </c>
      <c r="I3956" s="24"/>
      <c r="J3956" s="24" t="s">
        <v>38</v>
      </c>
      <c r="K3956" s="24"/>
      <c r="L3956" s="24"/>
    </row>
    <row r="3957" spans="1:12" x14ac:dyDescent="0.2">
      <c r="A3957" s="17">
        <v>43630</v>
      </c>
      <c r="B3957" s="24">
        <v>3</v>
      </c>
      <c r="C3957" s="19">
        <v>4156.2781399000005</v>
      </c>
      <c r="D3957" s="26">
        <v>359.03738853917491</v>
      </c>
      <c r="E3957" s="26">
        <v>4089.0256600000002</v>
      </c>
      <c r="F3957" s="26">
        <v>347.22138072702569</v>
      </c>
      <c r="G3957" s="26">
        <v>12.902027</v>
      </c>
      <c r="H3957" s="27">
        <f t="shared" si="61"/>
        <v>8964.4645961662009</v>
      </c>
      <c r="I3957" s="24"/>
      <c r="J3957" s="24" t="s">
        <v>38</v>
      </c>
      <c r="K3957" s="24"/>
      <c r="L3957" s="24"/>
    </row>
    <row r="3958" spans="1:12" x14ac:dyDescent="0.2">
      <c r="A3958" s="17">
        <v>43630</v>
      </c>
      <c r="B3958" s="24">
        <v>4</v>
      </c>
      <c r="C3958" s="19">
        <v>4124.5603325000002</v>
      </c>
      <c r="D3958" s="26">
        <v>355.98050412371185</v>
      </c>
      <c r="E3958" s="26">
        <v>4016.6634199999999</v>
      </c>
      <c r="F3958" s="26">
        <v>338.76717529531834</v>
      </c>
      <c r="G3958" s="26">
        <v>18.746102</v>
      </c>
      <c r="H3958" s="27">
        <f t="shared" si="61"/>
        <v>8854.7175339190271</v>
      </c>
      <c r="I3958" s="24"/>
      <c r="J3958" s="24" t="s">
        <v>38</v>
      </c>
      <c r="K3958" s="24"/>
      <c r="L3958" s="24"/>
    </row>
    <row r="3959" spans="1:12" x14ac:dyDescent="0.2">
      <c r="A3959" s="17">
        <v>43630</v>
      </c>
      <c r="B3959" s="24">
        <v>5</v>
      </c>
      <c r="C3959" s="19">
        <v>4247.0132064000009</v>
      </c>
      <c r="D3959" s="26">
        <v>370.9940224092781</v>
      </c>
      <c r="E3959" s="26">
        <v>4034.2486800000001</v>
      </c>
      <c r="F3959" s="26">
        <v>340.15370771289975</v>
      </c>
      <c r="G3959" s="26">
        <v>45.146124999999991</v>
      </c>
      <c r="H3959" s="27">
        <f t="shared" si="61"/>
        <v>9037.5557415221774</v>
      </c>
      <c r="I3959" s="24"/>
      <c r="J3959" s="24" t="s">
        <v>38</v>
      </c>
      <c r="K3959" s="24"/>
      <c r="L3959" s="24"/>
    </row>
    <row r="3960" spans="1:12" x14ac:dyDescent="0.2">
      <c r="A3960" s="17">
        <v>43630</v>
      </c>
      <c r="B3960" s="24">
        <v>6</v>
      </c>
      <c r="C3960" s="19">
        <v>4431.1058955999997</v>
      </c>
      <c r="D3960" s="26">
        <v>395.29054323505204</v>
      </c>
      <c r="E3960" s="26">
        <v>4237.3622500000001</v>
      </c>
      <c r="F3960" s="26">
        <v>362.14272839033629</v>
      </c>
      <c r="G3960" s="26">
        <v>63.083720000000007</v>
      </c>
      <c r="H3960" s="27">
        <f t="shared" si="61"/>
        <v>9488.9851372253888</v>
      </c>
      <c r="I3960" s="24"/>
      <c r="J3960" s="24" t="s">
        <v>38</v>
      </c>
      <c r="K3960" s="24"/>
      <c r="L3960" s="24"/>
    </row>
    <row r="3961" spans="1:12" x14ac:dyDescent="0.2">
      <c r="A3961" s="17">
        <v>43630</v>
      </c>
      <c r="B3961" s="24">
        <v>7</v>
      </c>
      <c r="C3961" s="19">
        <v>4488.9091132000003</v>
      </c>
      <c r="D3961" s="26">
        <v>406.56496911443321</v>
      </c>
      <c r="E3961" s="26">
        <v>4582.3850499999999</v>
      </c>
      <c r="F3961" s="26">
        <v>400.96320986830654</v>
      </c>
      <c r="G3961" s="26">
        <v>70.84308</v>
      </c>
      <c r="H3961" s="27">
        <f t="shared" si="61"/>
        <v>9949.6654221827412</v>
      </c>
      <c r="I3961" s="24"/>
      <c r="J3961" s="24" t="s">
        <v>38</v>
      </c>
      <c r="K3961" s="24"/>
      <c r="L3961" s="24"/>
    </row>
    <row r="3962" spans="1:12" x14ac:dyDescent="0.2">
      <c r="A3962" s="17">
        <v>43630</v>
      </c>
      <c r="B3962" s="24">
        <v>8</v>
      </c>
      <c r="C3962" s="19">
        <v>4377.9274978000003</v>
      </c>
      <c r="D3962" s="26">
        <v>396.56290361958855</v>
      </c>
      <c r="E3962" s="26">
        <v>4909.7562900000003</v>
      </c>
      <c r="F3962" s="26">
        <v>438.43301978005036</v>
      </c>
      <c r="G3962" s="26">
        <v>69.599231000000003</v>
      </c>
      <c r="H3962" s="27">
        <f t="shared" si="61"/>
        <v>10192.27894219964</v>
      </c>
      <c r="I3962" s="24"/>
      <c r="J3962" s="24" t="s">
        <v>38</v>
      </c>
      <c r="K3962" s="24"/>
      <c r="L3962" s="24"/>
    </row>
    <row r="3963" spans="1:12" x14ac:dyDescent="0.2">
      <c r="A3963" s="17">
        <v>43630</v>
      </c>
      <c r="B3963" s="24">
        <v>9</v>
      </c>
      <c r="C3963" s="19">
        <v>4205.4625859999996</v>
      </c>
      <c r="D3963" s="26">
        <v>378.45620207525792</v>
      </c>
      <c r="E3963" s="26">
        <v>5119.3733200000006</v>
      </c>
      <c r="F3963" s="26">
        <v>460.74087620676971</v>
      </c>
      <c r="G3963" s="26">
        <v>61.401172999999993</v>
      </c>
      <c r="H3963" s="27">
        <f t="shared" si="61"/>
        <v>10225.434157282029</v>
      </c>
      <c r="I3963" s="24"/>
      <c r="J3963" s="24" t="s">
        <v>38</v>
      </c>
      <c r="K3963" s="24"/>
      <c r="L3963" s="24"/>
    </row>
    <row r="3964" spans="1:12" x14ac:dyDescent="0.2">
      <c r="A3964" s="17">
        <v>43630</v>
      </c>
      <c r="B3964" s="24">
        <v>10</v>
      </c>
      <c r="C3964" s="19">
        <v>4071.7908735999999</v>
      </c>
      <c r="D3964" s="26">
        <v>364.53459350309282</v>
      </c>
      <c r="E3964" s="26">
        <v>5195.3581199999999</v>
      </c>
      <c r="F3964" s="26">
        <v>467.28628917128685</v>
      </c>
      <c r="G3964" s="26">
        <v>55.546721999999988</v>
      </c>
      <c r="H3964" s="27">
        <f t="shared" si="61"/>
        <v>10154.516598274378</v>
      </c>
      <c r="I3964" s="24"/>
      <c r="J3964" s="24" t="s">
        <v>38</v>
      </c>
      <c r="K3964" s="24"/>
      <c r="L3964" s="24"/>
    </row>
    <row r="3965" spans="1:12" x14ac:dyDescent="0.2">
      <c r="A3965" s="17">
        <v>43630</v>
      </c>
      <c r="B3965" s="24">
        <v>11</v>
      </c>
      <c r="C3965" s="19">
        <v>4037.0839826000001</v>
      </c>
      <c r="D3965" s="26">
        <v>361.65619240309337</v>
      </c>
      <c r="E3965" s="26">
        <v>5178.5522199999996</v>
      </c>
      <c r="F3965" s="26">
        <v>464.72565986260281</v>
      </c>
      <c r="G3965" s="26">
        <v>57.338045000000001</v>
      </c>
      <c r="H3965" s="27">
        <f t="shared" si="61"/>
        <v>10099.356099865696</v>
      </c>
      <c r="I3965" s="24"/>
      <c r="J3965" s="24" t="s">
        <v>38</v>
      </c>
      <c r="K3965" s="24"/>
      <c r="L3965" s="24"/>
    </row>
    <row r="3966" spans="1:12" x14ac:dyDescent="0.2">
      <c r="A3966" s="17">
        <v>43630</v>
      </c>
      <c r="B3966" s="24">
        <v>12</v>
      </c>
      <c r="C3966" s="19">
        <v>4115.0336249000002</v>
      </c>
      <c r="D3966" s="26">
        <v>372.05236758247395</v>
      </c>
      <c r="E3966" s="26">
        <v>5159.5537300000005</v>
      </c>
      <c r="F3966" s="26">
        <v>463.70922811319559</v>
      </c>
      <c r="G3966" s="26">
        <v>60.116340999999998</v>
      </c>
      <c r="H3966" s="27">
        <f t="shared" si="61"/>
        <v>10170.465291595672</v>
      </c>
      <c r="I3966" s="24"/>
      <c r="J3966" s="24" t="s">
        <v>38</v>
      </c>
      <c r="K3966" s="24"/>
      <c r="L3966" s="24"/>
    </row>
    <row r="3967" spans="1:12" x14ac:dyDescent="0.2">
      <c r="A3967" s="17">
        <v>43630</v>
      </c>
      <c r="B3967" s="24">
        <v>13</v>
      </c>
      <c r="C3967" s="19">
        <v>4396.6694606999999</v>
      </c>
      <c r="D3967" s="26">
        <v>406.20726085670151</v>
      </c>
      <c r="E3967" s="26">
        <v>5169.1245599999993</v>
      </c>
      <c r="F3967" s="26">
        <v>467.97085752101532</v>
      </c>
      <c r="G3967" s="26">
        <v>63.785778999999998</v>
      </c>
      <c r="H3967" s="27">
        <f t="shared" si="61"/>
        <v>10503.757918077716</v>
      </c>
      <c r="I3967" s="24"/>
      <c r="J3967" s="24" t="s">
        <v>38</v>
      </c>
      <c r="K3967" s="24"/>
      <c r="L3967" s="24"/>
    </row>
    <row r="3968" spans="1:12" x14ac:dyDescent="0.2">
      <c r="A3968" s="17">
        <v>43630</v>
      </c>
      <c r="B3968" s="24">
        <v>14</v>
      </c>
      <c r="C3968" s="19">
        <v>4761.2157786999996</v>
      </c>
      <c r="D3968" s="26">
        <v>451.73344664845382</v>
      </c>
      <c r="E3968" s="26">
        <v>5225.4723300000005</v>
      </c>
      <c r="F3968" s="26">
        <v>480.42301738146057</v>
      </c>
      <c r="G3968" s="26">
        <v>59.071013000000001</v>
      </c>
      <c r="H3968" s="27">
        <f t="shared" si="61"/>
        <v>10977.915585729916</v>
      </c>
      <c r="I3968" s="24"/>
      <c r="J3968" s="24" t="s">
        <v>38</v>
      </c>
      <c r="K3968" s="24"/>
      <c r="L3968" s="24"/>
    </row>
    <row r="3969" spans="1:12" x14ac:dyDescent="0.2">
      <c r="A3969" s="17">
        <v>43630</v>
      </c>
      <c r="B3969" s="24">
        <v>15</v>
      </c>
      <c r="C3969" s="19">
        <v>5184.5748983999993</v>
      </c>
      <c r="D3969" s="26">
        <v>507.02799717010345</v>
      </c>
      <c r="E3969" s="26">
        <v>5315.3923600000007</v>
      </c>
      <c r="F3969" s="26">
        <v>498.53590431691407</v>
      </c>
      <c r="G3969" s="26">
        <v>61.821677999999999</v>
      </c>
      <c r="H3969" s="27">
        <f t="shared" si="61"/>
        <v>11567.352837887018</v>
      </c>
      <c r="I3969" s="24"/>
      <c r="J3969" s="24" t="s">
        <v>38</v>
      </c>
      <c r="K3969" s="24"/>
      <c r="L3969" s="24"/>
    </row>
    <row r="3970" spans="1:12" x14ac:dyDescent="0.2">
      <c r="A3970" s="17">
        <v>43630</v>
      </c>
      <c r="B3970" s="24">
        <v>16</v>
      </c>
      <c r="C3970" s="19">
        <v>5661.3035668000002</v>
      </c>
      <c r="D3970" s="26">
        <v>571.32481689072176</v>
      </c>
      <c r="E3970" s="26">
        <v>5425.08349</v>
      </c>
      <c r="F3970" s="26">
        <v>521.04506635816404</v>
      </c>
      <c r="G3970" s="26">
        <v>71.752009000000001</v>
      </c>
      <c r="H3970" s="27">
        <f t="shared" si="61"/>
        <v>12250.508949048884</v>
      </c>
      <c r="I3970" s="24"/>
      <c r="J3970" s="24" t="s">
        <v>38</v>
      </c>
      <c r="K3970" s="24"/>
      <c r="L3970" s="24"/>
    </row>
    <row r="3971" spans="1:12" x14ac:dyDescent="0.2">
      <c r="A3971" s="17">
        <v>43630</v>
      </c>
      <c r="B3971" s="24">
        <v>17</v>
      </c>
      <c r="C3971" s="19">
        <v>6098.1992915000001</v>
      </c>
      <c r="D3971" s="26">
        <v>629.87114639896959</v>
      </c>
      <c r="E3971" s="26">
        <v>5561.9983099999999</v>
      </c>
      <c r="F3971" s="26">
        <v>548.48127107754283</v>
      </c>
      <c r="G3971" s="26">
        <v>74.601065000000006</v>
      </c>
      <c r="H3971" s="27">
        <f t="shared" si="61"/>
        <v>12913.151083976512</v>
      </c>
      <c r="I3971" s="24"/>
      <c r="J3971" s="24" t="s">
        <v>38</v>
      </c>
      <c r="K3971" s="24"/>
      <c r="L3971" s="24"/>
    </row>
    <row r="3972" spans="1:12" x14ac:dyDescent="0.2">
      <c r="A3972" s="17">
        <v>43630</v>
      </c>
      <c r="B3972" s="24">
        <v>18</v>
      </c>
      <c r="C3972" s="19">
        <v>6472.0303986999998</v>
      </c>
      <c r="D3972" s="26">
        <v>674.42073031958796</v>
      </c>
      <c r="E3972" s="26">
        <v>5662.5853400000005</v>
      </c>
      <c r="F3972" s="26">
        <v>570.56030616231999</v>
      </c>
      <c r="G3972" s="26">
        <v>69.465433999999988</v>
      </c>
      <c r="H3972" s="27">
        <f t="shared" si="61"/>
        <v>13449.06220918191</v>
      </c>
      <c r="I3972" s="24"/>
      <c r="J3972" s="24" t="s">
        <v>38</v>
      </c>
      <c r="K3972" s="24"/>
      <c r="L3972" s="24"/>
    </row>
    <row r="3973" spans="1:12" x14ac:dyDescent="0.2">
      <c r="A3973" s="17">
        <v>43630</v>
      </c>
      <c r="B3973" s="24">
        <v>19</v>
      </c>
      <c r="C3973" s="19">
        <v>6585.2030013000003</v>
      </c>
      <c r="D3973" s="26">
        <v>682.68513980515479</v>
      </c>
      <c r="E3973" s="26">
        <v>5655.9978199999996</v>
      </c>
      <c r="F3973" s="26">
        <v>573.22223447073668</v>
      </c>
      <c r="G3973" s="26">
        <v>60.913252999999997</v>
      </c>
      <c r="H3973" s="27">
        <f t="shared" si="61"/>
        <v>13558.021448575893</v>
      </c>
      <c r="I3973" s="24"/>
      <c r="J3973" s="24" t="s">
        <v>38</v>
      </c>
      <c r="K3973" s="24"/>
      <c r="L3973" s="24"/>
    </row>
    <row r="3974" spans="1:12" x14ac:dyDescent="0.2">
      <c r="A3974" s="17">
        <v>43630</v>
      </c>
      <c r="B3974" s="24">
        <v>20</v>
      </c>
      <c r="C3974" s="19">
        <v>6426.5548913000002</v>
      </c>
      <c r="D3974" s="26">
        <v>657.76276222783429</v>
      </c>
      <c r="E3974" s="26">
        <v>5555.6555200000003</v>
      </c>
      <c r="F3974" s="26">
        <v>559.70776051816983</v>
      </c>
      <c r="G3974" s="26">
        <v>48.471832999999997</v>
      </c>
      <c r="H3974" s="27">
        <f t="shared" si="61"/>
        <v>13248.152767046004</v>
      </c>
      <c r="I3974" s="24"/>
      <c r="J3974" s="24" t="s">
        <v>38</v>
      </c>
      <c r="K3974" s="24"/>
      <c r="L3974" s="24"/>
    </row>
    <row r="3975" spans="1:12" x14ac:dyDescent="0.2">
      <c r="A3975" s="17">
        <v>43630</v>
      </c>
      <c r="B3975" s="24">
        <v>21</v>
      </c>
      <c r="C3975" s="19">
        <v>6142.7564639000002</v>
      </c>
      <c r="D3975" s="26">
        <v>615.30771997731904</v>
      </c>
      <c r="E3975" s="26">
        <v>5517.2723499999993</v>
      </c>
      <c r="F3975" s="26">
        <v>550.31019313660181</v>
      </c>
      <c r="G3975" s="26">
        <v>46.121235999999996</v>
      </c>
      <c r="H3975" s="27">
        <f t="shared" si="61"/>
        <v>12871.767963013921</v>
      </c>
      <c r="I3975" s="24"/>
      <c r="J3975" s="24" t="s">
        <v>38</v>
      </c>
      <c r="K3975" s="24"/>
      <c r="L3975" s="24"/>
    </row>
    <row r="3976" spans="1:12" x14ac:dyDescent="0.2">
      <c r="A3976" s="17">
        <v>43630</v>
      </c>
      <c r="B3976" s="24">
        <v>22</v>
      </c>
      <c r="C3976" s="19">
        <v>5633.0110149000002</v>
      </c>
      <c r="D3976" s="26">
        <v>542.66305801237127</v>
      </c>
      <c r="E3976" s="26">
        <v>5387.7138900000009</v>
      </c>
      <c r="F3976" s="26">
        <v>527.9353988179513</v>
      </c>
      <c r="G3976" s="26">
        <v>43.035750999999998</v>
      </c>
      <c r="H3976" s="27">
        <f t="shared" si="61"/>
        <v>12134.359112730324</v>
      </c>
      <c r="I3976" s="24"/>
      <c r="J3976" s="24" t="s">
        <v>38</v>
      </c>
      <c r="K3976" s="24"/>
      <c r="L3976" s="24"/>
    </row>
    <row r="3977" spans="1:12" x14ac:dyDescent="0.2">
      <c r="A3977" s="17">
        <v>43630</v>
      </c>
      <c r="B3977" s="24">
        <v>23</v>
      </c>
      <c r="C3977" s="19">
        <v>5097.9294546000001</v>
      </c>
      <c r="D3977" s="26">
        <v>472.70118127628893</v>
      </c>
      <c r="E3977" s="26">
        <v>5014.6103700000003</v>
      </c>
      <c r="F3977" s="26">
        <v>472.60332432153518</v>
      </c>
      <c r="G3977" s="26">
        <v>39.068893000000003</v>
      </c>
      <c r="H3977" s="27">
        <f t="shared" si="61"/>
        <v>11096.913223197824</v>
      </c>
      <c r="I3977" s="24"/>
      <c r="J3977" s="24" t="s">
        <v>38</v>
      </c>
      <c r="K3977" s="24"/>
      <c r="L3977" s="24"/>
    </row>
    <row r="3978" spans="1:12" x14ac:dyDescent="0.2">
      <c r="A3978" s="17">
        <v>43630</v>
      </c>
      <c r="B3978" s="24">
        <v>24</v>
      </c>
      <c r="C3978" s="19">
        <v>4664.0534564000009</v>
      </c>
      <c r="D3978" s="26">
        <v>414.44594877113383</v>
      </c>
      <c r="E3978" s="26">
        <v>4637.0841200000004</v>
      </c>
      <c r="F3978" s="26">
        <v>420.10467657540346</v>
      </c>
      <c r="G3978" s="26">
        <v>30.234606000000003</v>
      </c>
      <c r="H3978" s="27">
        <f t="shared" si="61"/>
        <v>10165.92280774654</v>
      </c>
      <c r="I3978" s="24"/>
      <c r="J3978" s="24" t="s">
        <v>38</v>
      </c>
      <c r="K3978" s="24"/>
      <c r="L3978" s="24"/>
    </row>
    <row r="3979" spans="1:12" x14ac:dyDescent="0.2">
      <c r="A3979" s="17">
        <v>43631</v>
      </c>
      <c r="B3979" s="24">
        <v>1</v>
      </c>
      <c r="C3979" s="19">
        <v>4357.5227790999998</v>
      </c>
      <c r="D3979" s="26">
        <v>379.31227914536191</v>
      </c>
      <c r="E3979" s="26">
        <v>4313.6605699999991</v>
      </c>
      <c r="F3979" s="26">
        <v>373.74281108658386</v>
      </c>
      <c r="G3979" s="26">
        <v>18.629753000000001</v>
      </c>
      <c r="H3979" s="27">
        <f t="shared" si="61"/>
        <v>9442.8681923319436</v>
      </c>
      <c r="I3979" s="24"/>
      <c r="J3979" s="24" t="s">
        <v>38</v>
      </c>
      <c r="K3979" s="24"/>
      <c r="L3979" s="24"/>
    </row>
    <row r="3980" spans="1:12" x14ac:dyDescent="0.2">
      <c r="A3980" s="17">
        <v>43631</v>
      </c>
      <c r="B3980" s="24">
        <v>2</v>
      </c>
      <c r="C3980" s="19">
        <v>4146.2276467000002</v>
      </c>
      <c r="D3980" s="26">
        <v>356.1405648432999</v>
      </c>
      <c r="E3980" s="26">
        <v>4079.9397400000003</v>
      </c>
      <c r="F3980" s="26">
        <v>346.10644324044927</v>
      </c>
      <c r="G3980" s="26">
        <v>13.353823</v>
      </c>
      <c r="H3980" s="27">
        <f t="shared" si="61"/>
        <v>8941.7682177837487</v>
      </c>
      <c r="I3980" s="24"/>
      <c r="J3980" s="24" t="s">
        <v>38</v>
      </c>
      <c r="K3980" s="24"/>
      <c r="L3980" s="24"/>
    </row>
    <row r="3981" spans="1:12" x14ac:dyDescent="0.2">
      <c r="A3981" s="17">
        <v>43631</v>
      </c>
      <c r="B3981" s="24">
        <v>3</v>
      </c>
      <c r="C3981" s="19">
        <v>4011.5773792</v>
      </c>
      <c r="D3981" s="26">
        <v>341.73555818041314</v>
      </c>
      <c r="E3981" s="26">
        <v>3916.7625799999996</v>
      </c>
      <c r="F3981" s="26">
        <v>328.02140006012064</v>
      </c>
      <c r="G3981" s="26">
        <v>12.660503</v>
      </c>
      <c r="H3981" s="27">
        <f t="shared" si="61"/>
        <v>8610.7574204405337</v>
      </c>
      <c r="I3981" s="24"/>
      <c r="J3981" s="24" t="s">
        <v>38</v>
      </c>
      <c r="K3981" s="24"/>
      <c r="L3981" s="24"/>
    </row>
    <row r="3982" spans="1:12" x14ac:dyDescent="0.2">
      <c r="A3982" s="17">
        <v>43631</v>
      </c>
      <c r="B3982" s="24">
        <v>4</v>
      </c>
      <c r="C3982" s="19">
        <v>3937.9750079999999</v>
      </c>
      <c r="D3982" s="26">
        <v>334.55768408453605</v>
      </c>
      <c r="E3982" s="26">
        <v>3826.2352999999998</v>
      </c>
      <c r="F3982" s="26">
        <v>318.11279561288484</v>
      </c>
      <c r="G3982" s="26">
        <v>12.496898999999999</v>
      </c>
      <c r="H3982" s="27">
        <f t="shared" si="61"/>
        <v>8429.3776866974204</v>
      </c>
      <c r="I3982" s="24"/>
      <c r="J3982" s="24" t="s">
        <v>38</v>
      </c>
      <c r="K3982" s="24"/>
      <c r="L3982" s="24"/>
    </row>
    <row r="3983" spans="1:12" x14ac:dyDescent="0.2">
      <c r="A3983" s="17">
        <v>43631</v>
      </c>
      <c r="B3983" s="24">
        <v>5</v>
      </c>
      <c r="C3983" s="19">
        <v>3965.8595129</v>
      </c>
      <c r="D3983" s="26">
        <v>338.16844435257781</v>
      </c>
      <c r="E3983" s="26">
        <v>3786.0078199999998</v>
      </c>
      <c r="F3983" s="26">
        <v>313.81024720737872</v>
      </c>
      <c r="G3983" s="26">
        <v>18.676451</v>
      </c>
      <c r="H3983" s="27">
        <f t="shared" si="61"/>
        <v>8422.5224754599549</v>
      </c>
      <c r="I3983" s="24"/>
      <c r="J3983" s="24" t="s">
        <v>38</v>
      </c>
      <c r="K3983" s="24"/>
      <c r="L3983" s="24"/>
    </row>
    <row r="3984" spans="1:12" x14ac:dyDescent="0.2">
      <c r="A3984" s="17">
        <v>43631</v>
      </c>
      <c r="B3984" s="24">
        <v>6</v>
      </c>
      <c r="C3984" s="19">
        <v>3992.5344614000001</v>
      </c>
      <c r="D3984" s="26">
        <v>343.08842165979377</v>
      </c>
      <c r="E3984" s="26">
        <v>3853.0311000000002</v>
      </c>
      <c r="F3984" s="26">
        <v>320.88776848896089</v>
      </c>
      <c r="G3984" s="26">
        <v>36.869727999999995</v>
      </c>
      <c r="H3984" s="27">
        <f t="shared" si="61"/>
        <v>8546.4114795487549</v>
      </c>
      <c r="I3984" s="24"/>
      <c r="J3984" s="24" t="s">
        <v>38</v>
      </c>
      <c r="K3984" s="24"/>
      <c r="L3984" s="24"/>
    </row>
    <row r="3985" spans="1:12" x14ac:dyDescent="0.2">
      <c r="A3985" s="17">
        <v>43631</v>
      </c>
      <c r="B3985" s="24">
        <v>7</v>
      </c>
      <c r="C3985" s="19">
        <v>3975.9927782999998</v>
      </c>
      <c r="D3985" s="26">
        <v>343.45178861340196</v>
      </c>
      <c r="E3985" s="26">
        <v>3983.2265200000002</v>
      </c>
      <c r="F3985" s="26">
        <v>335.09176058001822</v>
      </c>
      <c r="G3985" s="26">
        <v>37.853263999999996</v>
      </c>
      <c r="H3985" s="27">
        <f t="shared" si="61"/>
        <v>8675.6161114934202</v>
      </c>
      <c r="I3985" s="24"/>
      <c r="J3985" s="24" t="s">
        <v>38</v>
      </c>
      <c r="K3985" s="24"/>
      <c r="L3985" s="24"/>
    </row>
    <row r="3986" spans="1:12" x14ac:dyDescent="0.2">
      <c r="A3986" s="17">
        <v>43631</v>
      </c>
      <c r="B3986" s="24">
        <v>8</v>
      </c>
      <c r="C3986" s="19">
        <v>3848.7957441999997</v>
      </c>
      <c r="D3986" s="26">
        <v>333.20423772371157</v>
      </c>
      <c r="E3986" s="26">
        <v>4169.0168999999996</v>
      </c>
      <c r="F3986" s="26">
        <v>355.07206295035735</v>
      </c>
      <c r="G3986" s="26">
        <v>37.812723999999996</v>
      </c>
      <c r="H3986" s="27">
        <f t="shared" si="61"/>
        <v>8743.9016688740685</v>
      </c>
      <c r="I3986" s="24"/>
      <c r="J3986" s="24" t="s">
        <v>38</v>
      </c>
      <c r="K3986" s="24"/>
      <c r="L3986" s="24"/>
    </row>
    <row r="3987" spans="1:12" x14ac:dyDescent="0.2">
      <c r="A3987" s="17">
        <v>43631</v>
      </c>
      <c r="B3987" s="24">
        <v>9</v>
      </c>
      <c r="C3987" s="19">
        <v>3685.1476932999999</v>
      </c>
      <c r="D3987" s="26">
        <v>317.70563469896945</v>
      </c>
      <c r="E3987" s="26">
        <v>4363.0530699999999</v>
      </c>
      <c r="F3987" s="26">
        <v>375.02183095377779</v>
      </c>
      <c r="G3987" s="26">
        <v>38.985917999999991</v>
      </c>
      <c r="H3987" s="27">
        <f t="shared" si="61"/>
        <v>8779.9141469527476</v>
      </c>
      <c r="I3987" s="24"/>
      <c r="J3987" s="24" t="s">
        <v>38</v>
      </c>
      <c r="K3987" s="24"/>
      <c r="L3987" s="24"/>
    </row>
    <row r="3988" spans="1:12" x14ac:dyDescent="0.2">
      <c r="A3988" s="17">
        <v>43631</v>
      </c>
      <c r="B3988" s="24">
        <v>10</v>
      </c>
      <c r="C3988" s="19">
        <v>3573.9437167999999</v>
      </c>
      <c r="D3988" s="26">
        <v>307.15920165670093</v>
      </c>
      <c r="E3988" s="26">
        <v>4481.3072099999999</v>
      </c>
      <c r="F3988" s="26">
        <v>385.90657927529315</v>
      </c>
      <c r="G3988" s="26">
        <v>42.490143000000003</v>
      </c>
      <c r="H3988" s="27">
        <f t="shared" ref="H3988:H4051" si="62">SUM(C3988:G3988)</f>
        <v>8790.8068507319949</v>
      </c>
      <c r="I3988" s="24"/>
      <c r="J3988" s="24" t="s">
        <v>38</v>
      </c>
      <c r="K3988" s="24"/>
      <c r="L3988" s="24"/>
    </row>
    <row r="3989" spans="1:12" x14ac:dyDescent="0.2">
      <c r="A3989" s="17">
        <v>43631</v>
      </c>
      <c r="B3989" s="24">
        <v>11</v>
      </c>
      <c r="C3989" s="19">
        <v>3562.3133177</v>
      </c>
      <c r="D3989" s="26">
        <v>306.37623969175286</v>
      </c>
      <c r="E3989" s="26">
        <v>4507.2810199999994</v>
      </c>
      <c r="F3989" s="26">
        <v>387.74260400355433</v>
      </c>
      <c r="G3989" s="26">
        <v>42.205437999999994</v>
      </c>
      <c r="H3989" s="27">
        <f t="shared" si="62"/>
        <v>8805.9186193953065</v>
      </c>
      <c r="I3989" s="24"/>
      <c r="J3989" s="24" t="s">
        <v>38</v>
      </c>
      <c r="K3989" s="24"/>
      <c r="L3989" s="24"/>
    </row>
    <row r="3990" spans="1:12" x14ac:dyDescent="0.2">
      <c r="A3990" s="17">
        <v>43631</v>
      </c>
      <c r="B3990" s="24">
        <v>12</v>
      </c>
      <c r="C3990" s="19">
        <v>3667.7130202999997</v>
      </c>
      <c r="D3990" s="26">
        <v>317.99030230824769</v>
      </c>
      <c r="E3990" s="26">
        <v>4437.6487699999998</v>
      </c>
      <c r="F3990" s="26">
        <v>381.82715512264707</v>
      </c>
      <c r="G3990" s="26">
        <v>43.013615999999999</v>
      </c>
      <c r="H3990" s="27">
        <f t="shared" si="62"/>
        <v>8848.1928637308938</v>
      </c>
      <c r="I3990" s="24"/>
      <c r="J3990" s="24" t="s">
        <v>38</v>
      </c>
      <c r="K3990" s="24"/>
      <c r="L3990" s="24"/>
    </row>
    <row r="3991" spans="1:12" x14ac:dyDescent="0.2">
      <c r="A3991" s="17">
        <v>43631</v>
      </c>
      <c r="B3991" s="24">
        <v>13</v>
      </c>
      <c r="C3991" s="19">
        <v>3924.6286262999997</v>
      </c>
      <c r="D3991" s="26">
        <v>345.12718829278396</v>
      </c>
      <c r="E3991" s="26">
        <v>4416.3091499999991</v>
      </c>
      <c r="F3991" s="26">
        <v>381.04097433820129</v>
      </c>
      <c r="G3991" s="26">
        <v>44.418455000000002</v>
      </c>
      <c r="H3991" s="27">
        <f t="shared" si="62"/>
        <v>9111.5243939309839</v>
      </c>
      <c r="I3991" s="24"/>
      <c r="J3991" s="24" t="s">
        <v>38</v>
      </c>
      <c r="K3991" s="24"/>
      <c r="L3991" s="24"/>
    </row>
    <row r="3992" spans="1:12" x14ac:dyDescent="0.2">
      <c r="A3992" s="17">
        <v>43631</v>
      </c>
      <c r="B3992" s="24">
        <v>14</v>
      </c>
      <c r="C3992" s="19">
        <v>4261.0674769000007</v>
      </c>
      <c r="D3992" s="26">
        <v>382.04730046907241</v>
      </c>
      <c r="E3992" s="26">
        <v>4371.9525899999999</v>
      </c>
      <c r="F3992" s="26">
        <v>379.78593246320497</v>
      </c>
      <c r="G3992" s="26">
        <v>43.208703</v>
      </c>
      <c r="H3992" s="27">
        <f t="shared" si="62"/>
        <v>9438.0620028322774</v>
      </c>
      <c r="I3992" s="24"/>
      <c r="J3992" s="24" t="s">
        <v>38</v>
      </c>
      <c r="K3992" s="24"/>
      <c r="L3992" s="24"/>
    </row>
    <row r="3993" spans="1:12" x14ac:dyDescent="0.2">
      <c r="A3993" s="17">
        <v>43631</v>
      </c>
      <c r="B3993" s="24">
        <v>15</v>
      </c>
      <c r="C3993" s="19">
        <v>4598.9139021000001</v>
      </c>
      <c r="D3993" s="26">
        <v>422.59081828041224</v>
      </c>
      <c r="E3993" s="26">
        <v>4369.43534</v>
      </c>
      <c r="F3993" s="26">
        <v>384.16608713466735</v>
      </c>
      <c r="G3993" s="26">
        <v>43.346472999999996</v>
      </c>
      <c r="H3993" s="27">
        <f t="shared" si="62"/>
        <v>9818.4526205150796</v>
      </c>
      <c r="I3993" s="24"/>
      <c r="J3993" s="24" t="s">
        <v>38</v>
      </c>
      <c r="K3993" s="24"/>
      <c r="L3993" s="24"/>
    </row>
    <row r="3994" spans="1:12" x14ac:dyDescent="0.2">
      <c r="A3994" s="17">
        <v>43631</v>
      </c>
      <c r="B3994" s="24">
        <v>16</v>
      </c>
      <c r="C3994" s="19">
        <v>4983.0931988000002</v>
      </c>
      <c r="D3994" s="26">
        <v>470.18065049896956</v>
      </c>
      <c r="E3994" s="26">
        <v>4439.2621199999994</v>
      </c>
      <c r="F3994" s="26">
        <v>398.07585734342592</v>
      </c>
      <c r="G3994" s="26">
        <v>43.626955000000002</v>
      </c>
      <c r="H3994" s="27">
        <f t="shared" si="62"/>
        <v>10334.238781642394</v>
      </c>
      <c r="I3994" s="24"/>
      <c r="J3994" s="24" t="s">
        <v>38</v>
      </c>
      <c r="K3994" s="24"/>
      <c r="L3994" s="24"/>
    </row>
    <row r="3995" spans="1:12" x14ac:dyDescent="0.2">
      <c r="A3995" s="17">
        <v>43631</v>
      </c>
      <c r="B3995" s="24">
        <v>17</v>
      </c>
      <c r="C3995" s="19">
        <v>5424.7812180000001</v>
      </c>
      <c r="D3995" s="26">
        <v>524.76261960103034</v>
      </c>
      <c r="E3995" s="26">
        <v>4601.7847999999994</v>
      </c>
      <c r="F3995" s="26">
        <v>422.41563551901822</v>
      </c>
      <c r="G3995" s="26">
        <v>45.315368999999997</v>
      </c>
      <c r="H3995" s="27">
        <f t="shared" si="62"/>
        <v>11019.059642120048</v>
      </c>
      <c r="I3995" s="24"/>
      <c r="J3995" s="24" t="s">
        <v>38</v>
      </c>
      <c r="K3995" s="24"/>
      <c r="L3995" s="24"/>
    </row>
    <row r="3996" spans="1:12" x14ac:dyDescent="0.2">
      <c r="A3996" s="17">
        <v>43631</v>
      </c>
      <c r="B3996" s="24">
        <v>18</v>
      </c>
      <c r="C3996" s="19">
        <v>5773.2449486000005</v>
      </c>
      <c r="D3996" s="26">
        <v>567.57362648247363</v>
      </c>
      <c r="E3996" s="26">
        <v>4790.6259700000001</v>
      </c>
      <c r="F3996" s="26">
        <v>450.17868223331556</v>
      </c>
      <c r="G3996" s="26">
        <v>42.389205000000004</v>
      </c>
      <c r="H3996" s="27">
        <f t="shared" si="62"/>
        <v>11624.012432315791</v>
      </c>
      <c r="I3996" s="24"/>
      <c r="J3996" s="24" t="s">
        <v>38</v>
      </c>
      <c r="K3996" s="24"/>
      <c r="L3996" s="24"/>
    </row>
    <row r="3997" spans="1:12" x14ac:dyDescent="0.2">
      <c r="A3997" s="17">
        <v>43631</v>
      </c>
      <c r="B3997" s="24">
        <v>19</v>
      </c>
      <c r="C3997" s="19">
        <v>5874.5865265999992</v>
      </c>
      <c r="D3997" s="26">
        <v>576.91723899072178</v>
      </c>
      <c r="E3997" s="26">
        <v>4930.2746699999998</v>
      </c>
      <c r="F3997" s="26">
        <v>470.61494635945905</v>
      </c>
      <c r="G3997" s="26">
        <v>39.033737000000002</v>
      </c>
      <c r="H3997" s="27">
        <f t="shared" si="62"/>
        <v>11891.42711895018</v>
      </c>
      <c r="I3997" s="24"/>
      <c r="J3997" s="24" t="s">
        <v>38</v>
      </c>
      <c r="K3997" s="24"/>
      <c r="L3997" s="24"/>
    </row>
    <row r="3998" spans="1:12" x14ac:dyDescent="0.2">
      <c r="A3998" s="17">
        <v>43631</v>
      </c>
      <c r="B3998" s="24">
        <v>20</v>
      </c>
      <c r="C3998" s="19">
        <v>5809.0224342000001</v>
      </c>
      <c r="D3998" s="26">
        <v>564.63178175566975</v>
      </c>
      <c r="E3998" s="26">
        <v>4953.6650600000003</v>
      </c>
      <c r="F3998" s="26">
        <v>473.21083784003042</v>
      </c>
      <c r="G3998" s="26">
        <v>38.041764999999998</v>
      </c>
      <c r="H3998" s="27">
        <f t="shared" si="62"/>
        <v>11838.571878795699</v>
      </c>
      <c r="I3998" s="24"/>
      <c r="J3998" s="24" t="s">
        <v>38</v>
      </c>
      <c r="K3998" s="24"/>
      <c r="L3998" s="24"/>
    </row>
    <row r="3999" spans="1:12" x14ac:dyDescent="0.2">
      <c r="A3999" s="17">
        <v>43631</v>
      </c>
      <c r="B3999" s="24">
        <v>21</v>
      </c>
      <c r="C3999" s="19">
        <v>5618.4020326</v>
      </c>
      <c r="D3999" s="26">
        <v>538.17505181752608</v>
      </c>
      <c r="E3999" s="26">
        <v>5034.0458499999995</v>
      </c>
      <c r="F3999" s="26">
        <v>477.99504738619419</v>
      </c>
      <c r="G3999" s="26">
        <v>37.973841</v>
      </c>
      <c r="H3999" s="27">
        <f t="shared" si="62"/>
        <v>11706.591822803721</v>
      </c>
      <c r="I3999" s="24"/>
      <c r="J3999" s="24" t="s">
        <v>38</v>
      </c>
      <c r="K3999" s="24"/>
      <c r="L3999" s="24"/>
    </row>
    <row r="4000" spans="1:12" x14ac:dyDescent="0.2">
      <c r="A4000" s="17">
        <v>43631</v>
      </c>
      <c r="B4000" s="24">
        <v>22</v>
      </c>
      <c r="C4000" s="19">
        <v>5206.0399772000001</v>
      </c>
      <c r="D4000" s="26">
        <v>483.71531148659795</v>
      </c>
      <c r="E4000" s="26">
        <v>5000.1613599999991</v>
      </c>
      <c r="F4000" s="26">
        <v>469.02563595474152</v>
      </c>
      <c r="G4000" s="26">
        <v>37.454785999999991</v>
      </c>
      <c r="H4000" s="27">
        <f t="shared" si="62"/>
        <v>11196.39707064134</v>
      </c>
      <c r="I4000" s="24"/>
      <c r="J4000" s="24" t="s">
        <v>38</v>
      </c>
      <c r="K4000" s="24"/>
      <c r="L4000" s="24"/>
    </row>
    <row r="4001" spans="1:12" x14ac:dyDescent="0.2">
      <c r="A4001" s="17">
        <v>43631</v>
      </c>
      <c r="B4001" s="24">
        <v>23</v>
      </c>
      <c r="C4001" s="19">
        <v>4765.1355009999997</v>
      </c>
      <c r="D4001" s="26">
        <v>428.96407327319542</v>
      </c>
      <c r="E4001" s="26">
        <v>4714.2588500000002</v>
      </c>
      <c r="F4001" s="26">
        <v>428.88894843226086</v>
      </c>
      <c r="G4001" s="26">
        <v>36.879159000000001</v>
      </c>
      <c r="H4001" s="27">
        <f t="shared" si="62"/>
        <v>10374.126531705457</v>
      </c>
      <c r="I4001" s="24"/>
      <c r="J4001" s="24" t="s">
        <v>38</v>
      </c>
      <c r="K4001" s="24"/>
      <c r="L4001" s="24"/>
    </row>
    <row r="4002" spans="1:12" x14ac:dyDescent="0.2">
      <c r="A4002" s="17">
        <v>43631</v>
      </c>
      <c r="B4002" s="24">
        <v>24</v>
      </c>
      <c r="C4002" s="19">
        <v>4388.9136702999995</v>
      </c>
      <c r="D4002" s="26">
        <v>383.68411015051504</v>
      </c>
      <c r="E4002" s="26">
        <v>4394.8909000000003</v>
      </c>
      <c r="F4002" s="26">
        <v>386.80355104698958</v>
      </c>
      <c r="G4002" s="26">
        <v>30.780673000000004</v>
      </c>
      <c r="H4002" s="27">
        <f t="shared" si="62"/>
        <v>9585.0729044975033</v>
      </c>
      <c r="I4002" s="24"/>
      <c r="J4002" s="24" t="s">
        <v>38</v>
      </c>
      <c r="K4002" s="24"/>
      <c r="L4002" s="24"/>
    </row>
    <row r="4003" spans="1:12" x14ac:dyDescent="0.2">
      <c r="A4003" s="17">
        <v>43632</v>
      </c>
      <c r="B4003" s="24">
        <v>1</v>
      </c>
      <c r="C4003" s="19">
        <v>4112.4334423999999</v>
      </c>
      <c r="D4003" s="26">
        <v>353.49988246701037</v>
      </c>
      <c r="E4003" s="26">
        <v>4100.9672700000001</v>
      </c>
      <c r="F4003" s="26">
        <v>350.31619937808159</v>
      </c>
      <c r="G4003" s="26">
        <v>18.011710999999998</v>
      </c>
      <c r="H4003" s="27">
        <f t="shared" si="62"/>
        <v>8935.2285052450898</v>
      </c>
      <c r="I4003" s="24"/>
      <c r="J4003" s="24" t="s">
        <v>38</v>
      </c>
      <c r="K4003" s="24"/>
      <c r="L4003" s="24"/>
    </row>
    <row r="4004" spans="1:12" x14ac:dyDescent="0.2">
      <c r="A4004" s="17">
        <v>43632</v>
      </c>
      <c r="B4004" s="24">
        <v>2</v>
      </c>
      <c r="C4004" s="19">
        <v>3924.7947807999999</v>
      </c>
      <c r="D4004" s="26">
        <v>333.69943259175324</v>
      </c>
      <c r="E4004" s="26">
        <v>3891.42083</v>
      </c>
      <c r="F4004" s="26">
        <v>326.96456118130158</v>
      </c>
      <c r="G4004" s="26">
        <v>12.433758999999998</v>
      </c>
      <c r="H4004" s="27">
        <f t="shared" si="62"/>
        <v>8489.3133635730537</v>
      </c>
      <c r="I4004" s="24"/>
      <c r="J4004" s="24" t="s">
        <v>38</v>
      </c>
      <c r="K4004" s="24"/>
      <c r="L4004" s="24"/>
    </row>
    <row r="4005" spans="1:12" x14ac:dyDescent="0.2">
      <c r="A4005" s="17">
        <v>43632</v>
      </c>
      <c r="B4005" s="24">
        <v>3</v>
      </c>
      <c r="C4005" s="19">
        <v>3799.1268345000003</v>
      </c>
      <c r="D4005" s="26">
        <v>320.71272037731967</v>
      </c>
      <c r="E4005" s="26">
        <v>3755.6635499999998</v>
      </c>
      <c r="F4005" s="26">
        <v>312.21368460055777</v>
      </c>
      <c r="G4005" s="26">
        <v>11.513706999999998</v>
      </c>
      <c r="H4005" s="27">
        <f t="shared" si="62"/>
        <v>8199.2304964778778</v>
      </c>
      <c r="I4005" s="24"/>
      <c r="J4005" s="24" t="s">
        <v>38</v>
      </c>
      <c r="K4005" s="24"/>
      <c r="L4005" s="24"/>
    </row>
    <row r="4006" spans="1:12" x14ac:dyDescent="0.2">
      <c r="A4006" s="17">
        <v>43632</v>
      </c>
      <c r="B4006" s="24">
        <v>4</v>
      </c>
      <c r="C4006" s="19">
        <v>3714.9361944000002</v>
      </c>
      <c r="D4006" s="26">
        <v>312.50687804742284</v>
      </c>
      <c r="E4006" s="26">
        <v>3675.5591899999999</v>
      </c>
      <c r="F4006" s="26">
        <v>303.9194903741141</v>
      </c>
      <c r="G4006" s="26">
        <v>11.381138999999999</v>
      </c>
      <c r="H4006" s="27">
        <f t="shared" si="62"/>
        <v>8018.3028918215377</v>
      </c>
      <c r="I4006" s="24"/>
      <c r="J4006" s="24" t="s">
        <v>38</v>
      </c>
      <c r="K4006" s="24"/>
      <c r="L4006" s="24"/>
    </row>
    <row r="4007" spans="1:12" x14ac:dyDescent="0.2">
      <c r="A4007" s="17">
        <v>43632</v>
      </c>
      <c r="B4007" s="24">
        <v>5</v>
      </c>
      <c r="C4007" s="19">
        <v>3703.8292465999998</v>
      </c>
      <c r="D4007" s="26">
        <v>311.93635189793844</v>
      </c>
      <c r="E4007" s="26">
        <v>3621.1258599999996</v>
      </c>
      <c r="F4007" s="26">
        <v>298.63962238778993</v>
      </c>
      <c r="G4007" s="26">
        <v>11.302201999999999</v>
      </c>
      <c r="H4007" s="27">
        <f t="shared" si="62"/>
        <v>7946.8332828857274</v>
      </c>
      <c r="I4007" s="24"/>
      <c r="J4007" s="24" t="s">
        <v>38</v>
      </c>
      <c r="K4007" s="24"/>
      <c r="L4007" s="24"/>
    </row>
    <row r="4008" spans="1:12" x14ac:dyDescent="0.2">
      <c r="A4008" s="17">
        <v>43632</v>
      </c>
      <c r="B4008" s="24">
        <v>6</v>
      </c>
      <c r="C4008" s="19">
        <v>3633.8073419000002</v>
      </c>
      <c r="D4008" s="26">
        <v>306.66597567938118</v>
      </c>
      <c r="E4008" s="26">
        <v>3655.22957</v>
      </c>
      <c r="F4008" s="26">
        <v>302.20499803085312</v>
      </c>
      <c r="G4008" s="26">
        <v>11.951446000000001</v>
      </c>
      <c r="H4008" s="27">
        <f t="shared" si="62"/>
        <v>7909.8593316102342</v>
      </c>
      <c r="I4008" s="24"/>
      <c r="J4008" s="24" t="s">
        <v>38</v>
      </c>
      <c r="K4008" s="24"/>
      <c r="L4008" s="24"/>
    </row>
    <row r="4009" spans="1:12" x14ac:dyDescent="0.2">
      <c r="A4009" s="17">
        <v>43632</v>
      </c>
      <c r="B4009" s="24">
        <v>7</v>
      </c>
      <c r="C4009" s="19">
        <v>3501.9285429000001</v>
      </c>
      <c r="D4009" s="26">
        <v>296.02553213711326</v>
      </c>
      <c r="E4009" s="26">
        <v>3738.7814399999997</v>
      </c>
      <c r="F4009" s="26">
        <v>310.62371572256518</v>
      </c>
      <c r="G4009" s="26">
        <v>19.744978000000003</v>
      </c>
      <c r="H4009" s="27">
        <f t="shared" si="62"/>
        <v>7867.1042087596779</v>
      </c>
      <c r="I4009" s="24"/>
      <c r="J4009" s="24" t="s">
        <v>38</v>
      </c>
      <c r="K4009" s="24"/>
      <c r="L4009" s="24"/>
    </row>
    <row r="4010" spans="1:12" x14ac:dyDescent="0.2">
      <c r="A4010" s="17">
        <v>43632</v>
      </c>
      <c r="B4010" s="24">
        <v>8</v>
      </c>
      <c r="C4010" s="19">
        <v>3313.2125271</v>
      </c>
      <c r="D4010" s="26">
        <v>280.19025972886573</v>
      </c>
      <c r="E4010" s="26">
        <v>3900.2705000000001</v>
      </c>
      <c r="F4010" s="26">
        <v>326.33077922336491</v>
      </c>
      <c r="G4010" s="26">
        <v>29.716611000000007</v>
      </c>
      <c r="H4010" s="27">
        <f t="shared" si="62"/>
        <v>7849.7206770522298</v>
      </c>
      <c r="I4010" s="24"/>
      <c r="J4010" s="24" t="s">
        <v>38</v>
      </c>
      <c r="K4010" s="24"/>
      <c r="L4010" s="24"/>
    </row>
    <row r="4011" spans="1:12" x14ac:dyDescent="0.2">
      <c r="A4011" s="17">
        <v>43632</v>
      </c>
      <c r="B4011" s="24">
        <v>9</v>
      </c>
      <c r="C4011" s="19">
        <v>3123.0678114000002</v>
      </c>
      <c r="D4011" s="26">
        <v>262.50166342577302</v>
      </c>
      <c r="E4011" s="26">
        <v>4077.1077300000002</v>
      </c>
      <c r="F4011" s="26">
        <v>343.93582314908485</v>
      </c>
      <c r="G4011" s="26">
        <v>33.666728000000006</v>
      </c>
      <c r="H4011" s="27">
        <f t="shared" si="62"/>
        <v>7840.2797559748587</v>
      </c>
      <c r="I4011" s="24"/>
      <c r="J4011" s="24" t="s">
        <v>38</v>
      </c>
      <c r="K4011" s="24"/>
      <c r="L4011" s="24"/>
    </row>
    <row r="4012" spans="1:12" x14ac:dyDescent="0.2">
      <c r="A4012" s="17">
        <v>43632</v>
      </c>
      <c r="B4012" s="24">
        <v>10</v>
      </c>
      <c r="C4012" s="19">
        <v>2949.6521134</v>
      </c>
      <c r="D4012" s="26">
        <v>246.41261792268034</v>
      </c>
      <c r="E4012" s="26">
        <v>4184.3676700000005</v>
      </c>
      <c r="F4012" s="26">
        <v>354.51428265794613</v>
      </c>
      <c r="G4012" s="26">
        <v>34.302158999999989</v>
      </c>
      <c r="H4012" s="27">
        <f t="shared" si="62"/>
        <v>7769.2488429806272</v>
      </c>
      <c r="I4012" s="24"/>
      <c r="J4012" s="24" t="s">
        <v>38</v>
      </c>
      <c r="K4012" s="24"/>
      <c r="L4012" s="24"/>
    </row>
    <row r="4013" spans="1:12" x14ac:dyDescent="0.2">
      <c r="A4013" s="17">
        <v>43632</v>
      </c>
      <c r="B4013" s="24">
        <v>11</v>
      </c>
      <c r="C4013" s="19">
        <v>2868.6878113999996</v>
      </c>
      <c r="D4013" s="26">
        <v>239.08655614536113</v>
      </c>
      <c r="E4013" s="26">
        <v>4182.7665299999999</v>
      </c>
      <c r="F4013" s="26">
        <v>354.51726842315179</v>
      </c>
      <c r="G4013" s="26">
        <v>36.310583999999999</v>
      </c>
      <c r="H4013" s="27">
        <f t="shared" si="62"/>
        <v>7681.3687499685129</v>
      </c>
      <c r="I4013" s="24"/>
      <c r="J4013" s="24" t="s">
        <v>38</v>
      </c>
      <c r="K4013" s="24"/>
      <c r="L4013" s="24"/>
    </row>
    <row r="4014" spans="1:12" x14ac:dyDescent="0.2">
      <c r="A4014" s="17">
        <v>43632</v>
      </c>
      <c r="B4014" s="24">
        <v>12</v>
      </c>
      <c r="C4014" s="19">
        <v>2938.4155751000003</v>
      </c>
      <c r="D4014" s="26">
        <v>246.04679851958747</v>
      </c>
      <c r="E4014" s="26">
        <v>4096.6400000000003</v>
      </c>
      <c r="F4014" s="26">
        <v>347.24464738796598</v>
      </c>
      <c r="G4014" s="26">
        <v>36.753607999999993</v>
      </c>
      <c r="H4014" s="27">
        <f t="shared" si="62"/>
        <v>7665.1006290075538</v>
      </c>
      <c r="I4014" s="24"/>
      <c r="J4014" s="24" t="s">
        <v>38</v>
      </c>
      <c r="K4014" s="24"/>
      <c r="L4014" s="24"/>
    </row>
    <row r="4015" spans="1:12" x14ac:dyDescent="0.2">
      <c r="A4015" s="17">
        <v>43632</v>
      </c>
      <c r="B4015" s="24">
        <v>13</v>
      </c>
      <c r="C4015" s="19">
        <v>3191.6615065999999</v>
      </c>
      <c r="D4015" s="26">
        <v>271.59142951649483</v>
      </c>
      <c r="E4015" s="26">
        <v>4057.0911299999998</v>
      </c>
      <c r="F4015" s="26">
        <v>344.65927452447818</v>
      </c>
      <c r="G4015" s="26">
        <v>36.640687</v>
      </c>
      <c r="H4015" s="27">
        <f t="shared" si="62"/>
        <v>7901.644027640973</v>
      </c>
      <c r="I4015" s="24"/>
      <c r="J4015" s="24" t="s">
        <v>38</v>
      </c>
      <c r="K4015" s="24"/>
      <c r="L4015" s="24"/>
    </row>
    <row r="4016" spans="1:12" x14ac:dyDescent="0.2">
      <c r="A4016" s="17">
        <v>43632</v>
      </c>
      <c r="B4016" s="24">
        <v>14</v>
      </c>
      <c r="C4016" s="19">
        <v>3557.6895433</v>
      </c>
      <c r="D4016" s="26">
        <v>311.14625195979409</v>
      </c>
      <c r="E4016" s="26">
        <v>4068.9204799999993</v>
      </c>
      <c r="F4016" s="26">
        <v>348.48905941455666</v>
      </c>
      <c r="G4016" s="26">
        <v>36.896166999999991</v>
      </c>
      <c r="H4016" s="27">
        <f t="shared" si="62"/>
        <v>8323.1415016743504</v>
      </c>
      <c r="I4016" s="24"/>
      <c r="J4016" s="24" t="s">
        <v>38</v>
      </c>
      <c r="K4016" s="24"/>
      <c r="L4016" s="24"/>
    </row>
    <row r="4017" spans="1:12" x14ac:dyDescent="0.2">
      <c r="A4017" s="17">
        <v>43632</v>
      </c>
      <c r="B4017" s="24">
        <v>15</v>
      </c>
      <c r="C4017" s="19">
        <v>4047.3544581000001</v>
      </c>
      <c r="D4017" s="26">
        <v>365.77969917525797</v>
      </c>
      <c r="E4017" s="26">
        <v>4136.79036</v>
      </c>
      <c r="F4017" s="26">
        <v>359.69813442020143</v>
      </c>
      <c r="G4017" s="26">
        <v>35.622338999999997</v>
      </c>
      <c r="H4017" s="27">
        <f t="shared" si="62"/>
        <v>8945.2449906954589</v>
      </c>
      <c r="I4017" s="24"/>
      <c r="J4017" s="24" t="s">
        <v>38</v>
      </c>
      <c r="K4017" s="24"/>
      <c r="L4017" s="24"/>
    </row>
    <row r="4018" spans="1:12" x14ac:dyDescent="0.2">
      <c r="A4018" s="17">
        <v>43632</v>
      </c>
      <c r="B4018" s="24">
        <v>16</v>
      </c>
      <c r="C4018" s="19">
        <v>4625.6949700000005</v>
      </c>
      <c r="D4018" s="26">
        <v>433.32340113092818</v>
      </c>
      <c r="E4018" s="26">
        <v>4284.3757300000007</v>
      </c>
      <c r="F4018" s="26">
        <v>381.4030643707531</v>
      </c>
      <c r="G4018" s="26">
        <v>36.676427999999994</v>
      </c>
      <c r="H4018" s="27">
        <f t="shared" si="62"/>
        <v>9761.4735935016834</v>
      </c>
      <c r="I4018" s="24"/>
      <c r="J4018" s="24" t="s">
        <v>38</v>
      </c>
      <c r="K4018" s="24"/>
      <c r="L4018" s="24"/>
    </row>
    <row r="4019" spans="1:12" x14ac:dyDescent="0.2">
      <c r="A4019" s="17">
        <v>43632</v>
      </c>
      <c r="B4019" s="24">
        <v>17</v>
      </c>
      <c r="C4019" s="19">
        <v>5190.5613223</v>
      </c>
      <c r="D4019" s="26">
        <v>503.44177070103024</v>
      </c>
      <c r="E4019" s="26">
        <v>4506.3404900000005</v>
      </c>
      <c r="F4019" s="26">
        <v>412.98338816047431</v>
      </c>
      <c r="G4019" s="26">
        <v>41.184648000000003</v>
      </c>
      <c r="H4019" s="27">
        <f t="shared" si="62"/>
        <v>10654.511619161505</v>
      </c>
      <c r="I4019" s="24"/>
      <c r="J4019" s="24" t="s">
        <v>38</v>
      </c>
      <c r="K4019" s="24"/>
      <c r="L4019" s="24"/>
    </row>
    <row r="4020" spans="1:12" x14ac:dyDescent="0.2">
      <c r="A4020" s="17">
        <v>43632</v>
      </c>
      <c r="B4020" s="24">
        <v>18</v>
      </c>
      <c r="C4020" s="19">
        <v>5621.8099917</v>
      </c>
      <c r="D4020" s="26">
        <v>556.89866451443254</v>
      </c>
      <c r="E4020" s="26">
        <v>4753.6295199999995</v>
      </c>
      <c r="F4020" s="26">
        <v>450.26035250040559</v>
      </c>
      <c r="G4020" s="26">
        <v>40.643020000000007</v>
      </c>
      <c r="H4020" s="27">
        <f t="shared" si="62"/>
        <v>11423.241548714836</v>
      </c>
      <c r="I4020" s="24"/>
      <c r="J4020" s="24" t="s">
        <v>38</v>
      </c>
      <c r="K4020" s="24"/>
      <c r="L4020" s="24"/>
    </row>
    <row r="4021" spans="1:12" x14ac:dyDescent="0.2">
      <c r="A4021" s="17">
        <v>43632</v>
      </c>
      <c r="B4021" s="24">
        <v>19</v>
      </c>
      <c r="C4021" s="19">
        <v>5839.280025</v>
      </c>
      <c r="D4021" s="26">
        <v>579.5199713329896</v>
      </c>
      <c r="E4021" s="26">
        <v>4942.3480699999991</v>
      </c>
      <c r="F4021" s="26">
        <v>477.86415449435651</v>
      </c>
      <c r="G4021" s="26">
        <v>39.956978999999997</v>
      </c>
      <c r="H4021" s="27">
        <f t="shared" si="62"/>
        <v>11878.969199827347</v>
      </c>
      <c r="I4021" s="24"/>
      <c r="J4021" s="24" t="s">
        <v>38</v>
      </c>
      <c r="K4021" s="24"/>
      <c r="L4021" s="24"/>
    </row>
    <row r="4022" spans="1:12" x14ac:dyDescent="0.2">
      <c r="A4022" s="17">
        <v>43632</v>
      </c>
      <c r="B4022" s="24">
        <v>20</v>
      </c>
      <c r="C4022" s="19">
        <v>5845.2609256000005</v>
      </c>
      <c r="D4022" s="26">
        <v>572.96722894020661</v>
      </c>
      <c r="E4022" s="26">
        <v>5026.2376099999992</v>
      </c>
      <c r="F4022" s="26">
        <v>487.50845135207408</v>
      </c>
      <c r="G4022" s="26">
        <v>36.004752000000003</v>
      </c>
      <c r="H4022" s="27">
        <f t="shared" si="62"/>
        <v>11967.978967892283</v>
      </c>
      <c r="I4022" s="24"/>
      <c r="J4022" s="24" t="s">
        <v>38</v>
      </c>
      <c r="K4022" s="24"/>
      <c r="L4022" s="24"/>
    </row>
    <row r="4023" spans="1:12" x14ac:dyDescent="0.2">
      <c r="A4023" s="17">
        <v>43632</v>
      </c>
      <c r="B4023" s="24">
        <v>21</v>
      </c>
      <c r="C4023" s="19">
        <v>5678.1469802000001</v>
      </c>
      <c r="D4023" s="26">
        <v>547.32358020206175</v>
      </c>
      <c r="E4023" s="26">
        <v>5122.0142999999998</v>
      </c>
      <c r="F4023" s="26">
        <v>492.93790567939811</v>
      </c>
      <c r="G4023" s="26">
        <v>35.597864999999999</v>
      </c>
      <c r="H4023" s="27">
        <f t="shared" si="62"/>
        <v>11876.020631081461</v>
      </c>
      <c r="I4023" s="24"/>
      <c r="J4023" s="24" t="s">
        <v>38</v>
      </c>
      <c r="K4023" s="24"/>
      <c r="L4023" s="24"/>
    </row>
    <row r="4024" spans="1:12" x14ac:dyDescent="0.2">
      <c r="A4024" s="17">
        <v>43632</v>
      </c>
      <c r="B4024" s="24">
        <v>22</v>
      </c>
      <c r="C4024" s="19">
        <v>5195.5726143000002</v>
      </c>
      <c r="D4024" s="26">
        <v>482.28239861340245</v>
      </c>
      <c r="E4024" s="26">
        <v>5090.0949099999998</v>
      </c>
      <c r="F4024" s="26">
        <v>482.5118021945915</v>
      </c>
      <c r="G4024" s="26">
        <v>36.428685999999999</v>
      </c>
      <c r="H4024" s="27">
        <f t="shared" si="62"/>
        <v>11286.890411107992</v>
      </c>
      <c r="I4024" s="24"/>
      <c r="J4024" s="24" t="s">
        <v>38</v>
      </c>
      <c r="K4024" s="24"/>
      <c r="L4024" s="24"/>
    </row>
    <row r="4025" spans="1:12" x14ac:dyDescent="0.2">
      <c r="A4025" s="17">
        <v>43632</v>
      </c>
      <c r="B4025" s="24">
        <v>23</v>
      </c>
      <c r="C4025" s="19">
        <v>4679.1638730999994</v>
      </c>
      <c r="D4025" s="26">
        <v>418.35926764639208</v>
      </c>
      <c r="E4025" s="26">
        <v>4737.06682</v>
      </c>
      <c r="F4025" s="26">
        <v>431.74688315340734</v>
      </c>
      <c r="G4025" s="26">
        <v>36.119940999999997</v>
      </c>
      <c r="H4025" s="27">
        <f t="shared" si="62"/>
        <v>10302.456784899799</v>
      </c>
      <c r="I4025" s="24"/>
      <c r="J4025" s="24" t="s">
        <v>38</v>
      </c>
      <c r="K4025" s="24"/>
      <c r="L4025" s="24"/>
    </row>
    <row r="4026" spans="1:12" x14ac:dyDescent="0.2">
      <c r="A4026" s="17">
        <v>43632</v>
      </c>
      <c r="B4026" s="24">
        <v>24</v>
      </c>
      <c r="C4026" s="19">
        <v>4279.4087852000002</v>
      </c>
      <c r="D4026" s="26">
        <v>371.15167562680415</v>
      </c>
      <c r="E4026" s="26">
        <v>4354.1604200000002</v>
      </c>
      <c r="F4026" s="26">
        <v>381.67839609806026</v>
      </c>
      <c r="G4026" s="26">
        <v>30.678961999999999</v>
      </c>
      <c r="H4026" s="27">
        <f t="shared" si="62"/>
        <v>9417.0782389248652</v>
      </c>
      <c r="I4026" s="24"/>
      <c r="J4026" s="24" t="s">
        <v>38</v>
      </c>
      <c r="K4026" s="24"/>
      <c r="L4026" s="24"/>
    </row>
    <row r="4027" spans="1:12" x14ac:dyDescent="0.2">
      <c r="A4027" s="17">
        <v>43633</v>
      </c>
      <c r="B4027" s="24">
        <v>1</v>
      </c>
      <c r="C4027" s="19">
        <v>4024.8538805000003</v>
      </c>
      <c r="D4027" s="26">
        <v>343.32561132268029</v>
      </c>
      <c r="E4027" s="26">
        <v>4070.41984</v>
      </c>
      <c r="F4027" s="26">
        <v>345.09177668412724</v>
      </c>
      <c r="G4027" s="26">
        <v>19.598465000000001</v>
      </c>
      <c r="H4027" s="27">
        <f t="shared" si="62"/>
        <v>8803.2895735068068</v>
      </c>
      <c r="I4027" s="24"/>
      <c r="J4027" s="24" t="s">
        <v>38</v>
      </c>
      <c r="K4027" s="24"/>
      <c r="L4027" s="24"/>
    </row>
    <row r="4028" spans="1:12" x14ac:dyDescent="0.2">
      <c r="A4028" s="17">
        <v>43633</v>
      </c>
      <c r="B4028" s="24">
        <v>2</v>
      </c>
      <c r="C4028" s="19">
        <v>3859.4208595999999</v>
      </c>
      <c r="D4028" s="26">
        <v>325.81487944020614</v>
      </c>
      <c r="E4028" s="26">
        <v>3879.6249600000001</v>
      </c>
      <c r="F4028" s="26">
        <v>323.86103107212557</v>
      </c>
      <c r="G4028" s="26">
        <v>12.872946000000001</v>
      </c>
      <c r="H4028" s="27">
        <f t="shared" si="62"/>
        <v>8401.5946761123305</v>
      </c>
      <c r="I4028" s="24"/>
      <c r="J4028" s="24" t="s">
        <v>38</v>
      </c>
      <c r="K4028" s="24"/>
      <c r="L4028" s="24"/>
    </row>
    <row r="4029" spans="1:12" x14ac:dyDescent="0.2">
      <c r="A4029" s="17">
        <v>43633</v>
      </c>
      <c r="B4029" s="24">
        <v>3</v>
      </c>
      <c r="C4029" s="19">
        <v>3781.1940309000001</v>
      </c>
      <c r="D4029" s="26">
        <v>318.00552028556734</v>
      </c>
      <c r="E4029" s="26">
        <v>3769.9112400000004</v>
      </c>
      <c r="F4029" s="26">
        <v>311.92032187951997</v>
      </c>
      <c r="G4029" s="26">
        <v>12.94143</v>
      </c>
      <c r="H4029" s="27">
        <f t="shared" si="62"/>
        <v>8193.9725430650888</v>
      </c>
      <c r="I4029" s="24"/>
      <c r="J4029" s="24" t="s">
        <v>38</v>
      </c>
      <c r="K4029" s="24"/>
      <c r="L4029" s="24"/>
    </row>
    <row r="4030" spans="1:12" x14ac:dyDescent="0.2">
      <c r="A4030" s="17">
        <v>43633</v>
      </c>
      <c r="B4030" s="24">
        <v>4</v>
      </c>
      <c r="C4030" s="19">
        <v>3804.3720329000002</v>
      </c>
      <c r="D4030" s="26">
        <v>319.91607170824739</v>
      </c>
      <c r="E4030" s="26">
        <v>3748.89615</v>
      </c>
      <c r="F4030" s="26">
        <v>309.1805551280234</v>
      </c>
      <c r="G4030" s="26">
        <v>18.756026000000002</v>
      </c>
      <c r="H4030" s="27">
        <f t="shared" si="62"/>
        <v>8201.1208357362702</v>
      </c>
      <c r="I4030" s="24"/>
      <c r="J4030" s="24" t="s">
        <v>38</v>
      </c>
      <c r="K4030" s="24"/>
      <c r="L4030" s="24"/>
    </row>
    <row r="4031" spans="1:12" x14ac:dyDescent="0.2">
      <c r="A4031" s="17">
        <v>43633</v>
      </c>
      <c r="B4031" s="24">
        <v>5</v>
      </c>
      <c r="C4031" s="19">
        <v>3985.5863856000001</v>
      </c>
      <c r="D4031" s="26">
        <v>338.20364511752553</v>
      </c>
      <c r="E4031" s="26">
        <v>3806.4315999999999</v>
      </c>
      <c r="F4031" s="26">
        <v>314.22990301716999</v>
      </c>
      <c r="G4031" s="26">
        <v>46.052181000000004</v>
      </c>
      <c r="H4031" s="27">
        <f t="shared" si="62"/>
        <v>8490.5037147346957</v>
      </c>
      <c r="I4031" s="24"/>
      <c r="J4031" s="24" t="s">
        <v>38</v>
      </c>
      <c r="K4031" s="24"/>
      <c r="L4031" s="24"/>
    </row>
    <row r="4032" spans="1:12" x14ac:dyDescent="0.2">
      <c r="A4032" s="17">
        <v>43633</v>
      </c>
      <c r="B4032" s="24">
        <v>6</v>
      </c>
      <c r="C4032" s="19">
        <v>4238.5168648999997</v>
      </c>
      <c r="D4032" s="26">
        <v>366.94182436082576</v>
      </c>
      <c r="E4032" s="26">
        <v>4047.1804900000002</v>
      </c>
      <c r="F4032" s="26">
        <v>337.72997371806974</v>
      </c>
      <c r="G4032" s="26">
        <v>64.386570999999989</v>
      </c>
      <c r="H4032" s="27">
        <f t="shared" si="62"/>
        <v>9054.7557239788948</v>
      </c>
      <c r="I4032" s="24"/>
      <c r="J4032" s="24" t="s">
        <v>38</v>
      </c>
      <c r="K4032" s="24"/>
      <c r="L4032" s="24"/>
    </row>
    <row r="4033" spans="1:12" x14ac:dyDescent="0.2">
      <c r="A4033" s="17">
        <v>43633</v>
      </c>
      <c r="B4033" s="24">
        <v>7</v>
      </c>
      <c r="C4033" s="19">
        <v>4380.8688976000003</v>
      </c>
      <c r="D4033" s="26">
        <v>386.78518224742288</v>
      </c>
      <c r="E4033" s="26">
        <v>4396.1587300000001</v>
      </c>
      <c r="F4033" s="26">
        <v>375.25401252725078</v>
      </c>
      <c r="G4033" s="26">
        <v>73.091965000000002</v>
      </c>
      <c r="H4033" s="27">
        <f t="shared" si="62"/>
        <v>9612.1587873746721</v>
      </c>
      <c r="I4033" s="24"/>
      <c r="J4033" s="24" t="s">
        <v>38</v>
      </c>
      <c r="K4033" s="24"/>
      <c r="L4033" s="24"/>
    </row>
    <row r="4034" spans="1:12" x14ac:dyDescent="0.2">
      <c r="A4034" s="17">
        <v>43633</v>
      </c>
      <c r="B4034" s="24">
        <v>8</v>
      </c>
      <c r="C4034" s="19">
        <v>4296.5054031999998</v>
      </c>
      <c r="D4034" s="26">
        <v>381.39077940824814</v>
      </c>
      <c r="E4034" s="26">
        <v>4741.2669800000003</v>
      </c>
      <c r="F4034" s="26">
        <v>414.7813427460776</v>
      </c>
      <c r="G4034" s="26">
        <v>73.296081000000001</v>
      </c>
      <c r="H4034" s="27">
        <f t="shared" si="62"/>
        <v>9907.2405863543263</v>
      </c>
      <c r="I4034" s="24"/>
      <c r="J4034" s="24" t="s">
        <v>38</v>
      </c>
      <c r="K4034" s="24"/>
      <c r="L4034" s="24"/>
    </row>
    <row r="4035" spans="1:12" x14ac:dyDescent="0.2">
      <c r="A4035" s="17">
        <v>43633</v>
      </c>
      <c r="B4035" s="24">
        <v>9</v>
      </c>
      <c r="C4035" s="19">
        <v>4180.0241537999991</v>
      </c>
      <c r="D4035" s="26">
        <v>371.00201004020619</v>
      </c>
      <c r="E4035" s="26">
        <v>4947.7338100000006</v>
      </c>
      <c r="F4035" s="26">
        <v>437.03577168048474</v>
      </c>
      <c r="G4035" s="26">
        <v>70.489041</v>
      </c>
      <c r="H4035" s="27">
        <f t="shared" si="62"/>
        <v>10006.284786520691</v>
      </c>
      <c r="I4035" s="24"/>
      <c r="J4035" s="24" t="s">
        <v>38</v>
      </c>
      <c r="K4035" s="24"/>
      <c r="L4035" s="24"/>
    </row>
    <row r="4036" spans="1:12" x14ac:dyDescent="0.2">
      <c r="A4036" s="17">
        <v>43633</v>
      </c>
      <c r="B4036" s="24">
        <v>10</v>
      </c>
      <c r="C4036" s="19">
        <v>4158.9381683000001</v>
      </c>
      <c r="D4036" s="26">
        <v>370.67954295876268</v>
      </c>
      <c r="E4036" s="26">
        <v>5045.26746</v>
      </c>
      <c r="F4036" s="26">
        <v>447.34923722370252</v>
      </c>
      <c r="G4036" s="26">
        <v>64.926556999999988</v>
      </c>
      <c r="H4036" s="27">
        <f t="shared" si="62"/>
        <v>10087.160965482468</v>
      </c>
      <c r="I4036" s="24"/>
      <c r="J4036" s="24" t="s">
        <v>38</v>
      </c>
      <c r="K4036" s="24"/>
      <c r="L4036" s="24"/>
    </row>
    <row r="4037" spans="1:12" x14ac:dyDescent="0.2">
      <c r="A4037" s="17">
        <v>43633</v>
      </c>
      <c r="B4037" s="24">
        <v>11</v>
      </c>
      <c r="C4037" s="19">
        <v>4243.7377191999994</v>
      </c>
      <c r="D4037" s="26">
        <v>382.04396258144396</v>
      </c>
      <c r="E4037" s="26">
        <v>5122.6608299999998</v>
      </c>
      <c r="F4037" s="26">
        <v>456.86327571826337</v>
      </c>
      <c r="G4037" s="26">
        <v>63.385726000000005</v>
      </c>
      <c r="H4037" s="27">
        <f t="shared" si="62"/>
        <v>10268.691513499707</v>
      </c>
      <c r="I4037" s="24"/>
      <c r="J4037" s="24" t="s">
        <v>38</v>
      </c>
      <c r="K4037" s="24"/>
      <c r="L4037" s="24"/>
    </row>
    <row r="4038" spans="1:12" x14ac:dyDescent="0.2">
      <c r="A4038" s="17">
        <v>43633</v>
      </c>
      <c r="B4038" s="24">
        <v>12</v>
      </c>
      <c r="C4038" s="19">
        <v>4407.1297435000006</v>
      </c>
      <c r="D4038" s="26">
        <v>403.38935375773178</v>
      </c>
      <c r="E4038" s="26">
        <v>5182.6591100000005</v>
      </c>
      <c r="F4038" s="26">
        <v>466.53949639490213</v>
      </c>
      <c r="G4038" s="26">
        <v>62.144966999999994</v>
      </c>
      <c r="H4038" s="27">
        <f t="shared" si="62"/>
        <v>10521.862670652636</v>
      </c>
      <c r="I4038" s="24"/>
      <c r="J4038" s="24" t="s">
        <v>38</v>
      </c>
      <c r="K4038" s="24"/>
      <c r="L4038" s="24"/>
    </row>
    <row r="4039" spans="1:12" x14ac:dyDescent="0.2">
      <c r="A4039" s="17">
        <v>43633</v>
      </c>
      <c r="B4039" s="24">
        <v>13</v>
      </c>
      <c r="C4039" s="19">
        <v>4768.0243929999997</v>
      </c>
      <c r="D4039" s="26">
        <v>448.79856164845341</v>
      </c>
      <c r="E4039" s="26">
        <v>5244.0516699999998</v>
      </c>
      <c r="F4039" s="26">
        <v>478.22663631142836</v>
      </c>
      <c r="G4039" s="26">
        <v>61.646865000000005</v>
      </c>
      <c r="H4039" s="27">
        <f t="shared" si="62"/>
        <v>11000.748125959881</v>
      </c>
      <c r="I4039" s="24"/>
      <c r="J4039" s="24" t="s">
        <v>38</v>
      </c>
      <c r="K4039" s="24"/>
      <c r="L4039" s="24"/>
    </row>
    <row r="4040" spans="1:12" x14ac:dyDescent="0.2">
      <c r="A4040" s="17">
        <v>43633</v>
      </c>
      <c r="B4040" s="24">
        <v>14</v>
      </c>
      <c r="C4040" s="19">
        <v>5215.2383923000007</v>
      </c>
      <c r="D4040" s="26">
        <v>505.51462675154619</v>
      </c>
      <c r="E4040" s="26">
        <v>5370.5564100000001</v>
      </c>
      <c r="F4040" s="26">
        <v>500.09381750304436</v>
      </c>
      <c r="G4040" s="26">
        <v>62.719097999999995</v>
      </c>
      <c r="H4040" s="27">
        <f t="shared" si="62"/>
        <v>11654.122344554591</v>
      </c>
      <c r="I4040" s="24"/>
      <c r="J4040" s="24" t="s">
        <v>38</v>
      </c>
      <c r="K4040" s="24"/>
      <c r="L4040" s="24"/>
    </row>
    <row r="4041" spans="1:12" x14ac:dyDescent="0.2">
      <c r="A4041" s="17">
        <v>43633</v>
      </c>
      <c r="B4041" s="24">
        <v>15</v>
      </c>
      <c r="C4041" s="19">
        <v>5723.8407643</v>
      </c>
      <c r="D4041" s="26">
        <v>573.65154621958754</v>
      </c>
      <c r="E4041" s="26">
        <v>5523.5321300000005</v>
      </c>
      <c r="F4041" s="26">
        <v>526.90683436290237</v>
      </c>
      <c r="G4041" s="26">
        <v>67.998000000000005</v>
      </c>
      <c r="H4041" s="27">
        <f t="shared" si="62"/>
        <v>12415.92927488249</v>
      </c>
      <c r="I4041" s="24"/>
      <c r="J4041" s="24" t="s">
        <v>38</v>
      </c>
      <c r="K4041" s="24"/>
      <c r="L4041" s="24"/>
    </row>
    <row r="4042" spans="1:12" x14ac:dyDescent="0.2">
      <c r="A4042" s="17">
        <v>43633</v>
      </c>
      <c r="B4042" s="24">
        <v>16</v>
      </c>
      <c r="C4042" s="19">
        <v>6332.8053559999998</v>
      </c>
      <c r="D4042" s="26">
        <v>654.69885196391749</v>
      </c>
      <c r="E4042" s="26">
        <v>5693.490859999999</v>
      </c>
      <c r="F4042" s="26">
        <v>558.10885487128473</v>
      </c>
      <c r="G4042" s="26">
        <v>75.106981000000005</v>
      </c>
      <c r="H4042" s="27">
        <f t="shared" si="62"/>
        <v>13314.210903835201</v>
      </c>
      <c r="I4042" s="24"/>
      <c r="J4042" s="24" t="s">
        <v>38</v>
      </c>
      <c r="K4042" s="24"/>
      <c r="L4042" s="24"/>
    </row>
    <row r="4043" spans="1:12" x14ac:dyDescent="0.2">
      <c r="A4043" s="17">
        <v>43633</v>
      </c>
      <c r="B4043" s="24">
        <v>17</v>
      </c>
      <c r="C4043" s="19">
        <v>6780.4815477000002</v>
      </c>
      <c r="D4043" s="26">
        <v>718.18779867731973</v>
      </c>
      <c r="E4043" s="26">
        <v>5910.1940400000003</v>
      </c>
      <c r="F4043" s="26">
        <v>594.89297532192791</v>
      </c>
      <c r="G4043" s="26">
        <v>79.792021000000005</v>
      </c>
      <c r="H4043" s="27">
        <f t="shared" si="62"/>
        <v>14083.548382699248</v>
      </c>
      <c r="I4043" s="24"/>
      <c r="J4043" s="24" t="s">
        <v>38</v>
      </c>
      <c r="K4043" s="24"/>
      <c r="L4043" s="24"/>
    </row>
    <row r="4044" spans="1:12" x14ac:dyDescent="0.2">
      <c r="A4044" s="17">
        <v>43633</v>
      </c>
      <c r="B4044" s="24">
        <v>18</v>
      </c>
      <c r="C4044" s="19">
        <v>7093.3792647</v>
      </c>
      <c r="D4044" s="26">
        <v>760.62966325670072</v>
      </c>
      <c r="E4044" s="26">
        <v>6089.6620599999997</v>
      </c>
      <c r="F4044" s="26">
        <v>628.72055507172388</v>
      </c>
      <c r="G4044" s="26">
        <v>76.214441999999991</v>
      </c>
      <c r="H4044" s="27">
        <f t="shared" si="62"/>
        <v>14648.605985028425</v>
      </c>
      <c r="I4044" s="24"/>
      <c r="J4044" s="24" t="s">
        <v>38</v>
      </c>
      <c r="K4044" s="24"/>
      <c r="L4044" s="24"/>
    </row>
    <row r="4045" spans="1:12" x14ac:dyDescent="0.2">
      <c r="A4045" s="17">
        <v>43633</v>
      </c>
      <c r="B4045" s="24">
        <v>19</v>
      </c>
      <c r="C4045" s="19">
        <v>7202.5566643000002</v>
      </c>
      <c r="D4045" s="26">
        <v>765.96486666288661</v>
      </c>
      <c r="E4045" s="26">
        <v>6175.8218299999999</v>
      </c>
      <c r="F4045" s="26">
        <v>644.89966935577183</v>
      </c>
      <c r="G4045" s="26">
        <v>65.268265999999983</v>
      </c>
      <c r="H4045" s="27">
        <f t="shared" si="62"/>
        <v>14854.511296318657</v>
      </c>
      <c r="I4045" s="24"/>
      <c r="J4045" s="24" t="s">
        <v>38</v>
      </c>
      <c r="K4045" s="24"/>
      <c r="L4045" s="24"/>
    </row>
    <row r="4046" spans="1:12" x14ac:dyDescent="0.2">
      <c r="A4046" s="17">
        <v>43633</v>
      </c>
      <c r="B4046" s="24">
        <v>20</v>
      </c>
      <c r="C4046" s="19">
        <v>7079.9235748000001</v>
      </c>
      <c r="D4046" s="26">
        <v>738.85475549896955</v>
      </c>
      <c r="E4046" s="26">
        <v>6134.6510600000001</v>
      </c>
      <c r="F4046" s="26">
        <v>635.71907345756063</v>
      </c>
      <c r="G4046" s="26">
        <v>53.743501000000009</v>
      </c>
      <c r="H4046" s="27">
        <f t="shared" si="62"/>
        <v>14642.891964756531</v>
      </c>
      <c r="I4046" s="24"/>
      <c r="J4046" s="24" t="s">
        <v>38</v>
      </c>
      <c r="K4046" s="24"/>
      <c r="L4046" s="24"/>
    </row>
    <row r="4047" spans="1:12" x14ac:dyDescent="0.2">
      <c r="A4047" s="17">
        <v>43633</v>
      </c>
      <c r="B4047" s="24">
        <v>21</v>
      </c>
      <c r="C4047" s="19">
        <v>6732.6144462000002</v>
      </c>
      <c r="D4047" s="26">
        <v>684.5016687577313</v>
      </c>
      <c r="E4047" s="26">
        <v>6069.5767900000001</v>
      </c>
      <c r="F4047" s="26">
        <v>618.61662168850467</v>
      </c>
      <c r="G4047" s="26">
        <v>47.794000999999994</v>
      </c>
      <c r="H4047" s="27">
        <f t="shared" si="62"/>
        <v>14153.103527646235</v>
      </c>
      <c r="I4047" s="24"/>
      <c r="J4047" s="24" t="s">
        <v>38</v>
      </c>
      <c r="K4047" s="24"/>
      <c r="L4047" s="24"/>
    </row>
    <row r="4048" spans="1:12" x14ac:dyDescent="0.2">
      <c r="A4048" s="17">
        <v>43633</v>
      </c>
      <c r="B4048" s="24">
        <v>22</v>
      </c>
      <c r="C4048" s="19">
        <v>6063.8595331999995</v>
      </c>
      <c r="D4048" s="26">
        <v>586.77425021855652</v>
      </c>
      <c r="E4048" s="26">
        <v>5880.7147800000002</v>
      </c>
      <c r="F4048" s="26">
        <v>585.06932943332095</v>
      </c>
      <c r="G4048" s="26">
        <v>40.160317000000006</v>
      </c>
      <c r="H4048" s="27">
        <f t="shared" si="62"/>
        <v>13156.578209851878</v>
      </c>
      <c r="I4048" s="24"/>
      <c r="J4048" s="24" t="s">
        <v>38</v>
      </c>
      <c r="K4048" s="24"/>
      <c r="L4048" s="24"/>
    </row>
    <row r="4049" spans="1:12" x14ac:dyDescent="0.2">
      <c r="A4049" s="17">
        <v>43633</v>
      </c>
      <c r="B4049" s="24">
        <v>23</v>
      </c>
      <c r="C4049" s="19">
        <v>5418.8125103000002</v>
      </c>
      <c r="D4049" s="26">
        <v>501.76690929381522</v>
      </c>
      <c r="E4049" s="26">
        <v>5371.5213400000002</v>
      </c>
      <c r="F4049" s="26">
        <v>507.87054371172809</v>
      </c>
      <c r="G4049" s="26">
        <v>37.430785999999991</v>
      </c>
      <c r="H4049" s="27">
        <f t="shared" si="62"/>
        <v>11837.402089305544</v>
      </c>
      <c r="I4049" s="24"/>
      <c r="J4049" s="24" t="s">
        <v>38</v>
      </c>
      <c r="K4049" s="24"/>
      <c r="L4049" s="24"/>
    </row>
    <row r="4050" spans="1:12" x14ac:dyDescent="0.2">
      <c r="A4050" s="17">
        <v>43633</v>
      </c>
      <c r="B4050" s="24">
        <v>24</v>
      </c>
      <c r="C4050" s="19">
        <v>4949.3488194000001</v>
      </c>
      <c r="D4050" s="26">
        <v>442.92667269896947</v>
      </c>
      <c r="E4050" s="26">
        <v>4866.0752899999998</v>
      </c>
      <c r="F4050" s="26">
        <v>438.76209094342005</v>
      </c>
      <c r="G4050" s="26">
        <v>29.253318000000007</v>
      </c>
      <c r="H4050" s="27">
        <f t="shared" si="62"/>
        <v>10726.366191042389</v>
      </c>
      <c r="I4050" s="24"/>
      <c r="J4050" s="24" t="s">
        <v>38</v>
      </c>
      <c r="K4050" s="24"/>
      <c r="L4050" s="24"/>
    </row>
    <row r="4051" spans="1:12" x14ac:dyDescent="0.2">
      <c r="A4051" s="17">
        <v>43634</v>
      </c>
      <c r="B4051" s="24">
        <v>1</v>
      </c>
      <c r="C4051" s="19">
        <v>4621.6303969999999</v>
      </c>
      <c r="D4051" s="26">
        <v>404.55852818762924</v>
      </c>
      <c r="E4051" s="26">
        <v>4498.15517</v>
      </c>
      <c r="F4051" s="26">
        <v>390.75779706198477</v>
      </c>
      <c r="G4051" s="26">
        <v>18.581139</v>
      </c>
      <c r="H4051" s="27">
        <f t="shared" si="62"/>
        <v>9933.6830312496131</v>
      </c>
      <c r="I4051" s="24"/>
      <c r="J4051" s="24" t="s">
        <v>38</v>
      </c>
      <c r="K4051" s="24"/>
      <c r="L4051" s="24"/>
    </row>
    <row r="4052" spans="1:12" x14ac:dyDescent="0.2">
      <c r="A4052" s="17">
        <v>43634</v>
      </c>
      <c r="B4052" s="24">
        <v>2</v>
      </c>
      <c r="C4052" s="19">
        <v>4394.6039625000003</v>
      </c>
      <c r="D4052" s="26">
        <v>379.32454236907211</v>
      </c>
      <c r="E4052" s="26">
        <v>4241.026859999999</v>
      </c>
      <c r="F4052" s="26">
        <v>360.17538339240969</v>
      </c>
      <c r="G4052" s="26">
        <v>14.162219</v>
      </c>
      <c r="H4052" s="27">
        <f t="shared" ref="H4052:H4115" si="63">SUM(C4052:G4052)</f>
        <v>9389.292967261481</v>
      </c>
      <c r="I4052" s="24"/>
      <c r="J4052" s="24" t="s">
        <v>38</v>
      </c>
      <c r="K4052" s="24"/>
      <c r="L4052" s="24"/>
    </row>
    <row r="4053" spans="1:12" x14ac:dyDescent="0.2">
      <c r="A4053" s="17">
        <v>43634</v>
      </c>
      <c r="B4053" s="24">
        <v>3</v>
      </c>
      <c r="C4053" s="19">
        <v>4262.7438916999999</v>
      </c>
      <c r="D4053" s="26">
        <v>365.16871974948515</v>
      </c>
      <c r="E4053" s="26">
        <v>4080.5328</v>
      </c>
      <c r="F4053" s="26">
        <v>341.60173556083487</v>
      </c>
      <c r="G4053" s="26">
        <v>12.866827000000001</v>
      </c>
      <c r="H4053" s="27">
        <f t="shared" si="63"/>
        <v>9062.9139740103183</v>
      </c>
      <c r="I4053" s="24"/>
      <c r="J4053" s="24" t="s">
        <v>38</v>
      </c>
      <c r="K4053" s="24"/>
      <c r="L4053" s="24"/>
    </row>
    <row r="4054" spans="1:12" x14ac:dyDescent="0.2">
      <c r="A4054" s="17">
        <v>43634</v>
      </c>
      <c r="B4054" s="24">
        <v>4</v>
      </c>
      <c r="C4054" s="19">
        <v>4248.3309620999999</v>
      </c>
      <c r="D4054" s="26">
        <v>363.07435644020626</v>
      </c>
      <c r="E4054" s="26">
        <v>4003.79135</v>
      </c>
      <c r="F4054" s="26">
        <v>333.32222561534627</v>
      </c>
      <c r="G4054" s="26">
        <v>18.56682</v>
      </c>
      <c r="H4054" s="27">
        <f t="shared" si="63"/>
        <v>8967.0857141555516</v>
      </c>
      <c r="I4054" s="24"/>
      <c r="J4054" s="24" t="s">
        <v>38</v>
      </c>
      <c r="K4054" s="24"/>
      <c r="L4054" s="24"/>
    </row>
    <row r="4055" spans="1:12" x14ac:dyDescent="0.2">
      <c r="A4055" s="17">
        <v>43634</v>
      </c>
      <c r="B4055" s="24">
        <v>5</v>
      </c>
      <c r="C4055" s="19">
        <v>4401.0795423</v>
      </c>
      <c r="D4055" s="26">
        <v>379.23647783299026</v>
      </c>
      <c r="E4055" s="26">
        <v>4026.1483200000002</v>
      </c>
      <c r="F4055" s="26">
        <v>335.47737018015823</v>
      </c>
      <c r="G4055" s="26">
        <v>43.625111000000004</v>
      </c>
      <c r="H4055" s="27">
        <f t="shared" si="63"/>
        <v>9185.5668213131485</v>
      </c>
      <c r="I4055" s="24"/>
      <c r="J4055" s="24" t="s">
        <v>38</v>
      </c>
      <c r="K4055" s="24"/>
      <c r="L4055" s="24"/>
    </row>
    <row r="4056" spans="1:12" x14ac:dyDescent="0.2">
      <c r="A4056" s="17">
        <v>43634</v>
      </c>
      <c r="B4056" s="24">
        <v>6</v>
      </c>
      <c r="C4056" s="19">
        <v>4624.1934308999998</v>
      </c>
      <c r="D4056" s="26">
        <v>406.04638237732024</v>
      </c>
      <c r="E4056" s="26">
        <v>4238.5812700000006</v>
      </c>
      <c r="F4056" s="26">
        <v>357.18078654325882</v>
      </c>
      <c r="G4056" s="26">
        <v>64.47927</v>
      </c>
      <c r="H4056" s="27">
        <f t="shared" si="63"/>
        <v>9690.4811398205784</v>
      </c>
      <c r="I4056" s="24"/>
      <c r="J4056" s="24" t="s">
        <v>38</v>
      </c>
      <c r="K4056" s="24"/>
      <c r="L4056" s="24"/>
    </row>
    <row r="4057" spans="1:12" x14ac:dyDescent="0.2">
      <c r="A4057" s="17">
        <v>43634</v>
      </c>
      <c r="B4057" s="24">
        <v>7</v>
      </c>
      <c r="C4057" s="19">
        <v>4745.4164648999995</v>
      </c>
      <c r="D4057" s="26">
        <v>425.16587867731948</v>
      </c>
      <c r="E4057" s="26">
        <v>4584.1132200000011</v>
      </c>
      <c r="F4057" s="26">
        <v>395.55737843889307</v>
      </c>
      <c r="G4057" s="26">
        <v>75.522272000000001</v>
      </c>
      <c r="H4057" s="27">
        <f t="shared" si="63"/>
        <v>10225.775214016212</v>
      </c>
      <c r="I4057" s="24"/>
      <c r="J4057" s="24" t="s">
        <v>38</v>
      </c>
      <c r="K4057" s="24"/>
      <c r="L4057" s="24"/>
    </row>
    <row r="4058" spans="1:12" x14ac:dyDescent="0.2">
      <c r="A4058" s="17">
        <v>43634</v>
      </c>
      <c r="B4058" s="24">
        <v>8</v>
      </c>
      <c r="C4058" s="19">
        <v>4687.9174775000001</v>
      </c>
      <c r="D4058" s="26">
        <v>423.11925537938174</v>
      </c>
      <c r="E4058" s="26">
        <v>4939.9476800000002</v>
      </c>
      <c r="F4058" s="26">
        <v>437.36261220857989</v>
      </c>
      <c r="G4058" s="26">
        <v>74.759208999999998</v>
      </c>
      <c r="H4058" s="27">
        <f t="shared" si="63"/>
        <v>10563.106234087962</v>
      </c>
      <c r="I4058" s="24"/>
      <c r="J4058" s="24" t="s">
        <v>38</v>
      </c>
      <c r="K4058" s="24"/>
      <c r="L4058" s="24"/>
    </row>
    <row r="4059" spans="1:12" x14ac:dyDescent="0.2">
      <c r="A4059" s="17">
        <v>43634</v>
      </c>
      <c r="B4059" s="24">
        <v>9</v>
      </c>
      <c r="C4059" s="19">
        <v>4645.7548641000003</v>
      </c>
      <c r="D4059" s="26">
        <v>420.69771172680447</v>
      </c>
      <c r="E4059" s="26">
        <v>5158.2599400000008</v>
      </c>
      <c r="F4059" s="26">
        <v>461.62125293551196</v>
      </c>
      <c r="G4059" s="26">
        <v>72.104473999999982</v>
      </c>
      <c r="H4059" s="27">
        <f t="shared" si="63"/>
        <v>10758.438242762319</v>
      </c>
      <c r="I4059" s="24"/>
      <c r="J4059" s="24" t="s">
        <v>38</v>
      </c>
      <c r="K4059" s="24"/>
      <c r="L4059" s="24"/>
    </row>
    <row r="4060" spans="1:12" x14ac:dyDescent="0.2">
      <c r="A4060" s="17">
        <v>43634</v>
      </c>
      <c r="B4060" s="24">
        <v>10</v>
      </c>
      <c r="C4060" s="19">
        <v>4741.9388861999996</v>
      </c>
      <c r="D4060" s="26">
        <v>433.03582659690755</v>
      </c>
      <c r="E4060" s="26">
        <v>5288.7323099999994</v>
      </c>
      <c r="F4060" s="26">
        <v>476.13262002013931</v>
      </c>
      <c r="G4060" s="26">
        <v>65.515394000000001</v>
      </c>
      <c r="H4060" s="27">
        <f t="shared" si="63"/>
        <v>11005.355036817047</v>
      </c>
      <c r="I4060" s="24"/>
      <c r="J4060" s="24" t="s">
        <v>38</v>
      </c>
      <c r="K4060" s="24"/>
      <c r="L4060" s="24"/>
    </row>
    <row r="4061" spans="1:12" x14ac:dyDescent="0.2">
      <c r="A4061" s="17">
        <v>43634</v>
      </c>
      <c r="B4061" s="24">
        <v>11</v>
      </c>
      <c r="C4061" s="19">
        <v>4966.2641685999997</v>
      </c>
      <c r="D4061" s="26">
        <v>459.40428242886611</v>
      </c>
      <c r="E4061" s="26">
        <v>5435.7519400000001</v>
      </c>
      <c r="F4061" s="26">
        <v>493.28957043916682</v>
      </c>
      <c r="G4061" s="26">
        <v>63.717590000000001</v>
      </c>
      <c r="H4061" s="27">
        <f t="shared" si="63"/>
        <v>11418.427551468034</v>
      </c>
      <c r="I4061" s="24"/>
      <c r="J4061" s="24" t="s">
        <v>38</v>
      </c>
      <c r="K4061" s="24"/>
      <c r="L4061" s="24"/>
    </row>
    <row r="4062" spans="1:12" x14ac:dyDescent="0.2">
      <c r="A4062" s="17">
        <v>43634</v>
      </c>
      <c r="B4062" s="24">
        <v>12</v>
      </c>
      <c r="C4062" s="19">
        <v>5237.5634387</v>
      </c>
      <c r="D4062" s="26">
        <v>493.02736190412338</v>
      </c>
      <c r="E4062" s="26">
        <v>5577.2654300000004</v>
      </c>
      <c r="F4062" s="26">
        <v>512.59599914775902</v>
      </c>
      <c r="G4062" s="26">
        <v>62.328347999999998</v>
      </c>
      <c r="H4062" s="27">
        <f t="shared" si="63"/>
        <v>11882.780577751882</v>
      </c>
      <c r="I4062" s="24"/>
      <c r="J4062" s="24" t="s">
        <v>38</v>
      </c>
      <c r="K4062" s="24"/>
      <c r="L4062" s="24"/>
    </row>
    <row r="4063" spans="1:12" x14ac:dyDescent="0.2">
      <c r="A4063" s="17">
        <v>43634</v>
      </c>
      <c r="B4063" s="24">
        <v>13</v>
      </c>
      <c r="C4063" s="19">
        <v>5690.2934516999994</v>
      </c>
      <c r="D4063" s="26">
        <v>548.89883176907301</v>
      </c>
      <c r="E4063" s="26">
        <v>5691.2604499999998</v>
      </c>
      <c r="F4063" s="26">
        <v>531.27834691747535</v>
      </c>
      <c r="G4063" s="26">
        <v>61.961584999999999</v>
      </c>
      <c r="H4063" s="27">
        <f t="shared" si="63"/>
        <v>12523.692665386547</v>
      </c>
      <c r="I4063" s="24"/>
      <c r="J4063" s="24" t="s">
        <v>38</v>
      </c>
      <c r="K4063" s="24"/>
      <c r="L4063" s="24"/>
    </row>
    <row r="4064" spans="1:12" x14ac:dyDescent="0.2">
      <c r="A4064" s="17">
        <v>43634</v>
      </c>
      <c r="B4064" s="24">
        <v>14</v>
      </c>
      <c r="C4064" s="19">
        <v>6159.8914477999997</v>
      </c>
      <c r="D4064" s="26">
        <v>610.46603033299039</v>
      </c>
      <c r="E4064" s="26">
        <v>5870.1467600000005</v>
      </c>
      <c r="F4064" s="26">
        <v>560.06636437409929</v>
      </c>
      <c r="G4064" s="26">
        <v>63.735488000000004</v>
      </c>
      <c r="H4064" s="27">
        <f t="shared" si="63"/>
        <v>13264.306090507091</v>
      </c>
      <c r="I4064" s="24"/>
      <c r="J4064" s="24" t="s">
        <v>38</v>
      </c>
      <c r="K4064" s="24"/>
      <c r="L4064" s="24"/>
    </row>
    <row r="4065" spans="1:12" x14ac:dyDescent="0.2">
      <c r="A4065" s="17">
        <v>43634</v>
      </c>
      <c r="B4065" s="24">
        <v>15</v>
      </c>
      <c r="C4065" s="19">
        <v>6625.6394140000002</v>
      </c>
      <c r="D4065" s="26">
        <v>676.47191240721668</v>
      </c>
      <c r="E4065" s="26">
        <v>6030.5610600000009</v>
      </c>
      <c r="F4065" s="26">
        <v>589.15361776883378</v>
      </c>
      <c r="G4065" s="26">
        <v>68.234666000000004</v>
      </c>
      <c r="H4065" s="27">
        <f t="shared" si="63"/>
        <v>13990.060670176053</v>
      </c>
      <c r="I4065" s="24"/>
      <c r="J4065" s="24" t="s">
        <v>38</v>
      </c>
      <c r="K4065" s="24"/>
      <c r="L4065" s="24"/>
    </row>
    <row r="4066" spans="1:12" x14ac:dyDescent="0.2">
      <c r="A4066" s="17">
        <v>43634</v>
      </c>
      <c r="B4066" s="24">
        <v>16</v>
      </c>
      <c r="C4066" s="19">
        <v>7119.2581047000003</v>
      </c>
      <c r="D4066" s="26">
        <v>746.61651095154571</v>
      </c>
      <c r="E4066" s="26">
        <v>6196.1107600000005</v>
      </c>
      <c r="F4066" s="26">
        <v>620.21763016340014</v>
      </c>
      <c r="G4066" s="26">
        <v>76.156167999999994</v>
      </c>
      <c r="H4066" s="27">
        <f t="shared" si="63"/>
        <v>14758.359173814948</v>
      </c>
      <c r="I4066" s="24"/>
      <c r="J4066" s="24" t="s">
        <v>38</v>
      </c>
      <c r="K4066" s="24"/>
      <c r="L4066" s="24"/>
    </row>
    <row r="4067" spans="1:12" x14ac:dyDescent="0.2">
      <c r="A4067" s="17">
        <v>43634</v>
      </c>
      <c r="B4067" s="24">
        <v>17</v>
      </c>
      <c r="C4067" s="19">
        <v>7556.3728770000007</v>
      </c>
      <c r="D4067" s="26">
        <v>811.50458762783524</v>
      </c>
      <c r="E4067" s="26">
        <v>6382.63825</v>
      </c>
      <c r="F4067" s="26">
        <v>654.71451111698377</v>
      </c>
      <c r="G4067" s="26">
        <v>80.124177999999986</v>
      </c>
      <c r="H4067" s="27">
        <f t="shared" si="63"/>
        <v>15485.354403744819</v>
      </c>
      <c r="I4067" s="24"/>
      <c r="J4067" s="24" t="s">
        <v>38</v>
      </c>
      <c r="K4067" s="24"/>
      <c r="L4067" s="24"/>
    </row>
    <row r="4068" spans="1:12" x14ac:dyDescent="0.2">
      <c r="A4068" s="17">
        <v>43634</v>
      </c>
      <c r="B4068" s="24">
        <v>18</v>
      </c>
      <c r="C4068" s="19">
        <v>7884.9434210999998</v>
      </c>
      <c r="D4068" s="26">
        <v>854.57545501855736</v>
      </c>
      <c r="E4068" s="26">
        <v>6539.5176899999997</v>
      </c>
      <c r="F4068" s="26">
        <v>685.76074479561271</v>
      </c>
      <c r="G4068" s="26">
        <v>76.653745000000001</v>
      </c>
      <c r="H4068" s="27">
        <f t="shared" si="63"/>
        <v>16041.451055914169</v>
      </c>
      <c r="I4068" s="24"/>
      <c r="J4068" s="24" t="s">
        <v>38</v>
      </c>
      <c r="K4068" s="24"/>
      <c r="L4068" s="24"/>
    </row>
    <row r="4069" spans="1:12" x14ac:dyDescent="0.2">
      <c r="A4069" s="17">
        <v>43634</v>
      </c>
      <c r="B4069" s="24">
        <v>19</v>
      </c>
      <c r="C4069" s="19">
        <v>7929.1514385</v>
      </c>
      <c r="D4069" s="26">
        <v>853.25057488866014</v>
      </c>
      <c r="E4069" s="26">
        <v>6547.3596300000008</v>
      </c>
      <c r="F4069" s="26">
        <v>692.4398799129691</v>
      </c>
      <c r="G4069" s="26">
        <v>66.985455999999985</v>
      </c>
      <c r="H4069" s="27">
        <f t="shared" si="63"/>
        <v>16089.18697930163</v>
      </c>
      <c r="I4069" s="24"/>
      <c r="J4069" s="24" t="s">
        <v>38</v>
      </c>
      <c r="K4069" s="24"/>
      <c r="L4069" s="24"/>
    </row>
    <row r="4070" spans="1:12" x14ac:dyDescent="0.2">
      <c r="A4070" s="17">
        <v>43634</v>
      </c>
      <c r="B4070" s="24">
        <v>20</v>
      </c>
      <c r="C4070" s="19">
        <v>7633.0117175000005</v>
      </c>
      <c r="D4070" s="26">
        <v>805.99065914536118</v>
      </c>
      <c r="E4070" s="26">
        <v>6424.8916399999998</v>
      </c>
      <c r="F4070" s="26">
        <v>674.23510019412777</v>
      </c>
      <c r="G4070" s="26">
        <v>53.316125</v>
      </c>
      <c r="H4070" s="27">
        <f t="shared" si="63"/>
        <v>15591.445241839489</v>
      </c>
      <c r="I4070" s="24"/>
      <c r="J4070" s="24" t="s">
        <v>38</v>
      </c>
      <c r="K4070" s="24"/>
      <c r="L4070" s="24"/>
    </row>
    <row r="4071" spans="1:12" x14ac:dyDescent="0.2">
      <c r="A4071" s="17">
        <v>43634</v>
      </c>
      <c r="B4071" s="24">
        <v>21</v>
      </c>
      <c r="C4071" s="19">
        <v>7165.9677395999997</v>
      </c>
      <c r="D4071" s="26">
        <v>737.79808523505244</v>
      </c>
      <c r="E4071" s="26">
        <v>6269.4770200000003</v>
      </c>
      <c r="F4071" s="26">
        <v>645.40420254434673</v>
      </c>
      <c r="G4071" s="26">
        <v>43.510380000000005</v>
      </c>
      <c r="H4071" s="27">
        <f t="shared" si="63"/>
        <v>14862.157427379399</v>
      </c>
      <c r="I4071" s="24"/>
      <c r="J4071" s="24" t="s">
        <v>38</v>
      </c>
      <c r="K4071" s="24"/>
      <c r="L4071" s="24"/>
    </row>
    <row r="4072" spans="1:12" x14ac:dyDescent="0.2">
      <c r="A4072" s="17">
        <v>43634</v>
      </c>
      <c r="B4072" s="24">
        <v>22</v>
      </c>
      <c r="C4072" s="19">
        <v>6434.2879876000006</v>
      </c>
      <c r="D4072" s="26">
        <v>629.0399807546396</v>
      </c>
      <c r="E4072" s="26">
        <v>6012.4156899999998</v>
      </c>
      <c r="F4072" s="26">
        <v>603.74493889357802</v>
      </c>
      <c r="G4072" s="26">
        <v>39.301538000000001</v>
      </c>
      <c r="H4072" s="27">
        <f t="shared" si="63"/>
        <v>13718.790135248219</v>
      </c>
      <c r="I4072" s="24"/>
      <c r="J4072" s="24" t="s">
        <v>38</v>
      </c>
      <c r="K4072" s="24"/>
      <c r="L4072" s="24"/>
    </row>
    <row r="4073" spans="1:12" x14ac:dyDescent="0.2">
      <c r="A4073" s="17">
        <v>43634</v>
      </c>
      <c r="B4073" s="24">
        <v>23</v>
      </c>
      <c r="C4073" s="19">
        <v>5729.0848235000003</v>
      </c>
      <c r="D4073" s="26">
        <v>535.21046881752636</v>
      </c>
      <c r="E4073" s="26">
        <v>5462.1089599999996</v>
      </c>
      <c r="F4073" s="26">
        <v>520.39857213377149</v>
      </c>
      <c r="G4073" s="26">
        <v>36.909796</v>
      </c>
      <c r="H4073" s="27">
        <f t="shared" si="63"/>
        <v>12283.712620451299</v>
      </c>
      <c r="I4073" s="24"/>
      <c r="J4073" s="24" t="s">
        <v>38</v>
      </c>
      <c r="K4073" s="24"/>
      <c r="L4073" s="24"/>
    </row>
    <row r="4074" spans="1:12" x14ac:dyDescent="0.2">
      <c r="A4074" s="17">
        <v>43634</v>
      </c>
      <c r="B4074" s="24">
        <v>24</v>
      </c>
      <c r="C4074" s="19">
        <v>5211.1652745000001</v>
      </c>
      <c r="D4074" s="26">
        <v>470.71756513608261</v>
      </c>
      <c r="E4074" s="26">
        <v>4956.0745399999996</v>
      </c>
      <c r="F4074" s="26">
        <v>449.23929069219287</v>
      </c>
      <c r="G4074" s="26">
        <v>28.759785000000004</v>
      </c>
      <c r="H4074" s="27">
        <f t="shared" si="63"/>
        <v>11115.956455328274</v>
      </c>
      <c r="I4074" s="24"/>
      <c r="J4074" s="24" t="s">
        <v>38</v>
      </c>
      <c r="K4074" s="24"/>
      <c r="L4074" s="24"/>
    </row>
    <row r="4075" spans="1:12" x14ac:dyDescent="0.2">
      <c r="A4075" s="17">
        <v>43635</v>
      </c>
      <c r="B4075" s="24">
        <v>1</v>
      </c>
      <c r="C4075" s="19">
        <v>4825.5287072000001</v>
      </c>
      <c r="D4075" s="26">
        <v>426.17788739278444</v>
      </c>
      <c r="E4075" s="26">
        <v>4567.3229599999995</v>
      </c>
      <c r="F4075" s="26">
        <v>399.4530716074828</v>
      </c>
      <c r="G4075" s="26">
        <v>19.136872</v>
      </c>
      <c r="H4075" s="27">
        <f t="shared" si="63"/>
        <v>10237.619498200265</v>
      </c>
      <c r="I4075" s="24"/>
      <c r="J4075" s="24" t="s">
        <v>38</v>
      </c>
      <c r="K4075" s="24"/>
      <c r="L4075" s="24"/>
    </row>
    <row r="4076" spans="1:12" x14ac:dyDescent="0.2">
      <c r="A4076" s="17">
        <v>43635</v>
      </c>
      <c r="B4076" s="24">
        <v>2</v>
      </c>
      <c r="C4076" s="19">
        <v>4569.2832546</v>
      </c>
      <c r="D4076" s="26">
        <v>397.2624602020619</v>
      </c>
      <c r="E4076" s="26">
        <v>4295.5600000000004</v>
      </c>
      <c r="F4076" s="26">
        <v>367.17268223918416</v>
      </c>
      <c r="G4076" s="26">
        <v>13.669763999999999</v>
      </c>
      <c r="H4076" s="27">
        <f t="shared" si="63"/>
        <v>9642.9481610412477</v>
      </c>
      <c r="I4076" s="24"/>
      <c r="J4076" s="24" t="s">
        <v>38</v>
      </c>
      <c r="K4076" s="24"/>
      <c r="L4076" s="24"/>
    </row>
    <row r="4077" spans="1:12" x14ac:dyDescent="0.2">
      <c r="A4077" s="17">
        <v>43635</v>
      </c>
      <c r="B4077" s="24">
        <v>3</v>
      </c>
      <c r="C4077" s="19">
        <v>4419.5633541999996</v>
      </c>
      <c r="D4077" s="26">
        <v>380.65851591855653</v>
      </c>
      <c r="E4077" s="26">
        <v>4127.7119899999998</v>
      </c>
      <c r="F4077" s="26">
        <v>347.59207660595393</v>
      </c>
      <c r="G4077" s="26">
        <v>12.790278000000001</v>
      </c>
      <c r="H4077" s="27">
        <f t="shared" si="63"/>
        <v>9288.3162147245093</v>
      </c>
      <c r="I4077" s="24"/>
      <c r="J4077" s="24" t="s">
        <v>38</v>
      </c>
      <c r="K4077" s="24"/>
      <c r="L4077" s="24"/>
    </row>
    <row r="4078" spans="1:12" x14ac:dyDescent="0.2">
      <c r="A4078" s="17">
        <v>43635</v>
      </c>
      <c r="B4078" s="24">
        <v>4</v>
      </c>
      <c r="C4078" s="19">
        <v>4372.4358738000001</v>
      </c>
      <c r="D4078" s="26">
        <v>376.57674037835005</v>
      </c>
      <c r="E4078" s="26">
        <v>4047.8008399999999</v>
      </c>
      <c r="F4078" s="26">
        <v>338.51404206913588</v>
      </c>
      <c r="G4078" s="26">
        <v>18.492065000000004</v>
      </c>
      <c r="H4078" s="27">
        <f t="shared" si="63"/>
        <v>9153.8195612474865</v>
      </c>
      <c r="I4078" s="24"/>
      <c r="J4078" s="24" t="s">
        <v>38</v>
      </c>
      <c r="K4078" s="24"/>
      <c r="L4078" s="24"/>
    </row>
    <row r="4079" spans="1:12" x14ac:dyDescent="0.2">
      <c r="A4079" s="17">
        <v>43635</v>
      </c>
      <c r="B4079" s="24">
        <v>5</v>
      </c>
      <c r="C4079" s="19">
        <v>4508.7430860999993</v>
      </c>
      <c r="D4079" s="26">
        <v>391.3167044567017</v>
      </c>
      <c r="E4079" s="26">
        <v>4072.3607199999997</v>
      </c>
      <c r="F4079" s="26">
        <v>340.26854604424375</v>
      </c>
      <c r="G4079" s="26">
        <v>45.117049000000002</v>
      </c>
      <c r="H4079" s="27">
        <f t="shared" si="63"/>
        <v>9357.8061056009465</v>
      </c>
      <c r="I4079" s="24"/>
      <c r="J4079" s="24" t="s">
        <v>38</v>
      </c>
      <c r="K4079" s="24"/>
      <c r="L4079" s="24"/>
    </row>
    <row r="4080" spans="1:12" x14ac:dyDescent="0.2">
      <c r="A4080" s="17">
        <v>43635</v>
      </c>
      <c r="B4080" s="24">
        <v>6</v>
      </c>
      <c r="C4080" s="19">
        <v>4716.4345487000001</v>
      </c>
      <c r="D4080" s="26">
        <v>417.10129245360883</v>
      </c>
      <c r="E4080" s="26">
        <v>4286.96875</v>
      </c>
      <c r="F4080" s="26">
        <v>362.44741143421345</v>
      </c>
      <c r="G4080" s="26">
        <v>65.545385999999993</v>
      </c>
      <c r="H4080" s="27">
        <f t="shared" si="63"/>
        <v>9848.4973885878226</v>
      </c>
      <c r="I4080" s="24"/>
      <c r="J4080" s="24" t="s">
        <v>38</v>
      </c>
      <c r="K4080" s="24"/>
      <c r="L4080" s="24"/>
    </row>
    <row r="4081" spans="1:12" x14ac:dyDescent="0.2">
      <c r="A4081" s="17">
        <v>43635</v>
      </c>
      <c r="B4081" s="24">
        <v>7</v>
      </c>
      <c r="C4081" s="19">
        <v>4842.8189489000006</v>
      </c>
      <c r="D4081" s="26">
        <v>435.293132036082</v>
      </c>
      <c r="E4081" s="26">
        <v>4643.8406199999999</v>
      </c>
      <c r="F4081" s="26">
        <v>401.58531064155699</v>
      </c>
      <c r="G4081" s="26">
        <v>74.050015999999999</v>
      </c>
      <c r="H4081" s="27">
        <f t="shared" si="63"/>
        <v>10397.588027577638</v>
      </c>
      <c r="I4081" s="24"/>
      <c r="J4081" s="24" t="s">
        <v>38</v>
      </c>
      <c r="K4081" s="24"/>
      <c r="L4081" s="24"/>
    </row>
    <row r="4082" spans="1:12" x14ac:dyDescent="0.2">
      <c r="A4082" s="17">
        <v>43635</v>
      </c>
      <c r="B4082" s="24">
        <v>8</v>
      </c>
      <c r="C4082" s="19">
        <v>4796.6768671999998</v>
      </c>
      <c r="D4082" s="26">
        <v>432.66291434432964</v>
      </c>
      <c r="E4082" s="26">
        <v>5004.0869899999998</v>
      </c>
      <c r="F4082" s="26">
        <v>442.75960246362229</v>
      </c>
      <c r="G4082" s="26">
        <v>73.373295999999996</v>
      </c>
      <c r="H4082" s="27">
        <f t="shared" si="63"/>
        <v>10749.559670007951</v>
      </c>
      <c r="I4082" s="24"/>
      <c r="J4082" s="24" t="s">
        <v>38</v>
      </c>
      <c r="K4082" s="24"/>
      <c r="L4082" s="24"/>
    </row>
    <row r="4083" spans="1:12" x14ac:dyDescent="0.2">
      <c r="A4083" s="17">
        <v>43635</v>
      </c>
      <c r="B4083" s="24">
        <v>9</v>
      </c>
      <c r="C4083" s="19">
        <v>4696.8861743999996</v>
      </c>
      <c r="D4083" s="26">
        <v>425.08969165773243</v>
      </c>
      <c r="E4083" s="26">
        <v>5224.9758999999995</v>
      </c>
      <c r="F4083" s="26">
        <v>466.45855291499583</v>
      </c>
      <c r="G4083" s="26">
        <v>68.159449999999993</v>
      </c>
      <c r="H4083" s="27">
        <f t="shared" si="63"/>
        <v>10881.569768972726</v>
      </c>
      <c r="I4083" s="24"/>
      <c r="J4083" s="24" t="s">
        <v>38</v>
      </c>
      <c r="K4083" s="24"/>
      <c r="L4083" s="24"/>
    </row>
    <row r="4084" spans="1:12" x14ac:dyDescent="0.2">
      <c r="A4084" s="17">
        <v>43635</v>
      </c>
      <c r="B4084" s="24">
        <v>10</v>
      </c>
      <c r="C4084" s="19">
        <v>4730.7476385</v>
      </c>
      <c r="D4084" s="26">
        <v>430.57695313402036</v>
      </c>
      <c r="E4084" s="26">
        <v>5327.7902599999998</v>
      </c>
      <c r="F4084" s="26">
        <v>477.56231523542777</v>
      </c>
      <c r="G4084" s="26">
        <v>65.22853099999999</v>
      </c>
      <c r="H4084" s="27">
        <f t="shared" si="63"/>
        <v>11031.905697869448</v>
      </c>
      <c r="I4084" s="24"/>
      <c r="J4084" s="24" t="s">
        <v>38</v>
      </c>
      <c r="K4084" s="24"/>
      <c r="L4084" s="24"/>
    </row>
    <row r="4085" spans="1:12" x14ac:dyDescent="0.2">
      <c r="A4085" s="17">
        <v>43635</v>
      </c>
      <c r="B4085" s="24">
        <v>11</v>
      </c>
      <c r="C4085" s="19">
        <v>4859.4036740000001</v>
      </c>
      <c r="D4085" s="26">
        <v>447.26605167835055</v>
      </c>
      <c r="E4085" s="26">
        <v>5398.6121000000003</v>
      </c>
      <c r="F4085" s="26">
        <v>486.16651829084458</v>
      </c>
      <c r="G4085" s="26">
        <v>62.918654999999994</v>
      </c>
      <c r="H4085" s="27">
        <f t="shared" si="63"/>
        <v>11254.366998969193</v>
      </c>
      <c r="I4085" s="24"/>
      <c r="J4085" s="24" t="s">
        <v>38</v>
      </c>
      <c r="K4085" s="24"/>
      <c r="L4085" s="24"/>
    </row>
    <row r="4086" spans="1:12" x14ac:dyDescent="0.2">
      <c r="A4086" s="17">
        <v>43635</v>
      </c>
      <c r="B4086" s="24">
        <v>12</v>
      </c>
      <c r="C4086" s="19">
        <v>5086.4497135000001</v>
      </c>
      <c r="D4086" s="26">
        <v>474.39221573711376</v>
      </c>
      <c r="E4086" s="26">
        <v>5445.5596399999995</v>
      </c>
      <c r="F4086" s="26">
        <v>494.69188209430683</v>
      </c>
      <c r="G4086" s="26">
        <v>62.929486999999995</v>
      </c>
      <c r="H4086" s="27">
        <f t="shared" si="63"/>
        <v>11564.02293833142</v>
      </c>
      <c r="I4086" s="24"/>
      <c r="J4086" s="24" t="s">
        <v>38</v>
      </c>
      <c r="K4086" s="24"/>
      <c r="L4086" s="24"/>
    </row>
    <row r="4087" spans="1:12" x14ac:dyDescent="0.2">
      <c r="A4087" s="17">
        <v>43635</v>
      </c>
      <c r="B4087" s="24">
        <v>13</v>
      </c>
      <c r="C4087" s="19">
        <v>5499.8000890999992</v>
      </c>
      <c r="D4087" s="26">
        <v>524.9846276721654</v>
      </c>
      <c r="E4087" s="26">
        <v>5502.7642900000001</v>
      </c>
      <c r="F4087" s="26">
        <v>505.09270274982214</v>
      </c>
      <c r="G4087" s="26">
        <v>61.664474000000013</v>
      </c>
      <c r="H4087" s="27">
        <f t="shared" si="63"/>
        <v>12094.306183521987</v>
      </c>
      <c r="I4087" s="24"/>
      <c r="J4087" s="24" t="s">
        <v>38</v>
      </c>
      <c r="K4087" s="24"/>
      <c r="L4087" s="24"/>
    </row>
    <row r="4088" spans="1:12" x14ac:dyDescent="0.2">
      <c r="A4088" s="17">
        <v>43635</v>
      </c>
      <c r="B4088" s="24">
        <v>14</v>
      </c>
      <c r="C4088" s="19">
        <v>5932.3364750000001</v>
      </c>
      <c r="D4088" s="26">
        <v>581.41867476907237</v>
      </c>
      <c r="E4088" s="26">
        <v>5631.8129799999997</v>
      </c>
      <c r="F4088" s="26">
        <v>527.32558836320743</v>
      </c>
      <c r="G4088" s="26">
        <v>63.084846999999996</v>
      </c>
      <c r="H4088" s="27">
        <f t="shared" si="63"/>
        <v>12735.97856513228</v>
      </c>
      <c r="I4088" s="24"/>
      <c r="J4088" s="24" t="s">
        <v>38</v>
      </c>
      <c r="K4088" s="24"/>
      <c r="L4088" s="24"/>
    </row>
    <row r="4089" spans="1:12" x14ac:dyDescent="0.2">
      <c r="A4089" s="17">
        <v>43635</v>
      </c>
      <c r="B4089" s="24">
        <v>15</v>
      </c>
      <c r="C4089" s="19">
        <v>6383.1292494999998</v>
      </c>
      <c r="D4089" s="26">
        <v>643.26715024123814</v>
      </c>
      <c r="E4089" s="26">
        <v>5777.3236400000005</v>
      </c>
      <c r="F4089" s="26">
        <v>553.6293498258533</v>
      </c>
      <c r="G4089" s="26">
        <v>66.735443999999987</v>
      </c>
      <c r="H4089" s="27">
        <f t="shared" si="63"/>
        <v>13424.084833567091</v>
      </c>
      <c r="I4089" s="24"/>
      <c r="J4089" s="24" t="s">
        <v>38</v>
      </c>
      <c r="K4089" s="24"/>
      <c r="L4089" s="24"/>
    </row>
    <row r="4090" spans="1:12" x14ac:dyDescent="0.2">
      <c r="A4090" s="17">
        <v>43635</v>
      </c>
      <c r="B4090" s="24">
        <v>16</v>
      </c>
      <c r="C4090" s="19">
        <v>6832.4767456999998</v>
      </c>
      <c r="D4090" s="26">
        <v>706.25136258453654</v>
      </c>
      <c r="E4090" s="26">
        <v>5948.6547300000002</v>
      </c>
      <c r="F4090" s="26">
        <v>584.0913793179227</v>
      </c>
      <c r="G4090" s="26">
        <v>76.538629999999998</v>
      </c>
      <c r="H4090" s="27">
        <f t="shared" si="63"/>
        <v>14148.012847602458</v>
      </c>
      <c r="I4090" s="24"/>
      <c r="J4090" s="24" t="s">
        <v>38</v>
      </c>
      <c r="K4090" s="24"/>
      <c r="L4090" s="24"/>
    </row>
    <row r="4091" spans="1:12" x14ac:dyDescent="0.2">
      <c r="A4091" s="17">
        <v>43635</v>
      </c>
      <c r="B4091" s="24">
        <v>17</v>
      </c>
      <c r="C4091" s="19">
        <v>7241.0091447999994</v>
      </c>
      <c r="D4091" s="26">
        <v>763.16776653711372</v>
      </c>
      <c r="E4091" s="26">
        <v>6123.4797100000005</v>
      </c>
      <c r="F4091" s="26">
        <v>615.43606646375076</v>
      </c>
      <c r="G4091" s="26">
        <v>79.809371000000013</v>
      </c>
      <c r="H4091" s="27">
        <f t="shared" si="63"/>
        <v>14822.902058800864</v>
      </c>
      <c r="I4091" s="24"/>
      <c r="J4091" s="24" t="s">
        <v>38</v>
      </c>
      <c r="K4091" s="24"/>
      <c r="L4091" s="24"/>
    </row>
    <row r="4092" spans="1:12" x14ac:dyDescent="0.2">
      <c r="A4092" s="17">
        <v>43635</v>
      </c>
      <c r="B4092" s="24">
        <v>18</v>
      </c>
      <c r="C4092" s="19">
        <v>7583.7027902</v>
      </c>
      <c r="D4092" s="26">
        <v>804.57299627525776</v>
      </c>
      <c r="E4092" s="26">
        <v>6251.3382600000004</v>
      </c>
      <c r="F4092" s="26">
        <v>640.21365294849966</v>
      </c>
      <c r="G4092" s="26">
        <v>77.060296999999991</v>
      </c>
      <c r="H4092" s="27">
        <f t="shared" si="63"/>
        <v>15356.887996423759</v>
      </c>
      <c r="I4092" s="24"/>
      <c r="J4092" s="24" t="s">
        <v>38</v>
      </c>
      <c r="K4092" s="24"/>
      <c r="L4092" s="24"/>
    </row>
    <row r="4093" spans="1:12" x14ac:dyDescent="0.2">
      <c r="A4093" s="17">
        <v>43635</v>
      </c>
      <c r="B4093" s="24">
        <v>19</v>
      </c>
      <c r="C4093" s="19">
        <v>7614.3700231999992</v>
      </c>
      <c r="D4093" s="26">
        <v>803.86576169896966</v>
      </c>
      <c r="E4093" s="26">
        <v>6245.5267599999997</v>
      </c>
      <c r="F4093" s="26">
        <v>643.79315374732914</v>
      </c>
      <c r="G4093" s="26">
        <v>67.290621999999999</v>
      </c>
      <c r="H4093" s="27">
        <f t="shared" si="63"/>
        <v>15374.846320646297</v>
      </c>
      <c r="I4093" s="24"/>
      <c r="J4093" s="24" t="s">
        <v>38</v>
      </c>
      <c r="K4093" s="24"/>
      <c r="L4093" s="24"/>
    </row>
    <row r="4094" spans="1:12" x14ac:dyDescent="0.2">
      <c r="A4094" s="17">
        <v>43635</v>
      </c>
      <c r="B4094" s="24">
        <v>20</v>
      </c>
      <c r="C4094" s="19">
        <v>7341.7505210999998</v>
      </c>
      <c r="D4094" s="26">
        <v>761.08819380618559</v>
      </c>
      <c r="E4094" s="26">
        <v>6142.5839400000004</v>
      </c>
      <c r="F4094" s="26">
        <v>630.08834242624187</v>
      </c>
      <c r="G4094" s="26">
        <v>53.386299000000001</v>
      </c>
      <c r="H4094" s="27">
        <f t="shared" si="63"/>
        <v>14928.897296332427</v>
      </c>
      <c r="I4094" s="24"/>
      <c r="J4094" s="24" t="s">
        <v>38</v>
      </c>
      <c r="K4094" s="24"/>
      <c r="L4094" s="24"/>
    </row>
    <row r="4095" spans="1:12" x14ac:dyDescent="0.2">
      <c r="A4095" s="17">
        <v>43635</v>
      </c>
      <c r="B4095" s="24">
        <v>21</v>
      </c>
      <c r="C4095" s="19">
        <v>6933.6812042000001</v>
      </c>
      <c r="D4095" s="26">
        <v>702.06729878350507</v>
      </c>
      <c r="E4095" s="26">
        <v>6028.1439400000008</v>
      </c>
      <c r="F4095" s="26">
        <v>608.32658780583142</v>
      </c>
      <c r="G4095" s="26">
        <v>43.702629999999999</v>
      </c>
      <c r="H4095" s="27">
        <f t="shared" si="63"/>
        <v>14315.921660789338</v>
      </c>
      <c r="I4095" s="24"/>
      <c r="J4095" s="24" t="s">
        <v>38</v>
      </c>
      <c r="K4095" s="24"/>
      <c r="L4095" s="24"/>
    </row>
    <row r="4096" spans="1:12" x14ac:dyDescent="0.2">
      <c r="A4096" s="17">
        <v>43635</v>
      </c>
      <c r="B4096" s="24">
        <v>22</v>
      </c>
      <c r="C4096" s="19">
        <v>6238.6063486000003</v>
      </c>
      <c r="D4096" s="26">
        <v>602.76431480103054</v>
      </c>
      <c r="E4096" s="26">
        <v>5837.0624800000005</v>
      </c>
      <c r="F4096" s="26">
        <v>575.43879492472388</v>
      </c>
      <c r="G4096" s="26">
        <v>39.565675999999996</v>
      </c>
      <c r="H4096" s="27">
        <f t="shared" si="63"/>
        <v>13293.437614325756</v>
      </c>
      <c r="I4096" s="24"/>
      <c r="J4096" s="24" t="s">
        <v>38</v>
      </c>
      <c r="K4096" s="24"/>
      <c r="L4096" s="24"/>
    </row>
    <row r="4097" spans="1:12" x14ac:dyDescent="0.2">
      <c r="A4097" s="17">
        <v>43635</v>
      </c>
      <c r="B4097" s="24">
        <v>23</v>
      </c>
      <c r="C4097" s="19">
        <v>5579.7185585000007</v>
      </c>
      <c r="D4097" s="26">
        <v>514.83430831134012</v>
      </c>
      <c r="E4097" s="26">
        <v>5339.7671700000001</v>
      </c>
      <c r="F4097" s="26">
        <v>501.22059786114357</v>
      </c>
      <c r="G4097" s="26">
        <v>38.056853000000004</v>
      </c>
      <c r="H4097" s="27">
        <f t="shared" si="63"/>
        <v>11973.597487672485</v>
      </c>
      <c r="I4097" s="24"/>
      <c r="J4097" s="24" t="s">
        <v>38</v>
      </c>
      <c r="K4097" s="24"/>
      <c r="L4097" s="24"/>
    </row>
    <row r="4098" spans="1:12" x14ac:dyDescent="0.2">
      <c r="A4098" s="17">
        <v>43635</v>
      </c>
      <c r="B4098" s="24">
        <v>24</v>
      </c>
      <c r="C4098" s="19">
        <v>5218.0551764000002</v>
      </c>
      <c r="D4098" s="26">
        <v>456.94624338556741</v>
      </c>
      <c r="E4098" s="26">
        <v>4859.1176599999999</v>
      </c>
      <c r="F4098" s="26">
        <v>435.72694452065116</v>
      </c>
      <c r="G4098" s="26">
        <v>28.143663</v>
      </c>
      <c r="H4098" s="27">
        <f t="shared" si="63"/>
        <v>10997.989687306219</v>
      </c>
      <c r="I4098" s="24"/>
      <c r="J4098" s="24" t="s">
        <v>38</v>
      </c>
      <c r="K4098" s="24"/>
      <c r="L4098" s="24"/>
    </row>
    <row r="4099" spans="1:12" x14ac:dyDescent="0.2">
      <c r="A4099" s="17">
        <v>43636</v>
      </c>
      <c r="B4099" s="24">
        <v>1</v>
      </c>
      <c r="C4099" s="19">
        <v>4858.9655780000003</v>
      </c>
      <c r="D4099" s="26">
        <v>416.06997781752557</v>
      </c>
      <c r="E4099" s="26">
        <v>4490.0636400000003</v>
      </c>
      <c r="F4099" s="26">
        <v>388.72924775388788</v>
      </c>
      <c r="G4099" s="26">
        <v>19.767342999999997</v>
      </c>
      <c r="H4099" s="27">
        <f t="shared" si="63"/>
        <v>10173.595786571414</v>
      </c>
      <c r="I4099" s="24"/>
      <c r="J4099" s="24" t="s">
        <v>38</v>
      </c>
      <c r="K4099" s="24"/>
      <c r="L4099" s="24"/>
    </row>
    <row r="4100" spans="1:12" x14ac:dyDescent="0.2">
      <c r="A4100" s="17">
        <v>43636</v>
      </c>
      <c r="B4100" s="24">
        <v>2</v>
      </c>
      <c r="C4100" s="19">
        <v>4611.8932971000004</v>
      </c>
      <c r="D4100" s="26">
        <v>389.29727596804184</v>
      </c>
      <c r="E4100" s="26">
        <v>4242.6037500000002</v>
      </c>
      <c r="F4100" s="26">
        <v>359.50853682850675</v>
      </c>
      <c r="G4100" s="26">
        <v>13.954199000000001</v>
      </c>
      <c r="H4100" s="27">
        <f t="shared" si="63"/>
        <v>9617.25705889655</v>
      </c>
      <c r="I4100" s="24"/>
      <c r="J4100" s="24" t="s">
        <v>38</v>
      </c>
      <c r="K4100" s="24"/>
      <c r="L4100" s="24"/>
    </row>
    <row r="4101" spans="1:12" x14ac:dyDescent="0.2">
      <c r="A4101" s="17">
        <v>43636</v>
      </c>
      <c r="B4101" s="24">
        <v>3</v>
      </c>
      <c r="C4101" s="19">
        <v>4464.6977127</v>
      </c>
      <c r="D4101" s="26">
        <v>373.65741811340172</v>
      </c>
      <c r="E4101" s="26">
        <v>4077.52783</v>
      </c>
      <c r="F4101" s="26">
        <v>341.41946455739895</v>
      </c>
      <c r="G4101" s="26">
        <v>12.236679000000001</v>
      </c>
      <c r="H4101" s="27">
        <f t="shared" si="63"/>
        <v>9269.5391043708005</v>
      </c>
      <c r="I4101" s="24"/>
      <c r="J4101" s="24" t="s">
        <v>38</v>
      </c>
      <c r="K4101" s="24"/>
      <c r="L4101" s="24"/>
    </row>
    <row r="4102" spans="1:12" x14ac:dyDescent="0.2">
      <c r="A4102" s="17">
        <v>43636</v>
      </c>
      <c r="B4102" s="24">
        <v>4</v>
      </c>
      <c r="C4102" s="19">
        <v>4420.6922394000003</v>
      </c>
      <c r="D4102" s="26">
        <v>370.20258589381467</v>
      </c>
      <c r="E4102" s="26">
        <v>4001.6429399999997</v>
      </c>
      <c r="F4102" s="26">
        <v>332.87588512133942</v>
      </c>
      <c r="G4102" s="26">
        <v>18.360787000000002</v>
      </c>
      <c r="H4102" s="27">
        <f t="shared" si="63"/>
        <v>9143.7744374151534</v>
      </c>
      <c r="I4102" s="24"/>
      <c r="J4102" s="24" t="s">
        <v>38</v>
      </c>
      <c r="K4102" s="24"/>
      <c r="L4102" s="24"/>
    </row>
    <row r="4103" spans="1:12" x14ac:dyDescent="0.2">
      <c r="A4103" s="17">
        <v>43636</v>
      </c>
      <c r="B4103" s="24">
        <v>5</v>
      </c>
      <c r="C4103" s="19">
        <v>4562.5928769000002</v>
      </c>
      <c r="D4103" s="26">
        <v>384.78937200412417</v>
      </c>
      <c r="E4103" s="26">
        <v>4023.5181000000002</v>
      </c>
      <c r="F4103" s="26">
        <v>334.60065374468371</v>
      </c>
      <c r="G4103" s="26">
        <v>45.583256000000006</v>
      </c>
      <c r="H4103" s="27">
        <f t="shared" si="63"/>
        <v>9351.084258648807</v>
      </c>
      <c r="I4103" s="24"/>
      <c r="J4103" s="24" t="s">
        <v>38</v>
      </c>
      <c r="K4103" s="24"/>
      <c r="L4103" s="24"/>
    </row>
    <row r="4104" spans="1:12" x14ac:dyDescent="0.2">
      <c r="A4104" s="17">
        <v>43636</v>
      </c>
      <c r="B4104" s="24">
        <v>6</v>
      </c>
      <c r="C4104" s="19">
        <v>4743.2627998999997</v>
      </c>
      <c r="D4104" s="26">
        <v>407.79692578144335</v>
      </c>
      <c r="E4104" s="26">
        <v>4234.3996500000003</v>
      </c>
      <c r="F4104" s="26">
        <v>356.49005993258015</v>
      </c>
      <c r="G4104" s="26">
        <v>65.60502000000001</v>
      </c>
      <c r="H4104" s="27">
        <f t="shared" si="63"/>
        <v>9807.5544556140248</v>
      </c>
      <c r="I4104" s="24"/>
      <c r="J4104" s="24" t="s">
        <v>38</v>
      </c>
      <c r="K4104" s="24"/>
      <c r="L4104" s="24"/>
    </row>
    <row r="4105" spans="1:12" x14ac:dyDescent="0.2">
      <c r="A4105" s="17">
        <v>43636</v>
      </c>
      <c r="B4105" s="24">
        <v>7</v>
      </c>
      <c r="C4105" s="19">
        <v>4798.9641584000001</v>
      </c>
      <c r="D4105" s="26">
        <v>418.62241790927783</v>
      </c>
      <c r="E4105" s="26">
        <v>4583.9891399999997</v>
      </c>
      <c r="F4105" s="26">
        <v>394.37759637955924</v>
      </c>
      <c r="G4105" s="26">
        <v>74.368988999999985</v>
      </c>
      <c r="H4105" s="27">
        <f t="shared" si="63"/>
        <v>10270.322301688839</v>
      </c>
      <c r="I4105" s="24"/>
      <c r="J4105" s="24" t="s">
        <v>38</v>
      </c>
      <c r="K4105" s="24"/>
      <c r="L4105" s="24"/>
    </row>
    <row r="4106" spans="1:12" x14ac:dyDescent="0.2">
      <c r="A4106" s="17">
        <v>43636</v>
      </c>
      <c r="B4106" s="24">
        <v>8</v>
      </c>
      <c r="C4106" s="19">
        <v>4659.1610521000002</v>
      </c>
      <c r="D4106" s="26">
        <v>405.79272869793868</v>
      </c>
      <c r="E4106" s="26">
        <v>4915.9668300000003</v>
      </c>
      <c r="F4106" s="26">
        <v>432.5865108163697</v>
      </c>
      <c r="G4106" s="26">
        <v>74.077086000000008</v>
      </c>
      <c r="H4106" s="27">
        <f t="shared" si="63"/>
        <v>10487.584207614307</v>
      </c>
      <c r="I4106" s="24"/>
      <c r="J4106" s="24" t="s">
        <v>38</v>
      </c>
      <c r="K4106" s="24"/>
      <c r="L4106" s="24"/>
    </row>
    <row r="4107" spans="1:12" x14ac:dyDescent="0.2">
      <c r="A4107" s="17">
        <v>43636</v>
      </c>
      <c r="B4107" s="24">
        <v>9</v>
      </c>
      <c r="C4107" s="19">
        <v>4481.5462040000002</v>
      </c>
      <c r="D4107" s="26">
        <v>387.87793417319585</v>
      </c>
      <c r="E4107" s="26">
        <v>5116.1771600000002</v>
      </c>
      <c r="F4107" s="26">
        <v>453.38858932008088</v>
      </c>
      <c r="G4107" s="26">
        <v>68.610828999999995</v>
      </c>
      <c r="H4107" s="27">
        <f t="shared" si="63"/>
        <v>10507.600716493276</v>
      </c>
      <c r="I4107" s="24"/>
      <c r="J4107" s="24" t="s">
        <v>38</v>
      </c>
      <c r="K4107" s="24"/>
      <c r="L4107" s="24"/>
    </row>
    <row r="4108" spans="1:12" x14ac:dyDescent="0.2">
      <c r="A4108" s="17">
        <v>43636</v>
      </c>
      <c r="B4108" s="24">
        <v>10</v>
      </c>
      <c r="C4108" s="19">
        <v>4383.1172677000004</v>
      </c>
      <c r="D4108" s="26">
        <v>378.07607636701016</v>
      </c>
      <c r="E4108" s="26">
        <v>5197.7507300000007</v>
      </c>
      <c r="F4108" s="26">
        <v>460.41326089694473</v>
      </c>
      <c r="G4108" s="26">
        <v>65.049762999999999</v>
      </c>
      <c r="H4108" s="27">
        <f t="shared" si="63"/>
        <v>10484.407097963956</v>
      </c>
      <c r="I4108" s="24"/>
      <c r="J4108" s="24" t="s">
        <v>38</v>
      </c>
      <c r="K4108" s="24"/>
      <c r="L4108" s="24"/>
    </row>
    <row r="4109" spans="1:12" x14ac:dyDescent="0.2">
      <c r="A4109" s="17">
        <v>43636</v>
      </c>
      <c r="B4109" s="24">
        <v>11</v>
      </c>
      <c r="C4109" s="19">
        <v>4380.8858935999997</v>
      </c>
      <c r="D4109" s="26">
        <v>378.51101679690692</v>
      </c>
      <c r="E4109" s="26">
        <v>5242.7181500000006</v>
      </c>
      <c r="F4109" s="26">
        <v>464.87008424658177</v>
      </c>
      <c r="G4109" s="26">
        <v>61.173550000000006</v>
      </c>
      <c r="H4109" s="27">
        <f t="shared" si="63"/>
        <v>10528.158694643489</v>
      </c>
      <c r="I4109" s="24"/>
      <c r="J4109" s="24" t="s">
        <v>38</v>
      </c>
      <c r="K4109" s="24"/>
      <c r="L4109" s="24"/>
    </row>
    <row r="4110" spans="1:12" x14ac:dyDescent="0.2">
      <c r="A4110" s="17">
        <v>43636</v>
      </c>
      <c r="B4110" s="24">
        <v>12</v>
      </c>
      <c r="C4110" s="19">
        <v>4433.9489219000006</v>
      </c>
      <c r="D4110" s="26">
        <v>385.33794828350523</v>
      </c>
      <c r="E4110" s="26">
        <v>5271.3609800000004</v>
      </c>
      <c r="F4110" s="26">
        <v>468.78921670255613</v>
      </c>
      <c r="G4110" s="26">
        <v>58.879228000000005</v>
      </c>
      <c r="H4110" s="27">
        <f t="shared" si="63"/>
        <v>10618.316294886063</v>
      </c>
      <c r="I4110" s="24"/>
      <c r="J4110" s="24" t="s">
        <v>38</v>
      </c>
      <c r="K4110" s="24"/>
      <c r="L4110" s="24"/>
    </row>
    <row r="4111" spans="1:12" x14ac:dyDescent="0.2">
      <c r="A4111" s="17">
        <v>43636</v>
      </c>
      <c r="B4111" s="24">
        <v>13</v>
      </c>
      <c r="C4111" s="19">
        <v>4676.0612871999992</v>
      </c>
      <c r="D4111" s="26">
        <v>413.5032062814434</v>
      </c>
      <c r="E4111" s="26">
        <v>5272.4137599999995</v>
      </c>
      <c r="F4111" s="26">
        <v>470.39423731673128</v>
      </c>
      <c r="G4111" s="26">
        <v>59.853003999999999</v>
      </c>
      <c r="H4111" s="27">
        <f t="shared" si="63"/>
        <v>10892.225494798175</v>
      </c>
      <c r="I4111" s="24"/>
      <c r="J4111" s="24" t="s">
        <v>38</v>
      </c>
      <c r="K4111" s="24"/>
      <c r="L4111" s="24"/>
    </row>
    <row r="4112" spans="1:12" x14ac:dyDescent="0.2">
      <c r="A4112" s="17">
        <v>43636</v>
      </c>
      <c r="B4112" s="24">
        <v>14</v>
      </c>
      <c r="C4112" s="19">
        <v>4982.7267603</v>
      </c>
      <c r="D4112" s="26">
        <v>449.91901474948486</v>
      </c>
      <c r="E4112" s="26">
        <v>5325.5640199999998</v>
      </c>
      <c r="F4112" s="26">
        <v>480.5751432447982</v>
      </c>
      <c r="G4112" s="26">
        <v>61.733903999999995</v>
      </c>
      <c r="H4112" s="27">
        <f t="shared" si="63"/>
        <v>11300.518842294283</v>
      </c>
      <c r="I4112" s="24"/>
      <c r="J4112" s="24" t="s">
        <v>38</v>
      </c>
      <c r="K4112" s="24"/>
      <c r="L4112" s="24"/>
    </row>
    <row r="4113" spans="1:12" x14ac:dyDescent="0.2">
      <c r="A4113" s="17">
        <v>43636</v>
      </c>
      <c r="B4113" s="24">
        <v>15</v>
      </c>
      <c r="C4113" s="19">
        <v>5264.1851577999996</v>
      </c>
      <c r="D4113" s="26">
        <v>491.58673754123748</v>
      </c>
      <c r="E4113" s="26">
        <v>5391.7403299999996</v>
      </c>
      <c r="F4113" s="26">
        <v>493.14400206964683</v>
      </c>
      <c r="G4113" s="26">
        <v>65.055602000000007</v>
      </c>
      <c r="H4113" s="27">
        <f t="shared" si="63"/>
        <v>11705.711829410884</v>
      </c>
      <c r="I4113" s="24"/>
      <c r="J4113" s="24" t="s">
        <v>38</v>
      </c>
      <c r="K4113" s="24"/>
      <c r="L4113" s="24"/>
    </row>
    <row r="4114" spans="1:12" x14ac:dyDescent="0.2">
      <c r="A4114" s="17">
        <v>43636</v>
      </c>
      <c r="B4114" s="24">
        <v>16</v>
      </c>
      <c r="C4114" s="19">
        <v>5585.5515939999996</v>
      </c>
      <c r="D4114" s="26">
        <v>541.02165107113433</v>
      </c>
      <c r="E4114" s="26">
        <v>5485.053640000001</v>
      </c>
      <c r="F4114" s="26">
        <v>509.83471043536974</v>
      </c>
      <c r="G4114" s="26">
        <v>73.306363000000005</v>
      </c>
      <c r="H4114" s="27">
        <f t="shared" si="63"/>
        <v>12194.767958506505</v>
      </c>
      <c r="I4114" s="24"/>
      <c r="J4114" s="24" t="s">
        <v>38</v>
      </c>
      <c r="K4114" s="24"/>
      <c r="L4114" s="24"/>
    </row>
    <row r="4115" spans="1:12" x14ac:dyDescent="0.2">
      <c r="A4115" s="17">
        <v>43636</v>
      </c>
      <c r="B4115" s="24">
        <v>17</v>
      </c>
      <c r="C4115" s="19">
        <v>5968.1065637000002</v>
      </c>
      <c r="D4115" s="26">
        <v>589.06081767216517</v>
      </c>
      <c r="E4115" s="26">
        <v>5629.8721800000003</v>
      </c>
      <c r="F4115" s="26">
        <v>533.56132047691494</v>
      </c>
      <c r="G4115" s="26">
        <v>79.218143999999995</v>
      </c>
      <c r="H4115" s="27">
        <f t="shared" si="63"/>
        <v>12799.819025849081</v>
      </c>
      <c r="I4115" s="24"/>
      <c r="J4115" s="24" t="s">
        <v>38</v>
      </c>
      <c r="K4115" s="24"/>
      <c r="L4115" s="24"/>
    </row>
    <row r="4116" spans="1:12" x14ac:dyDescent="0.2">
      <c r="A4116" s="17">
        <v>43636</v>
      </c>
      <c r="B4116" s="24">
        <v>18</v>
      </c>
      <c r="C4116" s="19">
        <v>6293.3533076000003</v>
      </c>
      <c r="D4116" s="26">
        <v>628.31926931855685</v>
      </c>
      <c r="E4116" s="26">
        <v>5747.8571300000003</v>
      </c>
      <c r="F4116" s="26">
        <v>554.21078040480756</v>
      </c>
      <c r="G4116" s="26">
        <v>77.801625999999985</v>
      </c>
      <c r="H4116" s="27">
        <f t="shared" ref="H4116:H4179" si="64">SUM(C4116:G4116)</f>
        <v>13301.542113323367</v>
      </c>
      <c r="I4116" s="24"/>
      <c r="J4116" s="24" t="s">
        <v>38</v>
      </c>
      <c r="K4116" s="24"/>
      <c r="L4116" s="24"/>
    </row>
    <row r="4117" spans="1:12" x14ac:dyDescent="0.2">
      <c r="A4117" s="17">
        <v>43636</v>
      </c>
      <c r="B4117" s="24">
        <v>19</v>
      </c>
      <c r="C4117" s="19">
        <v>6382.8774616000001</v>
      </c>
      <c r="D4117" s="26">
        <v>636.70138548659793</v>
      </c>
      <c r="E4117" s="26">
        <v>5790.5730700000004</v>
      </c>
      <c r="F4117" s="26">
        <v>563.80114411766931</v>
      </c>
      <c r="G4117" s="26">
        <v>67.291499999999999</v>
      </c>
      <c r="H4117" s="27">
        <f t="shared" si="64"/>
        <v>13441.244561204267</v>
      </c>
      <c r="I4117" s="24"/>
      <c r="J4117" s="24" t="s">
        <v>38</v>
      </c>
      <c r="K4117" s="24"/>
      <c r="L4117" s="24"/>
    </row>
    <row r="4118" spans="1:12" x14ac:dyDescent="0.2">
      <c r="A4118" s="17">
        <v>43636</v>
      </c>
      <c r="B4118" s="24">
        <v>20</v>
      </c>
      <c r="C4118" s="19">
        <v>6243.3595719000004</v>
      </c>
      <c r="D4118" s="26">
        <v>616.3821279072173</v>
      </c>
      <c r="E4118" s="26">
        <v>5729.5908000000009</v>
      </c>
      <c r="F4118" s="26">
        <v>557.37936829876605</v>
      </c>
      <c r="G4118" s="26">
        <v>52.776810000000005</v>
      </c>
      <c r="H4118" s="27">
        <f t="shared" si="64"/>
        <v>13199.488678105983</v>
      </c>
      <c r="I4118" s="24"/>
      <c r="J4118" s="24" t="s">
        <v>38</v>
      </c>
      <c r="K4118" s="24"/>
      <c r="L4118" s="24"/>
    </row>
    <row r="4119" spans="1:12" x14ac:dyDescent="0.2">
      <c r="A4119" s="17">
        <v>43636</v>
      </c>
      <c r="B4119" s="24">
        <v>21</v>
      </c>
      <c r="C4119" s="19">
        <v>5959.3527935000002</v>
      </c>
      <c r="D4119" s="26">
        <v>578.92722071133971</v>
      </c>
      <c r="E4119" s="26">
        <v>5703.3628600000002</v>
      </c>
      <c r="F4119" s="26">
        <v>550.92402080008378</v>
      </c>
      <c r="G4119" s="26">
        <v>45.020561999999998</v>
      </c>
      <c r="H4119" s="27">
        <f t="shared" si="64"/>
        <v>12837.587457011423</v>
      </c>
      <c r="I4119" s="24"/>
      <c r="J4119" s="24" t="s">
        <v>38</v>
      </c>
      <c r="K4119" s="24"/>
      <c r="L4119" s="24"/>
    </row>
    <row r="4120" spans="1:12" x14ac:dyDescent="0.2">
      <c r="A4120" s="17">
        <v>43636</v>
      </c>
      <c r="B4120" s="24">
        <v>22</v>
      </c>
      <c r="C4120" s="19">
        <v>5417.920674</v>
      </c>
      <c r="D4120" s="26">
        <v>505.73942682783536</v>
      </c>
      <c r="E4120" s="26">
        <v>5579.0416299999997</v>
      </c>
      <c r="F4120" s="26">
        <v>531.02436678036543</v>
      </c>
      <c r="G4120" s="26">
        <v>40.897972000000003</v>
      </c>
      <c r="H4120" s="27">
        <f t="shared" si="64"/>
        <v>12074.624069608202</v>
      </c>
      <c r="I4120" s="24"/>
      <c r="J4120" s="24" t="s">
        <v>38</v>
      </c>
      <c r="K4120" s="24"/>
      <c r="L4120" s="24"/>
    </row>
    <row r="4121" spans="1:12" x14ac:dyDescent="0.2">
      <c r="A4121" s="17">
        <v>43636</v>
      </c>
      <c r="B4121" s="24">
        <v>23</v>
      </c>
      <c r="C4121" s="19">
        <v>4881.7463475000004</v>
      </c>
      <c r="D4121" s="26">
        <v>438.83064019896926</v>
      </c>
      <c r="E4121" s="26">
        <v>5137.0457300000007</v>
      </c>
      <c r="F4121" s="26">
        <v>469.14152171933006</v>
      </c>
      <c r="G4121" s="26">
        <v>37.119907999999995</v>
      </c>
      <c r="H4121" s="27">
        <f t="shared" si="64"/>
        <v>10963.884147418301</v>
      </c>
      <c r="I4121" s="24"/>
      <c r="J4121" s="24" t="s">
        <v>38</v>
      </c>
      <c r="K4121" s="24"/>
      <c r="L4121" s="24"/>
    </row>
    <row r="4122" spans="1:12" x14ac:dyDescent="0.2">
      <c r="A4122" s="17">
        <v>43636</v>
      </c>
      <c r="B4122" s="24">
        <v>24</v>
      </c>
      <c r="C4122" s="19">
        <v>4489.8105122999996</v>
      </c>
      <c r="D4122" s="26">
        <v>392.11399273711407</v>
      </c>
      <c r="E4122" s="26">
        <v>4694.6543000000001</v>
      </c>
      <c r="F4122" s="26">
        <v>412.31449549310037</v>
      </c>
      <c r="G4122" s="26">
        <v>29.509973000000002</v>
      </c>
      <c r="H4122" s="27">
        <f t="shared" si="64"/>
        <v>10018.403273530213</v>
      </c>
      <c r="I4122" s="24"/>
      <c r="J4122" s="24" t="s">
        <v>38</v>
      </c>
      <c r="K4122" s="24"/>
      <c r="L4122" s="24"/>
    </row>
    <row r="4123" spans="1:12" x14ac:dyDescent="0.2">
      <c r="A4123" s="17">
        <v>43637</v>
      </c>
      <c r="B4123" s="24">
        <v>1</v>
      </c>
      <c r="C4123" s="19">
        <v>4219.0390135999996</v>
      </c>
      <c r="D4123" s="26">
        <v>362.17625188866032</v>
      </c>
      <c r="E4123" s="26">
        <v>4356.7830600000007</v>
      </c>
      <c r="F4123" s="26">
        <v>371.45525161157741</v>
      </c>
      <c r="G4123" s="26">
        <v>19.265243999999999</v>
      </c>
      <c r="H4123" s="27">
        <f t="shared" si="64"/>
        <v>9328.7188211002394</v>
      </c>
      <c r="I4123" s="24"/>
      <c r="J4123" s="24" t="s">
        <v>38</v>
      </c>
      <c r="K4123" s="24"/>
      <c r="L4123" s="24"/>
    </row>
    <row r="4124" spans="1:12" x14ac:dyDescent="0.2">
      <c r="A4124" s="17">
        <v>43637</v>
      </c>
      <c r="B4124" s="24">
        <v>2</v>
      </c>
      <c r="C4124" s="19">
        <v>4041.5204863000004</v>
      </c>
      <c r="D4124" s="26">
        <v>343.5331280577318</v>
      </c>
      <c r="E4124" s="26">
        <v>4126.5168400000002</v>
      </c>
      <c r="F4124" s="26">
        <v>345.84077955748216</v>
      </c>
      <c r="G4124" s="26">
        <v>15.235423000000001</v>
      </c>
      <c r="H4124" s="27">
        <f t="shared" si="64"/>
        <v>8872.6466569152144</v>
      </c>
      <c r="I4124" s="24"/>
      <c r="J4124" s="24" t="s">
        <v>38</v>
      </c>
      <c r="K4124" s="24"/>
      <c r="L4124" s="24"/>
    </row>
    <row r="4125" spans="1:12" x14ac:dyDescent="0.2">
      <c r="A4125" s="17">
        <v>43637</v>
      </c>
      <c r="B4125" s="24">
        <v>3</v>
      </c>
      <c r="C4125" s="19">
        <v>3957.8704349999998</v>
      </c>
      <c r="D4125" s="26">
        <v>334.52949376907191</v>
      </c>
      <c r="E4125" s="26">
        <v>3977.15254</v>
      </c>
      <c r="F4125" s="26">
        <v>329.92188289910257</v>
      </c>
      <c r="G4125" s="26">
        <v>13.418119000000001</v>
      </c>
      <c r="H4125" s="27">
        <f t="shared" si="64"/>
        <v>8612.8924706681737</v>
      </c>
      <c r="I4125" s="24"/>
      <c r="J4125" s="24" t="s">
        <v>38</v>
      </c>
      <c r="K4125" s="24"/>
      <c r="L4125" s="24"/>
    </row>
    <row r="4126" spans="1:12" x14ac:dyDescent="0.2">
      <c r="A4126" s="17">
        <v>43637</v>
      </c>
      <c r="B4126" s="24">
        <v>4</v>
      </c>
      <c r="C4126" s="19">
        <v>3967.5181385000001</v>
      </c>
      <c r="D4126" s="26">
        <v>335.48205765154671</v>
      </c>
      <c r="E4126" s="26">
        <v>3914.5277999999998</v>
      </c>
      <c r="F4126" s="26">
        <v>323.05111547846911</v>
      </c>
      <c r="G4126" s="26">
        <v>18.816320000000001</v>
      </c>
      <c r="H4126" s="27">
        <f t="shared" si="64"/>
        <v>8559.3954316300151</v>
      </c>
      <c r="I4126" s="24"/>
      <c r="J4126" s="24" t="s">
        <v>38</v>
      </c>
      <c r="K4126" s="24"/>
      <c r="L4126" s="24"/>
    </row>
    <row r="4127" spans="1:12" x14ac:dyDescent="0.2">
      <c r="A4127" s="17">
        <v>43637</v>
      </c>
      <c r="B4127" s="24">
        <v>5</v>
      </c>
      <c r="C4127" s="19">
        <v>4122.6273691999995</v>
      </c>
      <c r="D4127" s="26">
        <v>351.27392535360855</v>
      </c>
      <c r="E4127" s="26">
        <v>3940.3517399999996</v>
      </c>
      <c r="F4127" s="26">
        <v>325.58122853747108</v>
      </c>
      <c r="G4127" s="26">
        <v>45.255944999999997</v>
      </c>
      <c r="H4127" s="27">
        <f t="shared" si="64"/>
        <v>8785.0902080910782</v>
      </c>
      <c r="I4127" s="24"/>
      <c r="J4127" s="24" t="s">
        <v>38</v>
      </c>
      <c r="K4127" s="24"/>
      <c r="L4127" s="24"/>
    </row>
    <row r="4128" spans="1:12" x14ac:dyDescent="0.2">
      <c r="A4128" s="17">
        <v>43637</v>
      </c>
      <c r="B4128" s="24">
        <v>6</v>
      </c>
      <c r="C4128" s="19">
        <v>4291.5447635</v>
      </c>
      <c r="D4128" s="26">
        <v>372.22906356185604</v>
      </c>
      <c r="E4128" s="26">
        <v>4145.89138</v>
      </c>
      <c r="F4128" s="26">
        <v>346.4773649972629</v>
      </c>
      <c r="G4128" s="26">
        <v>64.218787999999989</v>
      </c>
      <c r="H4128" s="27">
        <f t="shared" si="64"/>
        <v>9220.3613600591179</v>
      </c>
      <c r="I4128" s="24"/>
      <c r="J4128" s="24" t="s">
        <v>38</v>
      </c>
      <c r="K4128" s="24"/>
      <c r="L4128" s="24"/>
    </row>
    <row r="4129" spans="1:12" x14ac:dyDescent="0.2">
      <c r="A4129" s="17">
        <v>43637</v>
      </c>
      <c r="B4129" s="24">
        <v>7</v>
      </c>
      <c r="C4129" s="19">
        <v>4325.6561666000007</v>
      </c>
      <c r="D4129" s="26">
        <v>380.64132681030907</v>
      </c>
      <c r="E4129" s="26">
        <v>4470.4480400000002</v>
      </c>
      <c r="F4129" s="26">
        <v>381.14027248985985</v>
      </c>
      <c r="G4129" s="26">
        <v>71.839338999999995</v>
      </c>
      <c r="H4129" s="27">
        <f t="shared" si="64"/>
        <v>9629.7251449001706</v>
      </c>
      <c r="I4129" s="24"/>
      <c r="J4129" s="24" t="s">
        <v>38</v>
      </c>
      <c r="K4129" s="24"/>
      <c r="L4129" s="24"/>
    </row>
    <row r="4130" spans="1:12" x14ac:dyDescent="0.2">
      <c r="A4130" s="17">
        <v>43637</v>
      </c>
      <c r="B4130" s="24">
        <v>8</v>
      </c>
      <c r="C4130" s="19">
        <v>4138.7029016000006</v>
      </c>
      <c r="D4130" s="26">
        <v>364.451414068041</v>
      </c>
      <c r="E4130" s="26">
        <v>4795.7900999999993</v>
      </c>
      <c r="F4130" s="26">
        <v>417.98374744456993</v>
      </c>
      <c r="G4130" s="26">
        <v>72.362482</v>
      </c>
      <c r="H4130" s="27">
        <f t="shared" si="64"/>
        <v>9789.2906451126109</v>
      </c>
      <c r="I4130" s="24"/>
      <c r="J4130" s="24" t="s">
        <v>38</v>
      </c>
      <c r="K4130" s="24"/>
      <c r="L4130" s="24"/>
    </row>
    <row r="4131" spans="1:12" x14ac:dyDescent="0.2">
      <c r="A4131" s="17">
        <v>43637</v>
      </c>
      <c r="B4131" s="24">
        <v>9</v>
      </c>
      <c r="C4131" s="19">
        <v>3880.6808526</v>
      </c>
      <c r="D4131" s="26">
        <v>339.03778549690708</v>
      </c>
      <c r="E4131" s="26">
        <v>4976.8987500000003</v>
      </c>
      <c r="F4131" s="26">
        <v>437.12898558100602</v>
      </c>
      <c r="G4131" s="26">
        <v>67.265415999999988</v>
      </c>
      <c r="H4131" s="27">
        <f t="shared" si="64"/>
        <v>9701.0117896779138</v>
      </c>
      <c r="I4131" s="24"/>
      <c r="J4131" s="24" t="s">
        <v>38</v>
      </c>
      <c r="K4131" s="24"/>
      <c r="L4131" s="24"/>
    </row>
    <row r="4132" spans="1:12" x14ac:dyDescent="0.2">
      <c r="A4132" s="17">
        <v>43637</v>
      </c>
      <c r="B4132" s="24">
        <v>10</v>
      </c>
      <c r="C4132" s="19">
        <v>3699.9854029000003</v>
      </c>
      <c r="D4132" s="26">
        <v>320.84988003402043</v>
      </c>
      <c r="E4132" s="26">
        <v>5032.6004599999997</v>
      </c>
      <c r="F4132" s="26">
        <v>441.89635652500817</v>
      </c>
      <c r="G4132" s="26">
        <v>65.368364</v>
      </c>
      <c r="H4132" s="27">
        <f t="shared" si="64"/>
        <v>9560.7004634590285</v>
      </c>
      <c r="I4132" s="24"/>
      <c r="J4132" s="24" t="s">
        <v>38</v>
      </c>
      <c r="K4132" s="24"/>
      <c r="L4132" s="24"/>
    </row>
    <row r="4133" spans="1:12" x14ac:dyDescent="0.2">
      <c r="A4133" s="17">
        <v>43637</v>
      </c>
      <c r="B4133" s="24">
        <v>11</v>
      </c>
      <c r="C4133" s="19">
        <v>3597.1647085</v>
      </c>
      <c r="D4133" s="26">
        <v>310.41680905773183</v>
      </c>
      <c r="E4133" s="26">
        <v>5045.4889499999999</v>
      </c>
      <c r="F4133" s="26">
        <v>442.52914820681224</v>
      </c>
      <c r="G4133" s="26">
        <v>63.379857000000001</v>
      </c>
      <c r="H4133" s="27">
        <f t="shared" si="64"/>
        <v>9458.979472764544</v>
      </c>
      <c r="I4133" s="24"/>
      <c r="J4133" s="24" t="s">
        <v>38</v>
      </c>
      <c r="K4133" s="24"/>
      <c r="L4133" s="24"/>
    </row>
    <row r="4134" spans="1:12" x14ac:dyDescent="0.2">
      <c r="A4134" s="17">
        <v>43637</v>
      </c>
      <c r="B4134" s="24">
        <v>12</v>
      </c>
      <c r="C4134" s="19">
        <v>3552.5601864</v>
      </c>
      <c r="D4134" s="26">
        <v>307.17229025567008</v>
      </c>
      <c r="E4134" s="26">
        <v>5046.1611199999988</v>
      </c>
      <c r="F4134" s="26">
        <v>442.2292317106776</v>
      </c>
      <c r="G4134" s="26">
        <v>62.465979999999988</v>
      </c>
      <c r="H4134" s="27">
        <f t="shared" si="64"/>
        <v>9410.5888083663485</v>
      </c>
      <c r="I4134" s="24"/>
      <c r="J4134" s="24" t="s">
        <v>38</v>
      </c>
      <c r="K4134" s="24"/>
      <c r="L4134" s="24"/>
    </row>
    <row r="4135" spans="1:12" x14ac:dyDescent="0.2">
      <c r="A4135" s="17">
        <v>43637</v>
      </c>
      <c r="B4135" s="24">
        <v>13</v>
      </c>
      <c r="C4135" s="19">
        <v>3731.3797587999998</v>
      </c>
      <c r="D4135" s="26">
        <v>327.45751379484591</v>
      </c>
      <c r="E4135" s="26">
        <v>5067.3238700000002</v>
      </c>
      <c r="F4135" s="26">
        <v>444.66864665611536</v>
      </c>
      <c r="G4135" s="26">
        <v>63.768254999999996</v>
      </c>
      <c r="H4135" s="27">
        <f t="shared" si="64"/>
        <v>9634.5980442509626</v>
      </c>
      <c r="I4135" s="24"/>
      <c r="J4135" s="24" t="s">
        <v>38</v>
      </c>
      <c r="K4135" s="24"/>
      <c r="L4135" s="24"/>
    </row>
    <row r="4136" spans="1:12" x14ac:dyDescent="0.2">
      <c r="A4136" s="17">
        <v>43637</v>
      </c>
      <c r="B4136" s="24">
        <v>14</v>
      </c>
      <c r="C4136" s="19">
        <v>4017.7802818999999</v>
      </c>
      <c r="D4136" s="26">
        <v>359.40861623195917</v>
      </c>
      <c r="E4136" s="26">
        <v>5134.8641100000004</v>
      </c>
      <c r="F4136" s="26">
        <v>455.18261528109952</v>
      </c>
      <c r="G4136" s="26">
        <v>65.339379999999991</v>
      </c>
      <c r="H4136" s="27">
        <f t="shared" si="64"/>
        <v>10032.575003413058</v>
      </c>
      <c r="I4136" s="24"/>
      <c r="J4136" s="24" t="s">
        <v>38</v>
      </c>
      <c r="K4136" s="24"/>
      <c r="L4136" s="24"/>
    </row>
    <row r="4137" spans="1:12" x14ac:dyDescent="0.2">
      <c r="A4137" s="17">
        <v>43637</v>
      </c>
      <c r="B4137" s="24">
        <v>15</v>
      </c>
      <c r="C4137" s="19">
        <v>4383.6060709999992</v>
      </c>
      <c r="D4137" s="26">
        <v>402.6540438948461</v>
      </c>
      <c r="E4137" s="26">
        <v>5190.3388399999994</v>
      </c>
      <c r="F4137" s="26">
        <v>466.41809991398156</v>
      </c>
      <c r="G4137" s="26">
        <v>67.177274999999995</v>
      </c>
      <c r="H4137" s="27">
        <f t="shared" si="64"/>
        <v>10510.194329808826</v>
      </c>
      <c r="I4137" s="24"/>
      <c r="J4137" s="24" t="s">
        <v>38</v>
      </c>
      <c r="K4137" s="24"/>
      <c r="L4137" s="24"/>
    </row>
    <row r="4138" spans="1:12" x14ac:dyDescent="0.2">
      <c r="A4138" s="17">
        <v>43637</v>
      </c>
      <c r="B4138" s="24">
        <v>16</v>
      </c>
      <c r="C4138" s="19">
        <v>4865.6015271999995</v>
      </c>
      <c r="D4138" s="26">
        <v>459.50706855979382</v>
      </c>
      <c r="E4138" s="26">
        <v>5301.2898100000002</v>
      </c>
      <c r="F4138" s="26">
        <v>483.99691857992934</v>
      </c>
      <c r="G4138" s="26">
        <v>75.247930999999994</v>
      </c>
      <c r="H4138" s="27">
        <f t="shared" si="64"/>
        <v>11185.643255339723</v>
      </c>
      <c r="I4138" s="24"/>
      <c r="J4138" s="24" t="s">
        <v>38</v>
      </c>
      <c r="K4138" s="24"/>
      <c r="L4138" s="24"/>
    </row>
    <row r="4139" spans="1:12" x14ac:dyDescent="0.2">
      <c r="A4139" s="17">
        <v>43637</v>
      </c>
      <c r="B4139" s="24">
        <v>17</v>
      </c>
      <c r="C4139" s="19">
        <v>5341.4769716999999</v>
      </c>
      <c r="D4139" s="26">
        <v>516.95987701237118</v>
      </c>
      <c r="E4139" s="26">
        <v>5475.7962900000002</v>
      </c>
      <c r="F4139" s="26">
        <v>510.93341924307947</v>
      </c>
      <c r="G4139" s="26">
        <v>76.400376999999992</v>
      </c>
      <c r="H4139" s="27">
        <f t="shared" si="64"/>
        <v>11921.56693495545</v>
      </c>
      <c r="I4139" s="24"/>
      <c r="J4139" s="24" t="s">
        <v>38</v>
      </c>
      <c r="K4139" s="24"/>
      <c r="L4139" s="24"/>
    </row>
    <row r="4140" spans="1:12" x14ac:dyDescent="0.2">
      <c r="A4140" s="17">
        <v>43637</v>
      </c>
      <c r="B4140" s="24">
        <v>18</v>
      </c>
      <c r="C4140" s="19">
        <v>5781.7964655000005</v>
      </c>
      <c r="D4140" s="26">
        <v>568.02214618659866</v>
      </c>
      <c r="E4140" s="26">
        <v>5630.4844899999998</v>
      </c>
      <c r="F4140" s="26">
        <v>536.21327543583061</v>
      </c>
      <c r="G4140" s="26">
        <v>78.314309999999992</v>
      </c>
      <c r="H4140" s="27">
        <f t="shared" si="64"/>
        <v>12594.830687122429</v>
      </c>
      <c r="I4140" s="24"/>
      <c r="J4140" s="24" t="s">
        <v>38</v>
      </c>
      <c r="K4140" s="24"/>
      <c r="L4140" s="24"/>
    </row>
    <row r="4141" spans="1:12" x14ac:dyDescent="0.2">
      <c r="A4141" s="17">
        <v>43637</v>
      </c>
      <c r="B4141" s="24">
        <v>19</v>
      </c>
      <c r="C4141" s="19">
        <v>5988.2045155999995</v>
      </c>
      <c r="D4141" s="26">
        <v>587.62129621340273</v>
      </c>
      <c r="E4141" s="26">
        <v>5682.02</v>
      </c>
      <c r="F4141" s="26">
        <v>547.22421248666865</v>
      </c>
      <c r="G4141" s="26">
        <v>68.622694999999993</v>
      </c>
      <c r="H4141" s="27">
        <f t="shared" si="64"/>
        <v>12873.69271930007</v>
      </c>
      <c r="I4141" s="24"/>
      <c r="J4141" s="24" t="s">
        <v>38</v>
      </c>
      <c r="K4141" s="24"/>
      <c r="L4141" s="24"/>
    </row>
    <row r="4142" spans="1:12" x14ac:dyDescent="0.2">
      <c r="A4142" s="17">
        <v>43637</v>
      </c>
      <c r="B4142" s="24">
        <v>20</v>
      </c>
      <c r="C4142" s="19">
        <v>5943.3899379999993</v>
      </c>
      <c r="D4142" s="26">
        <v>577.02951794948456</v>
      </c>
      <c r="E4142" s="26">
        <v>5642.9764999999998</v>
      </c>
      <c r="F4142" s="26">
        <v>542.22310006993075</v>
      </c>
      <c r="G4142" s="26">
        <v>54.525402999999997</v>
      </c>
      <c r="H4142" s="27">
        <f t="shared" si="64"/>
        <v>12760.144459019413</v>
      </c>
      <c r="I4142" s="24"/>
      <c r="J4142" s="24" t="s">
        <v>38</v>
      </c>
      <c r="K4142" s="24"/>
      <c r="L4142" s="24"/>
    </row>
    <row r="4143" spans="1:12" x14ac:dyDescent="0.2">
      <c r="A4143" s="17">
        <v>43637</v>
      </c>
      <c r="B4143" s="24">
        <v>21</v>
      </c>
      <c r="C4143" s="19">
        <v>5775.5569273999999</v>
      </c>
      <c r="D4143" s="26">
        <v>554.0796864814431</v>
      </c>
      <c r="E4143" s="26">
        <v>5603.6802600000001</v>
      </c>
      <c r="F4143" s="26">
        <v>534.14560463766838</v>
      </c>
      <c r="G4143" s="26">
        <v>46.85366299999999</v>
      </c>
      <c r="H4143" s="27">
        <f t="shared" si="64"/>
        <v>12514.31614151911</v>
      </c>
      <c r="I4143" s="24"/>
      <c r="J4143" s="24" t="s">
        <v>38</v>
      </c>
      <c r="K4143" s="24"/>
      <c r="L4143" s="24"/>
    </row>
    <row r="4144" spans="1:12" x14ac:dyDescent="0.2">
      <c r="A4144" s="17">
        <v>43637</v>
      </c>
      <c r="B4144" s="24">
        <v>22</v>
      </c>
      <c r="C4144" s="19">
        <v>5355.6412538000004</v>
      </c>
      <c r="D4144" s="26">
        <v>497.44448039278365</v>
      </c>
      <c r="E4144" s="26">
        <v>5502.7676500000007</v>
      </c>
      <c r="F4144" s="26">
        <v>519.75804796936688</v>
      </c>
      <c r="G4144" s="26">
        <v>39.998884999999994</v>
      </c>
      <c r="H4144" s="27">
        <f t="shared" si="64"/>
        <v>11915.610317162153</v>
      </c>
      <c r="I4144" s="24"/>
      <c r="J4144" s="24" t="s">
        <v>38</v>
      </c>
      <c r="K4144" s="24"/>
      <c r="L4144" s="24"/>
    </row>
    <row r="4145" spans="1:12" x14ac:dyDescent="0.2">
      <c r="A4145" s="17">
        <v>43637</v>
      </c>
      <c r="B4145" s="24">
        <v>23</v>
      </c>
      <c r="C4145" s="19">
        <v>4884.8020540999996</v>
      </c>
      <c r="D4145" s="26">
        <v>439.03128228866035</v>
      </c>
      <c r="E4145" s="26">
        <v>5115.7458100000003</v>
      </c>
      <c r="F4145" s="26">
        <v>467.35351529128519</v>
      </c>
      <c r="G4145" s="26">
        <v>40.410848999999992</v>
      </c>
      <c r="H4145" s="27">
        <f t="shared" si="64"/>
        <v>10947.343510679944</v>
      </c>
      <c r="I4145" s="24"/>
      <c r="J4145" s="24" t="s">
        <v>38</v>
      </c>
      <c r="K4145" s="24"/>
      <c r="L4145" s="24"/>
    </row>
    <row r="4146" spans="1:12" x14ac:dyDescent="0.2">
      <c r="A4146" s="17">
        <v>43637</v>
      </c>
      <c r="B4146" s="24">
        <v>24</v>
      </c>
      <c r="C4146" s="19">
        <v>4512.0887169999996</v>
      </c>
      <c r="D4146" s="26">
        <v>398.25844757731988</v>
      </c>
      <c r="E4146" s="26">
        <v>4713.2399000000005</v>
      </c>
      <c r="F4146" s="26">
        <v>416.03495198745588</v>
      </c>
      <c r="G4146" s="26">
        <v>35.736063000000001</v>
      </c>
      <c r="H4146" s="27">
        <f t="shared" si="64"/>
        <v>10075.358079564778</v>
      </c>
      <c r="I4146" s="24"/>
      <c r="J4146" s="24" t="s">
        <v>38</v>
      </c>
      <c r="K4146" s="24"/>
      <c r="L4146" s="24"/>
    </row>
    <row r="4147" spans="1:12" x14ac:dyDescent="0.2">
      <c r="A4147" s="17">
        <v>43638</v>
      </c>
      <c r="B4147" s="24">
        <v>1</v>
      </c>
      <c r="C4147" s="19">
        <v>4237.1205017000002</v>
      </c>
      <c r="D4147" s="26">
        <v>366.87242717010315</v>
      </c>
      <c r="E4147" s="26">
        <v>4376.0352499999999</v>
      </c>
      <c r="F4147" s="26">
        <v>378.3267511805816</v>
      </c>
      <c r="G4147" s="26">
        <v>19.680026999999999</v>
      </c>
      <c r="H4147" s="27">
        <f t="shared" si="64"/>
        <v>9378.034957050686</v>
      </c>
      <c r="I4147" s="24"/>
      <c r="J4147" s="24" t="s">
        <v>38</v>
      </c>
      <c r="K4147" s="24"/>
      <c r="L4147" s="24"/>
    </row>
    <row r="4148" spans="1:12" x14ac:dyDescent="0.2">
      <c r="A4148" s="17">
        <v>43638</v>
      </c>
      <c r="B4148" s="24">
        <v>2</v>
      </c>
      <c r="C4148" s="19">
        <v>4048.2214160000003</v>
      </c>
      <c r="D4148" s="26">
        <v>346.48270460618551</v>
      </c>
      <c r="E4148" s="26">
        <v>4118.4411899999996</v>
      </c>
      <c r="F4148" s="26">
        <v>349.04148156160295</v>
      </c>
      <c r="G4148" s="26">
        <v>12.921762999999999</v>
      </c>
      <c r="H4148" s="27">
        <f t="shared" si="64"/>
        <v>8875.1085551677879</v>
      </c>
      <c r="I4148" s="24"/>
      <c r="J4148" s="24" t="s">
        <v>38</v>
      </c>
      <c r="K4148" s="24"/>
      <c r="L4148" s="24"/>
    </row>
    <row r="4149" spans="1:12" x14ac:dyDescent="0.2">
      <c r="A4149" s="17">
        <v>43638</v>
      </c>
      <c r="B4149" s="24">
        <v>3</v>
      </c>
      <c r="C4149" s="19">
        <v>3934.1850092</v>
      </c>
      <c r="D4149" s="26">
        <v>334.54393022680449</v>
      </c>
      <c r="E4149" s="26">
        <v>3938.1449299999995</v>
      </c>
      <c r="F4149" s="26">
        <v>329.91010715735121</v>
      </c>
      <c r="G4149" s="26">
        <v>11.843363</v>
      </c>
      <c r="H4149" s="27">
        <f t="shared" si="64"/>
        <v>8548.6273395841545</v>
      </c>
      <c r="I4149" s="24"/>
      <c r="J4149" s="24" t="s">
        <v>38</v>
      </c>
      <c r="K4149" s="24"/>
      <c r="L4149" s="24"/>
    </row>
    <row r="4150" spans="1:12" x14ac:dyDescent="0.2">
      <c r="A4150" s="17">
        <v>43638</v>
      </c>
      <c r="B4150" s="24">
        <v>4</v>
      </c>
      <c r="C4150" s="19">
        <v>3885.6281991000001</v>
      </c>
      <c r="D4150" s="26">
        <v>329.75565121340219</v>
      </c>
      <c r="E4150" s="26">
        <v>3829.5995800000001</v>
      </c>
      <c r="F4150" s="26">
        <v>319.02759914841994</v>
      </c>
      <c r="G4150" s="26">
        <v>11.674063</v>
      </c>
      <c r="H4150" s="27">
        <f t="shared" si="64"/>
        <v>8375.6850924618229</v>
      </c>
      <c r="I4150" s="24"/>
      <c r="J4150" s="24" t="s">
        <v>38</v>
      </c>
      <c r="K4150" s="24"/>
      <c r="L4150" s="24"/>
    </row>
    <row r="4151" spans="1:12" x14ac:dyDescent="0.2">
      <c r="A4151" s="17">
        <v>43638</v>
      </c>
      <c r="B4151" s="24">
        <v>5</v>
      </c>
      <c r="C4151" s="19">
        <v>3926.2155483000001</v>
      </c>
      <c r="D4151" s="26">
        <v>334.61006765463947</v>
      </c>
      <c r="E4151" s="26">
        <v>3776.4896700000004</v>
      </c>
      <c r="F4151" s="26">
        <v>314.24063032436641</v>
      </c>
      <c r="G4151" s="26">
        <v>19.184578999999999</v>
      </c>
      <c r="H4151" s="27">
        <f t="shared" si="64"/>
        <v>8370.7404952790075</v>
      </c>
      <c r="I4151" s="24"/>
      <c r="J4151" s="24" t="s">
        <v>38</v>
      </c>
      <c r="K4151" s="24"/>
      <c r="L4151" s="24"/>
    </row>
    <row r="4152" spans="1:12" x14ac:dyDescent="0.2">
      <c r="A4152" s="17">
        <v>43638</v>
      </c>
      <c r="B4152" s="24">
        <v>6</v>
      </c>
      <c r="C4152" s="19">
        <v>3949.7053446</v>
      </c>
      <c r="D4152" s="26">
        <v>338.99677959999951</v>
      </c>
      <c r="E4152" s="26">
        <v>3831.7287000000001</v>
      </c>
      <c r="F4152" s="26">
        <v>320.05925889730389</v>
      </c>
      <c r="G4152" s="26">
        <v>34.686750000000004</v>
      </c>
      <c r="H4152" s="27">
        <f t="shared" si="64"/>
        <v>8475.1768330973027</v>
      </c>
      <c r="I4152" s="24"/>
      <c r="J4152" s="24" t="s">
        <v>38</v>
      </c>
      <c r="K4152" s="24"/>
      <c r="L4152" s="24"/>
    </row>
    <row r="4153" spans="1:12" x14ac:dyDescent="0.2">
      <c r="A4153" s="17">
        <v>43638</v>
      </c>
      <c r="B4153" s="24">
        <v>7</v>
      </c>
      <c r="C4153" s="19">
        <v>3913.8748183000002</v>
      </c>
      <c r="D4153" s="26">
        <v>337.99547259278302</v>
      </c>
      <c r="E4153" s="26">
        <v>3951.4330299999997</v>
      </c>
      <c r="F4153" s="26">
        <v>332.0786726390964</v>
      </c>
      <c r="G4153" s="26">
        <v>37.977535999999994</v>
      </c>
      <c r="H4153" s="27">
        <f t="shared" si="64"/>
        <v>8573.3595295318792</v>
      </c>
      <c r="I4153" s="24"/>
      <c r="J4153" s="24" t="s">
        <v>38</v>
      </c>
      <c r="K4153" s="24"/>
      <c r="L4153" s="24"/>
    </row>
    <row r="4154" spans="1:12" x14ac:dyDescent="0.2">
      <c r="A4154" s="17">
        <v>43638</v>
      </c>
      <c r="B4154" s="24">
        <v>8</v>
      </c>
      <c r="C4154" s="19">
        <v>3772.9167984999999</v>
      </c>
      <c r="D4154" s="26">
        <v>326.46492510721646</v>
      </c>
      <c r="E4154" s="26">
        <v>4153.5246099999995</v>
      </c>
      <c r="F4154" s="26">
        <v>352.89861914631649</v>
      </c>
      <c r="G4154" s="26">
        <v>39.538336999999999</v>
      </c>
      <c r="H4154" s="27">
        <f t="shared" si="64"/>
        <v>8645.3432897535331</v>
      </c>
      <c r="I4154" s="24"/>
      <c r="J4154" s="24" t="s">
        <v>38</v>
      </c>
      <c r="K4154" s="24"/>
      <c r="L4154" s="24"/>
    </row>
    <row r="4155" spans="1:12" x14ac:dyDescent="0.2">
      <c r="A4155" s="17">
        <v>43638</v>
      </c>
      <c r="B4155" s="24">
        <v>9</v>
      </c>
      <c r="C4155" s="19">
        <v>3632.6223964000001</v>
      </c>
      <c r="D4155" s="26">
        <v>312.87724248041263</v>
      </c>
      <c r="E4155" s="26">
        <v>4345.5342799999999</v>
      </c>
      <c r="F4155" s="26">
        <v>372.46107303104526</v>
      </c>
      <c r="G4155" s="26">
        <v>44.041727999999992</v>
      </c>
      <c r="H4155" s="27">
        <f t="shared" si="64"/>
        <v>8707.5367199114589</v>
      </c>
      <c r="I4155" s="24"/>
      <c r="J4155" s="24" t="s">
        <v>38</v>
      </c>
      <c r="K4155" s="24"/>
      <c r="L4155" s="24"/>
    </row>
    <row r="4156" spans="1:12" x14ac:dyDescent="0.2">
      <c r="A4156" s="17">
        <v>43638</v>
      </c>
      <c r="B4156" s="24">
        <v>10</v>
      </c>
      <c r="C4156" s="19">
        <v>3555.6733637000002</v>
      </c>
      <c r="D4156" s="26">
        <v>305.88739838969042</v>
      </c>
      <c r="E4156" s="26">
        <v>4459.4265599999999</v>
      </c>
      <c r="F4156" s="26">
        <v>383.32345063617822</v>
      </c>
      <c r="G4156" s="26">
        <v>44.698816999999998</v>
      </c>
      <c r="H4156" s="27">
        <f t="shared" si="64"/>
        <v>8749.0095897258707</v>
      </c>
      <c r="I4156" s="24"/>
      <c r="J4156" s="24" t="s">
        <v>38</v>
      </c>
      <c r="K4156" s="24"/>
      <c r="L4156" s="24"/>
    </row>
    <row r="4157" spans="1:12" x14ac:dyDescent="0.2">
      <c r="A4157" s="17">
        <v>43638</v>
      </c>
      <c r="B4157" s="24">
        <v>11</v>
      </c>
      <c r="C4157" s="19">
        <v>3564.9991893000001</v>
      </c>
      <c r="D4157" s="26">
        <v>307.82016228556677</v>
      </c>
      <c r="E4157" s="26">
        <v>4567.5307999999995</v>
      </c>
      <c r="F4157" s="26">
        <v>393.91921244094283</v>
      </c>
      <c r="G4157" s="26">
        <v>45.321302000000003</v>
      </c>
      <c r="H4157" s="27">
        <f t="shared" si="64"/>
        <v>8879.59066602651</v>
      </c>
      <c r="I4157" s="24"/>
      <c r="J4157" s="24" t="s">
        <v>38</v>
      </c>
      <c r="K4157" s="24"/>
      <c r="L4157" s="24"/>
    </row>
    <row r="4158" spans="1:12" x14ac:dyDescent="0.2">
      <c r="A4158" s="17">
        <v>43638</v>
      </c>
      <c r="B4158" s="24">
        <v>12</v>
      </c>
      <c r="C4158" s="19">
        <v>3700.2398065000002</v>
      </c>
      <c r="D4158" s="26">
        <v>322.91358588659824</v>
      </c>
      <c r="E4158" s="26">
        <v>4684.8743000000004</v>
      </c>
      <c r="F4158" s="26">
        <v>406.24211495417961</v>
      </c>
      <c r="G4158" s="26">
        <v>47.547857</v>
      </c>
      <c r="H4158" s="27">
        <f t="shared" si="64"/>
        <v>9161.8176643407769</v>
      </c>
      <c r="I4158" s="24"/>
      <c r="J4158" s="24" t="s">
        <v>38</v>
      </c>
      <c r="K4158" s="24"/>
      <c r="L4158" s="24"/>
    </row>
    <row r="4159" spans="1:12" x14ac:dyDescent="0.2">
      <c r="A4159" s="17">
        <v>43638</v>
      </c>
      <c r="B4159" s="24">
        <v>13</v>
      </c>
      <c r="C4159" s="19">
        <v>3991.5978896000001</v>
      </c>
      <c r="D4159" s="26">
        <v>354.36710972165048</v>
      </c>
      <c r="E4159" s="26">
        <v>4811.5108899999996</v>
      </c>
      <c r="F4159" s="26">
        <v>421.01869278538572</v>
      </c>
      <c r="G4159" s="26">
        <v>46.515793999999993</v>
      </c>
      <c r="H4159" s="27">
        <f t="shared" si="64"/>
        <v>9625.0103761070368</v>
      </c>
      <c r="I4159" s="24"/>
      <c r="J4159" s="24" t="s">
        <v>38</v>
      </c>
      <c r="K4159" s="24"/>
      <c r="L4159" s="24"/>
    </row>
    <row r="4160" spans="1:12" x14ac:dyDescent="0.2">
      <c r="A4160" s="17">
        <v>43638</v>
      </c>
      <c r="B4160" s="24">
        <v>14</v>
      </c>
      <c r="C4160" s="19">
        <v>4402.1386469999998</v>
      </c>
      <c r="D4160" s="26">
        <v>399.19800934845409</v>
      </c>
      <c r="E4160" s="26">
        <v>4952.4551400000009</v>
      </c>
      <c r="F4160" s="26">
        <v>439.62070429196797</v>
      </c>
      <c r="G4160" s="26">
        <v>46.618967999999995</v>
      </c>
      <c r="H4160" s="27">
        <f t="shared" si="64"/>
        <v>10240.031468640424</v>
      </c>
      <c r="I4160" s="24"/>
      <c r="J4160" s="24" t="s">
        <v>38</v>
      </c>
      <c r="K4160" s="24"/>
      <c r="L4160" s="24"/>
    </row>
    <row r="4161" spans="1:12" x14ac:dyDescent="0.2">
      <c r="A4161" s="17">
        <v>43638</v>
      </c>
      <c r="B4161" s="24">
        <v>15</v>
      </c>
      <c r="C4161" s="19">
        <v>5004.9055500000004</v>
      </c>
      <c r="D4161" s="26">
        <v>459.59735529896886</v>
      </c>
      <c r="E4161" s="26">
        <v>5121.5693600000004</v>
      </c>
      <c r="F4161" s="26">
        <v>463.71320105959535</v>
      </c>
      <c r="G4161" s="26">
        <v>46.986378000000002</v>
      </c>
      <c r="H4161" s="27">
        <f t="shared" si="64"/>
        <v>11096.771844358565</v>
      </c>
      <c r="I4161" s="24"/>
      <c r="J4161" s="24" t="s">
        <v>38</v>
      </c>
      <c r="K4161" s="24"/>
      <c r="L4161" s="24"/>
    </row>
    <row r="4162" spans="1:12" x14ac:dyDescent="0.2">
      <c r="A4162" s="17">
        <v>43638</v>
      </c>
      <c r="B4162" s="24">
        <v>16</v>
      </c>
      <c r="C4162" s="19">
        <v>5544.1627428000002</v>
      </c>
      <c r="D4162" s="26">
        <v>526.22474310824737</v>
      </c>
      <c r="E4162" s="26">
        <v>5340.3353500000003</v>
      </c>
      <c r="F4162" s="26">
        <v>495.46573056543218</v>
      </c>
      <c r="G4162" s="26">
        <v>47.167907</v>
      </c>
      <c r="H4162" s="27">
        <f t="shared" si="64"/>
        <v>11953.356473473679</v>
      </c>
      <c r="I4162" s="24"/>
      <c r="J4162" s="24" t="s">
        <v>38</v>
      </c>
      <c r="K4162" s="24"/>
      <c r="L4162" s="24"/>
    </row>
    <row r="4163" spans="1:12" x14ac:dyDescent="0.2">
      <c r="A4163" s="17">
        <v>43638</v>
      </c>
      <c r="B4163" s="24">
        <v>17</v>
      </c>
      <c r="C4163" s="19">
        <v>6071.1791359999997</v>
      </c>
      <c r="D4163" s="26">
        <v>593.23829568659846</v>
      </c>
      <c r="E4163" s="26">
        <v>5593.7639500000005</v>
      </c>
      <c r="F4163" s="26">
        <v>533.14842864109642</v>
      </c>
      <c r="G4163" s="26">
        <v>47.051983</v>
      </c>
      <c r="H4163" s="27">
        <f t="shared" si="64"/>
        <v>12838.381793327693</v>
      </c>
      <c r="I4163" s="24"/>
      <c r="J4163" s="24" t="s">
        <v>38</v>
      </c>
      <c r="K4163" s="24"/>
      <c r="L4163" s="24"/>
    </row>
    <row r="4164" spans="1:12" x14ac:dyDescent="0.2">
      <c r="A4164" s="17">
        <v>43638</v>
      </c>
      <c r="B4164" s="24">
        <v>18</v>
      </c>
      <c r="C4164" s="19">
        <v>6492.7220431999995</v>
      </c>
      <c r="D4164" s="26">
        <v>646.85063818762865</v>
      </c>
      <c r="E4164" s="26">
        <v>5804.5976300000002</v>
      </c>
      <c r="F4164" s="26">
        <v>567.39380799327205</v>
      </c>
      <c r="G4164" s="26">
        <v>46.962910000000001</v>
      </c>
      <c r="H4164" s="27">
        <f t="shared" si="64"/>
        <v>13558.527029380901</v>
      </c>
      <c r="I4164" s="24"/>
      <c r="J4164" s="24" t="s">
        <v>38</v>
      </c>
      <c r="K4164" s="24"/>
      <c r="L4164" s="24"/>
    </row>
    <row r="4165" spans="1:12" x14ac:dyDescent="0.2">
      <c r="A4165" s="17">
        <v>43638</v>
      </c>
      <c r="B4165" s="24">
        <v>19</v>
      </c>
      <c r="C4165" s="19">
        <v>6645.9359189000006</v>
      </c>
      <c r="D4165" s="26">
        <v>660.32452056288662</v>
      </c>
      <c r="E4165" s="26">
        <v>5904.8246899999995</v>
      </c>
      <c r="F4165" s="26">
        <v>586.79026438361223</v>
      </c>
      <c r="G4165" s="26">
        <v>45.028421000000002</v>
      </c>
      <c r="H4165" s="27">
        <f t="shared" si="64"/>
        <v>13842.903814846499</v>
      </c>
      <c r="I4165" s="24"/>
      <c r="J4165" s="24" t="s">
        <v>38</v>
      </c>
      <c r="K4165" s="24"/>
      <c r="L4165" s="24"/>
    </row>
    <row r="4166" spans="1:12" x14ac:dyDescent="0.2">
      <c r="A4166" s="17">
        <v>43638</v>
      </c>
      <c r="B4166" s="24">
        <v>20</v>
      </c>
      <c r="C4166" s="19">
        <v>6496.7136432000007</v>
      </c>
      <c r="D4166" s="26">
        <v>635.73952873402084</v>
      </c>
      <c r="E4166" s="26">
        <v>5881.6482100000003</v>
      </c>
      <c r="F4166" s="26">
        <v>581.86900079107386</v>
      </c>
      <c r="G4166" s="26">
        <v>42.553367999999999</v>
      </c>
      <c r="H4166" s="27">
        <f t="shared" si="64"/>
        <v>13638.523750725097</v>
      </c>
      <c r="I4166" s="24"/>
      <c r="J4166" s="24" t="s">
        <v>38</v>
      </c>
      <c r="K4166" s="24"/>
      <c r="L4166" s="24"/>
    </row>
    <row r="4167" spans="1:12" x14ac:dyDescent="0.2">
      <c r="A4167" s="17">
        <v>43638</v>
      </c>
      <c r="B4167" s="24">
        <v>21</v>
      </c>
      <c r="C4167" s="19">
        <v>6236.0592456999993</v>
      </c>
      <c r="D4167" s="26">
        <v>601.13444792268137</v>
      </c>
      <c r="E4167" s="26">
        <v>5786.4617500000004</v>
      </c>
      <c r="F4167" s="26">
        <v>565.28197775161948</v>
      </c>
      <c r="G4167" s="26">
        <v>45.621982000000003</v>
      </c>
      <c r="H4167" s="27">
        <f t="shared" si="64"/>
        <v>13234.559403374302</v>
      </c>
      <c r="I4167" s="24"/>
      <c r="J4167" s="24" t="s">
        <v>38</v>
      </c>
      <c r="K4167" s="24"/>
      <c r="L4167" s="24"/>
    </row>
    <row r="4168" spans="1:12" x14ac:dyDescent="0.2">
      <c r="A4168" s="17">
        <v>43638</v>
      </c>
      <c r="B4168" s="24">
        <v>22</v>
      </c>
      <c r="C4168" s="19">
        <v>5737.8438065999999</v>
      </c>
      <c r="D4168" s="26">
        <v>533.40246390206266</v>
      </c>
      <c r="E4168" s="26">
        <v>5646.2126000000007</v>
      </c>
      <c r="F4168" s="26">
        <v>545.07779293455167</v>
      </c>
      <c r="G4168" s="26">
        <v>42.897466000000001</v>
      </c>
      <c r="H4168" s="27">
        <f t="shared" si="64"/>
        <v>12505.434129436615</v>
      </c>
      <c r="I4168" s="24"/>
      <c r="J4168" s="24" t="s">
        <v>38</v>
      </c>
      <c r="K4168" s="24"/>
      <c r="L4168" s="24"/>
    </row>
    <row r="4169" spans="1:12" x14ac:dyDescent="0.2">
      <c r="A4169" s="17">
        <v>43638</v>
      </c>
      <c r="B4169" s="24">
        <v>23</v>
      </c>
      <c r="C4169" s="19">
        <v>5214.3923790999997</v>
      </c>
      <c r="D4169" s="26">
        <v>466.6009624948457</v>
      </c>
      <c r="E4169" s="26">
        <v>5238.2710399999996</v>
      </c>
      <c r="F4169" s="26">
        <v>487.88177559889971</v>
      </c>
      <c r="G4169" s="26">
        <v>40.528458000000001</v>
      </c>
      <c r="H4169" s="27">
        <f t="shared" si="64"/>
        <v>11447.674615193746</v>
      </c>
      <c r="I4169" s="24"/>
      <c r="J4169" s="24" t="s">
        <v>38</v>
      </c>
      <c r="K4169" s="24"/>
      <c r="L4169" s="24"/>
    </row>
    <row r="4170" spans="1:12" x14ac:dyDescent="0.2">
      <c r="A4170" s="17">
        <v>43638</v>
      </c>
      <c r="B4170" s="24">
        <v>24</v>
      </c>
      <c r="C4170" s="19">
        <v>4791.9770758999994</v>
      </c>
      <c r="D4170" s="26">
        <v>415.00393197422738</v>
      </c>
      <c r="E4170" s="26">
        <v>4805.2732300000007</v>
      </c>
      <c r="F4170" s="26">
        <v>430.71489987462371</v>
      </c>
      <c r="G4170" s="26">
        <v>33.352932000000003</v>
      </c>
      <c r="H4170" s="27">
        <f t="shared" si="64"/>
        <v>10476.32206974885</v>
      </c>
      <c r="I4170" s="24"/>
      <c r="J4170" s="24" t="s">
        <v>38</v>
      </c>
      <c r="K4170" s="24"/>
      <c r="L4170" s="24"/>
    </row>
    <row r="4171" spans="1:12" x14ac:dyDescent="0.2">
      <c r="A4171" s="17">
        <v>43639</v>
      </c>
      <c r="B4171" s="24">
        <v>1</v>
      </c>
      <c r="C4171" s="19">
        <v>4478.8966919999993</v>
      </c>
      <c r="D4171" s="26">
        <v>379.5881094030932</v>
      </c>
      <c r="E4171" s="26">
        <v>4440.1345699999993</v>
      </c>
      <c r="F4171" s="26">
        <v>384.80676474229972</v>
      </c>
      <c r="G4171" s="26">
        <v>18.470689999999998</v>
      </c>
      <c r="H4171" s="27">
        <f t="shared" si="64"/>
        <v>9701.896826145392</v>
      </c>
      <c r="I4171" s="24"/>
      <c r="J4171" s="24" t="s">
        <v>38</v>
      </c>
      <c r="K4171" s="24"/>
      <c r="L4171" s="24"/>
    </row>
    <row r="4172" spans="1:12" x14ac:dyDescent="0.2">
      <c r="A4172" s="17">
        <v>43639</v>
      </c>
      <c r="B4172" s="24">
        <v>2</v>
      </c>
      <c r="C4172" s="19">
        <v>4255.9680906000003</v>
      </c>
      <c r="D4172" s="26">
        <v>355.83100359072137</v>
      </c>
      <c r="E4172" s="26">
        <v>4169.5370400000002</v>
      </c>
      <c r="F4172" s="26">
        <v>353.93714576257275</v>
      </c>
      <c r="G4172" s="26">
        <v>13.504523000000001</v>
      </c>
      <c r="H4172" s="27">
        <f t="shared" si="64"/>
        <v>9148.7778029532947</v>
      </c>
      <c r="I4172" s="24"/>
      <c r="J4172" s="24" t="s">
        <v>38</v>
      </c>
      <c r="K4172" s="24"/>
      <c r="L4172" s="24"/>
    </row>
    <row r="4173" spans="1:12" x14ac:dyDescent="0.2">
      <c r="A4173" s="17">
        <v>43639</v>
      </c>
      <c r="B4173" s="24">
        <v>3</v>
      </c>
      <c r="C4173" s="19">
        <v>4104.5346835</v>
      </c>
      <c r="D4173" s="26">
        <v>340.30881745464001</v>
      </c>
      <c r="E4173" s="26">
        <v>3978.1160199999999</v>
      </c>
      <c r="F4173" s="26">
        <v>333.16349197510505</v>
      </c>
      <c r="G4173" s="26">
        <v>11.661823</v>
      </c>
      <c r="H4173" s="27">
        <f t="shared" si="64"/>
        <v>8767.7848359297459</v>
      </c>
      <c r="I4173" s="24"/>
      <c r="J4173" s="24" t="s">
        <v>38</v>
      </c>
      <c r="K4173" s="24"/>
      <c r="L4173" s="24"/>
    </row>
    <row r="4174" spans="1:12" x14ac:dyDescent="0.2">
      <c r="A4174" s="17">
        <v>43639</v>
      </c>
      <c r="B4174" s="24">
        <v>4</v>
      </c>
      <c r="C4174" s="19">
        <v>4007.578293</v>
      </c>
      <c r="D4174" s="26">
        <v>330.60304380206213</v>
      </c>
      <c r="E4174" s="26">
        <v>3859.5140499999998</v>
      </c>
      <c r="F4174" s="26">
        <v>320.88477119226525</v>
      </c>
      <c r="G4174" s="26">
        <v>11.738402999999998</v>
      </c>
      <c r="H4174" s="27">
        <f t="shared" si="64"/>
        <v>8530.3185609943248</v>
      </c>
      <c r="I4174" s="24"/>
      <c r="J4174" s="24" t="s">
        <v>38</v>
      </c>
      <c r="K4174" s="24"/>
      <c r="L4174" s="24"/>
    </row>
    <row r="4175" spans="1:12" x14ac:dyDescent="0.2">
      <c r="A4175" s="17">
        <v>43639</v>
      </c>
      <c r="B4175" s="24">
        <v>5</v>
      </c>
      <c r="C4175" s="19">
        <v>3980.0883312999999</v>
      </c>
      <c r="D4175" s="26">
        <v>328.48320910103155</v>
      </c>
      <c r="E4175" s="26">
        <v>3767.1955499999999</v>
      </c>
      <c r="F4175" s="26">
        <v>311.98528597041792</v>
      </c>
      <c r="G4175" s="26">
        <v>12.105843</v>
      </c>
      <c r="H4175" s="27">
        <f t="shared" si="64"/>
        <v>8399.8582193714501</v>
      </c>
      <c r="I4175" s="24"/>
      <c r="J4175" s="24" t="s">
        <v>38</v>
      </c>
      <c r="K4175" s="24"/>
      <c r="L4175" s="24"/>
    </row>
    <row r="4176" spans="1:12" x14ac:dyDescent="0.2">
      <c r="A4176" s="17">
        <v>43639</v>
      </c>
      <c r="B4176" s="24">
        <v>6</v>
      </c>
      <c r="C4176" s="19">
        <v>3909.9668310000002</v>
      </c>
      <c r="D4176" s="26">
        <v>322.77443440618532</v>
      </c>
      <c r="E4176" s="26">
        <v>3765.8194800000001</v>
      </c>
      <c r="F4176" s="26">
        <v>312.27417894568282</v>
      </c>
      <c r="G4176" s="26">
        <v>11.820065999999999</v>
      </c>
      <c r="H4176" s="27">
        <f t="shared" si="64"/>
        <v>8322.654990351868</v>
      </c>
      <c r="I4176" s="24"/>
      <c r="J4176" s="24" t="s">
        <v>38</v>
      </c>
      <c r="K4176" s="24"/>
      <c r="L4176" s="24"/>
    </row>
    <row r="4177" spans="1:12" x14ac:dyDescent="0.2">
      <c r="A4177" s="17">
        <v>43639</v>
      </c>
      <c r="B4177" s="24">
        <v>7</v>
      </c>
      <c r="C4177" s="19">
        <v>3816.4718517000001</v>
      </c>
      <c r="D4177" s="26">
        <v>314.8981647082478</v>
      </c>
      <c r="E4177" s="26">
        <v>3814.0502900000001</v>
      </c>
      <c r="F4177" s="26">
        <v>317.27850528655915</v>
      </c>
      <c r="G4177" s="26">
        <v>18.261319</v>
      </c>
      <c r="H4177" s="27">
        <f t="shared" si="64"/>
        <v>8280.9601306948061</v>
      </c>
      <c r="I4177" s="24"/>
      <c r="J4177" s="24" t="s">
        <v>38</v>
      </c>
      <c r="K4177" s="24"/>
      <c r="L4177" s="24"/>
    </row>
    <row r="4178" spans="1:12" x14ac:dyDescent="0.2">
      <c r="A4178" s="17">
        <v>43639</v>
      </c>
      <c r="B4178" s="24">
        <v>8</v>
      </c>
      <c r="C4178" s="19">
        <v>3698.4394769</v>
      </c>
      <c r="D4178" s="26">
        <v>305.1101250896906</v>
      </c>
      <c r="E4178" s="26">
        <v>3964.3174599999998</v>
      </c>
      <c r="F4178" s="26">
        <v>332.61612410477483</v>
      </c>
      <c r="G4178" s="26">
        <v>34.729099000000005</v>
      </c>
      <c r="H4178" s="27">
        <f t="shared" si="64"/>
        <v>8335.2122850944652</v>
      </c>
      <c r="I4178" s="24"/>
      <c r="J4178" s="24" t="s">
        <v>38</v>
      </c>
      <c r="K4178" s="24"/>
      <c r="L4178" s="24"/>
    </row>
    <row r="4179" spans="1:12" x14ac:dyDescent="0.2">
      <c r="A4179" s="17">
        <v>43639</v>
      </c>
      <c r="B4179" s="24">
        <v>9</v>
      </c>
      <c r="C4179" s="19">
        <v>3627.67776</v>
      </c>
      <c r="D4179" s="26">
        <v>299.45033838144332</v>
      </c>
      <c r="E4179" s="26">
        <v>4147.1427900000008</v>
      </c>
      <c r="F4179" s="26">
        <v>351.10647253118668</v>
      </c>
      <c r="G4179" s="26">
        <v>37.461077999999993</v>
      </c>
      <c r="H4179" s="27">
        <f t="shared" si="64"/>
        <v>8462.8384389126313</v>
      </c>
      <c r="I4179" s="24"/>
      <c r="J4179" s="24" t="s">
        <v>38</v>
      </c>
      <c r="K4179" s="24"/>
      <c r="L4179" s="24"/>
    </row>
    <row r="4180" spans="1:12" x14ac:dyDescent="0.2">
      <c r="A4180" s="17">
        <v>43639</v>
      </c>
      <c r="B4180" s="24">
        <v>10</v>
      </c>
      <c r="C4180" s="19">
        <v>3661.5289576999999</v>
      </c>
      <c r="D4180" s="26">
        <v>304.2892352402061</v>
      </c>
      <c r="E4180" s="26">
        <v>4307.0801600000004</v>
      </c>
      <c r="F4180" s="26">
        <v>367.04945861207648</v>
      </c>
      <c r="G4180" s="26">
        <v>41.200410999999995</v>
      </c>
      <c r="H4180" s="27">
        <f t="shared" ref="H4180:H4243" si="65">SUM(C4180:G4180)</f>
        <v>8681.1482225522832</v>
      </c>
      <c r="I4180" s="24"/>
      <c r="J4180" s="24" t="s">
        <v>38</v>
      </c>
      <c r="K4180" s="24"/>
      <c r="L4180" s="24"/>
    </row>
    <row r="4181" spans="1:12" x14ac:dyDescent="0.2">
      <c r="A4181" s="17">
        <v>43639</v>
      </c>
      <c r="B4181" s="24">
        <v>11</v>
      </c>
      <c r="C4181" s="19">
        <v>3848.1004669000004</v>
      </c>
      <c r="D4181" s="26">
        <v>324.16290590206142</v>
      </c>
      <c r="E4181" s="26">
        <v>4490.1571800000002</v>
      </c>
      <c r="F4181" s="26">
        <v>385.4256567415589</v>
      </c>
      <c r="G4181" s="26">
        <v>39.731991000000001</v>
      </c>
      <c r="H4181" s="27">
        <f t="shared" si="65"/>
        <v>9087.5782005436213</v>
      </c>
      <c r="I4181" s="24"/>
      <c r="J4181" s="24" t="s">
        <v>38</v>
      </c>
      <c r="K4181" s="24"/>
      <c r="L4181" s="24"/>
    </row>
    <row r="4182" spans="1:12" x14ac:dyDescent="0.2">
      <c r="A4182" s="17">
        <v>43639</v>
      </c>
      <c r="B4182" s="24">
        <v>12</v>
      </c>
      <c r="C4182" s="19">
        <v>4146.4957844999999</v>
      </c>
      <c r="D4182" s="26">
        <v>356.4716001649482</v>
      </c>
      <c r="E4182" s="26">
        <v>4692.3004299999993</v>
      </c>
      <c r="F4182" s="26">
        <v>407.1878951594951</v>
      </c>
      <c r="G4182" s="26">
        <v>38.280551999999993</v>
      </c>
      <c r="H4182" s="27">
        <f t="shared" si="65"/>
        <v>9640.7362618244442</v>
      </c>
      <c r="I4182" s="24"/>
      <c r="J4182" s="24" t="s">
        <v>38</v>
      </c>
      <c r="K4182" s="24"/>
      <c r="L4182" s="24"/>
    </row>
    <row r="4183" spans="1:12" x14ac:dyDescent="0.2">
      <c r="A4183" s="17">
        <v>43639</v>
      </c>
      <c r="B4183" s="24">
        <v>13</v>
      </c>
      <c r="C4183" s="19">
        <v>4557.0988513000002</v>
      </c>
      <c r="D4183" s="26">
        <v>402.10581828659804</v>
      </c>
      <c r="E4183" s="26">
        <v>4889.3186300000007</v>
      </c>
      <c r="F4183" s="26">
        <v>430.59875257799877</v>
      </c>
      <c r="G4183" s="26">
        <v>36.251231000000004</v>
      </c>
      <c r="H4183" s="27">
        <f t="shared" si="65"/>
        <v>10315.373283164598</v>
      </c>
      <c r="I4183" s="24"/>
      <c r="J4183" s="24" t="s">
        <v>38</v>
      </c>
      <c r="K4183" s="24"/>
      <c r="L4183" s="24"/>
    </row>
    <row r="4184" spans="1:12" x14ac:dyDescent="0.2">
      <c r="A4184" s="17">
        <v>43639</v>
      </c>
      <c r="B4184" s="24">
        <v>14</v>
      </c>
      <c r="C4184" s="19">
        <v>5062.0600142000003</v>
      </c>
      <c r="D4184" s="26">
        <v>459.17407674020609</v>
      </c>
      <c r="E4184" s="26">
        <v>5107.7407699999994</v>
      </c>
      <c r="F4184" s="26">
        <v>459.14393233483986</v>
      </c>
      <c r="G4184" s="26">
        <v>36.767096999999993</v>
      </c>
      <c r="H4184" s="27">
        <f t="shared" si="65"/>
        <v>11124.885890275045</v>
      </c>
      <c r="I4184" s="24"/>
      <c r="J4184" s="24" t="s">
        <v>38</v>
      </c>
      <c r="K4184" s="24"/>
      <c r="L4184" s="24"/>
    </row>
    <row r="4185" spans="1:12" x14ac:dyDescent="0.2">
      <c r="A4185" s="17">
        <v>43639</v>
      </c>
      <c r="B4185" s="24">
        <v>15</v>
      </c>
      <c r="C4185" s="19">
        <v>5603.9268190000003</v>
      </c>
      <c r="D4185" s="26">
        <v>525.1695928989692</v>
      </c>
      <c r="E4185" s="26">
        <v>5342.4114500000005</v>
      </c>
      <c r="F4185" s="26">
        <v>491.94609386805666</v>
      </c>
      <c r="G4185" s="26">
        <v>37.708529999999989</v>
      </c>
      <c r="H4185" s="27">
        <f t="shared" si="65"/>
        <v>12001.162485767027</v>
      </c>
      <c r="I4185" s="24"/>
      <c r="J4185" s="24" t="s">
        <v>38</v>
      </c>
      <c r="K4185" s="24"/>
      <c r="L4185" s="24"/>
    </row>
    <row r="4186" spans="1:12" x14ac:dyDescent="0.2">
      <c r="A4186" s="17">
        <v>43639</v>
      </c>
      <c r="B4186" s="24">
        <v>16</v>
      </c>
      <c r="C4186" s="19">
        <v>6155.2796367000001</v>
      </c>
      <c r="D4186" s="26">
        <v>596.63051669999982</v>
      </c>
      <c r="E4186" s="26">
        <v>5592.1374699999997</v>
      </c>
      <c r="F4186" s="26">
        <v>529.45215916279471</v>
      </c>
      <c r="G4186" s="26">
        <v>37.581442000000003</v>
      </c>
      <c r="H4186" s="27">
        <f t="shared" si="65"/>
        <v>12911.081224562795</v>
      </c>
      <c r="I4186" s="24"/>
      <c r="J4186" s="24" t="s">
        <v>38</v>
      </c>
      <c r="K4186" s="24"/>
      <c r="L4186" s="24"/>
    </row>
    <row r="4187" spans="1:12" x14ac:dyDescent="0.2">
      <c r="A4187" s="17">
        <v>43639</v>
      </c>
      <c r="B4187" s="24">
        <v>17</v>
      </c>
      <c r="C4187" s="19">
        <v>6688.9154797000001</v>
      </c>
      <c r="D4187" s="26">
        <v>670.02943872989727</v>
      </c>
      <c r="E4187" s="26">
        <v>5862.580899999999</v>
      </c>
      <c r="F4187" s="26">
        <v>571.75905771247415</v>
      </c>
      <c r="G4187" s="26">
        <v>42.544315000000005</v>
      </c>
      <c r="H4187" s="27">
        <f t="shared" si="65"/>
        <v>13835.829191142369</v>
      </c>
      <c r="I4187" s="24"/>
      <c r="J4187" s="24" t="s">
        <v>38</v>
      </c>
      <c r="K4187" s="24"/>
      <c r="L4187" s="24"/>
    </row>
    <row r="4188" spans="1:12" x14ac:dyDescent="0.2">
      <c r="A4188" s="17">
        <v>43639</v>
      </c>
      <c r="B4188" s="24">
        <v>18</v>
      </c>
      <c r="C4188" s="19">
        <v>7085.5643109000002</v>
      </c>
      <c r="D4188" s="26">
        <v>724.59705215463862</v>
      </c>
      <c r="E4188" s="26">
        <v>6138.2198499999995</v>
      </c>
      <c r="F4188" s="26">
        <v>616.19312492645849</v>
      </c>
      <c r="G4188" s="26">
        <v>44.87494499999999</v>
      </c>
      <c r="H4188" s="27">
        <f t="shared" si="65"/>
        <v>14609.449282981097</v>
      </c>
      <c r="I4188" s="24"/>
      <c r="J4188" s="24" t="s">
        <v>38</v>
      </c>
      <c r="K4188" s="24"/>
      <c r="L4188" s="24"/>
    </row>
    <row r="4189" spans="1:12" x14ac:dyDescent="0.2">
      <c r="A4189" s="17">
        <v>43639</v>
      </c>
      <c r="B4189" s="24">
        <v>19</v>
      </c>
      <c r="C4189" s="19">
        <v>7192.8198207000005</v>
      </c>
      <c r="D4189" s="26">
        <v>731.61495717010325</v>
      </c>
      <c r="E4189" s="26">
        <v>6270.5051700000004</v>
      </c>
      <c r="F4189" s="26">
        <v>641.09674924687135</v>
      </c>
      <c r="G4189" s="26">
        <v>43.185103000000012</v>
      </c>
      <c r="H4189" s="27">
        <f t="shared" si="65"/>
        <v>14879.221800116977</v>
      </c>
      <c r="I4189" s="24"/>
      <c r="J4189" s="24" t="s">
        <v>38</v>
      </c>
      <c r="K4189" s="24"/>
      <c r="L4189" s="24"/>
    </row>
    <row r="4190" spans="1:12" x14ac:dyDescent="0.2">
      <c r="A4190" s="17">
        <v>43639</v>
      </c>
      <c r="B4190" s="24">
        <v>20</v>
      </c>
      <c r="C4190" s="19">
        <v>6966.4487939999999</v>
      </c>
      <c r="D4190" s="26">
        <v>694.88247309587632</v>
      </c>
      <c r="E4190" s="26">
        <v>6211.5774099999999</v>
      </c>
      <c r="F4190" s="26">
        <v>630.96924836845938</v>
      </c>
      <c r="G4190" s="26">
        <v>41.988292999999999</v>
      </c>
      <c r="H4190" s="27">
        <f t="shared" si="65"/>
        <v>14545.866218464336</v>
      </c>
      <c r="I4190" s="24"/>
      <c r="J4190" s="24" t="s">
        <v>38</v>
      </c>
      <c r="K4190" s="24"/>
      <c r="L4190" s="24"/>
    </row>
    <row r="4191" spans="1:12" x14ac:dyDescent="0.2">
      <c r="A4191" s="17">
        <v>43639</v>
      </c>
      <c r="B4191" s="24">
        <v>21</v>
      </c>
      <c r="C4191" s="19">
        <v>6592.9219557999995</v>
      </c>
      <c r="D4191" s="26">
        <v>643.36664225670177</v>
      </c>
      <c r="E4191" s="26">
        <v>6062.6247399999993</v>
      </c>
      <c r="F4191" s="26">
        <v>604.81429396145325</v>
      </c>
      <c r="G4191" s="26">
        <v>42.689589999999995</v>
      </c>
      <c r="H4191" s="27">
        <f t="shared" si="65"/>
        <v>13946.417222018154</v>
      </c>
      <c r="I4191" s="24"/>
      <c r="J4191" s="24" t="s">
        <v>38</v>
      </c>
      <c r="K4191" s="24"/>
      <c r="L4191" s="24"/>
    </row>
    <row r="4192" spans="1:12" x14ac:dyDescent="0.2">
      <c r="A4192" s="17">
        <v>43639</v>
      </c>
      <c r="B4192" s="24">
        <v>22</v>
      </c>
      <c r="C4192" s="19">
        <v>5932.8384152999997</v>
      </c>
      <c r="D4192" s="26">
        <v>553.04881989587693</v>
      </c>
      <c r="E4192" s="26">
        <v>5863.0275199999996</v>
      </c>
      <c r="F4192" s="26">
        <v>572.8884432055886</v>
      </c>
      <c r="G4192" s="26">
        <v>38.963474000000005</v>
      </c>
      <c r="H4192" s="27">
        <f t="shared" si="65"/>
        <v>12960.766672401465</v>
      </c>
      <c r="I4192" s="24"/>
      <c r="J4192" s="24" t="s">
        <v>38</v>
      </c>
      <c r="K4192" s="24"/>
      <c r="L4192" s="24"/>
    </row>
    <row r="4193" spans="1:12" x14ac:dyDescent="0.2">
      <c r="A4193" s="17">
        <v>43639</v>
      </c>
      <c r="B4193" s="24">
        <v>23</v>
      </c>
      <c r="C4193" s="19">
        <v>5277.7439149000002</v>
      </c>
      <c r="D4193" s="26">
        <v>470.55370274433045</v>
      </c>
      <c r="E4193" s="26">
        <v>5341.3441400000002</v>
      </c>
      <c r="F4193" s="26">
        <v>498.8396898629951</v>
      </c>
      <c r="G4193" s="26">
        <v>37.674881999999997</v>
      </c>
      <c r="H4193" s="27">
        <f t="shared" si="65"/>
        <v>11626.156329507325</v>
      </c>
      <c r="I4193" s="24"/>
      <c r="J4193" s="24" t="s">
        <v>38</v>
      </c>
      <c r="K4193" s="24"/>
      <c r="L4193" s="24"/>
    </row>
    <row r="4194" spans="1:12" x14ac:dyDescent="0.2">
      <c r="A4194" s="17">
        <v>43639</v>
      </c>
      <c r="B4194" s="24">
        <v>24</v>
      </c>
      <c r="C4194" s="19">
        <v>4791.2220467000006</v>
      </c>
      <c r="D4194" s="26">
        <v>414.72823605567038</v>
      </c>
      <c r="E4194" s="26">
        <v>4814.499859999999</v>
      </c>
      <c r="F4194" s="26">
        <v>430.08071543726305</v>
      </c>
      <c r="G4194" s="26">
        <v>32.608054999999993</v>
      </c>
      <c r="H4194" s="27">
        <f t="shared" si="65"/>
        <v>10483.138913192934</v>
      </c>
      <c r="I4194" s="24"/>
      <c r="J4194" s="24" t="s">
        <v>38</v>
      </c>
      <c r="K4194" s="24"/>
      <c r="L4194" s="24"/>
    </row>
    <row r="4195" spans="1:12" x14ac:dyDescent="0.2">
      <c r="A4195" s="17">
        <v>43640</v>
      </c>
      <c r="B4195" s="24">
        <v>1</v>
      </c>
      <c r="C4195" s="19">
        <v>4461.6787682000004</v>
      </c>
      <c r="D4195" s="26">
        <v>378.22755269587566</v>
      </c>
      <c r="E4195" s="26">
        <v>4429.3917299999994</v>
      </c>
      <c r="F4195" s="26">
        <v>383.57439202951269</v>
      </c>
      <c r="G4195" s="26">
        <v>20.942605999999998</v>
      </c>
      <c r="H4195" s="27">
        <f t="shared" si="65"/>
        <v>9673.8150489253894</v>
      </c>
      <c r="I4195" s="24"/>
      <c r="J4195" s="24" t="s">
        <v>38</v>
      </c>
      <c r="K4195" s="24"/>
      <c r="L4195" s="24"/>
    </row>
    <row r="4196" spans="1:12" x14ac:dyDescent="0.2">
      <c r="A4196" s="17">
        <v>43640</v>
      </c>
      <c r="B4196" s="24">
        <v>2</v>
      </c>
      <c r="C4196" s="19">
        <v>4251.8583966999995</v>
      </c>
      <c r="D4196" s="26">
        <v>355.428995255671</v>
      </c>
      <c r="E4196" s="26">
        <v>4168.4641499999998</v>
      </c>
      <c r="F4196" s="26">
        <v>353.81190775099697</v>
      </c>
      <c r="G4196" s="26">
        <v>14.297059000000001</v>
      </c>
      <c r="H4196" s="27">
        <f t="shared" si="65"/>
        <v>9143.8605087066662</v>
      </c>
      <c r="I4196" s="24"/>
      <c r="J4196" s="24" t="s">
        <v>38</v>
      </c>
      <c r="K4196" s="24"/>
      <c r="L4196" s="24"/>
    </row>
    <row r="4197" spans="1:12" x14ac:dyDescent="0.2">
      <c r="A4197" s="17">
        <v>43640</v>
      </c>
      <c r="B4197" s="24">
        <v>3</v>
      </c>
      <c r="C4197" s="19">
        <v>4133.4599911999994</v>
      </c>
      <c r="D4197" s="26">
        <v>343.08511189999973</v>
      </c>
      <c r="E4197" s="26">
        <v>4013.5002999999997</v>
      </c>
      <c r="F4197" s="26">
        <v>336.50053254489364</v>
      </c>
      <c r="G4197" s="26">
        <v>12.455058999999999</v>
      </c>
      <c r="H4197" s="27">
        <f t="shared" si="65"/>
        <v>8839.0009946448918</v>
      </c>
      <c r="I4197" s="24"/>
      <c r="J4197" s="24" t="s">
        <v>38</v>
      </c>
      <c r="K4197" s="24"/>
      <c r="L4197" s="24"/>
    </row>
    <row r="4198" spans="1:12" x14ac:dyDescent="0.2">
      <c r="A4198" s="17">
        <v>43640</v>
      </c>
      <c r="B4198" s="24">
        <v>4</v>
      </c>
      <c r="C4198" s="19">
        <v>4119.9646365999997</v>
      </c>
      <c r="D4198" s="26">
        <v>341.97843069896885</v>
      </c>
      <c r="E4198" s="26">
        <v>3953.1815799999999</v>
      </c>
      <c r="F4198" s="26">
        <v>329.87450913691589</v>
      </c>
      <c r="G4198" s="26">
        <v>17.893947000000001</v>
      </c>
      <c r="H4198" s="27">
        <f t="shared" si="65"/>
        <v>8762.8931034358848</v>
      </c>
      <c r="I4198" s="24"/>
      <c r="J4198" s="24" t="s">
        <v>38</v>
      </c>
      <c r="K4198" s="24"/>
      <c r="L4198" s="24"/>
    </row>
    <row r="4199" spans="1:12" x14ac:dyDescent="0.2">
      <c r="A4199" s="17">
        <v>43640</v>
      </c>
      <c r="B4199" s="24">
        <v>5</v>
      </c>
      <c r="C4199" s="19">
        <v>4271.8290960999993</v>
      </c>
      <c r="D4199" s="26">
        <v>358.23892955257759</v>
      </c>
      <c r="E4199" s="26">
        <v>3996.5753399999999</v>
      </c>
      <c r="F4199" s="26">
        <v>333.12366294948583</v>
      </c>
      <c r="G4199" s="26">
        <v>46.36581300000001</v>
      </c>
      <c r="H4199" s="27">
        <f t="shared" si="65"/>
        <v>9006.1328416020624</v>
      </c>
      <c r="I4199" s="24"/>
      <c r="J4199" s="24" t="s">
        <v>38</v>
      </c>
      <c r="K4199" s="24"/>
      <c r="L4199" s="24"/>
    </row>
    <row r="4200" spans="1:12" x14ac:dyDescent="0.2">
      <c r="A4200" s="17">
        <v>43640</v>
      </c>
      <c r="B4200" s="24">
        <v>6</v>
      </c>
      <c r="C4200" s="19">
        <v>4520.7059367000002</v>
      </c>
      <c r="D4200" s="26">
        <v>386.71516522680395</v>
      </c>
      <c r="E4200" s="26">
        <v>4229.4340599999996</v>
      </c>
      <c r="F4200" s="26">
        <v>356.37067708635209</v>
      </c>
      <c r="G4200" s="26">
        <v>64.466103000000004</v>
      </c>
      <c r="H4200" s="27">
        <f t="shared" si="65"/>
        <v>9557.6919420131562</v>
      </c>
      <c r="I4200" s="24"/>
      <c r="J4200" s="24" t="s">
        <v>38</v>
      </c>
      <c r="K4200" s="24"/>
      <c r="L4200" s="24"/>
    </row>
    <row r="4201" spans="1:12" x14ac:dyDescent="0.2">
      <c r="A4201" s="17">
        <v>43640</v>
      </c>
      <c r="B4201" s="24">
        <v>7</v>
      </c>
      <c r="C4201" s="19">
        <v>4675.4150958999999</v>
      </c>
      <c r="D4201" s="26">
        <v>406.69851798350487</v>
      </c>
      <c r="E4201" s="26">
        <v>4586.3298299999997</v>
      </c>
      <c r="F4201" s="26">
        <v>393.78919492840862</v>
      </c>
      <c r="G4201" s="26">
        <v>74.065511999999984</v>
      </c>
      <c r="H4201" s="27">
        <f t="shared" si="65"/>
        <v>10136.298150811914</v>
      </c>
      <c r="I4201" s="24"/>
      <c r="J4201" s="24" t="s">
        <v>38</v>
      </c>
      <c r="K4201" s="24"/>
      <c r="L4201" s="24"/>
    </row>
    <row r="4202" spans="1:12" x14ac:dyDescent="0.2">
      <c r="A4202" s="17">
        <v>43640</v>
      </c>
      <c r="B4202" s="24">
        <v>8</v>
      </c>
      <c r="C4202" s="19">
        <v>4641.0572470999996</v>
      </c>
      <c r="D4202" s="26">
        <v>405.86440710309324</v>
      </c>
      <c r="E4202" s="26">
        <v>4953.9518699999999</v>
      </c>
      <c r="F4202" s="26">
        <v>434.78269399414211</v>
      </c>
      <c r="G4202" s="26">
        <v>75.11832099999998</v>
      </c>
      <c r="H4202" s="27">
        <f t="shared" si="65"/>
        <v>10510.774539197235</v>
      </c>
      <c r="I4202" s="24"/>
      <c r="J4202" s="24" t="s">
        <v>38</v>
      </c>
      <c r="K4202" s="24"/>
      <c r="L4202" s="24"/>
    </row>
    <row r="4203" spans="1:12" x14ac:dyDescent="0.2">
      <c r="A4203" s="17">
        <v>43640</v>
      </c>
      <c r="B4203" s="24">
        <v>9</v>
      </c>
      <c r="C4203" s="19">
        <v>4601.2830729999996</v>
      </c>
      <c r="D4203" s="26">
        <v>403.09753480721639</v>
      </c>
      <c r="E4203" s="26">
        <v>5203.77232</v>
      </c>
      <c r="F4203" s="26">
        <v>461.65601449529936</v>
      </c>
      <c r="G4203" s="26">
        <v>68.756262000000007</v>
      </c>
      <c r="H4203" s="27">
        <f t="shared" si="65"/>
        <v>10738.565204302517</v>
      </c>
      <c r="I4203" s="24"/>
      <c r="J4203" s="24" t="s">
        <v>38</v>
      </c>
      <c r="K4203" s="24"/>
      <c r="L4203" s="24"/>
    </row>
    <row r="4204" spans="1:12" x14ac:dyDescent="0.2">
      <c r="A4204" s="17">
        <v>43640</v>
      </c>
      <c r="B4204" s="24">
        <v>10</v>
      </c>
      <c r="C4204" s="19">
        <v>4625.1009940000004</v>
      </c>
      <c r="D4204" s="26">
        <v>407.2792018391749</v>
      </c>
      <c r="E4204" s="26">
        <v>5358.0672100000002</v>
      </c>
      <c r="F4204" s="26">
        <v>477.46096536590005</v>
      </c>
      <c r="G4204" s="26">
        <v>60.998354999999997</v>
      </c>
      <c r="H4204" s="27">
        <f t="shared" si="65"/>
        <v>10928.906726205076</v>
      </c>
      <c r="I4204" s="24"/>
      <c r="J4204" s="24" t="s">
        <v>38</v>
      </c>
      <c r="K4204" s="24"/>
      <c r="L4204" s="24"/>
    </row>
    <row r="4205" spans="1:12" x14ac:dyDescent="0.2">
      <c r="A4205" s="17">
        <v>43640</v>
      </c>
      <c r="B4205" s="24">
        <v>11</v>
      </c>
      <c r="C4205" s="19">
        <v>4729.9722891000001</v>
      </c>
      <c r="D4205" s="26">
        <v>421.16265435566964</v>
      </c>
      <c r="E4205" s="26">
        <v>5475.3827499999998</v>
      </c>
      <c r="F4205" s="26">
        <v>490.84640060698678</v>
      </c>
      <c r="G4205" s="26">
        <v>61.435693000000001</v>
      </c>
      <c r="H4205" s="27">
        <f t="shared" si="65"/>
        <v>11178.799787062655</v>
      </c>
      <c r="I4205" s="24"/>
      <c r="J4205" s="24" t="s">
        <v>38</v>
      </c>
      <c r="K4205" s="24"/>
      <c r="L4205" s="24"/>
    </row>
    <row r="4206" spans="1:12" x14ac:dyDescent="0.2">
      <c r="A4206" s="17">
        <v>43640</v>
      </c>
      <c r="B4206" s="24">
        <v>12</v>
      </c>
      <c r="C4206" s="19">
        <v>4961.6986256</v>
      </c>
      <c r="D4206" s="26">
        <v>447.9873170680421</v>
      </c>
      <c r="E4206" s="26">
        <v>5582.8965799999996</v>
      </c>
      <c r="F4206" s="26">
        <v>505.34580291733721</v>
      </c>
      <c r="G4206" s="26">
        <v>67.488312999999991</v>
      </c>
      <c r="H4206" s="27">
        <f t="shared" si="65"/>
        <v>11565.41663858538</v>
      </c>
      <c r="I4206" s="24"/>
      <c r="J4206" s="24" t="s">
        <v>38</v>
      </c>
      <c r="K4206" s="24"/>
      <c r="L4206" s="24"/>
    </row>
    <row r="4207" spans="1:12" x14ac:dyDescent="0.2">
      <c r="A4207" s="17">
        <v>43640</v>
      </c>
      <c r="B4207" s="24">
        <v>13</v>
      </c>
      <c r="C4207" s="19">
        <v>5410.0194536999998</v>
      </c>
      <c r="D4207" s="26">
        <v>502.23752658968988</v>
      </c>
      <c r="E4207" s="26">
        <v>5706.2393200000006</v>
      </c>
      <c r="F4207" s="26">
        <v>522.6883529100478</v>
      </c>
      <c r="G4207" s="26">
        <v>67.539674999999988</v>
      </c>
      <c r="H4207" s="27">
        <f t="shared" si="65"/>
        <v>12208.72432819974</v>
      </c>
      <c r="I4207" s="24"/>
      <c r="J4207" s="24" t="s">
        <v>38</v>
      </c>
      <c r="K4207" s="24"/>
      <c r="L4207" s="24"/>
    </row>
    <row r="4208" spans="1:12" x14ac:dyDescent="0.2">
      <c r="A4208" s="17">
        <v>43640</v>
      </c>
      <c r="B4208" s="24">
        <v>14</v>
      </c>
      <c r="C4208" s="19">
        <v>5905.1833329999999</v>
      </c>
      <c r="D4208" s="26">
        <v>563.08874097216494</v>
      </c>
      <c r="E4208" s="26">
        <v>5875.4503700000005</v>
      </c>
      <c r="F4208" s="26">
        <v>550.08959201981747</v>
      </c>
      <c r="G4208" s="26">
        <v>67.490497999999988</v>
      </c>
      <c r="H4208" s="27">
        <f t="shared" si="65"/>
        <v>12961.302533991982</v>
      </c>
      <c r="I4208" s="24"/>
      <c r="J4208" s="24" t="s">
        <v>38</v>
      </c>
      <c r="K4208" s="24"/>
      <c r="L4208" s="24"/>
    </row>
    <row r="4209" spans="1:12" x14ac:dyDescent="0.2">
      <c r="A4209" s="17">
        <v>43640</v>
      </c>
      <c r="B4209" s="24">
        <v>15</v>
      </c>
      <c r="C4209" s="19">
        <v>6356.1767055</v>
      </c>
      <c r="D4209" s="26">
        <v>623.68216810618549</v>
      </c>
      <c r="E4209" s="26">
        <v>6069.3782899999997</v>
      </c>
      <c r="F4209" s="26">
        <v>580.98013156480215</v>
      </c>
      <c r="G4209" s="26">
        <v>69.026752999999999</v>
      </c>
      <c r="H4209" s="27">
        <f t="shared" si="65"/>
        <v>13699.244048170987</v>
      </c>
      <c r="I4209" s="24"/>
      <c r="J4209" s="24" t="s">
        <v>38</v>
      </c>
      <c r="K4209" s="24"/>
      <c r="L4209" s="24"/>
    </row>
    <row r="4210" spans="1:12" x14ac:dyDescent="0.2">
      <c r="A4210" s="17">
        <v>43640</v>
      </c>
      <c r="B4210" s="24">
        <v>16</v>
      </c>
      <c r="C4210" s="19">
        <v>6808.3320842000003</v>
      </c>
      <c r="D4210" s="26">
        <v>687.01496657628854</v>
      </c>
      <c r="E4210" s="26">
        <v>6281.3996999999999</v>
      </c>
      <c r="F4210" s="26">
        <v>616.46714619691375</v>
      </c>
      <c r="G4210" s="26">
        <v>77.33033300000001</v>
      </c>
      <c r="H4210" s="27">
        <f t="shared" si="65"/>
        <v>14470.544229973202</v>
      </c>
      <c r="I4210" s="24"/>
      <c r="J4210" s="24" t="s">
        <v>38</v>
      </c>
      <c r="K4210" s="24"/>
      <c r="L4210" s="24"/>
    </row>
    <row r="4211" spans="1:12" x14ac:dyDescent="0.2">
      <c r="A4211" s="17">
        <v>43640</v>
      </c>
      <c r="B4211" s="24">
        <v>17</v>
      </c>
      <c r="C4211" s="19">
        <v>7101.7202563000001</v>
      </c>
      <c r="D4211" s="26">
        <v>731.72958286907215</v>
      </c>
      <c r="E4211" s="26">
        <v>6462.4055399999997</v>
      </c>
      <c r="F4211" s="26">
        <v>650.44836699900236</v>
      </c>
      <c r="G4211" s="26">
        <v>80.697493000000023</v>
      </c>
      <c r="H4211" s="27">
        <f t="shared" si="65"/>
        <v>15027.001239168074</v>
      </c>
      <c r="I4211" s="24"/>
      <c r="J4211" s="24" t="s">
        <v>38</v>
      </c>
      <c r="K4211" s="24"/>
      <c r="L4211" s="24"/>
    </row>
    <row r="4212" spans="1:12" x14ac:dyDescent="0.2">
      <c r="A4212" s="17">
        <v>43640</v>
      </c>
      <c r="B4212" s="24">
        <v>18</v>
      </c>
      <c r="C4212" s="19">
        <v>7330.3662906999998</v>
      </c>
      <c r="D4212" s="26">
        <v>761.85153810618567</v>
      </c>
      <c r="E4212" s="26">
        <v>6543.1891500000002</v>
      </c>
      <c r="F4212" s="26">
        <v>671.82869802958305</v>
      </c>
      <c r="G4212" s="26">
        <v>78.53916199999999</v>
      </c>
      <c r="H4212" s="27">
        <f t="shared" si="65"/>
        <v>15385.774838835769</v>
      </c>
      <c r="I4212" s="24"/>
      <c r="J4212" s="24" t="s">
        <v>38</v>
      </c>
      <c r="K4212" s="24"/>
      <c r="L4212" s="24"/>
    </row>
    <row r="4213" spans="1:12" x14ac:dyDescent="0.2">
      <c r="A4213" s="17">
        <v>43640</v>
      </c>
      <c r="B4213" s="24">
        <v>19</v>
      </c>
      <c r="C4213" s="19">
        <v>7334.4577301999998</v>
      </c>
      <c r="D4213" s="26">
        <v>757.15808737216514</v>
      </c>
      <c r="E4213" s="26">
        <v>6514.4900299999999</v>
      </c>
      <c r="F4213" s="26">
        <v>673.67394896297151</v>
      </c>
      <c r="G4213" s="26">
        <v>67.926012</v>
      </c>
      <c r="H4213" s="27">
        <f t="shared" si="65"/>
        <v>15347.705808535136</v>
      </c>
      <c r="I4213" s="24"/>
      <c r="J4213" s="24" t="s">
        <v>38</v>
      </c>
      <c r="K4213" s="24"/>
      <c r="L4213" s="24"/>
    </row>
    <row r="4214" spans="1:12" x14ac:dyDescent="0.2">
      <c r="A4214" s="17">
        <v>43640</v>
      </c>
      <c r="B4214" s="24">
        <v>20</v>
      </c>
      <c r="C4214" s="19">
        <v>7096.1342259000003</v>
      </c>
      <c r="D4214" s="26">
        <v>719.32018714226808</v>
      </c>
      <c r="E4214" s="26">
        <v>6323.3632800000005</v>
      </c>
      <c r="F4214" s="26">
        <v>649.00214913848868</v>
      </c>
      <c r="G4214" s="26">
        <v>53.06737900000001</v>
      </c>
      <c r="H4214" s="27">
        <f t="shared" si="65"/>
        <v>14840.887221180757</v>
      </c>
      <c r="I4214" s="24"/>
      <c r="J4214" s="24" t="s">
        <v>38</v>
      </c>
      <c r="K4214" s="24"/>
      <c r="L4214" s="24"/>
    </row>
    <row r="4215" spans="1:12" x14ac:dyDescent="0.2">
      <c r="A4215" s="17">
        <v>43640</v>
      </c>
      <c r="B4215" s="24">
        <v>21</v>
      </c>
      <c r="C4215" s="19">
        <v>6692.5668646000004</v>
      </c>
      <c r="D4215" s="26">
        <v>663.640310859794</v>
      </c>
      <c r="E4215" s="26">
        <v>6176.3813999999993</v>
      </c>
      <c r="F4215" s="26">
        <v>622.64200977201267</v>
      </c>
      <c r="G4215" s="26">
        <v>45.561633000000008</v>
      </c>
      <c r="H4215" s="27">
        <f t="shared" si="65"/>
        <v>14200.792218231807</v>
      </c>
      <c r="I4215" s="24"/>
      <c r="J4215" s="24" t="s">
        <v>38</v>
      </c>
      <c r="K4215" s="24"/>
      <c r="L4215" s="24"/>
    </row>
    <row r="4216" spans="1:12" x14ac:dyDescent="0.2">
      <c r="A4216" s="17">
        <v>43640</v>
      </c>
      <c r="B4216" s="24">
        <v>22</v>
      </c>
      <c r="C4216" s="19">
        <v>5928.0236186000002</v>
      </c>
      <c r="D4216" s="26">
        <v>566.51719795773306</v>
      </c>
      <c r="E4216" s="26">
        <v>5950.96119</v>
      </c>
      <c r="F4216" s="26">
        <v>585.4537984828238</v>
      </c>
      <c r="G4216" s="26">
        <v>38.539068</v>
      </c>
      <c r="H4216" s="27">
        <f t="shared" si="65"/>
        <v>13069.494873040558</v>
      </c>
      <c r="I4216" s="24"/>
      <c r="J4216" s="24" t="s">
        <v>38</v>
      </c>
      <c r="K4216" s="24"/>
      <c r="L4216" s="24"/>
    </row>
    <row r="4217" spans="1:12" x14ac:dyDescent="0.2">
      <c r="A4217" s="17">
        <v>43640</v>
      </c>
      <c r="B4217" s="24">
        <v>23</v>
      </c>
      <c r="C4217" s="19">
        <v>5282.9720637</v>
      </c>
      <c r="D4217" s="26">
        <v>484.24943266804144</v>
      </c>
      <c r="E4217" s="26">
        <v>5418.0720299999994</v>
      </c>
      <c r="F4217" s="26">
        <v>507.5372008598323</v>
      </c>
      <c r="G4217" s="26">
        <v>38.886201999999997</v>
      </c>
      <c r="H4217" s="27">
        <f t="shared" si="65"/>
        <v>11731.716929227872</v>
      </c>
      <c r="I4217" s="24"/>
      <c r="J4217" s="24" t="s">
        <v>38</v>
      </c>
      <c r="K4217" s="24"/>
      <c r="L4217" s="24"/>
    </row>
    <row r="4218" spans="1:12" x14ac:dyDescent="0.2">
      <c r="A4218" s="17">
        <v>43640</v>
      </c>
      <c r="B4218" s="24">
        <v>24</v>
      </c>
      <c r="C4218" s="19">
        <v>5165.2133676000003</v>
      </c>
      <c r="D4218" s="26">
        <v>441.76921953917622</v>
      </c>
      <c r="E4218" s="26">
        <v>4910.5551100000002</v>
      </c>
      <c r="F4218" s="26">
        <v>439.68256111789037</v>
      </c>
      <c r="G4218" s="26">
        <v>28.762378999999999</v>
      </c>
      <c r="H4218" s="27">
        <f t="shared" si="65"/>
        <v>10985.982637257068</v>
      </c>
      <c r="I4218" s="24"/>
      <c r="J4218" s="24" t="s">
        <v>38</v>
      </c>
      <c r="K4218" s="24"/>
      <c r="L4218" s="24"/>
    </row>
    <row r="4219" spans="1:12" x14ac:dyDescent="0.2">
      <c r="A4219" s="17">
        <v>43641</v>
      </c>
      <c r="B4219" s="24">
        <v>1</v>
      </c>
      <c r="C4219" s="19">
        <v>4838.8608708000002</v>
      </c>
      <c r="D4219" s="26">
        <v>404.23003704948417</v>
      </c>
      <c r="E4219" s="26">
        <v>4532.6202000000003</v>
      </c>
      <c r="F4219" s="26">
        <v>394.84493373443013</v>
      </c>
      <c r="G4219" s="26">
        <v>19.222396</v>
      </c>
      <c r="H4219" s="27">
        <f t="shared" si="65"/>
        <v>10189.778437583915</v>
      </c>
      <c r="I4219" s="24"/>
      <c r="J4219" s="24" t="s">
        <v>38</v>
      </c>
      <c r="K4219" s="24"/>
      <c r="L4219" s="24"/>
    </row>
    <row r="4220" spans="1:12" x14ac:dyDescent="0.2">
      <c r="A4220" s="17">
        <v>43641</v>
      </c>
      <c r="B4220" s="24">
        <v>2</v>
      </c>
      <c r="C4220" s="19">
        <v>4637.8304870000002</v>
      </c>
      <c r="D4220" s="26">
        <v>380.81305619896852</v>
      </c>
      <c r="E4220" s="26">
        <v>4273.6972500000002</v>
      </c>
      <c r="F4220" s="26">
        <v>364.2382272741828</v>
      </c>
      <c r="G4220" s="26">
        <v>13.982082</v>
      </c>
      <c r="H4220" s="27">
        <f t="shared" si="65"/>
        <v>9670.5611024731515</v>
      </c>
      <c r="I4220" s="24"/>
      <c r="J4220" s="24" t="s">
        <v>38</v>
      </c>
      <c r="K4220" s="24"/>
      <c r="L4220" s="24"/>
    </row>
    <row r="4221" spans="1:12" x14ac:dyDescent="0.2">
      <c r="A4221" s="17">
        <v>43641</v>
      </c>
      <c r="B4221" s="24">
        <v>3</v>
      </c>
      <c r="C4221" s="19">
        <v>4521.1448992000005</v>
      </c>
      <c r="D4221" s="26">
        <v>367.89880978659818</v>
      </c>
      <c r="E4221" s="26">
        <v>4108.16734</v>
      </c>
      <c r="F4221" s="26">
        <v>345.41278959325871</v>
      </c>
      <c r="G4221" s="26">
        <v>12.819222</v>
      </c>
      <c r="H4221" s="27">
        <f t="shared" si="65"/>
        <v>9355.443060579857</v>
      </c>
      <c r="I4221" s="24"/>
      <c r="J4221" s="24" t="s">
        <v>38</v>
      </c>
      <c r="K4221" s="24"/>
      <c r="L4221" s="24"/>
    </row>
    <row r="4222" spans="1:12" x14ac:dyDescent="0.2">
      <c r="A4222" s="17">
        <v>43641</v>
      </c>
      <c r="B4222" s="24">
        <v>4</v>
      </c>
      <c r="C4222" s="19">
        <v>4510.1129066999993</v>
      </c>
      <c r="D4222" s="26">
        <v>366.96026174226836</v>
      </c>
      <c r="E4222" s="26">
        <v>4008.74946</v>
      </c>
      <c r="F4222" s="26">
        <v>335.46749734698892</v>
      </c>
      <c r="G4222" s="26">
        <v>18.651786999999999</v>
      </c>
      <c r="H4222" s="27">
        <f t="shared" si="65"/>
        <v>9239.9419127892561</v>
      </c>
      <c r="I4222" s="24"/>
      <c r="J4222" s="24" t="s">
        <v>38</v>
      </c>
      <c r="K4222" s="24"/>
      <c r="L4222" s="24"/>
    </row>
    <row r="4223" spans="1:12" x14ac:dyDescent="0.2">
      <c r="A4223" s="17">
        <v>43641</v>
      </c>
      <c r="B4223" s="24">
        <v>5</v>
      </c>
      <c r="C4223" s="19">
        <v>4633.9680633999997</v>
      </c>
      <c r="D4223" s="26">
        <v>381.88226029896998</v>
      </c>
      <c r="E4223" s="26">
        <v>4035.9450300000003</v>
      </c>
      <c r="F4223" s="26">
        <v>337.7073882450926</v>
      </c>
      <c r="G4223" s="26">
        <v>45.995523000000006</v>
      </c>
      <c r="H4223" s="27">
        <f t="shared" si="65"/>
        <v>9435.4982649440626</v>
      </c>
      <c r="I4223" s="24"/>
      <c r="J4223" s="24" t="s">
        <v>38</v>
      </c>
      <c r="K4223" s="24"/>
      <c r="L4223" s="24"/>
    </row>
    <row r="4224" spans="1:12" x14ac:dyDescent="0.2">
      <c r="A4224" s="17">
        <v>43641</v>
      </c>
      <c r="B4224" s="24">
        <v>6</v>
      </c>
      <c r="C4224" s="19">
        <v>4822.7928302</v>
      </c>
      <c r="D4224" s="26">
        <v>405.14049914020609</v>
      </c>
      <c r="E4224" s="26">
        <v>4241.6294100000005</v>
      </c>
      <c r="F4224" s="26">
        <v>359.33319169473589</v>
      </c>
      <c r="G4224" s="26">
        <v>65.375018999999995</v>
      </c>
      <c r="H4224" s="27">
        <f t="shared" si="65"/>
        <v>9894.2709500349411</v>
      </c>
      <c r="I4224" s="24"/>
      <c r="J4224" s="24" t="s">
        <v>38</v>
      </c>
      <c r="K4224" s="24"/>
      <c r="L4224" s="24"/>
    </row>
    <row r="4225" spans="1:12" x14ac:dyDescent="0.2">
      <c r="A4225" s="17">
        <v>43641</v>
      </c>
      <c r="B4225" s="24">
        <v>7</v>
      </c>
      <c r="C4225" s="19">
        <v>4885.8303061999995</v>
      </c>
      <c r="D4225" s="26">
        <v>416.31746420000053</v>
      </c>
      <c r="E4225" s="26">
        <v>4582.0775700000004</v>
      </c>
      <c r="F4225" s="26">
        <v>396.48947123238588</v>
      </c>
      <c r="G4225" s="26">
        <v>74.402892999999992</v>
      </c>
      <c r="H4225" s="27">
        <f t="shared" si="65"/>
        <v>10355.117704632386</v>
      </c>
      <c r="I4225" s="24"/>
      <c r="J4225" s="24" t="s">
        <v>38</v>
      </c>
      <c r="K4225" s="24"/>
      <c r="L4225" s="24"/>
    </row>
    <row r="4226" spans="1:12" x14ac:dyDescent="0.2">
      <c r="A4226" s="17">
        <v>43641</v>
      </c>
      <c r="B4226" s="24">
        <v>8</v>
      </c>
      <c r="C4226" s="19">
        <v>4788.9752376999995</v>
      </c>
      <c r="D4226" s="26">
        <v>408.08682351752566</v>
      </c>
      <c r="E4226" s="26">
        <v>4935.2471999999998</v>
      </c>
      <c r="F4226" s="26">
        <v>435.35575561697868</v>
      </c>
      <c r="G4226" s="26">
        <v>77.07864099999999</v>
      </c>
      <c r="H4226" s="27">
        <f t="shared" si="65"/>
        <v>10644.743657834502</v>
      </c>
      <c r="I4226" s="24"/>
      <c r="J4226" s="24" t="s">
        <v>38</v>
      </c>
      <c r="K4226" s="24"/>
      <c r="L4226" s="24"/>
    </row>
    <row r="4227" spans="1:12" x14ac:dyDescent="0.2">
      <c r="A4227" s="17">
        <v>43641</v>
      </c>
      <c r="B4227" s="24">
        <v>9</v>
      </c>
      <c r="C4227" s="19">
        <v>4649.3671391999997</v>
      </c>
      <c r="D4227" s="26">
        <v>394.23066567525882</v>
      </c>
      <c r="E4227" s="26">
        <v>5128.1222199999993</v>
      </c>
      <c r="F4227" s="26">
        <v>456.30465038916088</v>
      </c>
      <c r="G4227" s="26">
        <v>71.732016000000002</v>
      </c>
      <c r="H4227" s="27">
        <f t="shared" si="65"/>
        <v>10699.756691264418</v>
      </c>
      <c r="I4227" s="24"/>
      <c r="J4227" s="24" t="s">
        <v>38</v>
      </c>
      <c r="K4227" s="24"/>
      <c r="L4227" s="24"/>
    </row>
    <row r="4228" spans="1:12" x14ac:dyDescent="0.2">
      <c r="A4228" s="17">
        <v>43641</v>
      </c>
      <c r="B4228" s="24">
        <v>10</v>
      </c>
      <c r="C4228" s="19">
        <v>4610.7092941999999</v>
      </c>
      <c r="D4228" s="26">
        <v>390.81168482164878</v>
      </c>
      <c r="E4228" s="26">
        <v>5223.7763199999999</v>
      </c>
      <c r="F4228" s="26">
        <v>464.84679959462767</v>
      </c>
      <c r="G4228" s="26">
        <v>66.251603000000003</v>
      </c>
      <c r="H4228" s="27">
        <f t="shared" si="65"/>
        <v>10756.395701616277</v>
      </c>
      <c r="I4228" s="24"/>
      <c r="J4228" s="24" t="s">
        <v>38</v>
      </c>
      <c r="K4228" s="24"/>
      <c r="L4228" s="24"/>
    </row>
    <row r="4229" spans="1:12" x14ac:dyDescent="0.2">
      <c r="A4229" s="17">
        <v>43641</v>
      </c>
      <c r="B4229" s="24">
        <v>11</v>
      </c>
      <c r="C4229" s="19">
        <v>4664.1027622000001</v>
      </c>
      <c r="D4229" s="26">
        <v>397.58285879278367</v>
      </c>
      <c r="E4229" s="26">
        <v>5297.2718900000009</v>
      </c>
      <c r="F4229" s="26">
        <v>472.02833058724042</v>
      </c>
      <c r="G4229" s="26">
        <v>61.768066000000005</v>
      </c>
      <c r="H4229" s="27">
        <f t="shared" si="65"/>
        <v>10892.753907580025</v>
      </c>
      <c r="I4229" s="24"/>
      <c r="J4229" s="24" t="s">
        <v>38</v>
      </c>
      <c r="K4229" s="24"/>
      <c r="L4229" s="24"/>
    </row>
    <row r="4230" spans="1:12" x14ac:dyDescent="0.2">
      <c r="A4230" s="17">
        <v>43641</v>
      </c>
      <c r="B4230" s="24">
        <v>12</v>
      </c>
      <c r="C4230" s="19">
        <v>4812.8034361999999</v>
      </c>
      <c r="D4230" s="26">
        <v>413.72418141030988</v>
      </c>
      <c r="E4230" s="26">
        <v>5369.8363199999994</v>
      </c>
      <c r="F4230" s="26">
        <v>480.27800300646931</v>
      </c>
      <c r="G4230" s="26">
        <v>58.506936000000003</v>
      </c>
      <c r="H4230" s="27">
        <f t="shared" si="65"/>
        <v>11135.148876616779</v>
      </c>
      <c r="I4230" s="24"/>
      <c r="J4230" s="24" t="s">
        <v>38</v>
      </c>
      <c r="K4230" s="24"/>
      <c r="L4230" s="24"/>
    </row>
    <row r="4231" spans="1:12" x14ac:dyDescent="0.2">
      <c r="A4231" s="17">
        <v>43641</v>
      </c>
      <c r="B4231" s="24">
        <v>13</v>
      </c>
      <c r="C4231" s="19">
        <v>5161.2392921000001</v>
      </c>
      <c r="D4231" s="26">
        <v>452.62908148762938</v>
      </c>
      <c r="E4231" s="26">
        <v>5467.94175</v>
      </c>
      <c r="F4231" s="26">
        <v>491.75671787348745</v>
      </c>
      <c r="G4231" s="26">
        <v>57.980435</v>
      </c>
      <c r="H4231" s="27">
        <f t="shared" si="65"/>
        <v>11631.547276461117</v>
      </c>
      <c r="I4231" s="24"/>
      <c r="J4231" s="24" t="s">
        <v>38</v>
      </c>
      <c r="K4231" s="24"/>
      <c r="L4231" s="24"/>
    </row>
    <row r="4232" spans="1:12" x14ac:dyDescent="0.2">
      <c r="A4232" s="17">
        <v>43641</v>
      </c>
      <c r="B4232" s="24">
        <v>14</v>
      </c>
      <c r="C4232" s="19">
        <v>5473.5364872999999</v>
      </c>
      <c r="D4232" s="26">
        <v>492.13010132783558</v>
      </c>
      <c r="E4232" s="26">
        <v>5595.4611500000001</v>
      </c>
      <c r="F4232" s="26">
        <v>510.21569782211833</v>
      </c>
      <c r="G4232" s="26">
        <v>61.693484000000005</v>
      </c>
      <c r="H4232" s="27">
        <f t="shared" si="65"/>
        <v>12133.036920449953</v>
      </c>
      <c r="I4232" s="24"/>
      <c r="J4232" s="24" t="s">
        <v>38</v>
      </c>
      <c r="K4232" s="24"/>
      <c r="L4232" s="24"/>
    </row>
    <row r="4233" spans="1:12" x14ac:dyDescent="0.2">
      <c r="A4233" s="17">
        <v>43641</v>
      </c>
      <c r="B4233" s="24">
        <v>15</v>
      </c>
      <c r="C4233" s="19">
        <v>5870.0521780000008</v>
      </c>
      <c r="D4233" s="26">
        <v>541.83540560515462</v>
      </c>
      <c r="E4233" s="26">
        <v>5715.3847699999997</v>
      </c>
      <c r="F4233" s="26">
        <v>529.08938676522257</v>
      </c>
      <c r="G4233" s="26">
        <v>66.924914000000001</v>
      </c>
      <c r="H4233" s="27">
        <f t="shared" si="65"/>
        <v>12723.286654370379</v>
      </c>
      <c r="I4233" s="24"/>
      <c r="J4233" s="24" t="s">
        <v>38</v>
      </c>
      <c r="K4233" s="24"/>
      <c r="L4233" s="24"/>
    </row>
    <row r="4234" spans="1:12" x14ac:dyDescent="0.2">
      <c r="A4234" s="17">
        <v>43641</v>
      </c>
      <c r="B4234" s="24">
        <v>16</v>
      </c>
      <c r="C4234" s="19">
        <v>6309.8168985000002</v>
      </c>
      <c r="D4234" s="26">
        <v>597.74084104226836</v>
      </c>
      <c r="E4234" s="26">
        <v>5859.3774400000002</v>
      </c>
      <c r="F4234" s="26">
        <v>552.33507773761903</v>
      </c>
      <c r="G4234" s="26">
        <v>77.925843999999998</v>
      </c>
      <c r="H4234" s="27">
        <f t="shared" si="65"/>
        <v>13397.196101279887</v>
      </c>
      <c r="I4234" s="24"/>
      <c r="J4234" s="24" t="s">
        <v>38</v>
      </c>
      <c r="K4234" s="24"/>
      <c r="L4234" s="24"/>
    </row>
    <row r="4235" spans="1:12" x14ac:dyDescent="0.2">
      <c r="A4235" s="17">
        <v>43641</v>
      </c>
      <c r="B4235" s="24">
        <v>17</v>
      </c>
      <c r="C4235" s="19">
        <v>6712.4767852000004</v>
      </c>
      <c r="D4235" s="26">
        <v>650.75907399999994</v>
      </c>
      <c r="E4235" s="26">
        <v>6020.1795199999997</v>
      </c>
      <c r="F4235" s="26">
        <v>578.90088963638982</v>
      </c>
      <c r="G4235" s="26">
        <v>80.753018999999995</v>
      </c>
      <c r="H4235" s="27">
        <f t="shared" si="65"/>
        <v>14043.06928783639</v>
      </c>
      <c r="I4235" s="24"/>
      <c r="J4235" s="24" t="s">
        <v>38</v>
      </c>
      <c r="K4235" s="24"/>
      <c r="L4235" s="24"/>
    </row>
    <row r="4236" spans="1:12" x14ac:dyDescent="0.2">
      <c r="A4236" s="17">
        <v>43641</v>
      </c>
      <c r="B4236" s="24">
        <v>18</v>
      </c>
      <c r="C4236" s="19">
        <v>7043.9338705</v>
      </c>
      <c r="D4236" s="26">
        <v>692.71284506082475</v>
      </c>
      <c r="E4236" s="26">
        <v>6142.3134600000003</v>
      </c>
      <c r="F4236" s="26">
        <v>601.93311833270548</v>
      </c>
      <c r="G4236" s="26">
        <v>77.268629000000004</v>
      </c>
      <c r="H4236" s="27">
        <f t="shared" si="65"/>
        <v>14558.161922893529</v>
      </c>
      <c r="I4236" s="24"/>
      <c r="J4236" s="24" t="s">
        <v>38</v>
      </c>
      <c r="K4236" s="24"/>
      <c r="L4236" s="24"/>
    </row>
    <row r="4237" spans="1:12" x14ac:dyDescent="0.2">
      <c r="A4237" s="17">
        <v>43641</v>
      </c>
      <c r="B4237" s="24">
        <v>19</v>
      </c>
      <c r="C4237" s="19">
        <v>7110.9101992999995</v>
      </c>
      <c r="D4237" s="26">
        <v>698.37634721030963</v>
      </c>
      <c r="E4237" s="26">
        <v>6159.6586699999998</v>
      </c>
      <c r="F4237" s="26">
        <v>610.56445076579917</v>
      </c>
      <c r="G4237" s="26">
        <v>66.740010999999996</v>
      </c>
      <c r="H4237" s="27">
        <f t="shared" si="65"/>
        <v>14646.24967827611</v>
      </c>
      <c r="I4237" s="24"/>
      <c r="J4237" s="24" t="s">
        <v>38</v>
      </c>
      <c r="K4237" s="24"/>
      <c r="L4237" s="24"/>
    </row>
    <row r="4238" spans="1:12" x14ac:dyDescent="0.2">
      <c r="A4238" s="17">
        <v>43641</v>
      </c>
      <c r="B4238" s="24">
        <v>20</v>
      </c>
      <c r="C4238" s="19">
        <v>6890.0491262000005</v>
      </c>
      <c r="D4238" s="26">
        <v>668.69129767216509</v>
      </c>
      <c r="E4238" s="26">
        <v>6039.88508</v>
      </c>
      <c r="F4238" s="26">
        <v>598.16934625486692</v>
      </c>
      <c r="G4238" s="26">
        <v>51.884680999999993</v>
      </c>
      <c r="H4238" s="27">
        <f t="shared" si="65"/>
        <v>14248.679531127031</v>
      </c>
      <c r="I4238" s="24"/>
      <c r="J4238" s="24" t="s">
        <v>38</v>
      </c>
      <c r="K4238" s="24"/>
      <c r="L4238" s="24"/>
    </row>
    <row r="4239" spans="1:12" x14ac:dyDescent="0.2">
      <c r="A4239" s="17">
        <v>43641</v>
      </c>
      <c r="B4239" s="24">
        <v>21</v>
      </c>
      <c r="C4239" s="19">
        <v>6563.7290330999995</v>
      </c>
      <c r="D4239" s="26">
        <v>624.05643745876273</v>
      </c>
      <c r="E4239" s="26">
        <v>5921.6641200000004</v>
      </c>
      <c r="F4239" s="26">
        <v>580.7993396599461</v>
      </c>
      <c r="G4239" s="26">
        <v>45.069053000000004</v>
      </c>
      <c r="H4239" s="27">
        <f t="shared" si="65"/>
        <v>13735.317983218709</v>
      </c>
      <c r="I4239" s="24"/>
      <c r="J4239" s="24" t="s">
        <v>38</v>
      </c>
      <c r="K4239" s="24"/>
      <c r="L4239" s="24"/>
    </row>
    <row r="4240" spans="1:12" x14ac:dyDescent="0.2">
      <c r="A4240" s="17">
        <v>43641</v>
      </c>
      <c r="B4240" s="24">
        <v>22</v>
      </c>
      <c r="C4240" s="19">
        <v>5970.6950931000001</v>
      </c>
      <c r="D4240" s="26">
        <v>542.33996658247429</v>
      </c>
      <c r="E4240" s="26">
        <v>5742.2583900000009</v>
      </c>
      <c r="F4240" s="26">
        <v>554.20136568394946</v>
      </c>
      <c r="G4240" s="26">
        <v>38.896292000000003</v>
      </c>
      <c r="H4240" s="27">
        <f t="shared" si="65"/>
        <v>12848.391107366424</v>
      </c>
      <c r="I4240" s="24"/>
      <c r="J4240" s="24" t="s">
        <v>38</v>
      </c>
      <c r="K4240" s="24"/>
      <c r="L4240" s="24"/>
    </row>
    <row r="4241" spans="1:12" x14ac:dyDescent="0.2">
      <c r="A4241" s="17">
        <v>43641</v>
      </c>
      <c r="B4241" s="24">
        <v>23</v>
      </c>
      <c r="C4241" s="19">
        <v>5403.2170716999999</v>
      </c>
      <c r="D4241" s="26">
        <v>469.55435344123742</v>
      </c>
      <c r="E4241" s="26">
        <v>5245.3338700000004</v>
      </c>
      <c r="F4241" s="26">
        <v>484.78038345441149</v>
      </c>
      <c r="G4241" s="26">
        <v>36.029603999999999</v>
      </c>
      <c r="H4241" s="27">
        <f t="shared" si="65"/>
        <v>11638.91528259565</v>
      </c>
      <c r="I4241" s="24"/>
      <c r="J4241" s="24" t="s">
        <v>38</v>
      </c>
      <c r="K4241" s="24"/>
      <c r="L4241" s="24"/>
    </row>
    <row r="4242" spans="1:12" x14ac:dyDescent="0.2">
      <c r="A4242" s="17">
        <v>43641</v>
      </c>
      <c r="B4242" s="24">
        <v>24</v>
      </c>
      <c r="C4242" s="19">
        <v>4985.3460329</v>
      </c>
      <c r="D4242" s="26">
        <v>422.46460108041254</v>
      </c>
      <c r="E4242" s="26">
        <v>4774.4542700000002</v>
      </c>
      <c r="F4242" s="26">
        <v>423.78745744028441</v>
      </c>
      <c r="G4242" s="26">
        <v>28.363398</v>
      </c>
      <c r="H4242" s="27">
        <f t="shared" si="65"/>
        <v>10634.415759420697</v>
      </c>
      <c r="I4242" s="24"/>
      <c r="J4242" s="24" t="s">
        <v>38</v>
      </c>
      <c r="K4242" s="24"/>
      <c r="L4242" s="24"/>
    </row>
    <row r="4243" spans="1:12" x14ac:dyDescent="0.2">
      <c r="A4243" s="17">
        <v>43642</v>
      </c>
      <c r="B4243" s="24">
        <v>1</v>
      </c>
      <c r="C4243" s="19">
        <v>4694.6868457999999</v>
      </c>
      <c r="D4243" s="26">
        <v>388.85769898556714</v>
      </c>
      <c r="E4243" s="26">
        <v>4429.6216099999992</v>
      </c>
      <c r="F4243" s="26">
        <v>383.4422204977281</v>
      </c>
      <c r="G4243" s="26">
        <v>18.966753000000001</v>
      </c>
      <c r="H4243" s="27">
        <f t="shared" si="65"/>
        <v>9915.5751282832935</v>
      </c>
      <c r="I4243" s="24"/>
      <c r="J4243" s="24" t="s">
        <v>38</v>
      </c>
      <c r="K4243" s="24"/>
      <c r="L4243" s="24"/>
    </row>
    <row r="4244" spans="1:12" x14ac:dyDescent="0.2">
      <c r="A4244" s="17">
        <v>43642</v>
      </c>
      <c r="B4244" s="24">
        <v>2</v>
      </c>
      <c r="C4244" s="19">
        <v>4511.2380445999997</v>
      </c>
      <c r="D4244" s="26">
        <v>368.13857862164946</v>
      </c>
      <c r="E4244" s="26">
        <v>4195.2563200000004</v>
      </c>
      <c r="F4244" s="26">
        <v>355.49014939788236</v>
      </c>
      <c r="G4244" s="26">
        <v>13.314002</v>
      </c>
      <c r="H4244" s="27">
        <f t="shared" ref="H4244:H4307" si="66">SUM(C4244:G4244)</f>
        <v>9443.4370946195322</v>
      </c>
      <c r="I4244" s="24"/>
      <c r="J4244" s="24" t="s">
        <v>38</v>
      </c>
      <c r="K4244" s="24"/>
      <c r="L4244" s="24"/>
    </row>
    <row r="4245" spans="1:12" x14ac:dyDescent="0.2">
      <c r="A4245" s="17">
        <v>43642</v>
      </c>
      <c r="B4245" s="24">
        <v>3</v>
      </c>
      <c r="C4245" s="19">
        <v>4407.6462481999997</v>
      </c>
      <c r="D4245" s="26">
        <v>357.11348672989686</v>
      </c>
      <c r="E4245" s="26">
        <v>4027.0784099999996</v>
      </c>
      <c r="F4245" s="26">
        <v>337.85146988597961</v>
      </c>
      <c r="G4245" s="26">
        <v>12.144322000000001</v>
      </c>
      <c r="H4245" s="27">
        <f t="shared" si="66"/>
        <v>9141.8339368158759</v>
      </c>
      <c r="I4245" s="24"/>
      <c r="J4245" s="24" t="s">
        <v>38</v>
      </c>
      <c r="K4245" s="24"/>
      <c r="L4245" s="24"/>
    </row>
    <row r="4246" spans="1:12" x14ac:dyDescent="0.2">
      <c r="A4246" s="17">
        <v>43642</v>
      </c>
      <c r="B4246" s="24">
        <v>4</v>
      </c>
      <c r="C4246" s="19">
        <v>4398.2872914999998</v>
      </c>
      <c r="D4246" s="26">
        <v>357.14144016082457</v>
      </c>
      <c r="E4246" s="26">
        <v>3959.61643</v>
      </c>
      <c r="F4246" s="26">
        <v>330.21502770324491</v>
      </c>
      <c r="G4246" s="26">
        <v>19.743466999999999</v>
      </c>
      <c r="H4246" s="27">
        <f t="shared" si="66"/>
        <v>9065.0036563640697</v>
      </c>
      <c r="I4246" s="24"/>
      <c r="J4246" s="24" t="s">
        <v>38</v>
      </c>
      <c r="K4246" s="24"/>
      <c r="L4246" s="24"/>
    </row>
    <row r="4247" spans="1:12" x14ac:dyDescent="0.2">
      <c r="A4247" s="17">
        <v>43642</v>
      </c>
      <c r="B4247" s="24">
        <v>5</v>
      </c>
      <c r="C4247" s="19">
        <v>4549.5597118999995</v>
      </c>
      <c r="D4247" s="26">
        <v>373.99082172680465</v>
      </c>
      <c r="E4247" s="26">
        <v>3991.5498900000002</v>
      </c>
      <c r="F4247" s="26">
        <v>333.17870660093655</v>
      </c>
      <c r="G4247" s="26">
        <v>45.376795000000008</v>
      </c>
      <c r="H4247" s="27">
        <f t="shared" si="66"/>
        <v>9293.655925227742</v>
      </c>
      <c r="I4247" s="24"/>
      <c r="J4247" s="24" t="s">
        <v>38</v>
      </c>
      <c r="K4247" s="24"/>
      <c r="L4247" s="24"/>
    </row>
    <row r="4248" spans="1:12" x14ac:dyDescent="0.2">
      <c r="A4248" s="17">
        <v>43642</v>
      </c>
      <c r="B4248" s="24">
        <v>6</v>
      </c>
      <c r="C4248" s="19">
        <v>4719.2190476000005</v>
      </c>
      <c r="D4248" s="26">
        <v>395.86519627628797</v>
      </c>
      <c r="E4248" s="26">
        <v>4191.4742300000007</v>
      </c>
      <c r="F4248" s="26">
        <v>354.98791391177497</v>
      </c>
      <c r="G4248" s="26">
        <v>65.72227500000001</v>
      </c>
      <c r="H4248" s="27">
        <f t="shared" si="66"/>
        <v>9727.268662788063</v>
      </c>
      <c r="I4248" s="24"/>
      <c r="J4248" s="24" t="s">
        <v>38</v>
      </c>
      <c r="K4248" s="24"/>
      <c r="L4248" s="24"/>
    </row>
    <row r="4249" spans="1:12" x14ac:dyDescent="0.2">
      <c r="A4249" s="17">
        <v>43642</v>
      </c>
      <c r="B4249" s="24">
        <v>7</v>
      </c>
      <c r="C4249" s="19">
        <v>4739.2005733000005</v>
      </c>
      <c r="D4249" s="26">
        <v>402.01854370721639</v>
      </c>
      <c r="E4249" s="26">
        <v>4519.0693700000002</v>
      </c>
      <c r="F4249" s="26">
        <v>391.65362329613367</v>
      </c>
      <c r="G4249" s="26">
        <v>75.091403</v>
      </c>
      <c r="H4249" s="27">
        <f t="shared" si="66"/>
        <v>10127.03351330335</v>
      </c>
      <c r="I4249" s="24"/>
      <c r="J4249" s="24" t="s">
        <v>38</v>
      </c>
      <c r="K4249" s="24"/>
      <c r="L4249" s="24"/>
    </row>
    <row r="4250" spans="1:12" x14ac:dyDescent="0.2">
      <c r="A4250" s="17">
        <v>43642</v>
      </c>
      <c r="B4250" s="24">
        <v>8</v>
      </c>
      <c r="C4250" s="19">
        <v>4541.2652190999997</v>
      </c>
      <c r="D4250" s="26">
        <v>382.70806912164903</v>
      </c>
      <c r="E4250" s="26">
        <v>4851.2454099999995</v>
      </c>
      <c r="F4250" s="26">
        <v>429.00363849288897</v>
      </c>
      <c r="G4250" s="26">
        <v>76.650521999999995</v>
      </c>
      <c r="H4250" s="27">
        <f t="shared" si="66"/>
        <v>10280.872858714538</v>
      </c>
      <c r="I4250" s="24"/>
      <c r="J4250" s="24" t="s">
        <v>38</v>
      </c>
      <c r="K4250" s="24"/>
      <c r="L4250" s="24"/>
    </row>
    <row r="4251" spans="1:12" x14ac:dyDescent="0.2">
      <c r="A4251" s="17">
        <v>43642</v>
      </c>
      <c r="B4251" s="24">
        <v>9</v>
      </c>
      <c r="C4251" s="19">
        <v>4266.4003145999995</v>
      </c>
      <c r="D4251" s="26">
        <v>355.60097379381494</v>
      </c>
      <c r="E4251" s="26">
        <v>5025.6022700000003</v>
      </c>
      <c r="F4251" s="26">
        <v>446.32428939700981</v>
      </c>
      <c r="G4251" s="26">
        <v>70.146777</v>
      </c>
      <c r="H4251" s="27">
        <f t="shared" si="66"/>
        <v>10164.074624790823</v>
      </c>
      <c r="I4251" s="24"/>
      <c r="J4251" s="24" t="s">
        <v>38</v>
      </c>
      <c r="K4251" s="24"/>
      <c r="L4251" s="24"/>
    </row>
    <row r="4252" spans="1:12" x14ac:dyDescent="0.2">
      <c r="A4252" s="17">
        <v>43642</v>
      </c>
      <c r="B4252" s="24">
        <v>10</v>
      </c>
      <c r="C4252" s="19">
        <v>4096.0628160000006</v>
      </c>
      <c r="D4252" s="26">
        <v>338.27051153401987</v>
      </c>
      <c r="E4252" s="26">
        <v>5100.9811399999999</v>
      </c>
      <c r="F4252" s="26">
        <v>451.98094653014954</v>
      </c>
      <c r="G4252" s="26">
        <v>64.455982000000006</v>
      </c>
      <c r="H4252" s="27">
        <f t="shared" si="66"/>
        <v>10051.751396064168</v>
      </c>
      <c r="I4252" s="24"/>
      <c r="J4252" s="24" t="s">
        <v>38</v>
      </c>
      <c r="K4252" s="24"/>
      <c r="L4252" s="24"/>
    </row>
    <row r="4253" spans="1:12" x14ac:dyDescent="0.2">
      <c r="A4253" s="17">
        <v>43642</v>
      </c>
      <c r="B4253" s="24">
        <v>11</v>
      </c>
      <c r="C4253" s="19">
        <v>4018.4790401</v>
      </c>
      <c r="D4253" s="26">
        <v>329.48107301030905</v>
      </c>
      <c r="E4253" s="26">
        <v>5256.0629000000008</v>
      </c>
      <c r="F4253" s="26">
        <v>465.68503098199886</v>
      </c>
      <c r="G4253" s="26">
        <v>60.859565000000003</v>
      </c>
      <c r="H4253" s="27">
        <f t="shared" si="66"/>
        <v>10130.567609092308</v>
      </c>
      <c r="I4253" s="24"/>
      <c r="J4253" s="24" t="s">
        <v>38</v>
      </c>
      <c r="K4253" s="24"/>
      <c r="L4253" s="24"/>
    </row>
    <row r="4254" spans="1:12" x14ac:dyDescent="0.2">
      <c r="A4254" s="17">
        <v>43642</v>
      </c>
      <c r="B4254" s="24">
        <v>12</v>
      </c>
      <c r="C4254" s="19">
        <v>3969.0965176</v>
      </c>
      <c r="D4254" s="26">
        <v>325.29586530000017</v>
      </c>
      <c r="E4254" s="26">
        <v>5382.8110399999996</v>
      </c>
      <c r="F4254" s="26">
        <v>477.15923936801119</v>
      </c>
      <c r="G4254" s="26">
        <v>57.401475000000005</v>
      </c>
      <c r="H4254" s="27">
        <f t="shared" si="66"/>
        <v>10211.764137268012</v>
      </c>
      <c r="I4254" s="24"/>
      <c r="J4254" s="24" t="s">
        <v>38</v>
      </c>
      <c r="K4254" s="24"/>
      <c r="L4254" s="24"/>
    </row>
    <row r="4255" spans="1:12" x14ac:dyDescent="0.2">
      <c r="A4255" s="17">
        <v>43642</v>
      </c>
      <c r="B4255" s="24">
        <v>13</v>
      </c>
      <c r="C4255" s="19">
        <v>4146.9977975000002</v>
      </c>
      <c r="D4255" s="26">
        <v>343.84862844020608</v>
      </c>
      <c r="E4255" s="26">
        <v>5231.6165199999996</v>
      </c>
      <c r="F4255" s="26">
        <v>461.85026910145456</v>
      </c>
      <c r="G4255" s="26">
        <v>57.796613000000001</v>
      </c>
      <c r="H4255" s="27">
        <f t="shared" si="66"/>
        <v>10242.109828041661</v>
      </c>
      <c r="I4255" s="24"/>
      <c r="J4255" s="24" t="s">
        <v>38</v>
      </c>
      <c r="K4255" s="24"/>
      <c r="L4255" s="24"/>
    </row>
    <row r="4256" spans="1:12" x14ac:dyDescent="0.2">
      <c r="A4256" s="17">
        <v>43642</v>
      </c>
      <c r="B4256" s="24">
        <v>14</v>
      </c>
      <c r="C4256" s="19">
        <v>4389.1297240000004</v>
      </c>
      <c r="D4256" s="26">
        <v>371.52894592371121</v>
      </c>
      <c r="E4256" s="26">
        <v>5183.7357099999999</v>
      </c>
      <c r="F4256" s="26">
        <v>459.75563673450813</v>
      </c>
      <c r="G4256" s="26">
        <v>61.782564999999998</v>
      </c>
      <c r="H4256" s="27">
        <f t="shared" si="66"/>
        <v>10465.932581658219</v>
      </c>
      <c r="I4256" s="24"/>
      <c r="J4256" s="24" t="s">
        <v>38</v>
      </c>
      <c r="K4256" s="24"/>
      <c r="L4256" s="24"/>
    </row>
    <row r="4257" spans="1:12" x14ac:dyDescent="0.2">
      <c r="A4257" s="17">
        <v>43642</v>
      </c>
      <c r="B4257" s="24">
        <v>15</v>
      </c>
      <c r="C4257" s="19">
        <v>4692.1481662999995</v>
      </c>
      <c r="D4257" s="26">
        <v>407.12924272474305</v>
      </c>
      <c r="E4257" s="26">
        <v>5189.9592799999991</v>
      </c>
      <c r="F4257" s="26">
        <v>464.32784188215362</v>
      </c>
      <c r="G4257" s="26">
        <v>65.120622999999995</v>
      </c>
      <c r="H4257" s="27">
        <f t="shared" si="66"/>
        <v>10818.685153906896</v>
      </c>
      <c r="I4257" s="24"/>
      <c r="J4257" s="24" t="s">
        <v>38</v>
      </c>
      <c r="K4257" s="24"/>
      <c r="L4257" s="24"/>
    </row>
    <row r="4258" spans="1:12" x14ac:dyDescent="0.2">
      <c r="A4258" s="17">
        <v>43642</v>
      </c>
      <c r="B4258" s="24">
        <v>16</v>
      </c>
      <c r="C4258" s="19">
        <v>5103.0056992</v>
      </c>
      <c r="D4258" s="26">
        <v>455.04229623195863</v>
      </c>
      <c r="E4258" s="26">
        <v>5228.7689799999998</v>
      </c>
      <c r="F4258" s="26">
        <v>473.25101287094157</v>
      </c>
      <c r="G4258" s="26">
        <v>76.574761000000009</v>
      </c>
      <c r="H4258" s="27">
        <f t="shared" si="66"/>
        <v>11336.6427493029</v>
      </c>
      <c r="I4258" s="24"/>
      <c r="J4258" s="24" t="s">
        <v>38</v>
      </c>
      <c r="K4258" s="24"/>
      <c r="L4258" s="24"/>
    </row>
    <row r="4259" spans="1:12" x14ac:dyDescent="0.2">
      <c r="A4259" s="17">
        <v>43642</v>
      </c>
      <c r="B4259" s="24">
        <v>17</v>
      </c>
      <c r="C4259" s="19">
        <v>5531.2519980000006</v>
      </c>
      <c r="D4259" s="26">
        <v>506.64082902267984</v>
      </c>
      <c r="E4259" s="26">
        <v>5315.6508100000001</v>
      </c>
      <c r="F4259" s="26">
        <v>488.54263122979796</v>
      </c>
      <c r="G4259" s="26">
        <v>79.522190999999992</v>
      </c>
      <c r="H4259" s="27">
        <f t="shared" si="66"/>
        <v>11921.60845925248</v>
      </c>
      <c r="I4259" s="24"/>
      <c r="J4259" s="24" t="s">
        <v>38</v>
      </c>
      <c r="K4259" s="24"/>
      <c r="L4259" s="24"/>
    </row>
    <row r="4260" spans="1:12" x14ac:dyDescent="0.2">
      <c r="A4260" s="17">
        <v>43642</v>
      </c>
      <c r="B4260" s="24">
        <v>18</v>
      </c>
      <c r="C4260" s="19">
        <v>5941.4407468999998</v>
      </c>
      <c r="D4260" s="26">
        <v>554.66634958865927</v>
      </c>
      <c r="E4260" s="26">
        <v>5428.4847900000004</v>
      </c>
      <c r="F4260" s="26">
        <v>507.5698203028399</v>
      </c>
      <c r="G4260" s="26">
        <v>77.29235899999999</v>
      </c>
      <c r="H4260" s="27">
        <f t="shared" si="66"/>
        <v>12509.454065791499</v>
      </c>
      <c r="I4260" s="24"/>
      <c r="J4260" s="24" t="s">
        <v>38</v>
      </c>
      <c r="K4260" s="24"/>
      <c r="L4260" s="24"/>
    </row>
    <row r="4261" spans="1:12" x14ac:dyDescent="0.2">
      <c r="A4261" s="17">
        <v>43642</v>
      </c>
      <c r="B4261" s="24">
        <v>19</v>
      </c>
      <c r="C4261" s="19">
        <v>6120.4743507999992</v>
      </c>
      <c r="D4261" s="26">
        <v>575.0875617587634</v>
      </c>
      <c r="E4261" s="26">
        <v>5482.3331100000005</v>
      </c>
      <c r="F4261" s="26">
        <v>519.69404616617885</v>
      </c>
      <c r="G4261" s="26">
        <v>66.400818999999984</v>
      </c>
      <c r="H4261" s="27">
        <f t="shared" si="66"/>
        <v>12763.989887724942</v>
      </c>
      <c r="I4261" s="24"/>
      <c r="J4261" s="24" t="s">
        <v>38</v>
      </c>
      <c r="K4261" s="24"/>
      <c r="L4261" s="24"/>
    </row>
    <row r="4262" spans="1:12" x14ac:dyDescent="0.2">
      <c r="A4262" s="17">
        <v>43642</v>
      </c>
      <c r="B4262" s="24">
        <v>20</v>
      </c>
      <c r="C4262" s="19">
        <v>6101.3062791000002</v>
      </c>
      <c r="D4262" s="26">
        <v>570.36269939896897</v>
      </c>
      <c r="E4262" s="26">
        <v>5465.2091799999998</v>
      </c>
      <c r="F4262" s="26">
        <v>521.51947904364806</v>
      </c>
      <c r="G4262" s="26">
        <v>50.999409000000007</v>
      </c>
      <c r="H4262" s="27">
        <f t="shared" si="66"/>
        <v>12709.397046542617</v>
      </c>
      <c r="I4262" s="24"/>
      <c r="J4262" s="24" t="s">
        <v>38</v>
      </c>
      <c r="K4262" s="24"/>
      <c r="L4262" s="24"/>
    </row>
    <row r="4263" spans="1:12" x14ac:dyDescent="0.2">
      <c r="A4263" s="17">
        <v>43642</v>
      </c>
      <c r="B4263" s="24">
        <v>21</v>
      </c>
      <c r="C4263" s="19">
        <v>5950.2433398000003</v>
      </c>
      <c r="D4263" s="26">
        <v>548.88357502989732</v>
      </c>
      <c r="E4263" s="26">
        <v>5493.11402</v>
      </c>
      <c r="F4263" s="26">
        <v>523.49265003396226</v>
      </c>
      <c r="G4263" s="26">
        <v>42.52422</v>
      </c>
      <c r="H4263" s="27">
        <f t="shared" si="66"/>
        <v>12558.257804863859</v>
      </c>
      <c r="I4263" s="24"/>
      <c r="J4263" s="24" t="s">
        <v>38</v>
      </c>
      <c r="K4263" s="24"/>
      <c r="L4263" s="24"/>
    </row>
    <row r="4264" spans="1:12" x14ac:dyDescent="0.2">
      <c r="A4264" s="17">
        <v>43642</v>
      </c>
      <c r="B4264" s="24">
        <v>22</v>
      </c>
      <c r="C4264" s="19">
        <v>5482.3236381999996</v>
      </c>
      <c r="D4264" s="26">
        <v>487.24829398144323</v>
      </c>
      <c r="E4264" s="26">
        <v>5421.4048700000003</v>
      </c>
      <c r="F4264" s="26">
        <v>511.54927316072366</v>
      </c>
      <c r="G4264" s="26">
        <v>36.627791999999992</v>
      </c>
      <c r="H4264" s="27">
        <f t="shared" si="66"/>
        <v>11939.153867342166</v>
      </c>
      <c r="I4264" s="24"/>
      <c r="J4264" s="24" t="s">
        <v>38</v>
      </c>
      <c r="K4264" s="24"/>
      <c r="L4264" s="24"/>
    </row>
    <row r="4265" spans="1:12" x14ac:dyDescent="0.2">
      <c r="A4265" s="17">
        <v>43642</v>
      </c>
      <c r="B4265" s="24">
        <v>23</v>
      </c>
      <c r="C4265" s="19">
        <v>5034.8795067999999</v>
      </c>
      <c r="D4265" s="26">
        <v>430.37287569072168</v>
      </c>
      <c r="E4265" s="26">
        <v>5008.2838300000003</v>
      </c>
      <c r="F4265" s="26">
        <v>455.84523682404557</v>
      </c>
      <c r="G4265" s="26">
        <v>35.809204999999999</v>
      </c>
      <c r="H4265" s="27">
        <f t="shared" si="66"/>
        <v>10965.190654314767</v>
      </c>
      <c r="I4265" s="24"/>
      <c r="J4265" s="24" t="s">
        <v>38</v>
      </c>
      <c r="K4265" s="24"/>
      <c r="L4265" s="24"/>
    </row>
    <row r="4266" spans="1:12" x14ac:dyDescent="0.2">
      <c r="A4266" s="17">
        <v>43642</v>
      </c>
      <c r="B4266" s="24">
        <v>24</v>
      </c>
      <c r="C4266" s="19">
        <v>4698.0818668000002</v>
      </c>
      <c r="D4266" s="26">
        <v>389.17298623505155</v>
      </c>
      <c r="E4266" s="26">
        <v>4610.4134000000004</v>
      </c>
      <c r="F4266" s="26">
        <v>404.94357927897659</v>
      </c>
      <c r="G4266" s="26">
        <v>28.256888000000004</v>
      </c>
      <c r="H4266" s="27">
        <f t="shared" si="66"/>
        <v>10130.868720314029</v>
      </c>
      <c r="I4266" s="24"/>
      <c r="J4266" s="24" t="s">
        <v>38</v>
      </c>
      <c r="K4266" s="24"/>
      <c r="L4266" s="24"/>
    </row>
    <row r="4267" spans="1:12" x14ac:dyDescent="0.2">
      <c r="A4267" s="17">
        <v>43643</v>
      </c>
      <c r="B4267" s="24">
        <v>1</v>
      </c>
      <c r="C4267" s="19">
        <v>4473.2213730000003</v>
      </c>
      <c r="D4267" s="26">
        <v>364.20295617319618</v>
      </c>
      <c r="E4267" s="26">
        <v>4300.8952700000009</v>
      </c>
      <c r="F4267" s="26">
        <v>366.61431566940155</v>
      </c>
      <c r="G4267" s="26">
        <v>18.959474000000004</v>
      </c>
      <c r="H4267" s="27">
        <f t="shared" si="66"/>
        <v>9523.8933888425981</v>
      </c>
      <c r="I4267" s="24"/>
      <c r="J4267" s="24" t="s">
        <v>38</v>
      </c>
      <c r="K4267" s="24"/>
      <c r="L4267" s="24"/>
    </row>
    <row r="4268" spans="1:12" x14ac:dyDescent="0.2">
      <c r="A4268" s="17">
        <v>43643</v>
      </c>
      <c r="B4268" s="24">
        <v>2</v>
      </c>
      <c r="C4268" s="19">
        <v>4330.9138325999993</v>
      </c>
      <c r="D4268" s="26">
        <v>348.7472667371145</v>
      </c>
      <c r="E4268" s="26">
        <v>4092.5847599999997</v>
      </c>
      <c r="F4268" s="26">
        <v>343.20998617819123</v>
      </c>
      <c r="G4268" s="26">
        <v>13.450566999999999</v>
      </c>
      <c r="H4268" s="27">
        <f t="shared" si="66"/>
        <v>9128.9064125153054</v>
      </c>
      <c r="I4268" s="24"/>
      <c r="J4268" s="24" t="s">
        <v>38</v>
      </c>
      <c r="K4268" s="24"/>
      <c r="L4268" s="24"/>
    </row>
    <row r="4269" spans="1:12" x14ac:dyDescent="0.2">
      <c r="A4269" s="17">
        <v>43643</v>
      </c>
      <c r="B4269" s="24">
        <v>3</v>
      </c>
      <c r="C4269" s="19">
        <v>4247.0746329000003</v>
      </c>
      <c r="D4269" s="26">
        <v>340.84295739793845</v>
      </c>
      <c r="E4269" s="26">
        <v>3953.1000999999997</v>
      </c>
      <c r="F4269" s="26">
        <v>328.44349407158609</v>
      </c>
      <c r="G4269" s="26">
        <v>13.198006999999997</v>
      </c>
      <c r="H4269" s="27">
        <f t="shared" si="66"/>
        <v>8882.6591913695247</v>
      </c>
      <c r="I4269" s="24"/>
      <c r="J4269" s="24" t="s">
        <v>38</v>
      </c>
      <c r="K4269" s="24"/>
      <c r="L4269" s="24"/>
    </row>
    <row r="4270" spans="1:12" x14ac:dyDescent="0.2">
      <c r="A4270" s="17">
        <v>43643</v>
      </c>
      <c r="B4270" s="24">
        <v>4</v>
      </c>
      <c r="C4270" s="19">
        <v>4270.3333153000003</v>
      </c>
      <c r="D4270" s="26">
        <v>343.27464939072183</v>
      </c>
      <c r="E4270" s="26">
        <v>3892.1809099999996</v>
      </c>
      <c r="F4270" s="26">
        <v>322.0639825564773</v>
      </c>
      <c r="G4270" s="26">
        <v>19.564939000000003</v>
      </c>
      <c r="H4270" s="27">
        <f t="shared" si="66"/>
        <v>8847.4177962471986</v>
      </c>
      <c r="I4270" s="24"/>
      <c r="J4270" s="24" t="s">
        <v>38</v>
      </c>
      <c r="K4270" s="24"/>
      <c r="L4270" s="24"/>
    </row>
    <row r="4271" spans="1:12" x14ac:dyDescent="0.2">
      <c r="A4271" s="17">
        <v>43643</v>
      </c>
      <c r="B4271" s="24">
        <v>5</v>
      </c>
      <c r="C4271" s="19">
        <v>4427.2465955999996</v>
      </c>
      <c r="D4271" s="26">
        <v>360.07652514123754</v>
      </c>
      <c r="E4271" s="26">
        <v>3920.30375</v>
      </c>
      <c r="F4271" s="26">
        <v>325.14598447583228</v>
      </c>
      <c r="G4271" s="26">
        <v>47.186219000000001</v>
      </c>
      <c r="H4271" s="27">
        <f t="shared" si="66"/>
        <v>9079.9590742170694</v>
      </c>
      <c r="I4271" s="24"/>
      <c r="J4271" s="24" t="s">
        <v>38</v>
      </c>
      <c r="K4271" s="24"/>
      <c r="L4271" s="24"/>
    </row>
    <row r="4272" spans="1:12" x14ac:dyDescent="0.2">
      <c r="A4272" s="17">
        <v>43643</v>
      </c>
      <c r="B4272" s="24">
        <v>6</v>
      </c>
      <c r="C4272" s="19">
        <v>4582.3805038999999</v>
      </c>
      <c r="D4272" s="26">
        <v>379.92727986804243</v>
      </c>
      <c r="E4272" s="26">
        <v>4131.3624499999996</v>
      </c>
      <c r="F4272" s="26">
        <v>346.89924431565316</v>
      </c>
      <c r="G4272" s="26">
        <v>65.882992999999999</v>
      </c>
      <c r="H4272" s="27">
        <f t="shared" si="66"/>
        <v>9506.452471083694</v>
      </c>
      <c r="I4272" s="24"/>
      <c r="J4272" s="24" t="s">
        <v>38</v>
      </c>
      <c r="K4272" s="24"/>
      <c r="L4272" s="24"/>
    </row>
    <row r="4273" spans="1:12" x14ac:dyDescent="0.2">
      <c r="A4273" s="17">
        <v>43643</v>
      </c>
      <c r="B4273" s="24">
        <v>7</v>
      </c>
      <c r="C4273" s="19">
        <v>4559.8137128999997</v>
      </c>
      <c r="D4273" s="26">
        <v>381.67627287835103</v>
      </c>
      <c r="E4273" s="26">
        <v>4469.1303600000001</v>
      </c>
      <c r="F4273" s="26">
        <v>382.6828760736031</v>
      </c>
      <c r="G4273" s="26">
        <v>75.032425999999973</v>
      </c>
      <c r="H4273" s="27">
        <f t="shared" si="66"/>
        <v>9868.3356478519545</v>
      </c>
      <c r="I4273" s="24"/>
      <c r="J4273" s="24" t="s">
        <v>38</v>
      </c>
      <c r="K4273" s="24"/>
      <c r="L4273" s="24"/>
    </row>
    <row r="4274" spans="1:12" x14ac:dyDescent="0.2">
      <c r="A4274" s="17">
        <v>43643</v>
      </c>
      <c r="B4274" s="24">
        <v>8</v>
      </c>
      <c r="C4274" s="19">
        <v>4307.8909559000003</v>
      </c>
      <c r="D4274" s="26">
        <v>357.56625560412317</v>
      </c>
      <c r="E4274" s="26">
        <v>4778.4918499999994</v>
      </c>
      <c r="F4274" s="26">
        <v>416.66643010396717</v>
      </c>
      <c r="G4274" s="26">
        <v>75.582748000000009</v>
      </c>
      <c r="H4274" s="27">
        <f t="shared" si="66"/>
        <v>9936.1982396080912</v>
      </c>
      <c r="I4274" s="24"/>
      <c r="J4274" s="24" t="s">
        <v>38</v>
      </c>
      <c r="K4274" s="24"/>
      <c r="L4274" s="24"/>
    </row>
    <row r="4275" spans="1:12" x14ac:dyDescent="0.2">
      <c r="A4275" s="17">
        <v>43643</v>
      </c>
      <c r="B4275" s="24">
        <v>9</v>
      </c>
      <c r="C4275" s="19">
        <v>4009.8451676999998</v>
      </c>
      <c r="D4275" s="26">
        <v>326.56534312886617</v>
      </c>
      <c r="E4275" s="26">
        <v>4936.2404399999996</v>
      </c>
      <c r="F4275" s="26">
        <v>431.73355123784484</v>
      </c>
      <c r="G4275" s="26">
        <v>69.479699999999994</v>
      </c>
      <c r="H4275" s="27">
        <f t="shared" si="66"/>
        <v>9773.8642020667103</v>
      </c>
      <c r="I4275" s="24"/>
      <c r="J4275" s="24" t="s">
        <v>38</v>
      </c>
      <c r="K4275" s="24"/>
      <c r="L4275" s="24"/>
    </row>
    <row r="4276" spans="1:12" x14ac:dyDescent="0.2">
      <c r="A4276" s="17">
        <v>43643</v>
      </c>
      <c r="B4276" s="24">
        <v>10</v>
      </c>
      <c r="C4276" s="19">
        <v>3796.6766544000002</v>
      </c>
      <c r="D4276" s="26">
        <v>305.09004931134041</v>
      </c>
      <c r="E4276" s="26">
        <v>4979.2140999999992</v>
      </c>
      <c r="F4276" s="26">
        <v>433.49975787840577</v>
      </c>
      <c r="G4276" s="26">
        <v>64.639855999999995</v>
      </c>
      <c r="H4276" s="27">
        <f t="shared" si="66"/>
        <v>9579.1204175897456</v>
      </c>
      <c r="I4276" s="24"/>
      <c r="J4276" s="24" t="s">
        <v>38</v>
      </c>
      <c r="K4276" s="24"/>
      <c r="L4276" s="24"/>
    </row>
    <row r="4277" spans="1:12" x14ac:dyDescent="0.2">
      <c r="A4277" s="17">
        <v>43643</v>
      </c>
      <c r="B4277" s="24">
        <v>11</v>
      </c>
      <c r="C4277" s="19">
        <v>3669.3262112000002</v>
      </c>
      <c r="D4277" s="26">
        <v>292.01269871030917</v>
      </c>
      <c r="E4277" s="26">
        <v>5039.9408400000002</v>
      </c>
      <c r="F4277" s="26">
        <v>436.27097379974083</v>
      </c>
      <c r="G4277" s="26">
        <v>60.615069000000013</v>
      </c>
      <c r="H4277" s="27">
        <f t="shared" si="66"/>
        <v>9498.1657927100496</v>
      </c>
      <c r="I4277" s="24"/>
      <c r="J4277" s="24" t="s">
        <v>38</v>
      </c>
      <c r="K4277" s="24"/>
      <c r="L4277" s="24"/>
    </row>
    <row r="4278" spans="1:12" x14ac:dyDescent="0.2">
      <c r="A4278" s="17">
        <v>43643</v>
      </c>
      <c r="B4278" s="24">
        <v>12</v>
      </c>
      <c r="C4278" s="19">
        <v>3584.2719938999999</v>
      </c>
      <c r="D4278" s="26">
        <v>283.25322090721687</v>
      </c>
      <c r="E4278" s="26">
        <v>5053.4158600000001</v>
      </c>
      <c r="F4278" s="26">
        <v>435.35474141621808</v>
      </c>
      <c r="G4278" s="26">
        <v>58.783639999999984</v>
      </c>
      <c r="H4278" s="27">
        <f t="shared" si="66"/>
        <v>9415.079456223435</v>
      </c>
      <c r="I4278" s="24"/>
      <c r="J4278" s="24" t="s">
        <v>38</v>
      </c>
      <c r="K4278" s="24"/>
      <c r="L4278" s="24"/>
    </row>
    <row r="4279" spans="1:12" x14ac:dyDescent="0.2">
      <c r="A4279" s="17">
        <v>43643</v>
      </c>
      <c r="B4279" s="24">
        <v>13</v>
      </c>
      <c r="C4279" s="19">
        <v>3739.9519522999999</v>
      </c>
      <c r="D4279" s="26">
        <v>299.71721238144357</v>
      </c>
      <c r="E4279" s="26">
        <v>5038.0458200000003</v>
      </c>
      <c r="F4279" s="26">
        <v>432.58426518200667</v>
      </c>
      <c r="G4279" s="26">
        <v>59.352982000000004</v>
      </c>
      <c r="H4279" s="27">
        <f t="shared" si="66"/>
        <v>9569.6522318634488</v>
      </c>
      <c r="I4279" s="24"/>
      <c r="J4279" s="24" t="s">
        <v>38</v>
      </c>
      <c r="K4279" s="24"/>
      <c r="L4279" s="24"/>
    </row>
    <row r="4280" spans="1:12" x14ac:dyDescent="0.2">
      <c r="A4280" s="17">
        <v>43643</v>
      </c>
      <c r="B4280" s="24">
        <v>14</v>
      </c>
      <c r="C4280" s="19">
        <v>4018.5097338</v>
      </c>
      <c r="D4280" s="26">
        <v>327.16284570000096</v>
      </c>
      <c r="E4280" s="26">
        <v>5063.8162400000001</v>
      </c>
      <c r="F4280" s="26">
        <v>436.90869471441374</v>
      </c>
      <c r="G4280" s="26">
        <v>62.629008999999996</v>
      </c>
      <c r="H4280" s="27">
        <f t="shared" si="66"/>
        <v>9909.0265232144156</v>
      </c>
      <c r="I4280" s="24"/>
      <c r="J4280" s="24" t="s">
        <v>38</v>
      </c>
      <c r="K4280" s="24"/>
      <c r="L4280" s="24"/>
    </row>
    <row r="4281" spans="1:12" x14ac:dyDescent="0.2">
      <c r="A4281" s="17">
        <v>43643</v>
      </c>
      <c r="B4281" s="24">
        <v>15</v>
      </c>
      <c r="C4281" s="19">
        <v>4368.0349501000001</v>
      </c>
      <c r="D4281" s="26">
        <v>366.71487883608165</v>
      </c>
      <c r="E4281" s="26">
        <v>5088.6956199999995</v>
      </c>
      <c r="F4281" s="26">
        <v>442.4385914473217</v>
      </c>
      <c r="G4281" s="26">
        <v>66.530396999999994</v>
      </c>
      <c r="H4281" s="27">
        <f t="shared" si="66"/>
        <v>10332.414437383404</v>
      </c>
      <c r="I4281" s="24"/>
      <c r="J4281" s="24" t="s">
        <v>38</v>
      </c>
      <c r="K4281" s="24"/>
      <c r="L4281" s="24"/>
    </row>
    <row r="4282" spans="1:12" x14ac:dyDescent="0.2">
      <c r="A4282" s="17">
        <v>43643</v>
      </c>
      <c r="B4282" s="24">
        <v>16</v>
      </c>
      <c r="C4282" s="19">
        <v>4773.7479375000003</v>
      </c>
      <c r="D4282" s="26">
        <v>411.19377408865955</v>
      </c>
      <c r="E4282" s="26">
        <v>5185.997010000001</v>
      </c>
      <c r="F4282" s="26">
        <v>456.48326683166079</v>
      </c>
      <c r="G4282" s="26">
        <v>75.713594000000015</v>
      </c>
      <c r="H4282" s="27">
        <f t="shared" si="66"/>
        <v>10903.135582420322</v>
      </c>
      <c r="I4282" s="24"/>
      <c r="J4282" s="24" t="s">
        <v>38</v>
      </c>
      <c r="K4282" s="24"/>
      <c r="L4282" s="24"/>
    </row>
    <row r="4283" spans="1:12" x14ac:dyDescent="0.2">
      <c r="A4283" s="17">
        <v>43643</v>
      </c>
      <c r="B4283" s="24">
        <v>17</v>
      </c>
      <c r="C4283" s="19">
        <v>5159.1527469000002</v>
      </c>
      <c r="D4283" s="26">
        <v>456.57033126185559</v>
      </c>
      <c r="E4283" s="26">
        <v>5269.2636199999997</v>
      </c>
      <c r="F4283" s="26">
        <v>470.86159158282339</v>
      </c>
      <c r="G4283" s="26">
        <v>80.584624999999988</v>
      </c>
      <c r="H4283" s="27">
        <f t="shared" si="66"/>
        <v>11436.432914744677</v>
      </c>
      <c r="I4283" s="24"/>
      <c r="J4283" s="24" t="s">
        <v>38</v>
      </c>
      <c r="K4283" s="24"/>
      <c r="L4283" s="24"/>
    </row>
    <row r="4284" spans="1:12" x14ac:dyDescent="0.2">
      <c r="A4284" s="17">
        <v>43643</v>
      </c>
      <c r="B4284" s="24">
        <v>18</v>
      </c>
      <c r="C4284" s="19">
        <v>5548.8503049999999</v>
      </c>
      <c r="D4284" s="26">
        <v>501.38722595876362</v>
      </c>
      <c r="E4284" s="26">
        <v>5362.5393800000002</v>
      </c>
      <c r="F4284" s="26">
        <v>487.57602901539536</v>
      </c>
      <c r="G4284" s="26">
        <v>76.331623000000008</v>
      </c>
      <c r="H4284" s="27">
        <f t="shared" si="66"/>
        <v>11976.68456297416</v>
      </c>
      <c r="I4284" s="24"/>
      <c r="J4284" s="24" t="s">
        <v>38</v>
      </c>
      <c r="K4284" s="24"/>
      <c r="L4284" s="24"/>
    </row>
    <row r="4285" spans="1:12" x14ac:dyDescent="0.2">
      <c r="A4285" s="17">
        <v>43643</v>
      </c>
      <c r="B4285" s="24">
        <v>19</v>
      </c>
      <c r="C4285" s="19">
        <v>5747.9413082000001</v>
      </c>
      <c r="D4285" s="26">
        <v>523.9966045659794</v>
      </c>
      <c r="E4285" s="26">
        <v>5418.3310000000001</v>
      </c>
      <c r="F4285" s="26">
        <v>499.93532099924289</v>
      </c>
      <c r="G4285" s="26">
        <v>64.492804000000007</v>
      </c>
      <c r="H4285" s="27">
        <f t="shared" si="66"/>
        <v>12254.697037765221</v>
      </c>
      <c r="I4285" s="24"/>
      <c r="J4285" s="24" t="s">
        <v>38</v>
      </c>
      <c r="K4285" s="24"/>
      <c r="L4285" s="24"/>
    </row>
    <row r="4286" spans="1:12" x14ac:dyDescent="0.2">
      <c r="A4286" s="17">
        <v>43643</v>
      </c>
      <c r="B4286" s="24">
        <v>20</v>
      </c>
      <c r="C4286" s="19">
        <v>5834.9021251000004</v>
      </c>
      <c r="D4286" s="26">
        <v>532.60612466700957</v>
      </c>
      <c r="E4286" s="26">
        <v>5393.9628000000002</v>
      </c>
      <c r="F4286" s="26">
        <v>502.2002123732056</v>
      </c>
      <c r="G4286" s="26">
        <v>50.543436000000007</v>
      </c>
      <c r="H4286" s="27">
        <f t="shared" si="66"/>
        <v>12314.214698140215</v>
      </c>
      <c r="I4286" s="24"/>
      <c r="J4286" s="24" t="s">
        <v>38</v>
      </c>
      <c r="K4286" s="24"/>
      <c r="L4286" s="24"/>
    </row>
    <row r="4287" spans="1:12" x14ac:dyDescent="0.2">
      <c r="A4287" s="17">
        <v>43643</v>
      </c>
      <c r="B4287" s="24">
        <v>21</v>
      </c>
      <c r="C4287" s="19">
        <v>5723.6337483000007</v>
      </c>
      <c r="D4287" s="26">
        <v>518.38445626288683</v>
      </c>
      <c r="E4287" s="26">
        <v>5467.5644900000007</v>
      </c>
      <c r="F4287" s="26">
        <v>511.53842363064837</v>
      </c>
      <c r="G4287" s="26">
        <v>44.664079000000008</v>
      </c>
      <c r="H4287" s="27">
        <f t="shared" si="66"/>
        <v>12265.785197193536</v>
      </c>
      <c r="I4287" s="24"/>
      <c r="J4287" s="24" t="s">
        <v>38</v>
      </c>
      <c r="K4287" s="24"/>
      <c r="L4287" s="24"/>
    </row>
    <row r="4288" spans="1:12" x14ac:dyDescent="0.2">
      <c r="A4288" s="17">
        <v>43643</v>
      </c>
      <c r="B4288" s="24">
        <v>22</v>
      </c>
      <c r="C4288" s="19">
        <v>5326.4731601000003</v>
      </c>
      <c r="D4288" s="26">
        <v>465.80453290206179</v>
      </c>
      <c r="E4288" s="26">
        <v>5375.2372400000004</v>
      </c>
      <c r="F4288" s="26">
        <v>500.15329315145163</v>
      </c>
      <c r="G4288" s="26">
        <v>37.797329999999995</v>
      </c>
      <c r="H4288" s="27">
        <f t="shared" si="66"/>
        <v>11705.465556153513</v>
      </c>
      <c r="I4288" s="24"/>
      <c r="J4288" s="24" t="s">
        <v>38</v>
      </c>
      <c r="K4288" s="24"/>
      <c r="L4288" s="24"/>
    </row>
    <row r="4289" spans="1:12" x14ac:dyDescent="0.2">
      <c r="A4289" s="17">
        <v>43643</v>
      </c>
      <c r="B4289" s="24">
        <v>23</v>
      </c>
      <c r="C4289" s="19">
        <v>4916.9658259999997</v>
      </c>
      <c r="D4289" s="26">
        <v>415.63182132061866</v>
      </c>
      <c r="E4289" s="26">
        <v>4976.0180700000001</v>
      </c>
      <c r="F4289" s="26">
        <v>447.36133959508459</v>
      </c>
      <c r="G4289" s="26">
        <v>34.691188000000004</v>
      </c>
      <c r="H4289" s="27">
        <f t="shared" si="66"/>
        <v>10790.668244915705</v>
      </c>
      <c r="I4289" s="24"/>
      <c r="J4289" s="24" t="s">
        <v>38</v>
      </c>
      <c r="K4289" s="24"/>
      <c r="L4289" s="24"/>
    </row>
    <row r="4290" spans="1:12" x14ac:dyDescent="0.2">
      <c r="A4290" s="17">
        <v>43643</v>
      </c>
      <c r="B4290" s="24">
        <v>24</v>
      </c>
      <c r="C4290" s="19">
        <v>4627.7660900999999</v>
      </c>
      <c r="D4290" s="26">
        <v>380.96222379175299</v>
      </c>
      <c r="E4290" s="26">
        <v>4591.6009799999993</v>
      </c>
      <c r="F4290" s="26">
        <v>399.51474681671692</v>
      </c>
      <c r="G4290" s="26">
        <v>28.906979</v>
      </c>
      <c r="H4290" s="27">
        <f t="shared" si="66"/>
        <v>10028.751019708467</v>
      </c>
      <c r="I4290" s="24"/>
      <c r="J4290" s="24" t="s">
        <v>38</v>
      </c>
      <c r="K4290" s="24"/>
      <c r="L4290" s="24"/>
    </row>
    <row r="4291" spans="1:12" x14ac:dyDescent="0.2">
      <c r="A4291" s="17">
        <v>43644</v>
      </c>
      <c r="B4291" s="24">
        <v>1</v>
      </c>
      <c r="C4291" s="19">
        <v>4418.2175707999995</v>
      </c>
      <c r="D4291" s="26">
        <v>357.40269565154676</v>
      </c>
      <c r="E4291" s="26">
        <v>4292.1132700000007</v>
      </c>
      <c r="F4291" s="26">
        <v>364.61753898379317</v>
      </c>
      <c r="G4291" s="26">
        <v>18.557788000000002</v>
      </c>
      <c r="H4291" s="27">
        <f t="shared" si="66"/>
        <v>9450.9088634353393</v>
      </c>
      <c r="I4291" s="24"/>
      <c r="J4291" s="24" t="s">
        <v>38</v>
      </c>
      <c r="K4291" s="24"/>
      <c r="L4291" s="24"/>
    </row>
    <row r="4292" spans="1:12" x14ac:dyDescent="0.2">
      <c r="A4292" s="17">
        <v>43644</v>
      </c>
      <c r="B4292" s="24">
        <v>2</v>
      </c>
      <c r="C4292" s="19">
        <v>4283.3146006000006</v>
      </c>
      <c r="D4292" s="26">
        <v>342.94066334123727</v>
      </c>
      <c r="E4292" s="26">
        <v>4083.8667300000002</v>
      </c>
      <c r="F4292" s="26">
        <v>341.69419672565209</v>
      </c>
      <c r="G4292" s="26">
        <v>13.301078999999998</v>
      </c>
      <c r="H4292" s="27">
        <f t="shared" si="66"/>
        <v>9065.1172696668909</v>
      </c>
      <c r="I4292" s="24"/>
      <c r="J4292" s="24" t="s">
        <v>38</v>
      </c>
      <c r="K4292" s="24"/>
      <c r="L4292" s="24"/>
    </row>
    <row r="4293" spans="1:12" x14ac:dyDescent="0.2">
      <c r="A4293" s="17">
        <v>43644</v>
      </c>
      <c r="B4293" s="24">
        <v>3</v>
      </c>
      <c r="C4293" s="19">
        <v>4215.6439339999997</v>
      </c>
      <c r="D4293" s="26">
        <v>336.13432922680386</v>
      </c>
      <c r="E4293" s="26">
        <v>3951.2628999999997</v>
      </c>
      <c r="F4293" s="26">
        <v>327.47081328533818</v>
      </c>
      <c r="G4293" s="26">
        <v>12.704258999999999</v>
      </c>
      <c r="H4293" s="27">
        <f t="shared" si="66"/>
        <v>8843.2162355121418</v>
      </c>
      <c r="I4293" s="24"/>
      <c r="J4293" s="24" t="s">
        <v>38</v>
      </c>
      <c r="K4293" s="24"/>
      <c r="L4293" s="24"/>
    </row>
    <row r="4294" spans="1:12" x14ac:dyDescent="0.2">
      <c r="A4294" s="17">
        <v>43644</v>
      </c>
      <c r="B4294" s="24">
        <v>4</v>
      </c>
      <c r="C4294" s="19">
        <v>4231.0974358000003</v>
      </c>
      <c r="D4294" s="26">
        <v>338.4249062814431</v>
      </c>
      <c r="E4294" s="26">
        <v>3893.8388800000002</v>
      </c>
      <c r="F4294" s="26">
        <v>321.48777622154159</v>
      </c>
      <c r="G4294" s="26">
        <v>17.707587</v>
      </c>
      <c r="H4294" s="27">
        <f t="shared" si="66"/>
        <v>8802.5565853029857</v>
      </c>
      <c r="I4294" s="24"/>
      <c r="J4294" s="24" t="s">
        <v>38</v>
      </c>
      <c r="K4294" s="24"/>
      <c r="L4294" s="24"/>
    </row>
    <row r="4295" spans="1:12" x14ac:dyDescent="0.2">
      <c r="A4295" s="17">
        <v>43644</v>
      </c>
      <c r="B4295" s="24">
        <v>5</v>
      </c>
      <c r="C4295" s="19">
        <v>4386.2926566999995</v>
      </c>
      <c r="D4295" s="26">
        <v>355.14869627422763</v>
      </c>
      <c r="E4295" s="26">
        <v>3927.1552700000002</v>
      </c>
      <c r="F4295" s="26">
        <v>324.81163533231472</v>
      </c>
      <c r="G4295" s="26">
        <v>45.286482999999997</v>
      </c>
      <c r="H4295" s="27">
        <f t="shared" si="66"/>
        <v>9038.6947413065409</v>
      </c>
      <c r="I4295" s="24"/>
      <c r="J4295" s="24" t="s">
        <v>38</v>
      </c>
      <c r="K4295" s="24"/>
      <c r="L4295" s="24"/>
    </row>
    <row r="4296" spans="1:12" x14ac:dyDescent="0.2">
      <c r="A4296" s="17">
        <v>43644</v>
      </c>
      <c r="B4296" s="24">
        <v>6</v>
      </c>
      <c r="C4296" s="19">
        <v>4565.3383854000003</v>
      </c>
      <c r="D4296" s="26">
        <v>376.59080543814389</v>
      </c>
      <c r="E4296" s="26">
        <v>4146.6286</v>
      </c>
      <c r="F4296" s="26">
        <v>346.58708414848002</v>
      </c>
      <c r="G4296" s="26">
        <v>65.578181000000001</v>
      </c>
      <c r="H4296" s="27">
        <f t="shared" si="66"/>
        <v>9500.7230559866239</v>
      </c>
      <c r="I4296" s="24"/>
      <c r="J4296" s="24" t="s">
        <v>38</v>
      </c>
      <c r="K4296" s="24"/>
      <c r="L4296" s="24"/>
    </row>
    <row r="4297" spans="1:12" x14ac:dyDescent="0.2">
      <c r="A4297" s="17">
        <v>43644</v>
      </c>
      <c r="B4297" s="24">
        <v>7</v>
      </c>
      <c r="C4297" s="19">
        <v>4614.5167616999997</v>
      </c>
      <c r="D4297" s="26">
        <v>385.13863274845346</v>
      </c>
      <c r="E4297" s="26">
        <v>4481.5173800000002</v>
      </c>
      <c r="F4297" s="26">
        <v>381.43296534349753</v>
      </c>
      <c r="G4297" s="26">
        <v>74.868796999999986</v>
      </c>
      <c r="H4297" s="27">
        <f t="shared" si="66"/>
        <v>9937.4745367919495</v>
      </c>
      <c r="I4297" s="24"/>
      <c r="J4297" s="24" t="s">
        <v>38</v>
      </c>
      <c r="K4297" s="24"/>
      <c r="L4297" s="24"/>
    </row>
    <row r="4298" spans="1:12" x14ac:dyDescent="0.2">
      <c r="A4298" s="17">
        <v>43644</v>
      </c>
      <c r="B4298" s="24">
        <v>8</v>
      </c>
      <c r="C4298" s="19">
        <v>4424.9244931000003</v>
      </c>
      <c r="D4298" s="26">
        <v>367.33512783814353</v>
      </c>
      <c r="E4298" s="26">
        <v>4811.5850300000002</v>
      </c>
      <c r="F4298" s="26">
        <v>416.51861786082668</v>
      </c>
      <c r="G4298" s="26">
        <v>74.070398999999995</v>
      </c>
      <c r="H4298" s="27">
        <f t="shared" si="66"/>
        <v>10094.43366779897</v>
      </c>
      <c r="I4298" s="24"/>
      <c r="J4298" s="24" t="s">
        <v>38</v>
      </c>
      <c r="K4298" s="24"/>
      <c r="L4298" s="24"/>
    </row>
    <row r="4299" spans="1:12" x14ac:dyDescent="0.2">
      <c r="A4299" s="17">
        <v>43644</v>
      </c>
      <c r="B4299" s="24">
        <v>9</v>
      </c>
      <c r="C4299" s="19">
        <v>4181.0643270999999</v>
      </c>
      <c r="D4299" s="26">
        <v>343.47585104845416</v>
      </c>
      <c r="E4299" s="26">
        <v>5000.5796300000011</v>
      </c>
      <c r="F4299" s="26">
        <v>434.87212820938362</v>
      </c>
      <c r="G4299" s="26">
        <v>67.498079000000004</v>
      </c>
      <c r="H4299" s="27">
        <f t="shared" si="66"/>
        <v>10027.490015357838</v>
      </c>
      <c r="I4299" s="24"/>
      <c r="J4299" s="24" t="s">
        <v>38</v>
      </c>
      <c r="K4299" s="24"/>
      <c r="L4299" s="24"/>
    </row>
    <row r="4300" spans="1:12" x14ac:dyDescent="0.2">
      <c r="A4300" s="17">
        <v>43644</v>
      </c>
      <c r="B4300" s="24">
        <v>10</v>
      </c>
      <c r="C4300" s="19">
        <v>4031.7598918000003</v>
      </c>
      <c r="D4300" s="26">
        <v>327.84212080103043</v>
      </c>
      <c r="E4300" s="26">
        <v>5089.0147699999998</v>
      </c>
      <c r="F4300" s="26">
        <v>441.64957935207718</v>
      </c>
      <c r="G4300" s="26">
        <v>63.878520999999999</v>
      </c>
      <c r="H4300" s="27">
        <f t="shared" si="66"/>
        <v>9954.1448829531091</v>
      </c>
      <c r="I4300" s="24"/>
      <c r="J4300" s="24" t="s">
        <v>38</v>
      </c>
      <c r="K4300" s="24"/>
      <c r="L4300" s="24"/>
    </row>
    <row r="4301" spans="1:12" x14ac:dyDescent="0.2">
      <c r="A4301" s="17">
        <v>43644</v>
      </c>
      <c r="B4301" s="24">
        <v>11</v>
      </c>
      <c r="C4301" s="19">
        <v>3974.2798878999997</v>
      </c>
      <c r="D4301" s="26">
        <v>321.2899759216499</v>
      </c>
      <c r="E4301" s="26">
        <v>5157.6067800000001</v>
      </c>
      <c r="F4301" s="26">
        <v>446.22335167969442</v>
      </c>
      <c r="G4301" s="26">
        <v>64.918898999999996</v>
      </c>
      <c r="H4301" s="27">
        <f t="shared" si="66"/>
        <v>9964.3188945013462</v>
      </c>
      <c r="I4301" s="24"/>
      <c r="J4301" s="24" t="s">
        <v>38</v>
      </c>
      <c r="K4301" s="24"/>
      <c r="L4301" s="24"/>
    </row>
    <row r="4302" spans="1:12" x14ac:dyDescent="0.2">
      <c r="A4302" s="17">
        <v>43644</v>
      </c>
      <c r="B4302" s="24">
        <v>12</v>
      </c>
      <c r="C4302" s="19">
        <v>3821.1570127999998</v>
      </c>
      <c r="D4302" s="26">
        <v>314.34259209793834</v>
      </c>
      <c r="E4302" s="26">
        <v>5162.4994999999999</v>
      </c>
      <c r="F4302" s="26">
        <v>444.89631970183018</v>
      </c>
      <c r="G4302" s="26">
        <v>66.540634000000011</v>
      </c>
      <c r="H4302" s="27">
        <f t="shared" si="66"/>
        <v>9809.4360585997711</v>
      </c>
      <c r="I4302" s="24"/>
      <c r="J4302" s="24" t="s">
        <v>38</v>
      </c>
      <c r="K4302" s="24"/>
      <c r="L4302" s="24"/>
    </row>
    <row r="4303" spans="1:12" x14ac:dyDescent="0.2">
      <c r="A4303" s="17">
        <v>43644</v>
      </c>
      <c r="B4303" s="24">
        <v>13</v>
      </c>
      <c r="C4303" s="19">
        <v>3832.2022360000001</v>
      </c>
      <c r="D4303" s="26">
        <v>325.33049933917539</v>
      </c>
      <c r="E4303" s="26">
        <v>5147.4063299999998</v>
      </c>
      <c r="F4303" s="26">
        <v>442.2616768555456</v>
      </c>
      <c r="G4303" s="26">
        <v>69.124523999999994</v>
      </c>
      <c r="H4303" s="27">
        <f t="shared" si="66"/>
        <v>9816.3252661947208</v>
      </c>
      <c r="I4303" s="24"/>
      <c r="J4303" s="24" t="s">
        <v>38</v>
      </c>
      <c r="K4303" s="24"/>
      <c r="L4303" s="24"/>
    </row>
    <row r="4304" spans="1:12" x14ac:dyDescent="0.2">
      <c r="A4304" s="17">
        <v>43644</v>
      </c>
      <c r="B4304" s="24">
        <v>14</v>
      </c>
      <c r="C4304" s="19">
        <v>4245.9793469000006</v>
      </c>
      <c r="D4304" s="26">
        <v>358.79502637319587</v>
      </c>
      <c r="E4304" s="26">
        <v>5137.4186400000008</v>
      </c>
      <c r="F4304" s="26">
        <v>443.27537119609246</v>
      </c>
      <c r="G4304" s="26">
        <v>69.190216000000007</v>
      </c>
      <c r="H4304" s="27">
        <f t="shared" si="66"/>
        <v>10254.658600469291</v>
      </c>
      <c r="I4304" s="24"/>
      <c r="J4304" s="24" t="s">
        <v>38</v>
      </c>
      <c r="K4304" s="24"/>
      <c r="L4304" s="24"/>
    </row>
    <row r="4305" spans="1:12" x14ac:dyDescent="0.2">
      <c r="A4305" s="17">
        <v>43644</v>
      </c>
      <c r="B4305" s="24">
        <v>15</v>
      </c>
      <c r="C4305" s="19">
        <v>4747.6565806999997</v>
      </c>
      <c r="D4305" s="26">
        <v>403.44859060927848</v>
      </c>
      <c r="E4305" s="26">
        <v>5217.5715899999996</v>
      </c>
      <c r="F4305" s="26">
        <v>453.82287264995097</v>
      </c>
      <c r="G4305" s="26">
        <v>70.588059000000015</v>
      </c>
      <c r="H4305" s="27">
        <f t="shared" si="66"/>
        <v>10893.087692959229</v>
      </c>
      <c r="I4305" s="24"/>
      <c r="J4305" s="24" t="s">
        <v>38</v>
      </c>
      <c r="K4305" s="24"/>
      <c r="L4305" s="24"/>
    </row>
    <row r="4306" spans="1:12" x14ac:dyDescent="0.2">
      <c r="A4306" s="17">
        <v>43644</v>
      </c>
      <c r="B4306" s="24">
        <v>16</v>
      </c>
      <c r="C4306" s="19">
        <v>5128.8652299999994</v>
      </c>
      <c r="D4306" s="26">
        <v>446.76470593505206</v>
      </c>
      <c r="E4306" s="26">
        <v>5314.5837799999999</v>
      </c>
      <c r="F4306" s="26">
        <v>469.08784096599231</v>
      </c>
      <c r="G4306" s="26">
        <v>75.469695000000002</v>
      </c>
      <c r="H4306" s="27">
        <f t="shared" si="66"/>
        <v>11434.771251901044</v>
      </c>
      <c r="I4306" s="24"/>
      <c r="J4306" s="24" t="s">
        <v>38</v>
      </c>
      <c r="K4306" s="24"/>
      <c r="L4306" s="24"/>
    </row>
    <row r="4307" spans="1:12" x14ac:dyDescent="0.2">
      <c r="A4307" s="17">
        <v>43644</v>
      </c>
      <c r="B4307" s="24">
        <v>17</v>
      </c>
      <c r="C4307" s="19">
        <v>5453.0470232999996</v>
      </c>
      <c r="D4307" s="26">
        <v>486.40729776494879</v>
      </c>
      <c r="E4307" s="26">
        <v>5418.0682900000002</v>
      </c>
      <c r="F4307" s="26">
        <v>486.78160628610351</v>
      </c>
      <c r="G4307" s="26">
        <v>79.985115999999991</v>
      </c>
      <c r="H4307" s="27">
        <f t="shared" si="66"/>
        <v>11924.289333351053</v>
      </c>
      <c r="I4307" s="24"/>
      <c r="J4307" s="24" t="s">
        <v>38</v>
      </c>
      <c r="K4307" s="24"/>
      <c r="L4307" s="24"/>
    </row>
    <row r="4308" spans="1:12" x14ac:dyDescent="0.2">
      <c r="A4308" s="17">
        <v>43644</v>
      </c>
      <c r="B4308" s="24">
        <v>18</v>
      </c>
      <c r="C4308" s="19">
        <v>5772.2799961999999</v>
      </c>
      <c r="D4308" s="26">
        <v>525.0011290938146</v>
      </c>
      <c r="E4308" s="26">
        <v>5506.0286299999998</v>
      </c>
      <c r="F4308" s="26">
        <v>504.29391835397291</v>
      </c>
      <c r="G4308" s="26">
        <v>76.802447999999984</v>
      </c>
      <c r="H4308" s="27">
        <f t="shared" ref="H4308:H4371" si="67">SUM(C4308:G4308)</f>
        <v>12384.406121647788</v>
      </c>
      <c r="I4308" s="24"/>
      <c r="J4308" s="24" t="s">
        <v>38</v>
      </c>
      <c r="K4308" s="24"/>
      <c r="L4308" s="24"/>
    </row>
    <row r="4309" spans="1:12" x14ac:dyDescent="0.2">
      <c r="A4309" s="17">
        <v>43644</v>
      </c>
      <c r="B4309" s="24">
        <v>19</v>
      </c>
      <c r="C4309" s="19">
        <v>5949.5243218000005</v>
      </c>
      <c r="D4309" s="26">
        <v>544.36018395979363</v>
      </c>
      <c r="E4309" s="26">
        <v>5526.7255700000005</v>
      </c>
      <c r="F4309" s="26">
        <v>512.84918467862724</v>
      </c>
      <c r="G4309" s="26">
        <v>67.786255000000011</v>
      </c>
      <c r="H4309" s="27">
        <f t="shared" si="67"/>
        <v>12601.245515438422</v>
      </c>
      <c r="I4309" s="24"/>
      <c r="J4309" s="24" t="s">
        <v>38</v>
      </c>
      <c r="K4309" s="24"/>
      <c r="L4309" s="24"/>
    </row>
    <row r="4310" spans="1:12" x14ac:dyDescent="0.2">
      <c r="A4310" s="17">
        <v>43644</v>
      </c>
      <c r="B4310" s="24">
        <v>20</v>
      </c>
      <c r="C4310" s="19">
        <v>5973.2067283999995</v>
      </c>
      <c r="D4310" s="26">
        <v>544.56757662474274</v>
      </c>
      <c r="E4310" s="26">
        <v>5485.4188999999997</v>
      </c>
      <c r="F4310" s="26">
        <v>510.75221875781961</v>
      </c>
      <c r="G4310" s="26">
        <v>54.242716999999999</v>
      </c>
      <c r="H4310" s="27">
        <f t="shared" si="67"/>
        <v>12568.18814078256</v>
      </c>
      <c r="I4310" s="24"/>
      <c r="J4310" s="24" t="s">
        <v>38</v>
      </c>
      <c r="K4310" s="24"/>
      <c r="L4310" s="24"/>
    </row>
    <row r="4311" spans="1:12" x14ac:dyDescent="0.2">
      <c r="A4311" s="17">
        <v>43644</v>
      </c>
      <c r="B4311" s="24">
        <v>21</v>
      </c>
      <c r="C4311" s="19">
        <v>5850.1669732</v>
      </c>
      <c r="D4311" s="26">
        <v>529.75781667113381</v>
      </c>
      <c r="E4311" s="26">
        <v>5473.4434800000008</v>
      </c>
      <c r="F4311" s="26">
        <v>509.06766667816248</v>
      </c>
      <c r="G4311" s="26">
        <v>46.063684000000002</v>
      </c>
      <c r="H4311" s="27">
        <f t="shared" si="67"/>
        <v>12408.499620549297</v>
      </c>
      <c r="I4311" s="24"/>
      <c r="J4311" s="24" t="s">
        <v>38</v>
      </c>
      <c r="K4311" s="24"/>
      <c r="L4311" s="24"/>
    </row>
    <row r="4312" spans="1:12" x14ac:dyDescent="0.2">
      <c r="A4312" s="17">
        <v>43644</v>
      </c>
      <c r="B4312" s="24">
        <v>22</v>
      </c>
      <c r="C4312" s="19">
        <v>5458.9185522000007</v>
      </c>
      <c r="D4312" s="26">
        <v>480.5921412422681</v>
      </c>
      <c r="E4312" s="26">
        <v>5385.9910300000001</v>
      </c>
      <c r="F4312" s="26">
        <v>498.94878670477954</v>
      </c>
      <c r="G4312" s="26">
        <v>41.782875999999995</v>
      </c>
      <c r="H4312" s="27">
        <f t="shared" si="67"/>
        <v>11866.233386147049</v>
      </c>
      <c r="I4312" s="24"/>
      <c r="J4312" s="24" t="s">
        <v>38</v>
      </c>
      <c r="K4312" s="24"/>
      <c r="L4312" s="24"/>
    </row>
    <row r="4313" spans="1:12" x14ac:dyDescent="0.2">
      <c r="A4313" s="17">
        <v>43644</v>
      </c>
      <c r="B4313" s="24">
        <v>23</v>
      </c>
      <c r="C4313" s="19">
        <v>5028.6778641000001</v>
      </c>
      <c r="D4313" s="26">
        <v>429.40384560824805</v>
      </c>
      <c r="E4313" s="26">
        <v>5015.3755499999997</v>
      </c>
      <c r="F4313" s="26">
        <v>452.0276698855493</v>
      </c>
      <c r="G4313" s="26">
        <v>39.798963999999998</v>
      </c>
      <c r="H4313" s="27">
        <f t="shared" si="67"/>
        <v>10965.283893593796</v>
      </c>
      <c r="I4313" s="24"/>
      <c r="J4313" s="24" t="s">
        <v>38</v>
      </c>
      <c r="K4313" s="24"/>
      <c r="L4313" s="24"/>
    </row>
    <row r="4314" spans="1:12" x14ac:dyDescent="0.2">
      <c r="A4314" s="17">
        <v>43644</v>
      </c>
      <c r="B4314" s="24">
        <v>24</v>
      </c>
      <c r="C4314" s="19">
        <v>4682.0663543999999</v>
      </c>
      <c r="D4314" s="26">
        <v>390.69404030927865</v>
      </c>
      <c r="E4314" s="26">
        <v>4638.4772499999999</v>
      </c>
      <c r="F4314" s="26">
        <v>405.68670022561241</v>
      </c>
      <c r="G4314" s="26">
        <v>30.046984999999999</v>
      </c>
      <c r="H4314" s="27">
        <f t="shared" si="67"/>
        <v>10146.971329934893</v>
      </c>
      <c r="I4314" s="24"/>
      <c r="J4314" s="24" t="s">
        <v>38</v>
      </c>
      <c r="K4314" s="24"/>
      <c r="L4314" s="24"/>
    </row>
    <row r="4315" spans="1:12" x14ac:dyDescent="0.2">
      <c r="A4315" s="17">
        <v>43645</v>
      </c>
      <c r="B4315" s="24">
        <v>1</v>
      </c>
      <c r="C4315" s="19">
        <v>4435.6744910000007</v>
      </c>
      <c r="D4315" s="26">
        <v>363.39622499999973</v>
      </c>
      <c r="E4315" s="26">
        <v>4311.6485000000002</v>
      </c>
      <c r="F4315" s="26">
        <v>368.33219681804979</v>
      </c>
      <c r="G4315" s="26">
        <v>18.301324000000001</v>
      </c>
      <c r="H4315" s="27">
        <f t="shared" si="67"/>
        <v>9497.3527368180512</v>
      </c>
      <c r="I4315" s="24"/>
      <c r="J4315" s="24" t="s">
        <v>38</v>
      </c>
      <c r="K4315" s="24"/>
      <c r="L4315" s="24"/>
    </row>
    <row r="4316" spans="1:12" x14ac:dyDescent="0.2">
      <c r="A4316" s="17">
        <v>43645</v>
      </c>
      <c r="B4316" s="24">
        <v>2</v>
      </c>
      <c r="C4316" s="19">
        <v>4270.2408398999996</v>
      </c>
      <c r="D4316" s="26">
        <v>345.45717782680367</v>
      </c>
      <c r="E4316" s="26">
        <v>4063.4674699999996</v>
      </c>
      <c r="F4316" s="26">
        <v>341.8908058381744</v>
      </c>
      <c r="G4316" s="26">
        <v>13.249143</v>
      </c>
      <c r="H4316" s="27">
        <f t="shared" si="67"/>
        <v>9034.3054365649768</v>
      </c>
      <c r="I4316" s="24"/>
      <c r="J4316" s="24" t="s">
        <v>38</v>
      </c>
      <c r="K4316" s="24"/>
      <c r="L4316" s="24"/>
    </row>
    <row r="4317" spans="1:12" x14ac:dyDescent="0.2">
      <c r="A4317" s="17">
        <v>43645</v>
      </c>
      <c r="B4317" s="24">
        <v>3</v>
      </c>
      <c r="C4317" s="19">
        <v>4170.7296593999999</v>
      </c>
      <c r="D4317" s="26">
        <v>335.30556755051509</v>
      </c>
      <c r="E4317" s="26">
        <v>3906.8575300000002</v>
      </c>
      <c r="F4317" s="26">
        <v>324.71843850122627</v>
      </c>
      <c r="G4317" s="26">
        <v>12.270539000000001</v>
      </c>
      <c r="H4317" s="27">
        <f t="shared" si="67"/>
        <v>8749.8817344517392</v>
      </c>
      <c r="I4317" s="24"/>
      <c r="J4317" s="24" t="s">
        <v>38</v>
      </c>
      <c r="K4317" s="24"/>
      <c r="L4317" s="24"/>
    </row>
    <row r="4318" spans="1:12" x14ac:dyDescent="0.2">
      <c r="A4318" s="17">
        <v>43645</v>
      </c>
      <c r="B4318" s="24">
        <v>4</v>
      </c>
      <c r="C4318" s="19">
        <v>4134.3287485999999</v>
      </c>
      <c r="D4318" s="26">
        <v>331.58107428556804</v>
      </c>
      <c r="E4318" s="26">
        <v>3812.3733299999999</v>
      </c>
      <c r="F4318" s="26">
        <v>314.79138039766923</v>
      </c>
      <c r="G4318" s="26">
        <v>12.143742999999999</v>
      </c>
      <c r="H4318" s="27">
        <f t="shared" si="67"/>
        <v>8605.2182762832381</v>
      </c>
      <c r="I4318" s="24"/>
      <c r="J4318" s="24" t="s">
        <v>38</v>
      </c>
      <c r="K4318" s="24"/>
      <c r="L4318" s="24"/>
    </row>
    <row r="4319" spans="1:12" x14ac:dyDescent="0.2">
      <c r="A4319" s="17">
        <v>43645</v>
      </c>
      <c r="B4319" s="24">
        <v>5</v>
      </c>
      <c r="C4319" s="19">
        <v>4171.4468612000001</v>
      </c>
      <c r="D4319" s="26">
        <v>336.16666194948351</v>
      </c>
      <c r="E4319" s="26">
        <v>3766.2341699999997</v>
      </c>
      <c r="F4319" s="26">
        <v>310.55896670553528</v>
      </c>
      <c r="G4319" s="26">
        <v>20.931425999999998</v>
      </c>
      <c r="H4319" s="27">
        <f t="shared" si="67"/>
        <v>8605.338085855019</v>
      </c>
      <c r="I4319" s="24"/>
      <c r="J4319" s="24" t="s">
        <v>38</v>
      </c>
      <c r="K4319" s="24"/>
      <c r="L4319" s="24"/>
    </row>
    <row r="4320" spans="1:12" x14ac:dyDescent="0.2">
      <c r="A4320" s="17">
        <v>43645</v>
      </c>
      <c r="B4320" s="24">
        <v>6</v>
      </c>
      <c r="C4320" s="19">
        <v>4185.5024442999993</v>
      </c>
      <c r="D4320" s="26">
        <v>339.19398000515503</v>
      </c>
      <c r="E4320" s="26">
        <v>3815.01197</v>
      </c>
      <c r="F4320" s="26">
        <v>315.73784836240105</v>
      </c>
      <c r="G4320" s="26">
        <v>35.900171999999998</v>
      </c>
      <c r="H4320" s="27">
        <f t="shared" si="67"/>
        <v>8691.346414667556</v>
      </c>
      <c r="I4320" s="24"/>
      <c r="J4320" s="24" t="s">
        <v>38</v>
      </c>
      <c r="K4320" s="24"/>
      <c r="L4320" s="24"/>
    </row>
    <row r="4321" spans="1:12" x14ac:dyDescent="0.2">
      <c r="A4321" s="17">
        <v>43645</v>
      </c>
      <c r="B4321" s="24">
        <v>7</v>
      </c>
      <c r="C4321" s="19">
        <v>4125.5858969000001</v>
      </c>
      <c r="D4321" s="26">
        <v>334.34811431030903</v>
      </c>
      <c r="E4321" s="26">
        <v>3926.4092099999998</v>
      </c>
      <c r="F4321" s="26">
        <v>327.08099210106593</v>
      </c>
      <c r="G4321" s="26">
        <v>39.305507000000006</v>
      </c>
      <c r="H4321" s="27">
        <f t="shared" si="67"/>
        <v>8752.729720311374</v>
      </c>
      <c r="I4321" s="24"/>
      <c r="J4321" s="24" t="s">
        <v>38</v>
      </c>
      <c r="K4321" s="24"/>
      <c r="L4321" s="24"/>
    </row>
    <row r="4322" spans="1:12" x14ac:dyDescent="0.2">
      <c r="A4322" s="17">
        <v>43645</v>
      </c>
      <c r="B4322" s="24">
        <v>8</v>
      </c>
      <c r="C4322" s="19">
        <v>3936.8850692999999</v>
      </c>
      <c r="D4322" s="26">
        <v>317.68340604020659</v>
      </c>
      <c r="E4322" s="26">
        <v>4097.5216200000004</v>
      </c>
      <c r="F4322" s="26">
        <v>344.14561827048863</v>
      </c>
      <c r="G4322" s="26">
        <v>38.519091999999993</v>
      </c>
      <c r="H4322" s="27">
        <f t="shared" si="67"/>
        <v>8734.7548056106953</v>
      </c>
      <c r="I4322" s="24"/>
      <c r="J4322" s="24" t="s">
        <v>38</v>
      </c>
      <c r="K4322" s="24"/>
      <c r="L4322" s="24"/>
    </row>
    <row r="4323" spans="1:12" x14ac:dyDescent="0.2">
      <c r="A4323" s="17">
        <v>43645</v>
      </c>
      <c r="B4323" s="24">
        <v>9</v>
      </c>
      <c r="C4323" s="19">
        <v>3738.8360739</v>
      </c>
      <c r="D4323" s="26">
        <v>298.45517107835087</v>
      </c>
      <c r="E4323" s="26">
        <v>4246.4722400000001</v>
      </c>
      <c r="F4323" s="26">
        <v>358.90416957563167</v>
      </c>
      <c r="G4323" s="26">
        <v>46.327256999999996</v>
      </c>
      <c r="H4323" s="27">
        <f t="shared" si="67"/>
        <v>8688.9949115539821</v>
      </c>
      <c r="I4323" s="24"/>
      <c r="J4323" s="24" t="s">
        <v>38</v>
      </c>
      <c r="K4323" s="24"/>
      <c r="L4323" s="24"/>
    </row>
    <row r="4324" spans="1:12" x14ac:dyDescent="0.2">
      <c r="A4324" s="17">
        <v>43645</v>
      </c>
      <c r="B4324" s="24">
        <v>10</v>
      </c>
      <c r="C4324" s="19">
        <v>3634.861625</v>
      </c>
      <c r="D4324" s="26">
        <v>287.53821617319636</v>
      </c>
      <c r="E4324" s="26">
        <v>4333.4550300000001</v>
      </c>
      <c r="F4324" s="26">
        <v>366.46616966088624</v>
      </c>
      <c r="G4324" s="26">
        <v>51.866178999999995</v>
      </c>
      <c r="H4324" s="27">
        <f t="shared" si="67"/>
        <v>8674.1872198340825</v>
      </c>
      <c r="I4324" s="24"/>
      <c r="J4324" s="24" t="s">
        <v>38</v>
      </c>
      <c r="K4324" s="24"/>
      <c r="L4324" s="24"/>
    </row>
    <row r="4325" spans="1:12" x14ac:dyDescent="0.2">
      <c r="A4325" s="17">
        <v>43645</v>
      </c>
      <c r="B4325" s="24">
        <v>11</v>
      </c>
      <c r="C4325" s="19">
        <v>3608.8966057999996</v>
      </c>
      <c r="D4325" s="26">
        <v>285.02924014226835</v>
      </c>
      <c r="E4325" s="26">
        <v>4407.7187299999996</v>
      </c>
      <c r="F4325" s="26">
        <v>372.66224260349668</v>
      </c>
      <c r="G4325" s="26">
        <v>52.984566999999998</v>
      </c>
      <c r="H4325" s="27">
        <f t="shared" si="67"/>
        <v>8727.2913855457646</v>
      </c>
      <c r="I4325" s="24"/>
      <c r="J4325" s="24" t="s">
        <v>38</v>
      </c>
      <c r="K4325" s="24"/>
      <c r="L4325" s="24"/>
    </row>
    <row r="4326" spans="1:12" x14ac:dyDescent="0.2">
      <c r="A4326" s="17">
        <v>43645</v>
      </c>
      <c r="B4326" s="24">
        <v>12</v>
      </c>
      <c r="C4326" s="19">
        <v>3742.7638453000004</v>
      </c>
      <c r="D4326" s="26">
        <v>297.81432124433007</v>
      </c>
      <c r="E4326" s="26">
        <v>4452.3554899999999</v>
      </c>
      <c r="F4326" s="26">
        <v>376.31005280520071</v>
      </c>
      <c r="G4326" s="26">
        <v>52.524860000000004</v>
      </c>
      <c r="H4326" s="27">
        <f t="shared" si="67"/>
        <v>8921.7685693495296</v>
      </c>
      <c r="I4326" s="24"/>
      <c r="J4326" s="24" t="s">
        <v>38</v>
      </c>
      <c r="K4326" s="24"/>
      <c r="L4326" s="24"/>
    </row>
    <row r="4327" spans="1:12" x14ac:dyDescent="0.2">
      <c r="A4327" s="17">
        <v>43645</v>
      </c>
      <c r="B4327" s="24">
        <v>13</v>
      </c>
      <c r="C4327" s="19">
        <v>3996.7826776999996</v>
      </c>
      <c r="D4327" s="26">
        <v>323.39884749278349</v>
      </c>
      <c r="E4327" s="26">
        <v>4502.7345800000003</v>
      </c>
      <c r="F4327" s="26">
        <v>381.15896912082212</v>
      </c>
      <c r="G4327" s="26">
        <v>54.705736999999999</v>
      </c>
      <c r="H4327" s="27">
        <f t="shared" si="67"/>
        <v>9258.780811313607</v>
      </c>
      <c r="I4327" s="24"/>
      <c r="J4327" s="24" t="s">
        <v>38</v>
      </c>
      <c r="K4327" s="24"/>
      <c r="L4327" s="24"/>
    </row>
    <row r="4328" spans="1:12" x14ac:dyDescent="0.2">
      <c r="A4328" s="17">
        <v>43645</v>
      </c>
      <c r="B4328" s="24">
        <v>14</v>
      </c>
      <c r="C4328" s="19">
        <v>4316.7870205999998</v>
      </c>
      <c r="D4328" s="26">
        <v>355.68146222577411</v>
      </c>
      <c r="E4328" s="26">
        <v>4572.7615900000001</v>
      </c>
      <c r="F4328" s="26">
        <v>388.74372114881851</v>
      </c>
      <c r="G4328" s="26">
        <v>54.366767999999993</v>
      </c>
      <c r="H4328" s="27">
        <f t="shared" si="67"/>
        <v>9688.3405619745918</v>
      </c>
      <c r="I4328" s="24"/>
      <c r="J4328" s="24" t="s">
        <v>38</v>
      </c>
      <c r="K4328" s="24"/>
      <c r="L4328" s="24"/>
    </row>
    <row r="4329" spans="1:12" x14ac:dyDescent="0.2">
      <c r="A4329" s="17">
        <v>43645</v>
      </c>
      <c r="B4329" s="24">
        <v>15</v>
      </c>
      <c r="C4329" s="19">
        <v>4672.5405680000003</v>
      </c>
      <c r="D4329" s="26">
        <v>393.40655925876268</v>
      </c>
      <c r="E4329" s="26">
        <v>4614.1775499999994</v>
      </c>
      <c r="F4329" s="26">
        <v>395.10199657247415</v>
      </c>
      <c r="G4329" s="26">
        <v>54.572142999999997</v>
      </c>
      <c r="H4329" s="27">
        <f t="shared" si="67"/>
        <v>10129.798816831235</v>
      </c>
      <c r="I4329" s="24"/>
      <c r="J4329" s="24" t="s">
        <v>38</v>
      </c>
      <c r="K4329" s="24"/>
      <c r="L4329" s="24"/>
    </row>
    <row r="4330" spans="1:12" x14ac:dyDescent="0.2">
      <c r="A4330" s="17">
        <v>43645</v>
      </c>
      <c r="B4330" s="24">
        <v>16</v>
      </c>
      <c r="C4330" s="19">
        <v>5108.9820597999997</v>
      </c>
      <c r="D4330" s="26">
        <v>441.86622662680446</v>
      </c>
      <c r="E4330" s="26">
        <v>4657.8650100000004</v>
      </c>
      <c r="F4330" s="26">
        <v>403.38566925676724</v>
      </c>
      <c r="G4330" s="26">
        <v>55.340263000000007</v>
      </c>
      <c r="H4330" s="27">
        <f t="shared" si="67"/>
        <v>10667.439228683574</v>
      </c>
      <c r="I4330" s="24"/>
      <c r="J4330" s="24" t="s">
        <v>38</v>
      </c>
      <c r="K4330" s="24"/>
      <c r="L4330" s="24"/>
    </row>
    <row r="4331" spans="1:12" x14ac:dyDescent="0.2">
      <c r="A4331" s="17">
        <v>43645</v>
      </c>
      <c r="B4331" s="24">
        <v>17</v>
      </c>
      <c r="C4331" s="19">
        <v>5617.7207115000001</v>
      </c>
      <c r="D4331" s="26">
        <v>500.00879433092825</v>
      </c>
      <c r="E4331" s="26">
        <v>4838.82431</v>
      </c>
      <c r="F4331" s="26">
        <v>426.97993632762564</v>
      </c>
      <c r="G4331" s="26">
        <v>57.514565000000012</v>
      </c>
      <c r="H4331" s="27">
        <f t="shared" si="67"/>
        <v>11441.048317158553</v>
      </c>
      <c r="I4331" s="24"/>
      <c r="J4331" s="24" t="s">
        <v>38</v>
      </c>
      <c r="K4331" s="24"/>
      <c r="L4331" s="24"/>
    </row>
    <row r="4332" spans="1:12" x14ac:dyDescent="0.2">
      <c r="A4332" s="17">
        <v>43645</v>
      </c>
      <c r="B4332" s="24">
        <v>18</v>
      </c>
      <c r="C4332" s="19">
        <v>6042.0810070999996</v>
      </c>
      <c r="D4332" s="26">
        <v>551.22079555567041</v>
      </c>
      <c r="E4332" s="26">
        <v>5025.6893799999998</v>
      </c>
      <c r="F4332" s="26">
        <v>453.78529573663673</v>
      </c>
      <c r="G4332" s="26">
        <v>56.432471999999997</v>
      </c>
      <c r="H4332" s="27">
        <f t="shared" si="67"/>
        <v>12129.208950392309</v>
      </c>
      <c r="I4332" s="24"/>
      <c r="J4332" s="24" t="s">
        <v>38</v>
      </c>
      <c r="K4332" s="24"/>
      <c r="L4332" s="24"/>
    </row>
    <row r="4333" spans="1:12" x14ac:dyDescent="0.2">
      <c r="A4333" s="17">
        <v>43645</v>
      </c>
      <c r="B4333" s="24">
        <v>19</v>
      </c>
      <c r="C4333" s="19">
        <v>6222.2955649000005</v>
      </c>
      <c r="D4333" s="26">
        <v>570.77632067319587</v>
      </c>
      <c r="E4333" s="26">
        <v>5193.0761300000004</v>
      </c>
      <c r="F4333" s="26">
        <v>478.87485701456291</v>
      </c>
      <c r="G4333" s="26">
        <v>49.25647</v>
      </c>
      <c r="H4333" s="27">
        <f t="shared" si="67"/>
        <v>12514.279342587761</v>
      </c>
      <c r="I4333" s="24"/>
      <c r="J4333" s="24" t="s">
        <v>38</v>
      </c>
      <c r="K4333" s="24"/>
      <c r="L4333" s="24"/>
    </row>
    <row r="4334" spans="1:12" x14ac:dyDescent="0.2">
      <c r="A4334" s="17">
        <v>43645</v>
      </c>
      <c r="B4334" s="24">
        <v>20</v>
      </c>
      <c r="C4334" s="19">
        <v>6166.2213527999993</v>
      </c>
      <c r="D4334" s="26">
        <v>562.82726479072221</v>
      </c>
      <c r="E4334" s="26">
        <v>5232.3224400000008</v>
      </c>
      <c r="F4334" s="26">
        <v>484.66360612618683</v>
      </c>
      <c r="G4334" s="26">
        <v>44.470136000000004</v>
      </c>
      <c r="H4334" s="27">
        <f t="shared" si="67"/>
        <v>12490.504799716909</v>
      </c>
      <c r="I4334" s="24"/>
      <c r="J4334" s="24" t="s">
        <v>38</v>
      </c>
      <c r="K4334" s="24"/>
      <c r="L4334" s="24"/>
    </row>
    <row r="4335" spans="1:12" x14ac:dyDescent="0.2">
      <c r="A4335" s="17">
        <v>43645</v>
      </c>
      <c r="B4335" s="24">
        <v>21</v>
      </c>
      <c r="C4335" s="19">
        <v>5966.6038083000003</v>
      </c>
      <c r="D4335" s="26">
        <v>541.69681320102995</v>
      </c>
      <c r="E4335" s="26">
        <v>5257.2324600000002</v>
      </c>
      <c r="F4335" s="26">
        <v>486.09452886038412</v>
      </c>
      <c r="G4335" s="26">
        <v>44.006678000000008</v>
      </c>
      <c r="H4335" s="27">
        <f t="shared" si="67"/>
        <v>12295.634288361414</v>
      </c>
      <c r="I4335" s="24"/>
      <c r="J4335" s="24" t="s">
        <v>38</v>
      </c>
      <c r="K4335" s="24"/>
      <c r="L4335" s="24"/>
    </row>
    <row r="4336" spans="1:12" x14ac:dyDescent="0.2">
      <c r="A4336" s="17">
        <v>43645</v>
      </c>
      <c r="B4336" s="24">
        <v>22</v>
      </c>
      <c r="C4336" s="19">
        <v>5544.9449654999999</v>
      </c>
      <c r="D4336" s="26">
        <v>490.00335146288631</v>
      </c>
      <c r="E4336" s="26">
        <v>5187.9899799999994</v>
      </c>
      <c r="F4336" s="26">
        <v>479.21886121852253</v>
      </c>
      <c r="G4336" s="26">
        <v>43.901222000000004</v>
      </c>
      <c r="H4336" s="27">
        <f t="shared" si="67"/>
        <v>11746.058380181408</v>
      </c>
      <c r="I4336" s="24"/>
      <c r="J4336" s="24" t="s">
        <v>38</v>
      </c>
      <c r="K4336" s="24"/>
      <c r="L4336" s="24"/>
    </row>
    <row r="4337" spans="1:12" x14ac:dyDescent="0.2">
      <c r="A4337" s="17">
        <v>43645</v>
      </c>
      <c r="B4337" s="24">
        <v>23</v>
      </c>
      <c r="C4337" s="19">
        <v>5092.1426064999996</v>
      </c>
      <c r="D4337" s="26">
        <v>436.30303449278381</v>
      </c>
      <c r="E4337" s="26">
        <v>4856.850840000001</v>
      </c>
      <c r="F4337" s="26">
        <v>437.58499980091449</v>
      </c>
      <c r="G4337" s="26">
        <v>40.889835999999995</v>
      </c>
      <c r="H4337" s="27">
        <f t="shared" si="67"/>
        <v>10863.771316793698</v>
      </c>
      <c r="I4337" s="24"/>
      <c r="J4337" s="24" t="s">
        <v>38</v>
      </c>
      <c r="K4337" s="24"/>
      <c r="L4337" s="24"/>
    </row>
    <row r="4338" spans="1:12" x14ac:dyDescent="0.2">
      <c r="A4338" s="17">
        <v>43645</v>
      </c>
      <c r="B4338" s="24">
        <v>24</v>
      </c>
      <c r="C4338" s="19">
        <v>4725.6249314999995</v>
      </c>
      <c r="D4338" s="26">
        <v>394.55082109690704</v>
      </c>
      <c r="E4338" s="26">
        <v>4505.0530999999992</v>
      </c>
      <c r="F4338" s="26">
        <v>394.75546753889159</v>
      </c>
      <c r="G4338" s="26">
        <v>32.892724999999999</v>
      </c>
      <c r="H4338" s="27">
        <f t="shared" si="67"/>
        <v>10052.877045135796</v>
      </c>
      <c r="I4338" s="24"/>
      <c r="J4338" s="24" t="s">
        <v>38</v>
      </c>
      <c r="K4338" s="24"/>
      <c r="L4338" s="24"/>
    </row>
    <row r="4339" spans="1:12" x14ac:dyDescent="0.2">
      <c r="A4339" s="17">
        <v>43646</v>
      </c>
      <c r="B4339" s="24">
        <v>1</v>
      </c>
      <c r="C4339" s="19">
        <v>4447.8092615000005</v>
      </c>
      <c r="D4339" s="26">
        <v>364.50954668041254</v>
      </c>
      <c r="E4339" s="26">
        <v>4188.9532600000002</v>
      </c>
      <c r="F4339" s="26">
        <v>358.3170660320319</v>
      </c>
      <c r="G4339" s="26">
        <v>19.494790000000002</v>
      </c>
      <c r="H4339" s="27">
        <f t="shared" si="67"/>
        <v>9379.0839242124457</v>
      </c>
      <c r="I4339" s="24"/>
      <c r="J4339" s="24" t="s">
        <v>38</v>
      </c>
      <c r="K4339" s="24"/>
      <c r="L4339" s="24"/>
    </row>
    <row r="4340" spans="1:12" x14ac:dyDescent="0.2">
      <c r="A4340" s="17">
        <v>43646</v>
      </c>
      <c r="B4340" s="24">
        <v>2</v>
      </c>
      <c r="C4340" s="19">
        <v>4253.5917788000006</v>
      </c>
      <c r="D4340" s="26">
        <v>344.47990521133943</v>
      </c>
      <c r="E4340" s="26">
        <v>3956.6558300000002</v>
      </c>
      <c r="F4340" s="26">
        <v>332.86179072673383</v>
      </c>
      <c r="G4340" s="26">
        <v>13.671523000000001</v>
      </c>
      <c r="H4340" s="27">
        <f t="shared" si="67"/>
        <v>8901.260827738075</v>
      </c>
      <c r="I4340" s="24"/>
      <c r="J4340" s="24" t="s">
        <v>38</v>
      </c>
      <c r="K4340" s="24"/>
      <c r="L4340" s="24"/>
    </row>
    <row r="4341" spans="1:12" x14ac:dyDescent="0.2">
      <c r="A4341" s="17">
        <v>43646</v>
      </c>
      <c r="B4341" s="24">
        <v>3</v>
      </c>
      <c r="C4341" s="19">
        <v>4129.6293286</v>
      </c>
      <c r="D4341" s="26">
        <v>332.05866189896892</v>
      </c>
      <c r="E4341" s="26">
        <v>3805.8993399999999</v>
      </c>
      <c r="F4341" s="26">
        <v>317.09449118783624</v>
      </c>
      <c r="G4341" s="26">
        <v>12.317882999999998</v>
      </c>
      <c r="H4341" s="27">
        <f t="shared" si="67"/>
        <v>8596.9997046868048</v>
      </c>
      <c r="I4341" s="24"/>
      <c r="J4341" s="24" t="s">
        <v>38</v>
      </c>
      <c r="K4341" s="24"/>
      <c r="L4341" s="24"/>
    </row>
    <row r="4342" spans="1:12" x14ac:dyDescent="0.2">
      <c r="A4342" s="17">
        <v>43646</v>
      </c>
      <c r="B4342" s="24">
        <v>4</v>
      </c>
      <c r="C4342" s="19">
        <v>4054.3825637999998</v>
      </c>
      <c r="D4342" s="26">
        <v>324.74348286907275</v>
      </c>
      <c r="E4342" s="26">
        <v>3715.6346600000002</v>
      </c>
      <c r="F4342" s="26">
        <v>307.71807870512112</v>
      </c>
      <c r="G4342" s="26">
        <v>12.101758999999999</v>
      </c>
      <c r="H4342" s="27">
        <f t="shared" si="67"/>
        <v>8414.5805443741938</v>
      </c>
      <c r="I4342" s="24"/>
      <c r="J4342" s="24" t="s">
        <v>38</v>
      </c>
      <c r="K4342" s="24"/>
      <c r="L4342" s="24"/>
    </row>
    <row r="4343" spans="1:12" x14ac:dyDescent="0.2">
      <c r="A4343" s="17">
        <v>43646</v>
      </c>
      <c r="B4343" s="24">
        <v>5</v>
      </c>
      <c r="C4343" s="19">
        <v>4047.7816601</v>
      </c>
      <c r="D4343" s="26">
        <v>324.30895580824733</v>
      </c>
      <c r="E4343" s="26">
        <v>3663.12435</v>
      </c>
      <c r="F4343" s="26">
        <v>302.06813637497464</v>
      </c>
      <c r="G4343" s="26">
        <v>12.524026999999998</v>
      </c>
      <c r="H4343" s="27">
        <f t="shared" si="67"/>
        <v>8349.807129283221</v>
      </c>
      <c r="I4343" s="24"/>
      <c r="J4343" s="24" t="s">
        <v>38</v>
      </c>
      <c r="K4343" s="24"/>
      <c r="L4343" s="24"/>
    </row>
    <row r="4344" spans="1:12" x14ac:dyDescent="0.2">
      <c r="A4344" s="17">
        <v>43646</v>
      </c>
      <c r="B4344" s="24">
        <v>6</v>
      </c>
      <c r="C4344" s="19">
        <v>3966.9242877000001</v>
      </c>
      <c r="D4344" s="26">
        <v>317.732929631959</v>
      </c>
      <c r="E4344" s="26">
        <v>3679.2778699999999</v>
      </c>
      <c r="F4344" s="26">
        <v>304.10726489518368</v>
      </c>
      <c r="G4344" s="26">
        <v>12.056613</v>
      </c>
      <c r="H4344" s="27">
        <f t="shared" si="67"/>
        <v>8280.0989652271437</v>
      </c>
      <c r="I4344" s="24"/>
      <c r="J4344" s="24" t="s">
        <v>38</v>
      </c>
      <c r="K4344" s="24"/>
      <c r="L4344" s="24"/>
    </row>
    <row r="4345" spans="1:12" x14ac:dyDescent="0.2">
      <c r="A4345" s="17">
        <v>43646</v>
      </c>
      <c r="B4345" s="24">
        <v>7</v>
      </c>
      <c r="C4345" s="19">
        <v>3829.8792374</v>
      </c>
      <c r="D4345" s="26">
        <v>305.26061072164953</v>
      </c>
      <c r="E4345" s="26">
        <v>3723.2869000000001</v>
      </c>
      <c r="F4345" s="26">
        <v>308.73794191850806</v>
      </c>
      <c r="G4345" s="26">
        <v>18.178481999999999</v>
      </c>
      <c r="H4345" s="27">
        <f t="shared" si="67"/>
        <v>8185.3431720401577</v>
      </c>
      <c r="I4345" s="24"/>
      <c r="J4345" s="24" t="s">
        <v>38</v>
      </c>
      <c r="K4345" s="24"/>
      <c r="L4345" s="24"/>
    </row>
    <row r="4346" spans="1:12" x14ac:dyDescent="0.2">
      <c r="A4346" s="17">
        <v>43646</v>
      </c>
      <c r="B4346" s="24">
        <v>8</v>
      </c>
      <c r="C4346" s="19">
        <v>3618.6611711999999</v>
      </c>
      <c r="D4346" s="26">
        <v>286.57967591030962</v>
      </c>
      <c r="E4346" s="26">
        <v>3851.7960400000002</v>
      </c>
      <c r="F4346" s="26">
        <v>320.79187175370737</v>
      </c>
      <c r="G4346" s="26">
        <v>37.121447000000003</v>
      </c>
      <c r="H4346" s="27">
        <f t="shared" si="67"/>
        <v>8114.9502058640173</v>
      </c>
      <c r="I4346" s="24"/>
      <c r="J4346" s="24" t="s">
        <v>38</v>
      </c>
      <c r="K4346" s="24"/>
      <c r="L4346" s="24"/>
    </row>
    <row r="4347" spans="1:12" x14ac:dyDescent="0.2">
      <c r="A4347" s="17">
        <v>43646</v>
      </c>
      <c r="B4347" s="24">
        <v>9</v>
      </c>
      <c r="C4347" s="19">
        <v>3419.8251574999999</v>
      </c>
      <c r="D4347" s="26">
        <v>268.36104857628857</v>
      </c>
      <c r="E4347" s="26">
        <v>3975.64473</v>
      </c>
      <c r="F4347" s="26">
        <v>333.18966681107997</v>
      </c>
      <c r="G4347" s="26">
        <v>48.959485000000001</v>
      </c>
      <c r="H4347" s="27">
        <f t="shared" si="67"/>
        <v>8045.9800878873693</v>
      </c>
      <c r="I4347" s="24"/>
      <c r="J4347" s="24" t="s">
        <v>38</v>
      </c>
      <c r="K4347" s="24"/>
      <c r="L4347" s="24"/>
    </row>
    <row r="4348" spans="1:12" x14ac:dyDescent="0.2">
      <c r="A4348" s="17">
        <v>43646</v>
      </c>
      <c r="B4348" s="24">
        <v>10</v>
      </c>
      <c r="C4348" s="19">
        <v>3322.5296853</v>
      </c>
      <c r="D4348" s="26">
        <v>258.76681796082494</v>
      </c>
      <c r="E4348" s="26">
        <v>4066.1055999999999</v>
      </c>
      <c r="F4348" s="26">
        <v>341.60516494466361</v>
      </c>
      <c r="G4348" s="26">
        <v>51.89050000000001</v>
      </c>
      <c r="H4348" s="27">
        <f t="shared" si="67"/>
        <v>8040.8977682054892</v>
      </c>
      <c r="I4348" s="24"/>
      <c r="J4348" s="24" t="s">
        <v>38</v>
      </c>
      <c r="K4348" s="24"/>
      <c r="L4348" s="24"/>
    </row>
    <row r="4349" spans="1:12" x14ac:dyDescent="0.2">
      <c r="A4349" s="17">
        <v>43646</v>
      </c>
      <c r="B4349" s="24">
        <v>11</v>
      </c>
      <c r="C4349" s="19">
        <v>3348.4677806</v>
      </c>
      <c r="D4349" s="26">
        <v>261.02403029381458</v>
      </c>
      <c r="E4349" s="26">
        <v>4135.36294</v>
      </c>
      <c r="F4349" s="26">
        <v>347.80776185754337</v>
      </c>
      <c r="G4349" s="26">
        <v>55.841771000000001</v>
      </c>
      <c r="H4349" s="27">
        <f t="shared" si="67"/>
        <v>8148.5042837513583</v>
      </c>
      <c r="I4349" s="24"/>
      <c r="J4349" s="24" t="s">
        <v>38</v>
      </c>
      <c r="K4349" s="24"/>
      <c r="L4349" s="24"/>
    </row>
    <row r="4350" spans="1:12" x14ac:dyDescent="0.2">
      <c r="A4350" s="17">
        <v>43646</v>
      </c>
      <c r="B4350" s="24">
        <v>12</v>
      </c>
      <c r="C4350" s="19">
        <v>3489.9493825999998</v>
      </c>
      <c r="D4350" s="26">
        <v>274.96966964329926</v>
      </c>
      <c r="E4350" s="26">
        <v>4177.4265300000006</v>
      </c>
      <c r="F4350" s="26">
        <v>351.55246114275928</v>
      </c>
      <c r="G4350" s="26">
        <v>53.902004999999996</v>
      </c>
      <c r="H4350" s="27">
        <f t="shared" si="67"/>
        <v>8347.8000483860596</v>
      </c>
      <c r="I4350" s="24"/>
      <c r="J4350" s="24" t="s">
        <v>38</v>
      </c>
      <c r="K4350" s="24"/>
      <c r="L4350" s="24"/>
    </row>
    <row r="4351" spans="1:12" x14ac:dyDescent="0.2">
      <c r="A4351" s="17">
        <v>43646</v>
      </c>
      <c r="B4351" s="24">
        <v>13</v>
      </c>
      <c r="C4351" s="19">
        <v>3781.9624530000001</v>
      </c>
      <c r="D4351" s="26">
        <v>303.60105081752562</v>
      </c>
      <c r="E4351" s="26">
        <v>4236.4764599999999</v>
      </c>
      <c r="F4351" s="26">
        <v>357.50910570928414</v>
      </c>
      <c r="G4351" s="26">
        <v>51.311492000000001</v>
      </c>
      <c r="H4351" s="27">
        <f t="shared" si="67"/>
        <v>8730.8605615268116</v>
      </c>
      <c r="I4351" s="24"/>
      <c r="J4351" s="24" t="s">
        <v>38</v>
      </c>
      <c r="K4351" s="24"/>
      <c r="L4351" s="24"/>
    </row>
    <row r="4352" spans="1:12" x14ac:dyDescent="0.2">
      <c r="A4352" s="17">
        <v>43646</v>
      </c>
      <c r="B4352" s="24">
        <v>14</v>
      </c>
      <c r="C4352" s="19">
        <v>4178.1801796</v>
      </c>
      <c r="D4352" s="26">
        <v>343.29438641030936</v>
      </c>
      <c r="E4352" s="26">
        <v>4306.1149000000005</v>
      </c>
      <c r="F4352" s="26">
        <v>365.30877114714326</v>
      </c>
      <c r="G4352" s="26">
        <v>52.631679999999996</v>
      </c>
      <c r="H4352" s="27">
        <f t="shared" si="67"/>
        <v>9245.5299171574534</v>
      </c>
      <c r="I4352" s="24"/>
      <c r="J4352" s="24" t="s">
        <v>38</v>
      </c>
      <c r="K4352" s="24"/>
      <c r="L4352" s="24"/>
    </row>
    <row r="4353" spans="1:12" x14ac:dyDescent="0.2">
      <c r="A4353" s="17">
        <v>43646</v>
      </c>
      <c r="B4353" s="24">
        <v>15</v>
      </c>
      <c r="C4353" s="19">
        <v>4661.8505003999999</v>
      </c>
      <c r="D4353" s="26">
        <v>394.00367061134057</v>
      </c>
      <c r="E4353" s="26">
        <v>4410.4950099999996</v>
      </c>
      <c r="F4353" s="26">
        <v>377.98279281135012</v>
      </c>
      <c r="G4353" s="26">
        <v>51.984848</v>
      </c>
      <c r="H4353" s="27">
        <f t="shared" si="67"/>
        <v>9896.3168218226911</v>
      </c>
      <c r="I4353" s="24"/>
      <c r="J4353" s="24" t="s">
        <v>38</v>
      </c>
      <c r="K4353" s="24"/>
      <c r="L4353" s="24"/>
    </row>
    <row r="4354" spans="1:12" x14ac:dyDescent="0.2">
      <c r="A4354" s="17">
        <v>43646</v>
      </c>
      <c r="B4354" s="24">
        <v>16</v>
      </c>
      <c r="C4354" s="19">
        <v>5203.4870726999998</v>
      </c>
      <c r="D4354" s="26">
        <v>453.38472797731941</v>
      </c>
      <c r="E4354" s="26">
        <v>4562.4948700000004</v>
      </c>
      <c r="F4354" s="26">
        <v>397.05689427398011</v>
      </c>
      <c r="G4354" s="26">
        <v>53.473562999999999</v>
      </c>
      <c r="H4354" s="27">
        <f t="shared" si="67"/>
        <v>10669.897127951299</v>
      </c>
      <c r="I4354" s="24"/>
      <c r="J4354" s="24" t="s">
        <v>38</v>
      </c>
      <c r="K4354" s="24"/>
      <c r="L4354" s="24"/>
    </row>
    <row r="4355" spans="1:12" x14ac:dyDescent="0.2">
      <c r="A4355" s="17">
        <v>43646</v>
      </c>
      <c r="B4355" s="24">
        <v>17</v>
      </c>
      <c r="C4355" s="19">
        <v>5740.9090739999992</v>
      </c>
      <c r="D4355" s="26">
        <v>516.21908298659775</v>
      </c>
      <c r="E4355" s="26">
        <v>4769.8661600000005</v>
      </c>
      <c r="F4355" s="26">
        <v>424.14135638210928</v>
      </c>
      <c r="G4355" s="26">
        <v>51.646733999999995</v>
      </c>
      <c r="H4355" s="27">
        <f t="shared" si="67"/>
        <v>11502.782407368708</v>
      </c>
      <c r="I4355" s="24"/>
      <c r="J4355" s="24" t="s">
        <v>38</v>
      </c>
      <c r="K4355" s="24"/>
      <c r="L4355" s="24"/>
    </row>
    <row r="4356" spans="1:12" x14ac:dyDescent="0.2">
      <c r="A4356" s="17">
        <v>43646</v>
      </c>
      <c r="B4356" s="24">
        <v>18</v>
      </c>
      <c r="C4356" s="19">
        <v>6165.8042667999998</v>
      </c>
      <c r="D4356" s="26">
        <v>568.1329155237114</v>
      </c>
      <c r="E4356" s="26">
        <v>5020.9305599999998</v>
      </c>
      <c r="F4356" s="26">
        <v>458.36351441445186</v>
      </c>
      <c r="G4356" s="26">
        <v>54.264101000000004</v>
      </c>
      <c r="H4356" s="27">
        <f t="shared" si="67"/>
        <v>12267.495357738164</v>
      </c>
      <c r="I4356" s="24"/>
      <c r="J4356" s="24" t="s">
        <v>38</v>
      </c>
      <c r="K4356" s="24"/>
      <c r="L4356" s="24"/>
    </row>
    <row r="4357" spans="1:12" x14ac:dyDescent="0.2">
      <c r="A4357" s="17">
        <v>43646</v>
      </c>
      <c r="B4357" s="24">
        <v>19</v>
      </c>
      <c r="C4357" s="19">
        <v>6315.6907486</v>
      </c>
      <c r="D4357" s="26">
        <v>585.23245350927857</v>
      </c>
      <c r="E4357" s="26">
        <v>5185.4698500000004</v>
      </c>
      <c r="F4357" s="26">
        <v>483.59538236022524</v>
      </c>
      <c r="G4357" s="26">
        <v>50.297490999999987</v>
      </c>
      <c r="H4357" s="27">
        <f t="shared" si="67"/>
        <v>12620.285925469503</v>
      </c>
      <c r="I4357" s="24"/>
      <c r="J4357" s="24" t="s">
        <v>38</v>
      </c>
      <c r="K4357" s="24"/>
      <c r="L4357" s="24"/>
    </row>
    <row r="4358" spans="1:12" x14ac:dyDescent="0.2">
      <c r="A4358" s="17">
        <v>43646</v>
      </c>
      <c r="B4358" s="24">
        <v>20</v>
      </c>
      <c r="C4358" s="19">
        <v>6197.7647328000003</v>
      </c>
      <c r="D4358" s="26">
        <v>571.72130634433017</v>
      </c>
      <c r="E4358" s="26">
        <v>5216.1816899999994</v>
      </c>
      <c r="F4358" s="26">
        <v>489.11124120585919</v>
      </c>
      <c r="G4358" s="26">
        <v>45.700815999999996</v>
      </c>
      <c r="H4358" s="27">
        <f t="shared" si="67"/>
        <v>12520.47978635019</v>
      </c>
      <c r="I4358" s="24"/>
      <c r="J4358" s="24" t="s">
        <v>38</v>
      </c>
      <c r="K4358" s="24"/>
      <c r="L4358" s="24"/>
    </row>
    <row r="4359" spans="1:12" x14ac:dyDescent="0.2">
      <c r="A4359" s="17">
        <v>43646</v>
      </c>
      <c r="B4359" s="24">
        <v>21</v>
      </c>
      <c r="C4359" s="19">
        <v>5949.4544983999995</v>
      </c>
      <c r="D4359" s="26">
        <v>543.15183747319691</v>
      </c>
      <c r="E4359" s="26">
        <v>5243.5352499999999</v>
      </c>
      <c r="F4359" s="26">
        <v>491.76090361572398</v>
      </c>
      <c r="G4359" s="26">
        <v>41.871977000000001</v>
      </c>
      <c r="H4359" s="27">
        <f t="shared" si="67"/>
        <v>12269.774466488921</v>
      </c>
      <c r="I4359" s="24"/>
      <c r="J4359" s="24" t="s">
        <v>38</v>
      </c>
      <c r="K4359" s="24"/>
      <c r="L4359" s="24"/>
    </row>
    <row r="4360" spans="1:12" x14ac:dyDescent="0.2">
      <c r="A4360" s="17">
        <v>43646</v>
      </c>
      <c r="B4360" s="24">
        <v>22</v>
      </c>
      <c r="C4360" s="19">
        <v>5436.5720031999999</v>
      </c>
      <c r="D4360" s="26">
        <v>478.98830806082486</v>
      </c>
      <c r="E4360" s="26">
        <v>5174.4830500000007</v>
      </c>
      <c r="F4360" s="26">
        <v>482.04735956917278</v>
      </c>
      <c r="G4360" s="26">
        <v>41.207205999999999</v>
      </c>
      <c r="H4360" s="27">
        <f t="shared" si="67"/>
        <v>11613.297926829997</v>
      </c>
      <c r="I4360" s="24"/>
      <c r="J4360" s="24" t="s">
        <v>38</v>
      </c>
      <c r="K4360" s="24"/>
      <c r="L4360" s="24"/>
    </row>
    <row r="4361" spans="1:12" x14ac:dyDescent="0.2">
      <c r="A4361" s="17">
        <v>43646</v>
      </c>
      <c r="B4361" s="24">
        <v>23</v>
      </c>
      <c r="C4361" s="19">
        <v>4917.7293302999997</v>
      </c>
      <c r="D4361" s="26">
        <v>417.43356685567051</v>
      </c>
      <c r="E4361" s="26">
        <v>4802.6271200000001</v>
      </c>
      <c r="F4361" s="26">
        <v>432.88187799238403</v>
      </c>
      <c r="G4361" s="26">
        <v>40.105074000000009</v>
      </c>
      <c r="H4361" s="27">
        <f t="shared" si="67"/>
        <v>10610.776969148053</v>
      </c>
      <c r="I4361" s="24"/>
      <c r="J4361" s="24" t="s">
        <v>38</v>
      </c>
      <c r="K4361" s="24"/>
      <c r="L4361" s="24"/>
    </row>
    <row r="4362" spans="1:12" x14ac:dyDescent="0.2">
      <c r="A4362" s="17">
        <v>43646</v>
      </c>
      <c r="B4362" s="24">
        <v>24</v>
      </c>
      <c r="C4362" s="19">
        <v>4274.2889144000001</v>
      </c>
      <c r="D4362" s="26">
        <v>366.09768870721666</v>
      </c>
      <c r="E4362" s="26">
        <v>4398.35851</v>
      </c>
      <c r="F4362" s="26">
        <v>383.31269351336016</v>
      </c>
      <c r="G4362" s="26">
        <v>30.821118999999996</v>
      </c>
      <c r="H4362" s="27">
        <f t="shared" si="67"/>
        <v>9452.8789256205764</v>
      </c>
      <c r="I4362" s="24"/>
      <c r="J4362" s="24" t="s">
        <v>38</v>
      </c>
      <c r="K4362" s="24"/>
      <c r="L4362" s="24"/>
    </row>
    <row r="4363" spans="1:12" x14ac:dyDescent="0.2">
      <c r="A4363" s="17">
        <v>43647</v>
      </c>
      <c r="B4363" s="24">
        <v>1</v>
      </c>
      <c r="C4363" s="19">
        <v>4021.0978571999999</v>
      </c>
      <c r="D4363" s="26">
        <v>338.46902185360852</v>
      </c>
      <c r="E4363" s="26">
        <v>4080.95516</v>
      </c>
      <c r="F4363" s="26">
        <v>347.38957220525009</v>
      </c>
      <c r="G4363" s="26">
        <v>20.282639999999997</v>
      </c>
      <c r="H4363" s="27">
        <f t="shared" si="67"/>
        <v>8808.1942512588575</v>
      </c>
      <c r="I4363" s="24"/>
      <c r="J4363" s="24" t="s">
        <v>38</v>
      </c>
      <c r="K4363" s="24"/>
      <c r="L4363" s="24"/>
    </row>
    <row r="4364" spans="1:12" x14ac:dyDescent="0.2">
      <c r="A4364" s="17">
        <v>43647</v>
      </c>
      <c r="B4364" s="24">
        <v>2</v>
      </c>
      <c r="C4364" s="19">
        <v>3863.3681852</v>
      </c>
      <c r="D4364" s="26">
        <v>321.92564197525746</v>
      </c>
      <c r="E4364" s="26">
        <v>3882.7673599999998</v>
      </c>
      <c r="F4364" s="26">
        <v>325.73420754063636</v>
      </c>
      <c r="G4364" s="26">
        <v>13.516950000000001</v>
      </c>
      <c r="H4364" s="27">
        <f t="shared" si="67"/>
        <v>8407.3123447158923</v>
      </c>
      <c r="I4364" s="24"/>
      <c r="J4364" s="24" t="s">
        <v>38</v>
      </c>
      <c r="K4364" s="24"/>
      <c r="L4364" s="24"/>
    </row>
    <row r="4365" spans="1:12" x14ac:dyDescent="0.2">
      <c r="A4365" s="17">
        <v>43647</v>
      </c>
      <c r="B4365" s="24">
        <v>3</v>
      </c>
      <c r="C4365" s="19">
        <v>3806.7149959000003</v>
      </c>
      <c r="D4365" s="26">
        <v>314.9437660814433</v>
      </c>
      <c r="E4365" s="26">
        <v>3767.6663900000003</v>
      </c>
      <c r="F4365" s="26">
        <v>313.04899939338316</v>
      </c>
      <c r="G4365" s="26">
        <v>12.294234000000001</v>
      </c>
      <c r="H4365" s="27">
        <f t="shared" si="67"/>
        <v>8214.6683853748273</v>
      </c>
      <c r="I4365" s="24"/>
      <c r="J4365" s="24" t="s">
        <v>38</v>
      </c>
      <c r="K4365" s="24"/>
      <c r="L4365" s="24"/>
    </row>
    <row r="4366" spans="1:12" x14ac:dyDescent="0.2">
      <c r="A4366" s="17">
        <v>43647</v>
      </c>
      <c r="B4366" s="24">
        <v>4</v>
      </c>
      <c r="C4366" s="19">
        <v>3826.4318948</v>
      </c>
      <c r="D4366" s="26">
        <v>317.25479337835054</v>
      </c>
      <c r="E4366" s="26">
        <v>3744.8836499999998</v>
      </c>
      <c r="F4366" s="26">
        <v>309.9286227619732</v>
      </c>
      <c r="G4366" s="26">
        <v>20.003733</v>
      </c>
      <c r="H4366" s="27">
        <f t="shared" si="67"/>
        <v>8218.5026939403233</v>
      </c>
      <c r="I4366" s="24"/>
      <c r="J4366" s="24" t="s">
        <v>38</v>
      </c>
      <c r="K4366" s="24"/>
      <c r="L4366" s="24"/>
    </row>
    <row r="4367" spans="1:12" x14ac:dyDescent="0.2">
      <c r="A4367" s="17">
        <v>43647</v>
      </c>
      <c r="B4367" s="24">
        <v>5</v>
      </c>
      <c r="C4367" s="19">
        <v>4018.0756400999999</v>
      </c>
      <c r="D4367" s="26">
        <v>334.82824832164931</v>
      </c>
      <c r="E4367" s="26">
        <v>3806.85295</v>
      </c>
      <c r="F4367" s="26">
        <v>315.29489501023102</v>
      </c>
      <c r="G4367" s="26">
        <v>46.158201999999996</v>
      </c>
      <c r="H4367" s="27">
        <f t="shared" si="67"/>
        <v>8521.2099354318798</v>
      </c>
      <c r="I4367" s="24"/>
      <c r="J4367" s="24" t="s">
        <v>38</v>
      </c>
      <c r="K4367" s="24"/>
      <c r="L4367" s="24"/>
    </row>
    <row r="4368" spans="1:12" x14ac:dyDescent="0.2">
      <c r="A4368" s="17">
        <v>43647</v>
      </c>
      <c r="B4368" s="24">
        <v>6</v>
      </c>
      <c r="C4368" s="19">
        <v>4236.1859513999998</v>
      </c>
      <c r="D4368" s="26">
        <v>359.8104254525777</v>
      </c>
      <c r="E4368" s="26">
        <v>4039.1471700000002</v>
      </c>
      <c r="F4368" s="26">
        <v>337.99515515712943</v>
      </c>
      <c r="G4368" s="26">
        <v>66.10326400000001</v>
      </c>
      <c r="H4368" s="27">
        <f t="shared" si="67"/>
        <v>9039.2419660097075</v>
      </c>
      <c r="I4368" s="24"/>
      <c r="J4368" s="24" t="s">
        <v>38</v>
      </c>
      <c r="K4368" s="24"/>
      <c r="L4368" s="24"/>
    </row>
    <row r="4369" spans="1:12" x14ac:dyDescent="0.2">
      <c r="A4369" s="17">
        <v>43647</v>
      </c>
      <c r="B4369" s="24">
        <v>7</v>
      </c>
      <c r="C4369" s="19">
        <v>4335.0673083000001</v>
      </c>
      <c r="D4369" s="26">
        <v>373.00778954845282</v>
      </c>
      <c r="E4369" s="26">
        <v>4382.8025399999997</v>
      </c>
      <c r="F4369" s="26">
        <v>373.38014192647029</v>
      </c>
      <c r="G4369" s="26">
        <v>73.642161000000016</v>
      </c>
      <c r="H4369" s="27">
        <f t="shared" si="67"/>
        <v>9537.8999407749234</v>
      </c>
      <c r="I4369" s="24"/>
      <c r="J4369" s="24" t="s">
        <v>38</v>
      </c>
      <c r="K4369" s="24"/>
      <c r="L4369" s="24"/>
    </row>
    <row r="4370" spans="1:12" x14ac:dyDescent="0.2">
      <c r="A4370" s="17">
        <v>43647</v>
      </c>
      <c r="B4370" s="24">
        <v>8</v>
      </c>
      <c r="C4370" s="19">
        <v>4194.7068651999998</v>
      </c>
      <c r="D4370" s="26">
        <v>360.12125361649498</v>
      </c>
      <c r="E4370" s="26">
        <v>4718.0823799999998</v>
      </c>
      <c r="F4370" s="26">
        <v>409.39005822894472</v>
      </c>
      <c r="G4370" s="26">
        <v>74.485777999999996</v>
      </c>
      <c r="H4370" s="27">
        <f t="shared" si="67"/>
        <v>9756.786335045439</v>
      </c>
      <c r="I4370" s="24"/>
      <c r="J4370" s="24" t="s">
        <v>38</v>
      </c>
      <c r="K4370" s="24"/>
      <c r="L4370" s="24"/>
    </row>
    <row r="4371" spans="1:12" x14ac:dyDescent="0.2">
      <c r="A4371" s="17">
        <v>43647</v>
      </c>
      <c r="B4371" s="24">
        <v>9</v>
      </c>
      <c r="C4371" s="19">
        <v>3998.6610420000002</v>
      </c>
      <c r="D4371" s="26">
        <v>340.25216403402038</v>
      </c>
      <c r="E4371" s="26">
        <v>4920.8880999999992</v>
      </c>
      <c r="F4371" s="26">
        <v>429.13378783840426</v>
      </c>
      <c r="G4371" s="26">
        <v>69.586446000000009</v>
      </c>
      <c r="H4371" s="27">
        <f t="shared" si="67"/>
        <v>9758.5215398724231</v>
      </c>
      <c r="I4371" s="24"/>
      <c r="J4371" s="24" t="s">
        <v>38</v>
      </c>
      <c r="K4371" s="24"/>
      <c r="L4371" s="24"/>
    </row>
    <row r="4372" spans="1:12" x14ac:dyDescent="0.2">
      <c r="A4372" s="17">
        <v>43647</v>
      </c>
      <c r="B4372" s="24">
        <v>10</v>
      </c>
      <c r="C4372" s="19">
        <v>3866.3547106000001</v>
      </c>
      <c r="D4372" s="26">
        <v>327.89740934020648</v>
      </c>
      <c r="E4372" s="26">
        <v>5005.1260599999996</v>
      </c>
      <c r="F4372" s="26">
        <v>436.48514862788454</v>
      </c>
      <c r="G4372" s="26">
        <v>65.263223999999994</v>
      </c>
      <c r="H4372" s="27">
        <f t="shared" ref="H4372:H4435" si="68">SUM(C4372:G4372)</f>
        <v>9701.1265525680901</v>
      </c>
      <c r="I4372" s="24"/>
      <c r="J4372" s="24" t="s">
        <v>38</v>
      </c>
      <c r="K4372" s="24"/>
      <c r="L4372" s="24"/>
    </row>
    <row r="4373" spans="1:12" x14ac:dyDescent="0.2">
      <c r="A4373" s="17">
        <v>43647</v>
      </c>
      <c r="B4373" s="24">
        <v>11</v>
      </c>
      <c r="C4373" s="19">
        <v>3850.2403331999999</v>
      </c>
      <c r="D4373" s="26">
        <v>326.30592873402054</v>
      </c>
      <c r="E4373" s="26">
        <v>5047.6939900000007</v>
      </c>
      <c r="F4373" s="26">
        <v>440.1325186818857</v>
      </c>
      <c r="G4373" s="26">
        <v>60.692831000000005</v>
      </c>
      <c r="H4373" s="27">
        <f t="shared" si="68"/>
        <v>9725.0656016159064</v>
      </c>
      <c r="I4373" s="24"/>
      <c r="J4373" s="24" t="s">
        <v>38</v>
      </c>
      <c r="K4373" s="24"/>
      <c r="L4373" s="24"/>
    </row>
    <row r="4374" spans="1:12" x14ac:dyDescent="0.2">
      <c r="A4374" s="17">
        <v>43647</v>
      </c>
      <c r="B4374" s="24">
        <v>12</v>
      </c>
      <c r="C4374" s="19">
        <v>3908.0074330000002</v>
      </c>
      <c r="D4374" s="26">
        <v>332.9633283680414</v>
      </c>
      <c r="E4374" s="26">
        <v>5085.11258</v>
      </c>
      <c r="F4374" s="26">
        <v>444.11795666026444</v>
      </c>
      <c r="G4374" s="26">
        <v>59.451484999999998</v>
      </c>
      <c r="H4374" s="27">
        <f t="shared" si="68"/>
        <v>9829.6527830283048</v>
      </c>
      <c r="I4374" s="24"/>
      <c r="J4374" s="24" t="s">
        <v>38</v>
      </c>
      <c r="K4374" s="24"/>
      <c r="L4374" s="24"/>
    </row>
    <row r="4375" spans="1:12" x14ac:dyDescent="0.2">
      <c r="A4375" s="17">
        <v>43647</v>
      </c>
      <c r="B4375" s="24">
        <v>13</v>
      </c>
      <c r="C4375" s="19">
        <v>4191.5067426000005</v>
      </c>
      <c r="D4375" s="26">
        <v>363.76244895257634</v>
      </c>
      <c r="E4375" s="26">
        <v>5105.5921099999996</v>
      </c>
      <c r="F4375" s="26">
        <v>447.35667339911362</v>
      </c>
      <c r="G4375" s="26">
        <v>60.381423999999988</v>
      </c>
      <c r="H4375" s="27">
        <f t="shared" si="68"/>
        <v>10168.59939895169</v>
      </c>
      <c r="I4375" s="24"/>
      <c r="J4375" s="24" t="s">
        <v>38</v>
      </c>
      <c r="K4375" s="24"/>
      <c r="L4375" s="24"/>
    </row>
    <row r="4376" spans="1:12" x14ac:dyDescent="0.2">
      <c r="A4376" s="17">
        <v>43647</v>
      </c>
      <c r="B4376" s="24">
        <v>14</v>
      </c>
      <c r="C4376" s="19">
        <v>4561.0849287999999</v>
      </c>
      <c r="D4376" s="26">
        <v>404.73644763402092</v>
      </c>
      <c r="E4376" s="26">
        <v>5183.3170300000002</v>
      </c>
      <c r="F4376" s="26">
        <v>458.48825325033761</v>
      </c>
      <c r="G4376" s="26">
        <v>61.688358999999991</v>
      </c>
      <c r="H4376" s="27">
        <f t="shared" si="68"/>
        <v>10669.315018684358</v>
      </c>
      <c r="I4376" s="24"/>
      <c r="J4376" s="24" t="s">
        <v>38</v>
      </c>
      <c r="K4376" s="24"/>
      <c r="L4376" s="24"/>
    </row>
    <row r="4377" spans="1:12" x14ac:dyDescent="0.2">
      <c r="A4377" s="17">
        <v>43647</v>
      </c>
      <c r="B4377" s="24">
        <v>15</v>
      </c>
      <c r="C4377" s="19">
        <v>5021.3797677000002</v>
      </c>
      <c r="D4377" s="26">
        <v>459.31122368659851</v>
      </c>
      <c r="E4377" s="26">
        <v>5303.1736799999999</v>
      </c>
      <c r="F4377" s="26">
        <v>475.01387733965817</v>
      </c>
      <c r="G4377" s="26">
        <v>66.326935000000006</v>
      </c>
      <c r="H4377" s="27">
        <f t="shared" si="68"/>
        <v>11325.205483726255</v>
      </c>
      <c r="I4377" s="24"/>
      <c r="J4377" s="24" t="s">
        <v>38</v>
      </c>
      <c r="K4377" s="24"/>
      <c r="L4377" s="24"/>
    </row>
    <row r="4378" spans="1:12" x14ac:dyDescent="0.2">
      <c r="A4378" s="17">
        <v>43647</v>
      </c>
      <c r="B4378" s="24">
        <v>16</v>
      </c>
      <c r="C4378" s="19">
        <v>5434.5983568000001</v>
      </c>
      <c r="D4378" s="26">
        <v>510.63850675051594</v>
      </c>
      <c r="E4378" s="26">
        <v>5435.3299100000004</v>
      </c>
      <c r="F4378" s="26">
        <v>495.43186314682504</v>
      </c>
      <c r="G4378" s="26">
        <v>75.710542000000004</v>
      </c>
      <c r="H4378" s="27">
        <f t="shared" si="68"/>
        <v>11951.709178697341</v>
      </c>
      <c r="I4378" s="24"/>
      <c r="J4378" s="24" t="s">
        <v>38</v>
      </c>
      <c r="K4378" s="24"/>
      <c r="L4378" s="24"/>
    </row>
    <row r="4379" spans="1:12" x14ac:dyDescent="0.2">
      <c r="A4379" s="17">
        <v>43647</v>
      </c>
      <c r="B4379" s="24">
        <v>17</v>
      </c>
      <c r="C4379" s="19">
        <v>5849.9841968000001</v>
      </c>
      <c r="D4379" s="26">
        <v>563.82436709278386</v>
      </c>
      <c r="E4379" s="26">
        <v>5552.5420400000003</v>
      </c>
      <c r="F4379" s="26">
        <v>516.19767334876292</v>
      </c>
      <c r="G4379" s="26">
        <v>78.576253000000008</v>
      </c>
      <c r="H4379" s="27">
        <f t="shared" si="68"/>
        <v>12561.124530241546</v>
      </c>
      <c r="I4379" s="24"/>
      <c r="J4379" s="24" t="s">
        <v>38</v>
      </c>
      <c r="K4379" s="24"/>
      <c r="L4379" s="24"/>
    </row>
    <row r="4380" spans="1:12" x14ac:dyDescent="0.2">
      <c r="A4380" s="17">
        <v>43647</v>
      </c>
      <c r="B4380" s="24">
        <v>18</v>
      </c>
      <c r="C4380" s="19">
        <v>6264.7166561000004</v>
      </c>
      <c r="D4380" s="26">
        <v>615.53807028453605</v>
      </c>
      <c r="E4380" s="26">
        <v>5663.9252800000004</v>
      </c>
      <c r="F4380" s="26">
        <v>537.96022730174423</v>
      </c>
      <c r="G4380" s="26">
        <v>76.387267000000008</v>
      </c>
      <c r="H4380" s="27">
        <f t="shared" si="68"/>
        <v>13158.527500686281</v>
      </c>
      <c r="I4380" s="24"/>
      <c r="J4380" s="24" t="s">
        <v>38</v>
      </c>
      <c r="K4380" s="24"/>
      <c r="L4380" s="24"/>
    </row>
    <row r="4381" spans="1:12" x14ac:dyDescent="0.2">
      <c r="A4381" s="17">
        <v>43647</v>
      </c>
      <c r="B4381" s="24">
        <v>19</v>
      </c>
      <c r="C4381" s="19">
        <v>6430.5799187000002</v>
      </c>
      <c r="D4381" s="26">
        <v>631.85274381134104</v>
      </c>
      <c r="E4381" s="26">
        <v>5742.2385999999997</v>
      </c>
      <c r="F4381" s="26">
        <v>554.81363015092302</v>
      </c>
      <c r="G4381" s="26">
        <v>65.218227999999996</v>
      </c>
      <c r="H4381" s="27">
        <f t="shared" si="68"/>
        <v>13424.703120662261</v>
      </c>
      <c r="I4381" s="24"/>
      <c r="J4381" s="24" t="s">
        <v>38</v>
      </c>
      <c r="K4381" s="24"/>
      <c r="L4381" s="24"/>
    </row>
    <row r="4382" spans="1:12" x14ac:dyDescent="0.2">
      <c r="A4382" s="17">
        <v>43647</v>
      </c>
      <c r="B4382" s="24">
        <v>20</v>
      </c>
      <c r="C4382" s="19">
        <v>6299.2308028999996</v>
      </c>
      <c r="D4382" s="26">
        <v>613.9369947237119</v>
      </c>
      <c r="E4382" s="26">
        <v>5708.3670300000003</v>
      </c>
      <c r="F4382" s="26">
        <v>552.35492786835596</v>
      </c>
      <c r="G4382" s="26">
        <v>50.178387999999998</v>
      </c>
      <c r="H4382" s="27">
        <f t="shared" si="68"/>
        <v>13224.06814349207</v>
      </c>
      <c r="I4382" s="24"/>
      <c r="J4382" s="24" t="s">
        <v>38</v>
      </c>
      <c r="K4382" s="24"/>
      <c r="L4382" s="24"/>
    </row>
    <row r="4383" spans="1:12" x14ac:dyDescent="0.2">
      <c r="A4383" s="17">
        <v>43647</v>
      </c>
      <c r="B4383" s="24">
        <v>21</v>
      </c>
      <c r="C4383" s="19">
        <v>6029.1633114000006</v>
      </c>
      <c r="D4383" s="26">
        <v>579.49880579381409</v>
      </c>
      <c r="E4383" s="26">
        <v>5660.1186600000001</v>
      </c>
      <c r="F4383" s="26">
        <v>545.2164587448475</v>
      </c>
      <c r="G4383" s="26">
        <v>41.445022999999999</v>
      </c>
      <c r="H4383" s="27">
        <f t="shared" si="68"/>
        <v>12855.442258938663</v>
      </c>
      <c r="I4383" s="24"/>
      <c r="J4383" s="24" t="s">
        <v>38</v>
      </c>
      <c r="K4383" s="24"/>
      <c r="L4383" s="24"/>
    </row>
    <row r="4384" spans="1:12" x14ac:dyDescent="0.2">
      <c r="A4384" s="17">
        <v>43647</v>
      </c>
      <c r="B4384" s="24">
        <v>22</v>
      </c>
      <c r="C4384" s="19">
        <v>5479.4735230999995</v>
      </c>
      <c r="D4384" s="26">
        <v>506.1260138917537</v>
      </c>
      <c r="E4384" s="26">
        <v>5538.296699999999</v>
      </c>
      <c r="F4384" s="26">
        <v>527.31220789541362</v>
      </c>
      <c r="G4384" s="26">
        <v>35.888819000000005</v>
      </c>
      <c r="H4384" s="27">
        <f t="shared" si="68"/>
        <v>12087.097263887164</v>
      </c>
      <c r="I4384" s="24"/>
      <c r="J4384" s="24" t="s">
        <v>38</v>
      </c>
      <c r="K4384" s="24"/>
      <c r="L4384" s="24"/>
    </row>
    <row r="4385" spans="1:12" x14ac:dyDescent="0.2">
      <c r="A4385" s="17">
        <v>43647</v>
      </c>
      <c r="B4385" s="24">
        <v>23</v>
      </c>
      <c r="C4385" s="19">
        <v>4932.6356892000003</v>
      </c>
      <c r="D4385" s="26">
        <v>439.34303536494849</v>
      </c>
      <c r="E4385" s="26">
        <v>5087.8950500000001</v>
      </c>
      <c r="F4385" s="26">
        <v>465.57654073947629</v>
      </c>
      <c r="G4385" s="26">
        <v>34.432793000000004</v>
      </c>
      <c r="H4385" s="27">
        <f t="shared" si="68"/>
        <v>10959.883108304424</v>
      </c>
      <c r="I4385" s="24"/>
      <c r="J4385" s="24" t="s">
        <v>38</v>
      </c>
      <c r="K4385" s="24"/>
      <c r="L4385" s="24"/>
    </row>
    <row r="4386" spans="1:12" x14ac:dyDescent="0.2">
      <c r="A4386" s="17">
        <v>43647</v>
      </c>
      <c r="B4386" s="24">
        <v>24</v>
      </c>
      <c r="C4386" s="19">
        <v>4546.5185017000003</v>
      </c>
      <c r="D4386" s="26">
        <v>393.72374887938088</v>
      </c>
      <c r="E4386" s="26">
        <v>4651.4004500000001</v>
      </c>
      <c r="F4386" s="26">
        <v>409.93860884173466</v>
      </c>
      <c r="G4386" s="26">
        <v>27.945283999999997</v>
      </c>
      <c r="H4386" s="27">
        <f t="shared" si="68"/>
        <v>10029.526593421115</v>
      </c>
      <c r="I4386" s="24"/>
      <c r="J4386" s="24" t="s">
        <v>38</v>
      </c>
      <c r="K4386" s="24"/>
      <c r="L4386" s="24"/>
    </row>
    <row r="4387" spans="1:12" x14ac:dyDescent="0.2">
      <c r="A4387" s="17">
        <v>43648</v>
      </c>
      <c r="B4387" s="24">
        <v>1</v>
      </c>
      <c r="C4387" s="19">
        <v>4284.3578917000004</v>
      </c>
      <c r="D4387" s="26">
        <v>364.19857597628885</v>
      </c>
      <c r="E4387" s="26">
        <v>4314.0502500000002</v>
      </c>
      <c r="F4387" s="26">
        <v>370.01138543238812</v>
      </c>
      <c r="G4387" s="26">
        <v>18.578795999999997</v>
      </c>
      <c r="H4387" s="27">
        <f t="shared" si="68"/>
        <v>9351.1968991086778</v>
      </c>
      <c r="I4387" s="24"/>
      <c r="J4387" s="24" t="s">
        <v>38</v>
      </c>
      <c r="K4387" s="24"/>
      <c r="L4387" s="24"/>
    </row>
    <row r="4388" spans="1:12" x14ac:dyDescent="0.2">
      <c r="A4388" s="17">
        <v>43648</v>
      </c>
      <c r="B4388" s="24">
        <v>2</v>
      </c>
      <c r="C4388" s="19">
        <v>4101.0104854000001</v>
      </c>
      <c r="D4388" s="26">
        <v>344.96870263711361</v>
      </c>
      <c r="E4388" s="26">
        <v>4077.8222900000001</v>
      </c>
      <c r="F4388" s="26">
        <v>343.75434748501596</v>
      </c>
      <c r="G4388" s="26">
        <v>13.590969999999999</v>
      </c>
      <c r="H4388" s="27">
        <f t="shared" si="68"/>
        <v>8881.1467955221287</v>
      </c>
      <c r="I4388" s="24"/>
      <c r="J4388" s="24" t="s">
        <v>38</v>
      </c>
      <c r="K4388" s="24"/>
      <c r="L4388" s="24"/>
    </row>
    <row r="4389" spans="1:12" x14ac:dyDescent="0.2">
      <c r="A4389" s="17">
        <v>43648</v>
      </c>
      <c r="B4389" s="24">
        <v>3</v>
      </c>
      <c r="C4389" s="19">
        <v>4024.7925286</v>
      </c>
      <c r="D4389" s="26">
        <v>336.13319274123728</v>
      </c>
      <c r="E4389" s="26">
        <v>3943.5254600000003</v>
      </c>
      <c r="F4389" s="26">
        <v>328.81014512857615</v>
      </c>
      <c r="G4389" s="26">
        <v>12.644710000000002</v>
      </c>
      <c r="H4389" s="27">
        <f t="shared" si="68"/>
        <v>8645.9060364698144</v>
      </c>
      <c r="I4389" s="24"/>
      <c r="J4389" s="24" t="s">
        <v>38</v>
      </c>
      <c r="K4389" s="24"/>
      <c r="L4389" s="24"/>
    </row>
    <row r="4390" spans="1:12" x14ac:dyDescent="0.2">
      <c r="A4390" s="17">
        <v>43648</v>
      </c>
      <c r="B4390" s="24">
        <v>4</v>
      </c>
      <c r="C4390" s="19">
        <v>4038.4475494000003</v>
      </c>
      <c r="D4390" s="26">
        <v>337.74501677216551</v>
      </c>
      <c r="E4390" s="26">
        <v>3879.0265300000001</v>
      </c>
      <c r="F4390" s="26">
        <v>321.83180389040371</v>
      </c>
      <c r="G4390" s="26">
        <v>19.831018</v>
      </c>
      <c r="H4390" s="27">
        <f t="shared" si="68"/>
        <v>8596.8819180625705</v>
      </c>
      <c r="I4390" s="24"/>
      <c r="J4390" s="24" t="s">
        <v>38</v>
      </c>
      <c r="K4390" s="24"/>
      <c r="L4390" s="24"/>
    </row>
    <row r="4391" spans="1:12" x14ac:dyDescent="0.2">
      <c r="A4391" s="17">
        <v>43648</v>
      </c>
      <c r="B4391" s="24">
        <v>5</v>
      </c>
      <c r="C4391" s="19">
        <v>4194.3183158000002</v>
      </c>
      <c r="D4391" s="26">
        <v>354.15315192474191</v>
      </c>
      <c r="E4391" s="26">
        <v>3920.6366699999999</v>
      </c>
      <c r="F4391" s="26">
        <v>325.6841029545094</v>
      </c>
      <c r="G4391" s="26">
        <v>45.205238999999999</v>
      </c>
      <c r="H4391" s="27">
        <f t="shared" si="68"/>
        <v>8839.997479679254</v>
      </c>
      <c r="I4391" s="24"/>
      <c r="J4391" s="24" t="s">
        <v>38</v>
      </c>
      <c r="K4391" s="24"/>
      <c r="L4391" s="24"/>
    </row>
    <row r="4392" spans="1:12" x14ac:dyDescent="0.2">
      <c r="A4392" s="17">
        <v>43648</v>
      </c>
      <c r="B4392" s="24">
        <v>6</v>
      </c>
      <c r="C4392" s="19">
        <v>4369.1377591</v>
      </c>
      <c r="D4392" s="26">
        <v>375.23453063092757</v>
      </c>
      <c r="E4392" s="26">
        <v>4119.8092200000001</v>
      </c>
      <c r="F4392" s="26">
        <v>346.31649167295058</v>
      </c>
      <c r="G4392" s="26">
        <v>65.924236000000008</v>
      </c>
      <c r="H4392" s="27">
        <f t="shared" si="68"/>
        <v>9276.4222374038782</v>
      </c>
      <c r="I4392" s="24"/>
      <c r="J4392" s="24" t="s">
        <v>38</v>
      </c>
      <c r="K4392" s="24"/>
      <c r="L4392" s="24"/>
    </row>
    <row r="4393" spans="1:12" x14ac:dyDescent="0.2">
      <c r="A4393" s="17">
        <v>43648</v>
      </c>
      <c r="B4393" s="24">
        <v>7</v>
      </c>
      <c r="C4393" s="19">
        <v>4404.0256698000003</v>
      </c>
      <c r="D4393" s="26">
        <v>381.87854847835104</v>
      </c>
      <c r="E4393" s="26">
        <v>4435.8831100000007</v>
      </c>
      <c r="F4393" s="26">
        <v>380.01761918431214</v>
      </c>
      <c r="G4393" s="26">
        <v>74.129445000000004</v>
      </c>
      <c r="H4393" s="27">
        <f t="shared" si="68"/>
        <v>9675.9343924626646</v>
      </c>
      <c r="I4393" s="24"/>
      <c r="J4393" s="24" t="s">
        <v>38</v>
      </c>
      <c r="K4393" s="24"/>
      <c r="L4393" s="24"/>
    </row>
    <row r="4394" spans="1:12" x14ac:dyDescent="0.2">
      <c r="A4394" s="17">
        <v>43648</v>
      </c>
      <c r="B4394" s="24">
        <v>8</v>
      </c>
      <c r="C4394" s="19">
        <v>4235.3704158999999</v>
      </c>
      <c r="D4394" s="26">
        <v>365.98548950515487</v>
      </c>
      <c r="E4394" s="26">
        <v>4771.1933200000003</v>
      </c>
      <c r="F4394" s="26">
        <v>415.49898912754117</v>
      </c>
      <c r="G4394" s="26">
        <v>76.102513999999999</v>
      </c>
      <c r="H4394" s="27">
        <f t="shared" si="68"/>
        <v>9864.150728532697</v>
      </c>
      <c r="I4394" s="24"/>
      <c r="J4394" s="24" t="s">
        <v>38</v>
      </c>
      <c r="K4394" s="24"/>
      <c r="L4394" s="24"/>
    </row>
    <row r="4395" spans="1:12" x14ac:dyDescent="0.2">
      <c r="A4395" s="17">
        <v>43648</v>
      </c>
      <c r="B4395" s="24">
        <v>9</v>
      </c>
      <c r="C4395" s="19">
        <v>4042.9779888000003</v>
      </c>
      <c r="D4395" s="26">
        <v>345.63193485463916</v>
      </c>
      <c r="E4395" s="26">
        <v>4967.6267400000006</v>
      </c>
      <c r="F4395" s="26">
        <v>434.13606009782734</v>
      </c>
      <c r="G4395" s="26">
        <v>71.270270000000011</v>
      </c>
      <c r="H4395" s="27">
        <f t="shared" si="68"/>
        <v>9861.6429937524681</v>
      </c>
      <c r="I4395" s="24"/>
      <c r="J4395" s="24" t="s">
        <v>38</v>
      </c>
      <c r="K4395" s="24"/>
      <c r="L4395" s="24"/>
    </row>
    <row r="4396" spans="1:12" x14ac:dyDescent="0.2">
      <c r="A4396" s="17">
        <v>43648</v>
      </c>
      <c r="B4396" s="24">
        <v>10</v>
      </c>
      <c r="C4396" s="19">
        <v>3919.5589034999998</v>
      </c>
      <c r="D4396" s="26">
        <v>332.96829744226795</v>
      </c>
      <c r="E4396" s="26">
        <v>5048.21558</v>
      </c>
      <c r="F4396" s="26">
        <v>440.38889451748116</v>
      </c>
      <c r="G4396" s="26">
        <v>65.377049999999997</v>
      </c>
      <c r="H4396" s="27">
        <f t="shared" si="68"/>
        <v>9806.5087254597474</v>
      </c>
      <c r="I4396" s="24"/>
      <c r="J4396" s="24" t="s">
        <v>38</v>
      </c>
      <c r="K4396" s="24"/>
      <c r="L4396" s="24"/>
    </row>
    <row r="4397" spans="1:12" x14ac:dyDescent="0.2">
      <c r="A4397" s="17">
        <v>43648</v>
      </c>
      <c r="B4397" s="24">
        <v>11</v>
      </c>
      <c r="C4397" s="19">
        <v>3869.3074751000004</v>
      </c>
      <c r="D4397" s="26">
        <v>329.28424615360814</v>
      </c>
      <c r="E4397" s="26">
        <v>5094.3438799999994</v>
      </c>
      <c r="F4397" s="26">
        <v>444.22691620589728</v>
      </c>
      <c r="G4397" s="26">
        <v>62.841563999999991</v>
      </c>
      <c r="H4397" s="27">
        <f t="shared" si="68"/>
        <v>9800.004081459505</v>
      </c>
      <c r="I4397" s="24"/>
      <c r="J4397" s="24" t="s">
        <v>38</v>
      </c>
      <c r="K4397" s="24"/>
      <c r="L4397" s="24"/>
    </row>
    <row r="4398" spans="1:12" x14ac:dyDescent="0.2">
      <c r="A4398" s="17">
        <v>43648</v>
      </c>
      <c r="B4398" s="24">
        <v>12</v>
      </c>
      <c r="C4398" s="19">
        <v>3907.0759527</v>
      </c>
      <c r="D4398" s="26">
        <v>333.58498479896883</v>
      </c>
      <c r="E4398" s="26">
        <v>5127.0046999999995</v>
      </c>
      <c r="F4398" s="26">
        <v>447.33495039269212</v>
      </c>
      <c r="G4398" s="26">
        <v>59.203288999999998</v>
      </c>
      <c r="H4398" s="27">
        <f t="shared" si="68"/>
        <v>9874.2038768916609</v>
      </c>
      <c r="I4398" s="24"/>
      <c r="J4398" s="24" t="s">
        <v>38</v>
      </c>
      <c r="K4398" s="24"/>
      <c r="L4398" s="24"/>
    </row>
    <row r="4399" spans="1:12" x14ac:dyDescent="0.2">
      <c r="A4399" s="17">
        <v>43648</v>
      </c>
      <c r="B4399" s="24">
        <v>13</v>
      </c>
      <c r="C4399" s="19">
        <v>4173.5611948000005</v>
      </c>
      <c r="D4399" s="26">
        <v>362.21234101030927</v>
      </c>
      <c r="E4399" s="26">
        <v>5159.137130000001</v>
      </c>
      <c r="F4399" s="26">
        <v>451.01328870845816</v>
      </c>
      <c r="G4399" s="26">
        <v>61.479047000000008</v>
      </c>
      <c r="H4399" s="27">
        <f t="shared" si="68"/>
        <v>10207.403001518771</v>
      </c>
      <c r="I4399" s="24"/>
      <c r="J4399" s="24" t="s">
        <v>38</v>
      </c>
      <c r="K4399" s="24"/>
      <c r="L4399" s="24"/>
    </row>
    <row r="4400" spans="1:12" x14ac:dyDescent="0.2">
      <c r="A4400" s="17">
        <v>43648</v>
      </c>
      <c r="B4400" s="24">
        <v>14</v>
      </c>
      <c r="C4400" s="19">
        <v>4516.7903088000003</v>
      </c>
      <c r="D4400" s="26">
        <v>401.24214093298889</v>
      </c>
      <c r="E4400" s="26">
        <v>5240.8044099999997</v>
      </c>
      <c r="F4400" s="26">
        <v>462.59154635528228</v>
      </c>
      <c r="G4400" s="26">
        <v>62.244915999999996</v>
      </c>
      <c r="H4400" s="27">
        <f t="shared" si="68"/>
        <v>10683.673322088272</v>
      </c>
      <c r="I4400" s="24"/>
      <c r="J4400" s="24" t="s">
        <v>38</v>
      </c>
      <c r="K4400" s="24"/>
      <c r="L4400" s="24"/>
    </row>
    <row r="4401" spans="1:12" x14ac:dyDescent="0.2">
      <c r="A4401" s="17">
        <v>43648</v>
      </c>
      <c r="B4401" s="24">
        <v>15</v>
      </c>
      <c r="C4401" s="19">
        <v>4956.3533495000001</v>
      </c>
      <c r="D4401" s="26">
        <v>451.10305355051571</v>
      </c>
      <c r="E4401" s="26">
        <v>5289.2277400000003</v>
      </c>
      <c r="F4401" s="26">
        <v>472.58898757566999</v>
      </c>
      <c r="G4401" s="26">
        <v>66.096218999999991</v>
      </c>
      <c r="H4401" s="27">
        <f t="shared" si="68"/>
        <v>11235.369349626184</v>
      </c>
      <c r="I4401" s="24"/>
      <c r="J4401" s="24" t="s">
        <v>38</v>
      </c>
      <c r="K4401" s="24"/>
      <c r="L4401" s="24"/>
    </row>
    <row r="4402" spans="1:12" x14ac:dyDescent="0.2">
      <c r="A4402" s="17">
        <v>43648</v>
      </c>
      <c r="B4402" s="24">
        <v>16</v>
      </c>
      <c r="C4402" s="19">
        <v>5423.8609819000003</v>
      </c>
      <c r="D4402" s="26">
        <v>508.55952889072171</v>
      </c>
      <c r="E4402" s="26">
        <v>5403.4778299999998</v>
      </c>
      <c r="F4402" s="26">
        <v>490.39075214716939</v>
      </c>
      <c r="G4402" s="26">
        <v>72.058309000000008</v>
      </c>
      <c r="H4402" s="27">
        <f t="shared" si="68"/>
        <v>11898.347401937892</v>
      </c>
      <c r="I4402" s="24"/>
      <c r="J4402" s="24" t="s">
        <v>38</v>
      </c>
      <c r="K4402" s="24"/>
      <c r="L4402" s="24"/>
    </row>
    <row r="4403" spans="1:12" x14ac:dyDescent="0.2">
      <c r="A4403" s="17">
        <v>43648</v>
      </c>
      <c r="B4403" s="24">
        <v>17</v>
      </c>
      <c r="C4403" s="19">
        <v>5910.4259579</v>
      </c>
      <c r="D4403" s="26">
        <v>569.20021281030915</v>
      </c>
      <c r="E4403" s="26">
        <v>5548.0379700000003</v>
      </c>
      <c r="F4403" s="26">
        <v>513.82858658490591</v>
      </c>
      <c r="G4403" s="26">
        <v>71.705033000000014</v>
      </c>
      <c r="H4403" s="27">
        <f t="shared" si="68"/>
        <v>12613.197760295216</v>
      </c>
      <c r="I4403" s="24"/>
      <c r="J4403" s="24" t="s">
        <v>38</v>
      </c>
      <c r="K4403" s="24"/>
      <c r="L4403" s="24"/>
    </row>
    <row r="4404" spans="1:12" x14ac:dyDescent="0.2">
      <c r="A4404" s="17">
        <v>43648</v>
      </c>
      <c r="B4404" s="24">
        <v>18</v>
      </c>
      <c r="C4404" s="19">
        <v>6268.4170542000002</v>
      </c>
      <c r="D4404" s="26">
        <v>616.38534508659791</v>
      </c>
      <c r="E4404" s="26">
        <v>5671.3571199999997</v>
      </c>
      <c r="F4404" s="26">
        <v>537.47524641703183</v>
      </c>
      <c r="G4404" s="26">
        <v>75.460916000000012</v>
      </c>
      <c r="H4404" s="27">
        <f t="shared" si="68"/>
        <v>13169.095681703629</v>
      </c>
      <c r="I4404" s="24"/>
      <c r="J4404" s="24" t="s">
        <v>38</v>
      </c>
      <c r="K4404" s="24"/>
      <c r="L4404" s="24"/>
    </row>
    <row r="4405" spans="1:12" x14ac:dyDescent="0.2">
      <c r="A4405" s="17">
        <v>43648</v>
      </c>
      <c r="B4405" s="24">
        <v>19</v>
      </c>
      <c r="C4405" s="19">
        <v>6406.9229420000001</v>
      </c>
      <c r="D4405" s="26">
        <v>631.29840423814483</v>
      </c>
      <c r="E4405" s="26">
        <v>5690.9052099999999</v>
      </c>
      <c r="F4405" s="26">
        <v>549.16079532935555</v>
      </c>
      <c r="G4405" s="26">
        <v>67.026074999999992</v>
      </c>
      <c r="H4405" s="27">
        <f t="shared" si="68"/>
        <v>13345.3134265675</v>
      </c>
      <c r="I4405" s="24"/>
      <c r="J4405" s="24" t="s">
        <v>38</v>
      </c>
      <c r="K4405" s="24"/>
      <c r="L4405" s="24"/>
    </row>
    <row r="4406" spans="1:12" x14ac:dyDescent="0.2">
      <c r="A4406" s="17">
        <v>43648</v>
      </c>
      <c r="B4406" s="24">
        <v>20</v>
      </c>
      <c r="C4406" s="19">
        <v>6307.3788286999998</v>
      </c>
      <c r="D4406" s="26">
        <v>617.00305652165025</v>
      </c>
      <c r="E4406" s="26">
        <v>5629.9158399999997</v>
      </c>
      <c r="F4406" s="26">
        <v>545.21962624059756</v>
      </c>
      <c r="G4406" s="26">
        <v>49.964832999999999</v>
      </c>
      <c r="H4406" s="27">
        <f t="shared" si="68"/>
        <v>13149.482184462247</v>
      </c>
      <c r="I4406" s="24"/>
      <c r="J4406" s="24" t="s">
        <v>38</v>
      </c>
      <c r="K4406" s="24"/>
      <c r="L4406" s="24"/>
    </row>
    <row r="4407" spans="1:12" x14ac:dyDescent="0.2">
      <c r="A4407" s="17">
        <v>43648</v>
      </c>
      <c r="B4407" s="24">
        <v>21</v>
      </c>
      <c r="C4407" s="19">
        <v>6048.9840727999999</v>
      </c>
      <c r="D4407" s="26">
        <v>583.93098183298969</v>
      </c>
      <c r="E4407" s="26">
        <v>5627.8042000000005</v>
      </c>
      <c r="F4407" s="26">
        <v>543.25166386081196</v>
      </c>
      <c r="G4407" s="26">
        <v>43.166663</v>
      </c>
      <c r="H4407" s="27">
        <f t="shared" si="68"/>
        <v>12847.137581493802</v>
      </c>
      <c r="I4407" s="24"/>
      <c r="J4407" s="24" t="s">
        <v>38</v>
      </c>
      <c r="K4407" s="24"/>
      <c r="L4407" s="24"/>
    </row>
    <row r="4408" spans="1:12" x14ac:dyDescent="0.2">
      <c r="A4408" s="17">
        <v>43648</v>
      </c>
      <c r="B4408" s="24">
        <v>22</v>
      </c>
      <c r="C4408" s="19">
        <v>5531.4315990000005</v>
      </c>
      <c r="D4408" s="26">
        <v>513.1635980927831</v>
      </c>
      <c r="E4408" s="26">
        <v>5531.9336499999999</v>
      </c>
      <c r="F4408" s="26">
        <v>527.7651614126039</v>
      </c>
      <c r="G4408" s="26">
        <v>37.212147000000002</v>
      </c>
      <c r="H4408" s="27">
        <f t="shared" si="68"/>
        <v>12141.506155505389</v>
      </c>
      <c r="I4408" s="24"/>
      <c r="J4408" s="24" t="s">
        <v>38</v>
      </c>
      <c r="K4408" s="24"/>
      <c r="L4408" s="24"/>
    </row>
    <row r="4409" spans="1:12" x14ac:dyDescent="0.2">
      <c r="A4409" s="17">
        <v>43648</v>
      </c>
      <c r="B4409" s="24">
        <v>23</v>
      </c>
      <c r="C4409" s="19">
        <v>4995.1727376000008</v>
      </c>
      <c r="D4409" s="26">
        <v>446.76641728247455</v>
      </c>
      <c r="E4409" s="26">
        <v>5112.6716799999995</v>
      </c>
      <c r="F4409" s="26">
        <v>469.08215507516525</v>
      </c>
      <c r="G4409" s="26">
        <v>36.516448000000004</v>
      </c>
      <c r="H4409" s="27">
        <f t="shared" si="68"/>
        <v>11060.209437957639</v>
      </c>
      <c r="I4409" s="24"/>
      <c r="J4409" s="24" t="s">
        <v>38</v>
      </c>
      <c r="K4409" s="24"/>
      <c r="L4409" s="24"/>
    </row>
    <row r="4410" spans="1:12" x14ac:dyDescent="0.2">
      <c r="A4410" s="17">
        <v>43648</v>
      </c>
      <c r="B4410" s="24">
        <v>24</v>
      </c>
      <c r="C4410" s="19">
        <v>4610.9460231000003</v>
      </c>
      <c r="D4410" s="26">
        <v>400.53695173402087</v>
      </c>
      <c r="E4410" s="26">
        <v>4682.4079300000003</v>
      </c>
      <c r="F4410" s="26">
        <v>413.87967138550147</v>
      </c>
      <c r="G4410" s="26">
        <v>29.765113999999997</v>
      </c>
      <c r="H4410" s="27">
        <f t="shared" si="68"/>
        <v>10137.535690219522</v>
      </c>
      <c r="I4410" s="24"/>
      <c r="J4410" s="24" t="s">
        <v>38</v>
      </c>
      <c r="K4410" s="24"/>
      <c r="L4410" s="24"/>
    </row>
    <row r="4411" spans="1:12" x14ac:dyDescent="0.2">
      <c r="A4411" s="17">
        <v>43649</v>
      </c>
      <c r="B4411" s="24">
        <v>1</v>
      </c>
      <c r="C4411" s="19">
        <v>4335.4697453000008</v>
      </c>
      <c r="D4411" s="26">
        <v>370.29286895360792</v>
      </c>
      <c r="E4411" s="26">
        <v>4347.6993199999997</v>
      </c>
      <c r="F4411" s="26">
        <v>373.15243169987843</v>
      </c>
      <c r="G4411" s="26">
        <v>18.578191999999998</v>
      </c>
      <c r="H4411" s="27">
        <f t="shared" si="68"/>
        <v>9445.1925579534873</v>
      </c>
      <c r="I4411" s="24"/>
      <c r="J4411" s="24" t="s">
        <v>38</v>
      </c>
      <c r="K4411" s="24"/>
      <c r="L4411" s="24"/>
    </row>
    <row r="4412" spans="1:12" x14ac:dyDescent="0.2">
      <c r="A4412" s="17">
        <v>43649</v>
      </c>
      <c r="B4412" s="24">
        <v>2</v>
      </c>
      <c r="C4412" s="19">
        <v>4168.7854878999997</v>
      </c>
      <c r="D4412" s="26">
        <v>351.51950633505101</v>
      </c>
      <c r="E4412" s="26">
        <v>4120.3359</v>
      </c>
      <c r="F4412" s="26">
        <v>347.02533722693397</v>
      </c>
      <c r="G4412" s="26">
        <v>14.432533000000001</v>
      </c>
      <c r="H4412" s="27">
        <f t="shared" si="68"/>
        <v>9002.0987644619836</v>
      </c>
      <c r="I4412" s="24"/>
      <c r="J4412" s="24" t="s">
        <v>38</v>
      </c>
      <c r="K4412" s="24"/>
      <c r="L4412" s="24"/>
    </row>
    <row r="4413" spans="1:12" x14ac:dyDescent="0.2">
      <c r="A4413" s="17">
        <v>43649</v>
      </c>
      <c r="B4413" s="24">
        <v>3</v>
      </c>
      <c r="C4413" s="19">
        <v>4084.1046834000003</v>
      </c>
      <c r="D4413" s="26">
        <v>342.30518648144312</v>
      </c>
      <c r="E4413" s="26">
        <v>3971.2507300000002</v>
      </c>
      <c r="F4413" s="26">
        <v>330.79706745290849</v>
      </c>
      <c r="G4413" s="26">
        <v>13.052138000000001</v>
      </c>
      <c r="H4413" s="27">
        <f t="shared" si="68"/>
        <v>8741.5098053343499</v>
      </c>
      <c r="I4413" s="24"/>
      <c r="J4413" s="24" t="s">
        <v>38</v>
      </c>
      <c r="K4413" s="24"/>
      <c r="L4413" s="24"/>
    </row>
    <row r="4414" spans="1:12" x14ac:dyDescent="0.2">
      <c r="A4414" s="17">
        <v>43649</v>
      </c>
      <c r="B4414" s="24">
        <v>4</v>
      </c>
      <c r="C4414" s="19">
        <v>4090.1967298</v>
      </c>
      <c r="D4414" s="26">
        <v>343.24328128762863</v>
      </c>
      <c r="E4414" s="26">
        <v>3905.2874900000002</v>
      </c>
      <c r="F4414" s="26">
        <v>323.49000978640794</v>
      </c>
      <c r="G4414" s="26">
        <v>19.447653000000003</v>
      </c>
      <c r="H4414" s="27">
        <f t="shared" si="68"/>
        <v>8681.6651638740368</v>
      </c>
      <c r="I4414" s="24"/>
      <c r="J4414" s="24" t="s">
        <v>38</v>
      </c>
      <c r="K4414" s="24"/>
      <c r="L4414" s="24"/>
    </row>
    <row r="4415" spans="1:12" x14ac:dyDescent="0.2">
      <c r="A4415" s="17">
        <v>43649</v>
      </c>
      <c r="B4415" s="24">
        <v>5</v>
      </c>
      <c r="C4415" s="19">
        <v>4233.1562460999994</v>
      </c>
      <c r="D4415" s="26">
        <v>358.88046712680472</v>
      </c>
      <c r="E4415" s="26">
        <v>3934.7583100000002</v>
      </c>
      <c r="F4415" s="26">
        <v>326.47867373406075</v>
      </c>
      <c r="G4415" s="26">
        <v>46.945273999999998</v>
      </c>
      <c r="H4415" s="27">
        <f t="shared" si="68"/>
        <v>8900.2189709608647</v>
      </c>
      <c r="I4415" s="24"/>
      <c r="J4415" s="24" t="s">
        <v>38</v>
      </c>
      <c r="K4415" s="24"/>
      <c r="L4415" s="24"/>
    </row>
    <row r="4416" spans="1:12" x14ac:dyDescent="0.2">
      <c r="A4416" s="17">
        <v>43649</v>
      </c>
      <c r="B4416" s="24">
        <v>6</v>
      </c>
      <c r="C4416" s="19">
        <v>4395.1374010000009</v>
      </c>
      <c r="D4416" s="26">
        <v>378.62536296701091</v>
      </c>
      <c r="E4416" s="26">
        <v>4124.1066499999997</v>
      </c>
      <c r="F4416" s="26">
        <v>346.66427355490526</v>
      </c>
      <c r="G4416" s="26">
        <v>65.516472999999991</v>
      </c>
      <c r="H4416" s="27">
        <f t="shared" si="68"/>
        <v>9310.050160521916</v>
      </c>
      <c r="I4416" s="24"/>
      <c r="J4416" s="24" t="s">
        <v>38</v>
      </c>
      <c r="K4416" s="24"/>
      <c r="L4416" s="24"/>
    </row>
    <row r="4417" spans="1:12" x14ac:dyDescent="0.2">
      <c r="A4417" s="17">
        <v>43649</v>
      </c>
      <c r="B4417" s="24">
        <v>7</v>
      </c>
      <c r="C4417" s="19">
        <v>4429.8524409000001</v>
      </c>
      <c r="D4417" s="26">
        <v>386.18374699484548</v>
      </c>
      <c r="E4417" s="26">
        <v>4441.1515200000003</v>
      </c>
      <c r="F4417" s="26">
        <v>380.2862066833294</v>
      </c>
      <c r="G4417" s="26">
        <v>72.632022000000006</v>
      </c>
      <c r="H4417" s="27">
        <f t="shared" si="68"/>
        <v>9710.1059365781748</v>
      </c>
      <c r="I4417" s="24"/>
      <c r="J4417" s="24" t="s">
        <v>38</v>
      </c>
      <c r="K4417" s="24"/>
      <c r="L4417" s="24"/>
    </row>
    <row r="4418" spans="1:12" x14ac:dyDescent="0.2">
      <c r="A4418" s="17">
        <v>43649</v>
      </c>
      <c r="B4418" s="24">
        <v>8</v>
      </c>
      <c r="C4418" s="19">
        <v>4286.3229158000004</v>
      </c>
      <c r="D4418" s="26">
        <v>371.56529841752547</v>
      </c>
      <c r="E4418" s="26">
        <v>4760.5624699999998</v>
      </c>
      <c r="F4418" s="26">
        <v>414.78816313993195</v>
      </c>
      <c r="G4418" s="26">
        <v>73.687884999999994</v>
      </c>
      <c r="H4418" s="27">
        <f t="shared" si="68"/>
        <v>9906.9267323574568</v>
      </c>
      <c r="I4418" s="24"/>
      <c r="J4418" s="24" t="s">
        <v>38</v>
      </c>
      <c r="K4418" s="24"/>
      <c r="L4418" s="24"/>
    </row>
    <row r="4419" spans="1:12" x14ac:dyDescent="0.2">
      <c r="A4419" s="17">
        <v>43649</v>
      </c>
      <c r="B4419" s="24">
        <v>9</v>
      </c>
      <c r="C4419" s="19">
        <v>4073.8632376</v>
      </c>
      <c r="D4419" s="26">
        <v>349.52234803505144</v>
      </c>
      <c r="E4419" s="26">
        <v>4939.6828100000002</v>
      </c>
      <c r="F4419" s="26">
        <v>432.0559082853477</v>
      </c>
      <c r="G4419" s="26">
        <v>68.388375999999994</v>
      </c>
      <c r="H4419" s="27">
        <f t="shared" si="68"/>
        <v>9863.512679920399</v>
      </c>
      <c r="I4419" s="24"/>
      <c r="J4419" s="24" t="s">
        <v>38</v>
      </c>
      <c r="K4419" s="24"/>
      <c r="L4419" s="24"/>
    </row>
    <row r="4420" spans="1:12" x14ac:dyDescent="0.2">
      <c r="A4420" s="17">
        <v>43649</v>
      </c>
      <c r="B4420" s="24">
        <v>10</v>
      </c>
      <c r="C4420" s="19">
        <v>3922.8887810000001</v>
      </c>
      <c r="D4420" s="26">
        <v>334.23029204433021</v>
      </c>
      <c r="E4420" s="26">
        <v>4991.9146800000008</v>
      </c>
      <c r="F4420" s="26">
        <v>436.67278223332505</v>
      </c>
      <c r="G4420" s="26">
        <v>65.186265000000006</v>
      </c>
      <c r="H4420" s="27">
        <f t="shared" si="68"/>
        <v>9750.8928002776574</v>
      </c>
      <c r="I4420" s="24"/>
      <c r="J4420" s="24" t="s">
        <v>38</v>
      </c>
      <c r="K4420" s="24"/>
      <c r="L4420" s="24"/>
    </row>
    <row r="4421" spans="1:12" x14ac:dyDescent="0.2">
      <c r="A4421" s="17">
        <v>43649</v>
      </c>
      <c r="B4421" s="24">
        <v>11</v>
      </c>
      <c r="C4421" s="19">
        <v>3867.7170967000002</v>
      </c>
      <c r="D4421" s="26">
        <v>329.02052309278344</v>
      </c>
      <c r="E4421" s="26">
        <v>5041.4314599999998</v>
      </c>
      <c r="F4421" s="26">
        <v>440.44277780877883</v>
      </c>
      <c r="G4421" s="26">
        <v>63.577855999999997</v>
      </c>
      <c r="H4421" s="27">
        <f t="shared" si="68"/>
        <v>9742.1897136015632</v>
      </c>
      <c r="I4421" s="24"/>
      <c r="J4421" s="24" t="s">
        <v>38</v>
      </c>
      <c r="K4421" s="24"/>
      <c r="L4421" s="24"/>
    </row>
    <row r="4422" spans="1:12" x14ac:dyDescent="0.2">
      <c r="A4422" s="17">
        <v>43649</v>
      </c>
      <c r="B4422" s="24">
        <v>12</v>
      </c>
      <c r="C4422" s="19">
        <v>3913.4393556999999</v>
      </c>
      <c r="D4422" s="26">
        <v>334.12140307732011</v>
      </c>
      <c r="E4422" s="26">
        <v>5097.0276399999993</v>
      </c>
      <c r="F4422" s="26">
        <v>445.05528932128124</v>
      </c>
      <c r="G4422" s="26">
        <v>64.395730000000015</v>
      </c>
      <c r="H4422" s="27">
        <f t="shared" si="68"/>
        <v>9854.0394180986004</v>
      </c>
      <c r="I4422" s="24"/>
      <c r="J4422" s="24" t="s">
        <v>38</v>
      </c>
      <c r="K4422" s="24"/>
      <c r="L4422" s="24"/>
    </row>
    <row r="4423" spans="1:12" x14ac:dyDescent="0.2">
      <c r="A4423" s="17">
        <v>43649</v>
      </c>
      <c r="B4423" s="24">
        <v>13</v>
      </c>
      <c r="C4423" s="19">
        <v>4174.1254100999995</v>
      </c>
      <c r="D4423" s="26">
        <v>362.7800460680412</v>
      </c>
      <c r="E4423" s="26">
        <v>5128.0742199999995</v>
      </c>
      <c r="F4423" s="26">
        <v>448.58318358718873</v>
      </c>
      <c r="G4423" s="26">
        <v>64.335239999999985</v>
      </c>
      <c r="H4423" s="27">
        <f t="shared" si="68"/>
        <v>10177.89809975523</v>
      </c>
      <c r="I4423" s="24"/>
      <c r="J4423" s="24" t="s">
        <v>38</v>
      </c>
      <c r="K4423" s="24"/>
      <c r="L4423" s="24"/>
    </row>
    <row r="4424" spans="1:12" x14ac:dyDescent="0.2">
      <c r="A4424" s="17">
        <v>43649</v>
      </c>
      <c r="B4424" s="24">
        <v>14</v>
      </c>
      <c r="C4424" s="19">
        <v>4525.0653321999998</v>
      </c>
      <c r="D4424" s="26">
        <v>402.74520019175264</v>
      </c>
      <c r="E4424" s="26">
        <v>5185.3237199999994</v>
      </c>
      <c r="F4424" s="26">
        <v>457.78365513653284</v>
      </c>
      <c r="G4424" s="26">
        <v>66.692119999999989</v>
      </c>
      <c r="H4424" s="27">
        <f t="shared" si="68"/>
        <v>10637.610027528284</v>
      </c>
      <c r="I4424" s="24"/>
      <c r="J4424" s="24" t="s">
        <v>38</v>
      </c>
      <c r="K4424" s="24"/>
      <c r="L4424" s="24"/>
    </row>
    <row r="4425" spans="1:12" x14ac:dyDescent="0.2">
      <c r="A4425" s="17">
        <v>43649</v>
      </c>
      <c r="B4425" s="24">
        <v>15</v>
      </c>
      <c r="C4425" s="19">
        <v>4946.4388507000003</v>
      </c>
      <c r="D4425" s="26">
        <v>452.10622686701009</v>
      </c>
      <c r="E4425" s="26">
        <v>5271.9938599999996</v>
      </c>
      <c r="F4425" s="26">
        <v>472.02734114764166</v>
      </c>
      <c r="G4425" s="26">
        <v>67.912969000000018</v>
      </c>
      <c r="H4425" s="27">
        <f t="shared" si="68"/>
        <v>11210.479247714651</v>
      </c>
      <c r="I4425" s="24"/>
      <c r="J4425" s="24" t="s">
        <v>38</v>
      </c>
      <c r="K4425" s="24"/>
      <c r="L4425" s="24"/>
    </row>
    <row r="4426" spans="1:12" x14ac:dyDescent="0.2">
      <c r="A4426" s="17">
        <v>43649</v>
      </c>
      <c r="B4426" s="24">
        <v>16</v>
      </c>
      <c r="C4426" s="19">
        <v>5431.4129230999997</v>
      </c>
      <c r="D4426" s="26">
        <v>509.34651978247433</v>
      </c>
      <c r="E4426" s="26">
        <v>5391.1634400000003</v>
      </c>
      <c r="F4426" s="26">
        <v>491.47672630092899</v>
      </c>
      <c r="G4426" s="26">
        <v>75.878792000000004</v>
      </c>
      <c r="H4426" s="27">
        <f t="shared" si="68"/>
        <v>11899.278401183403</v>
      </c>
      <c r="I4426" s="24"/>
      <c r="J4426" s="24" t="s">
        <v>38</v>
      </c>
      <c r="K4426" s="24"/>
      <c r="L4426" s="24"/>
    </row>
    <row r="4427" spans="1:12" x14ac:dyDescent="0.2">
      <c r="A4427" s="17">
        <v>43649</v>
      </c>
      <c r="B4427" s="24">
        <v>17</v>
      </c>
      <c r="C4427" s="19">
        <v>5872.4296382000002</v>
      </c>
      <c r="D4427" s="26">
        <v>565.33178410206176</v>
      </c>
      <c r="E4427" s="26">
        <v>5529.7789399999992</v>
      </c>
      <c r="F4427" s="26">
        <v>514.17204690848416</v>
      </c>
      <c r="G4427" s="26">
        <v>79.744778000000011</v>
      </c>
      <c r="H4427" s="27">
        <f t="shared" si="68"/>
        <v>12561.457187210546</v>
      </c>
      <c r="I4427" s="24"/>
      <c r="J4427" s="24" t="s">
        <v>38</v>
      </c>
      <c r="K4427" s="24"/>
      <c r="L4427" s="24"/>
    </row>
    <row r="4428" spans="1:12" x14ac:dyDescent="0.2">
      <c r="A4428" s="17">
        <v>43649</v>
      </c>
      <c r="B4428" s="24">
        <v>18</v>
      </c>
      <c r="C4428" s="19">
        <v>6275.8589978</v>
      </c>
      <c r="D4428" s="26">
        <v>615.83644209072168</v>
      </c>
      <c r="E4428" s="26">
        <v>5645.7626399999999</v>
      </c>
      <c r="F4428" s="26">
        <v>535.65281814568209</v>
      </c>
      <c r="G4428" s="26">
        <v>75.020949999999999</v>
      </c>
      <c r="H4428" s="27">
        <f t="shared" si="68"/>
        <v>13148.131848036404</v>
      </c>
      <c r="I4428" s="24"/>
      <c r="J4428" s="24" t="s">
        <v>38</v>
      </c>
      <c r="K4428" s="24"/>
      <c r="L4428" s="24"/>
    </row>
    <row r="4429" spans="1:12" x14ac:dyDescent="0.2">
      <c r="A4429" s="17">
        <v>43649</v>
      </c>
      <c r="B4429" s="24">
        <v>19</v>
      </c>
      <c r="C4429" s="19">
        <v>6398.2146873000002</v>
      </c>
      <c r="D4429" s="26">
        <v>630.71350157319671</v>
      </c>
      <c r="E4429" s="26">
        <v>5665.0935200000004</v>
      </c>
      <c r="F4429" s="26">
        <v>546.45674817083591</v>
      </c>
      <c r="G4429" s="26">
        <v>64.111809999999991</v>
      </c>
      <c r="H4429" s="27">
        <f t="shared" si="68"/>
        <v>13304.590267044034</v>
      </c>
      <c r="I4429" s="24"/>
      <c r="J4429" s="24" t="s">
        <v>38</v>
      </c>
      <c r="K4429" s="24"/>
      <c r="L4429" s="24"/>
    </row>
    <row r="4430" spans="1:12" x14ac:dyDescent="0.2">
      <c r="A4430" s="17">
        <v>43649</v>
      </c>
      <c r="B4430" s="24">
        <v>20</v>
      </c>
      <c r="C4430" s="19">
        <v>6241.0153997999996</v>
      </c>
      <c r="D4430" s="26">
        <v>609.78542473917548</v>
      </c>
      <c r="E4430" s="26">
        <v>5582.9176299999999</v>
      </c>
      <c r="F4430" s="26">
        <v>540.77527958305916</v>
      </c>
      <c r="G4430" s="26">
        <v>50.81203</v>
      </c>
      <c r="H4430" s="27">
        <f t="shared" si="68"/>
        <v>13025.305764122233</v>
      </c>
      <c r="I4430" s="24"/>
      <c r="J4430" s="24" t="s">
        <v>38</v>
      </c>
      <c r="K4430" s="24"/>
      <c r="L4430" s="24"/>
    </row>
    <row r="4431" spans="1:12" x14ac:dyDescent="0.2">
      <c r="A4431" s="17">
        <v>43649</v>
      </c>
      <c r="B4431" s="24">
        <v>21</v>
      </c>
      <c r="C4431" s="19">
        <v>5975.8834905000003</v>
      </c>
      <c r="D4431" s="26">
        <v>571.16356288144289</v>
      </c>
      <c r="E4431" s="26">
        <v>5529.6202199999998</v>
      </c>
      <c r="F4431" s="26">
        <v>532.61128864042712</v>
      </c>
      <c r="G4431" s="26">
        <v>45.462717999999995</v>
      </c>
      <c r="H4431" s="27">
        <f t="shared" si="68"/>
        <v>12654.741280021872</v>
      </c>
      <c r="I4431" s="24"/>
      <c r="J4431" s="24" t="s">
        <v>38</v>
      </c>
      <c r="K4431" s="24"/>
      <c r="L4431" s="24"/>
    </row>
    <row r="4432" spans="1:12" x14ac:dyDescent="0.2">
      <c r="A4432" s="17">
        <v>43649</v>
      </c>
      <c r="B4432" s="24">
        <v>22</v>
      </c>
      <c r="C4432" s="19">
        <v>5506.1714093000001</v>
      </c>
      <c r="D4432" s="26">
        <v>510.83588541237134</v>
      </c>
      <c r="E4432" s="26">
        <v>5405.4153299999998</v>
      </c>
      <c r="F4432" s="26">
        <v>510.39655056273983</v>
      </c>
      <c r="G4432" s="26">
        <v>39.675463000000001</v>
      </c>
      <c r="H4432" s="27">
        <f t="shared" si="68"/>
        <v>11972.494638275111</v>
      </c>
      <c r="I4432" s="24"/>
      <c r="J4432" s="24" t="s">
        <v>38</v>
      </c>
      <c r="K4432" s="24"/>
      <c r="L4432" s="24"/>
    </row>
    <row r="4433" spans="1:12" x14ac:dyDescent="0.2">
      <c r="A4433" s="17">
        <v>43649</v>
      </c>
      <c r="B4433" s="24">
        <v>23</v>
      </c>
      <c r="C4433" s="19">
        <v>5000.3346054999993</v>
      </c>
      <c r="D4433" s="26">
        <v>449.79481428144391</v>
      </c>
      <c r="E4433" s="26">
        <v>5017.7880800000003</v>
      </c>
      <c r="F4433" s="26">
        <v>459.90411078181762</v>
      </c>
      <c r="G4433" s="26">
        <v>36.939014999999998</v>
      </c>
      <c r="H4433" s="27">
        <f t="shared" si="68"/>
        <v>10964.760625563262</v>
      </c>
      <c r="I4433" s="24"/>
      <c r="J4433" s="24" t="s">
        <v>38</v>
      </c>
      <c r="K4433" s="24"/>
      <c r="L4433" s="24"/>
    </row>
    <row r="4434" spans="1:12" x14ac:dyDescent="0.2">
      <c r="A4434" s="17">
        <v>43649</v>
      </c>
      <c r="B4434" s="24">
        <v>24</v>
      </c>
      <c r="C4434" s="19">
        <v>4590.8236847999997</v>
      </c>
      <c r="D4434" s="26">
        <v>402.39397607422706</v>
      </c>
      <c r="E4434" s="26">
        <v>4633.7499900000003</v>
      </c>
      <c r="F4434" s="26">
        <v>411.16756799651239</v>
      </c>
      <c r="G4434" s="26">
        <v>31.934903999999996</v>
      </c>
      <c r="H4434" s="27">
        <f t="shared" si="68"/>
        <v>10070.070122870738</v>
      </c>
      <c r="I4434" s="24"/>
      <c r="J4434" s="24" t="s">
        <v>38</v>
      </c>
      <c r="K4434" s="24"/>
      <c r="L4434" s="24"/>
    </row>
    <row r="4435" spans="1:12" x14ac:dyDescent="0.2">
      <c r="A4435" s="17">
        <v>43650</v>
      </c>
      <c r="B4435" s="24">
        <v>1</v>
      </c>
      <c r="C4435" s="19">
        <v>4297.5700449000005</v>
      </c>
      <c r="D4435" s="26">
        <v>369.33028097113413</v>
      </c>
      <c r="E4435" s="26">
        <v>4301.0409600000003</v>
      </c>
      <c r="F4435" s="26">
        <v>371.21299726660322</v>
      </c>
      <c r="G4435" s="26">
        <v>19.702112999999997</v>
      </c>
      <c r="H4435" s="27">
        <f t="shared" si="68"/>
        <v>9358.8563961377367</v>
      </c>
      <c r="I4435" s="24"/>
      <c r="J4435" s="24" t="s">
        <v>38</v>
      </c>
      <c r="K4435" s="24"/>
      <c r="L4435" s="24"/>
    </row>
    <row r="4436" spans="1:12" x14ac:dyDescent="0.2">
      <c r="A4436" s="17">
        <v>43650</v>
      </c>
      <c r="B4436" s="24">
        <v>2</v>
      </c>
      <c r="C4436" s="19">
        <v>4097.7650279999998</v>
      </c>
      <c r="D4436" s="26">
        <v>347.36442466597919</v>
      </c>
      <c r="E4436" s="26">
        <v>4061.7594900000004</v>
      </c>
      <c r="F4436" s="26">
        <v>344.33546505313757</v>
      </c>
      <c r="G4436" s="26">
        <v>12.995610000000001</v>
      </c>
      <c r="H4436" s="27">
        <f t="shared" ref="H4436:H4499" si="69">SUM(C4436:G4436)</f>
        <v>8864.2200177191171</v>
      </c>
      <c r="I4436" s="24"/>
      <c r="J4436" s="24" t="s">
        <v>38</v>
      </c>
      <c r="K4436" s="24"/>
      <c r="L4436" s="24"/>
    </row>
    <row r="4437" spans="1:12" x14ac:dyDescent="0.2">
      <c r="A4437" s="17">
        <v>43650</v>
      </c>
      <c r="B4437" s="24">
        <v>3</v>
      </c>
      <c r="C4437" s="19">
        <v>3967.7013245999997</v>
      </c>
      <c r="D4437" s="26">
        <v>333.4310337010312</v>
      </c>
      <c r="E4437" s="26">
        <v>3891.0818300000001</v>
      </c>
      <c r="F4437" s="26">
        <v>326.15193317398206</v>
      </c>
      <c r="G4437" s="26">
        <v>11.754894</v>
      </c>
      <c r="H4437" s="27">
        <f t="shared" si="69"/>
        <v>8530.1210154750115</v>
      </c>
      <c r="I4437" s="24"/>
      <c r="J4437" s="24" t="s">
        <v>38</v>
      </c>
      <c r="K4437" s="24"/>
      <c r="L4437" s="24"/>
    </row>
    <row r="4438" spans="1:12" x14ac:dyDescent="0.2">
      <c r="A4438" s="17">
        <v>43650</v>
      </c>
      <c r="B4438" s="24">
        <v>4</v>
      </c>
      <c r="C4438" s="19">
        <v>3907.8594862999998</v>
      </c>
      <c r="D4438" s="26">
        <v>327.43495099690728</v>
      </c>
      <c r="E4438" s="26">
        <v>3784.96902</v>
      </c>
      <c r="F4438" s="26">
        <v>315.08662375237191</v>
      </c>
      <c r="G4438" s="26">
        <v>11.496049999999999</v>
      </c>
      <c r="H4438" s="27">
        <f t="shared" si="69"/>
        <v>8346.8461310492785</v>
      </c>
      <c r="I4438" s="24"/>
      <c r="J4438" s="24" t="s">
        <v>38</v>
      </c>
      <c r="K4438" s="24"/>
      <c r="L4438" s="24"/>
    </row>
    <row r="4439" spans="1:12" x14ac:dyDescent="0.2">
      <c r="A4439" s="17">
        <v>43650</v>
      </c>
      <c r="B4439" s="24">
        <v>5</v>
      </c>
      <c r="C4439" s="19">
        <v>3923.9885906</v>
      </c>
      <c r="D4439" s="26">
        <v>330.18000287422683</v>
      </c>
      <c r="E4439" s="26">
        <v>3751.6174300000002</v>
      </c>
      <c r="F4439" s="26">
        <v>311.18752585244056</v>
      </c>
      <c r="G4439" s="26">
        <v>11.261349999999998</v>
      </c>
      <c r="H4439" s="27">
        <f t="shared" si="69"/>
        <v>8328.2348993266678</v>
      </c>
      <c r="I4439" s="24"/>
      <c r="J4439" s="24" t="s">
        <v>38</v>
      </c>
      <c r="K4439" s="24"/>
      <c r="L4439" s="24"/>
    </row>
    <row r="4440" spans="1:12" x14ac:dyDescent="0.2">
      <c r="A4440" s="17">
        <v>43650</v>
      </c>
      <c r="B4440" s="24">
        <v>6</v>
      </c>
      <c r="C4440" s="19">
        <v>3916.5421831999997</v>
      </c>
      <c r="D4440" s="26">
        <v>331.55108421443299</v>
      </c>
      <c r="E4440" s="26">
        <v>3803.4976999999999</v>
      </c>
      <c r="F4440" s="26">
        <v>317.07858112390363</v>
      </c>
      <c r="G4440" s="26">
        <v>10.657800999999999</v>
      </c>
      <c r="H4440" s="27">
        <f t="shared" si="69"/>
        <v>8379.3273495383346</v>
      </c>
      <c r="I4440" s="24"/>
      <c r="J4440" s="24" t="s">
        <v>38</v>
      </c>
      <c r="K4440" s="24"/>
      <c r="L4440" s="24"/>
    </row>
    <row r="4441" spans="1:12" x14ac:dyDescent="0.2">
      <c r="A4441" s="17">
        <v>43650</v>
      </c>
      <c r="B4441" s="24">
        <v>7</v>
      </c>
      <c r="C4441" s="19">
        <v>3832.9334312999999</v>
      </c>
      <c r="D4441" s="26">
        <v>324.92889562680386</v>
      </c>
      <c r="E4441" s="26">
        <v>3911.1359499999999</v>
      </c>
      <c r="F4441" s="26">
        <v>328.20603027985084</v>
      </c>
      <c r="G4441" s="26">
        <v>17.538447000000001</v>
      </c>
      <c r="H4441" s="27">
        <f t="shared" si="69"/>
        <v>8414.7427542066544</v>
      </c>
      <c r="I4441" s="24"/>
      <c r="J4441" s="24" t="s">
        <v>38</v>
      </c>
      <c r="K4441" s="24"/>
      <c r="L4441" s="24"/>
    </row>
    <row r="4442" spans="1:12" x14ac:dyDescent="0.2">
      <c r="A4442" s="17">
        <v>43650</v>
      </c>
      <c r="B4442" s="24">
        <v>8</v>
      </c>
      <c r="C4442" s="19">
        <v>3645.1707474</v>
      </c>
      <c r="D4442" s="26">
        <v>308.3625453103092</v>
      </c>
      <c r="E4442" s="26">
        <v>4050.2447599999996</v>
      </c>
      <c r="F4442" s="26">
        <v>342.01672520697673</v>
      </c>
      <c r="G4442" s="26">
        <v>32.221648999999999</v>
      </c>
      <c r="H4442" s="27">
        <f t="shared" si="69"/>
        <v>8378.0164269172838</v>
      </c>
      <c r="I4442" s="24"/>
      <c r="J4442" s="24" t="s">
        <v>38</v>
      </c>
      <c r="K4442" s="24"/>
      <c r="L4442" s="24"/>
    </row>
    <row r="4443" spans="1:12" x14ac:dyDescent="0.2">
      <c r="A4443" s="17">
        <v>43650</v>
      </c>
      <c r="B4443" s="24">
        <v>9</v>
      </c>
      <c r="C4443" s="19">
        <v>3464.2655134000001</v>
      </c>
      <c r="D4443" s="26">
        <v>291.17996897319563</v>
      </c>
      <c r="E4443" s="26">
        <v>4176.4109600000002</v>
      </c>
      <c r="F4443" s="26">
        <v>354.13854323459475</v>
      </c>
      <c r="G4443" s="26">
        <v>36.788453999999994</v>
      </c>
      <c r="H4443" s="27">
        <f t="shared" si="69"/>
        <v>8322.7834396077906</v>
      </c>
      <c r="I4443" s="24"/>
      <c r="J4443" s="24" t="s">
        <v>38</v>
      </c>
      <c r="K4443" s="24"/>
      <c r="L4443" s="24"/>
    </row>
    <row r="4444" spans="1:12" x14ac:dyDescent="0.2">
      <c r="A4444" s="17">
        <v>43650</v>
      </c>
      <c r="B4444" s="24">
        <v>10</v>
      </c>
      <c r="C4444" s="19">
        <v>3369.8011331000002</v>
      </c>
      <c r="D4444" s="26">
        <v>281.88986720103094</v>
      </c>
      <c r="E4444" s="26">
        <v>4248.8541899999991</v>
      </c>
      <c r="F4444" s="26">
        <v>360.87706672959979</v>
      </c>
      <c r="G4444" s="26">
        <v>38.130558999999991</v>
      </c>
      <c r="H4444" s="27">
        <f t="shared" si="69"/>
        <v>8299.5528160306294</v>
      </c>
      <c r="I4444" s="24"/>
      <c r="J4444" s="24" t="s">
        <v>38</v>
      </c>
      <c r="K4444" s="24"/>
      <c r="L4444" s="24"/>
    </row>
    <row r="4445" spans="1:12" x14ac:dyDescent="0.2">
      <c r="A4445" s="17">
        <v>43650</v>
      </c>
      <c r="B4445" s="24">
        <v>11</v>
      </c>
      <c r="C4445" s="19">
        <v>3385.8177961000001</v>
      </c>
      <c r="D4445" s="26">
        <v>283.92631331237101</v>
      </c>
      <c r="E4445" s="26">
        <v>4260.9608699999999</v>
      </c>
      <c r="F4445" s="26">
        <v>362.00977839425559</v>
      </c>
      <c r="G4445" s="26">
        <v>40.811126999999999</v>
      </c>
      <c r="H4445" s="27">
        <f t="shared" si="69"/>
        <v>8333.525884806626</v>
      </c>
      <c r="I4445" s="24"/>
      <c r="J4445" s="24" t="s">
        <v>38</v>
      </c>
      <c r="K4445" s="24"/>
      <c r="L4445" s="24"/>
    </row>
    <row r="4446" spans="1:12" x14ac:dyDescent="0.2">
      <c r="A4446" s="17">
        <v>43650</v>
      </c>
      <c r="B4446" s="24">
        <v>12</v>
      </c>
      <c r="C4446" s="19">
        <v>3536.5756736000003</v>
      </c>
      <c r="D4446" s="26">
        <v>299.2794764804122</v>
      </c>
      <c r="E4446" s="26">
        <v>4293.1846299999997</v>
      </c>
      <c r="F4446" s="26">
        <v>365.6656284622</v>
      </c>
      <c r="G4446" s="26">
        <v>37.147390000000009</v>
      </c>
      <c r="H4446" s="27">
        <f t="shared" si="69"/>
        <v>8531.8527985426117</v>
      </c>
      <c r="I4446" s="24"/>
      <c r="J4446" s="24" t="s">
        <v>38</v>
      </c>
      <c r="K4446" s="24"/>
      <c r="L4446" s="24"/>
    </row>
    <row r="4447" spans="1:12" x14ac:dyDescent="0.2">
      <c r="A4447" s="17">
        <v>43650</v>
      </c>
      <c r="B4447" s="24">
        <v>13</v>
      </c>
      <c r="C4447" s="19">
        <v>3853.7614644</v>
      </c>
      <c r="D4447" s="26">
        <v>331.13696869896916</v>
      </c>
      <c r="E4447" s="26">
        <v>4335.8074800000004</v>
      </c>
      <c r="F4447" s="26">
        <v>370.78777756945851</v>
      </c>
      <c r="G4447" s="26">
        <v>34.930373000000003</v>
      </c>
      <c r="H4447" s="27">
        <f t="shared" si="69"/>
        <v>8926.4240636684262</v>
      </c>
      <c r="I4447" s="24"/>
      <c r="J4447" s="24" t="s">
        <v>38</v>
      </c>
      <c r="K4447" s="24"/>
      <c r="L4447" s="24"/>
    </row>
    <row r="4448" spans="1:12" x14ac:dyDescent="0.2">
      <c r="A4448" s="17">
        <v>43650</v>
      </c>
      <c r="B4448" s="24">
        <v>14</v>
      </c>
      <c r="C4448" s="19">
        <v>4254.4011332999999</v>
      </c>
      <c r="D4448" s="26">
        <v>373.15401849381431</v>
      </c>
      <c r="E4448" s="26">
        <v>4410.51541</v>
      </c>
      <c r="F4448" s="26">
        <v>379.95378498587183</v>
      </c>
      <c r="G4448" s="26">
        <v>36.779114</v>
      </c>
      <c r="H4448" s="27">
        <f t="shared" si="69"/>
        <v>9454.8034607796872</v>
      </c>
      <c r="I4448" s="24"/>
      <c r="J4448" s="24" t="s">
        <v>38</v>
      </c>
      <c r="K4448" s="24"/>
      <c r="L4448" s="24"/>
    </row>
    <row r="4449" spans="1:12" x14ac:dyDescent="0.2">
      <c r="A4449" s="17">
        <v>43650</v>
      </c>
      <c r="B4449" s="24">
        <v>15</v>
      </c>
      <c r="C4449" s="19">
        <v>4708.1862904999998</v>
      </c>
      <c r="D4449" s="26">
        <v>423.64529118453589</v>
      </c>
      <c r="E4449" s="26">
        <v>4542.93246</v>
      </c>
      <c r="F4449" s="26">
        <v>396.24221803437854</v>
      </c>
      <c r="G4449" s="26">
        <v>35.999570000000006</v>
      </c>
      <c r="H4449" s="27">
        <f t="shared" si="69"/>
        <v>10107.005829718913</v>
      </c>
      <c r="I4449" s="24"/>
      <c r="J4449" s="24" t="s">
        <v>38</v>
      </c>
      <c r="K4449" s="24"/>
      <c r="L4449" s="24"/>
    </row>
    <row r="4450" spans="1:12" x14ac:dyDescent="0.2">
      <c r="A4450" s="17">
        <v>43650</v>
      </c>
      <c r="B4450" s="24">
        <v>16</v>
      </c>
      <c r="C4450" s="19">
        <v>5191.3003361999999</v>
      </c>
      <c r="D4450" s="26">
        <v>480.67021200103102</v>
      </c>
      <c r="E4450" s="26">
        <v>4708.3803099999996</v>
      </c>
      <c r="F4450" s="26">
        <v>418.30310559137388</v>
      </c>
      <c r="G4450" s="26">
        <v>37.627144999999999</v>
      </c>
      <c r="H4450" s="27">
        <f t="shared" si="69"/>
        <v>10836.281108792406</v>
      </c>
      <c r="I4450" s="24"/>
      <c r="J4450" s="24" t="s">
        <v>38</v>
      </c>
      <c r="K4450" s="24"/>
      <c r="L4450" s="24"/>
    </row>
    <row r="4451" spans="1:12" x14ac:dyDescent="0.2">
      <c r="A4451" s="17">
        <v>43650</v>
      </c>
      <c r="B4451" s="24">
        <v>17</v>
      </c>
      <c r="C4451" s="19">
        <v>5656.8805202000003</v>
      </c>
      <c r="D4451" s="26">
        <v>539.2891650350515</v>
      </c>
      <c r="E4451" s="26">
        <v>4893.9782300000006</v>
      </c>
      <c r="F4451" s="26">
        <v>445.54248167674837</v>
      </c>
      <c r="G4451" s="26">
        <v>42.383387999999997</v>
      </c>
      <c r="H4451" s="27">
        <f t="shared" si="69"/>
        <v>11578.0737849118</v>
      </c>
      <c r="I4451" s="24"/>
      <c r="J4451" s="24" t="s">
        <v>38</v>
      </c>
      <c r="K4451" s="24"/>
      <c r="L4451" s="24"/>
    </row>
    <row r="4452" spans="1:12" x14ac:dyDescent="0.2">
      <c r="A4452" s="17">
        <v>43650</v>
      </c>
      <c r="B4452" s="24">
        <v>18</v>
      </c>
      <c r="C4452" s="19">
        <v>6021.7332139999999</v>
      </c>
      <c r="D4452" s="26">
        <v>586.71555636700975</v>
      </c>
      <c r="E4452" s="26">
        <v>5082.0701400000007</v>
      </c>
      <c r="F4452" s="26">
        <v>475.37956502824426</v>
      </c>
      <c r="G4452" s="26">
        <v>43.777206999999997</v>
      </c>
      <c r="H4452" s="27">
        <f t="shared" si="69"/>
        <v>12209.675682395253</v>
      </c>
      <c r="I4452" s="24"/>
      <c r="J4452" s="24" t="s">
        <v>38</v>
      </c>
      <c r="K4452" s="24"/>
      <c r="L4452" s="24"/>
    </row>
    <row r="4453" spans="1:12" x14ac:dyDescent="0.2">
      <c r="A4453" s="17">
        <v>43650</v>
      </c>
      <c r="B4453" s="24">
        <v>19</v>
      </c>
      <c r="C4453" s="19">
        <v>6130.1321410999999</v>
      </c>
      <c r="D4453" s="26">
        <v>602.80807440412445</v>
      </c>
      <c r="E4453" s="26">
        <v>5139.0702499999998</v>
      </c>
      <c r="F4453" s="26">
        <v>491.11064998806364</v>
      </c>
      <c r="G4453" s="26">
        <v>40.528730000000003</v>
      </c>
      <c r="H4453" s="27">
        <f t="shared" si="69"/>
        <v>12403.649845492189</v>
      </c>
      <c r="I4453" s="24"/>
      <c r="J4453" s="24" t="s">
        <v>38</v>
      </c>
      <c r="K4453" s="24"/>
      <c r="L4453" s="24"/>
    </row>
    <row r="4454" spans="1:12" x14ac:dyDescent="0.2">
      <c r="A4454" s="17">
        <v>43650</v>
      </c>
      <c r="B4454" s="24">
        <v>20</v>
      </c>
      <c r="C4454" s="19">
        <v>5948.8949169999996</v>
      </c>
      <c r="D4454" s="26">
        <v>578.68081003195937</v>
      </c>
      <c r="E4454" s="26">
        <v>5088.6682999999994</v>
      </c>
      <c r="F4454" s="26">
        <v>490.79276554037676</v>
      </c>
      <c r="G4454" s="26">
        <v>42.236192000000003</v>
      </c>
      <c r="H4454" s="27">
        <f t="shared" si="69"/>
        <v>12149.272984572335</v>
      </c>
      <c r="I4454" s="24"/>
      <c r="J4454" s="24" t="s">
        <v>38</v>
      </c>
      <c r="K4454" s="24"/>
      <c r="L4454" s="24"/>
    </row>
    <row r="4455" spans="1:12" x14ac:dyDescent="0.2">
      <c r="A4455" s="17">
        <v>43650</v>
      </c>
      <c r="B4455" s="24">
        <v>21</v>
      </c>
      <c r="C4455" s="19">
        <v>5633.1711750000004</v>
      </c>
      <c r="D4455" s="26">
        <v>533.66945971752625</v>
      </c>
      <c r="E4455" s="26">
        <v>5037.9273199999998</v>
      </c>
      <c r="F4455" s="26">
        <v>482.52237625500061</v>
      </c>
      <c r="G4455" s="26">
        <v>43.638027000000001</v>
      </c>
      <c r="H4455" s="27">
        <f t="shared" si="69"/>
        <v>11730.928357972529</v>
      </c>
      <c r="I4455" s="24"/>
      <c r="J4455" s="24" t="s">
        <v>38</v>
      </c>
      <c r="K4455" s="24"/>
      <c r="L4455" s="24"/>
    </row>
    <row r="4456" spans="1:12" x14ac:dyDescent="0.2">
      <c r="A4456" s="17">
        <v>43650</v>
      </c>
      <c r="B4456" s="24">
        <v>22</v>
      </c>
      <c r="C4456" s="19">
        <v>5345.7049228000005</v>
      </c>
      <c r="D4456" s="26">
        <v>492.87671738659805</v>
      </c>
      <c r="E4456" s="26">
        <v>4923.5603100000008</v>
      </c>
      <c r="F4456" s="26">
        <v>459.87981028759287</v>
      </c>
      <c r="G4456" s="26">
        <v>42.814301999999998</v>
      </c>
      <c r="H4456" s="27">
        <f t="shared" si="69"/>
        <v>11264.836062474194</v>
      </c>
      <c r="I4456" s="24"/>
      <c r="J4456" s="24" t="s">
        <v>38</v>
      </c>
      <c r="K4456" s="24"/>
      <c r="L4456" s="24"/>
    </row>
    <row r="4457" spans="1:12" x14ac:dyDescent="0.2">
      <c r="A4457" s="17">
        <v>43650</v>
      </c>
      <c r="B4457" s="24">
        <v>23</v>
      </c>
      <c r="C4457" s="19">
        <v>4972.2548229000004</v>
      </c>
      <c r="D4457" s="26">
        <v>446.06166239690708</v>
      </c>
      <c r="E4457" s="26">
        <v>4699.2759599999999</v>
      </c>
      <c r="F4457" s="26">
        <v>426.88009639714193</v>
      </c>
      <c r="G4457" s="26">
        <v>41.404764999999998</v>
      </c>
      <c r="H4457" s="27">
        <f t="shared" si="69"/>
        <v>10585.87730669405</v>
      </c>
      <c r="I4457" s="24"/>
      <c r="J4457" s="24" t="s">
        <v>38</v>
      </c>
      <c r="K4457" s="24"/>
      <c r="L4457" s="24"/>
    </row>
    <row r="4458" spans="1:12" x14ac:dyDescent="0.2">
      <c r="A4458" s="17">
        <v>43650</v>
      </c>
      <c r="B4458" s="24">
        <v>24</v>
      </c>
      <c r="C4458" s="19">
        <v>4569.0902417999996</v>
      </c>
      <c r="D4458" s="26">
        <v>401.05025083402052</v>
      </c>
      <c r="E4458" s="26">
        <v>4436.7945499999996</v>
      </c>
      <c r="F4458" s="26">
        <v>391.11497436925617</v>
      </c>
      <c r="G4458" s="26">
        <v>33.999551999999994</v>
      </c>
      <c r="H4458" s="27">
        <f t="shared" si="69"/>
        <v>9832.0495690032767</v>
      </c>
      <c r="I4458" s="24"/>
      <c r="J4458" s="24" t="s">
        <v>38</v>
      </c>
      <c r="K4458" s="24"/>
      <c r="L4458" s="24"/>
    </row>
    <row r="4459" spans="1:12" x14ac:dyDescent="0.2">
      <c r="A4459" s="17">
        <v>43651</v>
      </c>
      <c r="B4459" s="24">
        <v>1</v>
      </c>
      <c r="C4459" s="19">
        <v>4267.0825740999999</v>
      </c>
      <c r="D4459" s="26">
        <v>367.14883770309297</v>
      </c>
      <c r="E4459" s="26">
        <v>4143.1328600000006</v>
      </c>
      <c r="F4459" s="26">
        <v>356.65954360325622</v>
      </c>
      <c r="G4459" s="26">
        <v>19.514980999999999</v>
      </c>
      <c r="H4459" s="27">
        <f t="shared" si="69"/>
        <v>9153.5387964063502</v>
      </c>
      <c r="I4459" s="24"/>
      <c r="J4459" s="24" t="s">
        <v>38</v>
      </c>
      <c r="K4459" s="24"/>
      <c r="L4459" s="24"/>
    </row>
    <row r="4460" spans="1:12" x14ac:dyDescent="0.2">
      <c r="A4460" s="17">
        <v>43651</v>
      </c>
      <c r="B4460" s="24">
        <v>2</v>
      </c>
      <c r="C4460" s="19">
        <v>4065.4640955</v>
      </c>
      <c r="D4460" s="26">
        <v>345.64931735360841</v>
      </c>
      <c r="E4460" s="26">
        <v>3934.0993199999998</v>
      </c>
      <c r="F4460" s="26">
        <v>332.39763007334687</v>
      </c>
      <c r="G4460" s="26">
        <v>12.669957999999999</v>
      </c>
      <c r="H4460" s="27">
        <f t="shared" si="69"/>
        <v>8690.280320926955</v>
      </c>
      <c r="I4460" s="24"/>
      <c r="J4460" s="24" t="s">
        <v>38</v>
      </c>
      <c r="K4460" s="24"/>
      <c r="L4460" s="24"/>
    </row>
    <row r="4461" spans="1:12" x14ac:dyDescent="0.2">
      <c r="A4461" s="17">
        <v>43651</v>
      </c>
      <c r="B4461" s="24">
        <v>3</v>
      </c>
      <c r="C4461" s="19">
        <v>3952.0460871</v>
      </c>
      <c r="D4461" s="26">
        <v>333.36884759793793</v>
      </c>
      <c r="E4461" s="26">
        <v>3797.1223299999997</v>
      </c>
      <c r="F4461" s="26">
        <v>317.5125894023742</v>
      </c>
      <c r="G4461" s="26">
        <v>12.408433</v>
      </c>
      <c r="H4461" s="27">
        <f t="shared" si="69"/>
        <v>8412.4582871003131</v>
      </c>
      <c r="I4461" s="24"/>
      <c r="J4461" s="24" t="s">
        <v>38</v>
      </c>
      <c r="K4461" s="24"/>
      <c r="L4461" s="24"/>
    </row>
    <row r="4462" spans="1:12" x14ac:dyDescent="0.2">
      <c r="A4462" s="17">
        <v>43651</v>
      </c>
      <c r="B4462" s="24">
        <v>4</v>
      </c>
      <c r="C4462" s="19">
        <v>3937.6294401999999</v>
      </c>
      <c r="D4462" s="26">
        <v>331.49799732061859</v>
      </c>
      <c r="E4462" s="26">
        <v>3735.2206000000001</v>
      </c>
      <c r="F4462" s="26">
        <v>310.31848895369274</v>
      </c>
      <c r="G4462" s="26">
        <v>18.740418000000002</v>
      </c>
      <c r="H4462" s="27">
        <f t="shared" si="69"/>
        <v>8333.4069444743109</v>
      </c>
      <c r="I4462" s="24"/>
      <c r="J4462" s="24" t="s">
        <v>38</v>
      </c>
      <c r="K4462" s="24"/>
      <c r="L4462" s="24"/>
    </row>
    <row r="4463" spans="1:12" x14ac:dyDescent="0.2">
      <c r="A4463" s="17">
        <v>43651</v>
      </c>
      <c r="B4463" s="24">
        <v>5</v>
      </c>
      <c r="C4463" s="19">
        <v>4024.0002034000004</v>
      </c>
      <c r="D4463" s="26">
        <v>340.75535413814498</v>
      </c>
      <c r="E4463" s="26">
        <v>3748.5798000000004</v>
      </c>
      <c r="F4463" s="26">
        <v>311.66662154347443</v>
      </c>
      <c r="G4463" s="26">
        <v>44.073557999999998</v>
      </c>
      <c r="H4463" s="27">
        <f t="shared" si="69"/>
        <v>8469.0755370816205</v>
      </c>
      <c r="I4463" s="24"/>
      <c r="J4463" s="24" t="s">
        <v>38</v>
      </c>
      <c r="K4463" s="24"/>
      <c r="L4463" s="24"/>
    </row>
    <row r="4464" spans="1:12" x14ac:dyDescent="0.2">
      <c r="A4464" s="17">
        <v>43651</v>
      </c>
      <c r="B4464" s="24">
        <v>6</v>
      </c>
      <c r="C4464" s="19">
        <v>4149.5878010000006</v>
      </c>
      <c r="D4464" s="26">
        <v>354.56093024123697</v>
      </c>
      <c r="E4464" s="26">
        <v>3901.1535699999999</v>
      </c>
      <c r="F4464" s="26">
        <v>325.97087304992039</v>
      </c>
      <c r="G4464" s="26">
        <v>60.259405000000008</v>
      </c>
      <c r="H4464" s="27">
        <f t="shared" si="69"/>
        <v>8791.532579291159</v>
      </c>
      <c r="I4464" s="24"/>
      <c r="J4464" s="24" t="s">
        <v>38</v>
      </c>
      <c r="K4464" s="24"/>
      <c r="L4464" s="24"/>
    </row>
    <row r="4465" spans="1:12" x14ac:dyDescent="0.2">
      <c r="A4465" s="17">
        <v>43651</v>
      </c>
      <c r="B4465" s="24">
        <v>7</v>
      </c>
      <c r="C4465" s="19">
        <v>4200.3847200999999</v>
      </c>
      <c r="D4465" s="26">
        <v>361.23317857628916</v>
      </c>
      <c r="E4465" s="26">
        <v>4130.2639300000001</v>
      </c>
      <c r="F4465" s="26">
        <v>349.02384748613963</v>
      </c>
      <c r="G4465" s="26">
        <v>64.646008000000009</v>
      </c>
      <c r="H4465" s="27">
        <f t="shared" si="69"/>
        <v>9105.5516841624285</v>
      </c>
      <c r="I4465" s="24"/>
      <c r="J4465" s="24" t="s">
        <v>38</v>
      </c>
      <c r="K4465" s="24"/>
      <c r="L4465" s="24"/>
    </row>
    <row r="4466" spans="1:12" x14ac:dyDescent="0.2">
      <c r="A4466" s="17">
        <v>43651</v>
      </c>
      <c r="B4466" s="24">
        <v>8</v>
      </c>
      <c r="C4466" s="19">
        <v>4112.9972926</v>
      </c>
      <c r="D4466" s="26">
        <v>354.10516133298961</v>
      </c>
      <c r="E4466" s="26">
        <v>4388.8493800000006</v>
      </c>
      <c r="F4466" s="26">
        <v>375.45104200261369</v>
      </c>
      <c r="G4466" s="26">
        <v>64.782634999999999</v>
      </c>
      <c r="H4466" s="27">
        <f t="shared" si="69"/>
        <v>9296.1855109356056</v>
      </c>
      <c r="I4466" s="24"/>
      <c r="J4466" s="24" t="s">
        <v>38</v>
      </c>
      <c r="K4466" s="24"/>
      <c r="L4466" s="24"/>
    </row>
    <row r="4467" spans="1:12" x14ac:dyDescent="0.2">
      <c r="A4467" s="17">
        <v>43651</v>
      </c>
      <c r="B4467" s="24">
        <v>9</v>
      </c>
      <c r="C4467" s="19">
        <v>4005.0628991000003</v>
      </c>
      <c r="D4467" s="26">
        <v>343.10019511443295</v>
      </c>
      <c r="E4467" s="26">
        <v>4591.5153199999995</v>
      </c>
      <c r="F4467" s="26">
        <v>395.40221928507026</v>
      </c>
      <c r="G4467" s="26">
        <v>64.898850999999993</v>
      </c>
      <c r="H4467" s="27">
        <f t="shared" si="69"/>
        <v>9399.9794844995013</v>
      </c>
      <c r="I4467" s="24"/>
      <c r="J4467" s="24" t="s">
        <v>38</v>
      </c>
      <c r="K4467" s="24"/>
      <c r="L4467" s="24"/>
    </row>
    <row r="4468" spans="1:12" x14ac:dyDescent="0.2">
      <c r="A4468" s="17">
        <v>43651</v>
      </c>
      <c r="B4468" s="24">
        <v>10</v>
      </c>
      <c r="C4468" s="19">
        <v>3998.2618878000003</v>
      </c>
      <c r="D4468" s="26">
        <v>342.31292185876259</v>
      </c>
      <c r="E4468" s="26">
        <v>4701.4370199999994</v>
      </c>
      <c r="F4468" s="26">
        <v>404.77185835852788</v>
      </c>
      <c r="G4468" s="26">
        <v>63.783492999999993</v>
      </c>
      <c r="H4468" s="27">
        <f t="shared" si="69"/>
        <v>9510.5671810172917</v>
      </c>
      <c r="I4468" s="24"/>
      <c r="J4468" s="24" t="s">
        <v>38</v>
      </c>
      <c r="K4468" s="24"/>
      <c r="L4468" s="24"/>
    </row>
    <row r="4469" spans="1:12" x14ac:dyDescent="0.2">
      <c r="A4469" s="17">
        <v>43651</v>
      </c>
      <c r="B4469" s="24">
        <v>11</v>
      </c>
      <c r="C4469" s="19">
        <v>4092.5560565000001</v>
      </c>
      <c r="D4469" s="26">
        <v>352.17863485463909</v>
      </c>
      <c r="E4469" s="26">
        <v>4768.1197199999997</v>
      </c>
      <c r="F4469" s="26">
        <v>410.73638616242761</v>
      </c>
      <c r="G4469" s="26">
        <v>63.723527000000004</v>
      </c>
      <c r="H4469" s="27">
        <f t="shared" si="69"/>
        <v>9687.314324517065</v>
      </c>
      <c r="I4469" s="24"/>
      <c r="J4469" s="24" t="s">
        <v>38</v>
      </c>
      <c r="K4469" s="24"/>
      <c r="L4469" s="24"/>
    </row>
    <row r="4470" spans="1:12" x14ac:dyDescent="0.2">
      <c r="A4470" s="17">
        <v>43651</v>
      </c>
      <c r="B4470" s="24">
        <v>12</v>
      </c>
      <c r="C4470" s="19">
        <v>4283.3827014999997</v>
      </c>
      <c r="D4470" s="26">
        <v>372.00969645463903</v>
      </c>
      <c r="E4470" s="26">
        <v>4832.5580299999992</v>
      </c>
      <c r="F4470" s="26">
        <v>417.37347937021116</v>
      </c>
      <c r="G4470" s="26">
        <v>65.207069999999987</v>
      </c>
      <c r="H4470" s="27">
        <f t="shared" si="69"/>
        <v>9970.53097732485</v>
      </c>
      <c r="I4470" s="24"/>
      <c r="J4470" s="24" t="s">
        <v>38</v>
      </c>
      <c r="K4470" s="24"/>
      <c r="L4470" s="24"/>
    </row>
    <row r="4471" spans="1:12" x14ac:dyDescent="0.2">
      <c r="A4471" s="17">
        <v>43651</v>
      </c>
      <c r="B4471" s="24">
        <v>13</v>
      </c>
      <c r="C4471" s="19">
        <v>4657.6320544999999</v>
      </c>
      <c r="D4471" s="26">
        <v>413.41889221237147</v>
      </c>
      <c r="E4471" s="26">
        <v>4906.1547799999998</v>
      </c>
      <c r="F4471" s="26">
        <v>425.95249301534432</v>
      </c>
      <c r="G4471" s="26">
        <v>65.892577000000003</v>
      </c>
      <c r="H4471" s="27">
        <f t="shared" si="69"/>
        <v>10469.050796727715</v>
      </c>
      <c r="I4471" s="24"/>
      <c r="J4471" s="24" t="s">
        <v>38</v>
      </c>
      <c r="K4471" s="24"/>
      <c r="L4471" s="24"/>
    </row>
    <row r="4472" spans="1:12" x14ac:dyDescent="0.2">
      <c r="A4472" s="17">
        <v>43651</v>
      </c>
      <c r="B4472" s="24">
        <v>14</v>
      </c>
      <c r="C4472" s="19">
        <v>5112.5597196999997</v>
      </c>
      <c r="D4472" s="26">
        <v>465.03258960206205</v>
      </c>
      <c r="E4472" s="26">
        <v>5014.2889699999996</v>
      </c>
      <c r="F4472" s="26">
        <v>442.0130790411099</v>
      </c>
      <c r="G4472" s="26">
        <v>66.605451000000002</v>
      </c>
      <c r="H4472" s="27">
        <f t="shared" si="69"/>
        <v>11100.499809343171</v>
      </c>
      <c r="I4472" s="24"/>
      <c r="J4472" s="24" t="s">
        <v>38</v>
      </c>
      <c r="K4472" s="24"/>
      <c r="L4472" s="24"/>
    </row>
    <row r="4473" spans="1:12" x14ac:dyDescent="0.2">
      <c r="A4473" s="17">
        <v>43651</v>
      </c>
      <c r="B4473" s="24">
        <v>15</v>
      </c>
      <c r="C4473" s="19">
        <v>5615.9979242999998</v>
      </c>
      <c r="D4473" s="26">
        <v>526.84091515257751</v>
      </c>
      <c r="E4473" s="26">
        <v>5180.5854500000005</v>
      </c>
      <c r="F4473" s="26">
        <v>465.52651312792568</v>
      </c>
      <c r="G4473" s="26">
        <v>69.999778000000006</v>
      </c>
      <c r="H4473" s="27">
        <f t="shared" si="69"/>
        <v>11858.950580580504</v>
      </c>
      <c r="I4473" s="24"/>
      <c r="J4473" s="24" t="s">
        <v>38</v>
      </c>
      <c r="K4473" s="24"/>
      <c r="L4473" s="24"/>
    </row>
    <row r="4474" spans="1:12" x14ac:dyDescent="0.2">
      <c r="A4474" s="17">
        <v>43651</v>
      </c>
      <c r="B4474" s="24">
        <v>16</v>
      </c>
      <c r="C4474" s="19">
        <v>6143.5979041000001</v>
      </c>
      <c r="D4474" s="26">
        <v>594.95535680103058</v>
      </c>
      <c r="E4474" s="26">
        <v>5389.6613799999996</v>
      </c>
      <c r="F4474" s="26">
        <v>497.39710369980816</v>
      </c>
      <c r="G4474" s="26">
        <v>72.975181000000006</v>
      </c>
      <c r="H4474" s="27">
        <f t="shared" si="69"/>
        <v>12698.586925600839</v>
      </c>
      <c r="I4474" s="24"/>
      <c r="J4474" s="24" t="s">
        <v>38</v>
      </c>
      <c r="K4474" s="24"/>
      <c r="L4474" s="24"/>
    </row>
    <row r="4475" spans="1:12" x14ac:dyDescent="0.2">
      <c r="A4475" s="17">
        <v>43651</v>
      </c>
      <c r="B4475" s="24">
        <v>17</v>
      </c>
      <c r="C4475" s="19">
        <v>6615.1008502000004</v>
      </c>
      <c r="D4475" s="26">
        <v>654.59613984433008</v>
      </c>
      <c r="E4475" s="26">
        <v>5627.5759800000005</v>
      </c>
      <c r="F4475" s="26">
        <v>534.019299747726</v>
      </c>
      <c r="G4475" s="26">
        <v>72.628672999999992</v>
      </c>
      <c r="H4475" s="27">
        <f t="shared" si="69"/>
        <v>13503.920942792056</v>
      </c>
      <c r="I4475" s="24"/>
      <c r="J4475" s="24" t="s">
        <v>38</v>
      </c>
      <c r="K4475" s="24"/>
      <c r="L4475" s="24"/>
    </row>
    <row r="4476" spans="1:12" x14ac:dyDescent="0.2">
      <c r="A4476" s="17">
        <v>43651</v>
      </c>
      <c r="B4476" s="24">
        <v>18</v>
      </c>
      <c r="C4476" s="19">
        <v>6972.3228297000005</v>
      </c>
      <c r="D4476" s="26">
        <v>702.95345870309279</v>
      </c>
      <c r="E4476" s="26">
        <v>5818.3769599999996</v>
      </c>
      <c r="F4476" s="26">
        <v>563.28025518015147</v>
      </c>
      <c r="G4476" s="26">
        <v>71.919885000000008</v>
      </c>
      <c r="H4476" s="27">
        <f t="shared" si="69"/>
        <v>14128.853388583244</v>
      </c>
      <c r="I4476" s="24"/>
      <c r="J4476" s="24" t="s">
        <v>38</v>
      </c>
      <c r="K4476" s="24"/>
      <c r="L4476" s="24"/>
    </row>
    <row r="4477" spans="1:12" x14ac:dyDescent="0.2">
      <c r="A4477" s="17">
        <v>43651</v>
      </c>
      <c r="B4477" s="24">
        <v>19</v>
      </c>
      <c r="C4477" s="19">
        <v>7042.2624200999999</v>
      </c>
      <c r="D4477" s="26">
        <v>710.01271281855645</v>
      </c>
      <c r="E4477" s="26">
        <v>5821.2770799999998</v>
      </c>
      <c r="F4477" s="26">
        <v>571.65970377528197</v>
      </c>
      <c r="G4477" s="26">
        <v>64.140393000000017</v>
      </c>
      <c r="H4477" s="27">
        <f t="shared" si="69"/>
        <v>14209.352309693837</v>
      </c>
      <c r="I4477" s="24"/>
      <c r="J4477" s="24" t="s">
        <v>38</v>
      </c>
      <c r="K4477" s="24"/>
      <c r="L4477" s="24"/>
    </row>
    <row r="4478" spans="1:12" x14ac:dyDescent="0.2">
      <c r="A4478" s="17">
        <v>43651</v>
      </c>
      <c r="B4478" s="24">
        <v>20</v>
      </c>
      <c r="C4478" s="19">
        <v>6814.3593471000004</v>
      </c>
      <c r="D4478" s="26">
        <v>677.36535426907244</v>
      </c>
      <c r="E4478" s="26">
        <v>5691.1441299999997</v>
      </c>
      <c r="F4478" s="26">
        <v>557.11466031032592</v>
      </c>
      <c r="G4478" s="26">
        <v>50.978917000000003</v>
      </c>
      <c r="H4478" s="27">
        <f t="shared" si="69"/>
        <v>13790.962408679399</v>
      </c>
      <c r="I4478" s="24"/>
      <c r="J4478" s="24" t="s">
        <v>38</v>
      </c>
      <c r="K4478" s="24"/>
      <c r="L4478" s="24"/>
    </row>
    <row r="4479" spans="1:12" x14ac:dyDescent="0.2">
      <c r="A4479" s="17">
        <v>43651</v>
      </c>
      <c r="B4479" s="24">
        <v>21</v>
      </c>
      <c r="C4479" s="19">
        <v>6459.6221501</v>
      </c>
      <c r="D4479" s="26">
        <v>633.79247535360855</v>
      </c>
      <c r="E4479" s="26">
        <v>5578.4498599999997</v>
      </c>
      <c r="F4479" s="26">
        <v>541.08240553925873</v>
      </c>
      <c r="G4479" s="26">
        <v>44.794978</v>
      </c>
      <c r="H4479" s="27">
        <f t="shared" si="69"/>
        <v>13257.741868992865</v>
      </c>
      <c r="I4479" s="24"/>
      <c r="J4479" s="24" t="s">
        <v>38</v>
      </c>
      <c r="K4479" s="24"/>
      <c r="L4479" s="24"/>
    </row>
    <row r="4480" spans="1:12" x14ac:dyDescent="0.2">
      <c r="A4480" s="17">
        <v>43651</v>
      </c>
      <c r="B4480" s="24">
        <v>22</v>
      </c>
      <c r="C4480" s="19">
        <v>5890.7402698000005</v>
      </c>
      <c r="D4480" s="26">
        <v>558.75412059587609</v>
      </c>
      <c r="E4480" s="26">
        <v>5407.16176</v>
      </c>
      <c r="F4480" s="26">
        <v>519.49847708997731</v>
      </c>
      <c r="G4480" s="26">
        <v>37.482578000000004</v>
      </c>
      <c r="H4480" s="27">
        <f t="shared" si="69"/>
        <v>12413.637205485853</v>
      </c>
      <c r="I4480" s="24"/>
      <c r="J4480" s="24" t="s">
        <v>38</v>
      </c>
      <c r="K4480" s="24"/>
      <c r="L4480" s="24"/>
    </row>
    <row r="4481" spans="1:12" x14ac:dyDescent="0.2">
      <c r="A4481" s="17">
        <v>43651</v>
      </c>
      <c r="B4481" s="24">
        <v>23</v>
      </c>
      <c r="C4481" s="19">
        <v>5331.6637068</v>
      </c>
      <c r="D4481" s="26">
        <v>487.8408290742268</v>
      </c>
      <c r="E4481" s="26">
        <v>5014.5815999999995</v>
      </c>
      <c r="F4481" s="26">
        <v>465.45582314196361</v>
      </c>
      <c r="G4481" s="26">
        <v>37.160814999999999</v>
      </c>
      <c r="H4481" s="27">
        <f t="shared" si="69"/>
        <v>11336.702774016188</v>
      </c>
      <c r="I4481" s="24"/>
      <c r="J4481" s="24" t="s">
        <v>38</v>
      </c>
      <c r="K4481" s="24"/>
      <c r="L4481" s="24"/>
    </row>
    <row r="4482" spans="1:12" x14ac:dyDescent="0.2">
      <c r="A4482" s="17">
        <v>43651</v>
      </c>
      <c r="B4482" s="24">
        <v>24</v>
      </c>
      <c r="C4482" s="19">
        <v>4872.5223344000005</v>
      </c>
      <c r="D4482" s="26">
        <v>432.50632674329876</v>
      </c>
      <c r="E4482" s="26">
        <v>4621.9680799999996</v>
      </c>
      <c r="F4482" s="26">
        <v>413.9739709375142</v>
      </c>
      <c r="G4482" s="26">
        <v>27.443720999999996</v>
      </c>
      <c r="H4482" s="27">
        <f t="shared" si="69"/>
        <v>10368.414433080812</v>
      </c>
      <c r="I4482" s="24"/>
      <c r="J4482" s="24" t="s">
        <v>38</v>
      </c>
      <c r="K4482" s="24"/>
      <c r="L4482" s="24"/>
    </row>
    <row r="4483" spans="1:12" x14ac:dyDescent="0.2">
      <c r="A4483" s="17">
        <v>43652</v>
      </c>
      <c r="B4483" s="24">
        <v>1</v>
      </c>
      <c r="C4483" s="19">
        <v>4544.7392485999999</v>
      </c>
      <c r="D4483" s="26">
        <v>394.44749663299024</v>
      </c>
      <c r="E4483" s="26">
        <v>4295.8712999999998</v>
      </c>
      <c r="F4483" s="26">
        <v>372.16453871707233</v>
      </c>
      <c r="G4483" s="26">
        <v>18.325534999999999</v>
      </c>
      <c r="H4483" s="27">
        <f t="shared" si="69"/>
        <v>9625.5481189500606</v>
      </c>
      <c r="I4483" s="24"/>
      <c r="J4483" s="24" t="s">
        <v>38</v>
      </c>
      <c r="K4483" s="24"/>
      <c r="L4483" s="24"/>
    </row>
    <row r="4484" spans="1:12" x14ac:dyDescent="0.2">
      <c r="A4484" s="17">
        <v>43652</v>
      </c>
      <c r="B4484" s="24">
        <v>2</v>
      </c>
      <c r="C4484" s="19">
        <v>4307.5168252000003</v>
      </c>
      <c r="D4484" s="26">
        <v>368.67242845154692</v>
      </c>
      <c r="E4484" s="26">
        <v>4057.24307</v>
      </c>
      <c r="F4484" s="26">
        <v>344.15904214401144</v>
      </c>
      <c r="G4484" s="26">
        <v>12.796273999999997</v>
      </c>
      <c r="H4484" s="27">
        <f t="shared" si="69"/>
        <v>9090.3876397955573</v>
      </c>
      <c r="I4484" s="24"/>
      <c r="J4484" s="24" t="s">
        <v>38</v>
      </c>
      <c r="K4484" s="24"/>
      <c r="L4484" s="24"/>
    </row>
    <row r="4485" spans="1:12" x14ac:dyDescent="0.2">
      <c r="A4485" s="17">
        <v>43652</v>
      </c>
      <c r="B4485" s="24">
        <v>3</v>
      </c>
      <c r="C4485" s="19">
        <v>4151.2081970999998</v>
      </c>
      <c r="D4485" s="26">
        <v>352.16728088453692</v>
      </c>
      <c r="E4485" s="26">
        <v>3894.08871</v>
      </c>
      <c r="F4485" s="26">
        <v>326.08886845719718</v>
      </c>
      <c r="G4485" s="26">
        <v>12.299669999999999</v>
      </c>
      <c r="H4485" s="27">
        <f t="shared" si="69"/>
        <v>8735.8527264417335</v>
      </c>
      <c r="I4485" s="24"/>
      <c r="J4485" s="24" t="s">
        <v>38</v>
      </c>
      <c r="K4485" s="24"/>
      <c r="L4485" s="24"/>
    </row>
    <row r="4486" spans="1:12" x14ac:dyDescent="0.2">
      <c r="A4486" s="17">
        <v>43652</v>
      </c>
      <c r="B4486" s="24">
        <v>4</v>
      </c>
      <c r="C4486" s="19">
        <v>4069.7255076000001</v>
      </c>
      <c r="D4486" s="26">
        <v>343.72619700412349</v>
      </c>
      <c r="E4486" s="26">
        <v>3791.7798399999997</v>
      </c>
      <c r="F4486" s="26">
        <v>315.2541229106921</v>
      </c>
      <c r="G4486" s="26">
        <v>11.981573000000001</v>
      </c>
      <c r="H4486" s="27">
        <f t="shared" si="69"/>
        <v>8532.467240514814</v>
      </c>
      <c r="I4486" s="24"/>
      <c r="J4486" s="24" t="s">
        <v>38</v>
      </c>
      <c r="K4486" s="24"/>
      <c r="L4486" s="24"/>
    </row>
    <row r="4487" spans="1:12" x14ac:dyDescent="0.2">
      <c r="A4487" s="17">
        <v>43652</v>
      </c>
      <c r="B4487" s="24">
        <v>5</v>
      </c>
      <c r="C4487" s="19">
        <v>4070.7148870999999</v>
      </c>
      <c r="D4487" s="26">
        <v>343.92993997010365</v>
      </c>
      <c r="E4487" s="26">
        <v>3753.5064699999998</v>
      </c>
      <c r="F4487" s="26">
        <v>311.08022271413989</v>
      </c>
      <c r="G4487" s="26">
        <v>18.841836000000001</v>
      </c>
      <c r="H4487" s="27">
        <f t="shared" si="69"/>
        <v>8498.0733557842432</v>
      </c>
      <c r="I4487" s="24"/>
      <c r="J4487" s="24" t="s">
        <v>38</v>
      </c>
      <c r="K4487" s="24"/>
      <c r="L4487" s="24"/>
    </row>
    <row r="4488" spans="1:12" x14ac:dyDescent="0.2">
      <c r="A4488" s="17">
        <v>43652</v>
      </c>
      <c r="B4488" s="24">
        <v>6</v>
      </c>
      <c r="C4488" s="19">
        <v>4073.1190836999999</v>
      </c>
      <c r="D4488" s="26">
        <v>344.82720996597925</v>
      </c>
      <c r="E4488" s="26">
        <v>3792.19157</v>
      </c>
      <c r="F4488" s="26">
        <v>314.81701045496504</v>
      </c>
      <c r="G4488" s="26">
        <v>32.859285000000007</v>
      </c>
      <c r="H4488" s="27">
        <f t="shared" si="69"/>
        <v>8557.8141591209442</v>
      </c>
      <c r="I4488" s="24"/>
      <c r="J4488" s="24" t="s">
        <v>38</v>
      </c>
      <c r="K4488" s="24"/>
      <c r="L4488" s="24"/>
    </row>
    <row r="4489" spans="1:12" x14ac:dyDescent="0.2">
      <c r="A4489" s="17">
        <v>43652</v>
      </c>
      <c r="B4489" s="24">
        <v>7</v>
      </c>
      <c r="C4489" s="19">
        <v>4063.2745468000003</v>
      </c>
      <c r="D4489" s="26">
        <v>344.91284295257782</v>
      </c>
      <c r="E4489" s="26">
        <v>3885.7164600000001</v>
      </c>
      <c r="F4489" s="26">
        <v>323.58786122171313</v>
      </c>
      <c r="G4489" s="26">
        <v>35.780857000000005</v>
      </c>
      <c r="H4489" s="27">
        <f t="shared" si="69"/>
        <v>8653.2725679742907</v>
      </c>
      <c r="I4489" s="24"/>
      <c r="J4489" s="24" t="s">
        <v>38</v>
      </c>
      <c r="K4489" s="24"/>
      <c r="L4489" s="24"/>
    </row>
    <row r="4490" spans="1:12" x14ac:dyDescent="0.2">
      <c r="A4490" s="17">
        <v>43652</v>
      </c>
      <c r="B4490" s="24">
        <v>8</v>
      </c>
      <c r="C4490" s="19">
        <v>3965.1115875999999</v>
      </c>
      <c r="D4490" s="26">
        <v>337.3500116422689</v>
      </c>
      <c r="E4490" s="26">
        <v>4050.00909</v>
      </c>
      <c r="F4490" s="26">
        <v>339.88072147261983</v>
      </c>
      <c r="G4490" s="26">
        <v>36.531730000000003</v>
      </c>
      <c r="H4490" s="27">
        <f t="shared" si="69"/>
        <v>8728.88314071489</v>
      </c>
      <c r="I4490" s="24"/>
      <c r="J4490" s="24" t="s">
        <v>38</v>
      </c>
      <c r="K4490" s="24"/>
      <c r="L4490" s="24"/>
    </row>
    <row r="4491" spans="1:12" x14ac:dyDescent="0.2">
      <c r="A4491" s="17">
        <v>43652</v>
      </c>
      <c r="B4491" s="24">
        <v>9</v>
      </c>
      <c r="C4491" s="19">
        <v>3879.3710473000001</v>
      </c>
      <c r="D4491" s="26">
        <v>329.81766905463905</v>
      </c>
      <c r="E4491" s="26">
        <v>4208.3569500000003</v>
      </c>
      <c r="F4491" s="26">
        <v>356.41729495765986</v>
      </c>
      <c r="G4491" s="26">
        <v>39.618961000000006</v>
      </c>
      <c r="H4491" s="27">
        <f t="shared" si="69"/>
        <v>8813.5819223122999</v>
      </c>
      <c r="I4491" s="24"/>
      <c r="J4491" s="24" t="s">
        <v>38</v>
      </c>
      <c r="K4491" s="24"/>
      <c r="L4491" s="24"/>
    </row>
    <row r="4492" spans="1:12" x14ac:dyDescent="0.2">
      <c r="A4492" s="17">
        <v>43652</v>
      </c>
      <c r="B4492" s="24">
        <v>10</v>
      </c>
      <c r="C4492" s="19">
        <v>3905.8786688</v>
      </c>
      <c r="D4492" s="26">
        <v>332.89643770000032</v>
      </c>
      <c r="E4492" s="26">
        <v>4307.2207600000011</v>
      </c>
      <c r="F4492" s="26">
        <v>366.30029660507694</v>
      </c>
      <c r="G4492" s="26">
        <v>42.311404000000003</v>
      </c>
      <c r="H4492" s="27">
        <f t="shared" si="69"/>
        <v>8954.6075671050785</v>
      </c>
      <c r="I4492" s="24"/>
      <c r="J4492" s="24" t="s">
        <v>38</v>
      </c>
      <c r="K4492" s="24"/>
      <c r="L4492" s="24"/>
    </row>
    <row r="4493" spans="1:12" x14ac:dyDescent="0.2">
      <c r="A4493" s="17">
        <v>43652</v>
      </c>
      <c r="B4493" s="24">
        <v>11</v>
      </c>
      <c r="C4493" s="19">
        <v>4042.7173953000001</v>
      </c>
      <c r="D4493" s="26">
        <v>347.28078186185621</v>
      </c>
      <c r="E4493" s="26">
        <v>4386.9043000000011</v>
      </c>
      <c r="F4493" s="26">
        <v>374.43525121544712</v>
      </c>
      <c r="G4493" s="26">
        <v>44.255334999999995</v>
      </c>
      <c r="H4493" s="27">
        <f t="shared" si="69"/>
        <v>9195.5930633773041</v>
      </c>
      <c r="I4493" s="24"/>
      <c r="J4493" s="24" t="s">
        <v>38</v>
      </c>
      <c r="K4493" s="24"/>
      <c r="L4493" s="24"/>
    </row>
    <row r="4494" spans="1:12" x14ac:dyDescent="0.2">
      <c r="A4494" s="17">
        <v>43652</v>
      </c>
      <c r="B4494" s="24">
        <v>12</v>
      </c>
      <c r="C4494" s="19">
        <v>4297.5395434000002</v>
      </c>
      <c r="D4494" s="26">
        <v>373.99181142577356</v>
      </c>
      <c r="E4494" s="26">
        <v>4445.1015200000002</v>
      </c>
      <c r="F4494" s="26">
        <v>381.79059845910649</v>
      </c>
      <c r="G4494" s="26">
        <v>46.510530999999993</v>
      </c>
      <c r="H4494" s="27">
        <f t="shared" si="69"/>
        <v>9544.9340042848798</v>
      </c>
      <c r="I4494" s="24"/>
      <c r="J4494" s="24" t="s">
        <v>38</v>
      </c>
      <c r="K4494" s="24"/>
      <c r="L4494" s="24"/>
    </row>
    <row r="4495" spans="1:12" x14ac:dyDescent="0.2">
      <c r="A4495" s="17">
        <v>43652</v>
      </c>
      <c r="B4495" s="24">
        <v>13</v>
      </c>
      <c r="C4495" s="19">
        <v>4676.6330297999993</v>
      </c>
      <c r="D4495" s="26">
        <v>415.17993714226839</v>
      </c>
      <c r="E4495" s="26">
        <v>4521.5256300000001</v>
      </c>
      <c r="F4495" s="26">
        <v>391.57709348541846</v>
      </c>
      <c r="G4495" s="26">
        <v>44.908847999999999</v>
      </c>
      <c r="H4495" s="27">
        <f t="shared" si="69"/>
        <v>10049.824538427685</v>
      </c>
      <c r="I4495" s="24"/>
      <c r="J4495" s="24" t="s">
        <v>38</v>
      </c>
      <c r="K4495" s="24"/>
      <c r="L4495" s="24"/>
    </row>
    <row r="4496" spans="1:12" x14ac:dyDescent="0.2">
      <c r="A4496" s="17">
        <v>43652</v>
      </c>
      <c r="B4496" s="24">
        <v>14</v>
      </c>
      <c r="C4496" s="19">
        <v>5124.9041051000004</v>
      </c>
      <c r="D4496" s="26">
        <v>466.01052651752593</v>
      </c>
      <c r="E4496" s="26">
        <v>4634.0317500000001</v>
      </c>
      <c r="F4496" s="26">
        <v>406.71242168829741</v>
      </c>
      <c r="G4496" s="26">
        <v>44.444527999999998</v>
      </c>
      <c r="H4496" s="27">
        <f t="shared" si="69"/>
        <v>10676.103331305823</v>
      </c>
      <c r="I4496" s="24"/>
      <c r="J4496" s="24" t="s">
        <v>38</v>
      </c>
      <c r="K4496" s="24"/>
      <c r="L4496" s="24"/>
    </row>
    <row r="4497" spans="1:12" x14ac:dyDescent="0.2">
      <c r="A4497" s="17">
        <v>43652</v>
      </c>
      <c r="B4497" s="24">
        <v>15</v>
      </c>
      <c r="C4497" s="19">
        <v>5607.5252085000002</v>
      </c>
      <c r="D4497" s="26">
        <v>524.2806902958763</v>
      </c>
      <c r="E4497" s="26">
        <v>4802.9759999999997</v>
      </c>
      <c r="F4497" s="26">
        <v>429.38442952705395</v>
      </c>
      <c r="G4497" s="26">
        <v>46.339359000000002</v>
      </c>
      <c r="H4497" s="27">
        <f t="shared" si="69"/>
        <v>11410.50568732293</v>
      </c>
      <c r="I4497" s="24"/>
      <c r="J4497" s="24" t="s">
        <v>38</v>
      </c>
      <c r="K4497" s="24"/>
      <c r="L4497" s="24"/>
    </row>
    <row r="4498" spans="1:12" x14ac:dyDescent="0.2">
      <c r="A4498" s="17">
        <v>43652</v>
      </c>
      <c r="B4498" s="24">
        <v>16</v>
      </c>
      <c r="C4498" s="19">
        <v>6077.0829628000001</v>
      </c>
      <c r="D4498" s="26">
        <v>584.66601086804201</v>
      </c>
      <c r="E4498" s="26">
        <v>4983.4963799999996</v>
      </c>
      <c r="F4498" s="26">
        <v>456.4312649974903</v>
      </c>
      <c r="G4498" s="26">
        <v>47.843307000000003</v>
      </c>
      <c r="H4498" s="27">
        <f t="shared" si="69"/>
        <v>12149.519925665531</v>
      </c>
      <c r="I4498" s="24"/>
      <c r="J4498" s="24" t="s">
        <v>38</v>
      </c>
      <c r="K4498" s="24"/>
      <c r="L4498" s="24"/>
    </row>
    <row r="4499" spans="1:12" x14ac:dyDescent="0.2">
      <c r="A4499" s="17">
        <v>43652</v>
      </c>
      <c r="B4499" s="24">
        <v>17</v>
      </c>
      <c r="C4499" s="19">
        <v>6496.0187828999997</v>
      </c>
      <c r="D4499" s="26">
        <v>640.34087540927953</v>
      </c>
      <c r="E4499" s="26">
        <v>5150.9954500000003</v>
      </c>
      <c r="F4499" s="26">
        <v>483.90173573993366</v>
      </c>
      <c r="G4499" s="26">
        <v>48.233773999999997</v>
      </c>
      <c r="H4499" s="27">
        <f t="shared" si="69"/>
        <v>12819.490618049213</v>
      </c>
      <c r="I4499" s="24"/>
      <c r="J4499" s="24" t="s">
        <v>38</v>
      </c>
      <c r="K4499" s="24"/>
      <c r="L4499" s="24"/>
    </row>
    <row r="4500" spans="1:12" x14ac:dyDescent="0.2">
      <c r="A4500" s="17">
        <v>43652</v>
      </c>
      <c r="B4500" s="24">
        <v>18</v>
      </c>
      <c r="C4500" s="19">
        <v>6774.4926828999996</v>
      </c>
      <c r="D4500" s="26">
        <v>677.80312765463987</v>
      </c>
      <c r="E4500" s="26">
        <v>5310.85905</v>
      </c>
      <c r="F4500" s="26">
        <v>510.63952407694524</v>
      </c>
      <c r="G4500" s="26">
        <v>45.787728999999999</v>
      </c>
      <c r="H4500" s="27">
        <f t="shared" ref="H4500:H4563" si="70">SUM(C4500:G4500)</f>
        <v>13319.582113631584</v>
      </c>
      <c r="I4500" s="24"/>
      <c r="J4500" s="24" t="s">
        <v>38</v>
      </c>
      <c r="K4500" s="24"/>
      <c r="L4500" s="24"/>
    </row>
    <row r="4501" spans="1:12" x14ac:dyDescent="0.2">
      <c r="A4501" s="17">
        <v>43652</v>
      </c>
      <c r="B4501" s="24">
        <v>19</v>
      </c>
      <c r="C4501" s="19">
        <v>6776.5644133999995</v>
      </c>
      <c r="D4501" s="26">
        <v>676.53547829381478</v>
      </c>
      <c r="E4501" s="26">
        <v>5368.3982600000008</v>
      </c>
      <c r="F4501" s="26">
        <v>523.99593865104362</v>
      </c>
      <c r="G4501" s="26">
        <v>42.523997000000001</v>
      </c>
      <c r="H4501" s="27">
        <f t="shared" si="70"/>
        <v>13388.018087344859</v>
      </c>
      <c r="I4501" s="24"/>
      <c r="J4501" s="24" t="s">
        <v>38</v>
      </c>
      <c r="K4501" s="24"/>
      <c r="L4501" s="24"/>
    </row>
    <row r="4502" spans="1:12" x14ac:dyDescent="0.2">
      <c r="A4502" s="17">
        <v>43652</v>
      </c>
      <c r="B4502" s="24">
        <v>20</v>
      </c>
      <c r="C4502" s="19">
        <v>6565.8185218999997</v>
      </c>
      <c r="D4502" s="26">
        <v>645.42759732371098</v>
      </c>
      <c r="E4502" s="26">
        <v>5343.9964099999997</v>
      </c>
      <c r="F4502" s="26">
        <v>520.57757829060586</v>
      </c>
      <c r="G4502" s="26">
        <v>41.112867000000001</v>
      </c>
      <c r="H4502" s="27">
        <f t="shared" si="70"/>
        <v>13116.932974514315</v>
      </c>
      <c r="I4502" s="24"/>
      <c r="J4502" s="24" t="s">
        <v>38</v>
      </c>
      <c r="K4502" s="24"/>
      <c r="L4502" s="24"/>
    </row>
    <row r="4503" spans="1:12" x14ac:dyDescent="0.2">
      <c r="A4503" s="17">
        <v>43652</v>
      </c>
      <c r="B4503" s="24">
        <v>21</v>
      </c>
      <c r="C4503" s="19">
        <v>6232.6133554999997</v>
      </c>
      <c r="D4503" s="26">
        <v>603.53749489896961</v>
      </c>
      <c r="E4503" s="26">
        <v>5348.7125500000002</v>
      </c>
      <c r="F4503" s="26">
        <v>514.13766682964933</v>
      </c>
      <c r="G4503" s="26">
        <v>39.740464000000003</v>
      </c>
      <c r="H4503" s="27">
        <f t="shared" si="70"/>
        <v>12738.741531228618</v>
      </c>
      <c r="I4503" s="24"/>
      <c r="J4503" s="24" t="s">
        <v>38</v>
      </c>
      <c r="K4503" s="24"/>
      <c r="L4503" s="24"/>
    </row>
    <row r="4504" spans="1:12" x14ac:dyDescent="0.2">
      <c r="A4504" s="17">
        <v>43652</v>
      </c>
      <c r="B4504" s="24">
        <v>22</v>
      </c>
      <c r="C4504" s="19">
        <v>5711.1699042</v>
      </c>
      <c r="D4504" s="26">
        <v>535.0783154484543</v>
      </c>
      <c r="E4504" s="26">
        <v>5240.6048200000005</v>
      </c>
      <c r="F4504" s="26">
        <v>497.25658190686818</v>
      </c>
      <c r="G4504" s="26">
        <v>39.390000999999998</v>
      </c>
      <c r="H4504" s="27">
        <f t="shared" si="70"/>
        <v>12023.499622555322</v>
      </c>
      <c r="I4504" s="24"/>
      <c r="J4504" s="24" t="s">
        <v>38</v>
      </c>
      <c r="K4504" s="24"/>
      <c r="L4504" s="24"/>
    </row>
    <row r="4505" spans="1:12" x14ac:dyDescent="0.2">
      <c r="A4505" s="17">
        <v>43652</v>
      </c>
      <c r="B4505" s="24">
        <v>23</v>
      </c>
      <c r="C4505" s="19">
        <v>5181.0430961000002</v>
      </c>
      <c r="D4505" s="26">
        <v>469.17815937113448</v>
      </c>
      <c r="E4505" s="26">
        <v>4888.5228499999994</v>
      </c>
      <c r="F4505" s="26">
        <v>449.31798505897132</v>
      </c>
      <c r="G4505" s="26">
        <v>36.822101000000004</v>
      </c>
      <c r="H4505" s="27">
        <f t="shared" si="70"/>
        <v>11024.884191530105</v>
      </c>
      <c r="I4505" s="24"/>
      <c r="J4505" s="24" t="s">
        <v>38</v>
      </c>
      <c r="K4505" s="24"/>
      <c r="L4505" s="24"/>
    </row>
    <row r="4506" spans="1:12" x14ac:dyDescent="0.2">
      <c r="A4506" s="17">
        <v>43652</v>
      </c>
      <c r="B4506" s="24">
        <v>24</v>
      </c>
      <c r="C4506" s="19">
        <v>4738.6712087999995</v>
      </c>
      <c r="D4506" s="26">
        <v>418.5857141092788</v>
      </c>
      <c r="E4506" s="26">
        <v>4520.376369999999</v>
      </c>
      <c r="F4506" s="26">
        <v>401.60041603579174</v>
      </c>
      <c r="G4506" s="26">
        <v>30.946296999999998</v>
      </c>
      <c r="H4506" s="27">
        <f t="shared" si="70"/>
        <v>10110.180005945071</v>
      </c>
      <c r="I4506" s="24"/>
      <c r="J4506" s="24" t="s">
        <v>38</v>
      </c>
      <c r="K4506" s="24"/>
      <c r="L4506" s="24"/>
    </row>
    <row r="4507" spans="1:12" x14ac:dyDescent="0.2">
      <c r="A4507" s="17">
        <v>43653</v>
      </c>
      <c r="B4507" s="24">
        <v>1</v>
      </c>
      <c r="C4507" s="19">
        <v>4412.1062629999997</v>
      </c>
      <c r="D4507" s="26">
        <v>381.76982933195927</v>
      </c>
      <c r="E4507" s="26">
        <v>4201.2536300000002</v>
      </c>
      <c r="F4507" s="26">
        <v>363.66210118946913</v>
      </c>
      <c r="G4507" s="26">
        <v>17.591227999999997</v>
      </c>
      <c r="H4507" s="27">
        <f t="shared" si="70"/>
        <v>9376.3830515214286</v>
      </c>
      <c r="I4507" s="24"/>
      <c r="J4507" s="24" t="s">
        <v>38</v>
      </c>
      <c r="K4507" s="24"/>
      <c r="L4507" s="24"/>
    </row>
    <row r="4508" spans="1:12" x14ac:dyDescent="0.2">
      <c r="A4508" s="17">
        <v>43653</v>
      </c>
      <c r="B4508" s="24">
        <v>2</v>
      </c>
      <c r="C4508" s="19">
        <v>4181.5927078000004</v>
      </c>
      <c r="D4508" s="26">
        <v>356.95351941958762</v>
      </c>
      <c r="E4508" s="26">
        <v>3972.5708199999999</v>
      </c>
      <c r="F4508" s="26">
        <v>336.94754343258825</v>
      </c>
      <c r="G4508" s="26">
        <v>12.560373999999999</v>
      </c>
      <c r="H4508" s="27">
        <f t="shared" si="70"/>
        <v>8860.6249646521774</v>
      </c>
      <c r="I4508" s="24"/>
      <c r="J4508" s="24" t="s">
        <v>38</v>
      </c>
      <c r="K4508" s="24"/>
      <c r="L4508" s="24"/>
    </row>
    <row r="4509" spans="1:12" x14ac:dyDescent="0.2">
      <c r="A4509" s="17">
        <v>43653</v>
      </c>
      <c r="B4509" s="24">
        <v>3</v>
      </c>
      <c r="C4509" s="19">
        <v>4034.1981851</v>
      </c>
      <c r="D4509" s="26">
        <v>341.38771423402068</v>
      </c>
      <c r="E4509" s="26">
        <v>3812.6307900000002</v>
      </c>
      <c r="F4509" s="26">
        <v>319.38994712421595</v>
      </c>
      <c r="G4509" s="26">
        <v>11.902029999999998</v>
      </c>
      <c r="H4509" s="27">
        <f t="shared" si="70"/>
        <v>8519.5086664582359</v>
      </c>
      <c r="I4509" s="24"/>
      <c r="J4509" s="24" t="s">
        <v>38</v>
      </c>
      <c r="K4509" s="24"/>
      <c r="L4509" s="24"/>
    </row>
    <row r="4510" spans="1:12" x14ac:dyDescent="0.2">
      <c r="A4510" s="17">
        <v>43653</v>
      </c>
      <c r="B4510" s="24">
        <v>4</v>
      </c>
      <c r="C4510" s="19">
        <v>3938.7008768000001</v>
      </c>
      <c r="D4510" s="26">
        <v>331.91469843505172</v>
      </c>
      <c r="E4510" s="26">
        <v>3709.7768900000001</v>
      </c>
      <c r="F4510" s="26">
        <v>308.49635853333751</v>
      </c>
      <c r="G4510" s="26">
        <v>11.611797999999999</v>
      </c>
      <c r="H4510" s="27">
        <f t="shared" si="70"/>
        <v>8300.5006217683895</v>
      </c>
      <c r="I4510" s="24"/>
      <c r="J4510" s="24" t="s">
        <v>38</v>
      </c>
      <c r="K4510" s="24"/>
      <c r="L4510" s="24"/>
    </row>
    <row r="4511" spans="1:12" x14ac:dyDescent="0.2">
      <c r="A4511" s="17">
        <v>43653</v>
      </c>
      <c r="B4511" s="24">
        <v>5</v>
      </c>
      <c r="C4511" s="19">
        <v>3922.2119737000003</v>
      </c>
      <c r="D4511" s="26">
        <v>330.31539185979358</v>
      </c>
      <c r="E4511" s="26">
        <v>3657.6762800000001</v>
      </c>
      <c r="F4511" s="26">
        <v>303.11517443331547</v>
      </c>
      <c r="G4511" s="26">
        <v>11.495621</v>
      </c>
      <c r="H4511" s="27">
        <f t="shared" si="70"/>
        <v>8224.8144409931083</v>
      </c>
      <c r="I4511" s="24"/>
      <c r="J4511" s="24" t="s">
        <v>38</v>
      </c>
      <c r="K4511" s="24"/>
      <c r="L4511" s="24"/>
    </row>
    <row r="4512" spans="1:12" x14ac:dyDescent="0.2">
      <c r="A4512" s="17">
        <v>43653</v>
      </c>
      <c r="B4512" s="24">
        <v>6</v>
      </c>
      <c r="C4512" s="19">
        <v>3836.5544958</v>
      </c>
      <c r="D4512" s="26">
        <v>322.96700831237138</v>
      </c>
      <c r="E4512" s="26">
        <v>3669.8480299999997</v>
      </c>
      <c r="F4512" s="26">
        <v>304.5471893232596</v>
      </c>
      <c r="G4512" s="26">
        <v>11.653181</v>
      </c>
      <c r="H4512" s="27">
        <f t="shared" si="70"/>
        <v>8145.5699044356306</v>
      </c>
      <c r="I4512" s="24"/>
      <c r="J4512" s="24" t="s">
        <v>38</v>
      </c>
      <c r="K4512" s="24"/>
      <c r="L4512" s="24"/>
    </row>
    <row r="4513" spans="1:12" x14ac:dyDescent="0.2">
      <c r="A4513" s="17">
        <v>43653</v>
      </c>
      <c r="B4513" s="24">
        <v>7</v>
      </c>
      <c r="C4513" s="19">
        <v>3730.5768823000003</v>
      </c>
      <c r="D4513" s="26">
        <v>312.93585036288658</v>
      </c>
      <c r="E4513" s="26">
        <v>3701.4542900000001</v>
      </c>
      <c r="F4513" s="26">
        <v>307.81881519418084</v>
      </c>
      <c r="G4513" s="26">
        <v>18.092257999999998</v>
      </c>
      <c r="H4513" s="27">
        <f t="shared" si="70"/>
        <v>8070.8780958570669</v>
      </c>
      <c r="I4513" s="24"/>
      <c r="J4513" s="24" t="s">
        <v>38</v>
      </c>
      <c r="K4513" s="24"/>
      <c r="L4513" s="24"/>
    </row>
    <row r="4514" spans="1:12" x14ac:dyDescent="0.2">
      <c r="A4514" s="17">
        <v>43653</v>
      </c>
      <c r="B4514" s="24">
        <v>8</v>
      </c>
      <c r="C4514" s="19">
        <v>3624.8968448999999</v>
      </c>
      <c r="D4514" s="26">
        <v>304.27036789793823</v>
      </c>
      <c r="E4514" s="26">
        <v>3839.6590599999995</v>
      </c>
      <c r="F4514" s="26">
        <v>321.4972029578696</v>
      </c>
      <c r="G4514" s="26">
        <v>31.013476999999998</v>
      </c>
      <c r="H4514" s="27">
        <f t="shared" si="70"/>
        <v>8121.3369527558079</v>
      </c>
      <c r="I4514" s="24"/>
      <c r="J4514" s="24" t="s">
        <v>38</v>
      </c>
      <c r="K4514" s="24"/>
      <c r="L4514" s="24"/>
    </row>
    <row r="4515" spans="1:12" x14ac:dyDescent="0.2">
      <c r="A4515" s="17">
        <v>43653</v>
      </c>
      <c r="B4515" s="24">
        <v>9</v>
      </c>
      <c r="C4515" s="19">
        <v>3574.8268412000002</v>
      </c>
      <c r="D4515" s="26">
        <v>299.97128398247395</v>
      </c>
      <c r="E4515" s="26">
        <v>4005.0116800000001</v>
      </c>
      <c r="F4515" s="26">
        <v>338.04936540600221</v>
      </c>
      <c r="G4515" s="26">
        <v>33.819938999999998</v>
      </c>
      <c r="H4515" s="27">
        <f t="shared" si="70"/>
        <v>8251.6791095884782</v>
      </c>
      <c r="I4515" s="24"/>
      <c r="J4515" s="24" t="s">
        <v>38</v>
      </c>
      <c r="K4515" s="24"/>
      <c r="L4515" s="24"/>
    </row>
    <row r="4516" spans="1:12" x14ac:dyDescent="0.2">
      <c r="A4516" s="17">
        <v>43653</v>
      </c>
      <c r="B4516" s="24">
        <v>10</v>
      </c>
      <c r="C4516" s="19">
        <v>3537.7124638999999</v>
      </c>
      <c r="D4516" s="26">
        <v>296.36986984329883</v>
      </c>
      <c r="E4516" s="26">
        <v>4071.2784099999999</v>
      </c>
      <c r="F4516" s="26">
        <v>344.70044860954681</v>
      </c>
      <c r="G4516" s="26">
        <v>35.959789999999998</v>
      </c>
      <c r="H4516" s="27">
        <f t="shared" si="70"/>
        <v>8286.0209823528457</v>
      </c>
      <c r="I4516" s="24"/>
      <c r="J4516" s="24" t="s">
        <v>38</v>
      </c>
      <c r="K4516" s="24"/>
      <c r="L4516" s="24"/>
    </row>
    <row r="4517" spans="1:12" x14ac:dyDescent="0.2">
      <c r="A4517" s="17">
        <v>43653</v>
      </c>
      <c r="B4517" s="24">
        <v>11</v>
      </c>
      <c r="C4517" s="19">
        <v>3571.2736555000001</v>
      </c>
      <c r="D4517" s="26">
        <v>299.86935644123702</v>
      </c>
      <c r="E4517" s="26">
        <v>4113.3071899999995</v>
      </c>
      <c r="F4517" s="26">
        <v>348.52131696425511</v>
      </c>
      <c r="G4517" s="26">
        <v>36.395890000000001</v>
      </c>
      <c r="H4517" s="27">
        <f t="shared" si="70"/>
        <v>8369.3674089054912</v>
      </c>
      <c r="I4517" s="24"/>
      <c r="J4517" s="24" t="s">
        <v>38</v>
      </c>
      <c r="K4517" s="24"/>
      <c r="L4517" s="24"/>
    </row>
    <row r="4518" spans="1:12" x14ac:dyDescent="0.2">
      <c r="A4518" s="17">
        <v>43653</v>
      </c>
      <c r="B4518" s="24">
        <v>12</v>
      </c>
      <c r="C4518" s="19">
        <v>3700.2450718</v>
      </c>
      <c r="D4518" s="26">
        <v>312.33993613092821</v>
      </c>
      <c r="E4518" s="26">
        <v>4086.61832</v>
      </c>
      <c r="F4518" s="26">
        <v>346.32161609504431</v>
      </c>
      <c r="G4518" s="26">
        <v>36.946111999999999</v>
      </c>
      <c r="H4518" s="27">
        <f t="shared" si="70"/>
        <v>8482.4710560259737</v>
      </c>
      <c r="I4518" s="24"/>
      <c r="J4518" s="24" t="s">
        <v>38</v>
      </c>
      <c r="K4518" s="24"/>
      <c r="L4518" s="24"/>
    </row>
    <row r="4519" spans="1:12" x14ac:dyDescent="0.2">
      <c r="A4519" s="17">
        <v>43653</v>
      </c>
      <c r="B4519" s="24">
        <v>13</v>
      </c>
      <c r="C4519" s="19">
        <v>3818.1119742999999</v>
      </c>
      <c r="D4519" s="26">
        <v>325.00641604948487</v>
      </c>
      <c r="E4519" s="26">
        <v>4130.5693499999998</v>
      </c>
      <c r="F4519" s="26">
        <v>351.04526733013131</v>
      </c>
      <c r="G4519" s="26">
        <v>36.353662999999997</v>
      </c>
      <c r="H4519" s="27">
        <f t="shared" si="70"/>
        <v>8661.0866706796151</v>
      </c>
      <c r="I4519" s="24"/>
      <c r="J4519" s="24" t="s">
        <v>38</v>
      </c>
      <c r="K4519" s="24"/>
      <c r="L4519" s="24"/>
    </row>
    <row r="4520" spans="1:12" x14ac:dyDescent="0.2">
      <c r="A4520" s="17">
        <v>43653</v>
      </c>
      <c r="B4520" s="24">
        <v>14</v>
      </c>
      <c r="C4520" s="19">
        <v>4127.7662872000001</v>
      </c>
      <c r="D4520" s="26">
        <v>357.22227596185598</v>
      </c>
      <c r="E4520" s="26">
        <v>4178.4451600000002</v>
      </c>
      <c r="F4520" s="26">
        <v>357.17933500992262</v>
      </c>
      <c r="G4520" s="26">
        <v>36.580409999999993</v>
      </c>
      <c r="H4520" s="27">
        <f t="shared" si="70"/>
        <v>9057.1934681717794</v>
      </c>
      <c r="I4520" s="24"/>
      <c r="J4520" s="24" t="s">
        <v>38</v>
      </c>
      <c r="K4520" s="24"/>
      <c r="L4520" s="24"/>
    </row>
    <row r="4521" spans="1:12" x14ac:dyDescent="0.2">
      <c r="A4521" s="17">
        <v>43653</v>
      </c>
      <c r="B4521" s="24">
        <v>15</v>
      </c>
      <c r="C4521" s="19">
        <v>4431.1571118999991</v>
      </c>
      <c r="D4521" s="26">
        <v>391.66201024433042</v>
      </c>
      <c r="E4521" s="26">
        <v>4269.3134099999997</v>
      </c>
      <c r="F4521" s="26">
        <v>368.78806642799418</v>
      </c>
      <c r="G4521" s="26">
        <v>34.965966000000002</v>
      </c>
      <c r="H4521" s="27">
        <f t="shared" si="70"/>
        <v>9495.8865645723236</v>
      </c>
      <c r="I4521" s="24"/>
      <c r="J4521" s="24" t="s">
        <v>38</v>
      </c>
      <c r="K4521" s="24"/>
      <c r="L4521" s="24"/>
    </row>
    <row r="4522" spans="1:12" x14ac:dyDescent="0.2">
      <c r="A4522" s="17">
        <v>43653</v>
      </c>
      <c r="B4522" s="24">
        <v>16</v>
      </c>
      <c r="C4522" s="19">
        <v>4945.8621781000002</v>
      </c>
      <c r="D4522" s="26">
        <v>449.51737183195843</v>
      </c>
      <c r="E4522" s="26">
        <v>4427.8006699999996</v>
      </c>
      <c r="F4522" s="26">
        <v>388.83284065226502</v>
      </c>
      <c r="G4522" s="26">
        <v>37.770724999999999</v>
      </c>
      <c r="H4522" s="27">
        <f t="shared" si="70"/>
        <v>10249.783785584223</v>
      </c>
      <c r="I4522" s="24"/>
      <c r="J4522" s="24" t="s">
        <v>38</v>
      </c>
      <c r="K4522" s="24"/>
      <c r="L4522" s="24"/>
    </row>
    <row r="4523" spans="1:12" x14ac:dyDescent="0.2">
      <c r="A4523" s="17">
        <v>43653</v>
      </c>
      <c r="B4523" s="24">
        <v>17</v>
      </c>
      <c r="C4523" s="19">
        <v>5467.9617822</v>
      </c>
      <c r="D4523" s="26">
        <v>510.67767936804148</v>
      </c>
      <c r="E4523" s="26">
        <v>4641.5912600000011</v>
      </c>
      <c r="F4523" s="26">
        <v>416.32811495946135</v>
      </c>
      <c r="G4523" s="26">
        <v>41.757769999999994</v>
      </c>
      <c r="H4523" s="27">
        <f t="shared" si="70"/>
        <v>11078.316606527504</v>
      </c>
      <c r="I4523" s="24"/>
      <c r="J4523" s="24" t="s">
        <v>38</v>
      </c>
      <c r="K4523" s="24"/>
      <c r="L4523" s="24"/>
    </row>
    <row r="4524" spans="1:12" x14ac:dyDescent="0.2">
      <c r="A4524" s="17">
        <v>43653</v>
      </c>
      <c r="B4524" s="24">
        <v>18</v>
      </c>
      <c r="C4524" s="19">
        <v>5860.5075853000008</v>
      </c>
      <c r="D4524" s="26">
        <v>558.22624821649492</v>
      </c>
      <c r="E4524" s="26">
        <v>4893.84663</v>
      </c>
      <c r="F4524" s="26">
        <v>450.26867064675832</v>
      </c>
      <c r="G4524" s="26">
        <v>40.806818</v>
      </c>
      <c r="H4524" s="27">
        <f t="shared" si="70"/>
        <v>11803.655952163253</v>
      </c>
      <c r="I4524" s="24"/>
      <c r="J4524" s="24" t="s">
        <v>38</v>
      </c>
      <c r="K4524" s="24"/>
      <c r="L4524" s="24"/>
    </row>
    <row r="4525" spans="1:12" x14ac:dyDescent="0.2">
      <c r="A4525" s="17">
        <v>43653</v>
      </c>
      <c r="B4525" s="24">
        <v>19</v>
      </c>
      <c r="C4525" s="19">
        <v>5995.7238895</v>
      </c>
      <c r="D4525" s="26">
        <v>573.38467316907236</v>
      </c>
      <c r="E4525" s="26">
        <v>5064.1927200000009</v>
      </c>
      <c r="F4525" s="26">
        <v>475.12092035999495</v>
      </c>
      <c r="G4525" s="26">
        <v>35.520583999999999</v>
      </c>
      <c r="H4525" s="27">
        <f t="shared" si="70"/>
        <v>12143.942787029069</v>
      </c>
      <c r="I4525" s="24"/>
      <c r="J4525" s="24" t="s">
        <v>38</v>
      </c>
      <c r="K4525" s="24"/>
      <c r="L4525" s="24"/>
    </row>
    <row r="4526" spans="1:12" x14ac:dyDescent="0.2">
      <c r="A4526" s="17">
        <v>43653</v>
      </c>
      <c r="B4526" s="24">
        <v>20</v>
      </c>
      <c r="C4526" s="19">
        <v>5899.6635249000001</v>
      </c>
      <c r="D4526" s="26">
        <v>559.5459351577324</v>
      </c>
      <c r="E4526" s="26">
        <v>5107.3809499999988</v>
      </c>
      <c r="F4526" s="26">
        <v>481.26083681145019</v>
      </c>
      <c r="G4526" s="26">
        <v>35.282967000000006</v>
      </c>
      <c r="H4526" s="27">
        <f t="shared" si="70"/>
        <v>12083.134213869182</v>
      </c>
      <c r="I4526" s="24"/>
      <c r="J4526" s="24" t="s">
        <v>38</v>
      </c>
      <c r="K4526" s="24"/>
      <c r="L4526" s="24"/>
    </row>
    <row r="4527" spans="1:12" x14ac:dyDescent="0.2">
      <c r="A4527" s="17">
        <v>43653</v>
      </c>
      <c r="B4527" s="24">
        <v>21</v>
      </c>
      <c r="C4527" s="19">
        <v>5654.5569937</v>
      </c>
      <c r="D4527" s="26">
        <v>530.15571289072159</v>
      </c>
      <c r="E4527" s="26">
        <v>5162.7796400000007</v>
      </c>
      <c r="F4527" s="26">
        <v>484.37464852837184</v>
      </c>
      <c r="G4527" s="26">
        <v>36.822378999999991</v>
      </c>
      <c r="H4527" s="27">
        <f t="shared" si="70"/>
        <v>11868.689374119094</v>
      </c>
      <c r="I4527" s="24"/>
      <c r="J4527" s="24" t="s">
        <v>38</v>
      </c>
      <c r="K4527" s="24"/>
      <c r="L4527" s="24"/>
    </row>
    <row r="4528" spans="1:12" x14ac:dyDescent="0.2">
      <c r="A4528" s="17">
        <v>43653</v>
      </c>
      <c r="B4528" s="24">
        <v>22</v>
      </c>
      <c r="C4528" s="19">
        <v>5139.3591073999996</v>
      </c>
      <c r="D4528" s="26">
        <v>467.67608054432998</v>
      </c>
      <c r="E4528" s="26">
        <v>5102.2413399999996</v>
      </c>
      <c r="F4528" s="26">
        <v>474.10234548967196</v>
      </c>
      <c r="G4528" s="26">
        <v>36.856816000000002</v>
      </c>
      <c r="H4528" s="27">
        <f t="shared" si="70"/>
        <v>11220.235689434001</v>
      </c>
      <c r="I4528" s="24"/>
      <c r="J4528" s="24" t="s">
        <v>38</v>
      </c>
      <c r="K4528" s="24"/>
      <c r="L4528" s="24"/>
    </row>
    <row r="4529" spans="1:12" x14ac:dyDescent="0.2">
      <c r="A4529" s="17">
        <v>43653</v>
      </c>
      <c r="B4529" s="24">
        <v>23</v>
      </c>
      <c r="C4529" s="19">
        <v>4623.2345857999999</v>
      </c>
      <c r="D4529" s="26">
        <v>407.48365797422787</v>
      </c>
      <c r="E4529" s="26">
        <v>4719.5007299999997</v>
      </c>
      <c r="F4529" s="26">
        <v>425.71251574619015</v>
      </c>
      <c r="G4529" s="26">
        <v>36.283906000000002</v>
      </c>
      <c r="H4529" s="27">
        <f t="shared" si="70"/>
        <v>10212.215395520418</v>
      </c>
      <c r="I4529" s="24"/>
      <c r="J4529" s="24" t="s">
        <v>38</v>
      </c>
      <c r="K4529" s="24"/>
      <c r="L4529" s="24"/>
    </row>
    <row r="4530" spans="1:12" x14ac:dyDescent="0.2">
      <c r="A4530" s="17">
        <v>43653</v>
      </c>
      <c r="B4530" s="24">
        <v>24</v>
      </c>
      <c r="C4530" s="19">
        <v>4245.3288253999999</v>
      </c>
      <c r="D4530" s="26">
        <v>364.56684515154666</v>
      </c>
      <c r="E4530" s="26">
        <v>4339.7019400000008</v>
      </c>
      <c r="F4530" s="26">
        <v>378.86829557923318</v>
      </c>
      <c r="G4530" s="26">
        <v>31.532832000000003</v>
      </c>
      <c r="H4530" s="27">
        <f t="shared" si="70"/>
        <v>9359.9987381307819</v>
      </c>
      <c r="I4530" s="24"/>
      <c r="J4530" s="24" t="s">
        <v>38</v>
      </c>
      <c r="K4530" s="24"/>
      <c r="L4530" s="24"/>
    </row>
    <row r="4531" spans="1:12" x14ac:dyDescent="0.2">
      <c r="A4531" s="17">
        <v>43654</v>
      </c>
      <c r="B4531" s="24">
        <v>1</v>
      </c>
      <c r="C4531" s="19">
        <v>3996.2632679999997</v>
      </c>
      <c r="D4531" s="26">
        <v>337.76921417525813</v>
      </c>
      <c r="E4531" s="26">
        <v>4052.1557699999998</v>
      </c>
      <c r="F4531" s="26">
        <v>344.45590561527592</v>
      </c>
      <c r="G4531" s="26">
        <v>18.899007999999998</v>
      </c>
      <c r="H4531" s="27">
        <f t="shared" si="70"/>
        <v>8749.5431657905337</v>
      </c>
      <c r="I4531" s="24"/>
      <c r="J4531" s="24" t="s">
        <v>38</v>
      </c>
      <c r="K4531" s="24"/>
      <c r="L4531" s="24"/>
    </row>
    <row r="4532" spans="1:12" x14ac:dyDescent="0.2">
      <c r="A4532" s="17">
        <v>43654</v>
      </c>
      <c r="B4532" s="24">
        <v>2</v>
      </c>
      <c r="C4532" s="19">
        <v>3850.6892749000003</v>
      </c>
      <c r="D4532" s="26">
        <v>322.24681812886593</v>
      </c>
      <c r="E4532" s="26">
        <v>3855.75162</v>
      </c>
      <c r="F4532" s="26">
        <v>322.77574591410473</v>
      </c>
      <c r="G4532" s="26">
        <v>13.164817999999999</v>
      </c>
      <c r="H4532" s="27">
        <f t="shared" si="70"/>
        <v>8364.628276942969</v>
      </c>
      <c r="I4532" s="24"/>
      <c r="J4532" s="24" t="s">
        <v>38</v>
      </c>
      <c r="K4532" s="24"/>
      <c r="L4532" s="24"/>
    </row>
    <row r="4533" spans="1:12" x14ac:dyDescent="0.2">
      <c r="A4533" s="17">
        <v>43654</v>
      </c>
      <c r="B4533" s="24">
        <v>3</v>
      </c>
      <c r="C4533" s="19">
        <v>3786.6656656999999</v>
      </c>
      <c r="D4533" s="26">
        <v>315.54103120412412</v>
      </c>
      <c r="E4533" s="26">
        <v>3760.6535199999998</v>
      </c>
      <c r="F4533" s="26">
        <v>312.01546896753234</v>
      </c>
      <c r="G4533" s="26">
        <v>12.367229999999999</v>
      </c>
      <c r="H4533" s="27">
        <f t="shared" si="70"/>
        <v>8187.2429158716568</v>
      </c>
      <c r="I4533" s="24"/>
      <c r="J4533" s="24" t="s">
        <v>38</v>
      </c>
      <c r="K4533" s="24"/>
      <c r="L4533" s="24"/>
    </row>
    <row r="4534" spans="1:12" x14ac:dyDescent="0.2">
      <c r="A4534" s="17">
        <v>43654</v>
      </c>
      <c r="B4534" s="24">
        <v>4</v>
      </c>
      <c r="C4534" s="19">
        <v>3816.3954007000002</v>
      </c>
      <c r="D4534" s="26">
        <v>318.69550004432983</v>
      </c>
      <c r="E4534" s="26">
        <v>3737.3767799999996</v>
      </c>
      <c r="F4534" s="26">
        <v>308.85292003145366</v>
      </c>
      <c r="G4534" s="26">
        <v>19.626456999999998</v>
      </c>
      <c r="H4534" s="27">
        <f t="shared" si="70"/>
        <v>8200.947057775782</v>
      </c>
      <c r="I4534" s="24"/>
      <c r="J4534" s="24" t="s">
        <v>38</v>
      </c>
      <c r="K4534" s="24"/>
      <c r="L4534" s="24"/>
    </row>
    <row r="4535" spans="1:12" x14ac:dyDescent="0.2">
      <c r="A4535" s="17">
        <v>43654</v>
      </c>
      <c r="B4535" s="24">
        <v>5</v>
      </c>
      <c r="C4535" s="19">
        <v>3993.6907718000002</v>
      </c>
      <c r="D4535" s="26">
        <v>336.58022843711296</v>
      </c>
      <c r="E4535" s="26">
        <v>3798.1469300000003</v>
      </c>
      <c r="F4535" s="26">
        <v>314.49613711892175</v>
      </c>
      <c r="G4535" s="26">
        <v>47.079669999999993</v>
      </c>
      <c r="H4535" s="27">
        <f t="shared" si="70"/>
        <v>8489.9937373560351</v>
      </c>
      <c r="I4535" s="24"/>
      <c r="J4535" s="24" t="s">
        <v>38</v>
      </c>
      <c r="K4535" s="24"/>
      <c r="L4535" s="24"/>
    </row>
    <row r="4536" spans="1:12" x14ac:dyDescent="0.2">
      <c r="A4536" s="17">
        <v>43654</v>
      </c>
      <c r="B4536" s="24">
        <v>6</v>
      </c>
      <c r="C4536" s="19">
        <v>4229.2963995</v>
      </c>
      <c r="D4536" s="26">
        <v>362.96282592783473</v>
      </c>
      <c r="E4536" s="26">
        <v>4039.2105900000001</v>
      </c>
      <c r="F4536" s="26">
        <v>338.30610218298654</v>
      </c>
      <c r="G4536" s="26">
        <v>65.616672000000008</v>
      </c>
      <c r="H4536" s="27">
        <f t="shared" si="70"/>
        <v>9035.3925896108231</v>
      </c>
      <c r="I4536" s="24"/>
      <c r="J4536" s="24" t="s">
        <v>38</v>
      </c>
      <c r="K4536" s="24"/>
      <c r="L4536" s="24"/>
    </row>
    <row r="4537" spans="1:12" x14ac:dyDescent="0.2">
      <c r="A4537" s="17">
        <v>43654</v>
      </c>
      <c r="B4537" s="24">
        <v>7</v>
      </c>
      <c r="C4537" s="19">
        <v>4338.5568223</v>
      </c>
      <c r="D4537" s="26">
        <v>377.14791786185606</v>
      </c>
      <c r="E4537" s="26">
        <v>4402.88555</v>
      </c>
      <c r="F4537" s="26">
        <v>375.87602152509544</v>
      </c>
      <c r="G4537" s="26">
        <v>73.647983000000011</v>
      </c>
      <c r="H4537" s="27">
        <f t="shared" si="70"/>
        <v>9568.1142946869531</v>
      </c>
      <c r="I4537" s="24"/>
      <c r="J4537" s="24" t="s">
        <v>38</v>
      </c>
      <c r="K4537" s="24"/>
      <c r="L4537" s="24"/>
    </row>
    <row r="4538" spans="1:12" x14ac:dyDescent="0.2">
      <c r="A4538" s="17">
        <v>43654</v>
      </c>
      <c r="B4538" s="24">
        <v>8</v>
      </c>
      <c r="C4538" s="19">
        <v>4216.1447313999997</v>
      </c>
      <c r="D4538" s="26">
        <v>365.09652270618562</v>
      </c>
      <c r="E4538" s="26">
        <v>4766.2504400000007</v>
      </c>
      <c r="F4538" s="26">
        <v>414.32124527540509</v>
      </c>
      <c r="G4538" s="26">
        <v>72.89109599999999</v>
      </c>
      <c r="H4538" s="27">
        <f t="shared" si="70"/>
        <v>9834.7040353815901</v>
      </c>
      <c r="I4538" s="24"/>
      <c r="J4538" s="24" t="s">
        <v>38</v>
      </c>
      <c r="K4538" s="24"/>
      <c r="L4538" s="24"/>
    </row>
    <row r="4539" spans="1:12" x14ac:dyDescent="0.2">
      <c r="A4539" s="17">
        <v>43654</v>
      </c>
      <c r="B4539" s="24">
        <v>9</v>
      </c>
      <c r="C4539" s="19">
        <v>4012.2140611999998</v>
      </c>
      <c r="D4539" s="26">
        <v>343.77776207628904</v>
      </c>
      <c r="E4539" s="26">
        <v>4975.9217700000008</v>
      </c>
      <c r="F4539" s="26">
        <v>435.09240743548594</v>
      </c>
      <c r="G4539" s="26">
        <v>67.112373000000005</v>
      </c>
      <c r="H4539" s="27">
        <f t="shared" si="70"/>
        <v>9834.1183737117753</v>
      </c>
      <c r="I4539" s="24"/>
      <c r="J4539" s="24" t="s">
        <v>38</v>
      </c>
      <c r="K4539" s="24"/>
      <c r="L4539" s="24"/>
    </row>
    <row r="4540" spans="1:12" x14ac:dyDescent="0.2">
      <c r="A4540" s="17">
        <v>43654</v>
      </c>
      <c r="B4540" s="24">
        <v>10</v>
      </c>
      <c r="C4540" s="19">
        <v>3855.1040813</v>
      </c>
      <c r="D4540" s="26">
        <v>328.27404743298985</v>
      </c>
      <c r="E4540" s="26">
        <v>5042.0238300000001</v>
      </c>
      <c r="F4540" s="26">
        <v>440.2294077821544</v>
      </c>
      <c r="G4540" s="26">
        <v>61.630347</v>
      </c>
      <c r="H4540" s="27">
        <f t="shared" si="70"/>
        <v>9727.2617135151449</v>
      </c>
      <c r="I4540" s="24"/>
      <c r="J4540" s="24" t="s">
        <v>38</v>
      </c>
      <c r="K4540" s="24"/>
      <c r="L4540" s="24"/>
    </row>
    <row r="4541" spans="1:12" x14ac:dyDescent="0.2">
      <c r="A4541" s="17">
        <v>43654</v>
      </c>
      <c r="B4541" s="24">
        <v>11</v>
      </c>
      <c r="C4541" s="19">
        <v>3766.7634744000002</v>
      </c>
      <c r="D4541" s="26">
        <v>319.9297872144333</v>
      </c>
      <c r="E4541" s="26">
        <v>5090.2682000000004</v>
      </c>
      <c r="F4541" s="26">
        <v>443.93230581501064</v>
      </c>
      <c r="G4541" s="26">
        <v>59.47260399999999</v>
      </c>
      <c r="H4541" s="27">
        <f t="shared" si="70"/>
        <v>9680.3663714294453</v>
      </c>
      <c r="I4541" s="24"/>
      <c r="J4541" s="24" t="s">
        <v>38</v>
      </c>
      <c r="K4541" s="24"/>
      <c r="L4541" s="24"/>
    </row>
    <row r="4542" spans="1:12" x14ac:dyDescent="0.2">
      <c r="A4542" s="17">
        <v>43654</v>
      </c>
      <c r="B4542" s="24">
        <v>12</v>
      </c>
      <c r="C4542" s="19">
        <v>3775.1080131999997</v>
      </c>
      <c r="D4542" s="26">
        <v>319.84799773402074</v>
      </c>
      <c r="E4542" s="26">
        <v>5092.5665299999991</v>
      </c>
      <c r="F4542" s="26">
        <v>443.11291229903571</v>
      </c>
      <c r="G4542" s="26">
        <v>58.926655000000004</v>
      </c>
      <c r="H4542" s="27">
        <f t="shared" si="70"/>
        <v>9689.5621082330545</v>
      </c>
      <c r="I4542" s="24"/>
      <c r="J4542" s="24" t="s">
        <v>38</v>
      </c>
      <c r="K4542" s="24"/>
      <c r="L4542" s="24"/>
    </row>
    <row r="4543" spans="1:12" x14ac:dyDescent="0.2">
      <c r="A4543" s="17">
        <v>43654</v>
      </c>
      <c r="B4543" s="24">
        <v>13</v>
      </c>
      <c r="C4543" s="19">
        <v>3968.9143019999997</v>
      </c>
      <c r="D4543" s="26">
        <v>341.59388746597949</v>
      </c>
      <c r="E4543" s="26">
        <v>5089.0907100000004</v>
      </c>
      <c r="F4543" s="26">
        <v>442.80855305341015</v>
      </c>
      <c r="G4543" s="26">
        <v>59.770208999999994</v>
      </c>
      <c r="H4543" s="27">
        <f t="shared" si="70"/>
        <v>9902.1776615193885</v>
      </c>
      <c r="I4543" s="24"/>
      <c r="J4543" s="24" t="s">
        <v>38</v>
      </c>
      <c r="K4543" s="24"/>
      <c r="L4543" s="24"/>
    </row>
    <row r="4544" spans="1:12" x14ac:dyDescent="0.2">
      <c r="A4544" s="17">
        <v>43654</v>
      </c>
      <c r="B4544" s="24">
        <v>14</v>
      </c>
      <c r="C4544" s="19">
        <v>4259.1829918000003</v>
      </c>
      <c r="D4544" s="26">
        <v>373.15743772474218</v>
      </c>
      <c r="E4544" s="26">
        <v>5098.5709699999998</v>
      </c>
      <c r="F4544" s="26">
        <v>446.91709876070468</v>
      </c>
      <c r="G4544" s="26">
        <v>63.021256000000001</v>
      </c>
      <c r="H4544" s="27">
        <f t="shared" si="70"/>
        <v>10240.849754285447</v>
      </c>
      <c r="I4544" s="24"/>
      <c r="J4544" s="24" t="s">
        <v>38</v>
      </c>
      <c r="K4544" s="24"/>
      <c r="L4544" s="24"/>
    </row>
    <row r="4545" spans="1:12" x14ac:dyDescent="0.2">
      <c r="A4545" s="17">
        <v>43654</v>
      </c>
      <c r="B4545" s="24">
        <v>15</v>
      </c>
      <c r="C4545" s="19">
        <v>4630.0792781</v>
      </c>
      <c r="D4545" s="26">
        <v>414.16878998865951</v>
      </c>
      <c r="E4545" s="26">
        <v>5103.3696200000004</v>
      </c>
      <c r="F4545" s="26">
        <v>451.67713619569645</v>
      </c>
      <c r="G4545" s="26">
        <v>67.381377000000015</v>
      </c>
      <c r="H4545" s="27">
        <f t="shared" si="70"/>
        <v>10666.676201284356</v>
      </c>
      <c r="I4545" s="24"/>
      <c r="J4545" s="24" t="s">
        <v>38</v>
      </c>
      <c r="K4545" s="24"/>
      <c r="L4545" s="24"/>
    </row>
    <row r="4546" spans="1:12" x14ac:dyDescent="0.2">
      <c r="A4546" s="17">
        <v>43654</v>
      </c>
      <c r="B4546" s="24">
        <v>16</v>
      </c>
      <c r="C4546" s="19">
        <v>5065.8306267000007</v>
      </c>
      <c r="D4546" s="26">
        <v>465.51421492164917</v>
      </c>
      <c r="E4546" s="26">
        <v>5156.3349000000007</v>
      </c>
      <c r="F4546" s="26">
        <v>462.11916947538998</v>
      </c>
      <c r="G4546" s="26">
        <v>73.673773000000011</v>
      </c>
      <c r="H4546" s="27">
        <f t="shared" si="70"/>
        <v>11223.472684097042</v>
      </c>
      <c r="I4546" s="24"/>
      <c r="J4546" s="24" t="s">
        <v>38</v>
      </c>
      <c r="K4546" s="24"/>
      <c r="L4546" s="24"/>
    </row>
    <row r="4547" spans="1:12" x14ac:dyDescent="0.2">
      <c r="A4547" s="17">
        <v>43654</v>
      </c>
      <c r="B4547" s="24">
        <v>17</v>
      </c>
      <c r="C4547" s="19">
        <v>5530.8643895999994</v>
      </c>
      <c r="D4547" s="26">
        <v>522.01370083402071</v>
      </c>
      <c r="E4547" s="26">
        <v>5268.4498400000011</v>
      </c>
      <c r="F4547" s="26">
        <v>479.92546076314261</v>
      </c>
      <c r="G4547" s="26">
        <v>76.743633000000017</v>
      </c>
      <c r="H4547" s="27">
        <f t="shared" si="70"/>
        <v>11877.997024197164</v>
      </c>
      <c r="I4547" s="24"/>
      <c r="J4547" s="24" t="s">
        <v>38</v>
      </c>
      <c r="K4547" s="24"/>
      <c r="L4547" s="24"/>
    </row>
    <row r="4548" spans="1:12" x14ac:dyDescent="0.2">
      <c r="A4548" s="17">
        <v>43654</v>
      </c>
      <c r="B4548" s="24">
        <v>18</v>
      </c>
      <c r="C4548" s="19">
        <v>5938.6592967000006</v>
      </c>
      <c r="D4548" s="26">
        <v>571.58985725567004</v>
      </c>
      <c r="E4548" s="26">
        <v>5407.7319900000002</v>
      </c>
      <c r="F4548" s="26">
        <v>503.44847026264415</v>
      </c>
      <c r="G4548" s="26">
        <v>75.191221999999996</v>
      </c>
      <c r="H4548" s="27">
        <f t="shared" si="70"/>
        <v>12496.620836218315</v>
      </c>
      <c r="I4548" s="24"/>
      <c r="J4548" s="24" t="s">
        <v>38</v>
      </c>
      <c r="K4548" s="24"/>
      <c r="L4548" s="24"/>
    </row>
    <row r="4549" spans="1:12" x14ac:dyDescent="0.2">
      <c r="A4549" s="17">
        <v>43654</v>
      </c>
      <c r="B4549" s="24">
        <v>19</v>
      </c>
      <c r="C4549" s="19">
        <v>6069.3613759</v>
      </c>
      <c r="D4549" s="26">
        <v>587.62854530206232</v>
      </c>
      <c r="E4549" s="26">
        <v>5482.2912699999997</v>
      </c>
      <c r="F4549" s="26">
        <v>519.37598214807576</v>
      </c>
      <c r="G4549" s="26">
        <v>62.417213999999994</v>
      </c>
      <c r="H4549" s="27">
        <f t="shared" si="70"/>
        <v>12721.074387350138</v>
      </c>
      <c r="I4549" s="24"/>
      <c r="J4549" s="24" t="s">
        <v>38</v>
      </c>
      <c r="K4549" s="24"/>
      <c r="L4549" s="24"/>
    </row>
    <row r="4550" spans="1:12" x14ac:dyDescent="0.2">
      <c r="A4550" s="17">
        <v>43654</v>
      </c>
      <c r="B4550" s="24">
        <v>20</v>
      </c>
      <c r="C4550" s="19">
        <v>6035.4853791999994</v>
      </c>
      <c r="D4550" s="26">
        <v>579.65395886391821</v>
      </c>
      <c r="E4550" s="26">
        <v>5441.2755999999999</v>
      </c>
      <c r="F4550" s="26">
        <v>518.57385735291552</v>
      </c>
      <c r="G4550" s="26">
        <v>49.279370999999998</v>
      </c>
      <c r="H4550" s="27">
        <f t="shared" si="70"/>
        <v>12624.268166416834</v>
      </c>
      <c r="I4550" s="24"/>
      <c r="J4550" s="24" t="s">
        <v>38</v>
      </c>
      <c r="K4550" s="24"/>
      <c r="L4550" s="24"/>
    </row>
    <row r="4551" spans="1:12" x14ac:dyDescent="0.2">
      <c r="A4551" s="17">
        <v>43654</v>
      </c>
      <c r="B4551" s="24">
        <v>21</v>
      </c>
      <c r="C4551" s="19">
        <v>5820.2546824000001</v>
      </c>
      <c r="D4551" s="26">
        <v>550.35296457525794</v>
      </c>
      <c r="E4551" s="26">
        <v>5514.7885800000004</v>
      </c>
      <c r="F4551" s="26">
        <v>523.54985467740369</v>
      </c>
      <c r="G4551" s="26">
        <v>40.234180000000002</v>
      </c>
      <c r="H4551" s="27">
        <f t="shared" si="70"/>
        <v>12449.180261652662</v>
      </c>
      <c r="I4551" s="24"/>
      <c r="J4551" s="24" t="s">
        <v>38</v>
      </c>
      <c r="K4551" s="24"/>
      <c r="L4551" s="24"/>
    </row>
    <row r="4552" spans="1:12" x14ac:dyDescent="0.2">
      <c r="A4552" s="17">
        <v>43654</v>
      </c>
      <c r="B4552" s="24">
        <v>22</v>
      </c>
      <c r="C4552" s="19">
        <v>5311.7572452000004</v>
      </c>
      <c r="D4552" s="26">
        <v>484.59334581340198</v>
      </c>
      <c r="E4552" s="26">
        <v>5403.5365499999998</v>
      </c>
      <c r="F4552" s="26">
        <v>506.25213991657341</v>
      </c>
      <c r="G4552" s="26">
        <v>36.212300000000006</v>
      </c>
      <c r="H4552" s="27">
        <f t="shared" si="70"/>
        <v>11742.351580929973</v>
      </c>
      <c r="I4552" s="24"/>
      <c r="J4552" s="24" t="s">
        <v>38</v>
      </c>
      <c r="K4552" s="24"/>
      <c r="L4552" s="24"/>
    </row>
    <row r="4553" spans="1:12" x14ac:dyDescent="0.2">
      <c r="A4553" s="17">
        <v>43654</v>
      </c>
      <c r="B4553" s="24">
        <v>23</v>
      </c>
      <c r="C4553" s="19">
        <v>4819.8919777000001</v>
      </c>
      <c r="D4553" s="26">
        <v>425.20954365257757</v>
      </c>
      <c r="E4553" s="26">
        <v>4985.0244199999997</v>
      </c>
      <c r="F4553" s="26">
        <v>450.46825761245952</v>
      </c>
      <c r="G4553" s="26">
        <v>35.866557</v>
      </c>
      <c r="H4553" s="27">
        <f t="shared" si="70"/>
        <v>10716.460755965036</v>
      </c>
      <c r="I4553" s="24"/>
      <c r="J4553" s="24" t="s">
        <v>38</v>
      </c>
      <c r="K4553" s="24"/>
      <c r="L4553" s="24"/>
    </row>
    <row r="4554" spans="1:12" x14ac:dyDescent="0.2">
      <c r="A4554" s="17">
        <v>43654</v>
      </c>
      <c r="B4554" s="24">
        <v>24</v>
      </c>
      <c r="C4554" s="19">
        <v>4463.5024669000004</v>
      </c>
      <c r="D4554" s="26">
        <v>385.34844164845418</v>
      </c>
      <c r="E4554" s="26">
        <v>4582.7873600000003</v>
      </c>
      <c r="F4554" s="26">
        <v>400.05028414024792</v>
      </c>
      <c r="G4554" s="26">
        <v>28.557480999999999</v>
      </c>
      <c r="H4554" s="27">
        <f t="shared" si="70"/>
        <v>9860.2460336887034</v>
      </c>
      <c r="I4554" s="24"/>
      <c r="J4554" s="24" t="s">
        <v>38</v>
      </c>
      <c r="K4554" s="24"/>
      <c r="L4554" s="24"/>
    </row>
    <row r="4555" spans="1:12" x14ac:dyDescent="0.2">
      <c r="A4555" s="17">
        <v>43655</v>
      </c>
      <c r="B4555" s="24">
        <v>1</v>
      </c>
      <c r="C4555" s="19">
        <v>4225.5314165999998</v>
      </c>
      <c r="D4555" s="26">
        <v>358.62420615773215</v>
      </c>
      <c r="E4555" s="26">
        <v>4263.8504599999997</v>
      </c>
      <c r="F4555" s="26">
        <v>363.87667270236204</v>
      </c>
      <c r="G4555" s="26">
        <v>18.545676</v>
      </c>
      <c r="H4555" s="27">
        <f t="shared" si="70"/>
        <v>9230.4284314600936</v>
      </c>
      <c r="I4555" s="24"/>
      <c r="J4555" s="24" t="s">
        <v>38</v>
      </c>
      <c r="K4555" s="24"/>
      <c r="L4555" s="24"/>
    </row>
    <row r="4556" spans="1:12" x14ac:dyDescent="0.2">
      <c r="A4556" s="17">
        <v>43655</v>
      </c>
      <c r="B4556" s="24">
        <v>2</v>
      </c>
      <c r="C4556" s="19">
        <v>4063.2638733000003</v>
      </c>
      <c r="D4556" s="26">
        <v>341.43755054433007</v>
      </c>
      <c r="E4556" s="26">
        <v>4051.17895</v>
      </c>
      <c r="F4556" s="26">
        <v>340.12684833779809</v>
      </c>
      <c r="G4556" s="26">
        <v>12.882080999999998</v>
      </c>
      <c r="H4556" s="27">
        <f t="shared" si="70"/>
        <v>8808.8893031821299</v>
      </c>
      <c r="I4556" s="24"/>
      <c r="J4556" s="24" t="s">
        <v>38</v>
      </c>
      <c r="K4556" s="24"/>
      <c r="L4556" s="24"/>
    </row>
    <row r="4557" spans="1:12" x14ac:dyDescent="0.2">
      <c r="A4557" s="17">
        <v>43655</v>
      </c>
      <c r="B4557" s="24">
        <v>3</v>
      </c>
      <c r="C4557" s="19">
        <v>3990.2617304999999</v>
      </c>
      <c r="D4557" s="26">
        <v>333.62767941340155</v>
      </c>
      <c r="E4557" s="26">
        <v>3925.9630000000002</v>
      </c>
      <c r="F4557" s="26">
        <v>326.2047259642336</v>
      </c>
      <c r="G4557" s="26">
        <v>12.195821</v>
      </c>
      <c r="H4557" s="27">
        <f t="shared" si="70"/>
        <v>8588.2529568776336</v>
      </c>
      <c r="I4557" s="24"/>
      <c r="J4557" s="24" t="s">
        <v>38</v>
      </c>
      <c r="K4557" s="24"/>
      <c r="L4557" s="24"/>
    </row>
    <row r="4558" spans="1:12" x14ac:dyDescent="0.2">
      <c r="A4558" s="17">
        <v>43655</v>
      </c>
      <c r="B4558" s="24">
        <v>4</v>
      </c>
      <c r="C4558" s="19">
        <v>4019.0793865000001</v>
      </c>
      <c r="D4558" s="26">
        <v>336.28885012474223</v>
      </c>
      <c r="E4558" s="26">
        <v>3867.7891099999997</v>
      </c>
      <c r="F4558" s="26">
        <v>320.09973941056273</v>
      </c>
      <c r="G4558" s="26">
        <v>19.473272999999999</v>
      </c>
      <c r="H4558" s="27">
        <f t="shared" si="70"/>
        <v>8562.7303590353058</v>
      </c>
      <c r="I4558" s="24"/>
      <c r="J4558" s="24" t="s">
        <v>38</v>
      </c>
      <c r="K4558" s="24"/>
      <c r="L4558" s="24"/>
    </row>
    <row r="4559" spans="1:12" x14ac:dyDescent="0.2">
      <c r="A4559" s="17">
        <v>43655</v>
      </c>
      <c r="B4559" s="24">
        <v>5</v>
      </c>
      <c r="C4559" s="19">
        <v>4173.7804864</v>
      </c>
      <c r="D4559" s="26">
        <v>353.09133022474191</v>
      </c>
      <c r="E4559" s="26">
        <v>3913.5126700000001</v>
      </c>
      <c r="F4559" s="26">
        <v>324.6565775431759</v>
      </c>
      <c r="G4559" s="26">
        <v>46.353065000000001</v>
      </c>
      <c r="H4559" s="27">
        <f t="shared" si="70"/>
        <v>8811.3941291679166</v>
      </c>
      <c r="I4559" s="24"/>
      <c r="J4559" s="24" t="s">
        <v>38</v>
      </c>
      <c r="K4559" s="24"/>
      <c r="L4559" s="24"/>
    </row>
    <row r="4560" spans="1:12" x14ac:dyDescent="0.2">
      <c r="A4560" s="17">
        <v>43655</v>
      </c>
      <c r="B4560" s="24">
        <v>6</v>
      </c>
      <c r="C4560" s="19">
        <v>4352.2703206000006</v>
      </c>
      <c r="D4560" s="26">
        <v>375.34556677525694</v>
      </c>
      <c r="E4560" s="26">
        <v>4122.9738399999997</v>
      </c>
      <c r="F4560" s="26">
        <v>346.16383098397478</v>
      </c>
      <c r="G4560" s="26">
        <v>65.450669000000005</v>
      </c>
      <c r="H4560" s="27">
        <f t="shared" si="70"/>
        <v>9262.2042273592306</v>
      </c>
      <c r="I4560" s="24"/>
      <c r="J4560" s="24" t="s">
        <v>38</v>
      </c>
      <c r="K4560" s="24"/>
      <c r="L4560" s="24"/>
    </row>
    <row r="4561" spans="1:12" x14ac:dyDescent="0.2">
      <c r="A4561" s="17">
        <v>43655</v>
      </c>
      <c r="B4561" s="24">
        <v>7</v>
      </c>
      <c r="C4561" s="19">
        <v>4422.4944443000004</v>
      </c>
      <c r="D4561" s="26">
        <v>383.91769118969148</v>
      </c>
      <c r="E4561" s="26">
        <v>4464.3225200000006</v>
      </c>
      <c r="F4561" s="26">
        <v>382.64165376734809</v>
      </c>
      <c r="G4561" s="26">
        <v>73.434625000000011</v>
      </c>
      <c r="H4561" s="27">
        <f t="shared" si="70"/>
        <v>9726.8109342570406</v>
      </c>
      <c r="I4561" s="24"/>
      <c r="J4561" s="24" t="s">
        <v>38</v>
      </c>
      <c r="K4561" s="24"/>
      <c r="L4561" s="24"/>
    </row>
    <row r="4562" spans="1:12" x14ac:dyDescent="0.2">
      <c r="A4562" s="17">
        <v>43655</v>
      </c>
      <c r="B4562" s="24">
        <v>8</v>
      </c>
      <c r="C4562" s="19">
        <v>4248.1563299999998</v>
      </c>
      <c r="D4562" s="26">
        <v>367.12699824742316</v>
      </c>
      <c r="E4562" s="26">
        <v>4784.5433500000008</v>
      </c>
      <c r="F4562" s="26">
        <v>418.21276430133651</v>
      </c>
      <c r="G4562" s="26">
        <v>72.484339000000006</v>
      </c>
      <c r="H4562" s="27">
        <f t="shared" si="70"/>
        <v>9890.5237815487617</v>
      </c>
      <c r="I4562" s="24"/>
      <c r="J4562" s="24" t="s">
        <v>38</v>
      </c>
      <c r="K4562" s="24"/>
      <c r="L4562" s="24"/>
    </row>
    <row r="4563" spans="1:12" x14ac:dyDescent="0.2">
      <c r="A4563" s="17">
        <v>43655</v>
      </c>
      <c r="B4563" s="24">
        <v>9</v>
      </c>
      <c r="C4563" s="19">
        <v>4018.1426432000003</v>
      </c>
      <c r="D4563" s="26">
        <v>344.1606193824739</v>
      </c>
      <c r="E4563" s="26">
        <v>4952.0890399999998</v>
      </c>
      <c r="F4563" s="26">
        <v>434.90301759971169</v>
      </c>
      <c r="G4563" s="26">
        <v>66.684389999999993</v>
      </c>
      <c r="H4563" s="27">
        <f t="shared" si="70"/>
        <v>9815.979710182186</v>
      </c>
      <c r="I4563" s="24"/>
      <c r="J4563" s="24" t="s">
        <v>38</v>
      </c>
      <c r="K4563" s="24"/>
      <c r="L4563" s="24"/>
    </row>
    <row r="4564" spans="1:12" x14ac:dyDescent="0.2">
      <c r="A4564" s="17">
        <v>43655</v>
      </c>
      <c r="B4564" s="24">
        <v>10</v>
      </c>
      <c r="C4564" s="19">
        <v>3861.4745273000003</v>
      </c>
      <c r="D4564" s="26">
        <v>328.1840722360825</v>
      </c>
      <c r="E4564" s="26">
        <v>5019.0928300000005</v>
      </c>
      <c r="F4564" s="26">
        <v>439.52731842272556</v>
      </c>
      <c r="G4564" s="26">
        <v>60.713085999999997</v>
      </c>
      <c r="H4564" s="27">
        <f t="shared" ref="H4564:H4627" si="71">SUM(C4564:G4564)</f>
        <v>9708.9918339588094</v>
      </c>
      <c r="I4564" s="24"/>
      <c r="J4564" s="24" t="s">
        <v>38</v>
      </c>
      <c r="K4564" s="24"/>
      <c r="L4564" s="24"/>
    </row>
    <row r="4565" spans="1:12" x14ac:dyDescent="0.2">
      <c r="A4565" s="17">
        <v>43655</v>
      </c>
      <c r="B4565" s="24">
        <v>11</v>
      </c>
      <c r="C4565" s="19">
        <v>3791.0266282999996</v>
      </c>
      <c r="D4565" s="26">
        <v>321.39978783608302</v>
      </c>
      <c r="E4565" s="26">
        <v>5040.4688399999995</v>
      </c>
      <c r="F4565" s="26">
        <v>440.2826504335161</v>
      </c>
      <c r="G4565" s="26">
        <v>57.971830000000004</v>
      </c>
      <c r="H4565" s="27">
        <f t="shared" si="71"/>
        <v>9651.1497365695977</v>
      </c>
      <c r="I4565" s="24"/>
      <c r="J4565" s="24" t="s">
        <v>38</v>
      </c>
      <c r="K4565" s="24"/>
      <c r="L4565" s="24"/>
    </row>
    <row r="4566" spans="1:12" x14ac:dyDescent="0.2">
      <c r="A4566" s="17">
        <v>43655</v>
      </c>
      <c r="B4566" s="24">
        <v>12</v>
      </c>
      <c r="C4566" s="19">
        <v>3809.7031848000001</v>
      </c>
      <c r="D4566" s="26">
        <v>324.50867699484536</v>
      </c>
      <c r="E4566" s="26">
        <v>5029.9789300000002</v>
      </c>
      <c r="F4566" s="26">
        <v>438.29286849494724</v>
      </c>
      <c r="G4566" s="26">
        <v>56.108201999999999</v>
      </c>
      <c r="H4566" s="27">
        <f t="shared" si="71"/>
        <v>9658.5918622897916</v>
      </c>
      <c r="I4566" s="24"/>
      <c r="J4566" s="24" t="s">
        <v>38</v>
      </c>
      <c r="K4566" s="24"/>
      <c r="L4566" s="24"/>
    </row>
    <row r="4567" spans="1:12" x14ac:dyDescent="0.2">
      <c r="A4567" s="17">
        <v>43655</v>
      </c>
      <c r="B4567" s="24">
        <v>13</v>
      </c>
      <c r="C4567" s="19">
        <v>4056.928692</v>
      </c>
      <c r="D4567" s="26">
        <v>351.1352303020625</v>
      </c>
      <c r="E4567" s="26">
        <v>5033.7892999999995</v>
      </c>
      <c r="F4567" s="26">
        <v>439.4513433750331</v>
      </c>
      <c r="G4567" s="26">
        <v>56.452437999999994</v>
      </c>
      <c r="H4567" s="27">
        <f t="shared" si="71"/>
        <v>9937.7570036770958</v>
      </c>
      <c r="I4567" s="24"/>
      <c r="J4567" s="24" t="s">
        <v>38</v>
      </c>
      <c r="K4567" s="24"/>
      <c r="L4567" s="24"/>
    </row>
    <row r="4568" spans="1:12" x14ac:dyDescent="0.2">
      <c r="A4568" s="17">
        <v>43655</v>
      </c>
      <c r="B4568" s="24">
        <v>14</v>
      </c>
      <c r="C4568" s="19">
        <v>4412.0113022000005</v>
      </c>
      <c r="D4568" s="26">
        <v>390.51781419999986</v>
      </c>
      <c r="E4568" s="26">
        <v>5112.0211799999997</v>
      </c>
      <c r="F4568" s="26">
        <v>449.8641114664515</v>
      </c>
      <c r="G4568" s="26">
        <v>61.192940999999998</v>
      </c>
      <c r="H4568" s="27">
        <f t="shared" si="71"/>
        <v>10425.607348866452</v>
      </c>
      <c r="I4568" s="24"/>
      <c r="J4568" s="24" t="s">
        <v>38</v>
      </c>
      <c r="K4568" s="24"/>
      <c r="L4568" s="24"/>
    </row>
    <row r="4569" spans="1:12" x14ac:dyDescent="0.2">
      <c r="A4569" s="17">
        <v>43655</v>
      </c>
      <c r="B4569" s="24">
        <v>15</v>
      </c>
      <c r="C4569" s="19">
        <v>4857.1541164</v>
      </c>
      <c r="D4569" s="26">
        <v>441.46074003195901</v>
      </c>
      <c r="E4569" s="26">
        <v>5228.9442799999997</v>
      </c>
      <c r="F4569" s="26">
        <v>466.43229559930631</v>
      </c>
      <c r="G4569" s="26">
        <v>66.294977000000003</v>
      </c>
      <c r="H4569" s="27">
        <f t="shared" si="71"/>
        <v>11060.286409031265</v>
      </c>
      <c r="I4569" s="24"/>
      <c r="J4569" s="24" t="s">
        <v>38</v>
      </c>
      <c r="K4569" s="24"/>
      <c r="L4569" s="24"/>
    </row>
    <row r="4570" spans="1:12" x14ac:dyDescent="0.2">
      <c r="A4570" s="17">
        <v>43655</v>
      </c>
      <c r="B4570" s="24">
        <v>16</v>
      </c>
      <c r="C4570" s="19">
        <v>5374.9416255999995</v>
      </c>
      <c r="D4570" s="26">
        <v>503.19490780824736</v>
      </c>
      <c r="E4570" s="26">
        <v>5359.778260000001</v>
      </c>
      <c r="F4570" s="26">
        <v>486.78929419592959</v>
      </c>
      <c r="G4570" s="26">
        <v>74.966455999999994</v>
      </c>
      <c r="H4570" s="27">
        <f t="shared" si="71"/>
        <v>11799.670543604176</v>
      </c>
      <c r="I4570" s="24"/>
      <c r="J4570" s="24" t="s">
        <v>38</v>
      </c>
      <c r="K4570" s="24"/>
      <c r="L4570" s="24"/>
    </row>
    <row r="4571" spans="1:12" x14ac:dyDescent="0.2">
      <c r="A4571" s="17">
        <v>43655</v>
      </c>
      <c r="B4571" s="24">
        <v>17</v>
      </c>
      <c r="C4571" s="19">
        <v>5848.1635215000006</v>
      </c>
      <c r="D4571" s="26">
        <v>562.1378734474232</v>
      </c>
      <c r="E4571" s="26">
        <v>5527.5607299999992</v>
      </c>
      <c r="F4571" s="26">
        <v>513.34090493910696</v>
      </c>
      <c r="G4571" s="26">
        <v>77.172008000000005</v>
      </c>
      <c r="H4571" s="27">
        <f t="shared" si="71"/>
        <v>12528.37503788653</v>
      </c>
      <c r="I4571" s="24"/>
      <c r="J4571" s="24" t="s">
        <v>38</v>
      </c>
      <c r="K4571" s="24"/>
      <c r="L4571" s="24"/>
    </row>
    <row r="4572" spans="1:12" x14ac:dyDescent="0.2">
      <c r="A4572" s="17">
        <v>43655</v>
      </c>
      <c r="B4572" s="24">
        <v>18</v>
      </c>
      <c r="C4572" s="19">
        <v>6202.9827378999998</v>
      </c>
      <c r="D4572" s="26">
        <v>607.97207304536118</v>
      </c>
      <c r="E4572" s="26">
        <v>5668.8667600000008</v>
      </c>
      <c r="F4572" s="26">
        <v>538.58720842973787</v>
      </c>
      <c r="G4572" s="26">
        <v>79.55283900000002</v>
      </c>
      <c r="H4572" s="27">
        <f t="shared" si="71"/>
        <v>13097.961618375099</v>
      </c>
      <c r="I4572" s="24"/>
      <c r="J4572" s="24" t="s">
        <v>38</v>
      </c>
      <c r="K4572" s="24"/>
      <c r="L4572" s="24"/>
    </row>
    <row r="4573" spans="1:12" x14ac:dyDescent="0.2">
      <c r="A4573" s="17">
        <v>43655</v>
      </c>
      <c r="B4573" s="24">
        <v>19</v>
      </c>
      <c r="C4573" s="19">
        <v>6314.3540100999999</v>
      </c>
      <c r="D4573" s="26">
        <v>621.27792978144339</v>
      </c>
      <c r="E4573" s="26">
        <v>5691.5244499999999</v>
      </c>
      <c r="F4573" s="26">
        <v>550.7198177196957</v>
      </c>
      <c r="G4573" s="26">
        <v>66.625522000000004</v>
      </c>
      <c r="H4573" s="27">
        <f t="shared" si="71"/>
        <v>13244.501729601137</v>
      </c>
      <c r="I4573" s="24"/>
      <c r="J4573" s="24" t="s">
        <v>38</v>
      </c>
      <c r="K4573" s="24"/>
      <c r="L4573" s="24"/>
    </row>
    <row r="4574" spans="1:12" x14ac:dyDescent="0.2">
      <c r="A4574" s="17">
        <v>43655</v>
      </c>
      <c r="B4574" s="24">
        <v>20</v>
      </c>
      <c r="C4574" s="19">
        <v>6269.6510750000007</v>
      </c>
      <c r="D4574" s="26">
        <v>612.91071577835055</v>
      </c>
      <c r="E4574" s="26">
        <v>5654.0317800000003</v>
      </c>
      <c r="F4574" s="26">
        <v>549.16817657297474</v>
      </c>
      <c r="G4574" s="26">
        <v>51.760255999999998</v>
      </c>
      <c r="H4574" s="27">
        <f t="shared" si="71"/>
        <v>13137.522003351325</v>
      </c>
      <c r="I4574" s="24"/>
      <c r="J4574" s="24" t="s">
        <v>38</v>
      </c>
      <c r="K4574" s="24"/>
      <c r="L4574" s="24"/>
    </row>
    <row r="4575" spans="1:12" x14ac:dyDescent="0.2">
      <c r="A4575" s="17">
        <v>43655</v>
      </c>
      <c r="B4575" s="24">
        <v>21</v>
      </c>
      <c r="C4575" s="19">
        <v>6041.8755844999996</v>
      </c>
      <c r="D4575" s="26">
        <v>582.22437327938178</v>
      </c>
      <c r="E4575" s="26">
        <v>5699.4623300000003</v>
      </c>
      <c r="F4575" s="26">
        <v>551.31235567416775</v>
      </c>
      <c r="G4575" s="26">
        <v>42.540582000000001</v>
      </c>
      <c r="H4575" s="27">
        <f t="shared" si="71"/>
        <v>12917.415225453549</v>
      </c>
      <c r="I4575" s="24"/>
      <c r="J4575" s="24" t="s">
        <v>38</v>
      </c>
      <c r="K4575" s="24"/>
      <c r="L4575" s="24"/>
    </row>
    <row r="4576" spans="1:12" x14ac:dyDescent="0.2">
      <c r="A4576" s="17">
        <v>43655</v>
      </c>
      <c r="B4576" s="24">
        <v>22</v>
      </c>
      <c r="C4576" s="19">
        <v>5538.6838536999994</v>
      </c>
      <c r="D4576" s="26">
        <v>513.17873722989748</v>
      </c>
      <c r="E4576" s="26">
        <v>5582.52808</v>
      </c>
      <c r="F4576" s="26">
        <v>532.6113829352455</v>
      </c>
      <c r="G4576" s="26">
        <v>38.108457999999999</v>
      </c>
      <c r="H4576" s="27">
        <f t="shared" si="71"/>
        <v>12205.110511865143</v>
      </c>
      <c r="I4576" s="24"/>
      <c r="J4576" s="24" t="s">
        <v>38</v>
      </c>
      <c r="K4576" s="24"/>
      <c r="L4576" s="24"/>
    </row>
    <row r="4577" spans="1:12" x14ac:dyDescent="0.2">
      <c r="A4577" s="17">
        <v>43655</v>
      </c>
      <c r="B4577" s="24">
        <v>23</v>
      </c>
      <c r="C4577" s="19">
        <v>5018.7117402000003</v>
      </c>
      <c r="D4577" s="26">
        <v>448.93085707216534</v>
      </c>
      <c r="E4577" s="26">
        <v>5162.2775499999998</v>
      </c>
      <c r="F4577" s="26">
        <v>473.354877752844</v>
      </c>
      <c r="G4577" s="26">
        <v>35.720743999999996</v>
      </c>
      <c r="H4577" s="27">
        <f t="shared" si="71"/>
        <v>11138.99576902501</v>
      </c>
      <c r="I4577" s="24"/>
      <c r="J4577" s="24" t="s">
        <v>38</v>
      </c>
      <c r="K4577" s="24"/>
      <c r="L4577" s="24"/>
    </row>
    <row r="4578" spans="1:12" x14ac:dyDescent="0.2">
      <c r="A4578" s="17">
        <v>43655</v>
      </c>
      <c r="B4578" s="24">
        <v>24</v>
      </c>
      <c r="C4578" s="19">
        <v>4640.3837923999999</v>
      </c>
      <c r="D4578" s="26">
        <v>404.99562150721636</v>
      </c>
      <c r="E4578" s="26">
        <v>4756.7050500000005</v>
      </c>
      <c r="F4578" s="26">
        <v>420.03722180400382</v>
      </c>
      <c r="G4578" s="26">
        <v>28.637598999999998</v>
      </c>
      <c r="H4578" s="27">
        <f t="shared" si="71"/>
        <v>10250.759284711219</v>
      </c>
      <c r="I4578" s="24"/>
      <c r="J4578" s="24" t="s">
        <v>38</v>
      </c>
      <c r="K4578" s="24"/>
      <c r="L4578" s="24"/>
    </row>
    <row r="4579" spans="1:12" x14ac:dyDescent="0.2">
      <c r="A4579" s="17">
        <v>43656</v>
      </c>
      <c r="B4579" s="24">
        <v>1</v>
      </c>
      <c r="C4579" s="19">
        <v>4372.6448920000003</v>
      </c>
      <c r="D4579" s="26">
        <v>374.88670525876285</v>
      </c>
      <c r="E4579" s="26">
        <v>4447.3110299999998</v>
      </c>
      <c r="F4579" s="26">
        <v>383.13977523123918</v>
      </c>
      <c r="G4579" s="26">
        <v>18.267182999999999</v>
      </c>
      <c r="H4579" s="27">
        <f t="shared" si="71"/>
        <v>9596.2495854900026</v>
      </c>
      <c r="I4579" s="24"/>
      <c r="J4579" s="24" t="s">
        <v>38</v>
      </c>
      <c r="K4579" s="24"/>
      <c r="L4579" s="24"/>
    </row>
    <row r="4580" spans="1:12" x14ac:dyDescent="0.2">
      <c r="A4580" s="17">
        <v>43656</v>
      </c>
      <c r="B4580" s="24">
        <v>2</v>
      </c>
      <c r="C4580" s="19">
        <v>4201.1768732</v>
      </c>
      <c r="D4580" s="26">
        <v>356.15927255670135</v>
      </c>
      <c r="E4580" s="26">
        <v>4213.9620599999998</v>
      </c>
      <c r="F4580" s="26">
        <v>356.40945667338701</v>
      </c>
      <c r="G4580" s="26">
        <v>13.150238</v>
      </c>
      <c r="H4580" s="27">
        <f t="shared" si="71"/>
        <v>9140.85790043009</v>
      </c>
      <c r="I4580" s="24"/>
      <c r="J4580" s="24" t="s">
        <v>38</v>
      </c>
      <c r="K4580" s="24"/>
      <c r="L4580" s="24"/>
    </row>
    <row r="4581" spans="1:12" x14ac:dyDescent="0.2">
      <c r="A4581" s="17">
        <v>43656</v>
      </c>
      <c r="B4581" s="24">
        <v>3</v>
      </c>
      <c r="C4581" s="19">
        <v>4128.9577920000002</v>
      </c>
      <c r="D4581" s="26">
        <v>347.47780472577267</v>
      </c>
      <c r="E4581" s="26">
        <v>4076.8133599999996</v>
      </c>
      <c r="F4581" s="26">
        <v>340.64125548593989</v>
      </c>
      <c r="G4581" s="26">
        <v>12.207277999999999</v>
      </c>
      <c r="H4581" s="27">
        <f t="shared" si="71"/>
        <v>8906.0974902117123</v>
      </c>
      <c r="I4581" s="24"/>
      <c r="J4581" s="24" t="s">
        <v>38</v>
      </c>
      <c r="K4581" s="24"/>
      <c r="L4581" s="24"/>
    </row>
    <row r="4582" spans="1:12" x14ac:dyDescent="0.2">
      <c r="A4582" s="17">
        <v>43656</v>
      </c>
      <c r="B4582" s="24">
        <v>4</v>
      </c>
      <c r="C4582" s="19">
        <v>4151.7272631999995</v>
      </c>
      <c r="D4582" s="26">
        <v>349.52098747525855</v>
      </c>
      <c r="E4582" s="26">
        <v>4029.3900400000002</v>
      </c>
      <c r="F4582" s="26">
        <v>334.85292053370404</v>
      </c>
      <c r="G4582" s="26">
        <v>17.414814</v>
      </c>
      <c r="H4582" s="27">
        <f t="shared" si="71"/>
        <v>8882.9060252089621</v>
      </c>
      <c r="I4582" s="24"/>
      <c r="J4582" s="24" t="s">
        <v>38</v>
      </c>
      <c r="K4582" s="24"/>
      <c r="L4582" s="24"/>
    </row>
    <row r="4583" spans="1:12" x14ac:dyDescent="0.2">
      <c r="A4583" s="17">
        <v>43656</v>
      </c>
      <c r="B4583" s="24">
        <v>5</v>
      </c>
      <c r="C4583" s="19">
        <v>4307.4849297999999</v>
      </c>
      <c r="D4583" s="26">
        <v>366.84410169587608</v>
      </c>
      <c r="E4583" s="26">
        <v>4066.7507999999998</v>
      </c>
      <c r="F4583" s="26">
        <v>338.73997129350562</v>
      </c>
      <c r="G4583" s="26">
        <v>45.238304000000007</v>
      </c>
      <c r="H4583" s="27">
        <f t="shared" si="71"/>
        <v>9125.0581067893818</v>
      </c>
      <c r="I4583" s="24"/>
      <c r="J4583" s="24" t="s">
        <v>38</v>
      </c>
      <c r="K4583" s="24"/>
      <c r="L4583" s="24"/>
    </row>
    <row r="4584" spans="1:12" x14ac:dyDescent="0.2">
      <c r="A4584" s="17">
        <v>43656</v>
      </c>
      <c r="B4584" s="24">
        <v>6</v>
      </c>
      <c r="C4584" s="19">
        <v>4501.0615868000004</v>
      </c>
      <c r="D4584" s="26">
        <v>390.49623531340228</v>
      </c>
      <c r="E4584" s="26">
        <v>4303.0706200000004</v>
      </c>
      <c r="F4584" s="26">
        <v>363.11705738310513</v>
      </c>
      <c r="G4584" s="26">
        <v>66.880015999999998</v>
      </c>
      <c r="H4584" s="27">
        <f t="shared" si="71"/>
        <v>9624.6255154965093</v>
      </c>
      <c r="I4584" s="24"/>
      <c r="J4584" s="24" t="s">
        <v>38</v>
      </c>
      <c r="K4584" s="24"/>
      <c r="L4584" s="24"/>
    </row>
    <row r="4585" spans="1:12" x14ac:dyDescent="0.2">
      <c r="A4585" s="17">
        <v>43656</v>
      </c>
      <c r="B4585" s="24">
        <v>7</v>
      </c>
      <c r="C4585" s="19">
        <v>4581.0516189</v>
      </c>
      <c r="D4585" s="26">
        <v>401.40453563195848</v>
      </c>
      <c r="E4585" s="26">
        <v>4683.4562599999999</v>
      </c>
      <c r="F4585" s="26">
        <v>403.73876176002727</v>
      </c>
      <c r="G4585" s="26">
        <v>75.669798999999998</v>
      </c>
      <c r="H4585" s="27">
        <f t="shared" si="71"/>
        <v>10145.320975291985</v>
      </c>
      <c r="I4585" s="24"/>
      <c r="J4585" s="24" t="s">
        <v>38</v>
      </c>
      <c r="K4585" s="24"/>
      <c r="L4585" s="24"/>
    </row>
    <row r="4586" spans="1:12" x14ac:dyDescent="0.2">
      <c r="A4586" s="17">
        <v>43656</v>
      </c>
      <c r="B4586" s="24">
        <v>8</v>
      </c>
      <c r="C4586" s="19">
        <v>4470.2682047999997</v>
      </c>
      <c r="D4586" s="26">
        <v>390.5355750742267</v>
      </c>
      <c r="E4586" s="26">
        <v>5043.1589899999999</v>
      </c>
      <c r="F4586" s="26">
        <v>442.7438235494742</v>
      </c>
      <c r="G4586" s="26">
        <v>75.337598999999997</v>
      </c>
      <c r="H4586" s="27">
        <f t="shared" si="71"/>
        <v>10422.0441924237</v>
      </c>
      <c r="I4586" s="24"/>
      <c r="J4586" s="24" t="s">
        <v>38</v>
      </c>
      <c r="K4586" s="24"/>
      <c r="L4586" s="24"/>
    </row>
    <row r="4587" spans="1:12" x14ac:dyDescent="0.2">
      <c r="A4587" s="17">
        <v>43656</v>
      </c>
      <c r="B4587" s="24">
        <v>9</v>
      </c>
      <c r="C4587" s="19">
        <v>4306.0014701</v>
      </c>
      <c r="D4587" s="26">
        <v>373.56310009896902</v>
      </c>
      <c r="E4587" s="26">
        <v>5249.7452800000001</v>
      </c>
      <c r="F4587" s="26">
        <v>464.20774274742666</v>
      </c>
      <c r="G4587" s="26">
        <v>68.995113000000003</v>
      </c>
      <c r="H4587" s="27">
        <f t="shared" si="71"/>
        <v>10462.512705946398</v>
      </c>
      <c r="I4587" s="24"/>
      <c r="J4587" s="24" t="s">
        <v>38</v>
      </c>
      <c r="K4587" s="24"/>
      <c r="L4587" s="24"/>
    </row>
    <row r="4588" spans="1:12" x14ac:dyDescent="0.2">
      <c r="A4588" s="17">
        <v>43656</v>
      </c>
      <c r="B4588" s="24">
        <v>10</v>
      </c>
      <c r="C4588" s="19">
        <v>4191.0884006999995</v>
      </c>
      <c r="D4588" s="26">
        <v>363.49007444329919</v>
      </c>
      <c r="E4588" s="26">
        <v>5331.4975599999998</v>
      </c>
      <c r="F4588" s="26">
        <v>471.13813534544647</v>
      </c>
      <c r="G4588" s="26">
        <v>63.048934000000003</v>
      </c>
      <c r="H4588" s="27">
        <f t="shared" si="71"/>
        <v>10420.263104488746</v>
      </c>
      <c r="I4588" s="24"/>
      <c r="J4588" s="24" t="s">
        <v>38</v>
      </c>
      <c r="K4588" s="24"/>
      <c r="L4588" s="24"/>
    </row>
    <row r="4589" spans="1:12" x14ac:dyDescent="0.2">
      <c r="A4589" s="17">
        <v>43656</v>
      </c>
      <c r="B4589" s="24">
        <v>11</v>
      </c>
      <c r="C4589" s="19">
        <v>4173.3238007999998</v>
      </c>
      <c r="D4589" s="26">
        <v>361.15598152783616</v>
      </c>
      <c r="E4589" s="26">
        <v>5352.4761500000004</v>
      </c>
      <c r="F4589" s="26">
        <v>472.92948423245116</v>
      </c>
      <c r="G4589" s="26">
        <v>60.401007000000007</v>
      </c>
      <c r="H4589" s="27">
        <f t="shared" si="71"/>
        <v>10420.286423560288</v>
      </c>
      <c r="I4589" s="24"/>
      <c r="J4589" s="24" t="s">
        <v>38</v>
      </c>
      <c r="K4589" s="24"/>
      <c r="L4589" s="24"/>
    </row>
    <row r="4590" spans="1:12" x14ac:dyDescent="0.2">
      <c r="A4590" s="17">
        <v>43656</v>
      </c>
      <c r="B4590" s="24">
        <v>12</v>
      </c>
      <c r="C4590" s="19">
        <v>4250.5904941999997</v>
      </c>
      <c r="D4590" s="26">
        <v>369.53271467628815</v>
      </c>
      <c r="E4590" s="26">
        <v>5345.86132</v>
      </c>
      <c r="F4590" s="26">
        <v>472.87974396720608</v>
      </c>
      <c r="G4590" s="26">
        <v>59.653213999999998</v>
      </c>
      <c r="H4590" s="27">
        <f t="shared" si="71"/>
        <v>10498.517486843493</v>
      </c>
      <c r="I4590" s="24"/>
      <c r="J4590" s="24" t="s">
        <v>38</v>
      </c>
      <c r="K4590" s="24"/>
      <c r="L4590" s="24"/>
    </row>
    <row r="4591" spans="1:12" x14ac:dyDescent="0.2">
      <c r="A4591" s="17">
        <v>43656</v>
      </c>
      <c r="B4591" s="24">
        <v>13</v>
      </c>
      <c r="C4591" s="19">
        <v>4592.8975858999993</v>
      </c>
      <c r="D4591" s="26">
        <v>407.51653874536174</v>
      </c>
      <c r="E4591" s="26">
        <v>5348.3235300000006</v>
      </c>
      <c r="F4591" s="26">
        <v>475.11277770096177</v>
      </c>
      <c r="G4591" s="26">
        <v>58.517328999999997</v>
      </c>
      <c r="H4591" s="27">
        <f t="shared" si="71"/>
        <v>10882.367761346324</v>
      </c>
      <c r="I4591" s="24"/>
      <c r="J4591" s="24" t="s">
        <v>38</v>
      </c>
      <c r="K4591" s="24"/>
      <c r="L4591" s="24"/>
    </row>
    <row r="4592" spans="1:12" x14ac:dyDescent="0.2">
      <c r="A4592" s="17">
        <v>43656</v>
      </c>
      <c r="B4592" s="24">
        <v>14</v>
      </c>
      <c r="C4592" s="19">
        <v>4997.563032</v>
      </c>
      <c r="D4592" s="26">
        <v>456.69335381340119</v>
      </c>
      <c r="E4592" s="26">
        <v>5446.2663000000002</v>
      </c>
      <c r="F4592" s="26">
        <v>490.20868096997901</v>
      </c>
      <c r="G4592" s="26">
        <v>61.603286999999995</v>
      </c>
      <c r="H4592" s="27">
        <f t="shared" si="71"/>
        <v>11452.33465378338</v>
      </c>
      <c r="I4592" s="24"/>
      <c r="J4592" s="24" t="s">
        <v>38</v>
      </c>
      <c r="K4592" s="24"/>
      <c r="L4592" s="24"/>
    </row>
    <row r="4593" spans="1:12" x14ac:dyDescent="0.2">
      <c r="A4593" s="17">
        <v>43656</v>
      </c>
      <c r="B4593" s="24">
        <v>15</v>
      </c>
      <c r="C4593" s="19">
        <v>5469.3526686000005</v>
      </c>
      <c r="D4593" s="26">
        <v>515.27901457319558</v>
      </c>
      <c r="E4593" s="26">
        <v>5572.7300299999997</v>
      </c>
      <c r="F4593" s="26">
        <v>510.92999112058692</v>
      </c>
      <c r="G4593" s="26">
        <v>67.548089000000004</v>
      </c>
      <c r="H4593" s="27">
        <f t="shared" si="71"/>
        <v>12135.839793293782</v>
      </c>
      <c r="I4593" s="24"/>
      <c r="J4593" s="24" t="s">
        <v>38</v>
      </c>
      <c r="K4593" s="24"/>
      <c r="L4593" s="24"/>
    </row>
    <row r="4594" spans="1:12" x14ac:dyDescent="0.2">
      <c r="A4594" s="17">
        <v>43656</v>
      </c>
      <c r="B4594" s="24">
        <v>16</v>
      </c>
      <c r="C4594" s="19">
        <v>5986.3341615999998</v>
      </c>
      <c r="D4594" s="26">
        <v>582.46678061340231</v>
      </c>
      <c r="E4594" s="26">
        <v>5736.3990300000005</v>
      </c>
      <c r="F4594" s="26">
        <v>537.91218286607966</v>
      </c>
      <c r="G4594" s="26">
        <v>77.057804000000004</v>
      </c>
      <c r="H4594" s="27">
        <f t="shared" si="71"/>
        <v>12920.169959079481</v>
      </c>
      <c r="I4594" s="24"/>
      <c r="J4594" s="24" t="s">
        <v>38</v>
      </c>
      <c r="K4594" s="24"/>
      <c r="L4594" s="24"/>
    </row>
    <row r="4595" spans="1:12" x14ac:dyDescent="0.2">
      <c r="A4595" s="17">
        <v>43656</v>
      </c>
      <c r="B4595" s="24">
        <v>17</v>
      </c>
      <c r="C4595" s="19">
        <v>6476.4511677999999</v>
      </c>
      <c r="D4595" s="26">
        <v>648.03897003711461</v>
      </c>
      <c r="E4595" s="26">
        <v>5927.1349299999993</v>
      </c>
      <c r="F4595" s="26">
        <v>569.92515951591417</v>
      </c>
      <c r="G4595" s="26">
        <v>81.854335999999989</v>
      </c>
      <c r="H4595" s="27">
        <f t="shared" si="71"/>
        <v>13703.40456335303</v>
      </c>
      <c r="I4595" s="24"/>
      <c r="J4595" s="24" t="s">
        <v>38</v>
      </c>
      <c r="K4595" s="24"/>
      <c r="L4595" s="24"/>
    </row>
    <row r="4596" spans="1:12" x14ac:dyDescent="0.2">
      <c r="A4596" s="17">
        <v>43656</v>
      </c>
      <c r="B4596" s="24">
        <v>18</v>
      </c>
      <c r="C4596" s="19">
        <v>6902.9007604000008</v>
      </c>
      <c r="D4596" s="26">
        <v>703.9744164948454</v>
      </c>
      <c r="E4596" s="26">
        <v>6075.2683399999996</v>
      </c>
      <c r="F4596" s="26">
        <v>599.18423104035003</v>
      </c>
      <c r="G4596" s="26">
        <v>76.894682000000003</v>
      </c>
      <c r="H4596" s="27">
        <f t="shared" si="71"/>
        <v>14358.222429935195</v>
      </c>
      <c r="I4596" s="24"/>
      <c r="J4596" s="24" t="s">
        <v>38</v>
      </c>
      <c r="K4596" s="24"/>
      <c r="L4596" s="24"/>
    </row>
    <row r="4597" spans="1:12" x14ac:dyDescent="0.2">
      <c r="A4597" s="17">
        <v>43656</v>
      </c>
      <c r="B4597" s="24">
        <v>19</v>
      </c>
      <c r="C4597" s="19">
        <v>7017.8114764000002</v>
      </c>
      <c r="D4597" s="26">
        <v>716.35270926494877</v>
      </c>
      <c r="E4597" s="26">
        <v>6122.6821800000007</v>
      </c>
      <c r="F4597" s="26">
        <v>614.44473540465719</v>
      </c>
      <c r="G4597" s="26">
        <v>67.400627000000014</v>
      </c>
      <c r="H4597" s="27">
        <f t="shared" si="71"/>
        <v>14538.691728069609</v>
      </c>
      <c r="I4597" s="24"/>
      <c r="J4597" s="24" t="s">
        <v>38</v>
      </c>
      <c r="K4597" s="24"/>
      <c r="L4597" s="24"/>
    </row>
    <row r="4598" spans="1:12" x14ac:dyDescent="0.2">
      <c r="A4598" s="17">
        <v>43656</v>
      </c>
      <c r="B4598" s="24">
        <v>20</v>
      </c>
      <c r="C4598" s="19">
        <v>6851.1592994000002</v>
      </c>
      <c r="D4598" s="26">
        <v>689.84839592371191</v>
      </c>
      <c r="E4598" s="26">
        <v>6045.3233199999995</v>
      </c>
      <c r="F4598" s="26">
        <v>606.83216812404635</v>
      </c>
      <c r="G4598" s="26">
        <v>53.601753000000002</v>
      </c>
      <c r="H4598" s="27">
        <f t="shared" si="71"/>
        <v>14246.764936447758</v>
      </c>
      <c r="I4598" s="24"/>
      <c r="J4598" s="24" t="s">
        <v>38</v>
      </c>
      <c r="K4598" s="24"/>
      <c r="L4598" s="24"/>
    </row>
    <row r="4599" spans="1:12" x14ac:dyDescent="0.2">
      <c r="A4599" s="17">
        <v>43656</v>
      </c>
      <c r="B4599" s="24">
        <v>21</v>
      </c>
      <c r="C4599" s="19">
        <v>6547.5487671000001</v>
      </c>
      <c r="D4599" s="26">
        <v>645.96705306082515</v>
      </c>
      <c r="E4599" s="26">
        <v>5963.6019999999999</v>
      </c>
      <c r="F4599" s="26">
        <v>592.41097137182601</v>
      </c>
      <c r="G4599" s="26">
        <v>49.864112999999989</v>
      </c>
      <c r="H4599" s="27">
        <f t="shared" si="71"/>
        <v>13799.392904532651</v>
      </c>
      <c r="I4599" s="24"/>
      <c r="J4599" s="24" t="s">
        <v>38</v>
      </c>
      <c r="K4599" s="24"/>
      <c r="L4599" s="24"/>
    </row>
    <row r="4600" spans="1:12" x14ac:dyDescent="0.2">
      <c r="A4600" s="17">
        <v>43656</v>
      </c>
      <c r="B4600" s="24">
        <v>22</v>
      </c>
      <c r="C4600" s="19">
        <v>5940.5243262000004</v>
      </c>
      <c r="D4600" s="26">
        <v>561.9607493804117</v>
      </c>
      <c r="E4600" s="26">
        <v>5811.9472800000003</v>
      </c>
      <c r="F4600" s="26">
        <v>567.12660435866599</v>
      </c>
      <c r="G4600" s="26">
        <v>42.265969000000005</v>
      </c>
      <c r="H4600" s="27">
        <f t="shared" si="71"/>
        <v>12923.824928939077</v>
      </c>
      <c r="I4600" s="24"/>
      <c r="J4600" s="24" t="s">
        <v>38</v>
      </c>
      <c r="K4600" s="24"/>
      <c r="L4600" s="24"/>
    </row>
    <row r="4601" spans="1:12" x14ac:dyDescent="0.2">
      <c r="A4601" s="17">
        <v>43656</v>
      </c>
      <c r="B4601" s="24">
        <v>23</v>
      </c>
      <c r="C4601" s="19">
        <v>5351.8273472000001</v>
      </c>
      <c r="D4601" s="26">
        <v>486.57300701855661</v>
      </c>
      <c r="E4601" s="26">
        <v>5337.6561700000002</v>
      </c>
      <c r="F4601" s="26">
        <v>498.53074751019801</v>
      </c>
      <c r="G4601" s="26">
        <v>39.966532000000001</v>
      </c>
      <c r="H4601" s="27">
        <f t="shared" si="71"/>
        <v>11714.553803728755</v>
      </c>
      <c r="I4601" s="24"/>
      <c r="J4601" s="24" t="s">
        <v>38</v>
      </c>
      <c r="K4601" s="24"/>
      <c r="L4601" s="24"/>
    </row>
    <row r="4602" spans="1:12" x14ac:dyDescent="0.2">
      <c r="A4602" s="17">
        <v>43656</v>
      </c>
      <c r="B4602" s="24">
        <v>24</v>
      </c>
      <c r="C4602" s="19">
        <v>4920.8560152</v>
      </c>
      <c r="D4602" s="26">
        <v>434.97199065051547</v>
      </c>
      <c r="E4602" s="26">
        <v>4884.1858200000006</v>
      </c>
      <c r="F4602" s="26">
        <v>437.61122334817253</v>
      </c>
      <c r="G4602" s="26">
        <v>30.473886</v>
      </c>
      <c r="H4602" s="27">
        <f t="shared" si="71"/>
        <v>10708.098935198688</v>
      </c>
      <c r="I4602" s="24"/>
      <c r="J4602" s="24" t="s">
        <v>38</v>
      </c>
      <c r="K4602" s="24"/>
      <c r="L4602" s="24"/>
    </row>
    <row r="4603" spans="1:12" x14ac:dyDescent="0.2">
      <c r="A4603" s="17">
        <v>43657</v>
      </c>
      <c r="B4603" s="24">
        <v>1</v>
      </c>
      <c r="C4603" s="19">
        <v>4620.8289743999994</v>
      </c>
      <c r="D4603" s="26">
        <v>399.27924142164943</v>
      </c>
      <c r="E4603" s="26">
        <v>4516.2723399999995</v>
      </c>
      <c r="F4603" s="26">
        <v>393.06233411193995</v>
      </c>
      <c r="G4603" s="26">
        <v>19.466972000000002</v>
      </c>
      <c r="H4603" s="27">
        <f t="shared" si="71"/>
        <v>9948.9098619335891</v>
      </c>
      <c r="I4603" s="24"/>
      <c r="J4603" s="24" t="s">
        <v>38</v>
      </c>
      <c r="K4603" s="24"/>
      <c r="L4603" s="24"/>
    </row>
    <row r="4604" spans="1:12" x14ac:dyDescent="0.2">
      <c r="A4604" s="17">
        <v>43657</v>
      </c>
      <c r="B4604" s="24">
        <v>2</v>
      </c>
      <c r="C4604" s="19">
        <v>4390.8341503000001</v>
      </c>
      <c r="D4604" s="26">
        <v>375.0984707391757</v>
      </c>
      <c r="E4604" s="26">
        <v>4274.33097</v>
      </c>
      <c r="F4604" s="26">
        <v>363.87420092393006</v>
      </c>
      <c r="G4604" s="26">
        <v>13.515049999999999</v>
      </c>
      <c r="H4604" s="27">
        <f t="shared" si="71"/>
        <v>9417.6528419631068</v>
      </c>
      <c r="I4604" s="24"/>
      <c r="J4604" s="24" t="s">
        <v>38</v>
      </c>
      <c r="K4604" s="24"/>
      <c r="L4604" s="24"/>
    </row>
    <row r="4605" spans="1:12" x14ac:dyDescent="0.2">
      <c r="A4605" s="17">
        <v>43657</v>
      </c>
      <c r="B4605" s="24">
        <v>3</v>
      </c>
      <c r="C4605" s="19">
        <v>4286.4541612000003</v>
      </c>
      <c r="D4605" s="26">
        <v>362.90747415360806</v>
      </c>
      <c r="E4605" s="26">
        <v>4105.4928299999992</v>
      </c>
      <c r="F4605" s="26">
        <v>344.85893694408514</v>
      </c>
      <c r="G4605" s="26">
        <v>12.371937999999998</v>
      </c>
      <c r="H4605" s="27">
        <f t="shared" si="71"/>
        <v>9112.0853402976936</v>
      </c>
      <c r="I4605" s="24"/>
      <c r="J4605" s="24" t="s">
        <v>38</v>
      </c>
      <c r="K4605" s="24"/>
      <c r="L4605" s="24"/>
    </row>
    <row r="4606" spans="1:12" x14ac:dyDescent="0.2">
      <c r="A4606" s="17">
        <v>43657</v>
      </c>
      <c r="B4606" s="24">
        <v>4</v>
      </c>
      <c r="C4606" s="19">
        <v>4286.6807216000007</v>
      </c>
      <c r="D4606" s="26">
        <v>362.65881837628876</v>
      </c>
      <c r="E4606" s="26">
        <v>4036.1580100000001</v>
      </c>
      <c r="F4606" s="26">
        <v>336.91166560920982</v>
      </c>
      <c r="G4606" s="26">
        <v>18.279378000000001</v>
      </c>
      <c r="H4606" s="27">
        <f t="shared" si="71"/>
        <v>9040.6885935854989</v>
      </c>
      <c r="I4606" s="24"/>
      <c r="J4606" s="24" t="s">
        <v>38</v>
      </c>
      <c r="K4606" s="24"/>
      <c r="L4606" s="24"/>
    </row>
    <row r="4607" spans="1:12" x14ac:dyDescent="0.2">
      <c r="A4607" s="17">
        <v>43657</v>
      </c>
      <c r="B4607" s="24">
        <v>5</v>
      </c>
      <c r="C4607" s="19">
        <v>4427.7758432000001</v>
      </c>
      <c r="D4607" s="26">
        <v>378.26180492371134</v>
      </c>
      <c r="E4607" s="26">
        <v>4064.3975100000002</v>
      </c>
      <c r="F4607" s="26">
        <v>339.47482027346882</v>
      </c>
      <c r="G4607" s="26">
        <v>45.564143999999992</v>
      </c>
      <c r="H4607" s="27">
        <f t="shared" si="71"/>
        <v>9255.4741223971796</v>
      </c>
      <c r="I4607" s="24"/>
      <c r="J4607" s="24" t="s">
        <v>38</v>
      </c>
      <c r="K4607" s="24"/>
      <c r="L4607" s="24"/>
    </row>
    <row r="4608" spans="1:12" x14ac:dyDescent="0.2">
      <c r="A4608" s="17">
        <v>43657</v>
      </c>
      <c r="B4608" s="24">
        <v>6</v>
      </c>
      <c r="C4608" s="19">
        <v>4631.6721919000001</v>
      </c>
      <c r="D4608" s="26">
        <v>402.36069516391751</v>
      </c>
      <c r="E4608" s="26">
        <v>4262.3962200000005</v>
      </c>
      <c r="F4608" s="26">
        <v>360.3239998880951</v>
      </c>
      <c r="G4608" s="26">
        <v>65.154210000000006</v>
      </c>
      <c r="H4608" s="27">
        <f t="shared" si="71"/>
        <v>9721.9073169520143</v>
      </c>
      <c r="I4608" s="24"/>
      <c r="J4608" s="24" t="s">
        <v>38</v>
      </c>
      <c r="K4608" s="24"/>
      <c r="L4608" s="24"/>
    </row>
    <row r="4609" spans="1:12" x14ac:dyDescent="0.2">
      <c r="A4609" s="17">
        <v>43657</v>
      </c>
      <c r="B4609" s="24">
        <v>7</v>
      </c>
      <c r="C4609" s="19">
        <v>4745.4265859999996</v>
      </c>
      <c r="D4609" s="26">
        <v>415.65386140103146</v>
      </c>
      <c r="E4609" s="26">
        <v>4611.7686100000001</v>
      </c>
      <c r="F4609" s="26">
        <v>397.64167040850691</v>
      </c>
      <c r="G4609" s="26">
        <v>73.99504300000001</v>
      </c>
      <c r="H4609" s="27">
        <f t="shared" si="71"/>
        <v>10244.485770809541</v>
      </c>
      <c r="I4609" s="24"/>
      <c r="J4609" s="24" t="s">
        <v>38</v>
      </c>
      <c r="K4609" s="24"/>
      <c r="L4609" s="24"/>
    </row>
    <row r="4610" spans="1:12" x14ac:dyDescent="0.2">
      <c r="A4610" s="17">
        <v>43657</v>
      </c>
      <c r="B4610" s="24">
        <v>8</v>
      </c>
      <c r="C4610" s="19">
        <v>4633.6544409999997</v>
      </c>
      <c r="D4610" s="26">
        <v>406.60989403711375</v>
      </c>
      <c r="E4610" s="26">
        <v>4947.4505399999998</v>
      </c>
      <c r="F4610" s="26">
        <v>434.72212619373698</v>
      </c>
      <c r="G4610" s="26">
        <v>73.084260999999998</v>
      </c>
      <c r="H4610" s="27">
        <f t="shared" si="71"/>
        <v>10495.52126223085</v>
      </c>
      <c r="I4610" s="24"/>
      <c r="J4610" s="24" t="s">
        <v>38</v>
      </c>
      <c r="K4610" s="24"/>
      <c r="L4610" s="24"/>
    </row>
    <row r="4611" spans="1:12" x14ac:dyDescent="0.2">
      <c r="A4611" s="17">
        <v>43657</v>
      </c>
      <c r="B4611" s="24">
        <v>9</v>
      </c>
      <c r="C4611" s="19">
        <v>4492.7508022000002</v>
      </c>
      <c r="D4611" s="26">
        <v>393.49512263814461</v>
      </c>
      <c r="E4611" s="26">
        <v>5154.2744899999998</v>
      </c>
      <c r="F4611" s="26">
        <v>455.83459704685436</v>
      </c>
      <c r="G4611" s="26">
        <v>69.145908000000006</v>
      </c>
      <c r="H4611" s="27">
        <f t="shared" si="71"/>
        <v>10565.500919885</v>
      </c>
      <c r="I4611" s="24"/>
      <c r="J4611" s="24" t="s">
        <v>38</v>
      </c>
      <c r="K4611" s="24"/>
      <c r="L4611" s="24"/>
    </row>
    <row r="4612" spans="1:12" x14ac:dyDescent="0.2">
      <c r="A4612" s="17">
        <v>43657</v>
      </c>
      <c r="B4612" s="24">
        <v>10</v>
      </c>
      <c r="C4612" s="19">
        <v>4483.0871174999993</v>
      </c>
      <c r="D4612" s="26">
        <v>393.18454309175297</v>
      </c>
      <c r="E4612" s="26">
        <v>5284.5228699999998</v>
      </c>
      <c r="F4612" s="26">
        <v>467.82945447967307</v>
      </c>
      <c r="G4612" s="26">
        <v>62.101148000000002</v>
      </c>
      <c r="H4612" s="27">
        <f t="shared" si="71"/>
        <v>10690.725133071426</v>
      </c>
      <c r="I4612" s="24"/>
      <c r="J4612" s="24" t="s">
        <v>38</v>
      </c>
      <c r="K4612" s="24"/>
      <c r="L4612" s="24"/>
    </row>
    <row r="4613" spans="1:12" x14ac:dyDescent="0.2">
      <c r="A4613" s="17">
        <v>43657</v>
      </c>
      <c r="B4613" s="24">
        <v>11</v>
      </c>
      <c r="C4613" s="19">
        <v>4596.0405762</v>
      </c>
      <c r="D4613" s="26">
        <v>405.63006703092748</v>
      </c>
      <c r="E4613" s="26">
        <v>5407.9143800000011</v>
      </c>
      <c r="F4613" s="26">
        <v>480.25331259613978</v>
      </c>
      <c r="G4613" s="26">
        <v>60.661491000000005</v>
      </c>
      <c r="H4613" s="27">
        <f t="shared" si="71"/>
        <v>10950.499826827068</v>
      </c>
      <c r="I4613" s="24"/>
      <c r="J4613" s="24" t="s">
        <v>38</v>
      </c>
      <c r="K4613" s="24"/>
      <c r="L4613" s="24"/>
    </row>
    <row r="4614" spans="1:12" x14ac:dyDescent="0.2">
      <c r="A4614" s="17">
        <v>43657</v>
      </c>
      <c r="B4614" s="24">
        <v>12</v>
      </c>
      <c r="C4614" s="19">
        <v>4780.7669186000003</v>
      </c>
      <c r="D4614" s="26">
        <v>427.80990557835116</v>
      </c>
      <c r="E4614" s="26">
        <v>5509.9506999999994</v>
      </c>
      <c r="F4614" s="26">
        <v>492.74510797384801</v>
      </c>
      <c r="G4614" s="26">
        <v>58.174392999999995</v>
      </c>
      <c r="H4614" s="27">
        <f t="shared" si="71"/>
        <v>11269.447025152198</v>
      </c>
      <c r="I4614" s="24"/>
      <c r="J4614" s="24" t="s">
        <v>38</v>
      </c>
      <c r="K4614" s="24"/>
      <c r="L4614" s="24"/>
    </row>
    <row r="4615" spans="1:12" x14ac:dyDescent="0.2">
      <c r="A4615" s="17">
        <v>43657</v>
      </c>
      <c r="B4615" s="24">
        <v>13</v>
      </c>
      <c r="C4615" s="19">
        <v>5216.3489946</v>
      </c>
      <c r="D4615" s="26">
        <v>477.8821679762894</v>
      </c>
      <c r="E4615" s="26">
        <v>5603.8492699999997</v>
      </c>
      <c r="F4615" s="26">
        <v>506.33282192988713</v>
      </c>
      <c r="G4615" s="26">
        <v>57.71101800000001</v>
      </c>
      <c r="H4615" s="27">
        <f t="shared" si="71"/>
        <v>11862.124272506177</v>
      </c>
      <c r="I4615" s="24"/>
      <c r="J4615" s="24" t="s">
        <v>38</v>
      </c>
      <c r="K4615" s="24"/>
      <c r="L4615" s="24"/>
    </row>
    <row r="4616" spans="1:12" x14ac:dyDescent="0.2">
      <c r="A4616" s="17">
        <v>43657</v>
      </c>
      <c r="B4616" s="24">
        <v>14</v>
      </c>
      <c r="C4616" s="19">
        <v>5671.6237467000001</v>
      </c>
      <c r="D4616" s="26">
        <v>535.81510111237094</v>
      </c>
      <c r="E4616" s="26">
        <v>5734.6050100000002</v>
      </c>
      <c r="F4616" s="26">
        <v>528.76732785154752</v>
      </c>
      <c r="G4616" s="26">
        <v>60.840745000000005</v>
      </c>
      <c r="H4616" s="27">
        <f t="shared" si="71"/>
        <v>12531.651930663918</v>
      </c>
      <c r="I4616" s="24"/>
      <c r="J4616" s="24" t="s">
        <v>38</v>
      </c>
      <c r="K4616" s="24"/>
      <c r="L4616" s="24"/>
    </row>
    <row r="4617" spans="1:12" x14ac:dyDescent="0.2">
      <c r="A4617" s="17">
        <v>43657</v>
      </c>
      <c r="B4617" s="24">
        <v>15</v>
      </c>
      <c r="C4617" s="19">
        <v>6156.1042731999996</v>
      </c>
      <c r="D4617" s="26">
        <v>600.47737252164984</v>
      </c>
      <c r="E4617" s="26">
        <v>5892.9230399999997</v>
      </c>
      <c r="F4617" s="26">
        <v>556.18694761219604</v>
      </c>
      <c r="G4617" s="26">
        <v>65.303232999999992</v>
      </c>
      <c r="H4617" s="27">
        <f t="shared" si="71"/>
        <v>13270.994866333845</v>
      </c>
      <c r="I4617" s="24"/>
      <c r="J4617" s="24" t="s">
        <v>38</v>
      </c>
      <c r="K4617" s="24"/>
      <c r="L4617" s="24"/>
    </row>
    <row r="4618" spans="1:12" x14ac:dyDescent="0.2">
      <c r="A4618" s="17">
        <v>43657</v>
      </c>
      <c r="B4618" s="24">
        <v>16</v>
      </c>
      <c r="C4618" s="19">
        <v>6629.2496550000005</v>
      </c>
      <c r="D4618" s="26">
        <v>668.36520784536094</v>
      </c>
      <c r="E4618" s="26">
        <v>6077.0423600000004</v>
      </c>
      <c r="F4618" s="26">
        <v>588.60762337751805</v>
      </c>
      <c r="G4618" s="26">
        <v>76.095210999999992</v>
      </c>
      <c r="H4618" s="27">
        <f t="shared" si="71"/>
        <v>14039.360057222881</v>
      </c>
      <c r="I4618" s="24"/>
      <c r="J4618" s="24" t="s">
        <v>38</v>
      </c>
      <c r="K4618" s="24"/>
      <c r="L4618" s="24"/>
    </row>
    <row r="4619" spans="1:12" x14ac:dyDescent="0.2">
      <c r="A4619" s="17">
        <v>43657</v>
      </c>
      <c r="B4619" s="24">
        <v>17</v>
      </c>
      <c r="C4619" s="19">
        <v>7080.2121741999999</v>
      </c>
      <c r="D4619" s="26">
        <v>731.57239795360863</v>
      </c>
      <c r="E4619" s="26">
        <v>6249.6942499999996</v>
      </c>
      <c r="F4619" s="26">
        <v>621.9895892616305</v>
      </c>
      <c r="G4619" s="26">
        <v>79.209351999999996</v>
      </c>
      <c r="H4619" s="27">
        <f t="shared" si="71"/>
        <v>14762.677763415237</v>
      </c>
      <c r="I4619" s="24"/>
      <c r="J4619" s="24" t="s">
        <v>38</v>
      </c>
      <c r="K4619" s="24"/>
      <c r="L4619" s="24"/>
    </row>
    <row r="4620" spans="1:12" x14ac:dyDescent="0.2">
      <c r="A4620" s="17">
        <v>43657</v>
      </c>
      <c r="B4620" s="24">
        <v>18</v>
      </c>
      <c r="C4620" s="19">
        <v>7426.6263085999999</v>
      </c>
      <c r="D4620" s="26">
        <v>778.9215495618563</v>
      </c>
      <c r="E4620" s="26">
        <v>6372.9902899999997</v>
      </c>
      <c r="F4620" s="26">
        <v>649.27089982097402</v>
      </c>
      <c r="G4620" s="26">
        <v>76.218084999999988</v>
      </c>
      <c r="H4620" s="27">
        <f t="shared" si="71"/>
        <v>15304.02713298283</v>
      </c>
      <c r="I4620" s="24"/>
      <c r="J4620" s="24" t="s">
        <v>38</v>
      </c>
      <c r="K4620" s="24"/>
      <c r="L4620" s="24"/>
    </row>
    <row r="4621" spans="1:12" x14ac:dyDescent="0.2">
      <c r="A4621" s="17">
        <v>43657</v>
      </c>
      <c r="B4621" s="24">
        <v>19</v>
      </c>
      <c r="C4621" s="19">
        <v>7474.7745159999995</v>
      </c>
      <c r="D4621" s="26">
        <v>781.11961727835035</v>
      </c>
      <c r="E4621" s="26">
        <v>6355.0201200000001</v>
      </c>
      <c r="F4621" s="26">
        <v>655.13563878169771</v>
      </c>
      <c r="G4621" s="26">
        <v>66.774535999999998</v>
      </c>
      <c r="H4621" s="27">
        <f t="shared" si="71"/>
        <v>15332.82442806005</v>
      </c>
      <c r="I4621" s="24"/>
      <c r="J4621" s="24" t="s">
        <v>38</v>
      </c>
      <c r="K4621" s="24"/>
      <c r="L4621" s="24"/>
    </row>
    <row r="4622" spans="1:12" x14ac:dyDescent="0.2">
      <c r="A4622" s="17">
        <v>43657</v>
      </c>
      <c r="B4622" s="24">
        <v>20</v>
      </c>
      <c r="C4622" s="19">
        <v>7235.3104837000001</v>
      </c>
      <c r="D4622" s="26">
        <v>743.26977548659829</v>
      </c>
      <c r="E4622" s="26">
        <v>6199.1640299999999</v>
      </c>
      <c r="F4622" s="26">
        <v>636.32848044729712</v>
      </c>
      <c r="G4622" s="26">
        <v>52.246841000000011</v>
      </c>
      <c r="H4622" s="27">
        <f t="shared" si="71"/>
        <v>14866.319610633895</v>
      </c>
      <c r="I4622" s="24"/>
      <c r="J4622" s="24" t="s">
        <v>38</v>
      </c>
      <c r="K4622" s="24"/>
      <c r="L4622" s="24"/>
    </row>
    <row r="4623" spans="1:12" x14ac:dyDescent="0.2">
      <c r="A4623" s="17">
        <v>43657</v>
      </c>
      <c r="B4623" s="24">
        <v>21</v>
      </c>
      <c r="C4623" s="19">
        <v>6856.0671727999998</v>
      </c>
      <c r="D4623" s="26">
        <v>688.57803432268042</v>
      </c>
      <c r="E4623" s="26">
        <v>6064.8053200000004</v>
      </c>
      <c r="F4623" s="26">
        <v>614.4814336244383</v>
      </c>
      <c r="G4623" s="26">
        <v>44.875540000000001</v>
      </c>
      <c r="H4623" s="27">
        <f t="shared" si="71"/>
        <v>14268.80750074712</v>
      </c>
      <c r="I4623" s="24"/>
      <c r="J4623" s="24" t="s">
        <v>38</v>
      </c>
      <c r="K4623" s="24"/>
      <c r="L4623" s="24"/>
    </row>
    <row r="4624" spans="1:12" x14ac:dyDescent="0.2">
      <c r="A4624" s="17">
        <v>43657</v>
      </c>
      <c r="B4624" s="24">
        <v>22</v>
      </c>
      <c r="C4624" s="19">
        <v>6197.3199929999992</v>
      </c>
      <c r="D4624" s="26">
        <v>595.19616020515537</v>
      </c>
      <c r="E4624" s="26">
        <v>5867.5360299999993</v>
      </c>
      <c r="F4624" s="26">
        <v>582.08473183871615</v>
      </c>
      <c r="G4624" s="26">
        <v>39.326192999999996</v>
      </c>
      <c r="H4624" s="27">
        <f t="shared" si="71"/>
        <v>13281.46310804387</v>
      </c>
      <c r="I4624" s="24"/>
      <c r="J4624" s="24" t="s">
        <v>38</v>
      </c>
      <c r="K4624" s="24"/>
      <c r="L4624" s="24"/>
    </row>
    <row r="4625" spans="1:12" x14ac:dyDescent="0.2">
      <c r="A4625" s="17">
        <v>43657</v>
      </c>
      <c r="B4625" s="24">
        <v>23</v>
      </c>
      <c r="C4625" s="19">
        <v>5573.9646379000005</v>
      </c>
      <c r="D4625" s="26">
        <v>513.38591070412326</v>
      </c>
      <c r="E4625" s="26">
        <v>5372.6981500000002</v>
      </c>
      <c r="F4625" s="26">
        <v>509.07465443784326</v>
      </c>
      <c r="G4625" s="26">
        <v>36.921419999999998</v>
      </c>
      <c r="H4625" s="27">
        <f t="shared" si="71"/>
        <v>12006.044773041969</v>
      </c>
      <c r="I4625" s="24"/>
      <c r="J4625" s="24" t="s">
        <v>38</v>
      </c>
      <c r="K4625" s="24"/>
      <c r="L4625" s="24"/>
    </row>
    <row r="4626" spans="1:12" x14ac:dyDescent="0.2">
      <c r="A4626" s="17">
        <v>43657</v>
      </c>
      <c r="B4626" s="24">
        <v>24</v>
      </c>
      <c r="C4626" s="19">
        <v>5101.2149463999995</v>
      </c>
      <c r="D4626" s="26">
        <v>456.68533492474262</v>
      </c>
      <c r="E4626" s="26">
        <v>4914.5976700000001</v>
      </c>
      <c r="F4626" s="26">
        <v>445.61320242454713</v>
      </c>
      <c r="G4626" s="26">
        <v>28.746157999999994</v>
      </c>
      <c r="H4626" s="27">
        <f t="shared" si="71"/>
        <v>10946.857311749289</v>
      </c>
      <c r="I4626" s="24"/>
      <c r="J4626" s="24" t="s">
        <v>38</v>
      </c>
      <c r="K4626" s="24"/>
      <c r="L4626" s="24"/>
    </row>
    <row r="4627" spans="1:12" x14ac:dyDescent="0.2">
      <c r="A4627" s="17">
        <v>43658</v>
      </c>
      <c r="B4627" s="24">
        <v>1</v>
      </c>
      <c r="C4627" s="19">
        <v>4753.4196711000004</v>
      </c>
      <c r="D4627" s="26">
        <v>416.3063501185564</v>
      </c>
      <c r="E4627" s="26">
        <v>4547.3548300000002</v>
      </c>
      <c r="F4627" s="26">
        <v>399.99850120327187</v>
      </c>
      <c r="G4627" s="26">
        <v>18.728523999999997</v>
      </c>
      <c r="H4627" s="27">
        <f t="shared" si="71"/>
        <v>10135.80787642183</v>
      </c>
      <c r="I4627" s="24"/>
      <c r="J4627" s="24" t="s">
        <v>38</v>
      </c>
      <c r="K4627" s="24"/>
      <c r="L4627" s="24"/>
    </row>
    <row r="4628" spans="1:12" x14ac:dyDescent="0.2">
      <c r="A4628" s="17">
        <v>43658</v>
      </c>
      <c r="B4628" s="24">
        <v>2</v>
      </c>
      <c r="C4628" s="19">
        <v>4522.5887615000001</v>
      </c>
      <c r="D4628" s="26">
        <v>390.29203302165001</v>
      </c>
      <c r="E4628" s="26">
        <v>4290.0516000000007</v>
      </c>
      <c r="F4628" s="26">
        <v>368.68434437055004</v>
      </c>
      <c r="G4628" s="26">
        <v>13.55423</v>
      </c>
      <c r="H4628" s="27">
        <f t="shared" ref="H4628:H4691" si="72">SUM(C4628:G4628)</f>
        <v>9585.1709688922001</v>
      </c>
      <c r="I4628" s="24"/>
      <c r="J4628" s="24" t="s">
        <v>38</v>
      </c>
      <c r="K4628" s="24"/>
      <c r="L4628" s="24"/>
    </row>
    <row r="4629" spans="1:12" x14ac:dyDescent="0.2">
      <c r="A4629" s="17">
        <v>43658</v>
      </c>
      <c r="B4629" s="24">
        <v>3</v>
      </c>
      <c r="C4629" s="19">
        <v>4388.1228138999995</v>
      </c>
      <c r="D4629" s="26">
        <v>375.53743017422767</v>
      </c>
      <c r="E4629" s="26">
        <v>4116.61841</v>
      </c>
      <c r="F4629" s="26">
        <v>348.52654293630485</v>
      </c>
      <c r="G4629" s="26">
        <v>12.562209999999999</v>
      </c>
      <c r="H4629" s="27">
        <f t="shared" si="72"/>
        <v>9241.3674070105317</v>
      </c>
      <c r="I4629" s="24"/>
      <c r="J4629" s="24" t="s">
        <v>38</v>
      </c>
      <c r="K4629" s="24"/>
      <c r="L4629" s="24"/>
    </row>
    <row r="4630" spans="1:12" x14ac:dyDescent="0.2">
      <c r="A4630" s="17">
        <v>43658</v>
      </c>
      <c r="B4630" s="24">
        <v>4</v>
      </c>
      <c r="C4630" s="19">
        <v>4362.0045577999999</v>
      </c>
      <c r="D4630" s="26">
        <v>372.9994360577324</v>
      </c>
      <c r="E4630" s="26">
        <v>4039.1158999999998</v>
      </c>
      <c r="F4630" s="26">
        <v>339.55230238694156</v>
      </c>
      <c r="G4630" s="26">
        <v>19.699578000000002</v>
      </c>
      <c r="H4630" s="27">
        <f t="shared" si="72"/>
        <v>9133.3717742446734</v>
      </c>
      <c r="I4630" s="24"/>
      <c r="J4630" s="24" t="s">
        <v>38</v>
      </c>
      <c r="K4630" s="24"/>
      <c r="L4630" s="24"/>
    </row>
    <row r="4631" spans="1:12" x14ac:dyDescent="0.2">
      <c r="A4631" s="17">
        <v>43658</v>
      </c>
      <c r="B4631" s="24">
        <v>5</v>
      </c>
      <c r="C4631" s="19">
        <v>4483.9665475000002</v>
      </c>
      <c r="D4631" s="26">
        <v>387.26625115773288</v>
      </c>
      <c r="E4631" s="26">
        <v>4061.12709</v>
      </c>
      <c r="F4631" s="26">
        <v>341.76423696064603</v>
      </c>
      <c r="G4631" s="26">
        <v>45.257310000000004</v>
      </c>
      <c r="H4631" s="27">
        <f t="shared" si="72"/>
        <v>9319.3814356183793</v>
      </c>
      <c r="I4631" s="24"/>
      <c r="J4631" s="24" t="s">
        <v>38</v>
      </c>
      <c r="K4631" s="24"/>
      <c r="L4631" s="24"/>
    </row>
    <row r="4632" spans="1:12" x14ac:dyDescent="0.2">
      <c r="A4632" s="17">
        <v>43658</v>
      </c>
      <c r="B4632" s="24">
        <v>6</v>
      </c>
      <c r="C4632" s="19">
        <v>4672.4235313999998</v>
      </c>
      <c r="D4632" s="26">
        <v>410.24557977010414</v>
      </c>
      <c r="E4632" s="26">
        <v>4255.5234400000008</v>
      </c>
      <c r="F4632" s="26">
        <v>361.85397723596736</v>
      </c>
      <c r="G4632" s="26">
        <v>65.141436999999996</v>
      </c>
      <c r="H4632" s="27">
        <f t="shared" si="72"/>
        <v>9765.1879654060722</v>
      </c>
      <c r="I4632" s="24"/>
      <c r="J4632" s="24" t="s">
        <v>38</v>
      </c>
      <c r="K4632" s="24"/>
      <c r="L4632" s="24"/>
    </row>
    <row r="4633" spans="1:12" x14ac:dyDescent="0.2">
      <c r="A4633" s="17">
        <v>43658</v>
      </c>
      <c r="B4633" s="24">
        <v>7</v>
      </c>
      <c r="C4633" s="19">
        <v>4787.6007846000002</v>
      </c>
      <c r="D4633" s="26">
        <v>424.29153955876279</v>
      </c>
      <c r="E4633" s="26">
        <v>4589.5167499999998</v>
      </c>
      <c r="F4633" s="26">
        <v>397.62564915723453</v>
      </c>
      <c r="G4633" s="26">
        <v>71.394502000000003</v>
      </c>
      <c r="H4633" s="27">
        <f t="shared" si="72"/>
        <v>10270.429225315997</v>
      </c>
      <c r="I4633" s="24"/>
      <c r="J4633" s="24" t="s">
        <v>38</v>
      </c>
      <c r="K4633" s="24"/>
      <c r="L4633" s="24"/>
    </row>
    <row r="4634" spans="1:12" x14ac:dyDescent="0.2">
      <c r="A4634" s="17">
        <v>43658</v>
      </c>
      <c r="B4634" s="24">
        <v>8</v>
      </c>
      <c r="C4634" s="19">
        <v>4708.7924472000004</v>
      </c>
      <c r="D4634" s="26">
        <v>418.47946099896899</v>
      </c>
      <c r="E4634" s="26">
        <v>4910.72541</v>
      </c>
      <c r="F4634" s="26">
        <v>432.48509312508384</v>
      </c>
      <c r="G4634" s="26">
        <v>73.574467000000013</v>
      </c>
      <c r="H4634" s="27">
        <f t="shared" si="72"/>
        <v>10544.056878324054</v>
      </c>
      <c r="I4634" s="24"/>
      <c r="J4634" s="24" t="s">
        <v>38</v>
      </c>
      <c r="K4634" s="24"/>
      <c r="L4634" s="24"/>
    </row>
    <row r="4635" spans="1:12" x14ac:dyDescent="0.2">
      <c r="A4635" s="17">
        <v>43658</v>
      </c>
      <c r="B4635" s="24">
        <v>9</v>
      </c>
      <c r="C4635" s="19">
        <v>4604.4639606999999</v>
      </c>
      <c r="D4635" s="26">
        <v>408.25605227732069</v>
      </c>
      <c r="E4635" s="26">
        <v>5123.0520800000004</v>
      </c>
      <c r="F4635" s="26">
        <v>454.85265712843022</v>
      </c>
      <c r="G4635" s="26">
        <v>66.930158000000006</v>
      </c>
      <c r="H4635" s="27">
        <f t="shared" si="72"/>
        <v>10657.554908105751</v>
      </c>
      <c r="I4635" s="24"/>
      <c r="J4635" s="24" t="s">
        <v>38</v>
      </c>
      <c r="K4635" s="24"/>
      <c r="L4635" s="24"/>
    </row>
    <row r="4636" spans="1:12" x14ac:dyDescent="0.2">
      <c r="A4636" s="17">
        <v>43658</v>
      </c>
      <c r="B4636" s="24">
        <v>10</v>
      </c>
      <c r="C4636" s="19">
        <v>4604.1763334999996</v>
      </c>
      <c r="D4636" s="26">
        <v>409.95038579072155</v>
      </c>
      <c r="E4636" s="26">
        <v>5233.6563199999991</v>
      </c>
      <c r="F4636" s="26">
        <v>465.93953902826433</v>
      </c>
      <c r="G4636" s="26">
        <v>64.137208000000001</v>
      </c>
      <c r="H4636" s="27">
        <f t="shared" si="72"/>
        <v>10777.859786318984</v>
      </c>
      <c r="I4636" s="24"/>
      <c r="J4636" s="24" t="s">
        <v>38</v>
      </c>
      <c r="K4636" s="24"/>
      <c r="L4636" s="24"/>
    </row>
    <row r="4637" spans="1:12" x14ac:dyDescent="0.2">
      <c r="A4637" s="17">
        <v>43658</v>
      </c>
      <c r="B4637" s="24">
        <v>11</v>
      </c>
      <c r="C4637" s="19">
        <v>4737.9048620000003</v>
      </c>
      <c r="D4637" s="26">
        <v>426.03728246185597</v>
      </c>
      <c r="E4637" s="26">
        <v>5317.1976500000001</v>
      </c>
      <c r="F4637" s="26">
        <v>475.57899751687592</v>
      </c>
      <c r="G4637" s="26">
        <v>61.283132000000002</v>
      </c>
      <c r="H4637" s="27">
        <f t="shared" si="72"/>
        <v>11018.001923978733</v>
      </c>
      <c r="I4637" s="24"/>
      <c r="J4637" s="24" t="s">
        <v>38</v>
      </c>
      <c r="K4637" s="24"/>
      <c r="L4637" s="24"/>
    </row>
    <row r="4638" spans="1:12" x14ac:dyDescent="0.2">
      <c r="A4638" s="17">
        <v>43658</v>
      </c>
      <c r="B4638" s="24">
        <v>12</v>
      </c>
      <c r="C4638" s="19">
        <v>4966.7966935000004</v>
      </c>
      <c r="D4638" s="26">
        <v>453.83134697113366</v>
      </c>
      <c r="E4638" s="26">
        <v>5414.451</v>
      </c>
      <c r="F4638" s="26">
        <v>488.36142493133696</v>
      </c>
      <c r="G4638" s="26">
        <v>60.495277000000002</v>
      </c>
      <c r="H4638" s="27">
        <f t="shared" si="72"/>
        <v>11383.935742402471</v>
      </c>
      <c r="I4638" s="24"/>
      <c r="J4638" s="24" t="s">
        <v>38</v>
      </c>
      <c r="K4638" s="24"/>
      <c r="L4638" s="24"/>
    </row>
    <row r="4639" spans="1:12" x14ac:dyDescent="0.2">
      <c r="A4639" s="17">
        <v>43658</v>
      </c>
      <c r="B4639" s="24">
        <v>13</v>
      </c>
      <c r="C4639" s="19">
        <v>5425.0560883999997</v>
      </c>
      <c r="D4639" s="26">
        <v>510.61601364742273</v>
      </c>
      <c r="E4639" s="26">
        <v>5515.79504</v>
      </c>
      <c r="F4639" s="26">
        <v>503.74602204153859</v>
      </c>
      <c r="G4639" s="26">
        <v>61.718652999999996</v>
      </c>
      <c r="H4639" s="27">
        <f t="shared" si="72"/>
        <v>12016.93181708896</v>
      </c>
      <c r="I4639" s="24"/>
      <c r="J4639" s="24" t="s">
        <v>38</v>
      </c>
      <c r="K4639" s="24"/>
      <c r="L4639" s="24"/>
    </row>
    <row r="4640" spans="1:12" x14ac:dyDescent="0.2">
      <c r="A4640" s="17">
        <v>43658</v>
      </c>
      <c r="B4640" s="24">
        <v>14</v>
      </c>
      <c r="C4640" s="19">
        <v>5918.3118911000001</v>
      </c>
      <c r="D4640" s="26">
        <v>575.2206160515459</v>
      </c>
      <c r="E4640" s="26">
        <v>5685.0955199999999</v>
      </c>
      <c r="F4640" s="26">
        <v>532.27354989696209</v>
      </c>
      <c r="G4640" s="26">
        <v>63.182998999999995</v>
      </c>
      <c r="H4640" s="27">
        <f t="shared" si="72"/>
        <v>12774.084576048508</v>
      </c>
      <c r="I4640" s="24"/>
      <c r="J4640" s="24" t="s">
        <v>38</v>
      </c>
      <c r="K4640" s="24"/>
      <c r="L4640" s="24"/>
    </row>
    <row r="4641" spans="1:12" x14ac:dyDescent="0.2">
      <c r="A4641" s="17">
        <v>43658</v>
      </c>
      <c r="B4641" s="24">
        <v>15</v>
      </c>
      <c r="C4641" s="19">
        <v>6450.9561756000003</v>
      </c>
      <c r="D4641" s="26">
        <v>647.93690062371206</v>
      </c>
      <c r="E4641" s="26">
        <v>5873.5293100000008</v>
      </c>
      <c r="F4641" s="26">
        <v>565.12503643945365</v>
      </c>
      <c r="G4641" s="26">
        <v>65.889915999999999</v>
      </c>
      <c r="H4641" s="27">
        <f t="shared" si="72"/>
        <v>13603.437338663167</v>
      </c>
      <c r="I4641" s="24"/>
      <c r="J4641" s="24" t="s">
        <v>38</v>
      </c>
      <c r="K4641" s="24"/>
      <c r="L4641" s="24"/>
    </row>
    <row r="4642" spans="1:12" x14ac:dyDescent="0.2">
      <c r="A4642" s="17">
        <v>43658</v>
      </c>
      <c r="B4642" s="24">
        <v>16</v>
      </c>
      <c r="C4642" s="19">
        <v>6962.3637914000001</v>
      </c>
      <c r="D4642" s="26">
        <v>723.02706830927832</v>
      </c>
      <c r="E4642" s="26">
        <v>6066.1901599999992</v>
      </c>
      <c r="F4642" s="26">
        <v>601.84245904261297</v>
      </c>
      <c r="G4642" s="26">
        <v>75.160263000000015</v>
      </c>
      <c r="H4642" s="27">
        <f t="shared" si="72"/>
        <v>14428.583741751891</v>
      </c>
      <c r="I4642" s="24"/>
      <c r="J4642" s="24" t="s">
        <v>38</v>
      </c>
      <c r="K4642" s="24"/>
      <c r="L4642" s="24"/>
    </row>
    <row r="4643" spans="1:12" x14ac:dyDescent="0.2">
      <c r="A4643" s="17">
        <v>43658</v>
      </c>
      <c r="B4643" s="24">
        <v>17</v>
      </c>
      <c r="C4643" s="19">
        <v>7408.3010367999996</v>
      </c>
      <c r="D4643" s="26">
        <v>787.98607317835115</v>
      </c>
      <c r="E4643" s="26">
        <v>6252.0795399999997</v>
      </c>
      <c r="F4643" s="26">
        <v>639.33790259506441</v>
      </c>
      <c r="G4643" s="26">
        <v>79.263745</v>
      </c>
      <c r="H4643" s="27">
        <f t="shared" si="72"/>
        <v>15166.968297573414</v>
      </c>
      <c r="I4643" s="24"/>
      <c r="J4643" s="24" t="s">
        <v>38</v>
      </c>
      <c r="K4643" s="24"/>
      <c r="L4643" s="24"/>
    </row>
    <row r="4644" spans="1:12" x14ac:dyDescent="0.2">
      <c r="A4644" s="17">
        <v>43658</v>
      </c>
      <c r="B4644" s="24">
        <v>18</v>
      </c>
      <c r="C4644" s="19">
        <v>7745.4700175999997</v>
      </c>
      <c r="D4644" s="26">
        <v>834.71962990103032</v>
      </c>
      <c r="E4644" s="26">
        <v>6369.3259200000002</v>
      </c>
      <c r="F4644" s="26">
        <v>666.87942811109519</v>
      </c>
      <c r="G4644" s="26">
        <v>75.889277000000007</v>
      </c>
      <c r="H4644" s="27">
        <f t="shared" si="72"/>
        <v>15692.284272612127</v>
      </c>
      <c r="I4644" s="24"/>
      <c r="J4644" s="24" t="s">
        <v>38</v>
      </c>
      <c r="K4644" s="24"/>
      <c r="L4644" s="24"/>
    </row>
    <row r="4645" spans="1:12" x14ac:dyDescent="0.2">
      <c r="A4645" s="17">
        <v>43658</v>
      </c>
      <c r="B4645" s="24">
        <v>19</v>
      </c>
      <c r="C4645" s="19">
        <v>7800.5832332999998</v>
      </c>
      <c r="D4645" s="26">
        <v>834.94785814535965</v>
      </c>
      <c r="E4645" s="26">
        <v>6338.6627500000004</v>
      </c>
      <c r="F4645" s="26">
        <v>670.00842731150283</v>
      </c>
      <c r="G4645" s="26">
        <v>66.354867999999996</v>
      </c>
      <c r="H4645" s="27">
        <f t="shared" si="72"/>
        <v>15710.557136756865</v>
      </c>
      <c r="I4645" s="24"/>
      <c r="J4645" s="24" t="s">
        <v>38</v>
      </c>
      <c r="K4645" s="24"/>
      <c r="L4645" s="24"/>
    </row>
    <row r="4646" spans="1:12" x14ac:dyDescent="0.2">
      <c r="A4646" s="17">
        <v>43658</v>
      </c>
      <c r="B4646" s="24">
        <v>20</v>
      </c>
      <c r="C4646" s="19">
        <v>7537.8581631999996</v>
      </c>
      <c r="D4646" s="26">
        <v>790.1994811134025</v>
      </c>
      <c r="E4646" s="26">
        <v>6186.5482499999998</v>
      </c>
      <c r="F4646" s="26">
        <v>648.69384498618979</v>
      </c>
      <c r="G4646" s="26">
        <v>54.089068000000005</v>
      </c>
      <c r="H4646" s="27">
        <f t="shared" si="72"/>
        <v>15217.388807299591</v>
      </c>
      <c r="I4646" s="24"/>
      <c r="J4646" s="24" t="s">
        <v>38</v>
      </c>
      <c r="K4646" s="24"/>
      <c r="L4646" s="24"/>
    </row>
    <row r="4647" spans="1:12" x14ac:dyDescent="0.2">
      <c r="A4647" s="17">
        <v>43658</v>
      </c>
      <c r="B4647" s="24">
        <v>21</v>
      </c>
      <c r="C4647" s="19">
        <v>7110.6609187999993</v>
      </c>
      <c r="D4647" s="26">
        <v>729.89433690412363</v>
      </c>
      <c r="E4647" s="26">
        <v>6038.9007099999999</v>
      </c>
      <c r="F4647" s="26">
        <v>621.64405577087234</v>
      </c>
      <c r="G4647" s="26">
        <v>46.767859999999999</v>
      </c>
      <c r="H4647" s="27">
        <f t="shared" si="72"/>
        <v>14547.867881474995</v>
      </c>
      <c r="I4647" s="24"/>
      <c r="J4647" s="24" t="s">
        <v>38</v>
      </c>
      <c r="K4647" s="24"/>
      <c r="L4647" s="24"/>
    </row>
    <row r="4648" spans="1:12" x14ac:dyDescent="0.2">
      <c r="A4648" s="17">
        <v>43658</v>
      </c>
      <c r="B4648" s="24">
        <v>22</v>
      </c>
      <c r="C4648" s="19">
        <v>6462.8875201000001</v>
      </c>
      <c r="D4648" s="26">
        <v>636.26831987835101</v>
      </c>
      <c r="E4648" s="26">
        <v>5834.3134799999998</v>
      </c>
      <c r="F4648" s="26">
        <v>588.2103262305734</v>
      </c>
      <c r="G4648" s="26">
        <v>43.251278999999997</v>
      </c>
      <c r="H4648" s="27">
        <f t="shared" si="72"/>
        <v>13564.930925208924</v>
      </c>
      <c r="I4648" s="24"/>
      <c r="J4648" s="24" t="s">
        <v>38</v>
      </c>
      <c r="K4648" s="24"/>
      <c r="L4648" s="24"/>
    </row>
    <row r="4649" spans="1:12" x14ac:dyDescent="0.2">
      <c r="A4649" s="17">
        <v>43658</v>
      </c>
      <c r="B4649" s="24">
        <v>23</v>
      </c>
      <c r="C4649" s="19">
        <v>5836.1334484999998</v>
      </c>
      <c r="D4649" s="26">
        <v>551.00358833402152</v>
      </c>
      <c r="E4649" s="26">
        <v>5375.3265199999996</v>
      </c>
      <c r="F4649" s="26">
        <v>519.2335897813482</v>
      </c>
      <c r="G4649" s="26">
        <v>40.022335999999996</v>
      </c>
      <c r="H4649" s="27">
        <f t="shared" si="72"/>
        <v>12321.719482615368</v>
      </c>
      <c r="I4649" s="24"/>
      <c r="J4649" s="24" t="s">
        <v>38</v>
      </c>
      <c r="K4649" s="24"/>
      <c r="L4649" s="24"/>
    </row>
    <row r="4650" spans="1:12" x14ac:dyDescent="0.2">
      <c r="A4650" s="17">
        <v>43658</v>
      </c>
      <c r="B4650" s="24">
        <v>24</v>
      </c>
      <c r="C4650" s="19">
        <v>5321.2537023000004</v>
      </c>
      <c r="D4650" s="26">
        <v>485.34570187216417</v>
      </c>
      <c r="E4650" s="26">
        <v>4947.952760000001</v>
      </c>
      <c r="F4650" s="26">
        <v>457.59181419854212</v>
      </c>
      <c r="G4650" s="26">
        <v>29.240518999999995</v>
      </c>
      <c r="H4650" s="27">
        <f t="shared" si="72"/>
        <v>11241.384497370707</v>
      </c>
      <c r="I4650" s="24"/>
      <c r="J4650" s="24" t="s">
        <v>38</v>
      </c>
      <c r="K4650" s="24"/>
      <c r="L4650" s="24"/>
    </row>
    <row r="4651" spans="1:12" x14ac:dyDescent="0.2">
      <c r="A4651" s="17">
        <v>43659</v>
      </c>
      <c r="B4651" s="24">
        <v>1</v>
      </c>
      <c r="C4651" s="19">
        <v>4937.3323398000002</v>
      </c>
      <c r="D4651" s="26">
        <v>438.91874019999943</v>
      </c>
      <c r="E4651" s="26">
        <v>4567.50684</v>
      </c>
      <c r="F4651" s="26">
        <v>407.1408340368011</v>
      </c>
      <c r="G4651" s="26">
        <v>17.697620000000001</v>
      </c>
      <c r="H4651" s="27">
        <f t="shared" si="72"/>
        <v>10368.596374036802</v>
      </c>
      <c r="I4651" s="24"/>
      <c r="J4651" s="24" t="s">
        <v>38</v>
      </c>
      <c r="K4651" s="24"/>
      <c r="L4651" s="24"/>
    </row>
    <row r="4652" spans="1:12" x14ac:dyDescent="0.2">
      <c r="A4652" s="17">
        <v>43659</v>
      </c>
      <c r="B4652" s="24">
        <v>2</v>
      </c>
      <c r="C4652" s="19">
        <v>4665.3661465999994</v>
      </c>
      <c r="D4652" s="26">
        <v>407.30340293711373</v>
      </c>
      <c r="E4652" s="26">
        <v>4297.854800000001</v>
      </c>
      <c r="F4652" s="26">
        <v>372.64179872320949</v>
      </c>
      <c r="G4652" s="26">
        <v>12.703546999999999</v>
      </c>
      <c r="H4652" s="27">
        <f t="shared" si="72"/>
        <v>9755.8696952603223</v>
      </c>
      <c r="I4652" s="24"/>
      <c r="J4652" s="24" t="s">
        <v>38</v>
      </c>
      <c r="K4652" s="24"/>
      <c r="L4652" s="24"/>
    </row>
    <row r="4653" spans="1:12" x14ac:dyDescent="0.2">
      <c r="A4653" s="17">
        <v>43659</v>
      </c>
      <c r="B4653" s="24">
        <v>3</v>
      </c>
      <c r="C4653" s="19">
        <v>4490.6014034999998</v>
      </c>
      <c r="D4653" s="26">
        <v>387.11091348969092</v>
      </c>
      <c r="E4653" s="26">
        <v>4106.2697200000002</v>
      </c>
      <c r="F4653" s="26">
        <v>349.95957692953607</v>
      </c>
      <c r="G4653" s="26">
        <v>11.712653999999999</v>
      </c>
      <c r="H4653" s="27">
        <f t="shared" si="72"/>
        <v>9345.654267919228</v>
      </c>
      <c r="I4653" s="24"/>
      <c r="J4653" s="24" t="s">
        <v>38</v>
      </c>
      <c r="K4653" s="24"/>
      <c r="L4653" s="24"/>
    </row>
    <row r="4654" spans="1:12" x14ac:dyDescent="0.2">
      <c r="A4654" s="17">
        <v>43659</v>
      </c>
      <c r="B4654" s="24">
        <v>4</v>
      </c>
      <c r="C4654" s="19">
        <v>4395.9972188000002</v>
      </c>
      <c r="D4654" s="26">
        <v>377.05158827010291</v>
      </c>
      <c r="E4654" s="26">
        <v>3983.50947</v>
      </c>
      <c r="F4654" s="26">
        <v>335.80109991410751</v>
      </c>
      <c r="G4654" s="26">
        <v>11.83211</v>
      </c>
      <c r="H4654" s="27">
        <f t="shared" si="72"/>
        <v>9104.1914869842112</v>
      </c>
      <c r="I4654" s="24"/>
      <c r="J4654" s="24" t="s">
        <v>38</v>
      </c>
      <c r="K4654" s="24"/>
      <c r="L4654" s="24"/>
    </row>
    <row r="4655" spans="1:12" x14ac:dyDescent="0.2">
      <c r="A4655" s="17">
        <v>43659</v>
      </c>
      <c r="B4655" s="24">
        <v>5</v>
      </c>
      <c r="C4655" s="19">
        <v>4391.7846711000002</v>
      </c>
      <c r="D4655" s="26">
        <v>377.81889478969038</v>
      </c>
      <c r="E4655" s="26">
        <v>3935.6628900000001</v>
      </c>
      <c r="F4655" s="26">
        <v>330.74687291031393</v>
      </c>
      <c r="G4655" s="26">
        <v>19.867576</v>
      </c>
      <c r="H4655" s="27">
        <f t="shared" si="72"/>
        <v>9055.8809048000057</v>
      </c>
      <c r="I4655" s="24"/>
      <c r="J4655" s="24" t="s">
        <v>38</v>
      </c>
      <c r="K4655" s="24"/>
      <c r="L4655" s="24"/>
    </row>
    <row r="4656" spans="1:12" x14ac:dyDescent="0.2">
      <c r="A4656" s="17">
        <v>43659</v>
      </c>
      <c r="B4656" s="24">
        <v>6</v>
      </c>
      <c r="C4656" s="19">
        <v>4426.3800360000005</v>
      </c>
      <c r="D4656" s="26">
        <v>383.11966432886572</v>
      </c>
      <c r="E4656" s="26">
        <v>3985.1467300000004</v>
      </c>
      <c r="F4656" s="26">
        <v>336.04345811386605</v>
      </c>
      <c r="G4656" s="26">
        <v>33.764017000000003</v>
      </c>
      <c r="H4656" s="27">
        <f t="shared" si="72"/>
        <v>9164.4539054427314</v>
      </c>
      <c r="I4656" s="24"/>
      <c r="J4656" s="24" t="s">
        <v>38</v>
      </c>
      <c r="K4656" s="24"/>
      <c r="L4656" s="24"/>
    </row>
    <row r="4657" spans="1:12" x14ac:dyDescent="0.2">
      <c r="A4657" s="17">
        <v>43659</v>
      </c>
      <c r="B4657" s="24">
        <v>7</v>
      </c>
      <c r="C4657" s="19">
        <v>4463.2563513999994</v>
      </c>
      <c r="D4657" s="26">
        <v>388.59099722886674</v>
      </c>
      <c r="E4657" s="26">
        <v>4109.3401800000001</v>
      </c>
      <c r="F4657" s="26">
        <v>348.55551794566168</v>
      </c>
      <c r="G4657" s="26">
        <v>35.139191000000004</v>
      </c>
      <c r="H4657" s="27">
        <f t="shared" si="72"/>
        <v>9344.8822375745294</v>
      </c>
      <c r="I4657" s="24"/>
      <c r="J4657" s="24" t="s">
        <v>38</v>
      </c>
      <c r="K4657" s="24"/>
      <c r="L4657" s="24"/>
    </row>
    <row r="4658" spans="1:12" x14ac:dyDescent="0.2">
      <c r="A4658" s="17">
        <v>43659</v>
      </c>
      <c r="B4658" s="24">
        <v>8</v>
      </c>
      <c r="C4658" s="19">
        <v>4425.2283260000004</v>
      </c>
      <c r="D4658" s="26">
        <v>387.67580723195886</v>
      </c>
      <c r="E4658" s="26">
        <v>4299.1186299999999</v>
      </c>
      <c r="F4658" s="26">
        <v>367.99114375725185</v>
      </c>
      <c r="G4658" s="26">
        <v>35.551396999999994</v>
      </c>
      <c r="H4658" s="27">
        <f t="shared" si="72"/>
        <v>9515.5653039892095</v>
      </c>
      <c r="I4658" s="24"/>
      <c r="J4658" s="24" t="s">
        <v>38</v>
      </c>
      <c r="K4658" s="24"/>
      <c r="L4658" s="24"/>
    </row>
    <row r="4659" spans="1:12" x14ac:dyDescent="0.2">
      <c r="A4659" s="17">
        <v>43659</v>
      </c>
      <c r="B4659" s="24">
        <v>9</v>
      </c>
      <c r="C4659" s="19">
        <v>4410.1067935999999</v>
      </c>
      <c r="D4659" s="26">
        <v>387.76264987216518</v>
      </c>
      <c r="E4659" s="26">
        <v>4482.8643199999997</v>
      </c>
      <c r="F4659" s="26">
        <v>387.91719440032472</v>
      </c>
      <c r="G4659" s="26">
        <v>38.771613999999992</v>
      </c>
      <c r="H4659" s="27">
        <f t="shared" si="72"/>
        <v>9707.4225718724902</v>
      </c>
      <c r="I4659" s="24"/>
      <c r="J4659" s="24" t="s">
        <v>38</v>
      </c>
      <c r="K4659" s="24"/>
      <c r="L4659" s="24"/>
    </row>
    <row r="4660" spans="1:12" x14ac:dyDescent="0.2">
      <c r="A4660" s="17">
        <v>43659</v>
      </c>
      <c r="B4660" s="24">
        <v>10</v>
      </c>
      <c r="C4660" s="19">
        <v>4511.8118366999997</v>
      </c>
      <c r="D4660" s="26">
        <v>399.88510186907172</v>
      </c>
      <c r="E4660" s="26">
        <v>4595.2658200000005</v>
      </c>
      <c r="F4660" s="26">
        <v>400.64032134300385</v>
      </c>
      <c r="G4660" s="26">
        <v>43.413397000000003</v>
      </c>
      <c r="H4660" s="27">
        <f t="shared" si="72"/>
        <v>9951.0164769120765</v>
      </c>
      <c r="I4660" s="24"/>
      <c r="J4660" s="24" t="s">
        <v>38</v>
      </c>
      <c r="K4660" s="24"/>
      <c r="L4660" s="24"/>
    </row>
    <row r="4661" spans="1:12" x14ac:dyDescent="0.2">
      <c r="A4661" s="17">
        <v>43659</v>
      </c>
      <c r="B4661" s="24">
        <v>11</v>
      </c>
      <c r="C4661" s="19">
        <v>4731.8837732000002</v>
      </c>
      <c r="D4661" s="26">
        <v>425.98028792061888</v>
      </c>
      <c r="E4661" s="26">
        <v>4686.3329400000002</v>
      </c>
      <c r="F4661" s="26">
        <v>412.1970869996033</v>
      </c>
      <c r="G4661" s="26">
        <v>43.527528999999994</v>
      </c>
      <c r="H4661" s="27">
        <f t="shared" si="72"/>
        <v>10299.921617120224</v>
      </c>
      <c r="I4661" s="24"/>
      <c r="J4661" s="24" t="s">
        <v>38</v>
      </c>
      <c r="K4661" s="24"/>
      <c r="L4661" s="24"/>
    </row>
    <row r="4662" spans="1:12" x14ac:dyDescent="0.2">
      <c r="A4662" s="17">
        <v>43659</v>
      </c>
      <c r="B4662" s="24">
        <v>12</v>
      </c>
      <c r="C4662" s="19">
        <v>5049.7551349000005</v>
      </c>
      <c r="D4662" s="26">
        <v>464.38470926288676</v>
      </c>
      <c r="E4662" s="26">
        <v>4789.6099400000003</v>
      </c>
      <c r="F4662" s="26">
        <v>426.622623315282</v>
      </c>
      <c r="G4662" s="26">
        <v>44.197578999999998</v>
      </c>
      <c r="H4662" s="27">
        <f t="shared" si="72"/>
        <v>10774.569986478167</v>
      </c>
      <c r="I4662" s="24"/>
      <c r="J4662" s="24" t="s">
        <v>38</v>
      </c>
      <c r="K4662" s="24"/>
      <c r="L4662" s="24"/>
    </row>
    <row r="4663" spans="1:12" x14ac:dyDescent="0.2">
      <c r="A4663" s="17">
        <v>43659</v>
      </c>
      <c r="B4663" s="24">
        <v>13</v>
      </c>
      <c r="C4663" s="19">
        <v>5469.5963736000003</v>
      </c>
      <c r="D4663" s="26">
        <v>517.62118944123756</v>
      </c>
      <c r="E4663" s="26">
        <v>4886.6179799999991</v>
      </c>
      <c r="F4663" s="26">
        <v>443.06810079951913</v>
      </c>
      <c r="G4663" s="26">
        <v>45.205307999999995</v>
      </c>
      <c r="H4663" s="27">
        <f t="shared" si="72"/>
        <v>11362.108951840757</v>
      </c>
      <c r="I4663" s="24"/>
      <c r="J4663" s="24" t="s">
        <v>38</v>
      </c>
      <c r="K4663" s="24"/>
      <c r="L4663" s="24"/>
    </row>
    <row r="4664" spans="1:12" x14ac:dyDescent="0.2">
      <c r="A4664" s="17">
        <v>43659</v>
      </c>
      <c r="B4664" s="24">
        <v>14</v>
      </c>
      <c r="C4664" s="19">
        <v>5944.6157726000001</v>
      </c>
      <c r="D4664" s="26">
        <v>578.9542883597934</v>
      </c>
      <c r="E4664" s="26">
        <v>5025.1709199999996</v>
      </c>
      <c r="F4664" s="26">
        <v>466.65577105746593</v>
      </c>
      <c r="G4664" s="26">
        <v>46.99062</v>
      </c>
      <c r="H4664" s="27">
        <f t="shared" si="72"/>
        <v>12062.387372017258</v>
      </c>
      <c r="I4664" s="24"/>
      <c r="J4664" s="24" t="s">
        <v>38</v>
      </c>
      <c r="K4664" s="24"/>
      <c r="L4664" s="24"/>
    </row>
    <row r="4665" spans="1:12" x14ac:dyDescent="0.2">
      <c r="A4665" s="17">
        <v>43659</v>
      </c>
      <c r="B4665" s="24">
        <v>15</v>
      </c>
      <c r="C4665" s="19">
        <v>6439.3415576999996</v>
      </c>
      <c r="D4665" s="26">
        <v>647.05927543711368</v>
      </c>
      <c r="E4665" s="26">
        <v>5195.5608300000004</v>
      </c>
      <c r="F4665" s="26">
        <v>495.07679693727323</v>
      </c>
      <c r="G4665" s="26">
        <v>49.379039000000006</v>
      </c>
      <c r="H4665" s="27">
        <f t="shared" si="72"/>
        <v>12826.417499074387</v>
      </c>
      <c r="I4665" s="24"/>
      <c r="J4665" s="24" t="s">
        <v>38</v>
      </c>
      <c r="K4665" s="24"/>
      <c r="L4665" s="24"/>
    </row>
    <row r="4666" spans="1:12" x14ac:dyDescent="0.2">
      <c r="A4666" s="17">
        <v>43659</v>
      </c>
      <c r="B4666" s="24">
        <v>16</v>
      </c>
      <c r="C4666" s="19">
        <v>6943.0732833000002</v>
      </c>
      <c r="D4666" s="26">
        <v>719.05737455670123</v>
      </c>
      <c r="E4666" s="26">
        <v>5413.9809100000002</v>
      </c>
      <c r="F4666" s="26">
        <v>531.60709582950903</v>
      </c>
      <c r="G4666" s="26">
        <v>51.07196299999999</v>
      </c>
      <c r="H4666" s="27">
        <f t="shared" si="72"/>
        <v>13658.790626686212</v>
      </c>
      <c r="I4666" s="24"/>
      <c r="J4666" s="24" t="s">
        <v>38</v>
      </c>
      <c r="K4666" s="24"/>
      <c r="L4666" s="24"/>
    </row>
    <row r="4667" spans="1:12" x14ac:dyDescent="0.2">
      <c r="A4667" s="17">
        <v>43659</v>
      </c>
      <c r="B4667" s="24">
        <v>17</v>
      </c>
      <c r="C4667" s="19">
        <v>7397.1199598000003</v>
      </c>
      <c r="D4667" s="26">
        <v>785.20354507319598</v>
      </c>
      <c r="E4667" s="26">
        <v>5661.6436499999991</v>
      </c>
      <c r="F4667" s="26">
        <v>572.78790669351429</v>
      </c>
      <c r="G4667" s="26">
        <v>48.614041999999991</v>
      </c>
      <c r="H4667" s="27">
        <f t="shared" si="72"/>
        <v>14465.369103566711</v>
      </c>
      <c r="I4667" s="24"/>
      <c r="J4667" s="24" t="s">
        <v>38</v>
      </c>
      <c r="K4667" s="24"/>
      <c r="L4667" s="24"/>
    </row>
    <row r="4668" spans="1:12" x14ac:dyDescent="0.2">
      <c r="A4668" s="17">
        <v>43659</v>
      </c>
      <c r="B4668" s="24">
        <v>18</v>
      </c>
      <c r="C4668" s="19">
        <v>7722.0151980999999</v>
      </c>
      <c r="D4668" s="26">
        <v>831.4546530123713</v>
      </c>
      <c r="E4668" s="26">
        <v>5876.9801099999995</v>
      </c>
      <c r="F4668" s="26">
        <v>609.8559091609734</v>
      </c>
      <c r="G4668" s="26">
        <v>46.722004999999996</v>
      </c>
      <c r="H4668" s="27">
        <f t="shared" si="72"/>
        <v>15087.027875273345</v>
      </c>
      <c r="I4668" s="24"/>
      <c r="J4668" s="24" t="s">
        <v>38</v>
      </c>
      <c r="K4668" s="24"/>
      <c r="L4668" s="24"/>
    </row>
    <row r="4669" spans="1:12" x14ac:dyDescent="0.2">
      <c r="A4669" s="17">
        <v>43659</v>
      </c>
      <c r="B4669" s="24">
        <v>19</v>
      </c>
      <c r="C4669" s="19">
        <v>7754.5853171999997</v>
      </c>
      <c r="D4669" s="26">
        <v>831.3769771835058</v>
      </c>
      <c r="E4669" s="26">
        <v>5978.6215099999999</v>
      </c>
      <c r="F4669" s="26">
        <v>629.16732474093669</v>
      </c>
      <c r="G4669" s="26">
        <v>46.490651999999997</v>
      </c>
      <c r="H4669" s="27">
        <f t="shared" si="72"/>
        <v>15240.241781124443</v>
      </c>
      <c r="I4669" s="24"/>
      <c r="J4669" s="24" t="s">
        <v>38</v>
      </c>
      <c r="K4669" s="24"/>
      <c r="L4669" s="24"/>
    </row>
    <row r="4670" spans="1:12" x14ac:dyDescent="0.2">
      <c r="A4670" s="17">
        <v>43659</v>
      </c>
      <c r="B4670" s="24">
        <v>20</v>
      </c>
      <c r="C4670" s="19">
        <v>7468.8030358000005</v>
      </c>
      <c r="D4670" s="26">
        <v>783.29895072371119</v>
      </c>
      <c r="E4670" s="26">
        <v>5915.1334500000003</v>
      </c>
      <c r="F4670" s="26">
        <v>619.60752554205385</v>
      </c>
      <c r="G4670" s="26">
        <v>46.629680999999998</v>
      </c>
      <c r="H4670" s="27">
        <f t="shared" si="72"/>
        <v>14833.472643065767</v>
      </c>
      <c r="I4670" s="24"/>
      <c r="J4670" s="24" t="s">
        <v>38</v>
      </c>
      <c r="K4670" s="24"/>
      <c r="L4670" s="24"/>
    </row>
    <row r="4671" spans="1:12" x14ac:dyDescent="0.2">
      <c r="A4671" s="17">
        <v>43659</v>
      </c>
      <c r="B4671" s="24">
        <v>21</v>
      </c>
      <c r="C4671" s="19">
        <v>7049.4037732999996</v>
      </c>
      <c r="D4671" s="26">
        <v>722.55275201237214</v>
      </c>
      <c r="E4671" s="26">
        <v>5811.6014100000002</v>
      </c>
      <c r="F4671" s="26">
        <v>596.87384722734339</v>
      </c>
      <c r="G4671" s="26">
        <v>45.638060999999993</v>
      </c>
      <c r="H4671" s="27">
        <f t="shared" si="72"/>
        <v>14226.069843539715</v>
      </c>
      <c r="I4671" s="24"/>
      <c r="J4671" s="24" t="s">
        <v>38</v>
      </c>
      <c r="K4671" s="24"/>
      <c r="L4671" s="24"/>
    </row>
    <row r="4672" spans="1:12" x14ac:dyDescent="0.2">
      <c r="A4672" s="17">
        <v>43659</v>
      </c>
      <c r="B4672" s="24">
        <v>22</v>
      </c>
      <c r="C4672" s="19">
        <v>6427.3724303999998</v>
      </c>
      <c r="D4672" s="26">
        <v>631.99637324226774</v>
      </c>
      <c r="E4672" s="26">
        <v>5648.7921399999996</v>
      </c>
      <c r="F4672" s="26">
        <v>567.9489935960388</v>
      </c>
      <c r="G4672" s="26">
        <v>42.432975999999996</v>
      </c>
      <c r="H4672" s="27">
        <f t="shared" si="72"/>
        <v>13318.542913238305</v>
      </c>
      <c r="I4672" s="24"/>
      <c r="J4672" s="24" t="s">
        <v>38</v>
      </c>
      <c r="K4672" s="24"/>
      <c r="L4672" s="24"/>
    </row>
    <row r="4673" spans="1:12" x14ac:dyDescent="0.2">
      <c r="A4673" s="17">
        <v>43659</v>
      </c>
      <c r="B4673" s="24">
        <v>23</v>
      </c>
      <c r="C4673" s="19">
        <v>5829.0416373999997</v>
      </c>
      <c r="D4673" s="26">
        <v>548.82508237010393</v>
      </c>
      <c r="E4673" s="26">
        <v>5234.2506199999998</v>
      </c>
      <c r="F4673" s="26">
        <v>504.51784981407764</v>
      </c>
      <c r="G4673" s="26">
        <v>40.616160999999998</v>
      </c>
      <c r="H4673" s="27">
        <f t="shared" si="72"/>
        <v>12157.25135058418</v>
      </c>
      <c r="I4673" s="24"/>
      <c r="J4673" s="24" t="s">
        <v>38</v>
      </c>
      <c r="K4673" s="24"/>
      <c r="L4673" s="24"/>
    </row>
    <row r="4674" spans="1:12" x14ac:dyDescent="0.2">
      <c r="A4674" s="17">
        <v>43659</v>
      </c>
      <c r="B4674" s="24">
        <v>24</v>
      </c>
      <c r="C4674" s="19">
        <v>5334.7617032999997</v>
      </c>
      <c r="D4674" s="26">
        <v>483.99121229896951</v>
      </c>
      <c r="E4674" s="26">
        <v>4834.8921200000004</v>
      </c>
      <c r="F4674" s="26">
        <v>446.42795531198465</v>
      </c>
      <c r="G4674" s="26">
        <v>31.854803</v>
      </c>
      <c r="H4674" s="27">
        <f t="shared" si="72"/>
        <v>11131.927793910954</v>
      </c>
      <c r="I4674" s="24"/>
      <c r="J4674" s="24" t="s">
        <v>38</v>
      </c>
      <c r="K4674" s="24"/>
      <c r="L4674" s="24"/>
    </row>
    <row r="4675" spans="1:12" x14ac:dyDescent="0.2">
      <c r="A4675" s="17">
        <v>43660</v>
      </c>
      <c r="B4675" s="24">
        <v>1</v>
      </c>
      <c r="C4675" s="19">
        <v>4937.1363999999994</v>
      </c>
      <c r="D4675" s="26">
        <v>437.4692371061854</v>
      </c>
      <c r="E4675" s="26">
        <v>4473.7236199999998</v>
      </c>
      <c r="F4675" s="26">
        <v>397.98452703424141</v>
      </c>
      <c r="G4675" s="26">
        <v>18.010827000000003</v>
      </c>
      <c r="H4675" s="27">
        <f t="shared" si="72"/>
        <v>10264.324611140426</v>
      </c>
      <c r="I4675" s="24"/>
      <c r="J4675" s="24" t="s">
        <v>38</v>
      </c>
      <c r="K4675" s="24"/>
      <c r="L4675" s="24"/>
    </row>
    <row r="4676" spans="1:12" x14ac:dyDescent="0.2">
      <c r="A4676" s="17">
        <v>43660</v>
      </c>
      <c r="B4676" s="24">
        <v>2</v>
      </c>
      <c r="C4676" s="19">
        <v>4654.7562448999997</v>
      </c>
      <c r="D4676" s="26">
        <v>404.97975344742378</v>
      </c>
      <c r="E4676" s="26">
        <v>4197.4302500000003</v>
      </c>
      <c r="F4676" s="26">
        <v>363.6813144624374</v>
      </c>
      <c r="G4676" s="26">
        <v>12.392993999999998</v>
      </c>
      <c r="H4676" s="27">
        <f t="shared" si="72"/>
        <v>9633.240556809862</v>
      </c>
      <c r="I4676" s="24"/>
      <c r="J4676" s="24" t="s">
        <v>38</v>
      </c>
      <c r="K4676" s="24"/>
      <c r="L4676" s="24"/>
    </row>
    <row r="4677" spans="1:12" x14ac:dyDescent="0.2">
      <c r="A4677" s="17">
        <v>43660</v>
      </c>
      <c r="B4677" s="24">
        <v>3</v>
      </c>
      <c r="C4677" s="19">
        <v>4446.8202959</v>
      </c>
      <c r="D4677" s="26">
        <v>382.50422331546474</v>
      </c>
      <c r="E4677" s="26">
        <v>4003.1277</v>
      </c>
      <c r="F4677" s="26">
        <v>341.17371603373863</v>
      </c>
      <c r="G4677" s="26">
        <v>11.991273999999999</v>
      </c>
      <c r="H4677" s="27">
        <f t="shared" si="72"/>
        <v>9185.6172092492034</v>
      </c>
      <c r="I4677" s="24"/>
      <c r="J4677" s="24" t="s">
        <v>38</v>
      </c>
      <c r="K4677" s="24"/>
      <c r="L4677" s="24"/>
    </row>
    <row r="4678" spans="1:12" x14ac:dyDescent="0.2">
      <c r="A4678" s="17">
        <v>43660</v>
      </c>
      <c r="B4678" s="24">
        <v>4</v>
      </c>
      <c r="C4678" s="19">
        <v>4303.2042852000004</v>
      </c>
      <c r="D4678" s="26">
        <v>367.9342170257728</v>
      </c>
      <c r="E4678" s="26">
        <v>3881.4416699999997</v>
      </c>
      <c r="F4678" s="26">
        <v>327.36452151343309</v>
      </c>
      <c r="G4678" s="26">
        <v>11.899074000000001</v>
      </c>
      <c r="H4678" s="27">
        <f t="shared" si="72"/>
        <v>8891.8437677392067</v>
      </c>
      <c r="I4678" s="24"/>
      <c r="J4678" s="24" t="s">
        <v>38</v>
      </c>
      <c r="K4678" s="24"/>
      <c r="L4678" s="24"/>
    </row>
    <row r="4679" spans="1:12" x14ac:dyDescent="0.2">
      <c r="A4679" s="17">
        <v>43660</v>
      </c>
      <c r="B4679" s="24">
        <v>5</v>
      </c>
      <c r="C4679" s="19">
        <v>4252.7366652000001</v>
      </c>
      <c r="D4679" s="26">
        <v>363.20189179896948</v>
      </c>
      <c r="E4679" s="26">
        <v>3805.5610000000001</v>
      </c>
      <c r="F4679" s="26">
        <v>319.31654946945383</v>
      </c>
      <c r="G4679" s="26">
        <v>11.828094</v>
      </c>
      <c r="H4679" s="27">
        <f t="shared" si="72"/>
        <v>8752.6442004684232</v>
      </c>
      <c r="I4679" s="24"/>
      <c r="J4679" s="24" t="s">
        <v>38</v>
      </c>
      <c r="K4679" s="24"/>
      <c r="L4679" s="24"/>
    </row>
    <row r="4680" spans="1:12" x14ac:dyDescent="0.2">
      <c r="A4680" s="17">
        <v>43660</v>
      </c>
      <c r="B4680" s="24">
        <v>6</v>
      </c>
      <c r="C4680" s="19">
        <v>4203.6243882999997</v>
      </c>
      <c r="D4680" s="26">
        <v>358.11115770000015</v>
      </c>
      <c r="E4680" s="26">
        <v>3812.9707799999996</v>
      </c>
      <c r="F4680" s="26">
        <v>320.4856447394493</v>
      </c>
      <c r="G4680" s="26">
        <v>11.172053</v>
      </c>
      <c r="H4680" s="27">
        <f t="shared" si="72"/>
        <v>8706.3640237394484</v>
      </c>
      <c r="I4680" s="24"/>
      <c r="J4680" s="24" t="s">
        <v>38</v>
      </c>
      <c r="K4680" s="24"/>
      <c r="L4680" s="24"/>
    </row>
    <row r="4681" spans="1:12" x14ac:dyDescent="0.2">
      <c r="A4681" s="17">
        <v>43660</v>
      </c>
      <c r="B4681" s="24">
        <v>7</v>
      </c>
      <c r="C4681" s="19">
        <v>4130.6588474999999</v>
      </c>
      <c r="D4681" s="26">
        <v>352.26271328969131</v>
      </c>
      <c r="E4681" s="26">
        <v>3869.5577200000002</v>
      </c>
      <c r="F4681" s="26">
        <v>326.01564494909076</v>
      </c>
      <c r="G4681" s="26">
        <v>17.278276000000002</v>
      </c>
      <c r="H4681" s="27">
        <f t="shared" si="72"/>
        <v>8695.7732017387825</v>
      </c>
      <c r="I4681" s="24"/>
      <c r="J4681" s="24" t="s">
        <v>38</v>
      </c>
      <c r="K4681" s="24"/>
      <c r="L4681" s="24"/>
    </row>
    <row r="4682" spans="1:12" x14ac:dyDescent="0.2">
      <c r="A4682" s="17">
        <v>43660</v>
      </c>
      <c r="B4682" s="24">
        <v>8</v>
      </c>
      <c r="C4682" s="19">
        <v>4023.9691673000002</v>
      </c>
      <c r="D4682" s="26">
        <v>344.08356155876277</v>
      </c>
      <c r="E4682" s="26">
        <v>4000.2168999999999</v>
      </c>
      <c r="F4682" s="26">
        <v>339.00012885107105</v>
      </c>
      <c r="G4682" s="26">
        <v>32.570134999999993</v>
      </c>
      <c r="H4682" s="27">
        <f t="shared" si="72"/>
        <v>8739.8398927098333</v>
      </c>
      <c r="I4682" s="24"/>
      <c r="J4682" s="24" t="s">
        <v>38</v>
      </c>
      <c r="K4682" s="24"/>
      <c r="L4682" s="24"/>
    </row>
    <row r="4683" spans="1:12" x14ac:dyDescent="0.2">
      <c r="A4683" s="17">
        <v>43660</v>
      </c>
      <c r="B4683" s="24">
        <v>9</v>
      </c>
      <c r="C4683" s="19">
        <v>3978.9941980999997</v>
      </c>
      <c r="D4683" s="26">
        <v>340.16875592989754</v>
      </c>
      <c r="E4683" s="26">
        <v>4154.3952099999997</v>
      </c>
      <c r="F4683" s="26">
        <v>355.10091981483595</v>
      </c>
      <c r="G4683" s="26">
        <v>36.421850000000006</v>
      </c>
      <c r="H4683" s="27">
        <f t="shared" si="72"/>
        <v>8865.0809338447343</v>
      </c>
      <c r="I4683" s="24"/>
      <c r="J4683" s="24" t="s">
        <v>38</v>
      </c>
      <c r="K4683" s="24"/>
      <c r="L4683" s="24"/>
    </row>
    <row r="4684" spans="1:12" x14ac:dyDescent="0.2">
      <c r="A4684" s="17">
        <v>43660</v>
      </c>
      <c r="B4684" s="24">
        <v>10</v>
      </c>
      <c r="C4684" s="19">
        <v>4044.2586352999997</v>
      </c>
      <c r="D4684" s="26">
        <v>347.95473607835049</v>
      </c>
      <c r="E4684" s="26">
        <v>4265.3778300000004</v>
      </c>
      <c r="F4684" s="26">
        <v>366.47186447180565</v>
      </c>
      <c r="G4684" s="26">
        <v>36.811619</v>
      </c>
      <c r="H4684" s="27">
        <f t="shared" si="72"/>
        <v>9060.874684850156</v>
      </c>
      <c r="I4684" s="24"/>
      <c r="J4684" s="24" t="s">
        <v>38</v>
      </c>
      <c r="K4684" s="24"/>
      <c r="L4684" s="24"/>
    </row>
    <row r="4685" spans="1:12" x14ac:dyDescent="0.2">
      <c r="A4685" s="17">
        <v>43660</v>
      </c>
      <c r="B4685" s="24">
        <v>11</v>
      </c>
      <c r="C4685" s="19">
        <v>4223.5587690000002</v>
      </c>
      <c r="D4685" s="26">
        <v>368.55464913814365</v>
      </c>
      <c r="E4685" s="26">
        <v>4380.8104599999997</v>
      </c>
      <c r="F4685" s="26">
        <v>378.63984851389523</v>
      </c>
      <c r="G4685" s="26">
        <v>36.227937999999995</v>
      </c>
      <c r="H4685" s="27">
        <f t="shared" si="72"/>
        <v>9387.7916646520389</v>
      </c>
      <c r="I4685" s="24"/>
      <c r="J4685" s="24" t="s">
        <v>38</v>
      </c>
      <c r="K4685" s="24"/>
      <c r="L4685" s="24"/>
    </row>
    <row r="4686" spans="1:12" x14ac:dyDescent="0.2">
      <c r="A4686" s="17">
        <v>43660</v>
      </c>
      <c r="B4686" s="24">
        <v>12</v>
      </c>
      <c r="C4686" s="19">
        <v>4528.4154714999995</v>
      </c>
      <c r="D4686" s="26">
        <v>402.18193334742278</v>
      </c>
      <c r="E4686" s="26">
        <v>4482.3331099999996</v>
      </c>
      <c r="F4686" s="26">
        <v>391.3488930493366</v>
      </c>
      <c r="G4686" s="26">
        <v>36.676178999999998</v>
      </c>
      <c r="H4686" s="27">
        <f t="shared" si="72"/>
        <v>9840.95558689676</v>
      </c>
      <c r="I4686" s="24"/>
      <c r="J4686" s="24" t="s">
        <v>38</v>
      </c>
      <c r="K4686" s="24"/>
      <c r="L4686" s="24"/>
    </row>
    <row r="4687" spans="1:12" x14ac:dyDescent="0.2">
      <c r="A4687" s="17">
        <v>43660</v>
      </c>
      <c r="B4687" s="24">
        <v>13</v>
      </c>
      <c r="C4687" s="19">
        <v>4914.8114619999997</v>
      </c>
      <c r="D4687" s="26">
        <v>448.13163430618653</v>
      </c>
      <c r="E4687" s="26">
        <v>4575.1222500000003</v>
      </c>
      <c r="F4687" s="26">
        <v>405.14711586081773</v>
      </c>
      <c r="G4687" s="26">
        <v>36.078048000000003</v>
      </c>
      <c r="H4687" s="27">
        <f t="shared" si="72"/>
        <v>10379.290510167004</v>
      </c>
      <c r="I4687" s="24"/>
      <c r="J4687" s="24" t="s">
        <v>38</v>
      </c>
      <c r="K4687" s="24"/>
      <c r="L4687" s="24"/>
    </row>
    <row r="4688" spans="1:12" x14ac:dyDescent="0.2">
      <c r="A4688" s="17">
        <v>43660</v>
      </c>
      <c r="B4688" s="24">
        <v>14</v>
      </c>
      <c r="C4688" s="19">
        <v>5362.2310216000005</v>
      </c>
      <c r="D4688" s="26">
        <v>502.98063194432979</v>
      </c>
      <c r="E4688" s="26">
        <v>4707.3383100000001</v>
      </c>
      <c r="F4688" s="26">
        <v>425.03597996088558</v>
      </c>
      <c r="G4688" s="26">
        <v>36.005277999999997</v>
      </c>
      <c r="H4688" s="27">
        <f t="shared" si="72"/>
        <v>11033.591221505216</v>
      </c>
      <c r="I4688" s="24"/>
      <c r="J4688" s="24" t="s">
        <v>38</v>
      </c>
      <c r="K4688" s="24"/>
      <c r="L4688" s="24"/>
    </row>
    <row r="4689" spans="1:12" x14ac:dyDescent="0.2">
      <c r="A4689" s="17">
        <v>43660</v>
      </c>
      <c r="B4689" s="24">
        <v>15</v>
      </c>
      <c r="C4689" s="19">
        <v>5864.2278834999997</v>
      </c>
      <c r="D4689" s="26">
        <v>567.6348095855667</v>
      </c>
      <c r="E4689" s="26">
        <v>4867.1246200000005</v>
      </c>
      <c r="F4689" s="26">
        <v>450.37537605952787</v>
      </c>
      <c r="G4689" s="26">
        <v>40.339087000000006</v>
      </c>
      <c r="H4689" s="27">
        <f t="shared" si="72"/>
        <v>11789.701776145095</v>
      </c>
      <c r="I4689" s="24"/>
      <c r="J4689" s="24" t="s">
        <v>38</v>
      </c>
      <c r="K4689" s="24"/>
      <c r="L4689" s="24"/>
    </row>
    <row r="4690" spans="1:12" x14ac:dyDescent="0.2">
      <c r="A4690" s="17">
        <v>43660</v>
      </c>
      <c r="B4690" s="24">
        <v>16</v>
      </c>
      <c r="C4690" s="19">
        <v>6392.9847835</v>
      </c>
      <c r="D4690" s="26">
        <v>638.17540857113431</v>
      </c>
      <c r="E4690" s="26">
        <v>5071.7239300000001</v>
      </c>
      <c r="F4690" s="26">
        <v>482.99200987219797</v>
      </c>
      <c r="G4690" s="26">
        <v>40.286371999999993</v>
      </c>
      <c r="H4690" s="27">
        <f t="shared" si="72"/>
        <v>12626.162503943333</v>
      </c>
      <c r="I4690" s="24"/>
      <c r="J4690" s="24" t="s">
        <v>38</v>
      </c>
      <c r="K4690" s="24"/>
      <c r="L4690" s="24"/>
    </row>
    <row r="4691" spans="1:12" x14ac:dyDescent="0.2">
      <c r="A4691" s="17">
        <v>43660</v>
      </c>
      <c r="B4691" s="24">
        <v>17</v>
      </c>
      <c r="C4691" s="19">
        <v>6896.4528440000004</v>
      </c>
      <c r="D4691" s="26">
        <v>709.22695389999967</v>
      </c>
      <c r="E4691" s="26">
        <v>5357.9622700000009</v>
      </c>
      <c r="F4691" s="26">
        <v>525.47008041504057</v>
      </c>
      <c r="G4691" s="26">
        <v>41.17638199999999</v>
      </c>
      <c r="H4691" s="27">
        <f t="shared" si="72"/>
        <v>13530.28853031504</v>
      </c>
      <c r="I4691" s="24"/>
      <c r="J4691" s="24" t="s">
        <v>38</v>
      </c>
      <c r="K4691" s="24"/>
      <c r="L4691" s="24"/>
    </row>
    <row r="4692" spans="1:12" x14ac:dyDescent="0.2">
      <c r="A4692" s="17">
        <v>43660</v>
      </c>
      <c r="B4692" s="24">
        <v>18</v>
      </c>
      <c r="C4692" s="19">
        <v>7272.9068844999993</v>
      </c>
      <c r="D4692" s="26">
        <v>762.20310686907305</v>
      </c>
      <c r="E4692" s="26">
        <v>5640.4066199999997</v>
      </c>
      <c r="F4692" s="26">
        <v>570.24649444890576</v>
      </c>
      <c r="G4692" s="26">
        <v>43.198233000000002</v>
      </c>
      <c r="H4692" s="27">
        <f t="shared" ref="H4692:H4755" si="73">SUM(C4692:G4692)</f>
        <v>14288.961338817977</v>
      </c>
      <c r="I4692" s="24"/>
      <c r="J4692" s="24" t="s">
        <v>38</v>
      </c>
      <c r="K4692" s="24"/>
      <c r="L4692" s="24"/>
    </row>
    <row r="4693" spans="1:12" x14ac:dyDescent="0.2">
      <c r="A4693" s="17">
        <v>43660</v>
      </c>
      <c r="B4693" s="24">
        <v>19</v>
      </c>
      <c r="C4693" s="19">
        <v>7350.7801315999995</v>
      </c>
      <c r="D4693" s="26">
        <v>769.33786471030942</v>
      </c>
      <c r="E4693" s="26">
        <v>5816.1375399999997</v>
      </c>
      <c r="F4693" s="26">
        <v>599.08002354835435</v>
      </c>
      <c r="G4693" s="26">
        <v>42.217902999999993</v>
      </c>
      <c r="H4693" s="27">
        <f t="shared" si="73"/>
        <v>14577.553462858665</v>
      </c>
      <c r="I4693" s="24"/>
      <c r="J4693" s="24" t="s">
        <v>38</v>
      </c>
      <c r="K4693" s="24"/>
      <c r="L4693" s="24"/>
    </row>
    <row r="4694" spans="1:12" x14ac:dyDescent="0.2">
      <c r="A4694" s="17">
        <v>43660</v>
      </c>
      <c r="B4694" s="24">
        <v>20</v>
      </c>
      <c r="C4694" s="19">
        <v>7115.7296649999998</v>
      </c>
      <c r="D4694" s="26">
        <v>732.05237745051591</v>
      </c>
      <c r="E4694" s="26">
        <v>5819.2251299999998</v>
      </c>
      <c r="F4694" s="26">
        <v>598.53056887129617</v>
      </c>
      <c r="G4694" s="26">
        <v>40.278033000000001</v>
      </c>
      <c r="H4694" s="27">
        <f t="shared" si="73"/>
        <v>14305.815774321811</v>
      </c>
      <c r="I4694" s="24"/>
      <c r="J4694" s="24" t="s">
        <v>38</v>
      </c>
      <c r="K4694" s="24"/>
      <c r="L4694" s="24"/>
    </row>
    <row r="4695" spans="1:12" x14ac:dyDescent="0.2">
      <c r="A4695" s="17">
        <v>43660</v>
      </c>
      <c r="B4695" s="24">
        <v>21</v>
      </c>
      <c r="C4695" s="19">
        <v>6724.0908293000002</v>
      </c>
      <c r="D4695" s="26">
        <v>675.49782074020663</v>
      </c>
      <c r="E4695" s="26">
        <v>5776.8874100000003</v>
      </c>
      <c r="F4695" s="26">
        <v>585.59754227925339</v>
      </c>
      <c r="G4695" s="26">
        <v>41.234427000000004</v>
      </c>
      <c r="H4695" s="27">
        <f t="shared" si="73"/>
        <v>13803.30802931946</v>
      </c>
      <c r="I4695" s="24"/>
      <c r="J4695" s="24" t="s">
        <v>38</v>
      </c>
      <c r="K4695" s="24"/>
      <c r="L4695" s="24"/>
    </row>
    <row r="4696" spans="1:12" x14ac:dyDescent="0.2">
      <c r="A4696" s="17">
        <v>43660</v>
      </c>
      <c r="B4696" s="24">
        <v>22</v>
      </c>
      <c r="C4696" s="19">
        <v>6085.3345953999997</v>
      </c>
      <c r="D4696" s="26">
        <v>584.54977390000136</v>
      </c>
      <c r="E4696" s="26">
        <v>5653.8762699999997</v>
      </c>
      <c r="F4696" s="26">
        <v>560.89518057928467</v>
      </c>
      <c r="G4696" s="26">
        <v>40.045427000000004</v>
      </c>
      <c r="H4696" s="27">
        <f t="shared" si="73"/>
        <v>12924.701246879284</v>
      </c>
      <c r="I4696" s="24"/>
      <c r="J4696" s="24" t="s">
        <v>38</v>
      </c>
      <c r="K4696" s="24"/>
      <c r="L4696" s="24"/>
    </row>
    <row r="4697" spans="1:12" x14ac:dyDescent="0.2">
      <c r="A4697" s="17">
        <v>43660</v>
      </c>
      <c r="B4697" s="24">
        <v>23</v>
      </c>
      <c r="C4697" s="19">
        <v>5445.9517348999998</v>
      </c>
      <c r="D4697" s="26">
        <v>500.63135985566993</v>
      </c>
      <c r="E4697" s="26">
        <v>5205.7807999999995</v>
      </c>
      <c r="F4697" s="26">
        <v>494.14437570698846</v>
      </c>
      <c r="G4697" s="26">
        <v>37.309495999999996</v>
      </c>
      <c r="H4697" s="27">
        <f t="shared" si="73"/>
        <v>11683.817766462656</v>
      </c>
      <c r="I4697" s="24"/>
      <c r="J4697" s="24" t="s">
        <v>38</v>
      </c>
      <c r="K4697" s="24"/>
      <c r="L4697" s="24"/>
    </row>
    <row r="4698" spans="1:12" x14ac:dyDescent="0.2">
      <c r="A4698" s="17">
        <v>43660</v>
      </c>
      <c r="B4698" s="24">
        <v>24</v>
      </c>
      <c r="C4698" s="19">
        <v>4964.6294257999998</v>
      </c>
      <c r="D4698" s="26">
        <v>442.70929047319589</v>
      </c>
      <c r="E4698" s="26">
        <v>4744.4278999999997</v>
      </c>
      <c r="F4698" s="26">
        <v>430.56737035093693</v>
      </c>
      <c r="G4698" s="26">
        <v>32.615784999999995</v>
      </c>
      <c r="H4698" s="27">
        <f t="shared" si="73"/>
        <v>10614.949771624131</v>
      </c>
      <c r="I4698" s="24"/>
      <c r="J4698" s="24" t="s">
        <v>38</v>
      </c>
      <c r="K4698" s="24"/>
      <c r="L4698" s="24"/>
    </row>
    <row r="4699" spans="1:12" x14ac:dyDescent="0.2">
      <c r="A4699" s="17">
        <v>43661</v>
      </c>
      <c r="B4699" s="24">
        <v>1</v>
      </c>
      <c r="C4699" s="19">
        <v>4626.0622887999998</v>
      </c>
      <c r="D4699" s="26">
        <v>402.63127340618536</v>
      </c>
      <c r="E4699" s="26">
        <v>4394.9303399999999</v>
      </c>
      <c r="F4699" s="26">
        <v>386.41763144211302</v>
      </c>
      <c r="G4699" s="26">
        <v>19.876631</v>
      </c>
      <c r="H4699" s="27">
        <f t="shared" si="73"/>
        <v>9829.9181646482975</v>
      </c>
      <c r="I4699" s="24"/>
      <c r="J4699" s="24" t="s">
        <v>38</v>
      </c>
      <c r="K4699" s="24"/>
      <c r="L4699" s="24"/>
    </row>
    <row r="4700" spans="1:12" x14ac:dyDescent="0.2">
      <c r="A4700" s="17">
        <v>43661</v>
      </c>
      <c r="B4700" s="24">
        <v>2</v>
      </c>
      <c r="C4700" s="19">
        <v>4393.9065866999999</v>
      </c>
      <c r="D4700" s="26">
        <v>376.8600552453612</v>
      </c>
      <c r="E4700" s="26">
        <v>4166.7476999999999</v>
      </c>
      <c r="F4700" s="26">
        <v>357.65133862436676</v>
      </c>
      <c r="G4700" s="26">
        <v>13.166069999999999</v>
      </c>
      <c r="H4700" s="27">
        <f t="shared" si="73"/>
        <v>9308.331750569725</v>
      </c>
      <c r="I4700" s="24"/>
      <c r="J4700" s="24" t="s">
        <v>38</v>
      </c>
      <c r="K4700" s="24"/>
      <c r="L4700" s="24"/>
    </row>
    <row r="4701" spans="1:12" x14ac:dyDescent="0.2">
      <c r="A4701" s="17">
        <v>43661</v>
      </c>
      <c r="B4701" s="24">
        <v>3</v>
      </c>
      <c r="C4701" s="19">
        <v>4263.3137917000004</v>
      </c>
      <c r="D4701" s="26">
        <v>362.67961712268072</v>
      </c>
      <c r="E4701" s="26">
        <v>4019.5989799999998</v>
      </c>
      <c r="F4701" s="26">
        <v>340.20916201539671</v>
      </c>
      <c r="G4701" s="26">
        <v>12.921593000000001</v>
      </c>
      <c r="H4701" s="27">
        <f t="shared" si="73"/>
        <v>8998.7231438380768</v>
      </c>
      <c r="I4701" s="24"/>
      <c r="J4701" s="24" t="s">
        <v>38</v>
      </c>
      <c r="K4701" s="24"/>
      <c r="L4701" s="24"/>
    </row>
    <row r="4702" spans="1:12" x14ac:dyDescent="0.2">
      <c r="A4702" s="17">
        <v>43661</v>
      </c>
      <c r="B4702" s="24">
        <v>4</v>
      </c>
      <c r="C4702" s="19">
        <v>4250.9773666999999</v>
      </c>
      <c r="D4702" s="26">
        <v>361.71250720515502</v>
      </c>
      <c r="E4702" s="26">
        <v>3965.30258</v>
      </c>
      <c r="F4702" s="26">
        <v>333.26220896216421</v>
      </c>
      <c r="G4702" s="26">
        <v>18.387781</v>
      </c>
      <c r="H4702" s="27">
        <f t="shared" si="73"/>
        <v>8929.6424438673184</v>
      </c>
      <c r="I4702" s="24"/>
      <c r="J4702" s="24" t="s">
        <v>38</v>
      </c>
      <c r="K4702" s="24"/>
      <c r="L4702" s="24"/>
    </row>
    <row r="4703" spans="1:12" x14ac:dyDescent="0.2">
      <c r="A4703" s="17">
        <v>43661</v>
      </c>
      <c r="B4703" s="24">
        <v>5</v>
      </c>
      <c r="C4703" s="19">
        <v>4395.5805960000007</v>
      </c>
      <c r="D4703" s="26">
        <v>378.27695842886612</v>
      </c>
      <c r="E4703" s="26">
        <v>4024.6435700000002</v>
      </c>
      <c r="F4703" s="26">
        <v>338.74021024644338</v>
      </c>
      <c r="G4703" s="26">
        <v>45.506831999999996</v>
      </c>
      <c r="H4703" s="27">
        <f t="shared" si="73"/>
        <v>9182.7481666753101</v>
      </c>
      <c r="I4703" s="24"/>
      <c r="J4703" s="24" t="s">
        <v>38</v>
      </c>
      <c r="K4703" s="24"/>
      <c r="L4703" s="24"/>
    </row>
    <row r="4704" spans="1:12" x14ac:dyDescent="0.2">
      <c r="A4704" s="17">
        <v>43661</v>
      </c>
      <c r="B4704" s="24">
        <v>6</v>
      </c>
      <c r="C4704" s="19">
        <v>4637.0567306000003</v>
      </c>
      <c r="D4704" s="26">
        <v>407.995605188659</v>
      </c>
      <c r="E4704" s="26">
        <v>4253.9748099999997</v>
      </c>
      <c r="F4704" s="26">
        <v>362.55187557839997</v>
      </c>
      <c r="G4704" s="26">
        <v>65.590655999999996</v>
      </c>
      <c r="H4704" s="27">
        <f t="shared" si="73"/>
        <v>9727.1696773670592</v>
      </c>
      <c r="I4704" s="24"/>
      <c r="J4704" s="24" t="s">
        <v>38</v>
      </c>
      <c r="K4704" s="24"/>
      <c r="L4704" s="24"/>
    </row>
    <row r="4705" spans="1:12" x14ac:dyDescent="0.2">
      <c r="A4705" s="17">
        <v>43661</v>
      </c>
      <c r="B4705" s="24">
        <v>7</v>
      </c>
      <c r="C4705" s="19">
        <v>4811.1828786000005</v>
      </c>
      <c r="D4705" s="26">
        <v>430.304645372165</v>
      </c>
      <c r="E4705" s="26">
        <v>4620.3724099999999</v>
      </c>
      <c r="F4705" s="26">
        <v>402.8549990648836</v>
      </c>
      <c r="G4705" s="26">
        <v>76.008101000000011</v>
      </c>
      <c r="H4705" s="27">
        <f t="shared" si="73"/>
        <v>10340.72303403705</v>
      </c>
      <c r="I4705" s="24"/>
      <c r="J4705" s="24" t="s">
        <v>38</v>
      </c>
      <c r="K4705" s="24"/>
      <c r="L4705" s="24"/>
    </row>
    <row r="4706" spans="1:12" x14ac:dyDescent="0.2">
      <c r="A4706" s="17">
        <v>43661</v>
      </c>
      <c r="B4706" s="24">
        <v>8</v>
      </c>
      <c r="C4706" s="19">
        <v>4789.2374902000001</v>
      </c>
      <c r="D4706" s="26">
        <v>429.77022761958773</v>
      </c>
      <c r="E4706" s="26">
        <v>5010.0832099999998</v>
      </c>
      <c r="F4706" s="26">
        <v>445.79701442545633</v>
      </c>
      <c r="G4706" s="26">
        <v>75.943619000000012</v>
      </c>
      <c r="H4706" s="27">
        <f t="shared" si="73"/>
        <v>10750.831561245042</v>
      </c>
      <c r="I4706" s="24"/>
      <c r="J4706" s="24" t="s">
        <v>38</v>
      </c>
      <c r="K4706" s="24"/>
      <c r="L4706" s="24"/>
    </row>
    <row r="4707" spans="1:12" x14ac:dyDescent="0.2">
      <c r="A4707" s="17">
        <v>43661</v>
      </c>
      <c r="B4707" s="24">
        <v>9</v>
      </c>
      <c r="C4707" s="19">
        <v>4742.1193281000005</v>
      </c>
      <c r="D4707" s="26">
        <v>425.49358427422612</v>
      </c>
      <c r="E4707" s="26">
        <v>5269.3954000000003</v>
      </c>
      <c r="F4707" s="26">
        <v>473.23961185986525</v>
      </c>
      <c r="G4707" s="26">
        <v>70.760607000000007</v>
      </c>
      <c r="H4707" s="27">
        <f t="shared" si="73"/>
        <v>10981.008531234091</v>
      </c>
      <c r="I4707" s="24"/>
      <c r="J4707" s="24" t="s">
        <v>38</v>
      </c>
      <c r="K4707" s="24"/>
      <c r="L4707" s="24"/>
    </row>
    <row r="4708" spans="1:12" x14ac:dyDescent="0.2">
      <c r="A4708" s="17">
        <v>43661</v>
      </c>
      <c r="B4708" s="24">
        <v>10</v>
      </c>
      <c r="C4708" s="19">
        <v>4808.5513614000001</v>
      </c>
      <c r="D4708" s="26">
        <v>434.11535554226828</v>
      </c>
      <c r="E4708" s="26">
        <v>5429.4553299999998</v>
      </c>
      <c r="F4708" s="26">
        <v>490.27339569393968</v>
      </c>
      <c r="G4708" s="26">
        <v>64.871824999999987</v>
      </c>
      <c r="H4708" s="27">
        <f t="shared" si="73"/>
        <v>11227.267267636207</v>
      </c>
      <c r="I4708" s="24"/>
      <c r="J4708" s="24" t="s">
        <v>38</v>
      </c>
      <c r="K4708" s="24"/>
      <c r="L4708" s="24"/>
    </row>
    <row r="4709" spans="1:12" x14ac:dyDescent="0.2">
      <c r="A4709" s="17">
        <v>43661</v>
      </c>
      <c r="B4709" s="24">
        <v>11</v>
      </c>
      <c r="C4709" s="19">
        <v>4967.9678206999997</v>
      </c>
      <c r="D4709" s="26">
        <v>453.29382090000018</v>
      </c>
      <c r="E4709" s="26">
        <v>5588.6835299999993</v>
      </c>
      <c r="F4709" s="26">
        <v>508.65811517735341</v>
      </c>
      <c r="G4709" s="26">
        <v>61.457183999999998</v>
      </c>
      <c r="H4709" s="27">
        <f t="shared" si="73"/>
        <v>11580.060470777355</v>
      </c>
      <c r="I4709" s="24"/>
      <c r="J4709" s="24" t="s">
        <v>38</v>
      </c>
      <c r="K4709" s="24"/>
      <c r="L4709" s="24"/>
    </row>
    <row r="4710" spans="1:12" x14ac:dyDescent="0.2">
      <c r="A4710" s="17">
        <v>43661</v>
      </c>
      <c r="B4710" s="24">
        <v>12</v>
      </c>
      <c r="C4710" s="19">
        <v>5203.5187276000006</v>
      </c>
      <c r="D4710" s="26">
        <v>482.49665449484564</v>
      </c>
      <c r="E4710" s="26">
        <v>5748.1480099999999</v>
      </c>
      <c r="F4710" s="26">
        <v>527.6676458045431</v>
      </c>
      <c r="G4710" s="26">
        <v>59.217854000000003</v>
      </c>
      <c r="H4710" s="27">
        <f t="shared" si="73"/>
        <v>12021.048891899389</v>
      </c>
      <c r="I4710" s="24"/>
      <c r="J4710" s="24" t="s">
        <v>38</v>
      </c>
      <c r="K4710" s="24"/>
      <c r="L4710" s="24"/>
    </row>
    <row r="4711" spans="1:12" x14ac:dyDescent="0.2">
      <c r="A4711" s="17">
        <v>43661</v>
      </c>
      <c r="B4711" s="24">
        <v>13</v>
      </c>
      <c r="C4711" s="19">
        <v>5645.7175504999996</v>
      </c>
      <c r="D4711" s="26">
        <v>537.37627394948436</v>
      </c>
      <c r="E4711" s="26">
        <v>5891.5260599999992</v>
      </c>
      <c r="F4711" s="26">
        <v>547.64226764987154</v>
      </c>
      <c r="G4711" s="26">
        <v>60.462311</v>
      </c>
      <c r="H4711" s="27">
        <f t="shared" si="73"/>
        <v>12682.724463099354</v>
      </c>
      <c r="I4711" s="24"/>
      <c r="J4711" s="24" t="s">
        <v>38</v>
      </c>
      <c r="K4711" s="24"/>
      <c r="L4711" s="24"/>
    </row>
    <row r="4712" spans="1:12" x14ac:dyDescent="0.2">
      <c r="A4712" s="17">
        <v>43661</v>
      </c>
      <c r="B4712" s="24">
        <v>14</v>
      </c>
      <c r="C4712" s="19">
        <v>6109.1367133000003</v>
      </c>
      <c r="D4712" s="26">
        <v>597.51588717628886</v>
      </c>
      <c r="E4712" s="26">
        <v>6062.8317100000004</v>
      </c>
      <c r="F4712" s="26">
        <v>576.40263978956023</v>
      </c>
      <c r="G4712" s="26">
        <v>61.565771999999996</v>
      </c>
      <c r="H4712" s="27">
        <f t="shared" si="73"/>
        <v>13407.452722265849</v>
      </c>
      <c r="I4712" s="24"/>
      <c r="J4712" s="24" t="s">
        <v>38</v>
      </c>
      <c r="K4712" s="24"/>
      <c r="L4712" s="24"/>
    </row>
    <row r="4713" spans="1:12" x14ac:dyDescent="0.2">
      <c r="A4713" s="17">
        <v>43661</v>
      </c>
      <c r="B4713" s="24">
        <v>15</v>
      </c>
      <c r="C4713" s="19">
        <v>6575.5367274</v>
      </c>
      <c r="D4713" s="26">
        <v>663.35023078041286</v>
      </c>
      <c r="E4713" s="26">
        <v>6223.8937800000003</v>
      </c>
      <c r="F4713" s="26">
        <v>605.25587722506225</v>
      </c>
      <c r="G4713" s="26">
        <v>67.019952000000004</v>
      </c>
      <c r="H4713" s="27">
        <f t="shared" si="73"/>
        <v>14135.056567405476</v>
      </c>
      <c r="I4713" s="24"/>
      <c r="J4713" s="24" t="s">
        <v>38</v>
      </c>
      <c r="K4713" s="24"/>
      <c r="L4713" s="24"/>
    </row>
    <row r="4714" spans="1:12" x14ac:dyDescent="0.2">
      <c r="A4714" s="17">
        <v>43661</v>
      </c>
      <c r="B4714" s="24">
        <v>16</v>
      </c>
      <c r="C4714" s="19">
        <v>7054.1129620000002</v>
      </c>
      <c r="D4714" s="26">
        <v>731.03902852371107</v>
      </c>
      <c r="E4714" s="26">
        <v>6423.5497599999999</v>
      </c>
      <c r="F4714" s="26">
        <v>639.99668616794634</v>
      </c>
      <c r="G4714" s="26">
        <v>75.427028000000007</v>
      </c>
      <c r="H4714" s="27">
        <f t="shared" si="73"/>
        <v>14924.125464691657</v>
      </c>
      <c r="I4714" s="24"/>
      <c r="J4714" s="24" t="s">
        <v>38</v>
      </c>
      <c r="K4714" s="24"/>
      <c r="L4714" s="24"/>
    </row>
    <row r="4715" spans="1:12" x14ac:dyDescent="0.2">
      <c r="A4715" s="17">
        <v>43661</v>
      </c>
      <c r="B4715" s="24">
        <v>17</v>
      </c>
      <c r="C4715" s="19">
        <v>7466.2302018999999</v>
      </c>
      <c r="D4715" s="26">
        <v>790.71465654123722</v>
      </c>
      <c r="E4715" s="26">
        <v>6624.1453999999994</v>
      </c>
      <c r="F4715" s="26">
        <v>675.64234675453849</v>
      </c>
      <c r="G4715" s="26">
        <v>79.008253000000011</v>
      </c>
      <c r="H4715" s="27">
        <f t="shared" si="73"/>
        <v>15635.740858195775</v>
      </c>
      <c r="I4715" s="24"/>
      <c r="J4715" s="24" t="s">
        <v>38</v>
      </c>
      <c r="K4715" s="24"/>
      <c r="L4715" s="24"/>
    </row>
    <row r="4716" spans="1:12" x14ac:dyDescent="0.2">
      <c r="A4716" s="17">
        <v>43661</v>
      </c>
      <c r="B4716" s="24">
        <v>18</v>
      </c>
      <c r="C4716" s="19">
        <v>7791.3883983999995</v>
      </c>
      <c r="D4716" s="26">
        <v>834.81656960824853</v>
      </c>
      <c r="E4716" s="26">
        <v>6746.8552499999996</v>
      </c>
      <c r="F4716" s="26">
        <v>702.40243737743867</v>
      </c>
      <c r="G4716" s="26">
        <v>77.493856999999991</v>
      </c>
      <c r="H4716" s="27">
        <f t="shared" si="73"/>
        <v>16152.956512385685</v>
      </c>
      <c r="I4716" s="24"/>
      <c r="J4716" s="24" t="s">
        <v>38</v>
      </c>
      <c r="K4716" s="24"/>
      <c r="L4716" s="24"/>
    </row>
    <row r="4717" spans="1:12" x14ac:dyDescent="0.2">
      <c r="A4717" s="17">
        <v>43661</v>
      </c>
      <c r="B4717" s="24">
        <v>19</v>
      </c>
      <c r="C4717" s="19">
        <v>7792.8266814999997</v>
      </c>
      <c r="D4717" s="26">
        <v>832.34708149072287</v>
      </c>
      <c r="E4717" s="26">
        <v>6731.9564400000008</v>
      </c>
      <c r="F4717" s="26">
        <v>708.99217533188653</v>
      </c>
      <c r="G4717" s="26">
        <v>69.057016000000004</v>
      </c>
      <c r="H4717" s="27">
        <f t="shared" si="73"/>
        <v>16135.179394322611</v>
      </c>
      <c r="I4717" s="24"/>
      <c r="J4717" s="24" t="s">
        <v>38</v>
      </c>
      <c r="K4717" s="24"/>
      <c r="L4717" s="24"/>
    </row>
    <row r="4718" spans="1:12" x14ac:dyDescent="0.2">
      <c r="A4718" s="17">
        <v>43661</v>
      </c>
      <c r="B4718" s="24">
        <v>20</v>
      </c>
      <c r="C4718" s="19">
        <v>7481.7745825000002</v>
      </c>
      <c r="D4718" s="26">
        <v>785.18484628041244</v>
      </c>
      <c r="E4718" s="26">
        <v>6557.2704100000001</v>
      </c>
      <c r="F4718" s="26">
        <v>688.14213995122577</v>
      </c>
      <c r="G4718" s="26">
        <v>54.670184999999996</v>
      </c>
      <c r="H4718" s="27">
        <f t="shared" si="73"/>
        <v>15567.042163731638</v>
      </c>
      <c r="I4718" s="24"/>
      <c r="J4718" s="24" t="s">
        <v>38</v>
      </c>
      <c r="K4718" s="24"/>
      <c r="L4718" s="24"/>
    </row>
    <row r="4719" spans="1:12" x14ac:dyDescent="0.2">
      <c r="A4719" s="17">
        <v>43661</v>
      </c>
      <c r="B4719" s="24">
        <v>21</v>
      </c>
      <c r="C4719" s="19">
        <v>7030.8621733</v>
      </c>
      <c r="D4719" s="26">
        <v>716.20310816597953</v>
      </c>
      <c r="E4719" s="26">
        <v>6385.9522699999998</v>
      </c>
      <c r="F4719" s="26">
        <v>659.65765749858087</v>
      </c>
      <c r="G4719" s="26">
        <v>45.894019</v>
      </c>
      <c r="H4719" s="27">
        <f t="shared" si="73"/>
        <v>14838.569227964559</v>
      </c>
      <c r="I4719" s="24"/>
      <c r="J4719" s="24" t="s">
        <v>38</v>
      </c>
      <c r="K4719" s="24"/>
      <c r="L4719" s="24"/>
    </row>
    <row r="4720" spans="1:12" x14ac:dyDescent="0.2">
      <c r="A4720" s="17">
        <v>43661</v>
      </c>
      <c r="B4720" s="24">
        <v>22</v>
      </c>
      <c r="C4720" s="19">
        <v>6316.2842085999991</v>
      </c>
      <c r="D4720" s="26">
        <v>612.75359884226896</v>
      </c>
      <c r="E4720" s="26">
        <v>6136.1802400000006</v>
      </c>
      <c r="F4720" s="26">
        <v>616.43042658751813</v>
      </c>
      <c r="G4720" s="26">
        <v>39.103842000000007</v>
      </c>
      <c r="H4720" s="27">
        <f t="shared" si="73"/>
        <v>13720.752316029786</v>
      </c>
      <c r="I4720" s="24"/>
      <c r="J4720" s="24" t="s">
        <v>38</v>
      </c>
      <c r="K4720" s="24"/>
      <c r="L4720" s="24"/>
    </row>
    <row r="4721" spans="1:12" x14ac:dyDescent="0.2">
      <c r="A4721" s="17">
        <v>43661</v>
      </c>
      <c r="B4721" s="24">
        <v>23</v>
      </c>
      <c r="C4721" s="19">
        <v>5646.8901427999999</v>
      </c>
      <c r="D4721" s="26">
        <v>524.18091009072202</v>
      </c>
      <c r="E4721" s="26">
        <v>5585.4157500000001</v>
      </c>
      <c r="F4721" s="26">
        <v>533.26131078883168</v>
      </c>
      <c r="G4721" s="26">
        <v>37.670528000000004</v>
      </c>
      <c r="H4721" s="27">
        <f t="shared" si="73"/>
        <v>12327.418641679555</v>
      </c>
      <c r="I4721" s="24"/>
      <c r="J4721" s="24" t="s">
        <v>38</v>
      </c>
      <c r="K4721" s="24"/>
      <c r="L4721" s="24"/>
    </row>
    <row r="4722" spans="1:12" x14ac:dyDescent="0.2">
      <c r="A4722" s="17">
        <v>43661</v>
      </c>
      <c r="B4722" s="24">
        <v>24</v>
      </c>
      <c r="C4722" s="19">
        <v>5188.6398414000005</v>
      </c>
      <c r="D4722" s="26">
        <v>465.33616185670138</v>
      </c>
      <c r="E4722" s="26">
        <v>5078.9038700000001</v>
      </c>
      <c r="F4722" s="26">
        <v>462.92666714185333</v>
      </c>
      <c r="G4722" s="26">
        <v>29.258299999999998</v>
      </c>
      <c r="H4722" s="27">
        <f t="shared" si="73"/>
        <v>11225.064840398554</v>
      </c>
      <c r="I4722" s="24"/>
      <c r="J4722" s="24" t="s">
        <v>38</v>
      </c>
      <c r="K4722" s="24"/>
      <c r="L4722" s="24"/>
    </row>
    <row r="4723" spans="1:12" x14ac:dyDescent="0.2">
      <c r="A4723" s="17">
        <v>43662</v>
      </c>
      <c r="B4723" s="24">
        <v>1</v>
      </c>
      <c r="C4723" s="19">
        <v>4829.5546124000002</v>
      </c>
      <c r="D4723" s="26">
        <v>423.48824012474205</v>
      </c>
      <c r="E4723" s="26">
        <v>4694.0371100000002</v>
      </c>
      <c r="F4723" s="26">
        <v>414.0579850211227</v>
      </c>
      <c r="G4723" s="26">
        <v>18.533442999999998</v>
      </c>
      <c r="H4723" s="27">
        <f t="shared" si="73"/>
        <v>10379.671390545866</v>
      </c>
      <c r="I4723" s="24"/>
      <c r="J4723" s="24" t="s">
        <v>38</v>
      </c>
      <c r="K4723" s="24"/>
      <c r="L4723" s="24"/>
    </row>
    <row r="4724" spans="1:12" x14ac:dyDescent="0.2">
      <c r="A4724" s="17">
        <v>43662</v>
      </c>
      <c r="B4724" s="24">
        <v>2</v>
      </c>
      <c r="C4724" s="19">
        <v>4582.6325927999997</v>
      </c>
      <c r="D4724" s="26">
        <v>395.87158163195954</v>
      </c>
      <c r="E4724" s="26">
        <v>4420.5776900000001</v>
      </c>
      <c r="F4724" s="26">
        <v>380.58320505700704</v>
      </c>
      <c r="G4724" s="26">
        <v>13.095554</v>
      </c>
      <c r="H4724" s="27">
        <f t="shared" si="73"/>
        <v>9792.7606234889645</v>
      </c>
      <c r="I4724" s="24"/>
      <c r="J4724" s="24" t="s">
        <v>38</v>
      </c>
      <c r="K4724" s="24"/>
      <c r="L4724" s="24"/>
    </row>
    <row r="4725" spans="1:12" x14ac:dyDescent="0.2">
      <c r="A4725" s="17">
        <v>43662</v>
      </c>
      <c r="B4725" s="24">
        <v>3</v>
      </c>
      <c r="C4725" s="19">
        <v>4446.1695199000005</v>
      </c>
      <c r="D4725" s="26">
        <v>380.56509342268026</v>
      </c>
      <c r="E4725" s="26">
        <v>4232.3897200000001</v>
      </c>
      <c r="F4725" s="26">
        <v>358.74155524568579</v>
      </c>
      <c r="G4725" s="26">
        <v>12.508493999999999</v>
      </c>
      <c r="H4725" s="27">
        <f t="shared" si="73"/>
        <v>9430.3743825683669</v>
      </c>
      <c r="I4725" s="24"/>
      <c r="J4725" s="24" t="s">
        <v>38</v>
      </c>
      <c r="K4725" s="24"/>
      <c r="L4725" s="24"/>
    </row>
    <row r="4726" spans="1:12" x14ac:dyDescent="0.2">
      <c r="A4726" s="17">
        <v>43662</v>
      </c>
      <c r="B4726" s="24">
        <v>4</v>
      </c>
      <c r="C4726" s="19">
        <v>4425.6472634000002</v>
      </c>
      <c r="D4726" s="26">
        <v>378.71034695876307</v>
      </c>
      <c r="E4726" s="26">
        <v>4140.8572399999994</v>
      </c>
      <c r="F4726" s="26">
        <v>348.19379947972266</v>
      </c>
      <c r="G4726" s="26">
        <v>18.833458</v>
      </c>
      <c r="H4726" s="27">
        <f t="shared" si="73"/>
        <v>9312.242107838485</v>
      </c>
      <c r="I4726" s="24"/>
      <c r="J4726" s="24" t="s">
        <v>38</v>
      </c>
      <c r="K4726" s="24"/>
      <c r="L4726" s="24"/>
    </row>
    <row r="4727" spans="1:12" x14ac:dyDescent="0.2">
      <c r="A4727" s="17">
        <v>43662</v>
      </c>
      <c r="B4727" s="24">
        <v>5</v>
      </c>
      <c r="C4727" s="19">
        <v>4550.5892272000001</v>
      </c>
      <c r="D4727" s="26">
        <v>393.6229309061855</v>
      </c>
      <c r="E4727" s="26">
        <v>4153.4766199999995</v>
      </c>
      <c r="F4727" s="26">
        <v>349.90762202460598</v>
      </c>
      <c r="G4727" s="26">
        <v>44.401167000000001</v>
      </c>
      <c r="H4727" s="27">
        <f t="shared" si="73"/>
        <v>9491.9975671307911</v>
      </c>
      <c r="I4727" s="24"/>
      <c r="J4727" s="24" t="s">
        <v>38</v>
      </c>
      <c r="K4727" s="24"/>
      <c r="L4727" s="24"/>
    </row>
    <row r="4728" spans="1:12" x14ac:dyDescent="0.2">
      <c r="A4728" s="17">
        <v>43662</v>
      </c>
      <c r="B4728" s="24">
        <v>6</v>
      </c>
      <c r="C4728" s="19">
        <v>4747.0035948999994</v>
      </c>
      <c r="D4728" s="26">
        <v>418.31452547216594</v>
      </c>
      <c r="E4728" s="26">
        <v>4361.1445899999999</v>
      </c>
      <c r="F4728" s="26">
        <v>372.01175097620506</v>
      </c>
      <c r="G4728" s="26">
        <v>65.073935000000006</v>
      </c>
      <c r="H4728" s="27">
        <f t="shared" si="73"/>
        <v>9963.5483963483712</v>
      </c>
      <c r="I4728" s="24"/>
      <c r="J4728" s="24" t="s">
        <v>38</v>
      </c>
      <c r="K4728" s="24"/>
      <c r="L4728" s="24"/>
    </row>
    <row r="4729" spans="1:12" x14ac:dyDescent="0.2">
      <c r="A4729" s="17">
        <v>43662</v>
      </c>
      <c r="B4729" s="24">
        <v>7</v>
      </c>
      <c r="C4729" s="19">
        <v>4845.0065083</v>
      </c>
      <c r="D4729" s="26">
        <v>432.12766301237156</v>
      </c>
      <c r="E4729" s="26">
        <v>4706.7361500000006</v>
      </c>
      <c r="F4729" s="26">
        <v>410.57250332409933</v>
      </c>
      <c r="G4729" s="26">
        <v>73.509878</v>
      </c>
      <c r="H4729" s="27">
        <f t="shared" si="73"/>
        <v>10467.952702636472</v>
      </c>
      <c r="I4729" s="24"/>
      <c r="J4729" s="24" t="s">
        <v>38</v>
      </c>
      <c r="K4729" s="24"/>
      <c r="L4729" s="24"/>
    </row>
    <row r="4730" spans="1:12" x14ac:dyDescent="0.2">
      <c r="A4730" s="17">
        <v>43662</v>
      </c>
      <c r="B4730" s="24">
        <v>8</v>
      </c>
      <c r="C4730" s="19">
        <v>4765.7158583999999</v>
      </c>
      <c r="D4730" s="26">
        <v>425.54580787113491</v>
      </c>
      <c r="E4730" s="26">
        <v>5050.2273600000008</v>
      </c>
      <c r="F4730" s="26">
        <v>448.961878498928</v>
      </c>
      <c r="G4730" s="26">
        <v>75.545729999999992</v>
      </c>
      <c r="H4730" s="27">
        <f t="shared" si="73"/>
        <v>10765.996634770065</v>
      </c>
      <c r="I4730" s="24"/>
      <c r="J4730" s="24" t="s">
        <v>38</v>
      </c>
      <c r="K4730" s="24"/>
      <c r="L4730" s="24"/>
    </row>
    <row r="4731" spans="1:12" x14ac:dyDescent="0.2">
      <c r="A4731" s="17">
        <v>43662</v>
      </c>
      <c r="B4731" s="24">
        <v>9</v>
      </c>
      <c r="C4731" s="19">
        <v>4679.1146670999997</v>
      </c>
      <c r="D4731" s="26">
        <v>415.65290071134046</v>
      </c>
      <c r="E4731" s="26">
        <v>5270.8853999999992</v>
      </c>
      <c r="F4731" s="26">
        <v>472.02765292058893</v>
      </c>
      <c r="G4731" s="26">
        <v>69.606899999999996</v>
      </c>
      <c r="H4731" s="27">
        <f t="shared" si="73"/>
        <v>10907.28752073193</v>
      </c>
      <c r="I4731" s="24"/>
      <c r="J4731" s="24" t="s">
        <v>38</v>
      </c>
      <c r="K4731" s="24"/>
      <c r="L4731" s="24"/>
    </row>
    <row r="4732" spans="1:12" x14ac:dyDescent="0.2">
      <c r="A4732" s="17">
        <v>43662</v>
      </c>
      <c r="B4732" s="24">
        <v>10</v>
      </c>
      <c r="C4732" s="19">
        <v>4666.5854175999993</v>
      </c>
      <c r="D4732" s="26">
        <v>415.51800304948478</v>
      </c>
      <c r="E4732" s="26">
        <v>5420.6693800000003</v>
      </c>
      <c r="F4732" s="26">
        <v>486.30905484222927</v>
      </c>
      <c r="G4732" s="26">
        <v>63.945</v>
      </c>
      <c r="H4732" s="27">
        <f t="shared" si="73"/>
        <v>11053.026855491713</v>
      </c>
      <c r="I4732" s="24"/>
      <c r="J4732" s="24" t="s">
        <v>38</v>
      </c>
      <c r="K4732" s="24"/>
      <c r="L4732" s="24"/>
    </row>
    <row r="4733" spans="1:12" x14ac:dyDescent="0.2">
      <c r="A4733" s="17">
        <v>43662</v>
      </c>
      <c r="B4733" s="24">
        <v>11</v>
      </c>
      <c r="C4733" s="19">
        <v>4747.6833654000002</v>
      </c>
      <c r="D4733" s="26">
        <v>426.74348140206246</v>
      </c>
      <c r="E4733" s="26">
        <v>5544.6212400000004</v>
      </c>
      <c r="F4733" s="26">
        <v>499.36882270363986</v>
      </c>
      <c r="G4733" s="26">
        <v>60.665541999999995</v>
      </c>
      <c r="H4733" s="27">
        <f t="shared" si="73"/>
        <v>11279.082451505705</v>
      </c>
      <c r="I4733" s="24"/>
      <c r="J4733" s="24" t="s">
        <v>38</v>
      </c>
      <c r="K4733" s="24"/>
      <c r="L4733" s="24"/>
    </row>
    <row r="4734" spans="1:12" x14ac:dyDescent="0.2">
      <c r="A4734" s="17">
        <v>43662</v>
      </c>
      <c r="B4734" s="24">
        <v>12</v>
      </c>
      <c r="C4734" s="19">
        <v>4970.3733666999997</v>
      </c>
      <c r="D4734" s="26">
        <v>451.99296722989681</v>
      </c>
      <c r="E4734" s="26">
        <v>5666.6811500000003</v>
      </c>
      <c r="F4734" s="26">
        <v>513.18734316297548</v>
      </c>
      <c r="G4734" s="26">
        <v>59.204254999999996</v>
      </c>
      <c r="H4734" s="27">
        <f t="shared" si="73"/>
        <v>11661.439082092873</v>
      </c>
      <c r="I4734" s="24"/>
      <c r="J4734" s="24" t="s">
        <v>38</v>
      </c>
      <c r="K4734" s="24"/>
      <c r="L4734" s="24"/>
    </row>
    <row r="4735" spans="1:12" x14ac:dyDescent="0.2">
      <c r="A4735" s="17">
        <v>43662</v>
      </c>
      <c r="B4735" s="24">
        <v>13</v>
      </c>
      <c r="C4735" s="19">
        <v>5358.0724044999997</v>
      </c>
      <c r="D4735" s="26">
        <v>500.50771372061894</v>
      </c>
      <c r="E4735" s="26">
        <v>5791.4747100000004</v>
      </c>
      <c r="F4735" s="26">
        <v>530.08204062286416</v>
      </c>
      <c r="G4735" s="26">
        <v>60.828129999999994</v>
      </c>
      <c r="H4735" s="27">
        <f t="shared" si="73"/>
        <v>12240.964998843483</v>
      </c>
      <c r="I4735" s="24"/>
      <c r="J4735" s="24" t="s">
        <v>38</v>
      </c>
      <c r="K4735" s="24"/>
      <c r="L4735" s="24"/>
    </row>
    <row r="4736" spans="1:12" x14ac:dyDescent="0.2">
      <c r="A4736" s="17">
        <v>43662</v>
      </c>
      <c r="B4736" s="24">
        <v>14</v>
      </c>
      <c r="C4736" s="19">
        <v>5810.1592924999995</v>
      </c>
      <c r="D4736" s="26">
        <v>556.58066362164936</v>
      </c>
      <c r="E4736" s="26">
        <v>5933.9815900000012</v>
      </c>
      <c r="F4736" s="26">
        <v>553.99479462917157</v>
      </c>
      <c r="G4736" s="26">
        <v>63.733223999999993</v>
      </c>
      <c r="H4736" s="27">
        <f t="shared" si="73"/>
        <v>12918.449564750823</v>
      </c>
      <c r="I4736" s="24"/>
      <c r="J4736" s="24" t="s">
        <v>38</v>
      </c>
      <c r="K4736" s="24"/>
      <c r="L4736" s="24"/>
    </row>
    <row r="4737" spans="1:12" x14ac:dyDescent="0.2">
      <c r="A4737" s="17">
        <v>43662</v>
      </c>
      <c r="B4737" s="24">
        <v>15</v>
      </c>
      <c r="C4737" s="19">
        <v>6249.7131970999999</v>
      </c>
      <c r="D4737" s="26">
        <v>617.7097416793813</v>
      </c>
      <c r="E4737" s="26">
        <v>6083.5679</v>
      </c>
      <c r="F4737" s="26">
        <v>580.2777153831131</v>
      </c>
      <c r="G4737" s="26">
        <v>67.325232</v>
      </c>
      <c r="H4737" s="27">
        <f t="shared" si="73"/>
        <v>13598.593786162493</v>
      </c>
      <c r="I4737" s="24"/>
      <c r="J4737" s="24" t="s">
        <v>38</v>
      </c>
      <c r="K4737" s="24"/>
      <c r="L4737" s="24"/>
    </row>
    <row r="4738" spans="1:12" x14ac:dyDescent="0.2">
      <c r="A4738" s="17">
        <v>43662</v>
      </c>
      <c r="B4738" s="24">
        <v>16</v>
      </c>
      <c r="C4738" s="19">
        <v>6729.0149286999995</v>
      </c>
      <c r="D4738" s="26">
        <v>683.64520037422733</v>
      </c>
      <c r="E4738" s="26">
        <v>6237.7673099999993</v>
      </c>
      <c r="F4738" s="26">
        <v>610.10880242287931</v>
      </c>
      <c r="G4738" s="26">
        <v>77.212906000000004</v>
      </c>
      <c r="H4738" s="27">
        <f t="shared" si="73"/>
        <v>14337.749147497105</v>
      </c>
      <c r="I4738" s="24"/>
      <c r="J4738" s="24" t="s">
        <v>38</v>
      </c>
      <c r="K4738" s="24"/>
      <c r="L4738" s="24"/>
    </row>
    <row r="4739" spans="1:12" x14ac:dyDescent="0.2">
      <c r="A4739" s="17">
        <v>43662</v>
      </c>
      <c r="B4739" s="24">
        <v>17</v>
      </c>
      <c r="C4739" s="19">
        <v>7127.7416434999996</v>
      </c>
      <c r="D4739" s="26">
        <v>742.56975314020644</v>
      </c>
      <c r="E4739" s="26">
        <v>6380.0049600000002</v>
      </c>
      <c r="F4739" s="26">
        <v>640.71860452878889</v>
      </c>
      <c r="G4739" s="26">
        <v>78.618701999999999</v>
      </c>
      <c r="H4739" s="27">
        <f t="shared" si="73"/>
        <v>14969.653663168996</v>
      </c>
      <c r="I4739" s="24"/>
      <c r="J4739" s="24" t="s">
        <v>38</v>
      </c>
      <c r="K4739" s="24"/>
      <c r="L4739" s="24"/>
    </row>
    <row r="4740" spans="1:12" x14ac:dyDescent="0.2">
      <c r="A4740" s="17">
        <v>43662</v>
      </c>
      <c r="B4740" s="24">
        <v>18</v>
      </c>
      <c r="C4740" s="19">
        <v>7408.0223786999995</v>
      </c>
      <c r="D4740" s="26">
        <v>783.87098678659845</v>
      </c>
      <c r="E4740" s="26">
        <v>6508.6172100000003</v>
      </c>
      <c r="F4740" s="26">
        <v>669.1290297470191</v>
      </c>
      <c r="G4740" s="26">
        <v>75.110811999999996</v>
      </c>
      <c r="H4740" s="27">
        <f t="shared" si="73"/>
        <v>15444.750417233618</v>
      </c>
      <c r="I4740" s="24"/>
      <c r="J4740" s="24" t="s">
        <v>38</v>
      </c>
      <c r="K4740" s="24"/>
      <c r="L4740" s="24"/>
    </row>
    <row r="4741" spans="1:12" x14ac:dyDescent="0.2">
      <c r="A4741" s="17">
        <v>43662</v>
      </c>
      <c r="B4741" s="24">
        <v>19</v>
      </c>
      <c r="C4741" s="19">
        <v>7396.5874898000002</v>
      </c>
      <c r="D4741" s="26">
        <v>780.4543745288662</v>
      </c>
      <c r="E4741" s="26">
        <v>6474.34429</v>
      </c>
      <c r="F4741" s="26">
        <v>673.99364281256021</v>
      </c>
      <c r="G4741" s="26">
        <v>66.682825999999991</v>
      </c>
      <c r="H4741" s="27">
        <f t="shared" si="73"/>
        <v>15392.062623141426</v>
      </c>
      <c r="I4741" s="24"/>
      <c r="J4741" s="24" t="s">
        <v>38</v>
      </c>
      <c r="K4741" s="24"/>
      <c r="L4741" s="24"/>
    </row>
    <row r="4742" spans="1:12" x14ac:dyDescent="0.2">
      <c r="A4742" s="17">
        <v>43662</v>
      </c>
      <c r="B4742" s="24">
        <v>20</v>
      </c>
      <c r="C4742" s="19">
        <v>7150.8373883000004</v>
      </c>
      <c r="D4742" s="26">
        <v>743.12063222577365</v>
      </c>
      <c r="E4742" s="26">
        <v>6292.0315899999996</v>
      </c>
      <c r="F4742" s="26">
        <v>652.62301631769492</v>
      </c>
      <c r="G4742" s="26">
        <v>51.342521999999995</v>
      </c>
      <c r="H4742" s="27">
        <f t="shared" si="73"/>
        <v>14889.95514884347</v>
      </c>
      <c r="I4742" s="24"/>
      <c r="J4742" s="24" t="s">
        <v>38</v>
      </c>
      <c r="K4742" s="24"/>
      <c r="L4742" s="24"/>
    </row>
    <row r="4743" spans="1:12" x14ac:dyDescent="0.2">
      <c r="A4743" s="17">
        <v>43662</v>
      </c>
      <c r="B4743" s="24">
        <v>21</v>
      </c>
      <c r="C4743" s="19">
        <v>6745.9937858000003</v>
      </c>
      <c r="D4743" s="26">
        <v>684.0081288659801</v>
      </c>
      <c r="E4743" s="26">
        <v>6161.1619600000004</v>
      </c>
      <c r="F4743" s="26">
        <v>630.76627652937373</v>
      </c>
      <c r="G4743" s="26">
        <v>43.266906999999996</v>
      </c>
      <c r="H4743" s="27">
        <f t="shared" si="73"/>
        <v>14265.197058195354</v>
      </c>
      <c r="I4743" s="24"/>
      <c r="J4743" s="24" t="s">
        <v>38</v>
      </c>
      <c r="K4743" s="24"/>
      <c r="L4743" s="24"/>
    </row>
    <row r="4744" spans="1:12" x14ac:dyDescent="0.2">
      <c r="A4744" s="17">
        <v>43662</v>
      </c>
      <c r="B4744" s="24">
        <v>22</v>
      </c>
      <c r="C4744" s="19">
        <v>6077.7090886000005</v>
      </c>
      <c r="D4744" s="26">
        <v>587.49491088350487</v>
      </c>
      <c r="E4744" s="26">
        <v>5926.8659299999999</v>
      </c>
      <c r="F4744" s="26">
        <v>592.50172282363576</v>
      </c>
      <c r="G4744" s="26">
        <v>37.772446000000002</v>
      </c>
      <c r="H4744" s="27">
        <f t="shared" si="73"/>
        <v>13222.344098307141</v>
      </c>
      <c r="I4744" s="24"/>
      <c r="J4744" s="24" t="s">
        <v>38</v>
      </c>
      <c r="K4744" s="24"/>
      <c r="L4744" s="24"/>
    </row>
    <row r="4745" spans="1:12" x14ac:dyDescent="0.2">
      <c r="A4745" s="17">
        <v>43662</v>
      </c>
      <c r="B4745" s="24">
        <v>23</v>
      </c>
      <c r="C4745" s="19">
        <v>5469.2963143000006</v>
      </c>
      <c r="D4745" s="26">
        <v>505.61284975670122</v>
      </c>
      <c r="E4745" s="26">
        <v>5397.1531399999994</v>
      </c>
      <c r="F4745" s="26">
        <v>514.31809557520592</v>
      </c>
      <c r="G4745" s="26">
        <v>36.751367000000009</v>
      </c>
      <c r="H4745" s="27">
        <f t="shared" si="73"/>
        <v>11923.131766631908</v>
      </c>
      <c r="I4745" s="24"/>
      <c r="J4745" s="24" t="s">
        <v>38</v>
      </c>
      <c r="K4745" s="24"/>
      <c r="L4745" s="24"/>
    </row>
    <row r="4746" spans="1:12" x14ac:dyDescent="0.2">
      <c r="A4746" s="17">
        <v>43662</v>
      </c>
      <c r="B4746" s="24">
        <v>24</v>
      </c>
      <c r="C4746" s="19">
        <v>5007.7971434999999</v>
      </c>
      <c r="D4746" s="26">
        <v>449.12931532577323</v>
      </c>
      <c r="E4746" s="26">
        <v>4926.5796899999996</v>
      </c>
      <c r="F4746" s="26">
        <v>448.8915096171462</v>
      </c>
      <c r="G4746" s="26">
        <v>29.516009999999998</v>
      </c>
      <c r="H4746" s="27">
        <f t="shared" si="73"/>
        <v>10861.913668442918</v>
      </c>
      <c r="I4746" s="24"/>
      <c r="J4746" s="24" t="s">
        <v>38</v>
      </c>
      <c r="K4746" s="24"/>
      <c r="L4746" s="24"/>
    </row>
    <row r="4747" spans="1:12" x14ac:dyDescent="0.2">
      <c r="A4747" s="17">
        <v>43663</v>
      </c>
      <c r="B4747" s="24">
        <v>1</v>
      </c>
      <c r="C4747" s="19">
        <v>4687.6650921999999</v>
      </c>
      <c r="D4747" s="26">
        <v>411.05073754845392</v>
      </c>
      <c r="E4747" s="26">
        <v>4552.9030100000009</v>
      </c>
      <c r="F4747" s="26">
        <v>401.19996321950748</v>
      </c>
      <c r="G4747" s="26">
        <v>18.183866999999999</v>
      </c>
      <c r="H4747" s="27">
        <f t="shared" si="73"/>
        <v>10071.002669967962</v>
      </c>
      <c r="I4747" s="24"/>
      <c r="J4747" s="24" t="s">
        <v>38</v>
      </c>
      <c r="K4747" s="24"/>
      <c r="L4747" s="24"/>
    </row>
    <row r="4748" spans="1:12" x14ac:dyDescent="0.2">
      <c r="A4748" s="17">
        <v>43663</v>
      </c>
      <c r="B4748" s="24">
        <v>2</v>
      </c>
      <c r="C4748" s="19">
        <v>4469.2860691000005</v>
      </c>
      <c r="D4748" s="26">
        <v>385.84908864329873</v>
      </c>
      <c r="E4748" s="26">
        <v>4298.0116799999996</v>
      </c>
      <c r="F4748" s="26">
        <v>369.83021962690844</v>
      </c>
      <c r="G4748" s="26">
        <v>13.345573</v>
      </c>
      <c r="H4748" s="27">
        <f t="shared" si="73"/>
        <v>9536.3226303702086</v>
      </c>
      <c r="I4748" s="24"/>
      <c r="J4748" s="24" t="s">
        <v>38</v>
      </c>
      <c r="K4748" s="24"/>
      <c r="L4748" s="24"/>
    </row>
    <row r="4749" spans="1:12" x14ac:dyDescent="0.2">
      <c r="A4749" s="17">
        <v>43663</v>
      </c>
      <c r="B4749" s="24">
        <v>3</v>
      </c>
      <c r="C4749" s="19">
        <v>4386.5417236999992</v>
      </c>
      <c r="D4749" s="26">
        <v>373.23312027731924</v>
      </c>
      <c r="E4749" s="26">
        <v>4136.9645300000002</v>
      </c>
      <c r="F4749" s="26">
        <v>350.86831481512343</v>
      </c>
      <c r="G4749" s="26">
        <v>12.395553</v>
      </c>
      <c r="H4749" s="27">
        <f t="shared" si="73"/>
        <v>9260.0032417924413</v>
      </c>
      <c r="I4749" s="24"/>
      <c r="J4749" s="24" t="s">
        <v>38</v>
      </c>
      <c r="K4749" s="24"/>
      <c r="L4749" s="24"/>
    </row>
    <row r="4750" spans="1:12" x14ac:dyDescent="0.2">
      <c r="A4750" s="17">
        <v>43663</v>
      </c>
      <c r="B4750" s="24">
        <v>4</v>
      </c>
      <c r="C4750" s="19">
        <v>4367.7564835000003</v>
      </c>
      <c r="D4750" s="26">
        <v>372.12766056700991</v>
      </c>
      <c r="E4750" s="26">
        <v>4062.3057699999999</v>
      </c>
      <c r="F4750" s="26">
        <v>341.77218097617589</v>
      </c>
      <c r="G4750" s="26">
        <v>18.564817999999999</v>
      </c>
      <c r="H4750" s="27">
        <f t="shared" si="73"/>
        <v>9162.5269130431861</v>
      </c>
      <c r="I4750" s="24"/>
      <c r="J4750" s="24" t="s">
        <v>38</v>
      </c>
      <c r="K4750" s="24"/>
      <c r="L4750" s="24"/>
    </row>
    <row r="4751" spans="1:12" x14ac:dyDescent="0.2">
      <c r="A4751" s="17">
        <v>43663</v>
      </c>
      <c r="B4751" s="24">
        <v>5</v>
      </c>
      <c r="C4751" s="19">
        <v>4513.6092973000004</v>
      </c>
      <c r="D4751" s="26">
        <v>388.34740863402033</v>
      </c>
      <c r="E4751" s="26">
        <v>4085.43525</v>
      </c>
      <c r="F4751" s="26">
        <v>344.15244735262013</v>
      </c>
      <c r="G4751" s="26">
        <v>45.021646000000004</v>
      </c>
      <c r="H4751" s="27">
        <f t="shared" si="73"/>
        <v>9376.5660492866409</v>
      </c>
      <c r="I4751" s="24"/>
      <c r="J4751" s="24" t="s">
        <v>38</v>
      </c>
      <c r="K4751" s="24"/>
      <c r="L4751" s="24"/>
    </row>
    <row r="4752" spans="1:12" x14ac:dyDescent="0.2">
      <c r="A4752" s="17">
        <v>43663</v>
      </c>
      <c r="B4752" s="24">
        <v>6</v>
      </c>
      <c r="C4752" s="19">
        <v>4705.3169496</v>
      </c>
      <c r="D4752" s="26">
        <v>412.05296808247442</v>
      </c>
      <c r="E4752" s="26">
        <v>4285.1816200000003</v>
      </c>
      <c r="F4752" s="26">
        <v>366.05995110034178</v>
      </c>
      <c r="G4752" s="26">
        <v>64.17060699999999</v>
      </c>
      <c r="H4752" s="27">
        <f t="shared" si="73"/>
        <v>9832.7820957828171</v>
      </c>
      <c r="I4752" s="24"/>
      <c r="J4752" s="24" t="s">
        <v>38</v>
      </c>
      <c r="K4752" s="24"/>
      <c r="L4752" s="24"/>
    </row>
    <row r="4753" spans="1:12" x14ac:dyDescent="0.2">
      <c r="A4753" s="17">
        <v>43663</v>
      </c>
      <c r="B4753" s="24">
        <v>7</v>
      </c>
      <c r="C4753" s="19">
        <v>4794.7862879000004</v>
      </c>
      <c r="D4753" s="26">
        <v>424.08195471958817</v>
      </c>
      <c r="E4753" s="26">
        <v>4635.2119699999994</v>
      </c>
      <c r="F4753" s="26">
        <v>404.16697884156218</v>
      </c>
      <c r="G4753" s="26">
        <v>74.210645999999997</v>
      </c>
      <c r="H4753" s="27">
        <f t="shared" si="73"/>
        <v>10332.45783746115</v>
      </c>
      <c r="I4753" s="24"/>
      <c r="J4753" s="24" t="s">
        <v>38</v>
      </c>
      <c r="K4753" s="24"/>
      <c r="L4753" s="24"/>
    </row>
    <row r="4754" spans="1:12" x14ac:dyDescent="0.2">
      <c r="A4754" s="17">
        <v>43663</v>
      </c>
      <c r="B4754" s="24">
        <v>8</v>
      </c>
      <c r="C4754" s="19">
        <v>4666.5194422000004</v>
      </c>
      <c r="D4754" s="26">
        <v>412.2023716731951</v>
      </c>
      <c r="E4754" s="26">
        <v>4973.7912999999999</v>
      </c>
      <c r="F4754" s="26">
        <v>441.67218527701721</v>
      </c>
      <c r="G4754" s="26">
        <v>76.186205000000001</v>
      </c>
      <c r="H4754" s="27">
        <f t="shared" si="73"/>
        <v>10570.371504150213</v>
      </c>
      <c r="I4754" s="24"/>
      <c r="J4754" s="24" t="s">
        <v>38</v>
      </c>
      <c r="K4754" s="24"/>
      <c r="L4754" s="24"/>
    </row>
    <row r="4755" spans="1:12" x14ac:dyDescent="0.2">
      <c r="A4755" s="17">
        <v>43663</v>
      </c>
      <c r="B4755" s="24">
        <v>9</v>
      </c>
      <c r="C4755" s="19">
        <v>4506.0591818999992</v>
      </c>
      <c r="D4755" s="26">
        <v>396.05132731030989</v>
      </c>
      <c r="E4755" s="26">
        <v>5193.3570899999995</v>
      </c>
      <c r="F4755" s="26">
        <v>464.00457994534145</v>
      </c>
      <c r="G4755" s="26">
        <v>69.378783999999982</v>
      </c>
      <c r="H4755" s="27">
        <f t="shared" si="73"/>
        <v>10628.85096315565</v>
      </c>
      <c r="I4755" s="24"/>
      <c r="J4755" s="24" t="s">
        <v>38</v>
      </c>
      <c r="K4755" s="24"/>
      <c r="L4755" s="24"/>
    </row>
    <row r="4756" spans="1:12" x14ac:dyDescent="0.2">
      <c r="A4756" s="17">
        <v>43663</v>
      </c>
      <c r="B4756" s="24">
        <v>10</v>
      </c>
      <c r="C4756" s="19">
        <v>4462.0136249000007</v>
      </c>
      <c r="D4756" s="26">
        <v>392.54120098865917</v>
      </c>
      <c r="E4756" s="26">
        <v>5300.2820400000001</v>
      </c>
      <c r="F4756" s="26">
        <v>473.32125281834806</v>
      </c>
      <c r="G4756" s="26">
        <v>64.689092000000002</v>
      </c>
      <c r="H4756" s="27">
        <f t="shared" ref="H4756:H4819" si="74">SUM(C4756:G4756)</f>
        <v>10692.84721070701</v>
      </c>
      <c r="I4756" s="24"/>
      <c r="J4756" s="24" t="s">
        <v>38</v>
      </c>
      <c r="K4756" s="24"/>
      <c r="L4756" s="24"/>
    </row>
    <row r="4757" spans="1:12" x14ac:dyDescent="0.2">
      <c r="A4757" s="17">
        <v>43663</v>
      </c>
      <c r="B4757" s="24">
        <v>11</v>
      </c>
      <c r="C4757" s="19">
        <v>4545.3681556000001</v>
      </c>
      <c r="D4757" s="26">
        <v>402.51019886494936</v>
      </c>
      <c r="E4757" s="26">
        <v>5386.5102600000009</v>
      </c>
      <c r="F4757" s="26">
        <v>482.06195567653782</v>
      </c>
      <c r="G4757" s="26">
        <v>63.777049999999996</v>
      </c>
      <c r="H4757" s="27">
        <f t="shared" si="74"/>
        <v>10880.22762014149</v>
      </c>
      <c r="I4757" s="24"/>
      <c r="J4757" s="24" t="s">
        <v>38</v>
      </c>
      <c r="K4757" s="24"/>
      <c r="L4757" s="24"/>
    </row>
    <row r="4758" spans="1:12" x14ac:dyDescent="0.2">
      <c r="A4758" s="17">
        <v>43663</v>
      </c>
      <c r="B4758" s="24">
        <v>12</v>
      </c>
      <c r="C4758" s="19">
        <v>4730.8610786000008</v>
      </c>
      <c r="D4758" s="26">
        <v>424.80996239072198</v>
      </c>
      <c r="E4758" s="26">
        <v>5485.1736999999994</v>
      </c>
      <c r="F4758" s="26">
        <v>493.52185272572274</v>
      </c>
      <c r="G4758" s="26">
        <v>61.670790999999994</v>
      </c>
      <c r="H4758" s="27">
        <f t="shared" si="74"/>
        <v>11196.037384716445</v>
      </c>
      <c r="I4758" s="24"/>
      <c r="J4758" s="24" t="s">
        <v>38</v>
      </c>
      <c r="K4758" s="24"/>
      <c r="L4758" s="24"/>
    </row>
    <row r="4759" spans="1:12" x14ac:dyDescent="0.2">
      <c r="A4759" s="17">
        <v>43663</v>
      </c>
      <c r="B4759" s="24">
        <v>13</v>
      </c>
      <c r="C4759" s="19">
        <v>5169.7586438999997</v>
      </c>
      <c r="D4759" s="26">
        <v>476.14897059484548</v>
      </c>
      <c r="E4759" s="26">
        <v>5597.6998400000002</v>
      </c>
      <c r="F4759" s="26">
        <v>509.19388070502157</v>
      </c>
      <c r="G4759" s="26">
        <v>61.006433000000001</v>
      </c>
      <c r="H4759" s="27">
        <f t="shared" si="74"/>
        <v>11813.807768199867</v>
      </c>
      <c r="I4759" s="24"/>
      <c r="J4759" s="24" t="s">
        <v>38</v>
      </c>
      <c r="K4759" s="24"/>
      <c r="L4759" s="24"/>
    </row>
    <row r="4760" spans="1:12" x14ac:dyDescent="0.2">
      <c r="A4760" s="17">
        <v>43663</v>
      </c>
      <c r="B4760" s="24">
        <v>14</v>
      </c>
      <c r="C4760" s="19">
        <v>5641.8282191999997</v>
      </c>
      <c r="D4760" s="26">
        <v>537.79214855257771</v>
      </c>
      <c r="E4760" s="26">
        <v>5792.6859399999994</v>
      </c>
      <c r="F4760" s="26">
        <v>537.96235134316703</v>
      </c>
      <c r="G4760" s="26">
        <v>63.524098999999985</v>
      </c>
      <c r="H4760" s="27">
        <f t="shared" si="74"/>
        <v>12573.792758095744</v>
      </c>
      <c r="I4760" s="24"/>
      <c r="J4760" s="24" t="s">
        <v>38</v>
      </c>
      <c r="K4760" s="24"/>
      <c r="L4760" s="24"/>
    </row>
    <row r="4761" spans="1:12" x14ac:dyDescent="0.2">
      <c r="A4761" s="17">
        <v>43663</v>
      </c>
      <c r="B4761" s="24">
        <v>15</v>
      </c>
      <c r="C4761" s="19">
        <v>6164.726557</v>
      </c>
      <c r="D4761" s="26">
        <v>608.95997959278384</v>
      </c>
      <c r="E4761" s="26">
        <v>6022.5766700000004</v>
      </c>
      <c r="F4761" s="26">
        <v>573.86811561118247</v>
      </c>
      <c r="G4761" s="26">
        <v>67.042092999999994</v>
      </c>
      <c r="H4761" s="27">
        <f t="shared" si="74"/>
        <v>13437.173415203968</v>
      </c>
      <c r="I4761" s="24"/>
      <c r="J4761" s="24" t="s">
        <v>38</v>
      </c>
      <c r="K4761" s="24"/>
      <c r="L4761" s="24"/>
    </row>
    <row r="4762" spans="1:12" x14ac:dyDescent="0.2">
      <c r="A4762" s="17">
        <v>43663</v>
      </c>
      <c r="B4762" s="24">
        <v>16</v>
      </c>
      <c r="C4762" s="19">
        <v>6739.8908635999996</v>
      </c>
      <c r="D4762" s="26">
        <v>686.90792379484617</v>
      </c>
      <c r="E4762" s="26">
        <v>6258.6741499999998</v>
      </c>
      <c r="F4762" s="26">
        <v>613.67880974618151</v>
      </c>
      <c r="G4762" s="26">
        <v>75.314539000000025</v>
      </c>
      <c r="H4762" s="27">
        <f t="shared" si="74"/>
        <v>14374.466286141029</v>
      </c>
      <c r="I4762" s="24"/>
      <c r="J4762" s="24" t="s">
        <v>38</v>
      </c>
      <c r="K4762" s="24"/>
      <c r="L4762" s="24"/>
    </row>
    <row r="4763" spans="1:12" x14ac:dyDescent="0.2">
      <c r="A4763" s="17">
        <v>43663</v>
      </c>
      <c r="B4763" s="24">
        <v>17</v>
      </c>
      <c r="C4763" s="19">
        <v>7240.6472655999996</v>
      </c>
      <c r="D4763" s="26">
        <v>756.70202449690782</v>
      </c>
      <c r="E4763" s="26">
        <v>6501.0614800000003</v>
      </c>
      <c r="F4763" s="26">
        <v>656.05777245509034</v>
      </c>
      <c r="G4763" s="26">
        <v>79.639331999999996</v>
      </c>
      <c r="H4763" s="27">
        <f t="shared" si="74"/>
        <v>15234.107874551997</v>
      </c>
      <c r="I4763" s="24"/>
      <c r="J4763" s="24" t="s">
        <v>38</v>
      </c>
      <c r="K4763" s="24"/>
      <c r="L4763" s="24"/>
    </row>
    <row r="4764" spans="1:12" x14ac:dyDescent="0.2">
      <c r="A4764" s="17">
        <v>43663</v>
      </c>
      <c r="B4764" s="24">
        <v>18</v>
      </c>
      <c r="C4764" s="19">
        <v>7611.1473523000004</v>
      </c>
      <c r="D4764" s="26">
        <v>810.21942946494789</v>
      </c>
      <c r="E4764" s="26">
        <v>6679.3952900000004</v>
      </c>
      <c r="F4764" s="26">
        <v>691.1141221753835</v>
      </c>
      <c r="G4764" s="26">
        <v>76.857982000000007</v>
      </c>
      <c r="H4764" s="27">
        <f t="shared" si="74"/>
        <v>15868.734175940332</v>
      </c>
      <c r="I4764" s="24"/>
      <c r="J4764" s="24" t="s">
        <v>38</v>
      </c>
      <c r="K4764" s="24"/>
      <c r="L4764" s="24"/>
    </row>
    <row r="4765" spans="1:12" x14ac:dyDescent="0.2">
      <c r="A4765" s="17">
        <v>43663</v>
      </c>
      <c r="B4765" s="24">
        <v>19</v>
      </c>
      <c r="C4765" s="19">
        <v>7675.3459875999997</v>
      </c>
      <c r="D4765" s="26">
        <v>816.69789626804254</v>
      </c>
      <c r="E4765" s="26">
        <v>6705.8018700000002</v>
      </c>
      <c r="F4765" s="26">
        <v>704.1836981140541</v>
      </c>
      <c r="G4765" s="26">
        <v>67.145109000000005</v>
      </c>
      <c r="H4765" s="27">
        <f t="shared" si="74"/>
        <v>15969.174560982095</v>
      </c>
      <c r="I4765" s="24"/>
      <c r="J4765" s="24" t="s">
        <v>38</v>
      </c>
      <c r="K4765" s="24"/>
      <c r="L4765" s="24"/>
    </row>
    <row r="4766" spans="1:12" x14ac:dyDescent="0.2">
      <c r="A4766" s="17">
        <v>43663</v>
      </c>
      <c r="B4766" s="24">
        <v>20</v>
      </c>
      <c r="C4766" s="19">
        <v>7455.8299287999998</v>
      </c>
      <c r="D4766" s="26">
        <v>778.99563201031003</v>
      </c>
      <c r="E4766" s="26">
        <v>6579.5674300000001</v>
      </c>
      <c r="F4766" s="26">
        <v>689.54282578333618</v>
      </c>
      <c r="G4766" s="26">
        <v>55.206183999999993</v>
      </c>
      <c r="H4766" s="27">
        <f t="shared" si="74"/>
        <v>15559.142000593645</v>
      </c>
      <c r="I4766" s="24"/>
      <c r="J4766" s="24" t="s">
        <v>38</v>
      </c>
      <c r="K4766" s="24"/>
      <c r="L4766" s="24"/>
    </row>
    <row r="4767" spans="1:12" x14ac:dyDescent="0.2">
      <c r="A4767" s="17">
        <v>43663</v>
      </c>
      <c r="B4767" s="24">
        <v>21</v>
      </c>
      <c r="C4767" s="19">
        <v>7039.7262527000003</v>
      </c>
      <c r="D4767" s="26">
        <v>716.82471765154651</v>
      </c>
      <c r="E4767" s="26">
        <v>6448.56387</v>
      </c>
      <c r="F4767" s="26">
        <v>665.29307592871032</v>
      </c>
      <c r="G4767" s="26">
        <v>48.734419000000003</v>
      </c>
      <c r="H4767" s="27">
        <f t="shared" si="74"/>
        <v>14919.142335280258</v>
      </c>
      <c r="I4767" s="24"/>
      <c r="J4767" s="24" t="s">
        <v>38</v>
      </c>
      <c r="K4767" s="24"/>
      <c r="L4767" s="24"/>
    </row>
    <row r="4768" spans="1:12" x14ac:dyDescent="0.2">
      <c r="A4768" s="17">
        <v>43663</v>
      </c>
      <c r="B4768" s="24">
        <v>22</v>
      </c>
      <c r="C4768" s="19">
        <v>6328.8759219000003</v>
      </c>
      <c r="D4768" s="26">
        <v>615.59206047422663</v>
      </c>
      <c r="E4768" s="26">
        <v>6215.3881200000005</v>
      </c>
      <c r="F4768" s="26">
        <v>626.1936196356487</v>
      </c>
      <c r="G4768" s="26">
        <v>41.275478999999997</v>
      </c>
      <c r="H4768" s="27">
        <f t="shared" si="74"/>
        <v>13827.325201009877</v>
      </c>
      <c r="I4768" s="24"/>
      <c r="J4768" s="24" t="s">
        <v>38</v>
      </c>
      <c r="K4768" s="24"/>
      <c r="L4768" s="24"/>
    </row>
    <row r="4769" spans="1:12" x14ac:dyDescent="0.2">
      <c r="A4769" s="17">
        <v>43663</v>
      </c>
      <c r="B4769" s="24">
        <v>23</v>
      </c>
      <c r="C4769" s="19">
        <v>5665.0472841000001</v>
      </c>
      <c r="D4769" s="26">
        <v>526.77617526185531</v>
      </c>
      <c r="E4769" s="26">
        <v>5655.1074799999997</v>
      </c>
      <c r="F4769" s="26">
        <v>543.09251229279721</v>
      </c>
      <c r="G4769" s="26">
        <v>37.254707000000003</v>
      </c>
      <c r="H4769" s="27">
        <f t="shared" si="74"/>
        <v>12427.278158654652</v>
      </c>
      <c r="I4769" s="24"/>
      <c r="J4769" s="24" t="s">
        <v>38</v>
      </c>
      <c r="K4769" s="24"/>
      <c r="L4769" s="24"/>
    </row>
    <row r="4770" spans="1:12" x14ac:dyDescent="0.2">
      <c r="A4770" s="17">
        <v>43663</v>
      </c>
      <c r="B4770" s="24">
        <v>24</v>
      </c>
      <c r="C4770" s="19">
        <v>5189.8741504</v>
      </c>
      <c r="D4770" s="26">
        <v>466.64170076185553</v>
      </c>
      <c r="E4770" s="26">
        <v>5128.9063699999997</v>
      </c>
      <c r="F4770" s="26">
        <v>470.51277494438926</v>
      </c>
      <c r="G4770" s="26">
        <v>30.213763999999994</v>
      </c>
      <c r="H4770" s="27">
        <f t="shared" si="74"/>
        <v>11286.148760106244</v>
      </c>
      <c r="I4770" s="24"/>
      <c r="J4770" s="24" t="s">
        <v>38</v>
      </c>
      <c r="K4770" s="24"/>
      <c r="L4770" s="24"/>
    </row>
    <row r="4771" spans="1:12" x14ac:dyDescent="0.2">
      <c r="A4771" s="17">
        <v>43664</v>
      </c>
      <c r="B4771" s="24">
        <v>1</v>
      </c>
      <c r="C4771" s="19">
        <v>4837.4635087999995</v>
      </c>
      <c r="D4771" s="26">
        <v>424.41720336804144</v>
      </c>
      <c r="E4771" s="26">
        <v>4715.20219</v>
      </c>
      <c r="F4771" s="26">
        <v>418.42802097716128</v>
      </c>
      <c r="G4771" s="26">
        <v>19.333327999999998</v>
      </c>
      <c r="H4771" s="27">
        <f t="shared" si="74"/>
        <v>10414.844251145201</v>
      </c>
      <c r="I4771" s="24"/>
      <c r="J4771" s="24" t="s">
        <v>38</v>
      </c>
      <c r="K4771" s="24"/>
      <c r="L4771" s="24"/>
    </row>
    <row r="4772" spans="1:12" x14ac:dyDescent="0.2">
      <c r="A4772" s="17">
        <v>43664</v>
      </c>
      <c r="B4772" s="24">
        <v>2</v>
      </c>
      <c r="C4772" s="19">
        <v>4591.9824093999996</v>
      </c>
      <c r="D4772" s="26">
        <v>396.32881741752635</v>
      </c>
      <c r="E4772" s="26">
        <v>4434.0521399999998</v>
      </c>
      <c r="F4772" s="26">
        <v>383.2372614918512</v>
      </c>
      <c r="G4772" s="26">
        <v>13.125054</v>
      </c>
      <c r="H4772" s="27">
        <f t="shared" si="74"/>
        <v>9818.7256823093776</v>
      </c>
      <c r="I4772" s="24"/>
      <c r="J4772" s="24" t="s">
        <v>38</v>
      </c>
      <c r="K4772" s="24"/>
      <c r="L4772" s="24"/>
    </row>
    <row r="4773" spans="1:12" x14ac:dyDescent="0.2">
      <c r="A4773" s="17">
        <v>43664</v>
      </c>
      <c r="B4773" s="24">
        <v>3</v>
      </c>
      <c r="C4773" s="19">
        <v>4461.0711565000001</v>
      </c>
      <c r="D4773" s="26">
        <v>381.1330827814437</v>
      </c>
      <c r="E4773" s="26">
        <v>4243.1189599999998</v>
      </c>
      <c r="F4773" s="26">
        <v>361.35604184802287</v>
      </c>
      <c r="G4773" s="26">
        <v>12.508594</v>
      </c>
      <c r="H4773" s="27">
        <f t="shared" si="74"/>
        <v>9459.1878351294672</v>
      </c>
      <c r="I4773" s="24"/>
      <c r="J4773" s="24" t="s">
        <v>38</v>
      </c>
      <c r="K4773" s="24"/>
      <c r="L4773" s="24"/>
    </row>
    <row r="4774" spans="1:12" x14ac:dyDescent="0.2">
      <c r="A4774" s="17">
        <v>43664</v>
      </c>
      <c r="B4774" s="24">
        <v>4</v>
      </c>
      <c r="C4774" s="19">
        <v>4446.5874791999995</v>
      </c>
      <c r="D4774" s="26">
        <v>379.39837469896975</v>
      </c>
      <c r="E4774" s="26">
        <v>4142.7872400000006</v>
      </c>
      <c r="F4774" s="26">
        <v>350.04594712301707</v>
      </c>
      <c r="G4774" s="26">
        <v>17.804569999999998</v>
      </c>
      <c r="H4774" s="27">
        <f t="shared" si="74"/>
        <v>9336.623611021987</v>
      </c>
      <c r="I4774" s="24"/>
      <c r="J4774" s="24" t="s">
        <v>38</v>
      </c>
      <c r="K4774" s="24"/>
      <c r="L4774" s="24"/>
    </row>
    <row r="4775" spans="1:12" x14ac:dyDescent="0.2">
      <c r="A4775" s="17">
        <v>43664</v>
      </c>
      <c r="B4775" s="24">
        <v>5</v>
      </c>
      <c r="C4775" s="19">
        <v>4572.5427774</v>
      </c>
      <c r="D4775" s="26">
        <v>394.31478938556666</v>
      </c>
      <c r="E4775" s="26">
        <v>4157.0529200000001</v>
      </c>
      <c r="F4775" s="26">
        <v>351.11178449241203</v>
      </c>
      <c r="G4775" s="26">
        <v>45.437318999999995</v>
      </c>
      <c r="H4775" s="27">
        <f t="shared" si="74"/>
        <v>9520.4595902779802</v>
      </c>
      <c r="I4775" s="24"/>
      <c r="J4775" s="24" t="s">
        <v>38</v>
      </c>
      <c r="K4775" s="24"/>
      <c r="L4775" s="24"/>
    </row>
    <row r="4776" spans="1:12" x14ac:dyDescent="0.2">
      <c r="A4776" s="17">
        <v>43664</v>
      </c>
      <c r="B4776" s="24">
        <v>6</v>
      </c>
      <c r="C4776" s="19">
        <v>4761.5708563999997</v>
      </c>
      <c r="D4776" s="26">
        <v>418.33602223299027</v>
      </c>
      <c r="E4776" s="26">
        <v>4347.1463200000007</v>
      </c>
      <c r="F4776" s="26">
        <v>372.2453973460357</v>
      </c>
      <c r="G4776" s="26">
        <v>64.521358000000006</v>
      </c>
      <c r="H4776" s="27">
        <f t="shared" si="74"/>
        <v>9963.8199539790276</v>
      </c>
      <c r="I4776" s="24"/>
      <c r="J4776" s="24" t="s">
        <v>38</v>
      </c>
      <c r="K4776" s="24"/>
      <c r="L4776" s="24"/>
    </row>
    <row r="4777" spans="1:12" x14ac:dyDescent="0.2">
      <c r="A4777" s="17">
        <v>43664</v>
      </c>
      <c r="B4777" s="24">
        <v>7</v>
      </c>
      <c r="C4777" s="19">
        <v>4877.0771200999998</v>
      </c>
      <c r="D4777" s="26">
        <v>433.55118040412424</v>
      </c>
      <c r="E4777" s="26">
        <v>4692.2751399999997</v>
      </c>
      <c r="F4777" s="26">
        <v>410.28161465661947</v>
      </c>
      <c r="G4777" s="26">
        <v>72.583164999999994</v>
      </c>
      <c r="H4777" s="27">
        <f t="shared" si="74"/>
        <v>10485.768220160744</v>
      </c>
      <c r="I4777" s="24"/>
      <c r="J4777" s="24" t="s">
        <v>38</v>
      </c>
      <c r="K4777" s="24"/>
      <c r="L4777" s="24"/>
    </row>
    <row r="4778" spans="1:12" x14ac:dyDescent="0.2">
      <c r="A4778" s="17">
        <v>43664</v>
      </c>
      <c r="B4778" s="24">
        <v>8</v>
      </c>
      <c r="C4778" s="19">
        <v>4806.658066</v>
      </c>
      <c r="D4778" s="26">
        <v>428.57413541443276</v>
      </c>
      <c r="E4778" s="26">
        <v>5043.3113700000004</v>
      </c>
      <c r="F4778" s="26">
        <v>448.57861119904692</v>
      </c>
      <c r="G4778" s="26">
        <v>74.683222999999998</v>
      </c>
      <c r="H4778" s="27">
        <f t="shared" si="74"/>
        <v>10801.805405613481</v>
      </c>
      <c r="I4778" s="24"/>
      <c r="J4778" s="24" t="s">
        <v>38</v>
      </c>
      <c r="K4778" s="24"/>
      <c r="L4778" s="24"/>
    </row>
    <row r="4779" spans="1:12" x14ac:dyDescent="0.2">
      <c r="A4779" s="17">
        <v>43664</v>
      </c>
      <c r="B4779" s="24">
        <v>9</v>
      </c>
      <c r="C4779" s="19">
        <v>4707.8253759999998</v>
      </c>
      <c r="D4779" s="26">
        <v>419.48718998041295</v>
      </c>
      <c r="E4779" s="26">
        <v>5275.8440099999998</v>
      </c>
      <c r="F4779" s="26">
        <v>472.83072190946825</v>
      </c>
      <c r="G4779" s="26">
        <v>69.156564999999986</v>
      </c>
      <c r="H4779" s="27">
        <f t="shared" si="74"/>
        <v>10945.14386288988</v>
      </c>
      <c r="I4779" s="24"/>
      <c r="J4779" s="24" t="s">
        <v>38</v>
      </c>
      <c r="K4779" s="24"/>
      <c r="L4779" s="24"/>
    </row>
    <row r="4780" spans="1:12" x14ac:dyDescent="0.2">
      <c r="A4780" s="17">
        <v>43664</v>
      </c>
      <c r="B4780" s="24">
        <v>10</v>
      </c>
      <c r="C4780" s="19">
        <v>4732.1033653000004</v>
      </c>
      <c r="D4780" s="26">
        <v>422.850426928866</v>
      </c>
      <c r="E4780" s="26">
        <v>5391.7656800000004</v>
      </c>
      <c r="F4780" s="26">
        <v>484.14222159133902</v>
      </c>
      <c r="G4780" s="26">
        <v>63.860330999999988</v>
      </c>
      <c r="H4780" s="27">
        <f t="shared" si="74"/>
        <v>11094.722024820205</v>
      </c>
      <c r="I4780" s="24"/>
      <c r="J4780" s="24" t="s">
        <v>38</v>
      </c>
      <c r="K4780" s="24"/>
      <c r="L4780" s="24"/>
    </row>
    <row r="4781" spans="1:12" x14ac:dyDescent="0.2">
      <c r="A4781" s="17">
        <v>43664</v>
      </c>
      <c r="B4781" s="24">
        <v>11</v>
      </c>
      <c r="C4781" s="19">
        <v>4850.5099316000005</v>
      </c>
      <c r="D4781" s="26">
        <v>436.97959988041197</v>
      </c>
      <c r="E4781" s="26">
        <v>5479.4255100000009</v>
      </c>
      <c r="F4781" s="26">
        <v>494.21281750166122</v>
      </c>
      <c r="G4781" s="26">
        <v>61.762869000000002</v>
      </c>
      <c r="H4781" s="27">
        <f t="shared" si="74"/>
        <v>11322.890727982074</v>
      </c>
      <c r="I4781" s="24"/>
      <c r="J4781" s="24" t="s">
        <v>38</v>
      </c>
      <c r="K4781" s="24"/>
      <c r="L4781" s="24"/>
    </row>
    <row r="4782" spans="1:12" x14ac:dyDescent="0.2">
      <c r="A4782" s="17">
        <v>43664</v>
      </c>
      <c r="B4782" s="24">
        <v>12</v>
      </c>
      <c r="C4782" s="19">
        <v>5017.4924358000007</v>
      </c>
      <c r="D4782" s="26">
        <v>457.84412462680393</v>
      </c>
      <c r="E4782" s="26">
        <v>5563.79324</v>
      </c>
      <c r="F4782" s="26">
        <v>504.92316428489005</v>
      </c>
      <c r="G4782" s="26">
        <v>58.180992999999994</v>
      </c>
      <c r="H4782" s="27">
        <f t="shared" si="74"/>
        <v>11602.233957711695</v>
      </c>
      <c r="I4782" s="24"/>
      <c r="J4782" s="24" t="s">
        <v>38</v>
      </c>
      <c r="K4782" s="24"/>
      <c r="L4782" s="24"/>
    </row>
    <row r="4783" spans="1:12" x14ac:dyDescent="0.2">
      <c r="A4783" s="17">
        <v>43664</v>
      </c>
      <c r="B4783" s="24">
        <v>13</v>
      </c>
      <c r="C4783" s="19">
        <v>5399.6106327000007</v>
      </c>
      <c r="D4783" s="26">
        <v>504.11878529072146</v>
      </c>
      <c r="E4783" s="26">
        <v>5636.5248899999997</v>
      </c>
      <c r="F4783" s="26">
        <v>516.22284058010246</v>
      </c>
      <c r="G4783" s="26">
        <v>58.864035999999999</v>
      </c>
      <c r="H4783" s="27">
        <f t="shared" si="74"/>
        <v>12115.341184570827</v>
      </c>
      <c r="I4783" s="24"/>
      <c r="J4783" s="24" t="s">
        <v>38</v>
      </c>
      <c r="K4783" s="24"/>
      <c r="L4783" s="24"/>
    </row>
    <row r="4784" spans="1:12" x14ac:dyDescent="0.2">
      <c r="A4784" s="17">
        <v>43664</v>
      </c>
      <c r="B4784" s="24">
        <v>14</v>
      </c>
      <c r="C4784" s="19">
        <v>5812.8603588000005</v>
      </c>
      <c r="D4784" s="26">
        <v>556.87302345463854</v>
      </c>
      <c r="E4784" s="26">
        <v>5764.1240399999997</v>
      </c>
      <c r="F4784" s="26">
        <v>538.16528318719975</v>
      </c>
      <c r="G4784" s="26">
        <v>60.658311999999995</v>
      </c>
      <c r="H4784" s="27">
        <f t="shared" si="74"/>
        <v>12732.681017441837</v>
      </c>
      <c r="I4784" s="24"/>
      <c r="J4784" s="24" t="s">
        <v>38</v>
      </c>
      <c r="K4784" s="24"/>
      <c r="L4784" s="24"/>
    </row>
    <row r="4785" spans="1:12" x14ac:dyDescent="0.2">
      <c r="A4785" s="17">
        <v>43664</v>
      </c>
      <c r="B4785" s="24">
        <v>15</v>
      </c>
      <c r="C4785" s="19">
        <v>6246.3969846999998</v>
      </c>
      <c r="D4785" s="26">
        <v>614.21997580927882</v>
      </c>
      <c r="E4785" s="26">
        <v>5905.1403199999995</v>
      </c>
      <c r="F4785" s="26">
        <v>562.32485923523552</v>
      </c>
      <c r="G4785" s="26">
        <v>64.422336000000001</v>
      </c>
      <c r="H4785" s="27">
        <f t="shared" si="74"/>
        <v>13392.504475744514</v>
      </c>
      <c r="I4785" s="24"/>
      <c r="J4785" s="24" t="s">
        <v>38</v>
      </c>
      <c r="K4785" s="24"/>
      <c r="L4785" s="24"/>
    </row>
    <row r="4786" spans="1:12" x14ac:dyDescent="0.2">
      <c r="A4786" s="17">
        <v>43664</v>
      </c>
      <c r="B4786" s="24">
        <v>16</v>
      </c>
      <c r="C4786" s="19">
        <v>6696.4925456999999</v>
      </c>
      <c r="D4786" s="26">
        <v>675.93583707731955</v>
      </c>
      <c r="E4786" s="26">
        <v>6050.6214300000001</v>
      </c>
      <c r="F4786" s="26">
        <v>588.35472608002863</v>
      </c>
      <c r="G4786" s="26">
        <v>72.909777000000005</v>
      </c>
      <c r="H4786" s="27">
        <f t="shared" si="74"/>
        <v>14084.314315857349</v>
      </c>
      <c r="I4786" s="24"/>
      <c r="J4786" s="24" t="s">
        <v>38</v>
      </c>
      <c r="K4786" s="24"/>
      <c r="L4786" s="24"/>
    </row>
    <row r="4787" spans="1:12" x14ac:dyDescent="0.2">
      <c r="A4787" s="17">
        <v>43664</v>
      </c>
      <c r="B4787" s="24">
        <v>17</v>
      </c>
      <c r="C4787" s="19">
        <v>7089.1340018999999</v>
      </c>
      <c r="D4787" s="26">
        <v>730.07636426907288</v>
      </c>
      <c r="E4787" s="26">
        <v>6202.6331600000003</v>
      </c>
      <c r="F4787" s="26">
        <v>616.55574944477462</v>
      </c>
      <c r="G4787" s="26">
        <v>77.658917000000002</v>
      </c>
      <c r="H4787" s="27">
        <f t="shared" si="74"/>
        <v>14716.058192613847</v>
      </c>
      <c r="I4787" s="24"/>
      <c r="J4787" s="24" t="s">
        <v>38</v>
      </c>
      <c r="K4787" s="24"/>
      <c r="L4787" s="24"/>
    </row>
    <row r="4788" spans="1:12" x14ac:dyDescent="0.2">
      <c r="A4788" s="17">
        <v>43664</v>
      </c>
      <c r="B4788" s="24">
        <v>18</v>
      </c>
      <c r="C4788" s="19">
        <v>7401.3467180999996</v>
      </c>
      <c r="D4788" s="26">
        <v>770.17644105670161</v>
      </c>
      <c r="E4788" s="26">
        <v>6322.8586799999994</v>
      </c>
      <c r="F4788" s="26">
        <v>640.3292459583206</v>
      </c>
      <c r="G4788" s="26">
        <v>76.869245000000006</v>
      </c>
      <c r="H4788" s="27">
        <f t="shared" si="74"/>
        <v>15211.580330115021</v>
      </c>
      <c r="I4788" s="24"/>
      <c r="J4788" s="24" t="s">
        <v>38</v>
      </c>
      <c r="K4788" s="24"/>
      <c r="L4788" s="24"/>
    </row>
    <row r="4789" spans="1:12" x14ac:dyDescent="0.2">
      <c r="A4789" s="17">
        <v>43664</v>
      </c>
      <c r="B4789" s="24">
        <v>19</v>
      </c>
      <c r="C4789" s="19">
        <v>7404.3724689000001</v>
      </c>
      <c r="D4789" s="26">
        <v>768.10399997835157</v>
      </c>
      <c r="E4789" s="26">
        <v>6295.4876000000004</v>
      </c>
      <c r="F4789" s="26">
        <v>643.2964413483902</v>
      </c>
      <c r="G4789" s="26">
        <v>65.756695999999991</v>
      </c>
      <c r="H4789" s="27">
        <f t="shared" si="74"/>
        <v>15177.017206226741</v>
      </c>
      <c r="I4789" s="24"/>
      <c r="J4789" s="24" t="s">
        <v>38</v>
      </c>
      <c r="K4789" s="24"/>
      <c r="L4789" s="24"/>
    </row>
    <row r="4790" spans="1:12" x14ac:dyDescent="0.2">
      <c r="A4790" s="17">
        <v>43664</v>
      </c>
      <c r="B4790" s="24">
        <v>20</v>
      </c>
      <c r="C4790" s="19">
        <v>7141.3141791000007</v>
      </c>
      <c r="D4790" s="26">
        <v>729.22234628247406</v>
      </c>
      <c r="E4790" s="26">
        <v>6155.5622700000004</v>
      </c>
      <c r="F4790" s="26">
        <v>625.83681579936558</v>
      </c>
      <c r="G4790" s="26">
        <v>51.277020999999998</v>
      </c>
      <c r="H4790" s="27">
        <f t="shared" si="74"/>
        <v>14703.212632181841</v>
      </c>
      <c r="I4790" s="24"/>
      <c r="J4790" s="24" t="s">
        <v>38</v>
      </c>
      <c r="K4790" s="24"/>
      <c r="L4790" s="24"/>
    </row>
    <row r="4791" spans="1:12" x14ac:dyDescent="0.2">
      <c r="A4791" s="17">
        <v>43664</v>
      </c>
      <c r="B4791" s="24">
        <v>21</v>
      </c>
      <c r="C4791" s="19">
        <v>6737.6682723000004</v>
      </c>
      <c r="D4791" s="26">
        <v>672.40506975773155</v>
      </c>
      <c r="E4791" s="26">
        <v>6055.8831900000005</v>
      </c>
      <c r="F4791" s="26">
        <v>608.18381054069982</v>
      </c>
      <c r="G4791" s="26">
        <v>44.146723999999985</v>
      </c>
      <c r="H4791" s="27">
        <f t="shared" si="74"/>
        <v>14118.287066598432</v>
      </c>
      <c r="I4791" s="24"/>
      <c r="J4791" s="24" t="s">
        <v>38</v>
      </c>
      <c r="K4791" s="24"/>
      <c r="L4791" s="24"/>
    </row>
    <row r="4792" spans="1:12" x14ac:dyDescent="0.2">
      <c r="A4792" s="17">
        <v>43664</v>
      </c>
      <c r="B4792" s="24">
        <v>22</v>
      </c>
      <c r="C4792" s="19">
        <v>6098.1295890000001</v>
      </c>
      <c r="D4792" s="26">
        <v>582.17374745154575</v>
      </c>
      <c r="E4792" s="26">
        <v>5844.5704500000002</v>
      </c>
      <c r="F4792" s="26">
        <v>574.7453987187896</v>
      </c>
      <c r="G4792" s="26">
        <v>37.745901999999994</v>
      </c>
      <c r="H4792" s="27">
        <f t="shared" si="74"/>
        <v>13137.365087170336</v>
      </c>
      <c r="I4792" s="24"/>
      <c r="J4792" s="24" t="s">
        <v>38</v>
      </c>
      <c r="K4792" s="24"/>
      <c r="L4792" s="24"/>
    </row>
    <row r="4793" spans="1:12" x14ac:dyDescent="0.2">
      <c r="A4793" s="17">
        <v>43664</v>
      </c>
      <c r="B4793" s="24">
        <v>23</v>
      </c>
      <c r="C4793" s="19">
        <v>5486.5626158999994</v>
      </c>
      <c r="D4793" s="26">
        <v>503.08324618453668</v>
      </c>
      <c r="E4793" s="26">
        <v>5359.0026000000007</v>
      </c>
      <c r="F4793" s="26">
        <v>503.76289428347366</v>
      </c>
      <c r="G4793" s="26">
        <v>35.812739999999998</v>
      </c>
      <c r="H4793" s="27">
        <f t="shared" si="74"/>
        <v>11888.224096368011</v>
      </c>
      <c r="I4793" s="24"/>
      <c r="J4793" s="24" t="s">
        <v>38</v>
      </c>
      <c r="K4793" s="24"/>
      <c r="L4793" s="24"/>
    </row>
    <row r="4794" spans="1:12" x14ac:dyDescent="0.2">
      <c r="A4794" s="17">
        <v>43664</v>
      </c>
      <c r="B4794" s="24">
        <v>24</v>
      </c>
      <c r="C4794" s="19">
        <v>5036.9598423999996</v>
      </c>
      <c r="D4794" s="26">
        <v>446.85839106701115</v>
      </c>
      <c r="E4794" s="26">
        <v>4925.6510599999992</v>
      </c>
      <c r="F4794" s="26">
        <v>443.76472089752929</v>
      </c>
      <c r="G4794" s="26">
        <v>28.406800999999994</v>
      </c>
      <c r="H4794" s="27">
        <f t="shared" si="74"/>
        <v>10881.640815364537</v>
      </c>
      <c r="I4794" s="24"/>
      <c r="J4794" s="24" t="s">
        <v>38</v>
      </c>
      <c r="K4794" s="24"/>
      <c r="L4794" s="24"/>
    </row>
    <row r="4795" spans="1:12" x14ac:dyDescent="0.2">
      <c r="A4795" s="17">
        <v>43665</v>
      </c>
      <c r="B4795" s="24">
        <v>1</v>
      </c>
      <c r="C4795" s="19">
        <v>4704.6377351000001</v>
      </c>
      <c r="D4795" s="26">
        <v>409.11932774845309</v>
      </c>
      <c r="E4795" s="26">
        <v>4571.1378500000001</v>
      </c>
      <c r="F4795" s="26">
        <v>397.98969566807688</v>
      </c>
      <c r="G4795" s="26">
        <v>18.702467000000002</v>
      </c>
      <c r="H4795" s="27">
        <f t="shared" si="74"/>
        <v>10101.587075516529</v>
      </c>
      <c r="I4795" s="24"/>
      <c r="J4795" s="24" t="s">
        <v>38</v>
      </c>
      <c r="K4795" s="24"/>
      <c r="L4795" s="24"/>
    </row>
    <row r="4796" spans="1:12" x14ac:dyDescent="0.2">
      <c r="A4796" s="17">
        <v>43665</v>
      </c>
      <c r="B4796" s="24">
        <v>2</v>
      </c>
      <c r="C4796" s="19">
        <v>4488.0185074000001</v>
      </c>
      <c r="D4796" s="26">
        <v>384.71097570515536</v>
      </c>
      <c r="E4796" s="26">
        <v>4305.4900200000002</v>
      </c>
      <c r="F4796" s="26">
        <v>367.36057281904016</v>
      </c>
      <c r="G4796" s="26">
        <v>13.717473999999999</v>
      </c>
      <c r="H4796" s="27">
        <f t="shared" si="74"/>
        <v>9559.2975499241948</v>
      </c>
      <c r="I4796" s="24"/>
      <c r="J4796" s="24" t="s">
        <v>38</v>
      </c>
      <c r="K4796" s="24"/>
      <c r="L4796" s="24"/>
    </row>
    <row r="4797" spans="1:12" x14ac:dyDescent="0.2">
      <c r="A4797" s="17">
        <v>43665</v>
      </c>
      <c r="B4797" s="24">
        <v>3</v>
      </c>
      <c r="C4797" s="19">
        <v>4364.2904195000001</v>
      </c>
      <c r="D4797" s="26">
        <v>371.16021421134019</v>
      </c>
      <c r="E4797" s="26">
        <v>4145.3423499999999</v>
      </c>
      <c r="F4797" s="26">
        <v>349.08986109578802</v>
      </c>
      <c r="G4797" s="26">
        <v>12.399130000000001</v>
      </c>
      <c r="H4797" s="27">
        <f t="shared" si="74"/>
        <v>9242.2819748071288</v>
      </c>
      <c r="I4797" s="24"/>
      <c r="J4797" s="24" t="s">
        <v>38</v>
      </c>
      <c r="K4797" s="24"/>
      <c r="L4797" s="24"/>
    </row>
    <row r="4798" spans="1:12" x14ac:dyDescent="0.2">
      <c r="A4798" s="17">
        <v>43665</v>
      </c>
      <c r="B4798" s="24">
        <v>4</v>
      </c>
      <c r="C4798" s="19">
        <v>4352.7723077000001</v>
      </c>
      <c r="D4798" s="26">
        <v>369.88373404948425</v>
      </c>
      <c r="E4798" s="26">
        <v>4070.8830400000002</v>
      </c>
      <c r="F4798" s="26">
        <v>340.61825728812795</v>
      </c>
      <c r="G4798" s="26">
        <v>18.363997999999999</v>
      </c>
      <c r="H4798" s="27">
        <f t="shared" si="74"/>
        <v>9152.5213370376132</v>
      </c>
      <c r="I4798" s="24"/>
      <c r="J4798" s="24" t="s">
        <v>38</v>
      </c>
      <c r="K4798" s="24"/>
      <c r="L4798" s="24"/>
    </row>
    <row r="4799" spans="1:12" x14ac:dyDescent="0.2">
      <c r="A4799" s="17">
        <v>43665</v>
      </c>
      <c r="B4799" s="24">
        <v>5</v>
      </c>
      <c r="C4799" s="19">
        <v>4478.7131086999998</v>
      </c>
      <c r="D4799" s="26">
        <v>384.23442826907262</v>
      </c>
      <c r="E4799" s="26">
        <v>4094.3544899999997</v>
      </c>
      <c r="F4799" s="26">
        <v>342.80550440155156</v>
      </c>
      <c r="G4799" s="26">
        <v>45.318313000000003</v>
      </c>
      <c r="H4799" s="27">
        <f t="shared" si="74"/>
        <v>9345.4258443706221</v>
      </c>
      <c r="I4799" s="24"/>
      <c r="J4799" s="24" t="s">
        <v>38</v>
      </c>
      <c r="K4799" s="24"/>
      <c r="L4799" s="24"/>
    </row>
    <row r="4800" spans="1:12" x14ac:dyDescent="0.2">
      <c r="A4800" s="17">
        <v>43665</v>
      </c>
      <c r="B4800" s="24">
        <v>6</v>
      </c>
      <c r="C4800" s="19">
        <v>4666.3690276999996</v>
      </c>
      <c r="D4800" s="26">
        <v>407.61773707835113</v>
      </c>
      <c r="E4800" s="26">
        <v>4298.0566599999993</v>
      </c>
      <c r="F4800" s="26">
        <v>363.8895754088245</v>
      </c>
      <c r="G4800" s="26">
        <v>64.552044999999993</v>
      </c>
      <c r="H4800" s="27">
        <f t="shared" si="74"/>
        <v>9800.4850451871735</v>
      </c>
      <c r="I4800" s="24"/>
      <c r="J4800" s="24" t="s">
        <v>38</v>
      </c>
      <c r="K4800" s="24"/>
      <c r="L4800" s="24"/>
    </row>
    <row r="4801" spans="1:12" x14ac:dyDescent="0.2">
      <c r="A4801" s="17">
        <v>43665</v>
      </c>
      <c r="B4801" s="24">
        <v>7</v>
      </c>
      <c r="C4801" s="19">
        <v>4755.1987371000005</v>
      </c>
      <c r="D4801" s="26">
        <v>420.27108717835114</v>
      </c>
      <c r="E4801" s="26">
        <v>4640.4870000000001</v>
      </c>
      <c r="F4801" s="26">
        <v>400.79022335685124</v>
      </c>
      <c r="G4801" s="26">
        <v>72.885998999999998</v>
      </c>
      <c r="H4801" s="27">
        <f t="shared" si="74"/>
        <v>10289.633046635203</v>
      </c>
      <c r="I4801" s="24"/>
      <c r="J4801" s="24" t="s">
        <v>38</v>
      </c>
      <c r="K4801" s="24"/>
      <c r="L4801" s="24"/>
    </row>
    <row r="4802" spans="1:12" x14ac:dyDescent="0.2">
      <c r="A4802" s="17">
        <v>43665</v>
      </c>
      <c r="B4802" s="24">
        <v>8</v>
      </c>
      <c r="C4802" s="19">
        <v>4655.5834497000005</v>
      </c>
      <c r="D4802" s="26">
        <v>412.00424670103047</v>
      </c>
      <c r="E4802" s="26">
        <v>4975.4827200000009</v>
      </c>
      <c r="F4802" s="26">
        <v>437.55036840428653</v>
      </c>
      <c r="G4802" s="26">
        <v>73.378034999999983</v>
      </c>
      <c r="H4802" s="27">
        <f t="shared" si="74"/>
        <v>10553.998819805318</v>
      </c>
      <c r="I4802" s="24"/>
      <c r="J4802" s="24" t="s">
        <v>38</v>
      </c>
      <c r="K4802" s="24"/>
      <c r="L4802" s="24"/>
    </row>
    <row r="4803" spans="1:12" x14ac:dyDescent="0.2">
      <c r="A4803" s="17">
        <v>43665</v>
      </c>
      <c r="B4803" s="24">
        <v>9</v>
      </c>
      <c r="C4803" s="19">
        <v>4518.6427189999995</v>
      </c>
      <c r="D4803" s="26">
        <v>397.88407417010342</v>
      </c>
      <c r="E4803" s="26">
        <v>5226.7524400000002</v>
      </c>
      <c r="F4803" s="26">
        <v>462.49124353325158</v>
      </c>
      <c r="G4803" s="26">
        <v>68.492516000000009</v>
      </c>
      <c r="H4803" s="27">
        <f t="shared" si="74"/>
        <v>10674.262992703354</v>
      </c>
      <c r="I4803" s="24"/>
      <c r="J4803" s="24" t="s">
        <v>38</v>
      </c>
      <c r="K4803" s="24"/>
      <c r="L4803" s="24"/>
    </row>
    <row r="4804" spans="1:12" x14ac:dyDescent="0.2">
      <c r="A4804" s="17">
        <v>43665</v>
      </c>
      <c r="B4804" s="24">
        <v>10</v>
      </c>
      <c r="C4804" s="19">
        <v>4470.1379864</v>
      </c>
      <c r="D4804" s="26">
        <v>392.98070820103061</v>
      </c>
      <c r="E4804" s="26">
        <v>5365.1603099999993</v>
      </c>
      <c r="F4804" s="26">
        <v>474.35437516345235</v>
      </c>
      <c r="G4804" s="26">
        <v>64.091074000000006</v>
      </c>
      <c r="H4804" s="27">
        <f t="shared" si="74"/>
        <v>10766.724453764482</v>
      </c>
      <c r="I4804" s="24"/>
      <c r="J4804" s="24" t="s">
        <v>38</v>
      </c>
      <c r="K4804" s="24"/>
      <c r="L4804" s="24"/>
    </row>
    <row r="4805" spans="1:12" x14ac:dyDescent="0.2">
      <c r="A4805" s="17">
        <v>43665</v>
      </c>
      <c r="B4805" s="24">
        <v>11</v>
      </c>
      <c r="C4805" s="19">
        <v>4508.5053938999999</v>
      </c>
      <c r="D4805" s="26">
        <v>397.29686465154629</v>
      </c>
      <c r="E4805" s="26">
        <v>5425.7840199999991</v>
      </c>
      <c r="F4805" s="26">
        <v>479.24948462335288</v>
      </c>
      <c r="G4805" s="26">
        <v>60.877714000000005</v>
      </c>
      <c r="H4805" s="27">
        <f t="shared" si="74"/>
        <v>10871.713477174899</v>
      </c>
      <c r="I4805" s="24"/>
      <c r="J4805" s="24" t="s">
        <v>38</v>
      </c>
      <c r="K4805" s="24"/>
      <c r="L4805" s="24"/>
    </row>
    <row r="4806" spans="1:12" x14ac:dyDescent="0.2">
      <c r="A4806" s="17">
        <v>43665</v>
      </c>
      <c r="B4806" s="24">
        <v>12</v>
      </c>
      <c r="C4806" s="19">
        <v>4629.2017823999995</v>
      </c>
      <c r="D4806" s="26">
        <v>410.41449324639183</v>
      </c>
      <c r="E4806" s="26">
        <v>5464.7177599999995</v>
      </c>
      <c r="F4806" s="26">
        <v>483.69573878894994</v>
      </c>
      <c r="G4806" s="26">
        <v>58.075674000000006</v>
      </c>
      <c r="H4806" s="27">
        <f t="shared" si="74"/>
        <v>11046.105448435341</v>
      </c>
      <c r="I4806" s="24"/>
      <c r="J4806" s="24" t="s">
        <v>38</v>
      </c>
      <c r="K4806" s="24"/>
      <c r="L4806" s="24"/>
    </row>
    <row r="4807" spans="1:12" x14ac:dyDescent="0.2">
      <c r="A4807" s="17">
        <v>43665</v>
      </c>
      <c r="B4807" s="24">
        <v>13</v>
      </c>
      <c r="C4807" s="19">
        <v>4954.2187456000001</v>
      </c>
      <c r="D4807" s="26">
        <v>447.56380677319521</v>
      </c>
      <c r="E4807" s="26">
        <v>5486.4390700000004</v>
      </c>
      <c r="F4807" s="26">
        <v>488.74713871726283</v>
      </c>
      <c r="G4807" s="26">
        <v>58.202392000000003</v>
      </c>
      <c r="H4807" s="27">
        <f t="shared" si="74"/>
        <v>11435.171153090458</v>
      </c>
      <c r="I4807" s="24"/>
      <c r="J4807" s="24" t="s">
        <v>38</v>
      </c>
      <c r="K4807" s="24"/>
      <c r="L4807" s="24"/>
    </row>
    <row r="4808" spans="1:12" x14ac:dyDescent="0.2">
      <c r="A4808" s="17">
        <v>43665</v>
      </c>
      <c r="B4808" s="24">
        <v>14</v>
      </c>
      <c r="C4808" s="19">
        <v>5343.3923482999999</v>
      </c>
      <c r="D4808" s="26">
        <v>493.76261056391775</v>
      </c>
      <c r="E4808" s="26">
        <v>5572.4070199999996</v>
      </c>
      <c r="F4808" s="26">
        <v>503.59048857122065</v>
      </c>
      <c r="G4808" s="26">
        <v>61.279611000000003</v>
      </c>
      <c r="H4808" s="27">
        <f t="shared" si="74"/>
        <v>11974.432078435137</v>
      </c>
      <c r="I4808" s="24"/>
      <c r="J4808" s="24" t="s">
        <v>38</v>
      </c>
      <c r="K4808" s="24"/>
      <c r="L4808" s="24"/>
    </row>
    <row r="4809" spans="1:12" x14ac:dyDescent="0.2">
      <c r="A4809" s="17">
        <v>43665</v>
      </c>
      <c r="B4809" s="24">
        <v>15</v>
      </c>
      <c r="C4809" s="19">
        <v>5780.4094283000004</v>
      </c>
      <c r="D4809" s="26">
        <v>548.12735452886591</v>
      </c>
      <c r="E4809" s="26">
        <v>5704.5514400000002</v>
      </c>
      <c r="F4809" s="26">
        <v>523.96502767143897</v>
      </c>
      <c r="G4809" s="26">
        <v>64.896327999999997</v>
      </c>
      <c r="H4809" s="27">
        <f t="shared" si="74"/>
        <v>12621.949578500306</v>
      </c>
      <c r="I4809" s="24"/>
      <c r="J4809" s="24" t="s">
        <v>38</v>
      </c>
      <c r="K4809" s="24"/>
      <c r="L4809" s="24"/>
    </row>
    <row r="4810" spans="1:12" x14ac:dyDescent="0.2">
      <c r="A4810" s="17">
        <v>43665</v>
      </c>
      <c r="B4810" s="24">
        <v>16</v>
      </c>
      <c r="C4810" s="19">
        <v>6245.6022941000001</v>
      </c>
      <c r="D4810" s="26">
        <v>609.75499464948462</v>
      </c>
      <c r="E4810" s="26">
        <v>5841.5494799999997</v>
      </c>
      <c r="F4810" s="26">
        <v>548.12291020304724</v>
      </c>
      <c r="G4810" s="26">
        <v>74.370166000000012</v>
      </c>
      <c r="H4810" s="27">
        <f t="shared" si="74"/>
        <v>13319.399844952532</v>
      </c>
      <c r="I4810" s="24"/>
      <c r="J4810" s="24" t="s">
        <v>38</v>
      </c>
      <c r="K4810" s="24"/>
      <c r="L4810" s="24"/>
    </row>
    <row r="4811" spans="1:12" x14ac:dyDescent="0.2">
      <c r="A4811" s="17">
        <v>43665</v>
      </c>
      <c r="B4811" s="24">
        <v>17</v>
      </c>
      <c r="C4811" s="19">
        <v>6662.5933671000003</v>
      </c>
      <c r="D4811" s="26">
        <v>665.3866886731962</v>
      </c>
      <c r="E4811" s="26">
        <v>5983.7006200000005</v>
      </c>
      <c r="F4811" s="26">
        <v>574.90922649153492</v>
      </c>
      <c r="G4811" s="26">
        <v>72.562283000000008</v>
      </c>
      <c r="H4811" s="27">
        <f t="shared" si="74"/>
        <v>13959.152185264731</v>
      </c>
      <c r="I4811" s="24"/>
      <c r="J4811" s="24" t="s">
        <v>38</v>
      </c>
      <c r="K4811" s="24"/>
      <c r="L4811" s="24"/>
    </row>
    <row r="4812" spans="1:12" x14ac:dyDescent="0.2">
      <c r="A4812" s="17">
        <v>43665</v>
      </c>
      <c r="B4812" s="24">
        <v>18</v>
      </c>
      <c r="C4812" s="19">
        <v>7006.3346441000003</v>
      </c>
      <c r="D4812" s="26">
        <v>709.58306998865987</v>
      </c>
      <c r="E4812" s="26">
        <v>6073.6779100000003</v>
      </c>
      <c r="F4812" s="26">
        <v>596.10507678772035</v>
      </c>
      <c r="G4812" s="26">
        <v>75.977608000000004</v>
      </c>
      <c r="H4812" s="27">
        <f t="shared" si="74"/>
        <v>14461.67830887638</v>
      </c>
      <c r="I4812" s="24"/>
      <c r="J4812" s="24" t="s">
        <v>38</v>
      </c>
      <c r="K4812" s="24"/>
      <c r="L4812" s="24"/>
    </row>
    <row r="4813" spans="1:12" x14ac:dyDescent="0.2">
      <c r="A4813" s="17">
        <v>43665</v>
      </c>
      <c r="B4813" s="24">
        <v>19</v>
      </c>
      <c r="C4813" s="19">
        <v>7052.6160859000001</v>
      </c>
      <c r="D4813" s="26">
        <v>712.72106918659688</v>
      </c>
      <c r="E4813" s="26">
        <v>6034.7262799999999</v>
      </c>
      <c r="F4813" s="26">
        <v>599.00252837786388</v>
      </c>
      <c r="G4813" s="26">
        <v>68.006192999999996</v>
      </c>
      <c r="H4813" s="27">
        <f t="shared" si="74"/>
        <v>14467.072156464459</v>
      </c>
      <c r="I4813" s="24"/>
      <c r="J4813" s="24" t="s">
        <v>38</v>
      </c>
      <c r="K4813" s="24"/>
      <c r="L4813" s="24"/>
    </row>
    <row r="4814" spans="1:12" x14ac:dyDescent="0.2">
      <c r="A4814" s="17">
        <v>43665</v>
      </c>
      <c r="B4814" s="24">
        <v>20</v>
      </c>
      <c r="C4814" s="19">
        <v>6819.2032917000006</v>
      </c>
      <c r="D4814" s="26">
        <v>679.64150838865987</v>
      </c>
      <c r="E4814" s="26">
        <v>5896.3934099999988</v>
      </c>
      <c r="F4814" s="26">
        <v>583.68633252169002</v>
      </c>
      <c r="G4814" s="26">
        <v>53.719082999999998</v>
      </c>
      <c r="H4814" s="27">
        <f t="shared" si="74"/>
        <v>14032.643625610348</v>
      </c>
      <c r="I4814" s="24"/>
      <c r="J4814" s="24" t="s">
        <v>38</v>
      </c>
      <c r="K4814" s="24"/>
      <c r="L4814" s="24"/>
    </row>
    <row r="4815" spans="1:12" x14ac:dyDescent="0.2">
      <c r="A4815" s="17">
        <v>43665</v>
      </c>
      <c r="B4815" s="24">
        <v>21</v>
      </c>
      <c r="C4815" s="19">
        <v>6467.2983806000002</v>
      </c>
      <c r="D4815" s="26">
        <v>634.80235914433035</v>
      </c>
      <c r="E4815" s="26">
        <v>5793.8869100000002</v>
      </c>
      <c r="F4815" s="26">
        <v>567.08185193432075</v>
      </c>
      <c r="G4815" s="26">
        <v>46.524054999999997</v>
      </c>
      <c r="H4815" s="27">
        <f t="shared" si="74"/>
        <v>13509.593556678652</v>
      </c>
      <c r="I4815" s="24"/>
      <c r="J4815" s="24" t="s">
        <v>38</v>
      </c>
      <c r="K4815" s="24"/>
      <c r="L4815" s="24"/>
    </row>
    <row r="4816" spans="1:12" x14ac:dyDescent="0.2">
      <c r="A4816" s="17">
        <v>43665</v>
      </c>
      <c r="B4816" s="24">
        <v>22</v>
      </c>
      <c r="C4816" s="19">
        <v>5934.1608464000001</v>
      </c>
      <c r="D4816" s="26">
        <v>562.18262612680383</v>
      </c>
      <c r="E4816" s="26">
        <v>5634.9355099999993</v>
      </c>
      <c r="F4816" s="26">
        <v>543.65662089843818</v>
      </c>
      <c r="G4816" s="26">
        <v>39.900046000000003</v>
      </c>
      <c r="H4816" s="27">
        <f t="shared" si="74"/>
        <v>12714.835649425242</v>
      </c>
      <c r="I4816" s="24"/>
      <c r="J4816" s="24" t="s">
        <v>38</v>
      </c>
      <c r="K4816" s="24"/>
      <c r="L4816" s="24"/>
    </row>
    <row r="4817" spans="1:12" x14ac:dyDescent="0.2">
      <c r="A4817" s="17">
        <v>43665</v>
      </c>
      <c r="B4817" s="24">
        <v>23</v>
      </c>
      <c r="C4817" s="19">
        <v>5397.7259279999998</v>
      </c>
      <c r="D4817" s="26">
        <v>493.18273795463961</v>
      </c>
      <c r="E4817" s="26">
        <v>5219.46533</v>
      </c>
      <c r="F4817" s="26">
        <v>486.19328731580555</v>
      </c>
      <c r="G4817" s="26">
        <v>38.133678000000003</v>
      </c>
      <c r="H4817" s="27">
        <f t="shared" si="74"/>
        <v>11634.700961270446</v>
      </c>
      <c r="I4817" s="24"/>
      <c r="J4817" s="24" t="s">
        <v>38</v>
      </c>
      <c r="K4817" s="24"/>
      <c r="L4817" s="24"/>
    </row>
    <row r="4818" spans="1:12" x14ac:dyDescent="0.2">
      <c r="A4818" s="17">
        <v>43665</v>
      </c>
      <c r="B4818" s="24">
        <v>24</v>
      </c>
      <c r="C4818" s="19">
        <v>4963.9454390000001</v>
      </c>
      <c r="D4818" s="26">
        <v>441.29819524226741</v>
      </c>
      <c r="E4818" s="26">
        <v>4829.4830700000002</v>
      </c>
      <c r="F4818" s="26">
        <v>433.62471767167</v>
      </c>
      <c r="G4818" s="26">
        <v>28.279609999999998</v>
      </c>
      <c r="H4818" s="27">
        <f t="shared" si="74"/>
        <v>10696.631031913937</v>
      </c>
      <c r="I4818" s="24"/>
      <c r="J4818" s="24" t="s">
        <v>38</v>
      </c>
      <c r="K4818" s="24"/>
      <c r="L4818" s="24"/>
    </row>
    <row r="4819" spans="1:12" x14ac:dyDescent="0.2">
      <c r="A4819" s="17">
        <v>43666</v>
      </c>
      <c r="B4819" s="24">
        <v>1</v>
      </c>
      <c r="C4819" s="19">
        <v>4641.2391854000007</v>
      </c>
      <c r="D4819" s="26">
        <v>404.1405116608239</v>
      </c>
      <c r="E4819" s="26">
        <v>4496.9429800000007</v>
      </c>
      <c r="F4819" s="26">
        <v>392.42542419499824</v>
      </c>
      <c r="G4819" s="26">
        <v>18.477930999999998</v>
      </c>
      <c r="H4819" s="27">
        <f t="shared" si="74"/>
        <v>9953.2260322558232</v>
      </c>
      <c r="I4819" s="24"/>
      <c r="J4819" s="24" t="s">
        <v>38</v>
      </c>
      <c r="K4819" s="24"/>
      <c r="L4819" s="24"/>
    </row>
    <row r="4820" spans="1:12" x14ac:dyDescent="0.2">
      <c r="A4820" s="17">
        <v>43666</v>
      </c>
      <c r="B4820" s="24">
        <v>2</v>
      </c>
      <c r="C4820" s="19">
        <v>4421.3397845</v>
      </c>
      <c r="D4820" s="26">
        <v>379.32801206185559</v>
      </c>
      <c r="E4820" s="26">
        <v>4235.2872400000006</v>
      </c>
      <c r="F4820" s="26">
        <v>361.80158062766674</v>
      </c>
      <c r="G4820" s="26">
        <v>13.239507</v>
      </c>
      <c r="H4820" s="27">
        <f t="shared" ref="H4820:H4883" si="75">SUM(C4820:G4820)</f>
        <v>9410.9961241895235</v>
      </c>
      <c r="I4820" s="24"/>
      <c r="J4820" s="24" t="s">
        <v>38</v>
      </c>
      <c r="K4820" s="24"/>
      <c r="L4820" s="24"/>
    </row>
    <row r="4821" spans="1:12" x14ac:dyDescent="0.2">
      <c r="A4821" s="17">
        <v>43666</v>
      </c>
      <c r="B4821" s="24">
        <v>3</v>
      </c>
      <c r="C4821" s="19">
        <v>4279.1475266999996</v>
      </c>
      <c r="D4821" s="26">
        <v>363.97748796701001</v>
      </c>
      <c r="E4821" s="26">
        <v>4061.7155500000003</v>
      </c>
      <c r="F4821" s="26">
        <v>342.28267850598041</v>
      </c>
      <c r="G4821" s="26">
        <v>12.376894</v>
      </c>
      <c r="H4821" s="27">
        <f t="shared" si="75"/>
        <v>9059.5001371729923</v>
      </c>
      <c r="I4821" s="24"/>
      <c r="J4821" s="24" t="s">
        <v>38</v>
      </c>
      <c r="K4821" s="24"/>
      <c r="L4821" s="24"/>
    </row>
    <row r="4822" spans="1:12" x14ac:dyDescent="0.2">
      <c r="A4822" s="17">
        <v>43666</v>
      </c>
      <c r="B4822" s="24">
        <v>4</v>
      </c>
      <c r="C4822" s="19">
        <v>4209.8895167000001</v>
      </c>
      <c r="D4822" s="26">
        <v>357.09910025773183</v>
      </c>
      <c r="E4822" s="26">
        <v>3962.0924199999999</v>
      </c>
      <c r="F4822" s="26">
        <v>331.10779283680557</v>
      </c>
      <c r="G4822" s="26">
        <v>12.736810000000002</v>
      </c>
      <c r="H4822" s="27">
        <f t="shared" si="75"/>
        <v>8872.9256397945373</v>
      </c>
      <c r="I4822" s="24"/>
      <c r="J4822" s="24" t="s">
        <v>38</v>
      </c>
      <c r="K4822" s="24"/>
      <c r="L4822" s="24"/>
    </row>
    <row r="4823" spans="1:12" x14ac:dyDescent="0.2">
      <c r="A4823" s="17">
        <v>43666</v>
      </c>
      <c r="B4823" s="24">
        <v>5</v>
      </c>
      <c r="C4823" s="19">
        <v>4238.107994</v>
      </c>
      <c r="D4823" s="26">
        <v>360.60283386907224</v>
      </c>
      <c r="E4823" s="26">
        <v>3931.6220400000002</v>
      </c>
      <c r="F4823" s="26">
        <v>327.39343956586129</v>
      </c>
      <c r="G4823" s="26">
        <v>19.460570000000001</v>
      </c>
      <c r="H4823" s="27">
        <f t="shared" si="75"/>
        <v>8877.1868774349332</v>
      </c>
      <c r="I4823" s="24"/>
      <c r="J4823" s="24" t="s">
        <v>38</v>
      </c>
      <c r="K4823" s="24"/>
      <c r="L4823" s="24"/>
    </row>
    <row r="4824" spans="1:12" x14ac:dyDescent="0.2">
      <c r="A4824" s="17">
        <v>43666</v>
      </c>
      <c r="B4824" s="24">
        <v>6</v>
      </c>
      <c r="C4824" s="19">
        <v>4290.3467467</v>
      </c>
      <c r="D4824" s="26">
        <v>367.43800779587536</v>
      </c>
      <c r="E4824" s="26">
        <v>3985.0300900000002</v>
      </c>
      <c r="F4824" s="26">
        <v>333.38033051700268</v>
      </c>
      <c r="G4824" s="26">
        <v>33.805279999999996</v>
      </c>
      <c r="H4824" s="27">
        <f t="shared" si="75"/>
        <v>9010.0004550128779</v>
      </c>
      <c r="I4824" s="24"/>
      <c r="J4824" s="24" t="s">
        <v>38</v>
      </c>
      <c r="K4824" s="24"/>
      <c r="L4824" s="24"/>
    </row>
    <row r="4825" spans="1:12" x14ac:dyDescent="0.2">
      <c r="A4825" s="17">
        <v>43666</v>
      </c>
      <c r="B4825" s="24">
        <v>7</v>
      </c>
      <c r="C4825" s="19">
        <v>4282.7444544</v>
      </c>
      <c r="D4825" s="26">
        <v>368.65705155360843</v>
      </c>
      <c r="E4825" s="26">
        <v>4109.2097800000001</v>
      </c>
      <c r="F4825" s="26">
        <v>346.65569483232366</v>
      </c>
      <c r="G4825" s="26">
        <v>35.125864</v>
      </c>
      <c r="H4825" s="27">
        <f t="shared" si="75"/>
        <v>9142.3928447859307</v>
      </c>
      <c r="I4825" s="24"/>
      <c r="J4825" s="24" t="s">
        <v>38</v>
      </c>
      <c r="K4825" s="24"/>
      <c r="L4825" s="24"/>
    </row>
    <row r="4826" spans="1:12" x14ac:dyDescent="0.2">
      <c r="A4826" s="17">
        <v>43666</v>
      </c>
      <c r="B4826" s="24">
        <v>8</v>
      </c>
      <c r="C4826" s="19">
        <v>4182.9138684</v>
      </c>
      <c r="D4826" s="26">
        <v>360.52082405670058</v>
      </c>
      <c r="E4826" s="26">
        <v>4301.0748999999996</v>
      </c>
      <c r="F4826" s="26">
        <v>366.12307249605726</v>
      </c>
      <c r="G4826" s="26">
        <v>36.559702999999999</v>
      </c>
      <c r="H4826" s="27">
        <f t="shared" si="75"/>
        <v>9247.1923679527572</v>
      </c>
      <c r="I4826" s="24"/>
      <c r="J4826" s="24" t="s">
        <v>38</v>
      </c>
      <c r="K4826" s="24"/>
      <c r="L4826" s="24"/>
    </row>
    <row r="4827" spans="1:12" x14ac:dyDescent="0.2">
      <c r="A4827" s="17">
        <v>43666</v>
      </c>
      <c r="B4827" s="24">
        <v>9</v>
      </c>
      <c r="C4827" s="19">
        <v>4034.1684878000001</v>
      </c>
      <c r="D4827" s="26">
        <v>346.57700046082527</v>
      </c>
      <c r="E4827" s="26">
        <v>4509.6387300000006</v>
      </c>
      <c r="F4827" s="26">
        <v>387.28360721850152</v>
      </c>
      <c r="G4827" s="26">
        <v>38.816060000000007</v>
      </c>
      <c r="H4827" s="27">
        <f t="shared" si="75"/>
        <v>9316.483885479327</v>
      </c>
      <c r="I4827" s="24"/>
      <c r="J4827" s="24" t="s">
        <v>38</v>
      </c>
      <c r="K4827" s="24"/>
      <c r="L4827" s="24"/>
    </row>
    <row r="4828" spans="1:12" x14ac:dyDescent="0.2">
      <c r="A4828" s="17">
        <v>43666</v>
      </c>
      <c r="B4828" s="24">
        <v>10</v>
      </c>
      <c r="C4828" s="19">
        <v>3928.4444750999996</v>
      </c>
      <c r="D4828" s="26">
        <v>337.09417903505175</v>
      </c>
      <c r="E4828" s="26">
        <v>4611.4873899999993</v>
      </c>
      <c r="F4828" s="26">
        <v>396.93450897516811</v>
      </c>
      <c r="G4828" s="26">
        <v>43.008099999999999</v>
      </c>
      <c r="H4828" s="27">
        <f t="shared" si="75"/>
        <v>9316.9686531102179</v>
      </c>
      <c r="I4828" s="24"/>
      <c r="J4828" s="24" t="s">
        <v>38</v>
      </c>
      <c r="K4828" s="24"/>
      <c r="L4828" s="24"/>
    </row>
    <row r="4829" spans="1:12" x14ac:dyDescent="0.2">
      <c r="A4829" s="17">
        <v>43666</v>
      </c>
      <c r="B4829" s="24">
        <v>11</v>
      </c>
      <c r="C4829" s="19">
        <v>3930.633198</v>
      </c>
      <c r="D4829" s="26">
        <v>338.39817349587622</v>
      </c>
      <c r="E4829" s="26">
        <v>4635.5216100000007</v>
      </c>
      <c r="F4829" s="26">
        <v>399.69252128143177</v>
      </c>
      <c r="G4829" s="26">
        <v>43.851486000000001</v>
      </c>
      <c r="H4829" s="27">
        <f t="shared" si="75"/>
        <v>9348.0969887773081</v>
      </c>
      <c r="I4829" s="24"/>
      <c r="J4829" s="24" t="s">
        <v>38</v>
      </c>
      <c r="K4829" s="24"/>
      <c r="L4829" s="24"/>
    </row>
    <row r="4830" spans="1:12" x14ac:dyDescent="0.2">
      <c r="A4830" s="17">
        <v>43666</v>
      </c>
      <c r="B4830" s="24">
        <v>12</v>
      </c>
      <c r="C4830" s="19">
        <v>4058.1492243999996</v>
      </c>
      <c r="D4830" s="26">
        <v>352.99980762680389</v>
      </c>
      <c r="E4830" s="26">
        <v>4642.4867400000003</v>
      </c>
      <c r="F4830" s="26">
        <v>401.41675387954604</v>
      </c>
      <c r="G4830" s="26">
        <v>42.869230000000009</v>
      </c>
      <c r="H4830" s="27">
        <f t="shared" si="75"/>
        <v>9497.9217559063509</v>
      </c>
      <c r="I4830" s="24"/>
      <c r="J4830" s="24" t="s">
        <v>38</v>
      </c>
      <c r="K4830" s="24"/>
      <c r="L4830" s="24"/>
    </row>
    <row r="4831" spans="1:12" x14ac:dyDescent="0.2">
      <c r="A4831" s="17">
        <v>43666</v>
      </c>
      <c r="B4831" s="24">
        <v>13</v>
      </c>
      <c r="C4831" s="19">
        <v>4332.2851556999995</v>
      </c>
      <c r="D4831" s="26">
        <v>384.12798569175254</v>
      </c>
      <c r="E4831" s="26">
        <v>4632.1845400000002</v>
      </c>
      <c r="F4831" s="26">
        <v>402.84989897555141</v>
      </c>
      <c r="G4831" s="26">
        <v>41.990555000000001</v>
      </c>
      <c r="H4831" s="27">
        <f t="shared" si="75"/>
        <v>9793.4381353673034</v>
      </c>
      <c r="I4831" s="24"/>
      <c r="J4831" s="24" t="s">
        <v>38</v>
      </c>
      <c r="K4831" s="24"/>
      <c r="L4831" s="24"/>
    </row>
    <row r="4832" spans="1:12" x14ac:dyDescent="0.2">
      <c r="A4832" s="17">
        <v>43666</v>
      </c>
      <c r="B4832" s="24">
        <v>14</v>
      </c>
      <c r="C4832" s="19">
        <v>4717.3210663999998</v>
      </c>
      <c r="D4832" s="26">
        <v>428.39685372680452</v>
      </c>
      <c r="E4832" s="26">
        <v>4666.8712399999995</v>
      </c>
      <c r="F4832" s="26">
        <v>410.38007040232321</v>
      </c>
      <c r="G4832" s="26">
        <v>43.92051</v>
      </c>
      <c r="H4832" s="27">
        <f t="shared" si="75"/>
        <v>10266.889740529128</v>
      </c>
      <c r="I4832" s="24"/>
      <c r="J4832" s="24" t="s">
        <v>38</v>
      </c>
      <c r="K4832" s="24"/>
      <c r="L4832" s="24"/>
    </row>
    <row r="4833" spans="1:12" x14ac:dyDescent="0.2">
      <c r="A4833" s="17">
        <v>43666</v>
      </c>
      <c r="B4833" s="24">
        <v>15</v>
      </c>
      <c r="C4833" s="19">
        <v>5206.9665771</v>
      </c>
      <c r="D4833" s="26">
        <v>485.32012861546457</v>
      </c>
      <c r="E4833" s="26">
        <v>4763.0990600000005</v>
      </c>
      <c r="F4833" s="26">
        <v>426.35666155988758</v>
      </c>
      <c r="G4833" s="26">
        <v>45.815735999999994</v>
      </c>
      <c r="H4833" s="27">
        <f t="shared" si="75"/>
        <v>10927.558163275355</v>
      </c>
      <c r="I4833" s="24"/>
      <c r="J4833" s="24" t="s">
        <v>38</v>
      </c>
      <c r="K4833" s="24"/>
      <c r="L4833" s="24"/>
    </row>
    <row r="4834" spans="1:12" x14ac:dyDescent="0.2">
      <c r="A4834" s="17">
        <v>43666</v>
      </c>
      <c r="B4834" s="24">
        <v>16</v>
      </c>
      <c r="C4834" s="19">
        <v>5719.2025653000001</v>
      </c>
      <c r="D4834" s="26">
        <v>550.3760871659797</v>
      </c>
      <c r="E4834" s="26">
        <v>4916.75522</v>
      </c>
      <c r="F4834" s="26">
        <v>450.64964085556829</v>
      </c>
      <c r="G4834" s="26">
        <v>44.663645999999993</v>
      </c>
      <c r="H4834" s="27">
        <f t="shared" si="75"/>
        <v>11681.64715932155</v>
      </c>
      <c r="I4834" s="24"/>
      <c r="J4834" s="24" t="s">
        <v>38</v>
      </c>
      <c r="K4834" s="24"/>
      <c r="L4834" s="24"/>
    </row>
    <row r="4835" spans="1:12" x14ac:dyDescent="0.2">
      <c r="A4835" s="17">
        <v>43666</v>
      </c>
      <c r="B4835" s="24">
        <v>17</v>
      </c>
      <c r="C4835" s="19">
        <v>6214.8700933999999</v>
      </c>
      <c r="D4835" s="26">
        <v>615.9539605154639</v>
      </c>
      <c r="E4835" s="26">
        <v>5123.8005600000006</v>
      </c>
      <c r="F4835" s="26">
        <v>482.77560501525704</v>
      </c>
      <c r="G4835" s="26">
        <v>42.739055999999991</v>
      </c>
      <c r="H4835" s="27">
        <f t="shared" si="75"/>
        <v>12480.139274930722</v>
      </c>
      <c r="I4835" s="24"/>
      <c r="J4835" s="24" t="s">
        <v>38</v>
      </c>
      <c r="K4835" s="24"/>
      <c r="L4835" s="24"/>
    </row>
    <row r="4836" spans="1:12" x14ac:dyDescent="0.2">
      <c r="A4836" s="17">
        <v>43666</v>
      </c>
      <c r="B4836" s="24">
        <v>18</v>
      </c>
      <c r="C4836" s="19">
        <v>6589.4836513999999</v>
      </c>
      <c r="D4836" s="26">
        <v>666.1401234453615</v>
      </c>
      <c r="E4836" s="26">
        <v>5338.2892499999998</v>
      </c>
      <c r="F4836" s="26">
        <v>517.4686400322837</v>
      </c>
      <c r="G4836" s="26">
        <v>42.726678</v>
      </c>
      <c r="H4836" s="27">
        <f t="shared" si="75"/>
        <v>13154.108342877647</v>
      </c>
      <c r="I4836" s="24"/>
      <c r="J4836" s="24" t="s">
        <v>38</v>
      </c>
      <c r="K4836" s="24"/>
      <c r="L4836" s="24"/>
    </row>
    <row r="4837" spans="1:12" x14ac:dyDescent="0.2">
      <c r="A4837" s="17">
        <v>43666</v>
      </c>
      <c r="B4837" s="24">
        <v>19</v>
      </c>
      <c r="C4837" s="19">
        <v>6678.7196075000002</v>
      </c>
      <c r="D4837" s="26">
        <v>675.49083677628914</v>
      </c>
      <c r="E4837" s="26">
        <v>5458.6237300000003</v>
      </c>
      <c r="F4837" s="26">
        <v>539.54116600188468</v>
      </c>
      <c r="G4837" s="26">
        <v>41.509552999999997</v>
      </c>
      <c r="H4837" s="27">
        <f t="shared" si="75"/>
        <v>13393.884893278175</v>
      </c>
      <c r="I4837" s="24"/>
      <c r="J4837" s="24" t="s">
        <v>38</v>
      </c>
      <c r="K4837" s="24"/>
      <c r="L4837" s="24"/>
    </row>
    <row r="4838" spans="1:12" x14ac:dyDescent="0.2">
      <c r="A4838" s="17">
        <v>43666</v>
      </c>
      <c r="B4838" s="24">
        <v>20</v>
      </c>
      <c r="C4838" s="19">
        <v>6514.4842374999998</v>
      </c>
      <c r="D4838" s="26">
        <v>649.50917144329912</v>
      </c>
      <c r="E4838" s="26">
        <v>5457.47102</v>
      </c>
      <c r="F4838" s="26">
        <v>539.71496779846541</v>
      </c>
      <c r="G4838" s="26">
        <v>40.365471999999997</v>
      </c>
      <c r="H4838" s="27">
        <f t="shared" si="75"/>
        <v>13201.544868741763</v>
      </c>
      <c r="I4838" s="24"/>
      <c r="J4838" s="24" t="s">
        <v>38</v>
      </c>
      <c r="K4838" s="24"/>
      <c r="L4838" s="24"/>
    </row>
    <row r="4839" spans="1:12" x14ac:dyDescent="0.2">
      <c r="A4839" s="17">
        <v>43666</v>
      </c>
      <c r="B4839" s="24">
        <v>21</v>
      </c>
      <c r="C4839" s="19">
        <v>6235.9291389</v>
      </c>
      <c r="D4839" s="26">
        <v>611.5178846010316</v>
      </c>
      <c r="E4839" s="26">
        <v>5427.2615900000001</v>
      </c>
      <c r="F4839" s="26">
        <v>531.4786301134543</v>
      </c>
      <c r="G4839" s="26">
        <v>39.077936000000001</v>
      </c>
      <c r="H4839" s="27">
        <f t="shared" si="75"/>
        <v>12845.265179614486</v>
      </c>
      <c r="I4839" s="24"/>
      <c r="J4839" s="24" t="s">
        <v>38</v>
      </c>
      <c r="K4839" s="24"/>
      <c r="L4839" s="24"/>
    </row>
    <row r="4840" spans="1:12" x14ac:dyDescent="0.2">
      <c r="A4840" s="17">
        <v>43666</v>
      </c>
      <c r="B4840" s="24">
        <v>22</v>
      </c>
      <c r="C4840" s="19">
        <v>5765.5364103000002</v>
      </c>
      <c r="D4840" s="26">
        <v>546.74386828144259</v>
      </c>
      <c r="E4840" s="26">
        <v>5308.4572699999999</v>
      </c>
      <c r="F4840" s="26">
        <v>512.56464474111863</v>
      </c>
      <c r="G4840" s="26">
        <v>37.694991000000002</v>
      </c>
      <c r="H4840" s="27">
        <f t="shared" si="75"/>
        <v>12170.997184322561</v>
      </c>
      <c r="I4840" s="24"/>
      <c r="J4840" s="24" t="s">
        <v>38</v>
      </c>
      <c r="K4840" s="24"/>
      <c r="L4840" s="24"/>
    </row>
    <row r="4841" spans="1:12" x14ac:dyDescent="0.2">
      <c r="A4841" s="17">
        <v>43666</v>
      </c>
      <c r="B4841" s="24">
        <v>23</v>
      </c>
      <c r="C4841" s="19">
        <v>5295.1468219999997</v>
      </c>
      <c r="D4841" s="26">
        <v>484.34506848453526</v>
      </c>
      <c r="E4841" s="26">
        <v>4954.4623499999998</v>
      </c>
      <c r="F4841" s="26">
        <v>462.72333824738115</v>
      </c>
      <c r="G4841" s="26">
        <v>35.123126000000006</v>
      </c>
      <c r="H4841" s="27">
        <f t="shared" si="75"/>
        <v>11231.800704731915</v>
      </c>
      <c r="I4841" s="24"/>
      <c r="J4841" s="24" t="s">
        <v>38</v>
      </c>
      <c r="K4841" s="24"/>
      <c r="L4841" s="24"/>
    </row>
    <row r="4842" spans="1:12" x14ac:dyDescent="0.2">
      <c r="A4842" s="17">
        <v>43666</v>
      </c>
      <c r="B4842" s="24">
        <v>24</v>
      </c>
      <c r="C4842" s="19">
        <v>4892.7754146999996</v>
      </c>
      <c r="D4842" s="26">
        <v>433.75641197010316</v>
      </c>
      <c r="E4842" s="26">
        <v>4598.7198899999994</v>
      </c>
      <c r="F4842" s="26">
        <v>414.39694219307489</v>
      </c>
      <c r="G4842" s="26">
        <v>29.749832999999999</v>
      </c>
      <c r="H4842" s="27">
        <f t="shared" si="75"/>
        <v>10369.398491863176</v>
      </c>
      <c r="I4842" s="24"/>
      <c r="J4842" s="24" t="s">
        <v>38</v>
      </c>
      <c r="K4842" s="24"/>
      <c r="L4842" s="24"/>
    </row>
    <row r="4843" spans="1:12" x14ac:dyDescent="0.2">
      <c r="A4843" s="17">
        <v>43667</v>
      </c>
      <c r="B4843" s="24">
        <v>1</v>
      </c>
      <c r="C4843" s="19">
        <v>4587.8160462000005</v>
      </c>
      <c r="D4843" s="26">
        <v>397.88089062371085</v>
      </c>
      <c r="E4843" s="26">
        <v>4284.0779899999998</v>
      </c>
      <c r="F4843" s="26">
        <v>374.36460059677734</v>
      </c>
      <c r="G4843" s="26">
        <v>17.175104000000001</v>
      </c>
      <c r="H4843" s="27">
        <f t="shared" si="75"/>
        <v>9661.3146314204878</v>
      </c>
      <c r="I4843" s="24"/>
      <c r="J4843" s="24" t="s">
        <v>38</v>
      </c>
      <c r="K4843" s="24"/>
      <c r="L4843" s="24"/>
    </row>
    <row r="4844" spans="1:12" x14ac:dyDescent="0.2">
      <c r="A4844" s="17">
        <v>43667</v>
      </c>
      <c r="B4844" s="24">
        <v>2</v>
      </c>
      <c r="C4844" s="19">
        <v>4360.7248572999997</v>
      </c>
      <c r="D4844" s="26">
        <v>372.72770129175336</v>
      </c>
      <c r="E4844" s="26">
        <v>4049.5898299999999</v>
      </c>
      <c r="F4844" s="26">
        <v>346.45904297846528</v>
      </c>
      <c r="G4844" s="26">
        <v>12.739477999999998</v>
      </c>
      <c r="H4844" s="27">
        <f t="shared" si="75"/>
        <v>9142.2409095702169</v>
      </c>
      <c r="I4844" s="24"/>
      <c r="J4844" s="24" t="s">
        <v>38</v>
      </c>
      <c r="K4844" s="24"/>
      <c r="L4844" s="24"/>
    </row>
    <row r="4845" spans="1:12" x14ac:dyDescent="0.2">
      <c r="A4845" s="17">
        <v>43667</v>
      </c>
      <c r="B4845" s="24">
        <v>3</v>
      </c>
      <c r="C4845" s="19">
        <v>4204.0262505000001</v>
      </c>
      <c r="D4845" s="26">
        <v>356.18962692783435</v>
      </c>
      <c r="E4845" s="26">
        <v>3892.1873300000002</v>
      </c>
      <c r="F4845" s="26">
        <v>328.57069887587045</v>
      </c>
      <c r="G4845" s="26">
        <v>12.07141</v>
      </c>
      <c r="H4845" s="27">
        <f t="shared" si="75"/>
        <v>8793.0453163037055</v>
      </c>
      <c r="I4845" s="24"/>
      <c r="J4845" s="24" t="s">
        <v>38</v>
      </c>
      <c r="K4845" s="24"/>
      <c r="L4845" s="24"/>
    </row>
    <row r="4846" spans="1:12" x14ac:dyDescent="0.2">
      <c r="A4846" s="17">
        <v>43667</v>
      </c>
      <c r="B4846" s="24">
        <v>4</v>
      </c>
      <c r="C4846" s="19">
        <v>4105.3185848000003</v>
      </c>
      <c r="D4846" s="26">
        <v>346.65948332474193</v>
      </c>
      <c r="E4846" s="26">
        <v>3791.65175</v>
      </c>
      <c r="F4846" s="26">
        <v>317.66820241753805</v>
      </c>
      <c r="G4846" s="26">
        <v>12.379637999999998</v>
      </c>
      <c r="H4846" s="27">
        <f t="shared" si="75"/>
        <v>8573.6776585422813</v>
      </c>
      <c r="I4846" s="24"/>
      <c r="J4846" s="24" t="s">
        <v>38</v>
      </c>
      <c r="K4846" s="24"/>
      <c r="L4846" s="24"/>
    </row>
    <row r="4847" spans="1:12" x14ac:dyDescent="0.2">
      <c r="A4847" s="17">
        <v>43667</v>
      </c>
      <c r="B4847" s="24">
        <v>5</v>
      </c>
      <c r="C4847" s="19">
        <v>4083.4236118999997</v>
      </c>
      <c r="D4847" s="26">
        <v>344.65295791443361</v>
      </c>
      <c r="E4847" s="26">
        <v>3738.2505299999998</v>
      </c>
      <c r="F4847" s="26">
        <v>311.96420028045731</v>
      </c>
      <c r="G4847" s="26">
        <v>13.26529</v>
      </c>
      <c r="H4847" s="27">
        <f t="shared" si="75"/>
        <v>8491.5565900948895</v>
      </c>
      <c r="I4847" s="24"/>
      <c r="J4847" s="24" t="s">
        <v>38</v>
      </c>
      <c r="K4847" s="24"/>
      <c r="L4847" s="24"/>
    </row>
    <row r="4848" spans="1:12" x14ac:dyDescent="0.2">
      <c r="A4848" s="17">
        <v>43667</v>
      </c>
      <c r="B4848" s="24">
        <v>6</v>
      </c>
      <c r="C4848" s="19">
        <v>4026.1054816999999</v>
      </c>
      <c r="D4848" s="26">
        <v>340.43786213814417</v>
      </c>
      <c r="E4848" s="26">
        <v>3755.0527200000001</v>
      </c>
      <c r="F4848" s="26">
        <v>313.9217632799581</v>
      </c>
      <c r="G4848" s="26">
        <v>12.351861000000001</v>
      </c>
      <c r="H4848" s="27">
        <f t="shared" si="75"/>
        <v>8447.8696881181004</v>
      </c>
      <c r="I4848" s="24"/>
      <c r="J4848" s="24" t="s">
        <v>38</v>
      </c>
      <c r="K4848" s="24"/>
      <c r="L4848" s="24"/>
    </row>
    <row r="4849" spans="1:12" x14ac:dyDescent="0.2">
      <c r="A4849" s="17">
        <v>43667</v>
      </c>
      <c r="B4849" s="24">
        <v>7</v>
      </c>
      <c r="C4849" s="19">
        <v>3945.1686923000002</v>
      </c>
      <c r="D4849" s="26">
        <v>333.63909376597974</v>
      </c>
      <c r="E4849" s="26">
        <v>3823.93255</v>
      </c>
      <c r="F4849" s="26">
        <v>320.54859345268488</v>
      </c>
      <c r="G4849" s="26">
        <v>19.353163000000002</v>
      </c>
      <c r="H4849" s="27">
        <f t="shared" si="75"/>
        <v>8442.642092518663</v>
      </c>
      <c r="I4849" s="24"/>
      <c r="J4849" s="24" t="s">
        <v>38</v>
      </c>
      <c r="K4849" s="24"/>
      <c r="L4849" s="24"/>
    </row>
    <row r="4850" spans="1:12" x14ac:dyDescent="0.2">
      <c r="A4850" s="17">
        <v>43667</v>
      </c>
      <c r="B4850" s="24">
        <v>8</v>
      </c>
      <c r="C4850" s="19">
        <v>3813.2350599000001</v>
      </c>
      <c r="D4850" s="26">
        <v>322.42501454536051</v>
      </c>
      <c r="E4850" s="26">
        <v>3967.9550899999999</v>
      </c>
      <c r="F4850" s="26">
        <v>334.55774642297985</v>
      </c>
      <c r="G4850" s="26">
        <v>32.218401</v>
      </c>
      <c r="H4850" s="27">
        <f t="shared" si="75"/>
        <v>8470.3913118683395</v>
      </c>
      <c r="I4850" s="24"/>
      <c r="J4850" s="24" t="s">
        <v>38</v>
      </c>
      <c r="K4850" s="24"/>
      <c r="L4850" s="24"/>
    </row>
    <row r="4851" spans="1:12" x14ac:dyDescent="0.2">
      <c r="A4851" s="17">
        <v>43667</v>
      </c>
      <c r="B4851" s="24">
        <v>9</v>
      </c>
      <c r="C4851" s="19">
        <v>3704.0698876000001</v>
      </c>
      <c r="D4851" s="26">
        <v>312.65332980309279</v>
      </c>
      <c r="E4851" s="26">
        <v>4135.3114800000003</v>
      </c>
      <c r="F4851" s="26">
        <v>351.26508646002128</v>
      </c>
      <c r="G4851" s="26">
        <v>37.202876000000003</v>
      </c>
      <c r="H4851" s="27">
        <f t="shared" si="75"/>
        <v>8540.5026598631139</v>
      </c>
      <c r="I4851" s="24"/>
      <c r="J4851" s="24" t="s">
        <v>38</v>
      </c>
      <c r="K4851" s="24"/>
      <c r="L4851" s="24"/>
    </row>
    <row r="4852" spans="1:12" x14ac:dyDescent="0.2">
      <c r="A4852" s="17">
        <v>43667</v>
      </c>
      <c r="B4852" s="24">
        <v>10</v>
      </c>
      <c r="C4852" s="19">
        <v>3677.5048443000001</v>
      </c>
      <c r="D4852" s="26">
        <v>310.44113122577357</v>
      </c>
      <c r="E4852" s="26">
        <v>4231.7820999999994</v>
      </c>
      <c r="F4852" s="26">
        <v>360.85521103115218</v>
      </c>
      <c r="G4852" s="26">
        <v>36.330116000000004</v>
      </c>
      <c r="H4852" s="27">
        <f t="shared" si="75"/>
        <v>8616.9134025569238</v>
      </c>
      <c r="I4852" s="24"/>
      <c r="J4852" s="24" t="s">
        <v>38</v>
      </c>
      <c r="K4852" s="24"/>
      <c r="L4852" s="24"/>
    </row>
    <row r="4853" spans="1:12" x14ac:dyDescent="0.2">
      <c r="A4853" s="17">
        <v>43667</v>
      </c>
      <c r="B4853" s="24">
        <v>11</v>
      </c>
      <c r="C4853" s="19">
        <v>3798.5329710999999</v>
      </c>
      <c r="D4853" s="26">
        <v>322.50929946804155</v>
      </c>
      <c r="E4853" s="26">
        <v>4301.0745900000002</v>
      </c>
      <c r="F4853" s="26">
        <v>367.96721072776046</v>
      </c>
      <c r="G4853" s="26">
        <v>36.471756999999997</v>
      </c>
      <c r="H4853" s="27">
        <f t="shared" si="75"/>
        <v>8826.5558282958009</v>
      </c>
      <c r="I4853" s="24"/>
      <c r="J4853" s="24" t="s">
        <v>38</v>
      </c>
      <c r="K4853" s="24"/>
      <c r="L4853" s="24"/>
    </row>
    <row r="4854" spans="1:12" x14ac:dyDescent="0.2">
      <c r="A4854" s="17">
        <v>43667</v>
      </c>
      <c r="B4854" s="24">
        <v>12</v>
      </c>
      <c r="C4854" s="19">
        <v>4070.3884355999999</v>
      </c>
      <c r="D4854" s="26">
        <v>350.81121543195854</v>
      </c>
      <c r="E4854" s="26">
        <v>4372.9510499999997</v>
      </c>
      <c r="F4854" s="26">
        <v>375.70235813317174</v>
      </c>
      <c r="G4854" s="26">
        <v>37.107686999999999</v>
      </c>
      <c r="H4854" s="27">
        <f t="shared" si="75"/>
        <v>9206.9607461651303</v>
      </c>
      <c r="I4854" s="24"/>
      <c r="J4854" s="24" t="s">
        <v>38</v>
      </c>
      <c r="K4854" s="24"/>
      <c r="L4854" s="24"/>
    </row>
    <row r="4855" spans="1:12" x14ac:dyDescent="0.2">
      <c r="A4855" s="17">
        <v>43667</v>
      </c>
      <c r="B4855" s="24">
        <v>13</v>
      </c>
      <c r="C4855" s="19">
        <v>4474.2468442999998</v>
      </c>
      <c r="D4855" s="26">
        <v>393.78466148041207</v>
      </c>
      <c r="E4855" s="26">
        <v>4475.0833000000002</v>
      </c>
      <c r="F4855" s="26">
        <v>388.30387102304223</v>
      </c>
      <c r="G4855" s="26">
        <v>37.254420999999994</v>
      </c>
      <c r="H4855" s="27">
        <f t="shared" si="75"/>
        <v>9768.6730978034557</v>
      </c>
      <c r="I4855" s="24"/>
      <c r="J4855" s="24" t="s">
        <v>38</v>
      </c>
      <c r="K4855" s="24"/>
      <c r="L4855" s="24"/>
    </row>
    <row r="4856" spans="1:12" x14ac:dyDescent="0.2">
      <c r="A4856" s="17">
        <v>43667</v>
      </c>
      <c r="B4856" s="24">
        <v>14</v>
      </c>
      <c r="C4856" s="19">
        <v>4981.4458423000005</v>
      </c>
      <c r="D4856" s="26">
        <v>450.68914972886608</v>
      </c>
      <c r="E4856" s="26">
        <v>4637.34915</v>
      </c>
      <c r="F4856" s="26">
        <v>408.57410241340813</v>
      </c>
      <c r="G4856" s="26">
        <v>37.837968000000004</v>
      </c>
      <c r="H4856" s="27">
        <f t="shared" si="75"/>
        <v>10515.896212442274</v>
      </c>
      <c r="I4856" s="24"/>
      <c r="J4856" s="24" t="s">
        <v>38</v>
      </c>
      <c r="K4856" s="24"/>
      <c r="L4856" s="24"/>
    </row>
    <row r="4857" spans="1:12" x14ac:dyDescent="0.2">
      <c r="A4857" s="17">
        <v>43667</v>
      </c>
      <c r="B4857" s="24">
        <v>15</v>
      </c>
      <c r="C4857" s="19">
        <v>5591.6875675000001</v>
      </c>
      <c r="D4857" s="26">
        <v>522.90703654742288</v>
      </c>
      <c r="E4857" s="26">
        <v>4847.7072099999996</v>
      </c>
      <c r="F4857" s="26">
        <v>436.45597324377286</v>
      </c>
      <c r="G4857" s="26">
        <v>36.906062999999996</v>
      </c>
      <c r="H4857" s="27">
        <f t="shared" si="75"/>
        <v>11435.663850291197</v>
      </c>
      <c r="I4857" s="24"/>
      <c r="J4857" s="24" t="s">
        <v>38</v>
      </c>
      <c r="K4857" s="24"/>
      <c r="L4857" s="24"/>
    </row>
    <row r="4858" spans="1:12" x14ac:dyDescent="0.2">
      <c r="A4858" s="17">
        <v>43667</v>
      </c>
      <c r="B4858" s="24">
        <v>16</v>
      </c>
      <c r="C4858" s="19">
        <v>6123.5073841000003</v>
      </c>
      <c r="D4858" s="26">
        <v>591.43376051237124</v>
      </c>
      <c r="E4858" s="26">
        <v>5062.1439500000006</v>
      </c>
      <c r="F4858" s="26">
        <v>468.37943205270489</v>
      </c>
      <c r="G4858" s="26">
        <v>38.211227000000001</v>
      </c>
      <c r="H4858" s="27">
        <f t="shared" si="75"/>
        <v>12283.675753665077</v>
      </c>
      <c r="I4858" s="24"/>
      <c r="J4858" s="24" t="s">
        <v>38</v>
      </c>
      <c r="K4858" s="24"/>
      <c r="L4858" s="24"/>
    </row>
    <row r="4859" spans="1:12" x14ac:dyDescent="0.2">
      <c r="A4859" s="17">
        <v>43667</v>
      </c>
      <c r="B4859" s="24">
        <v>17</v>
      </c>
      <c r="C4859" s="19">
        <v>6642.8079787000006</v>
      </c>
      <c r="D4859" s="26">
        <v>662.87646714432935</v>
      </c>
      <c r="E4859" s="26">
        <v>5253.7138599999998</v>
      </c>
      <c r="F4859" s="26">
        <v>500.93220573603026</v>
      </c>
      <c r="G4859" s="26">
        <v>38.875749999999996</v>
      </c>
      <c r="H4859" s="27">
        <f t="shared" si="75"/>
        <v>13099.206261580359</v>
      </c>
      <c r="I4859" s="24"/>
      <c r="J4859" s="24" t="s">
        <v>38</v>
      </c>
      <c r="K4859" s="24"/>
      <c r="L4859" s="24"/>
    </row>
    <row r="4860" spans="1:12" x14ac:dyDescent="0.2">
      <c r="A4860" s="17">
        <v>43667</v>
      </c>
      <c r="B4860" s="24">
        <v>18</v>
      </c>
      <c r="C4860" s="19">
        <v>6993.0601643</v>
      </c>
      <c r="D4860" s="26">
        <v>714.57017346701059</v>
      </c>
      <c r="E4860" s="26">
        <v>5517.8102099999996</v>
      </c>
      <c r="F4860" s="26">
        <v>543.16903981912424</v>
      </c>
      <c r="G4860" s="26">
        <v>41.993944999999997</v>
      </c>
      <c r="H4860" s="27">
        <f t="shared" si="75"/>
        <v>13810.603532586134</v>
      </c>
      <c r="I4860" s="24"/>
      <c r="J4860" s="24" t="s">
        <v>38</v>
      </c>
      <c r="K4860" s="24"/>
      <c r="L4860" s="24"/>
    </row>
    <row r="4861" spans="1:12" x14ac:dyDescent="0.2">
      <c r="A4861" s="17">
        <v>43667</v>
      </c>
      <c r="B4861" s="24">
        <v>19</v>
      </c>
      <c r="C4861" s="19">
        <v>7085.6797687999997</v>
      </c>
      <c r="D4861" s="26">
        <v>724.99541901752605</v>
      </c>
      <c r="E4861" s="26">
        <v>5716.1082100000003</v>
      </c>
      <c r="F4861" s="26">
        <v>576.97605221942274</v>
      </c>
      <c r="G4861" s="26">
        <v>38.171231999999996</v>
      </c>
      <c r="H4861" s="27">
        <f t="shared" si="75"/>
        <v>14141.930682036949</v>
      </c>
      <c r="I4861" s="24"/>
      <c r="J4861" s="24" t="s">
        <v>38</v>
      </c>
      <c r="K4861" s="24"/>
      <c r="L4861" s="24"/>
    </row>
    <row r="4862" spans="1:12" x14ac:dyDescent="0.2">
      <c r="A4862" s="17">
        <v>43667</v>
      </c>
      <c r="B4862" s="24">
        <v>20</v>
      </c>
      <c r="C4862" s="19">
        <v>6943.9457990000001</v>
      </c>
      <c r="D4862" s="26">
        <v>699.97839737835034</v>
      </c>
      <c r="E4862" s="26">
        <v>5765.4765699999998</v>
      </c>
      <c r="F4862" s="26">
        <v>583.13797116090961</v>
      </c>
      <c r="G4862" s="26">
        <v>40.018954999999991</v>
      </c>
      <c r="H4862" s="27">
        <f t="shared" si="75"/>
        <v>14032.55769253926</v>
      </c>
      <c r="I4862" s="24"/>
      <c r="J4862" s="24" t="s">
        <v>38</v>
      </c>
      <c r="K4862" s="24"/>
      <c r="L4862" s="24"/>
    </row>
    <row r="4863" spans="1:12" x14ac:dyDescent="0.2">
      <c r="A4863" s="17">
        <v>43667</v>
      </c>
      <c r="B4863" s="24">
        <v>21</v>
      </c>
      <c r="C4863" s="19">
        <v>6620.3457612000002</v>
      </c>
      <c r="D4863" s="26">
        <v>653.65396908659739</v>
      </c>
      <c r="E4863" s="26">
        <v>5753.8871600000002</v>
      </c>
      <c r="F4863" s="26">
        <v>574.61615997504884</v>
      </c>
      <c r="G4863" s="26">
        <v>42.447919999999996</v>
      </c>
      <c r="H4863" s="27">
        <f t="shared" si="75"/>
        <v>13644.950970261647</v>
      </c>
      <c r="I4863" s="24"/>
      <c r="J4863" s="24" t="s">
        <v>38</v>
      </c>
      <c r="K4863" s="24"/>
      <c r="L4863" s="24"/>
    </row>
    <row r="4864" spans="1:12" x14ac:dyDescent="0.2">
      <c r="A4864" s="17">
        <v>43667</v>
      </c>
      <c r="B4864" s="24">
        <v>22</v>
      </c>
      <c r="C4864" s="19">
        <v>6001.7813273000002</v>
      </c>
      <c r="D4864" s="26">
        <v>568.39049580618507</v>
      </c>
      <c r="E4864" s="26">
        <v>5620.2612600000011</v>
      </c>
      <c r="F4864" s="26">
        <v>550.68761065412082</v>
      </c>
      <c r="G4864" s="26">
        <v>38.487096000000001</v>
      </c>
      <c r="H4864" s="27">
        <f t="shared" si="75"/>
        <v>12779.607789760306</v>
      </c>
      <c r="I4864" s="24"/>
      <c r="J4864" s="24" t="s">
        <v>38</v>
      </c>
      <c r="K4864" s="24"/>
      <c r="L4864" s="24"/>
    </row>
    <row r="4865" spans="1:12" x14ac:dyDescent="0.2">
      <c r="A4865" s="17">
        <v>43667</v>
      </c>
      <c r="B4865" s="24">
        <v>23</v>
      </c>
      <c r="C4865" s="19">
        <v>5399.7397019999999</v>
      </c>
      <c r="D4865" s="26">
        <v>490.854026624742</v>
      </c>
      <c r="E4865" s="26">
        <v>5161.8019000000004</v>
      </c>
      <c r="F4865" s="26">
        <v>484.7794580721303</v>
      </c>
      <c r="G4865" s="26">
        <v>39.512867000000007</v>
      </c>
      <c r="H4865" s="27">
        <f t="shared" si="75"/>
        <v>11576.687953696872</v>
      </c>
      <c r="I4865" s="24"/>
      <c r="J4865" s="24" t="s">
        <v>38</v>
      </c>
      <c r="K4865" s="24"/>
      <c r="L4865" s="24"/>
    </row>
    <row r="4866" spans="1:12" x14ac:dyDescent="0.2">
      <c r="A4866" s="17">
        <v>43667</v>
      </c>
      <c r="B4866" s="24">
        <v>24</v>
      </c>
      <c r="C4866" s="19">
        <v>4947.7339436000002</v>
      </c>
      <c r="D4866" s="26">
        <v>435.41615598659786</v>
      </c>
      <c r="E4866" s="26">
        <v>4699.7181</v>
      </c>
      <c r="F4866" s="26">
        <v>423.35106766973183</v>
      </c>
      <c r="G4866" s="26">
        <v>33.030985000000001</v>
      </c>
      <c r="H4866" s="27">
        <f t="shared" si="75"/>
        <v>10539.25025225633</v>
      </c>
      <c r="I4866" s="24"/>
      <c r="J4866" s="24" t="s">
        <v>38</v>
      </c>
      <c r="K4866" s="24"/>
      <c r="L4866" s="24"/>
    </row>
    <row r="4867" spans="1:12" x14ac:dyDescent="0.2">
      <c r="A4867" s="17">
        <v>43668</v>
      </c>
      <c r="B4867" s="24">
        <v>1</v>
      </c>
      <c r="C4867" s="19">
        <v>4618.3229298999995</v>
      </c>
      <c r="D4867" s="26">
        <v>398.19628519072256</v>
      </c>
      <c r="E4867" s="26">
        <v>4351.6856699999998</v>
      </c>
      <c r="F4867" s="26">
        <v>379.10118507916388</v>
      </c>
      <c r="G4867" s="26">
        <v>20.488011999999998</v>
      </c>
      <c r="H4867" s="27">
        <f t="shared" si="75"/>
        <v>9767.7940821698867</v>
      </c>
      <c r="I4867" s="24"/>
      <c r="J4867" s="24" t="s">
        <v>38</v>
      </c>
      <c r="K4867" s="24"/>
      <c r="L4867" s="24"/>
    </row>
    <row r="4868" spans="1:12" x14ac:dyDescent="0.2">
      <c r="A4868" s="17">
        <v>43668</v>
      </c>
      <c r="B4868" s="24">
        <v>2</v>
      </c>
      <c r="C4868" s="19">
        <v>4401.8228770000005</v>
      </c>
      <c r="D4868" s="26">
        <v>374.91271116597954</v>
      </c>
      <c r="E4868" s="26">
        <v>4121.8789399999996</v>
      </c>
      <c r="F4868" s="26">
        <v>351.72665509453304</v>
      </c>
      <c r="G4868" s="26">
        <v>13.764293</v>
      </c>
      <c r="H4868" s="27">
        <f t="shared" si="75"/>
        <v>9264.1054762605145</v>
      </c>
      <c r="I4868" s="24"/>
      <c r="J4868" s="24" t="s">
        <v>38</v>
      </c>
      <c r="K4868" s="24"/>
      <c r="L4868" s="24"/>
    </row>
    <row r="4869" spans="1:12" x14ac:dyDescent="0.2">
      <c r="A4869" s="17">
        <v>43668</v>
      </c>
      <c r="B4869" s="24">
        <v>3</v>
      </c>
      <c r="C4869" s="19">
        <v>4290.4097292000006</v>
      </c>
      <c r="D4869" s="26">
        <v>362.86065590824722</v>
      </c>
      <c r="E4869" s="26">
        <v>3981.5659000000001</v>
      </c>
      <c r="F4869" s="26">
        <v>335.43772129539252</v>
      </c>
      <c r="G4869" s="26">
        <v>12.194637999999999</v>
      </c>
      <c r="H4869" s="27">
        <f t="shared" si="75"/>
        <v>8982.4686444036415</v>
      </c>
      <c r="I4869" s="24"/>
      <c r="J4869" s="24" t="s">
        <v>38</v>
      </c>
      <c r="K4869" s="24"/>
      <c r="L4869" s="24"/>
    </row>
    <row r="4870" spans="1:12" x14ac:dyDescent="0.2">
      <c r="A4870" s="17">
        <v>43668</v>
      </c>
      <c r="B4870" s="24">
        <v>4</v>
      </c>
      <c r="C4870" s="19">
        <v>4293.2638128999997</v>
      </c>
      <c r="D4870" s="26">
        <v>363.424888738145</v>
      </c>
      <c r="E4870" s="26">
        <v>3940.1770499999998</v>
      </c>
      <c r="F4870" s="26">
        <v>330.02254662177307</v>
      </c>
      <c r="G4870" s="26">
        <v>18.215469999999996</v>
      </c>
      <c r="H4870" s="27">
        <f t="shared" si="75"/>
        <v>8945.1037682599163</v>
      </c>
      <c r="I4870" s="24"/>
      <c r="J4870" s="24" t="s">
        <v>38</v>
      </c>
      <c r="K4870" s="24"/>
      <c r="L4870" s="24"/>
    </row>
    <row r="4871" spans="1:12" x14ac:dyDescent="0.2">
      <c r="A4871" s="17">
        <v>43668</v>
      </c>
      <c r="B4871" s="24">
        <v>5</v>
      </c>
      <c r="C4871" s="19">
        <v>4448.4864205000003</v>
      </c>
      <c r="D4871" s="26">
        <v>380.32113874226798</v>
      </c>
      <c r="E4871" s="26">
        <v>4008.8930800000003</v>
      </c>
      <c r="F4871" s="26">
        <v>336.21921607501906</v>
      </c>
      <c r="G4871" s="26">
        <v>45.679110000000001</v>
      </c>
      <c r="H4871" s="27">
        <f t="shared" si="75"/>
        <v>9219.5989653172855</v>
      </c>
      <c r="I4871" s="24"/>
      <c r="J4871" s="24" t="s">
        <v>38</v>
      </c>
      <c r="K4871" s="24"/>
      <c r="L4871" s="24"/>
    </row>
    <row r="4872" spans="1:12" x14ac:dyDescent="0.2">
      <c r="A4872" s="17">
        <v>43668</v>
      </c>
      <c r="B4872" s="24">
        <v>6</v>
      </c>
      <c r="C4872" s="19">
        <v>4700.8938579000005</v>
      </c>
      <c r="D4872" s="26">
        <v>411.35232843195888</v>
      </c>
      <c r="E4872" s="26">
        <v>4232.3599799999993</v>
      </c>
      <c r="F4872" s="26">
        <v>359.17409186577891</v>
      </c>
      <c r="G4872" s="26">
        <v>64.922531000000006</v>
      </c>
      <c r="H4872" s="27">
        <f t="shared" si="75"/>
        <v>9768.7027891977395</v>
      </c>
      <c r="I4872" s="24"/>
      <c r="J4872" s="24" t="s">
        <v>38</v>
      </c>
      <c r="K4872" s="24"/>
      <c r="L4872" s="24"/>
    </row>
    <row r="4873" spans="1:12" x14ac:dyDescent="0.2">
      <c r="A4873" s="17">
        <v>43668</v>
      </c>
      <c r="B4873" s="24">
        <v>7</v>
      </c>
      <c r="C4873" s="19">
        <v>4914.5465662000006</v>
      </c>
      <c r="D4873" s="26">
        <v>437.46134745257723</v>
      </c>
      <c r="E4873" s="26">
        <v>4604.5293099999999</v>
      </c>
      <c r="F4873" s="26">
        <v>399.3940521439705</v>
      </c>
      <c r="G4873" s="26">
        <v>75.512593999999993</v>
      </c>
      <c r="H4873" s="27">
        <f t="shared" si="75"/>
        <v>10431.443869796549</v>
      </c>
      <c r="I4873" s="24"/>
      <c r="J4873" s="24" t="s">
        <v>38</v>
      </c>
      <c r="K4873" s="24"/>
      <c r="L4873" s="24"/>
    </row>
    <row r="4874" spans="1:12" x14ac:dyDescent="0.2">
      <c r="A4874" s="17">
        <v>43668</v>
      </c>
      <c r="B4874" s="24">
        <v>8</v>
      </c>
      <c r="C4874" s="19">
        <v>4925.3094330000004</v>
      </c>
      <c r="D4874" s="26">
        <v>440.39044782164899</v>
      </c>
      <c r="E4874" s="26">
        <v>4977.2835699999996</v>
      </c>
      <c r="F4874" s="26">
        <v>440.93220504074418</v>
      </c>
      <c r="G4874" s="26">
        <v>75.398507000000009</v>
      </c>
      <c r="H4874" s="27">
        <f t="shared" si="75"/>
        <v>10859.314162862393</v>
      </c>
      <c r="I4874" s="24"/>
      <c r="J4874" s="24" t="s">
        <v>38</v>
      </c>
      <c r="K4874" s="24"/>
      <c r="L4874" s="24"/>
    </row>
    <row r="4875" spans="1:12" x14ac:dyDescent="0.2">
      <c r="A4875" s="17">
        <v>43668</v>
      </c>
      <c r="B4875" s="24">
        <v>9</v>
      </c>
      <c r="C4875" s="19">
        <v>4933.5083865999995</v>
      </c>
      <c r="D4875" s="26">
        <v>442.52384760618639</v>
      </c>
      <c r="E4875" s="26">
        <v>5239.2339900000006</v>
      </c>
      <c r="F4875" s="26">
        <v>468.98744682770644</v>
      </c>
      <c r="G4875" s="26">
        <v>70.879422000000005</v>
      </c>
      <c r="H4875" s="27">
        <f t="shared" si="75"/>
        <v>11155.133093033894</v>
      </c>
      <c r="I4875" s="24"/>
      <c r="J4875" s="24" t="s">
        <v>38</v>
      </c>
      <c r="K4875" s="24"/>
      <c r="L4875" s="24"/>
    </row>
    <row r="4876" spans="1:12" x14ac:dyDescent="0.2">
      <c r="A4876" s="17">
        <v>43668</v>
      </c>
      <c r="B4876" s="24">
        <v>10</v>
      </c>
      <c r="C4876" s="19">
        <v>5040.5214505999993</v>
      </c>
      <c r="D4876" s="26">
        <v>455.60830379793839</v>
      </c>
      <c r="E4876" s="26">
        <v>5414.3779299999997</v>
      </c>
      <c r="F4876" s="26">
        <v>487.02974507188662</v>
      </c>
      <c r="G4876" s="26">
        <v>64.240725000000012</v>
      </c>
      <c r="H4876" s="27">
        <f t="shared" si="75"/>
        <v>11461.778154469823</v>
      </c>
      <c r="I4876" s="24"/>
      <c r="J4876" s="24" t="s">
        <v>38</v>
      </c>
      <c r="K4876" s="24"/>
      <c r="L4876" s="24"/>
    </row>
    <row r="4877" spans="1:12" x14ac:dyDescent="0.2">
      <c r="A4877" s="17">
        <v>43668</v>
      </c>
      <c r="B4877" s="24">
        <v>11</v>
      </c>
      <c r="C4877" s="19">
        <v>5085.0468530999997</v>
      </c>
      <c r="D4877" s="26">
        <v>463.20104400206208</v>
      </c>
      <c r="E4877" s="26">
        <v>5572.3476600000004</v>
      </c>
      <c r="F4877" s="26">
        <v>504.70879345086763</v>
      </c>
      <c r="G4877" s="26">
        <v>59.643955999999996</v>
      </c>
      <c r="H4877" s="27">
        <f t="shared" si="75"/>
        <v>11684.948306552929</v>
      </c>
      <c r="I4877" s="24"/>
      <c r="J4877" s="24" t="s">
        <v>38</v>
      </c>
      <c r="K4877" s="24"/>
      <c r="L4877" s="24"/>
    </row>
    <row r="4878" spans="1:12" x14ac:dyDescent="0.2">
      <c r="A4878" s="17">
        <v>43668</v>
      </c>
      <c r="B4878" s="24">
        <v>12</v>
      </c>
      <c r="C4878" s="19">
        <v>5418.0543527</v>
      </c>
      <c r="D4878" s="26">
        <v>502.55727482061945</v>
      </c>
      <c r="E4878" s="26">
        <v>5742.3397100000002</v>
      </c>
      <c r="F4878" s="26">
        <v>525.43813384303758</v>
      </c>
      <c r="G4878" s="26">
        <v>58.176299</v>
      </c>
      <c r="H4878" s="27">
        <f t="shared" si="75"/>
        <v>12246.565770363657</v>
      </c>
      <c r="I4878" s="24"/>
      <c r="J4878" s="24" t="s">
        <v>38</v>
      </c>
      <c r="K4878" s="24"/>
      <c r="L4878" s="24"/>
    </row>
    <row r="4879" spans="1:12" x14ac:dyDescent="0.2">
      <c r="A4879" s="17">
        <v>43668</v>
      </c>
      <c r="B4879" s="24">
        <v>13</v>
      </c>
      <c r="C4879" s="19">
        <v>6001.6175401999999</v>
      </c>
      <c r="D4879" s="26">
        <v>573.69983012577359</v>
      </c>
      <c r="E4879" s="26">
        <v>5911.1416600000002</v>
      </c>
      <c r="F4879" s="26">
        <v>548.72482144105868</v>
      </c>
      <c r="G4879" s="26">
        <v>58.42839</v>
      </c>
      <c r="H4879" s="27">
        <f t="shared" si="75"/>
        <v>13093.612241766832</v>
      </c>
      <c r="I4879" s="24"/>
      <c r="J4879" s="24" t="s">
        <v>38</v>
      </c>
      <c r="K4879" s="24"/>
      <c r="L4879" s="24"/>
    </row>
    <row r="4880" spans="1:12" x14ac:dyDescent="0.2">
      <c r="A4880" s="17">
        <v>43668</v>
      </c>
      <c r="B4880" s="24">
        <v>14</v>
      </c>
      <c r="C4880" s="19">
        <v>6534.5850954999996</v>
      </c>
      <c r="D4880" s="26">
        <v>642.10375226391852</v>
      </c>
      <c r="E4880" s="26">
        <v>6128.6027000000004</v>
      </c>
      <c r="F4880" s="26">
        <v>583.79046121118017</v>
      </c>
      <c r="G4880" s="26">
        <v>61.411193000000004</v>
      </c>
      <c r="H4880" s="27">
        <f t="shared" si="75"/>
        <v>13950.493201975098</v>
      </c>
      <c r="I4880" s="24"/>
      <c r="J4880" s="24" t="s">
        <v>38</v>
      </c>
      <c r="K4880" s="24"/>
      <c r="L4880" s="24"/>
    </row>
    <row r="4881" spans="1:12" x14ac:dyDescent="0.2">
      <c r="A4881" s="17">
        <v>43668</v>
      </c>
      <c r="B4881" s="24">
        <v>15</v>
      </c>
      <c r="C4881" s="19">
        <v>7115.2368614999996</v>
      </c>
      <c r="D4881" s="26">
        <v>722.34374460515482</v>
      </c>
      <c r="E4881" s="26">
        <v>6354.5011300000006</v>
      </c>
      <c r="F4881" s="26">
        <v>621.81008025610754</v>
      </c>
      <c r="G4881" s="26">
        <v>67.399694999999994</v>
      </c>
      <c r="H4881" s="27">
        <f t="shared" si="75"/>
        <v>14881.291511361263</v>
      </c>
      <c r="I4881" s="24"/>
      <c r="J4881" s="24" t="s">
        <v>38</v>
      </c>
      <c r="K4881" s="24"/>
      <c r="L4881" s="24"/>
    </row>
    <row r="4882" spans="1:12" x14ac:dyDescent="0.2">
      <c r="A4882" s="17">
        <v>43668</v>
      </c>
      <c r="B4882" s="24">
        <v>16</v>
      </c>
      <c r="C4882" s="19">
        <v>7694.5065989000004</v>
      </c>
      <c r="D4882" s="26">
        <v>805.76684999381416</v>
      </c>
      <c r="E4882" s="26">
        <v>6593.8132900000001</v>
      </c>
      <c r="F4882" s="26">
        <v>665.03715542605448</v>
      </c>
      <c r="G4882" s="26">
        <v>77.054007000000013</v>
      </c>
      <c r="H4882" s="27">
        <f t="shared" si="75"/>
        <v>15836.17790131987</v>
      </c>
      <c r="I4882" s="24"/>
      <c r="J4882" s="24" t="s">
        <v>38</v>
      </c>
      <c r="K4882" s="24"/>
      <c r="L4882" s="24"/>
    </row>
    <row r="4883" spans="1:12" x14ac:dyDescent="0.2">
      <c r="A4883" s="17">
        <v>43668</v>
      </c>
      <c r="B4883" s="24">
        <v>17</v>
      </c>
      <c r="C4883" s="19">
        <v>8089.4285713999998</v>
      </c>
      <c r="D4883" s="26">
        <v>871.08409931752726</v>
      </c>
      <c r="E4883" s="26">
        <v>6808.7992299999996</v>
      </c>
      <c r="F4883" s="26">
        <v>706.66632704588972</v>
      </c>
      <c r="G4883" s="26">
        <v>80.623876999999993</v>
      </c>
      <c r="H4883" s="27">
        <f t="shared" si="75"/>
        <v>16556.602104763413</v>
      </c>
      <c r="I4883" s="24"/>
      <c r="J4883" s="24" t="s">
        <v>38</v>
      </c>
      <c r="K4883" s="24"/>
      <c r="L4883" s="24"/>
    </row>
    <row r="4884" spans="1:12" x14ac:dyDescent="0.2">
      <c r="A4884" s="17">
        <v>43668</v>
      </c>
      <c r="B4884" s="24">
        <v>18</v>
      </c>
      <c r="C4884" s="19">
        <v>8407.5514287999995</v>
      </c>
      <c r="D4884" s="26">
        <v>917.80835157732076</v>
      </c>
      <c r="E4884" s="26">
        <v>6960.6095800000003</v>
      </c>
      <c r="F4884" s="26">
        <v>741.41716825723108</v>
      </c>
      <c r="G4884" s="26">
        <v>77.835920000000002</v>
      </c>
      <c r="H4884" s="27">
        <f t="shared" ref="H4884:H4947" si="76">SUM(C4884:G4884)</f>
        <v>17105.222448634555</v>
      </c>
      <c r="I4884" s="24"/>
      <c r="J4884" s="24" t="s">
        <v>38</v>
      </c>
      <c r="K4884" s="24"/>
      <c r="L4884" s="24"/>
    </row>
    <row r="4885" spans="1:12" x14ac:dyDescent="0.2">
      <c r="A4885" s="17">
        <v>43668</v>
      </c>
      <c r="B4885" s="24">
        <v>19</v>
      </c>
      <c r="C4885" s="19">
        <v>8436.0261045999996</v>
      </c>
      <c r="D4885" s="26">
        <v>915.94562835360682</v>
      </c>
      <c r="E4885" s="26">
        <v>6967.2235000000001</v>
      </c>
      <c r="F4885" s="26">
        <v>750.90558413772146</v>
      </c>
      <c r="G4885" s="26">
        <v>67.613341999999989</v>
      </c>
      <c r="H4885" s="27">
        <f t="shared" si="76"/>
        <v>17137.714159091331</v>
      </c>
      <c r="I4885" s="24"/>
      <c r="J4885" s="24" t="s">
        <v>38</v>
      </c>
      <c r="K4885" s="24"/>
      <c r="L4885" s="24"/>
    </row>
    <row r="4886" spans="1:12" x14ac:dyDescent="0.2">
      <c r="A4886" s="17">
        <v>43668</v>
      </c>
      <c r="B4886" s="24">
        <v>20</v>
      </c>
      <c r="C4886" s="19">
        <v>8120.7970979000002</v>
      </c>
      <c r="D4886" s="26">
        <v>861.8018200309283</v>
      </c>
      <c r="E4886" s="26">
        <v>6797.1757800000005</v>
      </c>
      <c r="F4886" s="26">
        <v>728.56116137803429</v>
      </c>
      <c r="G4886" s="26">
        <v>54.705407999999998</v>
      </c>
      <c r="H4886" s="27">
        <f t="shared" si="76"/>
        <v>16563.041267308967</v>
      </c>
      <c r="I4886" s="24"/>
      <c r="J4886" s="24" t="s">
        <v>38</v>
      </c>
      <c r="K4886" s="24"/>
      <c r="L4886" s="24"/>
    </row>
    <row r="4887" spans="1:12" x14ac:dyDescent="0.2">
      <c r="A4887" s="17">
        <v>43668</v>
      </c>
      <c r="B4887" s="24">
        <v>21</v>
      </c>
      <c r="C4887" s="19">
        <v>7611.4661034999999</v>
      </c>
      <c r="D4887" s="26">
        <v>783.64982104948513</v>
      </c>
      <c r="E4887" s="26">
        <v>6573.3838299999998</v>
      </c>
      <c r="F4887" s="26">
        <v>689.46872148319426</v>
      </c>
      <c r="G4887" s="26">
        <v>45.857654000000004</v>
      </c>
      <c r="H4887" s="27">
        <f t="shared" si="76"/>
        <v>15703.826130032678</v>
      </c>
      <c r="I4887" s="24"/>
      <c r="J4887" s="24" t="s">
        <v>38</v>
      </c>
      <c r="K4887" s="24"/>
      <c r="L4887" s="24"/>
    </row>
    <row r="4888" spans="1:12" x14ac:dyDescent="0.2">
      <c r="A4888" s="17">
        <v>43668</v>
      </c>
      <c r="B4888" s="24">
        <v>22</v>
      </c>
      <c r="C4888" s="19">
        <v>6822.7898267999999</v>
      </c>
      <c r="D4888" s="26">
        <v>668.00431185463935</v>
      </c>
      <c r="E4888" s="26">
        <v>6260.0732500000004</v>
      </c>
      <c r="F4888" s="26">
        <v>636.07588660700878</v>
      </c>
      <c r="G4888" s="26">
        <v>37.047148</v>
      </c>
      <c r="H4888" s="27">
        <f t="shared" si="76"/>
        <v>14423.990423261646</v>
      </c>
      <c r="I4888" s="24"/>
      <c r="J4888" s="24" t="s">
        <v>38</v>
      </c>
      <c r="K4888" s="24"/>
      <c r="L4888" s="24"/>
    </row>
    <row r="4889" spans="1:12" x14ac:dyDescent="0.2">
      <c r="A4889" s="17">
        <v>43668</v>
      </c>
      <c r="B4889" s="24">
        <v>23</v>
      </c>
      <c r="C4889" s="19">
        <v>6086.9846503999997</v>
      </c>
      <c r="D4889" s="26">
        <v>569.16485232886612</v>
      </c>
      <c r="E4889" s="26">
        <v>5652.3056999999999</v>
      </c>
      <c r="F4889" s="26">
        <v>544.27752614782912</v>
      </c>
      <c r="G4889" s="26">
        <v>37.639640999999997</v>
      </c>
      <c r="H4889" s="27">
        <f t="shared" si="76"/>
        <v>12890.372369876695</v>
      </c>
      <c r="I4889" s="24"/>
      <c r="J4889" s="24" t="s">
        <v>38</v>
      </c>
      <c r="K4889" s="24"/>
      <c r="L4889" s="24"/>
    </row>
    <row r="4890" spans="1:12" x14ac:dyDescent="0.2">
      <c r="A4890" s="17">
        <v>43668</v>
      </c>
      <c r="B4890" s="24">
        <v>24</v>
      </c>
      <c r="C4890" s="19">
        <v>5557.0180568000005</v>
      </c>
      <c r="D4890" s="26">
        <v>502.37126413917508</v>
      </c>
      <c r="E4890" s="26">
        <v>5112.8999100000001</v>
      </c>
      <c r="F4890" s="26">
        <v>468.83554071527101</v>
      </c>
      <c r="G4890" s="26">
        <v>29.587897999999999</v>
      </c>
      <c r="H4890" s="27">
        <f t="shared" si="76"/>
        <v>11670.712669654446</v>
      </c>
      <c r="I4890" s="24"/>
      <c r="J4890" s="24" t="s">
        <v>38</v>
      </c>
      <c r="K4890" s="24"/>
      <c r="L4890" s="24"/>
    </row>
    <row r="4891" spans="1:12" x14ac:dyDescent="0.2">
      <c r="A4891" s="17">
        <v>43669</v>
      </c>
      <c r="B4891" s="24">
        <v>1</v>
      </c>
      <c r="C4891" s="19">
        <v>5159.4643121999998</v>
      </c>
      <c r="D4891" s="26">
        <v>455.40955350206184</v>
      </c>
      <c r="E4891" s="26">
        <v>4704.7989600000001</v>
      </c>
      <c r="F4891" s="26">
        <v>416.88613788567511</v>
      </c>
      <c r="G4891" s="26">
        <v>19.666379999999997</v>
      </c>
      <c r="H4891" s="27">
        <f t="shared" si="76"/>
        <v>10756.225343587737</v>
      </c>
      <c r="I4891" s="24"/>
      <c r="J4891" s="24" t="s">
        <v>38</v>
      </c>
      <c r="K4891" s="24"/>
      <c r="L4891" s="24"/>
    </row>
    <row r="4892" spans="1:12" x14ac:dyDescent="0.2">
      <c r="A4892" s="17">
        <v>43669</v>
      </c>
      <c r="B4892" s="24">
        <v>2</v>
      </c>
      <c r="C4892" s="19">
        <v>4875.7837692999992</v>
      </c>
      <c r="D4892" s="26">
        <v>423.50432676391841</v>
      </c>
      <c r="E4892" s="26">
        <v>4421.3055599999998</v>
      </c>
      <c r="F4892" s="26">
        <v>382.38690977136207</v>
      </c>
      <c r="G4892" s="26">
        <v>13.799554000000001</v>
      </c>
      <c r="H4892" s="27">
        <f t="shared" si="76"/>
        <v>10116.780119835277</v>
      </c>
      <c r="I4892" s="24"/>
      <c r="J4892" s="24" t="s">
        <v>38</v>
      </c>
      <c r="K4892" s="24"/>
      <c r="L4892" s="24"/>
    </row>
    <row r="4893" spans="1:12" x14ac:dyDescent="0.2">
      <c r="A4893" s="17">
        <v>43669</v>
      </c>
      <c r="B4893" s="24">
        <v>3</v>
      </c>
      <c r="C4893" s="19">
        <v>4707.1300926000004</v>
      </c>
      <c r="D4893" s="26">
        <v>405.09133947010361</v>
      </c>
      <c r="E4893" s="26">
        <v>4229.4250500000007</v>
      </c>
      <c r="F4893" s="26">
        <v>360.53418613593709</v>
      </c>
      <c r="G4893" s="26">
        <v>12.838633999999999</v>
      </c>
      <c r="H4893" s="27">
        <f t="shared" si="76"/>
        <v>9715.0193022060412</v>
      </c>
      <c r="I4893" s="24"/>
      <c r="J4893" s="24" t="s">
        <v>38</v>
      </c>
      <c r="K4893" s="24"/>
      <c r="L4893" s="24"/>
    </row>
    <row r="4894" spans="1:12" x14ac:dyDescent="0.2">
      <c r="A4894" s="17">
        <v>43669</v>
      </c>
      <c r="B4894" s="24">
        <v>4</v>
      </c>
      <c r="C4894" s="19">
        <v>4676.8077211</v>
      </c>
      <c r="D4894" s="26">
        <v>402.10434736597904</v>
      </c>
      <c r="E4894" s="26">
        <v>4131.7648500000005</v>
      </c>
      <c r="F4894" s="26">
        <v>349.45390459536463</v>
      </c>
      <c r="G4894" s="26">
        <v>18.55809</v>
      </c>
      <c r="H4894" s="27">
        <f t="shared" si="76"/>
        <v>9578.6889130613436</v>
      </c>
      <c r="I4894" s="24"/>
      <c r="J4894" s="24" t="s">
        <v>38</v>
      </c>
      <c r="K4894" s="24"/>
      <c r="L4894" s="24"/>
    </row>
    <row r="4895" spans="1:12" x14ac:dyDescent="0.2">
      <c r="A4895" s="17">
        <v>43669</v>
      </c>
      <c r="B4895" s="24">
        <v>5</v>
      </c>
      <c r="C4895" s="19">
        <v>4802.0109192</v>
      </c>
      <c r="D4895" s="26">
        <v>416.88820102474267</v>
      </c>
      <c r="E4895" s="26">
        <v>4155.5106500000002</v>
      </c>
      <c r="F4895" s="26">
        <v>351.84128488574601</v>
      </c>
      <c r="G4895" s="26">
        <v>46.327553000000002</v>
      </c>
      <c r="H4895" s="27">
        <f t="shared" si="76"/>
        <v>9772.578608110487</v>
      </c>
      <c r="I4895" s="24"/>
      <c r="J4895" s="24" t="s">
        <v>38</v>
      </c>
      <c r="K4895" s="24"/>
      <c r="L4895" s="24"/>
    </row>
    <row r="4896" spans="1:12" x14ac:dyDescent="0.2">
      <c r="A4896" s="17">
        <v>43669</v>
      </c>
      <c r="B4896" s="24">
        <v>6</v>
      </c>
      <c r="C4896" s="19">
        <v>5023.1928925000002</v>
      </c>
      <c r="D4896" s="26">
        <v>445.0308726113401</v>
      </c>
      <c r="E4896" s="26">
        <v>4355.0752400000001</v>
      </c>
      <c r="F4896" s="26">
        <v>373.48765892221797</v>
      </c>
      <c r="G4896" s="26">
        <v>65.819685000000007</v>
      </c>
      <c r="H4896" s="27">
        <f t="shared" si="76"/>
        <v>10262.60634903356</v>
      </c>
      <c r="I4896" s="24"/>
      <c r="J4896" s="24" t="s">
        <v>38</v>
      </c>
      <c r="K4896" s="24"/>
      <c r="L4896" s="24"/>
    </row>
    <row r="4897" spans="1:12" x14ac:dyDescent="0.2">
      <c r="A4897" s="17">
        <v>43669</v>
      </c>
      <c r="B4897" s="24">
        <v>7</v>
      </c>
      <c r="C4897" s="19">
        <v>5148.4013958000005</v>
      </c>
      <c r="D4897" s="26">
        <v>462.3048595484529</v>
      </c>
      <c r="E4897" s="26">
        <v>4714.0309499999994</v>
      </c>
      <c r="F4897" s="26">
        <v>412.84306174103835</v>
      </c>
      <c r="G4897" s="26">
        <v>75.537350000000004</v>
      </c>
      <c r="H4897" s="27">
        <f t="shared" si="76"/>
        <v>10813.117617089492</v>
      </c>
      <c r="I4897" s="24"/>
      <c r="J4897" s="24" t="s">
        <v>38</v>
      </c>
      <c r="K4897" s="24"/>
      <c r="L4897" s="24"/>
    </row>
    <row r="4898" spans="1:12" x14ac:dyDescent="0.2">
      <c r="A4898" s="17">
        <v>43669</v>
      </c>
      <c r="B4898" s="24">
        <v>8</v>
      </c>
      <c r="C4898" s="19">
        <v>5099.2427474000006</v>
      </c>
      <c r="D4898" s="26">
        <v>460.10384797938184</v>
      </c>
      <c r="E4898" s="26">
        <v>5074.0367299999998</v>
      </c>
      <c r="F4898" s="26">
        <v>452.94896036828271</v>
      </c>
      <c r="G4898" s="26">
        <v>76.295335000000009</v>
      </c>
      <c r="H4898" s="27">
        <f t="shared" si="76"/>
        <v>11162.627620747666</v>
      </c>
      <c r="I4898" s="24"/>
      <c r="J4898" s="24" t="s">
        <v>38</v>
      </c>
      <c r="K4898" s="24"/>
      <c r="L4898" s="24"/>
    </row>
    <row r="4899" spans="1:12" x14ac:dyDescent="0.2">
      <c r="A4899" s="17">
        <v>43669</v>
      </c>
      <c r="B4899" s="24">
        <v>9</v>
      </c>
      <c r="C4899" s="19">
        <v>4898.5703555</v>
      </c>
      <c r="D4899" s="26">
        <v>439.97277324329934</v>
      </c>
      <c r="E4899" s="26">
        <v>5307.7373900000002</v>
      </c>
      <c r="F4899" s="26">
        <v>477.85574090705563</v>
      </c>
      <c r="G4899" s="26">
        <v>71.741169999999997</v>
      </c>
      <c r="H4899" s="27">
        <f t="shared" si="76"/>
        <v>11195.877429650356</v>
      </c>
      <c r="I4899" s="24"/>
      <c r="J4899" s="24" t="s">
        <v>38</v>
      </c>
      <c r="K4899" s="24"/>
      <c r="L4899" s="24"/>
    </row>
    <row r="4900" spans="1:12" x14ac:dyDescent="0.2">
      <c r="A4900" s="17">
        <v>43669</v>
      </c>
      <c r="B4900" s="24">
        <v>10</v>
      </c>
      <c r="C4900" s="19">
        <v>4904.8851425000003</v>
      </c>
      <c r="D4900" s="26">
        <v>443.26911523402089</v>
      </c>
      <c r="E4900" s="26">
        <v>5434.1870200000003</v>
      </c>
      <c r="F4900" s="26">
        <v>491.04964538544601</v>
      </c>
      <c r="G4900" s="26">
        <v>64.615566999999999</v>
      </c>
      <c r="H4900" s="27">
        <f t="shared" si="76"/>
        <v>11338.006490119469</v>
      </c>
      <c r="I4900" s="24"/>
      <c r="J4900" s="24" t="s">
        <v>38</v>
      </c>
      <c r="K4900" s="24"/>
      <c r="L4900" s="24"/>
    </row>
    <row r="4901" spans="1:12" x14ac:dyDescent="0.2">
      <c r="A4901" s="17">
        <v>43669</v>
      </c>
      <c r="B4901" s="24">
        <v>11</v>
      </c>
      <c r="C4901" s="19">
        <v>5077.9927101000003</v>
      </c>
      <c r="D4901" s="26">
        <v>463.74139533092779</v>
      </c>
      <c r="E4901" s="26">
        <v>5554.4874799999998</v>
      </c>
      <c r="F4901" s="26">
        <v>505.51797545889303</v>
      </c>
      <c r="G4901" s="26">
        <v>62.056430999999996</v>
      </c>
      <c r="H4901" s="27">
        <f t="shared" si="76"/>
        <v>11663.795991889823</v>
      </c>
      <c r="I4901" s="24"/>
      <c r="J4901" s="24" t="s">
        <v>38</v>
      </c>
      <c r="K4901" s="24"/>
      <c r="L4901" s="24"/>
    </row>
    <row r="4902" spans="1:12" x14ac:dyDescent="0.2">
      <c r="A4902" s="17">
        <v>43669</v>
      </c>
      <c r="B4902" s="24">
        <v>12</v>
      </c>
      <c r="C4902" s="19">
        <v>5350.9828834</v>
      </c>
      <c r="D4902" s="26">
        <v>496.70380028144376</v>
      </c>
      <c r="E4902" s="26">
        <v>5677.0785800000003</v>
      </c>
      <c r="F4902" s="26">
        <v>521.93889086880904</v>
      </c>
      <c r="G4902" s="26">
        <v>61.896651999999996</v>
      </c>
      <c r="H4902" s="27">
        <f t="shared" si="76"/>
        <v>12108.600806550252</v>
      </c>
      <c r="I4902" s="24"/>
      <c r="J4902" s="24" t="s">
        <v>38</v>
      </c>
      <c r="K4902" s="24"/>
      <c r="L4902" s="24"/>
    </row>
    <row r="4903" spans="1:12" x14ac:dyDescent="0.2">
      <c r="A4903" s="17">
        <v>43669</v>
      </c>
      <c r="B4903" s="24">
        <v>13</v>
      </c>
      <c r="C4903" s="19">
        <v>5877.8796674999994</v>
      </c>
      <c r="D4903" s="26">
        <v>561.29689870927916</v>
      </c>
      <c r="E4903" s="26">
        <v>5777.5463900000004</v>
      </c>
      <c r="F4903" s="26">
        <v>538.74069826321784</v>
      </c>
      <c r="G4903" s="26">
        <v>60.690469999999991</v>
      </c>
      <c r="H4903" s="27">
        <f t="shared" si="76"/>
        <v>12816.154124472498</v>
      </c>
      <c r="I4903" s="24"/>
      <c r="J4903" s="24" t="s">
        <v>38</v>
      </c>
      <c r="K4903" s="24"/>
      <c r="L4903" s="24"/>
    </row>
    <row r="4904" spans="1:12" x14ac:dyDescent="0.2">
      <c r="A4904" s="17">
        <v>43669</v>
      </c>
      <c r="B4904" s="24">
        <v>14</v>
      </c>
      <c r="C4904" s="19">
        <v>6485.7271008000007</v>
      </c>
      <c r="D4904" s="26">
        <v>640.04382136288586</v>
      </c>
      <c r="E4904" s="26">
        <v>5959.4017799999992</v>
      </c>
      <c r="F4904" s="26">
        <v>568.7571882817266</v>
      </c>
      <c r="G4904" s="26">
        <v>62.712054000000002</v>
      </c>
      <c r="H4904" s="27">
        <f t="shared" si="76"/>
        <v>13716.641944444613</v>
      </c>
      <c r="I4904" s="24"/>
      <c r="J4904" s="24" t="s">
        <v>38</v>
      </c>
      <c r="K4904" s="24"/>
      <c r="L4904" s="24"/>
    </row>
    <row r="4905" spans="1:12" x14ac:dyDescent="0.2">
      <c r="A4905" s="17">
        <v>43669</v>
      </c>
      <c r="B4905" s="24">
        <v>15</v>
      </c>
      <c r="C4905" s="19">
        <v>6855.9421394000001</v>
      </c>
      <c r="D4905" s="26">
        <v>696.14845121030953</v>
      </c>
      <c r="E4905" s="26">
        <v>6132.2360499999995</v>
      </c>
      <c r="F4905" s="26">
        <v>600.16829056775305</v>
      </c>
      <c r="G4905" s="26">
        <v>67.266801999999998</v>
      </c>
      <c r="H4905" s="27">
        <f t="shared" si="76"/>
        <v>14351.761733178064</v>
      </c>
      <c r="I4905" s="24"/>
      <c r="J4905" s="24" t="s">
        <v>38</v>
      </c>
      <c r="K4905" s="24"/>
      <c r="L4905" s="24"/>
    </row>
    <row r="4906" spans="1:12" x14ac:dyDescent="0.2">
      <c r="A4906" s="17">
        <v>43669</v>
      </c>
      <c r="B4906" s="24">
        <v>16</v>
      </c>
      <c r="C4906" s="19">
        <v>7295.7270071000003</v>
      </c>
      <c r="D4906" s="26">
        <v>762.32595225670048</v>
      </c>
      <c r="E4906" s="26">
        <v>6297.7150299999994</v>
      </c>
      <c r="F4906" s="26">
        <v>633.11317967682123</v>
      </c>
      <c r="G4906" s="26">
        <v>74.868418000000005</v>
      </c>
      <c r="H4906" s="27">
        <f t="shared" si="76"/>
        <v>15063.749587033521</v>
      </c>
      <c r="I4906" s="24"/>
      <c r="J4906" s="24" t="s">
        <v>38</v>
      </c>
      <c r="K4906" s="24"/>
      <c r="L4906" s="24"/>
    </row>
    <row r="4907" spans="1:12" x14ac:dyDescent="0.2">
      <c r="A4907" s="17">
        <v>43669</v>
      </c>
      <c r="B4907" s="24">
        <v>17</v>
      </c>
      <c r="C4907" s="19">
        <v>7701.4630173000005</v>
      </c>
      <c r="D4907" s="26">
        <v>825.63861655463984</v>
      </c>
      <c r="E4907" s="26">
        <v>6477.6075599999995</v>
      </c>
      <c r="F4907" s="26">
        <v>668.23884691839567</v>
      </c>
      <c r="G4907" s="26">
        <v>78.474028000000004</v>
      </c>
      <c r="H4907" s="27">
        <f t="shared" si="76"/>
        <v>15751.422068773036</v>
      </c>
      <c r="I4907" s="24"/>
      <c r="J4907" s="24" t="s">
        <v>38</v>
      </c>
      <c r="K4907" s="24"/>
      <c r="L4907" s="24"/>
    </row>
    <row r="4908" spans="1:12" x14ac:dyDescent="0.2">
      <c r="A4908" s="17">
        <v>43669</v>
      </c>
      <c r="B4908" s="24">
        <v>18</v>
      </c>
      <c r="C4908" s="19">
        <v>8017.1578464000004</v>
      </c>
      <c r="D4908" s="26">
        <v>871.42526785567043</v>
      </c>
      <c r="E4908" s="26">
        <v>6592.7227400000002</v>
      </c>
      <c r="F4908" s="26">
        <v>696.91832554343068</v>
      </c>
      <c r="G4908" s="26">
        <v>76.885276000000019</v>
      </c>
      <c r="H4908" s="27">
        <f t="shared" si="76"/>
        <v>16255.109455799104</v>
      </c>
      <c r="I4908" s="24"/>
      <c r="J4908" s="24" t="s">
        <v>38</v>
      </c>
      <c r="K4908" s="24"/>
      <c r="L4908" s="24"/>
    </row>
    <row r="4909" spans="1:12" x14ac:dyDescent="0.2">
      <c r="A4909" s="17">
        <v>43669</v>
      </c>
      <c r="B4909" s="24">
        <v>19</v>
      </c>
      <c r="C4909" s="19">
        <v>8049.8660128000001</v>
      </c>
      <c r="D4909" s="26">
        <v>872.08900863092822</v>
      </c>
      <c r="E4909" s="26">
        <v>6603.0725599999996</v>
      </c>
      <c r="F4909" s="26">
        <v>705.88515952333762</v>
      </c>
      <c r="G4909" s="26">
        <v>66.899764000000005</v>
      </c>
      <c r="H4909" s="27">
        <f t="shared" si="76"/>
        <v>16297.812504954265</v>
      </c>
      <c r="I4909" s="24"/>
      <c r="J4909" s="24" t="s">
        <v>38</v>
      </c>
      <c r="K4909" s="24"/>
      <c r="L4909" s="24"/>
    </row>
    <row r="4910" spans="1:12" x14ac:dyDescent="0.2">
      <c r="A4910" s="17">
        <v>43669</v>
      </c>
      <c r="B4910" s="24">
        <v>20</v>
      </c>
      <c r="C4910" s="19">
        <v>7779.4745308000001</v>
      </c>
      <c r="D4910" s="26">
        <v>824.64976407628808</v>
      </c>
      <c r="E4910" s="26">
        <v>6482.7475300000006</v>
      </c>
      <c r="F4910" s="26">
        <v>690.05629978139996</v>
      </c>
      <c r="G4910" s="26">
        <v>55.054874000000005</v>
      </c>
      <c r="H4910" s="27">
        <f t="shared" si="76"/>
        <v>15831.982998657688</v>
      </c>
      <c r="I4910" s="24"/>
      <c r="J4910" s="24" t="s">
        <v>38</v>
      </c>
      <c r="K4910" s="24"/>
      <c r="L4910" s="24"/>
    </row>
    <row r="4911" spans="1:12" x14ac:dyDescent="0.2">
      <c r="A4911" s="17">
        <v>43669</v>
      </c>
      <c r="B4911" s="24">
        <v>21</v>
      </c>
      <c r="C4911" s="19">
        <v>7326.0747326999999</v>
      </c>
      <c r="D4911" s="26">
        <v>753.09405180824842</v>
      </c>
      <c r="E4911" s="26">
        <v>6320.8494900000005</v>
      </c>
      <c r="F4911" s="26">
        <v>660.54754101131653</v>
      </c>
      <c r="G4911" s="26">
        <v>47.416501000000004</v>
      </c>
      <c r="H4911" s="27">
        <f t="shared" si="76"/>
        <v>15107.982316519565</v>
      </c>
      <c r="I4911" s="24"/>
      <c r="J4911" s="24" t="s">
        <v>38</v>
      </c>
      <c r="K4911" s="24"/>
      <c r="L4911" s="24"/>
    </row>
    <row r="4912" spans="1:12" x14ac:dyDescent="0.2">
      <c r="A4912" s="17">
        <v>43669</v>
      </c>
      <c r="B4912" s="24">
        <v>22</v>
      </c>
      <c r="C4912" s="19">
        <v>6591.5687047000001</v>
      </c>
      <c r="D4912" s="26">
        <v>644.99125842989679</v>
      </c>
      <c r="E4912" s="26">
        <v>6075.9817400000002</v>
      </c>
      <c r="F4912" s="26">
        <v>616.86118004849641</v>
      </c>
      <c r="G4912" s="26">
        <v>40.099539999999998</v>
      </c>
      <c r="H4912" s="27">
        <f t="shared" si="76"/>
        <v>13969.502423178392</v>
      </c>
      <c r="I4912" s="24"/>
      <c r="J4912" s="24" t="s">
        <v>38</v>
      </c>
      <c r="K4912" s="24"/>
      <c r="L4912" s="24"/>
    </row>
    <row r="4913" spans="1:12" x14ac:dyDescent="0.2">
      <c r="A4913" s="17">
        <v>43669</v>
      </c>
      <c r="B4913" s="24">
        <v>23</v>
      </c>
      <c r="C4913" s="19">
        <v>5901.4465500000006</v>
      </c>
      <c r="D4913" s="26">
        <v>551.71582696391783</v>
      </c>
      <c r="E4913" s="26">
        <v>5529.6994500000001</v>
      </c>
      <c r="F4913" s="26">
        <v>533.50644577297055</v>
      </c>
      <c r="G4913" s="26">
        <v>38.049450999999991</v>
      </c>
      <c r="H4913" s="27">
        <f t="shared" si="76"/>
        <v>12554.417723736891</v>
      </c>
      <c r="I4913" s="24"/>
      <c r="J4913" s="24" t="s">
        <v>38</v>
      </c>
      <c r="K4913" s="24"/>
      <c r="L4913" s="24"/>
    </row>
    <row r="4914" spans="1:12" x14ac:dyDescent="0.2">
      <c r="A4914" s="17">
        <v>43669</v>
      </c>
      <c r="B4914" s="24">
        <v>24</v>
      </c>
      <c r="C4914" s="19">
        <v>5405.1204041000001</v>
      </c>
      <c r="D4914" s="26">
        <v>490.19705029175259</v>
      </c>
      <c r="E4914" s="26">
        <v>5019.1735500000004</v>
      </c>
      <c r="F4914" s="26">
        <v>461.49517712686918</v>
      </c>
      <c r="G4914" s="26">
        <v>30.100403999999994</v>
      </c>
      <c r="H4914" s="27">
        <f t="shared" si="76"/>
        <v>11406.086585518624</v>
      </c>
      <c r="I4914" s="24"/>
      <c r="J4914" s="24" t="s">
        <v>38</v>
      </c>
      <c r="K4914" s="24"/>
      <c r="L4914" s="24"/>
    </row>
    <row r="4915" spans="1:12" x14ac:dyDescent="0.2">
      <c r="A4915" s="17">
        <v>43670</v>
      </c>
      <c r="B4915" s="24">
        <v>1</v>
      </c>
      <c r="C4915" s="19">
        <v>5038.4421601000004</v>
      </c>
      <c r="D4915" s="26">
        <v>445.85379344433022</v>
      </c>
      <c r="E4915" s="26">
        <v>4633.90337</v>
      </c>
      <c r="F4915" s="26">
        <v>413.0250568788868</v>
      </c>
      <c r="G4915" s="26">
        <v>18.806446999999999</v>
      </c>
      <c r="H4915" s="27">
        <f t="shared" si="76"/>
        <v>10550.030827423217</v>
      </c>
      <c r="I4915" s="24"/>
      <c r="J4915" s="24" t="s">
        <v>38</v>
      </c>
      <c r="K4915" s="24"/>
      <c r="L4915" s="24"/>
    </row>
    <row r="4916" spans="1:12" x14ac:dyDescent="0.2">
      <c r="A4916" s="17">
        <v>43670</v>
      </c>
      <c r="B4916" s="24">
        <v>2</v>
      </c>
      <c r="C4916" s="19">
        <v>4784.1258799999996</v>
      </c>
      <c r="D4916" s="26">
        <v>416.42033278247482</v>
      </c>
      <c r="E4916" s="26">
        <v>4362.8807500000003</v>
      </c>
      <c r="F4916" s="26">
        <v>379.61697029591733</v>
      </c>
      <c r="G4916" s="26">
        <v>13.454229999999999</v>
      </c>
      <c r="H4916" s="27">
        <f t="shared" si="76"/>
        <v>9956.4981630783914</v>
      </c>
      <c r="I4916" s="24"/>
      <c r="J4916" s="24" t="s">
        <v>38</v>
      </c>
      <c r="K4916" s="24"/>
      <c r="L4916" s="24"/>
    </row>
    <row r="4917" spans="1:12" x14ac:dyDescent="0.2">
      <c r="A4917" s="17">
        <v>43670</v>
      </c>
      <c r="B4917" s="24">
        <v>3</v>
      </c>
      <c r="C4917" s="19">
        <v>4633.4895698999999</v>
      </c>
      <c r="D4917" s="26">
        <v>399.41640283092835</v>
      </c>
      <c r="E4917" s="26">
        <v>4180.7345999999998</v>
      </c>
      <c r="F4917" s="26">
        <v>358.0088564637133</v>
      </c>
      <c r="G4917" s="26">
        <v>12.207709999999999</v>
      </c>
      <c r="H4917" s="27">
        <f t="shared" si="76"/>
        <v>9583.8571391946425</v>
      </c>
      <c r="I4917" s="24"/>
      <c r="J4917" s="24" t="s">
        <v>38</v>
      </c>
      <c r="K4917" s="24"/>
      <c r="L4917" s="24"/>
    </row>
    <row r="4918" spans="1:12" x14ac:dyDescent="0.2">
      <c r="A4918" s="17">
        <v>43670</v>
      </c>
      <c r="B4918" s="24">
        <v>4</v>
      </c>
      <c r="C4918" s="19">
        <v>4623.8954949999998</v>
      </c>
      <c r="D4918" s="26">
        <v>397.51205276494841</v>
      </c>
      <c r="E4918" s="26">
        <v>4098.1211400000002</v>
      </c>
      <c r="F4918" s="26">
        <v>348.09578043385613</v>
      </c>
      <c r="G4918" s="26">
        <v>18.514586999999999</v>
      </c>
      <c r="H4918" s="27">
        <f t="shared" si="76"/>
        <v>9486.1390551988043</v>
      </c>
      <c r="I4918" s="24"/>
      <c r="J4918" s="24" t="s">
        <v>38</v>
      </c>
      <c r="K4918" s="24"/>
      <c r="L4918" s="24"/>
    </row>
    <row r="4919" spans="1:12" x14ac:dyDescent="0.2">
      <c r="A4919" s="17">
        <v>43670</v>
      </c>
      <c r="B4919" s="24">
        <v>5</v>
      </c>
      <c r="C4919" s="19">
        <v>4752.6868666</v>
      </c>
      <c r="D4919" s="26">
        <v>413.01437286185626</v>
      </c>
      <c r="E4919" s="26">
        <v>4129.0786499999995</v>
      </c>
      <c r="F4919" s="26">
        <v>350.80824050602371</v>
      </c>
      <c r="G4919" s="26">
        <v>45.594194999999992</v>
      </c>
      <c r="H4919" s="27">
        <f t="shared" si="76"/>
        <v>9691.1823249678782</v>
      </c>
      <c r="I4919" s="24"/>
      <c r="J4919" s="24" t="s">
        <v>38</v>
      </c>
      <c r="K4919" s="24"/>
      <c r="L4919" s="24"/>
    </row>
    <row r="4920" spans="1:12" x14ac:dyDescent="0.2">
      <c r="A4920" s="17">
        <v>43670</v>
      </c>
      <c r="B4920" s="24">
        <v>6</v>
      </c>
      <c r="C4920" s="19">
        <v>4951.4582012000001</v>
      </c>
      <c r="D4920" s="26">
        <v>439.43302101134077</v>
      </c>
      <c r="E4920" s="26">
        <v>4321.0299700000005</v>
      </c>
      <c r="F4920" s="26">
        <v>372.13025651875722</v>
      </c>
      <c r="G4920" s="26">
        <v>65.104281</v>
      </c>
      <c r="H4920" s="27">
        <f t="shared" si="76"/>
        <v>10149.155729730101</v>
      </c>
      <c r="I4920" s="24"/>
      <c r="J4920" s="24" t="s">
        <v>38</v>
      </c>
      <c r="K4920" s="24"/>
      <c r="L4920" s="24"/>
    </row>
    <row r="4921" spans="1:12" x14ac:dyDescent="0.2">
      <c r="A4921" s="17">
        <v>43670</v>
      </c>
      <c r="B4921" s="24">
        <v>7</v>
      </c>
      <c r="C4921" s="19">
        <v>5105.1121541000002</v>
      </c>
      <c r="D4921" s="26">
        <v>458.91785172165009</v>
      </c>
      <c r="E4921" s="26">
        <v>4674.5839299999998</v>
      </c>
      <c r="F4921" s="26">
        <v>411.35936461741176</v>
      </c>
      <c r="G4921" s="26">
        <v>74.375849000000002</v>
      </c>
      <c r="H4921" s="27">
        <f t="shared" si="76"/>
        <v>10724.349149439062</v>
      </c>
      <c r="I4921" s="24"/>
      <c r="J4921" s="24" t="s">
        <v>38</v>
      </c>
      <c r="K4921" s="24"/>
      <c r="L4921" s="24"/>
    </row>
    <row r="4922" spans="1:12" x14ac:dyDescent="0.2">
      <c r="A4922" s="17">
        <v>43670</v>
      </c>
      <c r="B4922" s="24">
        <v>8</v>
      </c>
      <c r="C4922" s="19">
        <v>4966.3538705000001</v>
      </c>
      <c r="D4922" s="26">
        <v>448.30829051443322</v>
      </c>
      <c r="E4922" s="26">
        <v>5033.6921000000002</v>
      </c>
      <c r="F4922" s="26">
        <v>451.8469836253131</v>
      </c>
      <c r="G4922" s="26">
        <v>75.046143999999998</v>
      </c>
      <c r="H4922" s="27">
        <f t="shared" si="76"/>
        <v>10975.247388639746</v>
      </c>
      <c r="I4922" s="24"/>
      <c r="J4922" s="24" t="s">
        <v>38</v>
      </c>
      <c r="K4922" s="24"/>
      <c r="L4922" s="24"/>
    </row>
    <row r="4923" spans="1:12" x14ac:dyDescent="0.2">
      <c r="A4923" s="17">
        <v>43670</v>
      </c>
      <c r="B4923" s="24">
        <v>9</v>
      </c>
      <c r="C4923" s="19">
        <v>4827.2263941000001</v>
      </c>
      <c r="D4923" s="26">
        <v>434.15133487319599</v>
      </c>
      <c r="E4923" s="26">
        <v>5287.6413200000006</v>
      </c>
      <c r="F4923" s="26">
        <v>478.73165736645592</v>
      </c>
      <c r="G4923" s="26">
        <v>69.419888</v>
      </c>
      <c r="H4923" s="27">
        <f t="shared" si="76"/>
        <v>11097.170594339654</v>
      </c>
      <c r="I4923" s="24"/>
      <c r="J4923" s="24" t="s">
        <v>38</v>
      </c>
      <c r="K4923" s="24"/>
      <c r="L4923" s="24"/>
    </row>
    <row r="4924" spans="1:12" x14ac:dyDescent="0.2">
      <c r="A4924" s="17">
        <v>43670</v>
      </c>
      <c r="B4924" s="24">
        <v>10</v>
      </c>
      <c r="C4924" s="19">
        <v>4873.9008191000003</v>
      </c>
      <c r="D4924" s="26">
        <v>440.55983619072197</v>
      </c>
      <c r="E4924" s="26">
        <v>5467.7330199999997</v>
      </c>
      <c r="F4924" s="26">
        <v>497.2737725380847</v>
      </c>
      <c r="G4924" s="26">
        <v>65.214629999999985</v>
      </c>
      <c r="H4924" s="27">
        <f t="shared" si="76"/>
        <v>11344.682077828807</v>
      </c>
      <c r="I4924" s="24"/>
      <c r="J4924" s="24" t="s">
        <v>38</v>
      </c>
      <c r="K4924" s="24"/>
      <c r="L4924" s="24"/>
    </row>
    <row r="4925" spans="1:12" x14ac:dyDescent="0.2">
      <c r="A4925" s="17">
        <v>43670</v>
      </c>
      <c r="B4925" s="24">
        <v>11</v>
      </c>
      <c r="C4925" s="19">
        <v>5074.4089020000001</v>
      </c>
      <c r="D4925" s="26">
        <v>465.47069810515541</v>
      </c>
      <c r="E4925" s="26">
        <v>5661.3055300000005</v>
      </c>
      <c r="F4925" s="26">
        <v>519.03901863689123</v>
      </c>
      <c r="G4925" s="26">
        <v>61.820374999999999</v>
      </c>
      <c r="H4925" s="27">
        <f t="shared" si="76"/>
        <v>11782.044523742048</v>
      </c>
      <c r="I4925" s="24"/>
      <c r="J4925" s="24" t="s">
        <v>38</v>
      </c>
      <c r="K4925" s="24"/>
      <c r="L4925" s="24"/>
    </row>
    <row r="4926" spans="1:12" x14ac:dyDescent="0.2">
      <c r="A4926" s="17">
        <v>43670</v>
      </c>
      <c r="B4926" s="24">
        <v>12</v>
      </c>
      <c r="C4926" s="19">
        <v>5365.5374657999992</v>
      </c>
      <c r="D4926" s="26">
        <v>502.12916880515473</v>
      </c>
      <c r="E4926" s="26">
        <v>5865.5212299999994</v>
      </c>
      <c r="F4926" s="26">
        <v>544.84341075173324</v>
      </c>
      <c r="G4926" s="26">
        <v>62.057918000000001</v>
      </c>
      <c r="H4926" s="27">
        <f t="shared" si="76"/>
        <v>12340.089193356887</v>
      </c>
      <c r="I4926" s="24"/>
      <c r="J4926" s="24" t="s">
        <v>38</v>
      </c>
      <c r="K4926" s="24"/>
      <c r="L4926" s="24"/>
    </row>
    <row r="4927" spans="1:12" x14ac:dyDescent="0.2">
      <c r="A4927" s="17">
        <v>43670</v>
      </c>
      <c r="B4927" s="24">
        <v>13</v>
      </c>
      <c r="C4927" s="19">
        <v>6064.6611096999995</v>
      </c>
      <c r="D4927" s="26">
        <v>587.82871474433</v>
      </c>
      <c r="E4927" s="26">
        <v>6091.0537399999994</v>
      </c>
      <c r="F4927" s="26">
        <v>576.10443836279774</v>
      </c>
      <c r="G4927" s="26">
        <v>62.116009000000005</v>
      </c>
      <c r="H4927" s="27">
        <f t="shared" si="76"/>
        <v>13381.764011807125</v>
      </c>
      <c r="I4927" s="24"/>
      <c r="J4927" s="24" t="s">
        <v>38</v>
      </c>
      <c r="K4927" s="24"/>
      <c r="L4927" s="24"/>
    </row>
    <row r="4928" spans="1:12" x14ac:dyDescent="0.2">
      <c r="A4928" s="17">
        <v>43670</v>
      </c>
      <c r="B4928" s="24">
        <v>14</v>
      </c>
      <c r="C4928" s="19">
        <v>6797.3222778999998</v>
      </c>
      <c r="D4928" s="26">
        <v>685.52265670309328</v>
      </c>
      <c r="E4928" s="26">
        <v>6373.5180899999996</v>
      </c>
      <c r="F4928" s="26">
        <v>620.21399641466701</v>
      </c>
      <c r="G4928" s="26">
        <v>63.596375000000009</v>
      </c>
      <c r="H4928" s="27">
        <f t="shared" si="76"/>
        <v>14540.173396017757</v>
      </c>
      <c r="I4928" s="24"/>
      <c r="J4928" s="24" t="s">
        <v>38</v>
      </c>
      <c r="K4928" s="24"/>
      <c r="L4928" s="24"/>
    </row>
    <row r="4929" spans="1:12" x14ac:dyDescent="0.2">
      <c r="A4929" s="17">
        <v>43670</v>
      </c>
      <c r="B4929" s="24">
        <v>15</v>
      </c>
      <c r="C4929" s="19">
        <v>7373.6060674</v>
      </c>
      <c r="D4929" s="26">
        <v>769.37729168762871</v>
      </c>
      <c r="E4929" s="26">
        <v>6644.7451999999994</v>
      </c>
      <c r="F4929" s="26">
        <v>667.62874258140596</v>
      </c>
      <c r="G4929" s="26">
        <v>68.547083999999998</v>
      </c>
      <c r="H4929" s="27">
        <f t="shared" si="76"/>
        <v>15523.904385669033</v>
      </c>
      <c r="I4929" s="24"/>
      <c r="J4929" s="24" t="s">
        <v>38</v>
      </c>
      <c r="K4929" s="24"/>
      <c r="L4929" s="24"/>
    </row>
    <row r="4930" spans="1:12" x14ac:dyDescent="0.2">
      <c r="A4930" s="17">
        <v>43670</v>
      </c>
      <c r="B4930" s="24">
        <v>16</v>
      </c>
      <c r="C4930" s="19">
        <v>7834.8754710999992</v>
      </c>
      <c r="D4930" s="26">
        <v>843.9272526195881</v>
      </c>
      <c r="E4930" s="26">
        <v>6926.4945600000001</v>
      </c>
      <c r="F4930" s="26">
        <v>718.68507234270294</v>
      </c>
      <c r="G4930" s="26">
        <v>77.678408000000005</v>
      </c>
      <c r="H4930" s="27">
        <f t="shared" si="76"/>
        <v>16401.660764062293</v>
      </c>
      <c r="I4930" s="24"/>
      <c r="J4930" s="24" t="s">
        <v>38</v>
      </c>
      <c r="K4930" s="24"/>
      <c r="L4930" s="24"/>
    </row>
    <row r="4931" spans="1:12" x14ac:dyDescent="0.2">
      <c r="A4931" s="17">
        <v>43670</v>
      </c>
      <c r="B4931" s="24">
        <v>17</v>
      </c>
      <c r="C4931" s="19">
        <v>8262.0107210000006</v>
      </c>
      <c r="D4931" s="26">
        <v>912.24065077319528</v>
      </c>
      <c r="E4931" s="26">
        <v>7186.0172700000003</v>
      </c>
      <c r="F4931" s="26">
        <v>767.85550378851042</v>
      </c>
      <c r="G4931" s="26">
        <v>76.350805999999992</v>
      </c>
      <c r="H4931" s="27">
        <f t="shared" si="76"/>
        <v>17204.474951561704</v>
      </c>
      <c r="I4931" s="24"/>
      <c r="J4931" s="24" t="s">
        <v>38</v>
      </c>
      <c r="K4931" s="24"/>
      <c r="L4931" s="24"/>
    </row>
    <row r="4932" spans="1:12" x14ac:dyDescent="0.2">
      <c r="A4932" s="17">
        <v>43670</v>
      </c>
      <c r="B4932" s="24">
        <v>18</v>
      </c>
      <c r="C4932" s="19">
        <v>8615.7161489999999</v>
      </c>
      <c r="D4932" s="26">
        <v>965.34696080721676</v>
      </c>
      <c r="E4932" s="26">
        <v>7350.3607599999996</v>
      </c>
      <c r="F4932" s="26">
        <v>805.4354193365748</v>
      </c>
      <c r="G4932" s="26">
        <v>64.018307000000007</v>
      </c>
      <c r="H4932" s="27">
        <f t="shared" si="76"/>
        <v>17800.87759614379</v>
      </c>
      <c r="I4932" s="24"/>
      <c r="J4932" s="24" t="s">
        <v>38</v>
      </c>
      <c r="K4932" s="24"/>
      <c r="L4932" s="24"/>
    </row>
    <row r="4933" spans="1:12" x14ac:dyDescent="0.2">
      <c r="A4933" s="17">
        <v>43670</v>
      </c>
      <c r="B4933" s="24">
        <v>19</v>
      </c>
      <c r="C4933" s="19">
        <v>8682.2544669999988</v>
      </c>
      <c r="D4933" s="26">
        <v>967.91396493092896</v>
      </c>
      <c r="E4933" s="26">
        <v>7326.9084000000003</v>
      </c>
      <c r="F4933" s="26">
        <v>813.23624101507528</v>
      </c>
      <c r="G4933" s="26">
        <v>69.005716000000007</v>
      </c>
      <c r="H4933" s="27">
        <f t="shared" si="76"/>
        <v>17859.318788946002</v>
      </c>
      <c r="I4933" s="24"/>
      <c r="J4933" s="24" t="s">
        <v>38</v>
      </c>
      <c r="K4933" s="24"/>
      <c r="L4933" s="24"/>
    </row>
    <row r="4934" spans="1:12" x14ac:dyDescent="0.2">
      <c r="A4934" s="17">
        <v>43670</v>
      </c>
      <c r="B4934" s="24">
        <v>20</v>
      </c>
      <c r="C4934" s="19">
        <v>8376.7446767000001</v>
      </c>
      <c r="D4934" s="26">
        <v>913.87529052989692</v>
      </c>
      <c r="E4934" s="26">
        <v>7173.728869999999</v>
      </c>
      <c r="F4934" s="26">
        <v>790.91563152172694</v>
      </c>
      <c r="G4934" s="26">
        <v>60.101361999999995</v>
      </c>
      <c r="H4934" s="27">
        <f t="shared" si="76"/>
        <v>17315.365830751623</v>
      </c>
      <c r="I4934" s="24"/>
      <c r="J4934" s="24" t="s">
        <v>38</v>
      </c>
      <c r="K4934" s="24"/>
      <c r="L4934" s="24"/>
    </row>
    <row r="4935" spans="1:12" x14ac:dyDescent="0.2">
      <c r="A4935" s="17">
        <v>43670</v>
      </c>
      <c r="B4935" s="24">
        <v>21</v>
      </c>
      <c r="C4935" s="19">
        <v>7855.1893970000001</v>
      </c>
      <c r="D4935" s="26">
        <v>829.82666266907302</v>
      </c>
      <c r="E4935" s="26">
        <v>6950.5931600000004</v>
      </c>
      <c r="F4935" s="26">
        <v>749.31219968280016</v>
      </c>
      <c r="G4935" s="26">
        <v>50.252974999999992</v>
      </c>
      <c r="H4935" s="27">
        <f t="shared" si="76"/>
        <v>16435.174394351874</v>
      </c>
      <c r="I4935" s="24"/>
      <c r="J4935" s="24" t="s">
        <v>38</v>
      </c>
      <c r="K4935" s="24"/>
      <c r="L4935" s="24"/>
    </row>
    <row r="4936" spans="1:12" x14ac:dyDescent="0.2">
      <c r="A4936" s="17">
        <v>43670</v>
      </c>
      <c r="B4936" s="24">
        <v>22</v>
      </c>
      <c r="C4936" s="19">
        <v>7057.4201972000001</v>
      </c>
      <c r="D4936" s="26">
        <v>708.54693144845351</v>
      </c>
      <c r="E4936" s="26">
        <v>6604.6408799999999</v>
      </c>
      <c r="F4936" s="26">
        <v>689.58149390613471</v>
      </c>
      <c r="G4936" s="26">
        <v>43.268056000000001</v>
      </c>
      <c r="H4936" s="27">
        <f t="shared" si="76"/>
        <v>15103.45755855459</v>
      </c>
      <c r="I4936" s="24"/>
      <c r="J4936" s="24" t="s">
        <v>38</v>
      </c>
      <c r="K4936" s="24"/>
      <c r="L4936" s="24"/>
    </row>
    <row r="4937" spans="1:12" x14ac:dyDescent="0.2">
      <c r="A4937" s="17">
        <v>43670</v>
      </c>
      <c r="B4937" s="24">
        <v>23</v>
      </c>
      <c r="C4937" s="19">
        <v>6306.2840824000004</v>
      </c>
      <c r="D4937" s="26">
        <v>603.4527427886602</v>
      </c>
      <c r="E4937" s="26">
        <v>5949.3890199999996</v>
      </c>
      <c r="F4937" s="26">
        <v>589.01843702763597</v>
      </c>
      <c r="G4937" s="26">
        <v>41.065797000000003</v>
      </c>
      <c r="H4937" s="27">
        <f t="shared" si="76"/>
        <v>13489.210079216296</v>
      </c>
      <c r="I4937" s="24"/>
      <c r="J4937" s="24" t="s">
        <v>38</v>
      </c>
      <c r="K4937" s="24"/>
      <c r="L4937" s="24"/>
    </row>
    <row r="4938" spans="1:12" x14ac:dyDescent="0.2">
      <c r="A4938" s="17">
        <v>43670</v>
      </c>
      <c r="B4938" s="24">
        <v>24</v>
      </c>
      <c r="C4938" s="19">
        <v>5747.0751481000007</v>
      </c>
      <c r="D4938" s="26">
        <v>531.8943084092781</v>
      </c>
      <c r="E4938" s="26">
        <v>5372.0907700000007</v>
      </c>
      <c r="F4938" s="26">
        <v>505.39064301556959</v>
      </c>
      <c r="G4938" s="26">
        <v>33.537356000000003</v>
      </c>
      <c r="H4938" s="27">
        <f t="shared" si="76"/>
        <v>12189.988225524849</v>
      </c>
      <c r="I4938" s="24"/>
      <c r="J4938" s="24" t="s">
        <v>38</v>
      </c>
      <c r="K4938" s="24"/>
      <c r="L4938" s="24"/>
    </row>
    <row r="4939" spans="1:12" x14ac:dyDescent="0.2">
      <c r="A4939" s="17">
        <v>43671</v>
      </c>
      <c r="B4939" s="24">
        <v>1</v>
      </c>
      <c r="C4939" s="19">
        <v>5339.9689720999995</v>
      </c>
      <c r="D4939" s="26">
        <v>480.80900744948491</v>
      </c>
      <c r="E4939" s="26">
        <v>4924.4731500000007</v>
      </c>
      <c r="F4939" s="26">
        <v>447.29578362168627</v>
      </c>
      <c r="G4939" s="26">
        <v>20.382844999999996</v>
      </c>
      <c r="H4939" s="27">
        <f t="shared" si="76"/>
        <v>11212.929758171171</v>
      </c>
      <c r="I4939" s="24"/>
      <c r="J4939" s="24" t="s">
        <v>38</v>
      </c>
      <c r="K4939" s="24"/>
      <c r="L4939" s="24"/>
    </row>
    <row r="4940" spans="1:12" x14ac:dyDescent="0.2">
      <c r="A4940" s="17">
        <v>43671</v>
      </c>
      <c r="B4940" s="24">
        <v>2</v>
      </c>
      <c r="C4940" s="19">
        <v>5045.7957773999997</v>
      </c>
      <c r="D4940" s="26">
        <v>446.5353791072173</v>
      </c>
      <c r="E4940" s="26">
        <v>4613.6227099999996</v>
      </c>
      <c r="F4940" s="26">
        <v>407.4781094223311</v>
      </c>
      <c r="G4940" s="26">
        <v>13.076234000000001</v>
      </c>
      <c r="H4940" s="27">
        <f t="shared" si="76"/>
        <v>10526.508209929549</v>
      </c>
      <c r="I4940" s="24"/>
      <c r="J4940" s="24" t="s">
        <v>38</v>
      </c>
      <c r="K4940" s="24"/>
      <c r="L4940" s="24"/>
    </row>
    <row r="4941" spans="1:12" x14ac:dyDescent="0.2">
      <c r="A4941" s="17">
        <v>43671</v>
      </c>
      <c r="B4941" s="24">
        <v>3</v>
      </c>
      <c r="C4941" s="19">
        <v>4867.2276738</v>
      </c>
      <c r="D4941" s="26">
        <v>425.91607775360802</v>
      </c>
      <c r="E4941" s="26">
        <v>4405.9512299999997</v>
      </c>
      <c r="F4941" s="26">
        <v>382.24311822811484</v>
      </c>
      <c r="G4941" s="26">
        <v>12.201889999999999</v>
      </c>
      <c r="H4941" s="27">
        <f t="shared" si="76"/>
        <v>10093.539989781722</v>
      </c>
      <c r="I4941" s="24"/>
      <c r="J4941" s="24" t="s">
        <v>38</v>
      </c>
      <c r="K4941" s="24"/>
      <c r="L4941" s="24"/>
    </row>
    <row r="4942" spans="1:12" x14ac:dyDescent="0.2">
      <c r="A4942" s="17">
        <v>43671</v>
      </c>
      <c r="B4942" s="24">
        <v>4</v>
      </c>
      <c r="C4942" s="19">
        <v>4829.7257501999993</v>
      </c>
      <c r="D4942" s="26">
        <v>421.84686954639272</v>
      </c>
      <c r="E4942" s="26">
        <v>4302.7722100000001</v>
      </c>
      <c r="F4942" s="26">
        <v>369.29652711356414</v>
      </c>
      <c r="G4942" s="26">
        <v>18.300972000000002</v>
      </c>
      <c r="H4942" s="27">
        <f t="shared" si="76"/>
        <v>9941.9423288599537</v>
      </c>
      <c r="I4942" s="24"/>
      <c r="J4942" s="24" t="s">
        <v>38</v>
      </c>
      <c r="K4942" s="24"/>
      <c r="L4942" s="24"/>
    </row>
    <row r="4943" spans="1:12" x14ac:dyDescent="0.2">
      <c r="A4943" s="17">
        <v>43671</v>
      </c>
      <c r="B4943" s="24">
        <v>5</v>
      </c>
      <c r="C4943" s="19">
        <v>4944.7564056000001</v>
      </c>
      <c r="D4943" s="26">
        <v>436.61135038247471</v>
      </c>
      <c r="E4943" s="26">
        <v>4317.3418600000005</v>
      </c>
      <c r="F4943" s="26">
        <v>370.24482521219761</v>
      </c>
      <c r="G4943" s="26">
        <v>46.309487000000004</v>
      </c>
      <c r="H4943" s="27">
        <f t="shared" si="76"/>
        <v>10115.263928194674</v>
      </c>
      <c r="I4943" s="24"/>
      <c r="J4943" s="24" t="s">
        <v>38</v>
      </c>
      <c r="K4943" s="24"/>
      <c r="L4943" s="24"/>
    </row>
    <row r="4944" spans="1:12" x14ac:dyDescent="0.2">
      <c r="A4944" s="17">
        <v>43671</v>
      </c>
      <c r="B4944" s="24">
        <v>6</v>
      </c>
      <c r="C4944" s="19">
        <v>5157.4010073999998</v>
      </c>
      <c r="D4944" s="26">
        <v>465.14963085154636</v>
      </c>
      <c r="E4944" s="26">
        <v>4514.4610300000004</v>
      </c>
      <c r="F4944" s="26">
        <v>392.47580732749623</v>
      </c>
      <c r="G4944" s="26">
        <v>66.397569000000004</v>
      </c>
      <c r="H4944" s="27">
        <f t="shared" si="76"/>
        <v>10595.885044579045</v>
      </c>
      <c r="I4944" s="24"/>
      <c r="J4944" s="24" t="s">
        <v>38</v>
      </c>
      <c r="K4944" s="24"/>
      <c r="L4944" s="24"/>
    </row>
    <row r="4945" spans="1:12" x14ac:dyDescent="0.2">
      <c r="A4945" s="17">
        <v>43671</v>
      </c>
      <c r="B4945" s="24">
        <v>7</v>
      </c>
      <c r="C4945" s="19">
        <v>5314.5676786000004</v>
      </c>
      <c r="D4945" s="26">
        <v>486.54611343402092</v>
      </c>
      <c r="E4945" s="26">
        <v>4869.7525700000006</v>
      </c>
      <c r="F4945" s="26">
        <v>433.56260219745201</v>
      </c>
      <c r="G4945" s="26">
        <v>76.052876999999995</v>
      </c>
      <c r="H4945" s="27">
        <f t="shared" si="76"/>
        <v>11180.481841231474</v>
      </c>
      <c r="I4945" s="24"/>
      <c r="J4945" s="24" t="s">
        <v>38</v>
      </c>
      <c r="K4945" s="24"/>
      <c r="L4945" s="24"/>
    </row>
    <row r="4946" spans="1:12" x14ac:dyDescent="0.2">
      <c r="A4946" s="17">
        <v>43671</v>
      </c>
      <c r="B4946" s="24">
        <v>8</v>
      </c>
      <c r="C4946" s="19">
        <v>5256.0793518</v>
      </c>
      <c r="D4946" s="26">
        <v>482.65041761031</v>
      </c>
      <c r="E4946" s="26">
        <v>5208.6693299999997</v>
      </c>
      <c r="F4946" s="26">
        <v>473.06109311575824</v>
      </c>
      <c r="G4946" s="26">
        <v>75.513166999999996</v>
      </c>
      <c r="H4946" s="27">
        <f t="shared" si="76"/>
        <v>11495.973359526068</v>
      </c>
      <c r="I4946" s="24"/>
      <c r="J4946" s="24" t="s">
        <v>38</v>
      </c>
      <c r="K4946" s="24"/>
      <c r="L4946" s="24"/>
    </row>
    <row r="4947" spans="1:12" x14ac:dyDescent="0.2">
      <c r="A4947" s="17">
        <v>43671</v>
      </c>
      <c r="B4947" s="24">
        <v>9</v>
      </c>
      <c r="C4947" s="19">
        <v>5257.8243834000004</v>
      </c>
      <c r="D4947" s="26">
        <v>484.41641465979382</v>
      </c>
      <c r="E4947" s="26">
        <v>5499.2335199999998</v>
      </c>
      <c r="F4947" s="26">
        <v>504.66402968511352</v>
      </c>
      <c r="G4947" s="26">
        <v>69.581199999999995</v>
      </c>
      <c r="H4947" s="27">
        <f t="shared" si="76"/>
        <v>11815.719547744908</v>
      </c>
      <c r="I4947" s="24"/>
      <c r="J4947" s="24" t="s">
        <v>38</v>
      </c>
      <c r="K4947" s="24"/>
      <c r="L4947" s="24"/>
    </row>
    <row r="4948" spans="1:12" x14ac:dyDescent="0.2">
      <c r="A4948" s="17">
        <v>43671</v>
      </c>
      <c r="B4948" s="24">
        <v>10</v>
      </c>
      <c r="C4948" s="19">
        <v>5503.9895267000002</v>
      </c>
      <c r="D4948" s="26">
        <v>513.93477640721653</v>
      </c>
      <c r="E4948" s="26">
        <v>5697.9871199999998</v>
      </c>
      <c r="F4948" s="26">
        <v>526.61667340586325</v>
      </c>
      <c r="G4948" s="26">
        <v>64.480560000000011</v>
      </c>
      <c r="H4948" s="27">
        <f t="shared" ref="H4948:H5011" si="77">SUM(C4948:G4948)</f>
        <v>12307.008656513079</v>
      </c>
      <c r="I4948" s="24"/>
      <c r="J4948" s="24" t="s">
        <v>38</v>
      </c>
      <c r="K4948" s="24"/>
      <c r="L4948" s="24"/>
    </row>
    <row r="4949" spans="1:12" x14ac:dyDescent="0.2">
      <c r="A4949" s="17">
        <v>43671</v>
      </c>
      <c r="B4949" s="24">
        <v>11</v>
      </c>
      <c r="C4949" s="19">
        <v>5679.3409550999995</v>
      </c>
      <c r="D4949" s="26">
        <v>538.23273566082514</v>
      </c>
      <c r="E4949" s="26">
        <v>5905.47901</v>
      </c>
      <c r="F4949" s="26">
        <v>551.971004779537</v>
      </c>
      <c r="G4949" s="26">
        <v>61.128805</v>
      </c>
      <c r="H4949" s="27">
        <f t="shared" si="77"/>
        <v>12736.152510540363</v>
      </c>
      <c r="I4949" s="24"/>
      <c r="J4949" s="24" t="s">
        <v>38</v>
      </c>
      <c r="K4949" s="24"/>
      <c r="L4949" s="24"/>
    </row>
    <row r="4950" spans="1:12" x14ac:dyDescent="0.2">
      <c r="A4950" s="17">
        <v>43671</v>
      </c>
      <c r="B4950" s="24">
        <v>12</v>
      </c>
      <c r="C4950" s="19">
        <v>6162.7332271000005</v>
      </c>
      <c r="D4950" s="26">
        <v>598.18512891443356</v>
      </c>
      <c r="E4950" s="26">
        <v>6102.7527800000007</v>
      </c>
      <c r="F4950" s="26">
        <v>579.02154738068771</v>
      </c>
      <c r="G4950" s="26">
        <v>60.75513999999999</v>
      </c>
      <c r="H4950" s="27">
        <f t="shared" si="77"/>
        <v>13503.447823395121</v>
      </c>
      <c r="I4950" s="24"/>
      <c r="J4950" s="24" t="s">
        <v>38</v>
      </c>
      <c r="K4950" s="24"/>
      <c r="L4950" s="24"/>
    </row>
    <row r="4951" spans="1:12" x14ac:dyDescent="0.2">
      <c r="A4951" s="17">
        <v>43671</v>
      </c>
      <c r="B4951" s="24">
        <v>13</v>
      </c>
      <c r="C4951" s="19">
        <v>6664.1180333000002</v>
      </c>
      <c r="D4951" s="26">
        <v>665.58696179793799</v>
      </c>
      <c r="E4951" s="26">
        <v>6299.6290199999994</v>
      </c>
      <c r="F4951" s="26">
        <v>609.11354884451839</v>
      </c>
      <c r="G4951" s="26">
        <v>60.781825000000005</v>
      </c>
      <c r="H4951" s="27">
        <f t="shared" si="77"/>
        <v>14299.229388942456</v>
      </c>
      <c r="I4951" s="24"/>
      <c r="J4951" s="24" t="s">
        <v>38</v>
      </c>
      <c r="K4951" s="24"/>
      <c r="L4951" s="24"/>
    </row>
    <row r="4952" spans="1:12" x14ac:dyDescent="0.2">
      <c r="A4952" s="17">
        <v>43671</v>
      </c>
      <c r="B4952" s="24">
        <v>14</v>
      </c>
      <c r="C4952" s="19">
        <v>6926.7577606000004</v>
      </c>
      <c r="D4952" s="26">
        <v>709.23007146185489</v>
      </c>
      <c r="E4952" s="26">
        <v>6551.9092499999997</v>
      </c>
      <c r="F4952" s="26">
        <v>650.66495363673152</v>
      </c>
      <c r="G4952" s="26">
        <v>62.173393999999995</v>
      </c>
      <c r="H4952" s="27">
        <f t="shared" si="77"/>
        <v>14900.735429698587</v>
      </c>
      <c r="I4952" s="24"/>
      <c r="J4952" s="24" t="s">
        <v>38</v>
      </c>
      <c r="K4952" s="24"/>
      <c r="L4952" s="24"/>
    </row>
    <row r="4953" spans="1:12" x14ac:dyDescent="0.2">
      <c r="A4953" s="17">
        <v>43671</v>
      </c>
      <c r="B4953" s="24">
        <v>15</v>
      </c>
      <c r="C4953" s="19">
        <v>7455.7512262</v>
      </c>
      <c r="D4953" s="26">
        <v>785.83245270927796</v>
      </c>
      <c r="E4953" s="26">
        <v>6710.8250900000012</v>
      </c>
      <c r="F4953" s="26">
        <v>683.41453886950535</v>
      </c>
      <c r="G4953" s="26">
        <v>64.165998000000002</v>
      </c>
      <c r="H4953" s="27">
        <f t="shared" si="77"/>
        <v>15699.989305778783</v>
      </c>
      <c r="I4953" s="24"/>
      <c r="J4953" s="24" t="s">
        <v>38</v>
      </c>
      <c r="K4953" s="24"/>
      <c r="L4953" s="24"/>
    </row>
    <row r="4954" spans="1:12" x14ac:dyDescent="0.2">
      <c r="A4954" s="17">
        <v>43671</v>
      </c>
      <c r="B4954" s="24">
        <v>16</v>
      </c>
      <c r="C4954" s="19">
        <v>7843.7728415000001</v>
      </c>
      <c r="D4954" s="26">
        <v>848.49808402371184</v>
      </c>
      <c r="E4954" s="26">
        <v>6833.0435100000004</v>
      </c>
      <c r="F4954" s="26">
        <v>713.03138651374684</v>
      </c>
      <c r="G4954" s="26">
        <v>74.682321000000016</v>
      </c>
      <c r="H4954" s="27">
        <f t="shared" si="77"/>
        <v>16313.02814303746</v>
      </c>
      <c r="I4954" s="24"/>
      <c r="J4954" s="24" t="s">
        <v>38</v>
      </c>
      <c r="K4954" s="24"/>
      <c r="L4954" s="24"/>
    </row>
    <row r="4955" spans="1:12" x14ac:dyDescent="0.2">
      <c r="A4955" s="17">
        <v>43671</v>
      </c>
      <c r="B4955" s="24">
        <v>17</v>
      </c>
      <c r="C4955" s="19">
        <v>8113.7754625999996</v>
      </c>
      <c r="D4955" s="26">
        <v>893.2516238525784</v>
      </c>
      <c r="E4955" s="26">
        <v>6977.8952800000006</v>
      </c>
      <c r="F4955" s="26">
        <v>745.54854582282792</v>
      </c>
      <c r="G4955" s="26">
        <v>78.938731000000004</v>
      </c>
      <c r="H4955" s="27">
        <f t="shared" si="77"/>
        <v>16809.409643275405</v>
      </c>
      <c r="I4955" s="24"/>
      <c r="J4955" s="24" t="s">
        <v>38</v>
      </c>
      <c r="K4955" s="24"/>
      <c r="L4955" s="24"/>
    </row>
    <row r="4956" spans="1:12" x14ac:dyDescent="0.2">
      <c r="A4956" s="17">
        <v>43671</v>
      </c>
      <c r="B4956" s="24">
        <v>18</v>
      </c>
      <c r="C4956" s="19">
        <v>8308.0277298000001</v>
      </c>
      <c r="D4956" s="26">
        <v>921.01310923092944</v>
      </c>
      <c r="E4956" s="26">
        <v>7074.2067200000001</v>
      </c>
      <c r="F4956" s="26">
        <v>769.41128055906768</v>
      </c>
      <c r="G4956" s="26">
        <v>76.239461000000006</v>
      </c>
      <c r="H4956" s="27">
        <f t="shared" si="77"/>
        <v>17148.898300589997</v>
      </c>
      <c r="I4956" s="24"/>
      <c r="J4956" s="24" t="s">
        <v>38</v>
      </c>
      <c r="K4956" s="24"/>
      <c r="L4956" s="24"/>
    </row>
    <row r="4957" spans="1:12" x14ac:dyDescent="0.2">
      <c r="A4957" s="17">
        <v>43671</v>
      </c>
      <c r="B4957" s="24">
        <v>19</v>
      </c>
      <c r="C4957" s="19">
        <v>8226.6447851999983</v>
      </c>
      <c r="D4957" s="26">
        <v>905.0363386443297</v>
      </c>
      <c r="E4957" s="26">
        <v>7012.0041799999999</v>
      </c>
      <c r="F4957" s="26">
        <v>766.31451550205259</v>
      </c>
      <c r="G4957" s="26">
        <v>69.318201999999999</v>
      </c>
      <c r="H4957" s="27">
        <f t="shared" si="77"/>
        <v>16979.318021346378</v>
      </c>
      <c r="I4957" s="24"/>
      <c r="J4957" s="24" t="s">
        <v>38</v>
      </c>
      <c r="K4957" s="24"/>
      <c r="L4957" s="24"/>
    </row>
    <row r="4958" spans="1:12" x14ac:dyDescent="0.2">
      <c r="A4958" s="17">
        <v>43671</v>
      </c>
      <c r="B4958" s="24">
        <v>20</v>
      </c>
      <c r="C4958" s="19">
        <v>7987.4633204000002</v>
      </c>
      <c r="D4958" s="26">
        <v>860.27847195360789</v>
      </c>
      <c r="E4958" s="26">
        <v>6799.2181399999999</v>
      </c>
      <c r="F4958" s="26">
        <v>736.84807356541671</v>
      </c>
      <c r="G4958" s="26">
        <v>54.978756999999995</v>
      </c>
      <c r="H4958" s="27">
        <f t="shared" si="77"/>
        <v>16438.786762919026</v>
      </c>
      <c r="I4958" s="24"/>
      <c r="J4958" s="24" t="s">
        <v>38</v>
      </c>
      <c r="K4958" s="24"/>
      <c r="L4958" s="24"/>
    </row>
    <row r="4959" spans="1:12" x14ac:dyDescent="0.2">
      <c r="A4959" s="17">
        <v>43671</v>
      </c>
      <c r="B4959" s="24">
        <v>21</v>
      </c>
      <c r="C4959" s="19">
        <v>7532.8121299000004</v>
      </c>
      <c r="D4959" s="26">
        <v>786.4081218278352</v>
      </c>
      <c r="E4959" s="26">
        <v>6594.6992900000005</v>
      </c>
      <c r="F4959" s="26">
        <v>699.67300850821789</v>
      </c>
      <c r="G4959" s="26">
        <v>48.989314999999991</v>
      </c>
      <c r="H4959" s="27">
        <f t="shared" si="77"/>
        <v>15662.581865236054</v>
      </c>
      <c r="I4959" s="24"/>
      <c r="J4959" s="24" t="s">
        <v>38</v>
      </c>
      <c r="K4959" s="24"/>
      <c r="L4959" s="24"/>
    </row>
    <row r="4960" spans="1:12" x14ac:dyDescent="0.2">
      <c r="A4960" s="17">
        <v>43671</v>
      </c>
      <c r="B4960" s="24">
        <v>22</v>
      </c>
      <c r="C4960" s="19">
        <v>6823.6059854000005</v>
      </c>
      <c r="D4960" s="26">
        <v>678.90056077319582</v>
      </c>
      <c r="E4960" s="26">
        <v>6263.7793300000003</v>
      </c>
      <c r="F4960" s="26">
        <v>643.77364725252176</v>
      </c>
      <c r="G4960" s="26">
        <v>42.543787000000002</v>
      </c>
      <c r="H4960" s="27">
        <f t="shared" si="77"/>
        <v>14452.603310425719</v>
      </c>
      <c r="I4960" s="24"/>
      <c r="J4960" s="24" t="s">
        <v>38</v>
      </c>
      <c r="K4960" s="24"/>
      <c r="L4960" s="24"/>
    </row>
    <row r="4961" spans="1:12" x14ac:dyDescent="0.2">
      <c r="A4961" s="17">
        <v>43671</v>
      </c>
      <c r="B4961" s="24">
        <v>23</v>
      </c>
      <c r="C4961" s="19">
        <v>6137.8012048999999</v>
      </c>
      <c r="D4961" s="26">
        <v>583.63697164432972</v>
      </c>
      <c r="E4961" s="26">
        <v>5681.1570000000002</v>
      </c>
      <c r="F4961" s="26">
        <v>554.8849209059241</v>
      </c>
      <c r="G4961" s="26">
        <v>39.655379000000003</v>
      </c>
      <c r="H4961" s="27">
        <f t="shared" si="77"/>
        <v>12997.135476450254</v>
      </c>
      <c r="I4961" s="24"/>
      <c r="J4961" s="24" t="s">
        <v>38</v>
      </c>
      <c r="K4961" s="24"/>
      <c r="L4961" s="24"/>
    </row>
    <row r="4962" spans="1:12" x14ac:dyDescent="0.2">
      <c r="A4962" s="17">
        <v>43671</v>
      </c>
      <c r="B4962" s="24">
        <v>24</v>
      </c>
      <c r="C4962" s="19">
        <v>5621.9039562999997</v>
      </c>
      <c r="D4962" s="26">
        <v>518.14281973608308</v>
      </c>
      <c r="E4962" s="26">
        <v>5158.3813999999993</v>
      </c>
      <c r="F4962" s="26">
        <v>480.30250017014225</v>
      </c>
      <c r="G4962" s="26">
        <v>30.276257999999995</v>
      </c>
      <c r="H4962" s="27">
        <f t="shared" si="77"/>
        <v>11809.006934206225</v>
      </c>
      <c r="I4962" s="24"/>
      <c r="J4962" s="24" t="s">
        <v>38</v>
      </c>
      <c r="K4962" s="24"/>
      <c r="L4962" s="24"/>
    </row>
    <row r="4963" spans="1:12" x14ac:dyDescent="0.2">
      <c r="A4963" s="17">
        <v>43672</v>
      </c>
      <c r="B4963" s="24">
        <v>1</v>
      </c>
      <c r="C4963" s="19">
        <v>5259.8137978999994</v>
      </c>
      <c r="D4963" s="26">
        <v>471.90939884330027</v>
      </c>
      <c r="E4963" s="26">
        <v>4753.8674799999999</v>
      </c>
      <c r="F4963" s="26">
        <v>428.03997503905168</v>
      </c>
      <c r="G4963" s="26">
        <v>18.684657999999999</v>
      </c>
      <c r="H4963" s="27">
        <f t="shared" si="77"/>
        <v>10932.315309782352</v>
      </c>
      <c r="I4963" s="24"/>
      <c r="J4963" s="24" t="s">
        <v>38</v>
      </c>
      <c r="K4963" s="24"/>
      <c r="L4963" s="24"/>
    </row>
    <row r="4964" spans="1:12" x14ac:dyDescent="0.2">
      <c r="A4964" s="17">
        <v>43672</v>
      </c>
      <c r="B4964" s="24">
        <v>2</v>
      </c>
      <c r="C4964" s="19">
        <v>4993.3047861000005</v>
      </c>
      <c r="D4964" s="26">
        <v>440.59582158659856</v>
      </c>
      <c r="E4964" s="26">
        <v>4463.7939300000007</v>
      </c>
      <c r="F4964" s="26">
        <v>391.56812797984446</v>
      </c>
      <c r="G4964" s="26">
        <v>13.016594000000001</v>
      </c>
      <c r="H4964" s="27">
        <f t="shared" si="77"/>
        <v>10302.279259666444</v>
      </c>
      <c r="I4964" s="24"/>
      <c r="J4964" s="24" t="s">
        <v>38</v>
      </c>
      <c r="K4964" s="24"/>
      <c r="L4964" s="24"/>
    </row>
    <row r="4965" spans="1:12" x14ac:dyDescent="0.2">
      <c r="A4965" s="17">
        <v>43672</v>
      </c>
      <c r="B4965" s="24">
        <v>3</v>
      </c>
      <c r="C4965" s="19">
        <v>4830.7506894999997</v>
      </c>
      <c r="D4965" s="26">
        <v>422.25954000000098</v>
      </c>
      <c r="E4965" s="26">
        <v>4283.180699999999</v>
      </c>
      <c r="F4965" s="26">
        <v>369.24238791124014</v>
      </c>
      <c r="G4965" s="26">
        <v>12.161950000000001</v>
      </c>
      <c r="H4965" s="27">
        <f t="shared" si="77"/>
        <v>9917.5952674112395</v>
      </c>
      <c r="I4965" s="24"/>
      <c r="J4965" s="24" t="s">
        <v>38</v>
      </c>
      <c r="K4965" s="24"/>
      <c r="L4965" s="24"/>
    </row>
    <row r="4966" spans="1:12" x14ac:dyDescent="0.2">
      <c r="A4966" s="17">
        <v>43672</v>
      </c>
      <c r="B4966" s="24">
        <v>4</v>
      </c>
      <c r="C4966" s="19">
        <v>4780.0139997999995</v>
      </c>
      <c r="D4966" s="26">
        <v>417.47201472989741</v>
      </c>
      <c r="E4966" s="26">
        <v>4187.5562300000001</v>
      </c>
      <c r="F4966" s="26">
        <v>357.73970193031045</v>
      </c>
      <c r="G4966" s="26">
        <v>17.971978</v>
      </c>
      <c r="H4966" s="27">
        <f t="shared" si="77"/>
        <v>9760.7539244602067</v>
      </c>
      <c r="I4966" s="24"/>
      <c r="J4966" s="24" t="s">
        <v>38</v>
      </c>
      <c r="K4966" s="24"/>
      <c r="L4966" s="24"/>
    </row>
    <row r="4967" spans="1:12" x14ac:dyDescent="0.2">
      <c r="A4967" s="17">
        <v>43672</v>
      </c>
      <c r="B4967" s="24">
        <v>5</v>
      </c>
      <c r="C4967" s="19">
        <v>4872.9179505000002</v>
      </c>
      <c r="D4967" s="26">
        <v>429.96298599278379</v>
      </c>
      <c r="E4967" s="26">
        <v>4197.43696</v>
      </c>
      <c r="F4967" s="26">
        <v>358.5421469754175</v>
      </c>
      <c r="G4967" s="26">
        <v>45.170921999999997</v>
      </c>
      <c r="H4967" s="27">
        <f t="shared" si="77"/>
        <v>9904.0309654682005</v>
      </c>
      <c r="I4967" s="24"/>
      <c r="J4967" s="24" t="s">
        <v>38</v>
      </c>
      <c r="K4967" s="24"/>
      <c r="L4967" s="24"/>
    </row>
    <row r="4968" spans="1:12" x14ac:dyDescent="0.2">
      <c r="A4968" s="17">
        <v>43672</v>
      </c>
      <c r="B4968" s="24">
        <v>6</v>
      </c>
      <c r="C4968" s="19">
        <v>5056.1515081999996</v>
      </c>
      <c r="D4968" s="26">
        <v>455.65751274123664</v>
      </c>
      <c r="E4968" s="26">
        <v>4377.3847500000002</v>
      </c>
      <c r="F4968" s="26">
        <v>378.84770252783642</v>
      </c>
      <c r="G4968" s="26">
        <v>63.838393999999994</v>
      </c>
      <c r="H4968" s="27">
        <f t="shared" si="77"/>
        <v>10331.879867469075</v>
      </c>
      <c r="I4968" s="24"/>
      <c r="J4968" s="24" t="s">
        <v>38</v>
      </c>
      <c r="K4968" s="24"/>
      <c r="L4968" s="24"/>
    </row>
    <row r="4969" spans="1:12" x14ac:dyDescent="0.2">
      <c r="A4969" s="17">
        <v>43672</v>
      </c>
      <c r="B4969" s="24">
        <v>7</v>
      </c>
      <c r="C4969" s="19">
        <v>5186.9072619000008</v>
      </c>
      <c r="D4969" s="26">
        <v>473.22807322371062</v>
      </c>
      <c r="E4969" s="26">
        <v>4727.8820300000007</v>
      </c>
      <c r="F4969" s="26">
        <v>418.26902405283749</v>
      </c>
      <c r="G4969" s="26">
        <v>71.718256000000011</v>
      </c>
      <c r="H4969" s="27">
        <f t="shared" si="77"/>
        <v>10878.00464517655</v>
      </c>
      <c r="I4969" s="24"/>
      <c r="J4969" s="24" t="s">
        <v>38</v>
      </c>
      <c r="K4969" s="24"/>
      <c r="L4969" s="24"/>
    </row>
    <row r="4970" spans="1:12" x14ac:dyDescent="0.2">
      <c r="A4970" s="17">
        <v>43672</v>
      </c>
      <c r="B4970" s="24">
        <v>8</v>
      </c>
      <c r="C4970" s="19">
        <v>5082.6557303</v>
      </c>
      <c r="D4970" s="26">
        <v>464.54400755051557</v>
      </c>
      <c r="E4970" s="26">
        <v>5065.6633599999996</v>
      </c>
      <c r="F4970" s="26">
        <v>456.89872447890139</v>
      </c>
      <c r="G4970" s="26">
        <v>72.744049000000018</v>
      </c>
      <c r="H4970" s="27">
        <f t="shared" si="77"/>
        <v>11142.505871329417</v>
      </c>
      <c r="I4970" s="24"/>
      <c r="J4970" s="24" t="s">
        <v>38</v>
      </c>
      <c r="K4970" s="24"/>
      <c r="L4970" s="24"/>
    </row>
    <row r="4971" spans="1:12" x14ac:dyDescent="0.2">
      <c r="A4971" s="17">
        <v>43672</v>
      </c>
      <c r="B4971" s="24">
        <v>9</v>
      </c>
      <c r="C4971" s="19">
        <v>4951.9080860999993</v>
      </c>
      <c r="D4971" s="26">
        <v>450.2854354773196</v>
      </c>
      <c r="E4971" s="26">
        <v>5320.2497700000004</v>
      </c>
      <c r="F4971" s="26">
        <v>485.01577580525424</v>
      </c>
      <c r="G4971" s="26">
        <v>66.560862</v>
      </c>
      <c r="H4971" s="27">
        <f t="shared" si="77"/>
        <v>11274.019929382574</v>
      </c>
      <c r="I4971" s="24"/>
      <c r="J4971" s="24" t="s">
        <v>38</v>
      </c>
      <c r="K4971" s="24"/>
      <c r="L4971" s="24"/>
    </row>
    <row r="4972" spans="1:12" x14ac:dyDescent="0.2">
      <c r="A4972" s="17">
        <v>43672</v>
      </c>
      <c r="B4972" s="24">
        <v>10</v>
      </c>
      <c r="C4972" s="19">
        <v>4979.9790720000001</v>
      </c>
      <c r="D4972" s="26">
        <v>456.07795879896923</v>
      </c>
      <c r="E4972" s="26">
        <v>5443.8209399999996</v>
      </c>
      <c r="F4972" s="26">
        <v>498.52090320793872</v>
      </c>
      <c r="G4972" s="26">
        <v>60.769135999999996</v>
      </c>
      <c r="H4972" s="27">
        <f t="shared" si="77"/>
        <v>11439.168010006908</v>
      </c>
      <c r="I4972" s="24"/>
      <c r="J4972" s="24" t="s">
        <v>38</v>
      </c>
      <c r="K4972" s="24"/>
      <c r="L4972" s="24"/>
    </row>
    <row r="4973" spans="1:12" x14ac:dyDescent="0.2">
      <c r="A4973" s="17">
        <v>43672</v>
      </c>
      <c r="B4973" s="24">
        <v>11</v>
      </c>
      <c r="C4973" s="19">
        <v>5120.0726176999997</v>
      </c>
      <c r="D4973" s="26">
        <v>474.22300467216598</v>
      </c>
      <c r="E4973" s="26">
        <v>5519.6344800000006</v>
      </c>
      <c r="F4973" s="26">
        <v>508.88832170902231</v>
      </c>
      <c r="G4973" s="26">
        <v>57.779055</v>
      </c>
      <c r="H4973" s="27">
        <f t="shared" si="77"/>
        <v>11680.597479081191</v>
      </c>
      <c r="I4973" s="24"/>
      <c r="J4973" s="24" t="s">
        <v>38</v>
      </c>
      <c r="K4973" s="24"/>
      <c r="L4973" s="24"/>
    </row>
    <row r="4974" spans="1:12" x14ac:dyDescent="0.2">
      <c r="A4974" s="17">
        <v>43672</v>
      </c>
      <c r="B4974" s="24">
        <v>12</v>
      </c>
      <c r="C4974" s="19">
        <v>5350.5079208000006</v>
      </c>
      <c r="D4974" s="26">
        <v>503.94841741649446</v>
      </c>
      <c r="E4974" s="26">
        <v>5595.5196699999997</v>
      </c>
      <c r="F4974" s="26">
        <v>520.50478556850942</v>
      </c>
      <c r="G4974" s="26">
        <v>56.370495999999996</v>
      </c>
      <c r="H4974" s="27">
        <f t="shared" si="77"/>
        <v>12026.851289785003</v>
      </c>
      <c r="I4974" s="24"/>
      <c r="J4974" s="24" t="s">
        <v>38</v>
      </c>
      <c r="K4974" s="24"/>
      <c r="L4974" s="24"/>
    </row>
    <row r="4975" spans="1:12" x14ac:dyDescent="0.2">
      <c r="A4975" s="17">
        <v>43672</v>
      </c>
      <c r="B4975" s="24">
        <v>13</v>
      </c>
      <c r="C4975" s="19">
        <v>5793.2345188999998</v>
      </c>
      <c r="D4975" s="26">
        <v>561.48393621546484</v>
      </c>
      <c r="E4975" s="26">
        <v>5683.19445</v>
      </c>
      <c r="F4975" s="26">
        <v>535.0090593514434</v>
      </c>
      <c r="G4975" s="26">
        <v>56.404958999999998</v>
      </c>
      <c r="H4975" s="27">
        <f t="shared" si="77"/>
        <v>12629.326923466906</v>
      </c>
      <c r="I4975" s="24"/>
      <c r="J4975" s="24" t="s">
        <v>38</v>
      </c>
      <c r="K4975" s="24"/>
      <c r="L4975" s="24"/>
    </row>
    <row r="4976" spans="1:12" x14ac:dyDescent="0.2">
      <c r="A4976" s="17">
        <v>43672</v>
      </c>
      <c r="B4976" s="24">
        <v>14</v>
      </c>
      <c r="C4976" s="19">
        <v>6543.8949718000003</v>
      </c>
      <c r="D4976" s="26">
        <v>655.93342538247384</v>
      </c>
      <c r="E4976" s="26">
        <v>5850.8915900000002</v>
      </c>
      <c r="F4976" s="26">
        <v>563.89841768289409</v>
      </c>
      <c r="G4976" s="26">
        <v>59.441215000000007</v>
      </c>
      <c r="H4976" s="27">
        <f t="shared" si="77"/>
        <v>13674.059619865369</v>
      </c>
      <c r="I4976" s="24"/>
      <c r="J4976" s="24" t="s">
        <v>38</v>
      </c>
      <c r="K4976" s="24"/>
      <c r="L4976" s="24"/>
    </row>
    <row r="4977" spans="1:12" x14ac:dyDescent="0.2">
      <c r="A4977" s="17">
        <v>43672</v>
      </c>
      <c r="B4977" s="24">
        <v>15</v>
      </c>
      <c r="C4977" s="19">
        <v>7034.3050648999997</v>
      </c>
      <c r="D4977" s="26">
        <v>726.48796604948438</v>
      </c>
      <c r="E4977" s="26">
        <v>6047.2638900000002</v>
      </c>
      <c r="F4977" s="26">
        <v>598.26224994377003</v>
      </c>
      <c r="G4977" s="26">
        <v>64.357532999999989</v>
      </c>
      <c r="H4977" s="27">
        <f t="shared" si="77"/>
        <v>14470.676703893254</v>
      </c>
      <c r="I4977" s="24"/>
      <c r="J4977" s="24" t="s">
        <v>38</v>
      </c>
      <c r="K4977" s="24"/>
      <c r="L4977" s="24"/>
    </row>
    <row r="4978" spans="1:12" x14ac:dyDescent="0.2">
      <c r="A4978" s="17">
        <v>43672</v>
      </c>
      <c r="B4978" s="24">
        <v>16</v>
      </c>
      <c r="C4978" s="19">
        <v>7541.0790691000002</v>
      </c>
      <c r="D4978" s="26">
        <v>799.3806783597945</v>
      </c>
      <c r="E4978" s="26">
        <v>6262.449630000001</v>
      </c>
      <c r="F4978" s="26">
        <v>636.09442294696078</v>
      </c>
      <c r="G4978" s="26">
        <v>73.042403000000022</v>
      </c>
      <c r="H4978" s="27">
        <f t="shared" si="77"/>
        <v>15312.046203406755</v>
      </c>
      <c r="I4978" s="24"/>
      <c r="J4978" s="24" t="s">
        <v>38</v>
      </c>
      <c r="K4978" s="24"/>
      <c r="L4978" s="24"/>
    </row>
    <row r="4979" spans="1:12" x14ac:dyDescent="0.2">
      <c r="A4979" s="17">
        <v>43672</v>
      </c>
      <c r="B4979" s="24">
        <v>17</v>
      </c>
      <c r="C4979" s="19">
        <v>7920.3716890000005</v>
      </c>
      <c r="D4979" s="26">
        <v>856.48280604433126</v>
      </c>
      <c r="E4979" s="26">
        <v>6468.1060399999997</v>
      </c>
      <c r="F4979" s="26">
        <v>675.01385845152868</v>
      </c>
      <c r="G4979" s="26">
        <v>75.667647000000002</v>
      </c>
      <c r="H4979" s="27">
        <f t="shared" si="77"/>
        <v>15995.642040495859</v>
      </c>
      <c r="I4979" s="24"/>
      <c r="J4979" s="24" t="s">
        <v>38</v>
      </c>
      <c r="K4979" s="24"/>
      <c r="L4979" s="24"/>
    </row>
    <row r="4980" spans="1:12" x14ac:dyDescent="0.2">
      <c r="A4980" s="17">
        <v>43672</v>
      </c>
      <c r="B4980" s="24">
        <v>18</v>
      </c>
      <c r="C4980" s="19">
        <v>8241.4445307000005</v>
      </c>
      <c r="D4980" s="26">
        <v>897.68111563195828</v>
      </c>
      <c r="E4980" s="26">
        <v>6590.8393299999998</v>
      </c>
      <c r="F4980" s="26">
        <v>701.98081770077215</v>
      </c>
      <c r="G4980" s="26">
        <v>74.932378000000014</v>
      </c>
      <c r="H4980" s="27">
        <f t="shared" si="77"/>
        <v>16506.878172032732</v>
      </c>
      <c r="I4980" s="24"/>
      <c r="J4980" s="24" t="s">
        <v>38</v>
      </c>
      <c r="K4980" s="24"/>
      <c r="L4980" s="24"/>
    </row>
    <row r="4981" spans="1:12" x14ac:dyDescent="0.2">
      <c r="A4981" s="17">
        <v>43672</v>
      </c>
      <c r="B4981" s="24">
        <v>19</v>
      </c>
      <c r="C4981" s="19">
        <v>8225.4207327000004</v>
      </c>
      <c r="D4981" s="26">
        <v>889.78288965051479</v>
      </c>
      <c r="E4981" s="26">
        <v>6545.4792099999995</v>
      </c>
      <c r="F4981" s="26">
        <v>701.64802246382988</v>
      </c>
      <c r="G4981" s="26">
        <v>65.160810999999995</v>
      </c>
      <c r="H4981" s="27">
        <f t="shared" si="77"/>
        <v>16427.491665814345</v>
      </c>
      <c r="I4981" s="24"/>
      <c r="J4981" s="24" t="s">
        <v>38</v>
      </c>
      <c r="K4981" s="24"/>
      <c r="L4981" s="24"/>
    </row>
    <row r="4982" spans="1:12" x14ac:dyDescent="0.2">
      <c r="A4982" s="17">
        <v>43672</v>
      </c>
      <c r="B4982" s="24">
        <v>20</v>
      </c>
      <c r="C4982" s="19">
        <v>7882.4526629000002</v>
      </c>
      <c r="D4982" s="26">
        <v>835.79953835979518</v>
      </c>
      <c r="E4982" s="26">
        <v>6357.8444200000004</v>
      </c>
      <c r="F4982" s="26">
        <v>674.87864083551722</v>
      </c>
      <c r="G4982" s="26">
        <v>54.608503999999989</v>
      </c>
      <c r="H4982" s="27">
        <f t="shared" si="77"/>
        <v>15805.583766095313</v>
      </c>
      <c r="I4982" s="24"/>
      <c r="J4982" s="24" t="s">
        <v>38</v>
      </c>
      <c r="K4982" s="24"/>
      <c r="L4982" s="24"/>
    </row>
    <row r="4983" spans="1:12" x14ac:dyDescent="0.2">
      <c r="A4983" s="17">
        <v>43672</v>
      </c>
      <c r="B4983" s="24">
        <v>21</v>
      </c>
      <c r="C4983" s="19">
        <v>7417.3422219000004</v>
      </c>
      <c r="D4983" s="26">
        <v>766.42953935979313</v>
      </c>
      <c r="E4983" s="26">
        <v>6166.6881399999993</v>
      </c>
      <c r="F4983" s="26">
        <v>640.94327902615237</v>
      </c>
      <c r="G4983" s="26">
        <v>49.445670000000007</v>
      </c>
      <c r="H4983" s="27">
        <f t="shared" si="77"/>
        <v>15040.848850285945</v>
      </c>
      <c r="I4983" s="24"/>
      <c r="J4983" s="24" t="s">
        <v>38</v>
      </c>
      <c r="K4983" s="24"/>
      <c r="L4983" s="24"/>
    </row>
    <row r="4984" spans="1:12" x14ac:dyDescent="0.2">
      <c r="A4984" s="17">
        <v>43672</v>
      </c>
      <c r="B4984" s="24">
        <v>22</v>
      </c>
      <c r="C4984" s="19">
        <v>6743.1678679999995</v>
      </c>
      <c r="D4984" s="26">
        <v>667.74472144639208</v>
      </c>
      <c r="E4984" s="26">
        <v>5917.5969299999997</v>
      </c>
      <c r="F4984" s="26">
        <v>600.02429422783132</v>
      </c>
      <c r="G4984" s="26">
        <v>43.523907999999999</v>
      </c>
      <c r="H4984" s="27">
        <f t="shared" si="77"/>
        <v>13972.05772167422</v>
      </c>
      <c r="I4984" s="24"/>
      <c r="J4984" s="24" t="s">
        <v>38</v>
      </c>
      <c r="K4984" s="24"/>
      <c r="L4984" s="24"/>
    </row>
    <row r="4985" spans="1:12" x14ac:dyDescent="0.2">
      <c r="A4985" s="17">
        <v>43672</v>
      </c>
      <c r="B4985" s="24">
        <v>23</v>
      </c>
      <c r="C4985" s="19">
        <v>6085.2157397999999</v>
      </c>
      <c r="D4985" s="26">
        <v>578.53685465360854</v>
      </c>
      <c r="E4985" s="26">
        <v>5450.2815000000001</v>
      </c>
      <c r="F4985" s="26">
        <v>529.27663050866886</v>
      </c>
      <c r="G4985" s="26">
        <v>40.087248000000002</v>
      </c>
      <c r="H4985" s="27">
        <f t="shared" si="77"/>
        <v>12683.397972962277</v>
      </c>
      <c r="I4985" s="24"/>
      <c r="J4985" s="24" t="s">
        <v>38</v>
      </c>
      <c r="K4985" s="24"/>
      <c r="L4985" s="24"/>
    </row>
    <row r="4986" spans="1:12" x14ac:dyDescent="0.2">
      <c r="A4986" s="17">
        <v>43672</v>
      </c>
      <c r="B4986" s="24">
        <v>24</v>
      </c>
      <c r="C4986" s="19">
        <v>5554.8843109999998</v>
      </c>
      <c r="D4986" s="26">
        <v>512.11218070103132</v>
      </c>
      <c r="E4986" s="26">
        <v>5001.3469399999994</v>
      </c>
      <c r="F4986" s="26">
        <v>466.10487896738789</v>
      </c>
      <c r="G4986" s="26">
        <v>29.138525000000001</v>
      </c>
      <c r="H4986" s="27">
        <f t="shared" si="77"/>
        <v>11563.586835668419</v>
      </c>
      <c r="I4986" s="24"/>
      <c r="J4986" s="24" t="s">
        <v>38</v>
      </c>
      <c r="K4986" s="24"/>
      <c r="L4986" s="24"/>
    </row>
    <row r="4987" spans="1:12" x14ac:dyDescent="0.2">
      <c r="A4987" s="17">
        <v>43673</v>
      </c>
      <c r="B4987" s="24">
        <v>1</v>
      </c>
      <c r="C4987" s="19">
        <v>5171.1212236000001</v>
      </c>
      <c r="D4987" s="26">
        <v>463.23503653505162</v>
      </c>
      <c r="E4987" s="26">
        <v>4624.1829099999995</v>
      </c>
      <c r="F4987" s="26">
        <v>417.51094627810483</v>
      </c>
      <c r="G4987" s="26">
        <v>18.060192999999998</v>
      </c>
      <c r="H4987" s="27">
        <f t="shared" si="77"/>
        <v>10694.110309413156</v>
      </c>
      <c r="I4987" s="24"/>
      <c r="J4987" s="24" t="s">
        <v>38</v>
      </c>
      <c r="K4987" s="24"/>
      <c r="L4987" s="24"/>
    </row>
    <row r="4988" spans="1:12" x14ac:dyDescent="0.2">
      <c r="A4988" s="17">
        <v>43673</v>
      </c>
      <c r="B4988" s="24">
        <v>2</v>
      </c>
      <c r="C4988" s="19">
        <v>4867.9084176000006</v>
      </c>
      <c r="D4988" s="26">
        <v>428.68443978556667</v>
      </c>
      <c r="E4988" s="26">
        <v>4348.7846099999997</v>
      </c>
      <c r="F4988" s="26">
        <v>382.13029454135057</v>
      </c>
      <c r="G4988" s="26">
        <v>12.95149</v>
      </c>
      <c r="H4988" s="27">
        <f t="shared" si="77"/>
        <v>10040.459251926915</v>
      </c>
      <c r="I4988" s="24"/>
      <c r="J4988" s="24" t="s">
        <v>38</v>
      </c>
      <c r="K4988" s="24"/>
      <c r="L4988" s="24"/>
    </row>
    <row r="4989" spans="1:12" x14ac:dyDescent="0.2">
      <c r="A4989" s="17">
        <v>43673</v>
      </c>
      <c r="B4989" s="24">
        <v>3</v>
      </c>
      <c r="C4989" s="19">
        <v>4669.5020267999998</v>
      </c>
      <c r="D4989" s="26">
        <v>406.55244635773124</v>
      </c>
      <c r="E4989" s="26">
        <v>4156.7461800000001</v>
      </c>
      <c r="F4989" s="26">
        <v>358.77530130768366</v>
      </c>
      <c r="G4989" s="26">
        <v>12.161173999999999</v>
      </c>
      <c r="H4989" s="27">
        <f t="shared" si="77"/>
        <v>9603.7371284654146</v>
      </c>
      <c r="I4989" s="24"/>
      <c r="J4989" s="24" t="s">
        <v>38</v>
      </c>
      <c r="K4989" s="24"/>
      <c r="L4989" s="24"/>
    </row>
    <row r="4990" spans="1:12" x14ac:dyDescent="0.2">
      <c r="A4990" s="17">
        <v>43673</v>
      </c>
      <c r="B4990" s="24">
        <v>4</v>
      </c>
      <c r="C4990" s="19">
        <v>4564.1417792000002</v>
      </c>
      <c r="D4990" s="26">
        <v>395.37793879896867</v>
      </c>
      <c r="E4990" s="26">
        <v>4036.4488900000001</v>
      </c>
      <c r="F4990" s="26">
        <v>344.70610327850841</v>
      </c>
      <c r="G4990" s="26">
        <v>12.64307</v>
      </c>
      <c r="H4990" s="27">
        <f t="shared" si="77"/>
        <v>9353.3177812774775</v>
      </c>
      <c r="I4990" s="24"/>
      <c r="J4990" s="24" t="s">
        <v>38</v>
      </c>
      <c r="K4990" s="24"/>
      <c r="L4990" s="24"/>
    </row>
    <row r="4991" spans="1:12" x14ac:dyDescent="0.2">
      <c r="A4991" s="17">
        <v>43673</v>
      </c>
      <c r="B4991" s="24">
        <v>5</v>
      </c>
      <c r="C4991" s="19">
        <v>4572.1481403000007</v>
      </c>
      <c r="D4991" s="26">
        <v>396.35148531443281</v>
      </c>
      <c r="E4991" s="26">
        <v>4001.6346600000002</v>
      </c>
      <c r="F4991" s="26">
        <v>339.96842262832979</v>
      </c>
      <c r="G4991" s="26">
        <v>19.372561000000001</v>
      </c>
      <c r="H4991" s="27">
        <f t="shared" si="77"/>
        <v>9329.4752692427628</v>
      </c>
      <c r="I4991" s="24"/>
      <c r="J4991" s="24" t="s">
        <v>38</v>
      </c>
      <c r="K4991" s="24"/>
      <c r="L4991" s="24"/>
    </row>
    <row r="4992" spans="1:12" x14ac:dyDescent="0.2">
      <c r="A4992" s="17">
        <v>43673</v>
      </c>
      <c r="B4992" s="24">
        <v>6</v>
      </c>
      <c r="C4992" s="19">
        <v>4616.6716562000001</v>
      </c>
      <c r="D4992" s="26">
        <v>403.20872227010273</v>
      </c>
      <c r="E4992" s="26">
        <v>4039.3453500000001</v>
      </c>
      <c r="F4992" s="26">
        <v>344.31567518488225</v>
      </c>
      <c r="G4992" s="26">
        <v>34.468539</v>
      </c>
      <c r="H4992" s="27">
        <f t="shared" si="77"/>
        <v>9438.0099426549841</v>
      </c>
      <c r="I4992" s="24"/>
      <c r="J4992" s="24" t="s">
        <v>38</v>
      </c>
      <c r="K4992" s="24"/>
      <c r="L4992" s="24"/>
    </row>
    <row r="4993" spans="1:12" x14ac:dyDescent="0.2">
      <c r="A4993" s="17">
        <v>43673</v>
      </c>
      <c r="B4993" s="24">
        <v>7</v>
      </c>
      <c r="C4993" s="19">
        <v>4644.6234285</v>
      </c>
      <c r="D4993" s="26">
        <v>408.40501667319575</v>
      </c>
      <c r="E4993" s="26">
        <v>4162.0481499999996</v>
      </c>
      <c r="F4993" s="26">
        <v>357.43552566739947</v>
      </c>
      <c r="G4993" s="26">
        <v>35.863212999999995</v>
      </c>
      <c r="H4993" s="27">
        <f t="shared" si="77"/>
        <v>9608.375333840595</v>
      </c>
      <c r="I4993" s="24"/>
      <c r="J4993" s="24" t="s">
        <v>38</v>
      </c>
      <c r="K4993" s="24"/>
      <c r="L4993" s="24"/>
    </row>
    <row r="4994" spans="1:12" x14ac:dyDescent="0.2">
      <c r="A4994" s="17">
        <v>43673</v>
      </c>
      <c r="B4994" s="24">
        <v>8</v>
      </c>
      <c r="C4994" s="19">
        <v>4506.5418718999999</v>
      </c>
      <c r="D4994" s="26">
        <v>398.21353176700978</v>
      </c>
      <c r="E4994" s="26">
        <v>4351.4611699999996</v>
      </c>
      <c r="F4994" s="26">
        <v>378.43178839738079</v>
      </c>
      <c r="G4994" s="26">
        <v>35.94679</v>
      </c>
      <c r="H4994" s="27">
        <f t="shared" si="77"/>
        <v>9670.5951520643903</v>
      </c>
      <c r="I4994" s="24"/>
      <c r="J4994" s="24" t="s">
        <v>38</v>
      </c>
      <c r="K4994" s="24"/>
      <c r="L4994" s="24"/>
    </row>
    <row r="4995" spans="1:12" x14ac:dyDescent="0.2">
      <c r="A4995" s="17">
        <v>43673</v>
      </c>
      <c r="B4995" s="24">
        <v>9</v>
      </c>
      <c r="C4995" s="19">
        <v>4376.4682084999995</v>
      </c>
      <c r="D4995" s="26">
        <v>387.10851286082521</v>
      </c>
      <c r="E4995" s="26">
        <v>4552.1244299999998</v>
      </c>
      <c r="F4995" s="26">
        <v>400.75213322196822</v>
      </c>
      <c r="G4995" s="26">
        <v>39.163524000000002</v>
      </c>
      <c r="H4995" s="27">
        <f t="shared" si="77"/>
        <v>9755.6168085827921</v>
      </c>
      <c r="I4995" s="24"/>
      <c r="J4995" s="24" t="s">
        <v>38</v>
      </c>
      <c r="K4995" s="24"/>
      <c r="L4995" s="24"/>
    </row>
    <row r="4996" spans="1:12" x14ac:dyDescent="0.2">
      <c r="A4996" s="17">
        <v>43673</v>
      </c>
      <c r="B4996" s="24">
        <v>10</v>
      </c>
      <c r="C4996" s="19">
        <v>4392.6168614000007</v>
      </c>
      <c r="D4996" s="26">
        <v>392.26385363402051</v>
      </c>
      <c r="E4996" s="26">
        <v>4661.2303499999998</v>
      </c>
      <c r="F4996" s="26">
        <v>413.40934718503581</v>
      </c>
      <c r="G4996" s="26">
        <v>41.258042000000003</v>
      </c>
      <c r="H4996" s="27">
        <f t="shared" si="77"/>
        <v>9900.7784542190566</v>
      </c>
      <c r="I4996" s="24"/>
      <c r="J4996" s="24" t="s">
        <v>38</v>
      </c>
      <c r="K4996" s="24"/>
      <c r="L4996" s="24"/>
    </row>
    <row r="4997" spans="1:12" x14ac:dyDescent="0.2">
      <c r="A4997" s="17">
        <v>43673</v>
      </c>
      <c r="B4997" s="24">
        <v>11</v>
      </c>
      <c r="C4997" s="19">
        <v>4623.4609164000003</v>
      </c>
      <c r="D4997" s="26">
        <v>420.40887658969075</v>
      </c>
      <c r="E4997" s="26">
        <v>4802.0687099999996</v>
      </c>
      <c r="F4997" s="26">
        <v>431.35033975791129</v>
      </c>
      <c r="G4997" s="26">
        <v>43.254643000000002</v>
      </c>
      <c r="H4997" s="27">
        <f t="shared" si="77"/>
        <v>10320.543485747603</v>
      </c>
      <c r="I4997" s="24"/>
      <c r="J4997" s="24" t="s">
        <v>38</v>
      </c>
      <c r="K4997" s="24"/>
      <c r="L4997" s="24"/>
    </row>
    <row r="4998" spans="1:12" x14ac:dyDescent="0.2">
      <c r="A4998" s="17">
        <v>43673</v>
      </c>
      <c r="B4998" s="24">
        <v>12</v>
      </c>
      <c r="C4998" s="19">
        <v>5002.815987</v>
      </c>
      <c r="D4998" s="26">
        <v>467.91633973917624</v>
      </c>
      <c r="E4998" s="26">
        <v>4965.1964699999999</v>
      </c>
      <c r="F4998" s="26">
        <v>453.54614374785569</v>
      </c>
      <c r="G4998" s="26">
        <v>45.205109999999991</v>
      </c>
      <c r="H4998" s="27">
        <f t="shared" si="77"/>
        <v>10934.680050487032</v>
      </c>
      <c r="I4998" s="24"/>
      <c r="J4998" s="24" t="s">
        <v>38</v>
      </c>
      <c r="K4998" s="24"/>
      <c r="L4998" s="24"/>
    </row>
    <row r="4999" spans="1:12" x14ac:dyDescent="0.2">
      <c r="A4999" s="17">
        <v>43673</v>
      </c>
      <c r="B4999" s="24">
        <v>13</v>
      </c>
      <c r="C4999" s="19">
        <v>5778.3605051000004</v>
      </c>
      <c r="D4999" s="26">
        <v>560.474798470103</v>
      </c>
      <c r="E4999" s="26">
        <v>5159.9564800000007</v>
      </c>
      <c r="F4999" s="26">
        <v>482.33215563524021</v>
      </c>
      <c r="G4999" s="26">
        <v>45.406924000000004</v>
      </c>
      <c r="H4999" s="27">
        <f t="shared" si="77"/>
        <v>12026.530863205346</v>
      </c>
      <c r="I4999" s="24"/>
      <c r="J4999" s="24" t="s">
        <v>38</v>
      </c>
      <c r="K4999" s="24"/>
      <c r="L4999" s="24"/>
    </row>
    <row r="5000" spans="1:12" x14ac:dyDescent="0.2">
      <c r="A5000" s="17">
        <v>43673</v>
      </c>
      <c r="B5000" s="24">
        <v>14</v>
      </c>
      <c r="C5000" s="19">
        <v>6438.2863697999992</v>
      </c>
      <c r="D5000" s="26">
        <v>647.39104075979412</v>
      </c>
      <c r="E5000" s="26">
        <v>5414.77657</v>
      </c>
      <c r="F5000" s="26">
        <v>521.5016400306713</v>
      </c>
      <c r="G5000" s="26">
        <v>46.897067999999997</v>
      </c>
      <c r="H5000" s="27">
        <f t="shared" si="77"/>
        <v>13068.852688590463</v>
      </c>
      <c r="I5000" s="24"/>
      <c r="J5000" s="24" t="s">
        <v>38</v>
      </c>
      <c r="K5000" s="24"/>
      <c r="L5000" s="24"/>
    </row>
    <row r="5001" spans="1:12" x14ac:dyDescent="0.2">
      <c r="A5001" s="17">
        <v>43673</v>
      </c>
      <c r="B5001" s="24">
        <v>15</v>
      </c>
      <c r="C5001" s="19">
        <v>7068.4116059999997</v>
      </c>
      <c r="D5001" s="26">
        <v>736.46445302680479</v>
      </c>
      <c r="E5001" s="26">
        <v>5704.0012299999999</v>
      </c>
      <c r="F5001" s="26">
        <v>567.77897563372687</v>
      </c>
      <c r="G5001" s="26">
        <v>46.566722999999996</v>
      </c>
      <c r="H5001" s="27">
        <f t="shared" si="77"/>
        <v>14123.222987660531</v>
      </c>
      <c r="I5001" s="24"/>
      <c r="J5001" s="24" t="s">
        <v>38</v>
      </c>
      <c r="K5001" s="24"/>
      <c r="L5001" s="24"/>
    </row>
    <row r="5002" spans="1:12" x14ac:dyDescent="0.2">
      <c r="A5002" s="17">
        <v>43673</v>
      </c>
      <c r="B5002" s="24">
        <v>16</v>
      </c>
      <c r="C5002" s="19">
        <v>7630.2715722000003</v>
      </c>
      <c r="D5002" s="26">
        <v>821.51620718350591</v>
      </c>
      <c r="E5002" s="26">
        <v>6034.9255800000001</v>
      </c>
      <c r="F5002" s="26">
        <v>621.91190715011726</v>
      </c>
      <c r="G5002" s="26">
        <v>46.195629999999994</v>
      </c>
      <c r="H5002" s="27">
        <f t="shared" si="77"/>
        <v>15154.820896533623</v>
      </c>
      <c r="I5002" s="24"/>
      <c r="J5002" s="24" t="s">
        <v>38</v>
      </c>
      <c r="K5002" s="24"/>
      <c r="L5002" s="24"/>
    </row>
    <row r="5003" spans="1:12" x14ac:dyDescent="0.2">
      <c r="A5003" s="17">
        <v>43673</v>
      </c>
      <c r="B5003" s="24">
        <v>17</v>
      </c>
      <c r="C5003" s="19">
        <v>8115.8019174000001</v>
      </c>
      <c r="D5003" s="26">
        <v>898.94611541237248</v>
      </c>
      <c r="E5003" s="26">
        <v>6381.3829599999999</v>
      </c>
      <c r="F5003" s="26">
        <v>679.34569452767357</v>
      </c>
      <c r="G5003" s="26">
        <v>46.993746000000002</v>
      </c>
      <c r="H5003" s="27">
        <f t="shared" si="77"/>
        <v>16122.470433340048</v>
      </c>
      <c r="I5003" s="24"/>
      <c r="J5003" s="24" t="s">
        <v>38</v>
      </c>
      <c r="K5003" s="24"/>
      <c r="L5003" s="24"/>
    </row>
    <row r="5004" spans="1:12" x14ac:dyDescent="0.2">
      <c r="A5004" s="17">
        <v>43673</v>
      </c>
      <c r="B5004" s="24">
        <v>18</v>
      </c>
      <c r="C5004" s="19">
        <v>8478.6131177000007</v>
      </c>
      <c r="D5004" s="26">
        <v>952.25943337010278</v>
      </c>
      <c r="E5004" s="26">
        <v>6666.9311499999994</v>
      </c>
      <c r="F5004" s="26">
        <v>730.09867172034387</v>
      </c>
      <c r="G5004" s="26">
        <v>47.737716999999996</v>
      </c>
      <c r="H5004" s="27">
        <f t="shared" si="77"/>
        <v>16875.64008979045</v>
      </c>
      <c r="I5004" s="24"/>
      <c r="J5004" s="24" t="s">
        <v>38</v>
      </c>
      <c r="K5004" s="24"/>
      <c r="L5004" s="24"/>
    </row>
    <row r="5005" spans="1:12" x14ac:dyDescent="0.2">
      <c r="A5005" s="17">
        <v>43673</v>
      </c>
      <c r="B5005" s="24">
        <v>19</v>
      </c>
      <c r="C5005" s="19">
        <v>8512.6363340999997</v>
      </c>
      <c r="D5005" s="26">
        <v>953.37136889484668</v>
      </c>
      <c r="E5005" s="26">
        <v>6823.7933800000001</v>
      </c>
      <c r="F5005" s="26">
        <v>756.83889392120329</v>
      </c>
      <c r="G5005" s="26">
        <v>43.589303999999998</v>
      </c>
      <c r="H5005" s="27">
        <f t="shared" si="77"/>
        <v>17090.22928091605</v>
      </c>
      <c r="I5005" s="24"/>
      <c r="J5005" s="24" t="s">
        <v>38</v>
      </c>
      <c r="K5005" s="24"/>
      <c r="L5005" s="24"/>
    </row>
    <row r="5006" spans="1:12" x14ac:dyDescent="0.2">
      <c r="A5006" s="17">
        <v>43673</v>
      </c>
      <c r="B5006" s="24">
        <v>20</v>
      </c>
      <c r="C5006" s="19">
        <v>8182.0297513000005</v>
      </c>
      <c r="D5006" s="26">
        <v>897.46849933505086</v>
      </c>
      <c r="E5006" s="26">
        <v>6802.8920399999997</v>
      </c>
      <c r="F5006" s="26">
        <v>751.22823468324179</v>
      </c>
      <c r="G5006" s="26">
        <v>44.595287999999996</v>
      </c>
      <c r="H5006" s="27">
        <f t="shared" si="77"/>
        <v>16678.213813318296</v>
      </c>
      <c r="I5006" s="24"/>
      <c r="J5006" s="24" t="s">
        <v>38</v>
      </c>
      <c r="K5006" s="24"/>
      <c r="L5006" s="24"/>
    </row>
    <row r="5007" spans="1:12" x14ac:dyDescent="0.2">
      <c r="A5007" s="17">
        <v>43673</v>
      </c>
      <c r="B5007" s="24">
        <v>21</v>
      </c>
      <c r="C5007" s="19">
        <v>7694.4522688999996</v>
      </c>
      <c r="D5007" s="26">
        <v>821.58413718453744</v>
      </c>
      <c r="E5007" s="26">
        <v>6641.3672999999999</v>
      </c>
      <c r="F5007" s="26">
        <v>718.90552791516598</v>
      </c>
      <c r="G5007" s="26">
        <v>43.424489999999999</v>
      </c>
      <c r="H5007" s="27">
        <f t="shared" si="77"/>
        <v>15919.733723999701</v>
      </c>
      <c r="I5007" s="24"/>
      <c r="J5007" s="24" t="s">
        <v>38</v>
      </c>
      <c r="K5007" s="24"/>
      <c r="L5007" s="24"/>
    </row>
    <row r="5008" spans="1:12" x14ac:dyDescent="0.2">
      <c r="A5008" s="17">
        <v>43673</v>
      </c>
      <c r="B5008" s="24">
        <v>22</v>
      </c>
      <c r="C5008" s="19">
        <v>6996.0296822</v>
      </c>
      <c r="D5008" s="26">
        <v>714.16145202680468</v>
      </c>
      <c r="E5008" s="26">
        <v>6367.9668999999994</v>
      </c>
      <c r="F5008" s="26">
        <v>671.90902766787394</v>
      </c>
      <c r="G5008" s="26">
        <v>40.189067000000001</v>
      </c>
      <c r="H5008" s="27">
        <f t="shared" si="77"/>
        <v>14790.256128894678</v>
      </c>
      <c r="I5008" s="24"/>
      <c r="J5008" s="24" t="s">
        <v>38</v>
      </c>
      <c r="K5008" s="24"/>
      <c r="L5008" s="24"/>
    </row>
    <row r="5009" spans="1:12" x14ac:dyDescent="0.2">
      <c r="A5009" s="17">
        <v>43673</v>
      </c>
      <c r="B5009" s="24">
        <v>23</v>
      </c>
      <c r="C5009" s="19">
        <v>6331.4228869999997</v>
      </c>
      <c r="D5009" s="26">
        <v>617.74739289072136</v>
      </c>
      <c r="E5009" s="26">
        <v>5845.3514999999998</v>
      </c>
      <c r="F5009" s="26">
        <v>588.86317197584822</v>
      </c>
      <c r="G5009" s="26">
        <v>38.356817999999997</v>
      </c>
      <c r="H5009" s="27">
        <f t="shared" si="77"/>
        <v>13421.74176986657</v>
      </c>
      <c r="I5009" s="24"/>
      <c r="J5009" s="24" t="s">
        <v>38</v>
      </c>
      <c r="K5009" s="24"/>
      <c r="L5009" s="24"/>
    </row>
    <row r="5010" spans="1:12" x14ac:dyDescent="0.2">
      <c r="A5010" s="17">
        <v>43673</v>
      </c>
      <c r="B5010" s="24">
        <v>24</v>
      </c>
      <c r="C5010" s="19">
        <v>5794.5228129000006</v>
      </c>
      <c r="D5010" s="26">
        <v>542.02965525979312</v>
      </c>
      <c r="E5010" s="26">
        <v>5339.92065</v>
      </c>
      <c r="F5010" s="26">
        <v>513.03265850714649</v>
      </c>
      <c r="G5010" s="26">
        <v>31.928519999999999</v>
      </c>
      <c r="H5010" s="27">
        <f t="shared" si="77"/>
        <v>12221.434296666939</v>
      </c>
      <c r="I5010" s="24"/>
      <c r="J5010" s="24" t="s">
        <v>38</v>
      </c>
      <c r="K5010" s="24"/>
      <c r="L5010" s="24"/>
    </row>
    <row r="5011" spans="1:12" x14ac:dyDescent="0.2">
      <c r="A5011" s="17">
        <v>43674</v>
      </c>
      <c r="B5011" s="24">
        <v>1</v>
      </c>
      <c r="C5011" s="19">
        <v>5360.1447226999999</v>
      </c>
      <c r="D5011" s="26">
        <v>486.98740353608281</v>
      </c>
      <c r="E5011" s="26">
        <v>4910.7373399999997</v>
      </c>
      <c r="F5011" s="26">
        <v>451.41676687192182</v>
      </c>
      <c r="G5011" s="26">
        <v>19.721032999999998</v>
      </c>
      <c r="H5011" s="27">
        <f t="shared" si="77"/>
        <v>11229.007266108005</v>
      </c>
      <c r="I5011" s="24"/>
      <c r="J5011" s="24" t="s">
        <v>38</v>
      </c>
      <c r="K5011" s="24"/>
      <c r="L5011" s="24"/>
    </row>
    <row r="5012" spans="1:12" x14ac:dyDescent="0.2">
      <c r="A5012" s="17">
        <v>43674</v>
      </c>
      <c r="B5012" s="24">
        <v>2</v>
      </c>
      <c r="C5012" s="19">
        <v>5024.9868993</v>
      </c>
      <c r="D5012" s="26">
        <v>447.11101645773238</v>
      </c>
      <c r="E5012" s="26">
        <v>4576.8640100000011</v>
      </c>
      <c r="F5012" s="26">
        <v>407.93313148483907</v>
      </c>
      <c r="G5012" s="26">
        <v>13.573754000000001</v>
      </c>
      <c r="H5012" s="27">
        <f t="shared" ref="H5012:H5075" si="78">SUM(C5012:G5012)</f>
        <v>10470.46881124257</v>
      </c>
      <c r="I5012" s="24"/>
      <c r="J5012" s="24" t="s">
        <v>38</v>
      </c>
      <c r="K5012" s="24"/>
      <c r="L5012" s="24"/>
    </row>
    <row r="5013" spans="1:12" x14ac:dyDescent="0.2">
      <c r="A5013" s="17">
        <v>43674</v>
      </c>
      <c r="B5013" s="24">
        <v>3</v>
      </c>
      <c r="C5013" s="19">
        <v>4778.7108883999999</v>
      </c>
      <c r="D5013" s="26">
        <v>419.26090361546426</v>
      </c>
      <c r="E5013" s="26">
        <v>4321.3045000000002</v>
      </c>
      <c r="F5013" s="26">
        <v>377.77039944987808</v>
      </c>
      <c r="G5013" s="26">
        <v>12.25353</v>
      </c>
      <c r="H5013" s="27">
        <f t="shared" si="78"/>
        <v>9909.3002214653425</v>
      </c>
      <c r="I5013" s="24"/>
      <c r="J5013" s="24" t="s">
        <v>38</v>
      </c>
      <c r="K5013" s="24"/>
      <c r="L5013" s="24"/>
    </row>
    <row r="5014" spans="1:12" x14ac:dyDescent="0.2">
      <c r="A5014" s="17">
        <v>43674</v>
      </c>
      <c r="B5014" s="24">
        <v>4</v>
      </c>
      <c r="C5014" s="19">
        <v>4636.1328700999993</v>
      </c>
      <c r="D5014" s="26">
        <v>402.73066928350534</v>
      </c>
      <c r="E5014" s="26">
        <v>4159.0259900000001</v>
      </c>
      <c r="F5014" s="26">
        <v>358.71294430254227</v>
      </c>
      <c r="G5014" s="26">
        <v>11.998557</v>
      </c>
      <c r="H5014" s="27">
        <f t="shared" si="78"/>
        <v>9568.601030686048</v>
      </c>
      <c r="I5014" s="24"/>
      <c r="J5014" s="24" t="s">
        <v>38</v>
      </c>
      <c r="K5014" s="24"/>
      <c r="L5014" s="24"/>
    </row>
    <row r="5015" spans="1:12" x14ac:dyDescent="0.2">
      <c r="A5015" s="17">
        <v>43674</v>
      </c>
      <c r="B5015" s="24">
        <v>5</v>
      </c>
      <c r="C5015" s="19">
        <v>4572.3735922999995</v>
      </c>
      <c r="D5015" s="26">
        <v>396.40815805670127</v>
      </c>
      <c r="E5015" s="26">
        <v>4069.7236200000002</v>
      </c>
      <c r="F5015" s="26">
        <v>348.22333375038852</v>
      </c>
      <c r="G5015" s="26">
        <v>11.846956999999998</v>
      </c>
      <c r="H5015" s="27">
        <f t="shared" si="78"/>
        <v>9398.5756611070883</v>
      </c>
      <c r="I5015" s="24"/>
      <c r="J5015" s="24" t="s">
        <v>38</v>
      </c>
      <c r="K5015" s="24"/>
      <c r="L5015" s="24"/>
    </row>
    <row r="5016" spans="1:12" x14ac:dyDescent="0.2">
      <c r="A5016" s="17">
        <v>43674</v>
      </c>
      <c r="B5016" s="24">
        <v>6</v>
      </c>
      <c r="C5016" s="19">
        <v>4512.8576446999996</v>
      </c>
      <c r="D5016" s="26">
        <v>392.19659144639252</v>
      </c>
      <c r="E5016" s="26">
        <v>4044.8076100000003</v>
      </c>
      <c r="F5016" s="26">
        <v>345.68444513599275</v>
      </c>
      <c r="G5016" s="26">
        <v>12.236795000000001</v>
      </c>
      <c r="H5016" s="27">
        <f t="shared" si="78"/>
        <v>9307.7830862823848</v>
      </c>
      <c r="I5016" s="24"/>
      <c r="J5016" s="24" t="s">
        <v>38</v>
      </c>
      <c r="K5016" s="24"/>
      <c r="L5016" s="24"/>
    </row>
    <row r="5017" spans="1:12" x14ac:dyDescent="0.2">
      <c r="A5017" s="17">
        <v>43674</v>
      </c>
      <c r="B5017" s="24">
        <v>7</v>
      </c>
      <c r="C5017" s="19">
        <v>4503.4042597999996</v>
      </c>
      <c r="D5017" s="26">
        <v>394.12794701752648</v>
      </c>
      <c r="E5017" s="26">
        <v>4101.0060699999995</v>
      </c>
      <c r="F5017" s="26">
        <v>351.6227540404355</v>
      </c>
      <c r="G5017" s="26">
        <v>18.240828999999998</v>
      </c>
      <c r="H5017" s="27">
        <f t="shared" si="78"/>
        <v>9368.4018598579623</v>
      </c>
      <c r="I5017" s="24"/>
      <c r="J5017" s="24" t="s">
        <v>38</v>
      </c>
      <c r="K5017" s="24"/>
      <c r="L5017" s="24"/>
    </row>
    <row r="5018" spans="1:12" x14ac:dyDescent="0.2">
      <c r="A5018" s="17">
        <v>43674</v>
      </c>
      <c r="B5018" s="24">
        <v>8</v>
      </c>
      <c r="C5018" s="19">
        <v>4447.2984255000001</v>
      </c>
      <c r="D5018" s="26">
        <v>392.0376465288665</v>
      </c>
      <c r="E5018" s="26">
        <v>4263.4123799999998</v>
      </c>
      <c r="F5018" s="26">
        <v>369.01949291004632</v>
      </c>
      <c r="G5018" s="26">
        <v>35.534931999999998</v>
      </c>
      <c r="H5018" s="27">
        <f t="shared" si="78"/>
        <v>9507.3028769389148</v>
      </c>
      <c r="I5018" s="24"/>
      <c r="J5018" s="24" t="s">
        <v>38</v>
      </c>
      <c r="K5018" s="24"/>
      <c r="L5018" s="24"/>
    </row>
    <row r="5019" spans="1:12" x14ac:dyDescent="0.2">
      <c r="A5019" s="17">
        <v>43674</v>
      </c>
      <c r="B5019" s="24">
        <v>9</v>
      </c>
      <c r="C5019" s="19">
        <v>4473.5547636000001</v>
      </c>
      <c r="D5019" s="26">
        <v>397.93213622268121</v>
      </c>
      <c r="E5019" s="26">
        <v>4482.9966699999995</v>
      </c>
      <c r="F5019" s="26">
        <v>393.24526944879062</v>
      </c>
      <c r="G5019" s="26">
        <v>35.927123000000009</v>
      </c>
      <c r="H5019" s="27">
        <f t="shared" si="78"/>
        <v>9783.6559622714722</v>
      </c>
      <c r="I5019" s="24"/>
      <c r="J5019" s="24" t="s">
        <v>38</v>
      </c>
      <c r="K5019" s="24"/>
      <c r="L5019" s="24"/>
    </row>
    <row r="5020" spans="1:12" x14ac:dyDescent="0.2">
      <c r="A5020" s="17">
        <v>43674</v>
      </c>
      <c r="B5020" s="24">
        <v>10</v>
      </c>
      <c r="C5020" s="19">
        <v>4764.0200690000001</v>
      </c>
      <c r="D5020" s="26">
        <v>431.83887727628894</v>
      </c>
      <c r="E5020" s="26">
        <v>4700.82071</v>
      </c>
      <c r="F5020" s="26">
        <v>417.92185590325289</v>
      </c>
      <c r="G5020" s="26">
        <v>40.369415000000011</v>
      </c>
      <c r="H5020" s="27">
        <f t="shared" si="78"/>
        <v>10354.970927179542</v>
      </c>
      <c r="I5020" s="24"/>
      <c r="J5020" s="24" t="s">
        <v>38</v>
      </c>
      <c r="K5020" s="24"/>
      <c r="L5020" s="24"/>
    </row>
    <row r="5021" spans="1:12" x14ac:dyDescent="0.2">
      <c r="A5021" s="17">
        <v>43674</v>
      </c>
      <c r="B5021" s="24">
        <v>11</v>
      </c>
      <c r="C5021" s="19">
        <v>5010.2969498999992</v>
      </c>
      <c r="D5021" s="26">
        <v>464.01604252577391</v>
      </c>
      <c r="E5021" s="26">
        <v>4959.8720000000003</v>
      </c>
      <c r="F5021" s="26">
        <v>449.04196839889858</v>
      </c>
      <c r="G5021" s="26">
        <v>35.852781000000007</v>
      </c>
      <c r="H5021" s="27">
        <f t="shared" si="78"/>
        <v>10919.079741824671</v>
      </c>
      <c r="I5021" s="24"/>
      <c r="J5021" s="24" t="s">
        <v>38</v>
      </c>
      <c r="K5021" s="24"/>
      <c r="L5021" s="24"/>
    </row>
    <row r="5022" spans="1:12" x14ac:dyDescent="0.2">
      <c r="A5022" s="17">
        <v>43674</v>
      </c>
      <c r="B5022" s="24">
        <v>12</v>
      </c>
      <c r="C5022" s="19">
        <v>5511.3167162999998</v>
      </c>
      <c r="D5022" s="26">
        <v>526.76367951855718</v>
      </c>
      <c r="E5022" s="26">
        <v>5253.0810700000002</v>
      </c>
      <c r="F5022" s="26">
        <v>486.79616667705136</v>
      </c>
      <c r="G5022" s="26">
        <v>37.250343000000001</v>
      </c>
      <c r="H5022" s="27">
        <f t="shared" si="78"/>
        <v>11815.207975495608</v>
      </c>
      <c r="I5022" s="24"/>
      <c r="J5022" s="24" t="s">
        <v>38</v>
      </c>
      <c r="K5022" s="24"/>
      <c r="L5022" s="24"/>
    </row>
    <row r="5023" spans="1:12" x14ac:dyDescent="0.2">
      <c r="A5023" s="17">
        <v>43674</v>
      </c>
      <c r="B5023" s="24">
        <v>13</v>
      </c>
      <c r="C5023" s="19">
        <v>6256.5559080000003</v>
      </c>
      <c r="D5023" s="26">
        <v>620.37596541340224</v>
      </c>
      <c r="E5023" s="26">
        <v>5546.6550900000011</v>
      </c>
      <c r="F5023" s="26">
        <v>528.90414511852407</v>
      </c>
      <c r="G5023" s="26">
        <v>39.521029999999996</v>
      </c>
      <c r="H5023" s="27">
        <f t="shared" si="78"/>
        <v>12992.012138531927</v>
      </c>
      <c r="I5023" s="24"/>
      <c r="J5023" s="24" t="s">
        <v>38</v>
      </c>
      <c r="K5023" s="24"/>
      <c r="L5023" s="24"/>
    </row>
    <row r="5024" spans="1:12" x14ac:dyDescent="0.2">
      <c r="A5024" s="17">
        <v>43674</v>
      </c>
      <c r="B5024" s="24">
        <v>14</v>
      </c>
      <c r="C5024" s="19">
        <v>6776.1576252999994</v>
      </c>
      <c r="D5024" s="26">
        <v>693.27288681855771</v>
      </c>
      <c r="E5024" s="26">
        <v>5838.3433999999997</v>
      </c>
      <c r="F5024" s="26">
        <v>574.6058848380502</v>
      </c>
      <c r="G5024" s="26">
        <v>38.170868999999996</v>
      </c>
      <c r="H5024" s="27">
        <f t="shared" si="78"/>
        <v>13920.550665956607</v>
      </c>
      <c r="I5024" s="24"/>
      <c r="J5024" s="24" t="s">
        <v>38</v>
      </c>
      <c r="K5024" s="24"/>
      <c r="L5024" s="24"/>
    </row>
    <row r="5025" spans="1:12" x14ac:dyDescent="0.2">
      <c r="A5025" s="17">
        <v>43674</v>
      </c>
      <c r="B5025" s="24">
        <v>15</v>
      </c>
      <c r="C5025" s="19">
        <v>7271.0033853000004</v>
      </c>
      <c r="D5025" s="26">
        <v>766.63167975979366</v>
      </c>
      <c r="E5025" s="26">
        <v>6095.3709399999998</v>
      </c>
      <c r="F5025" s="26">
        <v>618.80380438843349</v>
      </c>
      <c r="G5025" s="26">
        <v>39.119987000000002</v>
      </c>
      <c r="H5025" s="27">
        <f t="shared" si="78"/>
        <v>14790.929796448227</v>
      </c>
      <c r="I5025" s="24"/>
      <c r="J5025" s="24" t="s">
        <v>38</v>
      </c>
      <c r="K5025" s="24"/>
      <c r="L5025" s="24"/>
    </row>
    <row r="5026" spans="1:12" x14ac:dyDescent="0.2">
      <c r="A5026" s="17">
        <v>43674</v>
      </c>
      <c r="B5026" s="24">
        <v>16</v>
      </c>
      <c r="C5026" s="19">
        <v>7744.4960254000007</v>
      </c>
      <c r="D5026" s="26">
        <v>838.43070323092843</v>
      </c>
      <c r="E5026" s="26">
        <v>6333.4242100000001</v>
      </c>
      <c r="F5026" s="26">
        <v>661.18748003766757</v>
      </c>
      <c r="G5026" s="26">
        <v>40.56601899999999</v>
      </c>
      <c r="H5026" s="27">
        <f t="shared" si="78"/>
        <v>15618.104437668599</v>
      </c>
      <c r="I5026" s="24"/>
      <c r="J5026" s="24" t="s">
        <v>38</v>
      </c>
      <c r="K5026" s="24"/>
      <c r="L5026" s="24"/>
    </row>
    <row r="5027" spans="1:12" x14ac:dyDescent="0.2">
      <c r="A5027" s="17">
        <v>43674</v>
      </c>
      <c r="B5027" s="24">
        <v>17</v>
      </c>
      <c r="C5027" s="19">
        <v>8163.2593977999995</v>
      </c>
      <c r="D5027" s="26">
        <v>904.70159583814564</v>
      </c>
      <c r="E5027" s="26">
        <v>6560.51343</v>
      </c>
      <c r="F5027" s="26">
        <v>702.04531705300667</v>
      </c>
      <c r="G5027" s="26">
        <v>38.813543999999993</v>
      </c>
      <c r="H5027" s="27">
        <f t="shared" si="78"/>
        <v>16369.333284691153</v>
      </c>
      <c r="I5027" s="24"/>
      <c r="J5027" s="24" t="s">
        <v>38</v>
      </c>
      <c r="K5027" s="24"/>
      <c r="L5027" s="24"/>
    </row>
    <row r="5028" spans="1:12" x14ac:dyDescent="0.2">
      <c r="A5028" s="17">
        <v>43674</v>
      </c>
      <c r="B5028" s="24">
        <v>18</v>
      </c>
      <c r="C5028" s="19">
        <v>8473.8855304000008</v>
      </c>
      <c r="D5028" s="26">
        <v>943.76492322989668</v>
      </c>
      <c r="E5028" s="26">
        <v>6720.9186600000003</v>
      </c>
      <c r="F5028" s="26">
        <v>734.54235187225663</v>
      </c>
      <c r="G5028" s="26">
        <v>39.334333000000001</v>
      </c>
      <c r="H5028" s="27">
        <f t="shared" si="78"/>
        <v>16912.445798502155</v>
      </c>
      <c r="I5028" s="24"/>
      <c r="J5028" s="24" t="s">
        <v>38</v>
      </c>
      <c r="K5028" s="24"/>
      <c r="L5028" s="24"/>
    </row>
    <row r="5029" spans="1:12" x14ac:dyDescent="0.2">
      <c r="A5029" s="17">
        <v>43674</v>
      </c>
      <c r="B5029" s="24">
        <v>19</v>
      </c>
      <c r="C5029" s="19">
        <v>8444.7657268000003</v>
      </c>
      <c r="D5029" s="26">
        <v>932.15702654742324</v>
      </c>
      <c r="E5029" s="26">
        <v>6760.4364499999992</v>
      </c>
      <c r="F5029" s="26">
        <v>742.73957763368162</v>
      </c>
      <c r="G5029" s="26">
        <v>38.400554</v>
      </c>
      <c r="H5029" s="27">
        <f t="shared" si="78"/>
        <v>16918.499334981105</v>
      </c>
      <c r="I5029" s="24"/>
      <c r="J5029" s="24" t="s">
        <v>38</v>
      </c>
      <c r="K5029" s="24"/>
      <c r="L5029" s="24"/>
    </row>
    <row r="5030" spans="1:12" x14ac:dyDescent="0.2">
      <c r="A5030" s="17">
        <v>43674</v>
      </c>
      <c r="B5030" s="24">
        <v>20</v>
      </c>
      <c r="C5030" s="19">
        <v>8082.5598033000006</v>
      </c>
      <c r="D5030" s="26">
        <v>870.17876769072097</v>
      </c>
      <c r="E5030" s="26">
        <v>6598.95579</v>
      </c>
      <c r="F5030" s="26">
        <v>717.63578012344669</v>
      </c>
      <c r="G5030" s="26">
        <v>42.913522</v>
      </c>
      <c r="H5030" s="27">
        <f t="shared" si="78"/>
        <v>16312.243663114168</v>
      </c>
      <c r="I5030" s="24"/>
      <c r="J5030" s="24" t="s">
        <v>38</v>
      </c>
      <c r="K5030" s="24"/>
      <c r="L5030" s="24"/>
    </row>
    <row r="5031" spans="1:12" x14ac:dyDescent="0.2">
      <c r="A5031" s="17">
        <v>43674</v>
      </c>
      <c r="B5031" s="24">
        <v>21</v>
      </c>
      <c r="C5031" s="19">
        <v>7527.3580510000002</v>
      </c>
      <c r="D5031" s="26">
        <v>786.11023607525863</v>
      </c>
      <c r="E5031" s="26">
        <v>6402.2111999999988</v>
      </c>
      <c r="F5031" s="26">
        <v>679.46085816135678</v>
      </c>
      <c r="G5031" s="26">
        <v>43.372592000000004</v>
      </c>
      <c r="H5031" s="27">
        <f t="shared" si="78"/>
        <v>15438.512937236614</v>
      </c>
      <c r="I5031" s="24"/>
      <c r="J5031" s="24" t="s">
        <v>38</v>
      </c>
      <c r="K5031" s="24"/>
      <c r="L5031" s="24"/>
    </row>
    <row r="5032" spans="1:12" x14ac:dyDescent="0.2">
      <c r="A5032" s="17">
        <v>43674</v>
      </c>
      <c r="B5032" s="24">
        <v>22</v>
      </c>
      <c r="C5032" s="19">
        <v>6740.0258556999997</v>
      </c>
      <c r="D5032" s="26">
        <v>669.68511610824828</v>
      </c>
      <c r="E5032" s="26">
        <v>6103.45399</v>
      </c>
      <c r="F5032" s="26">
        <v>628.4007929389752</v>
      </c>
      <c r="G5032" s="26">
        <v>40.627743000000002</v>
      </c>
      <c r="H5032" s="27">
        <f t="shared" si="78"/>
        <v>14182.193497747223</v>
      </c>
      <c r="I5032" s="24"/>
      <c r="J5032" s="24" t="s">
        <v>38</v>
      </c>
      <c r="K5032" s="24"/>
      <c r="L5032" s="24"/>
    </row>
    <row r="5033" spans="1:12" x14ac:dyDescent="0.2">
      <c r="A5033" s="17">
        <v>43674</v>
      </c>
      <c r="B5033" s="24">
        <v>23</v>
      </c>
      <c r="C5033" s="19">
        <v>6000.8930596</v>
      </c>
      <c r="D5033" s="26">
        <v>568.2222273092782</v>
      </c>
      <c r="E5033" s="26">
        <v>5535.8751000000002</v>
      </c>
      <c r="F5033" s="26">
        <v>541.5508807205531</v>
      </c>
      <c r="G5033" s="26">
        <v>37.490918000000001</v>
      </c>
      <c r="H5033" s="27">
        <f t="shared" si="78"/>
        <v>12684.032185629831</v>
      </c>
      <c r="I5033" s="24"/>
      <c r="J5033" s="24" t="s">
        <v>38</v>
      </c>
      <c r="K5033" s="24"/>
      <c r="L5033" s="24"/>
    </row>
    <row r="5034" spans="1:12" x14ac:dyDescent="0.2">
      <c r="A5034" s="17">
        <v>43674</v>
      </c>
      <c r="B5034" s="24">
        <v>24</v>
      </c>
      <c r="C5034" s="19">
        <v>5451.3459714999999</v>
      </c>
      <c r="D5034" s="26">
        <v>495.40566521546486</v>
      </c>
      <c r="E5034" s="26">
        <v>4997.259430000001</v>
      </c>
      <c r="F5034" s="26">
        <v>465.15760473463183</v>
      </c>
      <c r="G5034" s="26">
        <v>31.685742999999999</v>
      </c>
      <c r="H5034" s="27">
        <f t="shared" si="78"/>
        <v>11440.854414450097</v>
      </c>
      <c r="I5034" s="24"/>
      <c r="J5034" s="24" t="s">
        <v>38</v>
      </c>
      <c r="K5034" s="24"/>
      <c r="L5034" s="24"/>
    </row>
    <row r="5035" spans="1:12" x14ac:dyDescent="0.2">
      <c r="A5035" s="17">
        <v>43675</v>
      </c>
      <c r="B5035" s="24">
        <v>1</v>
      </c>
      <c r="C5035" s="19">
        <v>5034.7537733999998</v>
      </c>
      <c r="D5035" s="26">
        <v>446.54094232886547</v>
      </c>
      <c r="E5035" s="26">
        <v>4601.8113900000008</v>
      </c>
      <c r="F5035" s="26">
        <v>411.46533526462713</v>
      </c>
      <c r="G5035" s="26">
        <v>20.436582999999999</v>
      </c>
      <c r="H5035" s="27">
        <f t="shared" si="78"/>
        <v>10515.008023993494</v>
      </c>
      <c r="I5035" s="24"/>
      <c r="J5035" s="24" t="s">
        <v>38</v>
      </c>
      <c r="K5035" s="24"/>
      <c r="L5035" s="24"/>
    </row>
    <row r="5036" spans="1:12" x14ac:dyDescent="0.2">
      <c r="A5036" s="17">
        <v>43675</v>
      </c>
      <c r="B5036" s="24">
        <v>2</v>
      </c>
      <c r="C5036" s="19">
        <v>4744.1379347000002</v>
      </c>
      <c r="D5036" s="26">
        <v>413.72114880618597</v>
      </c>
      <c r="E5036" s="26">
        <v>4327.7903999999999</v>
      </c>
      <c r="F5036" s="26">
        <v>377.23638850569432</v>
      </c>
      <c r="G5036" s="26">
        <v>13.162135999999999</v>
      </c>
      <c r="H5036" s="27">
        <f t="shared" si="78"/>
        <v>9876.0480080118814</v>
      </c>
      <c r="I5036" s="24"/>
      <c r="J5036" s="24" t="s">
        <v>38</v>
      </c>
      <c r="K5036" s="24"/>
      <c r="L5036" s="24"/>
    </row>
    <row r="5037" spans="1:12" x14ac:dyDescent="0.2">
      <c r="A5037" s="17">
        <v>43675</v>
      </c>
      <c r="B5037" s="24">
        <v>3</v>
      </c>
      <c r="C5037" s="19">
        <v>4578.5333448000001</v>
      </c>
      <c r="D5037" s="26">
        <v>394.83753776598007</v>
      </c>
      <c r="E5037" s="26">
        <v>4153.4726600000004</v>
      </c>
      <c r="F5037" s="26">
        <v>356.21383837796589</v>
      </c>
      <c r="G5037" s="26">
        <v>12.716859000000001</v>
      </c>
      <c r="H5037" s="27">
        <f t="shared" si="78"/>
        <v>9495.7742399439467</v>
      </c>
      <c r="I5037" s="24"/>
      <c r="J5037" s="24" t="s">
        <v>38</v>
      </c>
      <c r="K5037" s="24"/>
      <c r="L5037" s="24"/>
    </row>
    <row r="5038" spans="1:12" x14ac:dyDescent="0.2">
      <c r="A5038" s="17">
        <v>43675</v>
      </c>
      <c r="B5038" s="24">
        <v>4</v>
      </c>
      <c r="C5038" s="19">
        <v>4541.2999375999998</v>
      </c>
      <c r="D5038" s="26">
        <v>391.4894099896905</v>
      </c>
      <c r="E5038" s="26">
        <v>4075.9098199999999</v>
      </c>
      <c r="F5038" s="26">
        <v>346.7479929934043</v>
      </c>
      <c r="G5038" s="26">
        <v>18.214409</v>
      </c>
      <c r="H5038" s="27">
        <f t="shared" si="78"/>
        <v>9373.6615695830951</v>
      </c>
      <c r="I5038" s="24"/>
      <c r="J5038" s="24" t="s">
        <v>38</v>
      </c>
      <c r="K5038" s="24"/>
      <c r="L5038" s="24"/>
    </row>
    <row r="5039" spans="1:12" x14ac:dyDescent="0.2">
      <c r="A5039" s="17">
        <v>43675</v>
      </c>
      <c r="B5039" s="24">
        <v>5</v>
      </c>
      <c r="C5039" s="19">
        <v>4666.6759885000001</v>
      </c>
      <c r="D5039" s="26">
        <v>406.81297631133981</v>
      </c>
      <c r="E5039" s="26">
        <v>4127.8135999999995</v>
      </c>
      <c r="F5039" s="26">
        <v>351.18863083097165</v>
      </c>
      <c r="G5039" s="26">
        <v>46.460863999999994</v>
      </c>
      <c r="H5039" s="27">
        <f t="shared" si="78"/>
        <v>9598.9520596423117</v>
      </c>
      <c r="I5039" s="24"/>
      <c r="J5039" s="24" t="s">
        <v>38</v>
      </c>
      <c r="K5039" s="24"/>
      <c r="L5039" s="24"/>
    </row>
    <row r="5040" spans="1:12" x14ac:dyDescent="0.2">
      <c r="A5040" s="17">
        <v>43675</v>
      </c>
      <c r="B5040" s="24">
        <v>6</v>
      </c>
      <c r="C5040" s="19">
        <v>4923.5756794999998</v>
      </c>
      <c r="D5040" s="26">
        <v>438.74730337938155</v>
      </c>
      <c r="E5040" s="26">
        <v>4337.8062</v>
      </c>
      <c r="F5040" s="26">
        <v>373.79845650358226</v>
      </c>
      <c r="G5040" s="26">
        <v>65.598369000000005</v>
      </c>
      <c r="H5040" s="27">
        <f t="shared" si="78"/>
        <v>10139.526008382962</v>
      </c>
      <c r="I5040" s="24"/>
      <c r="J5040" s="24" t="s">
        <v>38</v>
      </c>
      <c r="K5040" s="24"/>
      <c r="L5040" s="24"/>
    </row>
    <row r="5041" spans="1:12" x14ac:dyDescent="0.2">
      <c r="A5041" s="17">
        <v>43675</v>
      </c>
      <c r="B5041" s="24">
        <v>7</v>
      </c>
      <c r="C5041" s="19">
        <v>5101.427103</v>
      </c>
      <c r="D5041" s="26">
        <v>462.92313116907218</v>
      </c>
      <c r="E5041" s="26">
        <v>4686.4842799999997</v>
      </c>
      <c r="F5041" s="26">
        <v>414.10800234291492</v>
      </c>
      <c r="G5041" s="26">
        <v>73.432012999999998</v>
      </c>
      <c r="H5041" s="27">
        <f t="shared" si="78"/>
        <v>10738.374529511986</v>
      </c>
      <c r="I5041" s="24"/>
      <c r="J5041" s="24" t="s">
        <v>38</v>
      </c>
      <c r="K5041" s="24"/>
      <c r="L5041" s="24"/>
    </row>
    <row r="5042" spans="1:12" x14ac:dyDescent="0.2">
      <c r="A5042" s="17">
        <v>43675</v>
      </c>
      <c r="B5042" s="24">
        <v>8</v>
      </c>
      <c r="C5042" s="19">
        <v>4984.6080094999998</v>
      </c>
      <c r="D5042" s="26">
        <v>453.48088911443352</v>
      </c>
      <c r="E5042" s="26">
        <v>5050.21252</v>
      </c>
      <c r="F5042" s="26">
        <v>455.11910794016137</v>
      </c>
      <c r="G5042" s="26">
        <v>74.015423000000013</v>
      </c>
      <c r="H5042" s="27">
        <f t="shared" si="78"/>
        <v>11017.435949554596</v>
      </c>
      <c r="I5042" s="24"/>
      <c r="J5042" s="24" t="s">
        <v>38</v>
      </c>
      <c r="K5042" s="24"/>
      <c r="L5042" s="24"/>
    </row>
    <row r="5043" spans="1:12" x14ac:dyDescent="0.2">
      <c r="A5043" s="17">
        <v>43675</v>
      </c>
      <c r="B5043" s="24">
        <v>9</v>
      </c>
      <c r="C5043" s="19">
        <v>4837.2899535000006</v>
      </c>
      <c r="D5043" s="26">
        <v>440.03547647835018</v>
      </c>
      <c r="E5043" s="26">
        <v>5286.8452900000002</v>
      </c>
      <c r="F5043" s="26">
        <v>480.78423795302939</v>
      </c>
      <c r="G5043" s="26">
        <v>69.25581600000001</v>
      </c>
      <c r="H5043" s="27">
        <f t="shared" si="78"/>
        <v>11114.210773931383</v>
      </c>
      <c r="I5043" s="24"/>
      <c r="J5043" s="24" t="s">
        <v>38</v>
      </c>
      <c r="K5043" s="24"/>
      <c r="L5043" s="24"/>
    </row>
    <row r="5044" spans="1:12" x14ac:dyDescent="0.2">
      <c r="A5044" s="17">
        <v>43675</v>
      </c>
      <c r="B5044" s="24">
        <v>10</v>
      </c>
      <c r="C5044" s="19">
        <v>4812.5107269</v>
      </c>
      <c r="D5044" s="26">
        <v>439.51987304536067</v>
      </c>
      <c r="E5044" s="26">
        <v>5409.2383799999998</v>
      </c>
      <c r="F5044" s="26">
        <v>493.45655632262503</v>
      </c>
      <c r="G5044" s="26">
        <v>65.201780999999997</v>
      </c>
      <c r="H5044" s="27">
        <f t="shared" si="78"/>
        <v>11219.927317267984</v>
      </c>
      <c r="I5044" s="24"/>
      <c r="J5044" s="24" t="s">
        <v>38</v>
      </c>
      <c r="K5044" s="24"/>
      <c r="L5044" s="24"/>
    </row>
    <row r="5045" spans="1:12" x14ac:dyDescent="0.2">
      <c r="A5045" s="17">
        <v>43675</v>
      </c>
      <c r="B5045" s="24">
        <v>11</v>
      </c>
      <c r="C5045" s="19">
        <v>4902.9005759000001</v>
      </c>
      <c r="D5045" s="26">
        <v>450.76723768556667</v>
      </c>
      <c r="E5045" s="26">
        <v>5489.5831200000002</v>
      </c>
      <c r="F5045" s="26">
        <v>503.13358096968506</v>
      </c>
      <c r="G5045" s="26">
        <v>62.641066999999993</v>
      </c>
      <c r="H5045" s="27">
        <f t="shared" si="78"/>
        <v>11409.025581555254</v>
      </c>
      <c r="I5045" s="24"/>
      <c r="J5045" s="24" t="s">
        <v>38</v>
      </c>
      <c r="K5045" s="24"/>
      <c r="L5045" s="24"/>
    </row>
    <row r="5046" spans="1:12" x14ac:dyDescent="0.2">
      <c r="A5046" s="17">
        <v>43675</v>
      </c>
      <c r="B5046" s="24">
        <v>12</v>
      </c>
      <c r="C5046" s="19">
        <v>5109.9455045999994</v>
      </c>
      <c r="D5046" s="26">
        <v>474.83590938866047</v>
      </c>
      <c r="E5046" s="26">
        <v>5566.6393099999996</v>
      </c>
      <c r="F5046" s="26">
        <v>512.22690213175792</v>
      </c>
      <c r="G5046" s="26">
        <v>63.664688999999996</v>
      </c>
      <c r="H5046" s="27">
        <f t="shared" si="78"/>
        <v>11727.312315120418</v>
      </c>
      <c r="I5046" s="24"/>
      <c r="J5046" s="24" t="s">
        <v>38</v>
      </c>
      <c r="K5046" s="24"/>
      <c r="L5046" s="24"/>
    </row>
    <row r="5047" spans="1:12" x14ac:dyDescent="0.2">
      <c r="A5047" s="17">
        <v>43675</v>
      </c>
      <c r="B5047" s="24">
        <v>13</v>
      </c>
      <c r="C5047" s="19">
        <v>5710.1540670000004</v>
      </c>
      <c r="D5047" s="26">
        <v>544.63040220309233</v>
      </c>
      <c r="E5047" s="26">
        <v>5629.3517100000008</v>
      </c>
      <c r="F5047" s="26">
        <v>522.52795277942687</v>
      </c>
      <c r="G5047" s="26">
        <v>61.438364</v>
      </c>
      <c r="H5047" s="27">
        <f t="shared" si="78"/>
        <v>12468.102495982521</v>
      </c>
      <c r="I5047" s="24"/>
      <c r="J5047" s="24" t="s">
        <v>38</v>
      </c>
      <c r="K5047" s="24"/>
      <c r="L5047" s="24"/>
    </row>
    <row r="5048" spans="1:12" x14ac:dyDescent="0.2">
      <c r="A5048" s="17">
        <v>43675</v>
      </c>
      <c r="B5048" s="24">
        <v>14</v>
      </c>
      <c r="C5048" s="19">
        <v>6321.8958271000001</v>
      </c>
      <c r="D5048" s="26">
        <v>617.18867565360938</v>
      </c>
      <c r="E5048" s="26">
        <v>5764.9057300000004</v>
      </c>
      <c r="F5048" s="26">
        <v>544.51811116654278</v>
      </c>
      <c r="G5048" s="26">
        <v>62.91746599999999</v>
      </c>
      <c r="H5048" s="27">
        <f t="shared" si="78"/>
        <v>13311.425809920154</v>
      </c>
      <c r="I5048" s="24"/>
      <c r="J5048" s="24" t="s">
        <v>38</v>
      </c>
      <c r="K5048" s="24"/>
      <c r="L5048" s="24"/>
    </row>
    <row r="5049" spans="1:12" x14ac:dyDescent="0.2">
      <c r="A5049" s="17">
        <v>43675</v>
      </c>
      <c r="B5049" s="24">
        <v>15</v>
      </c>
      <c r="C5049" s="19">
        <v>6783.2219616000002</v>
      </c>
      <c r="D5049" s="26">
        <v>678.56722154639147</v>
      </c>
      <c r="E5049" s="26">
        <v>5891.7869900000005</v>
      </c>
      <c r="F5049" s="26">
        <v>565.24005975395926</v>
      </c>
      <c r="G5049" s="26">
        <v>67.433952999999988</v>
      </c>
      <c r="H5049" s="27">
        <f t="shared" si="78"/>
        <v>13986.250185900351</v>
      </c>
      <c r="I5049" s="24"/>
      <c r="J5049" s="24" t="s">
        <v>38</v>
      </c>
      <c r="K5049" s="24"/>
      <c r="L5049" s="24"/>
    </row>
    <row r="5050" spans="1:12" x14ac:dyDescent="0.2">
      <c r="A5050" s="17">
        <v>43675</v>
      </c>
      <c r="B5050" s="24">
        <v>16</v>
      </c>
      <c r="C5050" s="19">
        <v>7210.7659443000002</v>
      </c>
      <c r="D5050" s="26">
        <v>738.06546172061917</v>
      </c>
      <c r="E5050" s="26">
        <v>6041.9746100000002</v>
      </c>
      <c r="F5050" s="26">
        <v>590.78338865213436</v>
      </c>
      <c r="G5050" s="26">
        <v>73.715050000000019</v>
      </c>
      <c r="H5050" s="27">
        <f t="shared" si="78"/>
        <v>14655.304454672754</v>
      </c>
      <c r="I5050" s="24"/>
      <c r="J5050" s="24" t="s">
        <v>38</v>
      </c>
      <c r="K5050" s="24"/>
      <c r="L5050" s="24"/>
    </row>
    <row r="5051" spans="1:12" x14ac:dyDescent="0.2">
      <c r="A5051" s="17">
        <v>43675</v>
      </c>
      <c r="B5051" s="24">
        <v>17</v>
      </c>
      <c r="C5051" s="19">
        <v>7586.5870278000002</v>
      </c>
      <c r="D5051" s="26">
        <v>792.47899710000024</v>
      </c>
      <c r="E5051" s="26">
        <v>6219.67317</v>
      </c>
      <c r="F5051" s="26">
        <v>621.32687790691341</v>
      </c>
      <c r="G5051" s="26">
        <v>78.266792999999993</v>
      </c>
      <c r="H5051" s="27">
        <f t="shared" si="78"/>
        <v>15298.332865806915</v>
      </c>
      <c r="I5051" s="24"/>
      <c r="J5051" s="24" t="s">
        <v>38</v>
      </c>
      <c r="K5051" s="24"/>
      <c r="L5051" s="24"/>
    </row>
    <row r="5052" spans="1:12" x14ac:dyDescent="0.2">
      <c r="A5052" s="17">
        <v>43675</v>
      </c>
      <c r="B5052" s="24">
        <v>18</v>
      </c>
      <c r="C5052" s="19">
        <v>7861.0684084999994</v>
      </c>
      <c r="D5052" s="26">
        <v>829.40370296701064</v>
      </c>
      <c r="E5052" s="26">
        <v>6362.3626199999999</v>
      </c>
      <c r="F5052" s="26">
        <v>648.27817442586991</v>
      </c>
      <c r="G5052" s="26">
        <v>75.664288000000013</v>
      </c>
      <c r="H5052" s="27">
        <f t="shared" si="78"/>
        <v>15776.77719389288</v>
      </c>
      <c r="I5052" s="24"/>
      <c r="J5052" s="24" t="s">
        <v>38</v>
      </c>
      <c r="K5052" s="24"/>
      <c r="L5052" s="24"/>
    </row>
    <row r="5053" spans="1:12" x14ac:dyDescent="0.2">
      <c r="A5053" s="17">
        <v>43675</v>
      </c>
      <c r="B5053" s="24">
        <v>19</v>
      </c>
      <c r="C5053" s="19">
        <v>7806.6049241999999</v>
      </c>
      <c r="D5053" s="26">
        <v>821.10739490824767</v>
      </c>
      <c r="E5053" s="26">
        <v>6358.2248300000001</v>
      </c>
      <c r="F5053" s="26">
        <v>653.40478835977387</v>
      </c>
      <c r="G5053" s="26">
        <v>65.791921000000002</v>
      </c>
      <c r="H5053" s="27">
        <f t="shared" si="78"/>
        <v>15705.133858468023</v>
      </c>
      <c r="I5053" s="24"/>
      <c r="J5053" s="24" t="s">
        <v>38</v>
      </c>
      <c r="K5053" s="24"/>
      <c r="L5053" s="24"/>
    </row>
    <row r="5054" spans="1:12" x14ac:dyDescent="0.2">
      <c r="A5054" s="17">
        <v>43675</v>
      </c>
      <c r="B5054" s="24">
        <v>20</v>
      </c>
      <c r="C5054" s="19">
        <v>7470.1633764999997</v>
      </c>
      <c r="D5054" s="26">
        <v>774.05681641649574</v>
      </c>
      <c r="E5054" s="26">
        <v>6218.5009199999995</v>
      </c>
      <c r="F5054" s="26">
        <v>638.12326672729091</v>
      </c>
      <c r="G5054" s="26">
        <v>50.879856999999994</v>
      </c>
      <c r="H5054" s="27">
        <f t="shared" si="78"/>
        <v>15151.724236643784</v>
      </c>
      <c r="I5054" s="24"/>
      <c r="J5054" s="24" t="s">
        <v>38</v>
      </c>
      <c r="K5054" s="24"/>
      <c r="L5054" s="24"/>
    </row>
    <row r="5055" spans="1:12" x14ac:dyDescent="0.2">
      <c r="A5055" s="17">
        <v>43675</v>
      </c>
      <c r="B5055" s="24">
        <v>21</v>
      </c>
      <c r="C5055" s="19">
        <v>6953.7671799999998</v>
      </c>
      <c r="D5055" s="26">
        <v>701.93112902989719</v>
      </c>
      <c r="E5055" s="26">
        <v>6104.635510000001</v>
      </c>
      <c r="F5055" s="26">
        <v>619.57490504985844</v>
      </c>
      <c r="G5055" s="26">
        <v>43.206161999999999</v>
      </c>
      <c r="H5055" s="27">
        <f t="shared" si="78"/>
        <v>14423.114886079757</v>
      </c>
      <c r="I5055" s="24"/>
      <c r="J5055" s="24" t="s">
        <v>38</v>
      </c>
      <c r="K5055" s="24"/>
      <c r="L5055" s="24"/>
    </row>
    <row r="5056" spans="1:12" x14ac:dyDescent="0.2">
      <c r="A5056" s="17">
        <v>43675</v>
      </c>
      <c r="B5056" s="24">
        <v>22</v>
      </c>
      <c r="C5056" s="19">
        <v>6238.3467111</v>
      </c>
      <c r="D5056" s="26">
        <v>601.57689647525785</v>
      </c>
      <c r="E5056" s="26">
        <v>5852.6652400000003</v>
      </c>
      <c r="F5056" s="26">
        <v>579.16873190694071</v>
      </c>
      <c r="G5056" s="26">
        <v>38.134856999999997</v>
      </c>
      <c r="H5056" s="27">
        <f t="shared" si="78"/>
        <v>13309.892436482198</v>
      </c>
      <c r="I5056" s="24"/>
      <c r="J5056" s="24" t="s">
        <v>38</v>
      </c>
      <c r="K5056" s="24"/>
      <c r="L5056" s="24"/>
    </row>
    <row r="5057" spans="1:12" x14ac:dyDescent="0.2">
      <c r="A5057" s="17">
        <v>43675</v>
      </c>
      <c r="B5057" s="24">
        <v>23</v>
      </c>
      <c r="C5057" s="19">
        <v>5612.0256107999994</v>
      </c>
      <c r="D5057" s="26">
        <v>517.77751449587686</v>
      </c>
      <c r="E5057" s="26">
        <v>5330.9292800000003</v>
      </c>
      <c r="F5057" s="26">
        <v>503.8246920858013</v>
      </c>
      <c r="G5057" s="26">
        <v>36.297795000000001</v>
      </c>
      <c r="H5057" s="27">
        <f t="shared" si="78"/>
        <v>12000.854892381678</v>
      </c>
      <c r="I5057" s="24"/>
      <c r="J5057" s="24" t="s">
        <v>38</v>
      </c>
      <c r="K5057" s="24"/>
      <c r="L5057" s="24"/>
    </row>
    <row r="5058" spans="1:12" x14ac:dyDescent="0.2">
      <c r="A5058" s="17">
        <v>43675</v>
      </c>
      <c r="B5058" s="24">
        <v>24</v>
      </c>
      <c r="C5058" s="19">
        <v>5129.4657699999998</v>
      </c>
      <c r="D5058" s="26">
        <v>460.59547123711297</v>
      </c>
      <c r="E5058" s="26">
        <v>4862.0437000000002</v>
      </c>
      <c r="F5058" s="26">
        <v>440.62151470191111</v>
      </c>
      <c r="G5058" s="26">
        <v>29.419453000000001</v>
      </c>
      <c r="H5058" s="27">
        <f t="shared" si="78"/>
        <v>10922.145908939025</v>
      </c>
      <c r="I5058" s="24"/>
      <c r="J5058" s="24" t="s">
        <v>38</v>
      </c>
      <c r="K5058" s="24"/>
      <c r="L5058" s="24"/>
    </row>
    <row r="5059" spans="1:12" x14ac:dyDescent="0.2">
      <c r="A5059" s="17">
        <v>43676</v>
      </c>
      <c r="B5059" s="24">
        <v>1</v>
      </c>
      <c r="C5059" s="19">
        <v>4805.0379718000004</v>
      </c>
      <c r="D5059" s="26">
        <v>420.60643860824683</v>
      </c>
      <c r="E5059" s="26">
        <v>4497.0203799999999</v>
      </c>
      <c r="F5059" s="26">
        <v>396.11924264446156</v>
      </c>
      <c r="G5059" s="26">
        <v>18.633515999999997</v>
      </c>
      <c r="H5059" s="27">
        <f t="shared" si="78"/>
        <v>10137.417549052709</v>
      </c>
      <c r="I5059" s="24"/>
      <c r="J5059" s="24" t="s">
        <v>38</v>
      </c>
      <c r="K5059" s="24"/>
      <c r="L5059" s="24"/>
    </row>
    <row r="5060" spans="1:12" x14ac:dyDescent="0.2">
      <c r="A5060" s="17">
        <v>43676</v>
      </c>
      <c r="B5060" s="24">
        <v>2</v>
      </c>
      <c r="C5060" s="19">
        <v>4558.0263666999999</v>
      </c>
      <c r="D5060" s="26">
        <v>393.08606212989719</v>
      </c>
      <c r="E5060" s="26">
        <v>4252.5683899999995</v>
      </c>
      <c r="F5060" s="26">
        <v>366.412442052801</v>
      </c>
      <c r="G5060" s="26">
        <v>14.061016</v>
      </c>
      <c r="H5060" s="27">
        <f t="shared" si="78"/>
        <v>9584.1542768826966</v>
      </c>
      <c r="I5060" s="24"/>
      <c r="J5060" s="24" t="s">
        <v>38</v>
      </c>
      <c r="K5060" s="24"/>
      <c r="L5060" s="24"/>
    </row>
    <row r="5061" spans="1:12" x14ac:dyDescent="0.2">
      <c r="A5061" s="17">
        <v>43676</v>
      </c>
      <c r="B5061" s="24">
        <v>3</v>
      </c>
      <c r="C5061" s="19">
        <v>4413.3663641000003</v>
      </c>
      <c r="D5061" s="26">
        <v>377.63687373092785</v>
      </c>
      <c r="E5061" s="26">
        <v>4098.3188200000004</v>
      </c>
      <c r="F5061" s="26">
        <v>347.94930818711595</v>
      </c>
      <c r="G5061" s="26">
        <v>12.801438999999998</v>
      </c>
      <c r="H5061" s="27">
        <f t="shared" si="78"/>
        <v>9250.0728050180442</v>
      </c>
      <c r="I5061" s="24"/>
      <c r="J5061" s="24" t="s">
        <v>38</v>
      </c>
      <c r="K5061" s="24"/>
      <c r="L5061" s="24"/>
    </row>
    <row r="5062" spans="1:12" x14ac:dyDescent="0.2">
      <c r="A5062" s="17">
        <v>43676</v>
      </c>
      <c r="B5062" s="24">
        <v>4</v>
      </c>
      <c r="C5062" s="19">
        <v>4402.1492890999998</v>
      </c>
      <c r="D5062" s="26">
        <v>376.81926258556746</v>
      </c>
      <c r="E5062" s="26">
        <v>4019.78377</v>
      </c>
      <c r="F5062" s="26">
        <v>338.82088708104413</v>
      </c>
      <c r="G5062" s="26">
        <v>19.498031999999998</v>
      </c>
      <c r="H5062" s="27">
        <f t="shared" si="78"/>
        <v>9157.0712407666106</v>
      </c>
      <c r="I5062" s="24"/>
      <c r="J5062" s="24" t="s">
        <v>38</v>
      </c>
      <c r="K5062" s="24"/>
      <c r="L5062" s="24"/>
    </row>
    <row r="5063" spans="1:12" x14ac:dyDescent="0.2">
      <c r="A5063" s="17">
        <v>43676</v>
      </c>
      <c r="B5063" s="24">
        <v>5</v>
      </c>
      <c r="C5063" s="19">
        <v>4534.3131616000001</v>
      </c>
      <c r="D5063" s="26">
        <v>392.67494663402044</v>
      </c>
      <c r="E5063" s="26">
        <v>4059.4475500000003</v>
      </c>
      <c r="F5063" s="26">
        <v>342.91930878586544</v>
      </c>
      <c r="G5063" s="26">
        <v>45.877164</v>
      </c>
      <c r="H5063" s="27">
        <f t="shared" si="78"/>
        <v>9375.2321310198859</v>
      </c>
      <c r="I5063" s="24"/>
      <c r="J5063" s="24" t="s">
        <v>38</v>
      </c>
      <c r="K5063" s="24"/>
      <c r="L5063" s="24"/>
    </row>
    <row r="5064" spans="1:12" x14ac:dyDescent="0.2">
      <c r="A5064" s="17">
        <v>43676</v>
      </c>
      <c r="B5064" s="24">
        <v>6</v>
      </c>
      <c r="C5064" s="19">
        <v>4742.6841288999995</v>
      </c>
      <c r="D5064" s="26">
        <v>419.77259694020597</v>
      </c>
      <c r="E5064" s="26">
        <v>4256.6983599999994</v>
      </c>
      <c r="F5064" s="26">
        <v>364.75563702678249</v>
      </c>
      <c r="G5064" s="26">
        <v>65.254660999999999</v>
      </c>
      <c r="H5064" s="27">
        <f t="shared" si="78"/>
        <v>9849.1653838669881</v>
      </c>
      <c r="I5064" s="24"/>
      <c r="J5064" s="24" t="s">
        <v>38</v>
      </c>
      <c r="K5064" s="24"/>
      <c r="L5064" s="24"/>
    </row>
    <row r="5065" spans="1:12" x14ac:dyDescent="0.2">
      <c r="A5065" s="17">
        <v>43676</v>
      </c>
      <c r="B5065" s="24">
        <v>7</v>
      </c>
      <c r="C5065" s="19">
        <v>4818.5046532000006</v>
      </c>
      <c r="D5065" s="26">
        <v>431.60678290927802</v>
      </c>
      <c r="E5065" s="26">
        <v>4629.8855599999997</v>
      </c>
      <c r="F5065" s="26">
        <v>405.66970062196776</v>
      </c>
      <c r="G5065" s="26">
        <v>72.991911999999999</v>
      </c>
      <c r="H5065" s="27">
        <f t="shared" si="78"/>
        <v>10358.658608731246</v>
      </c>
      <c r="I5065" s="24"/>
      <c r="J5065" s="24" t="s">
        <v>38</v>
      </c>
      <c r="K5065" s="24"/>
      <c r="L5065" s="24"/>
    </row>
    <row r="5066" spans="1:12" x14ac:dyDescent="0.2">
      <c r="A5066" s="17">
        <v>43676</v>
      </c>
      <c r="B5066" s="24">
        <v>8</v>
      </c>
      <c r="C5066" s="19">
        <v>4616.2643128999998</v>
      </c>
      <c r="D5066" s="26">
        <v>411.96506762371126</v>
      </c>
      <c r="E5066" s="26">
        <v>4960.7559700000002</v>
      </c>
      <c r="F5066" s="26">
        <v>442.87031906171717</v>
      </c>
      <c r="G5066" s="26">
        <v>73.924214000000006</v>
      </c>
      <c r="H5066" s="27">
        <f t="shared" si="78"/>
        <v>10505.77988358543</v>
      </c>
      <c r="I5066" s="24"/>
      <c r="J5066" s="24" t="s">
        <v>38</v>
      </c>
      <c r="K5066" s="24"/>
      <c r="L5066" s="24"/>
    </row>
    <row r="5067" spans="1:12" x14ac:dyDescent="0.2">
      <c r="A5067" s="17">
        <v>43676</v>
      </c>
      <c r="B5067" s="24">
        <v>9</v>
      </c>
      <c r="C5067" s="19">
        <v>4304.7716507999994</v>
      </c>
      <c r="D5067" s="26">
        <v>380.35971265051558</v>
      </c>
      <c r="E5067" s="26">
        <v>5165.5448999999999</v>
      </c>
      <c r="F5067" s="26">
        <v>464.07943669027372</v>
      </c>
      <c r="G5067" s="26">
        <v>66.438024999999996</v>
      </c>
      <c r="H5067" s="27">
        <f t="shared" si="78"/>
        <v>10381.193725140787</v>
      </c>
      <c r="I5067" s="24"/>
      <c r="J5067" s="24" t="s">
        <v>38</v>
      </c>
      <c r="K5067" s="24"/>
      <c r="L5067" s="24"/>
    </row>
    <row r="5068" spans="1:12" x14ac:dyDescent="0.2">
      <c r="A5068" s="17">
        <v>43676</v>
      </c>
      <c r="B5068" s="24">
        <v>10</v>
      </c>
      <c r="C5068" s="19">
        <v>4122.0637115</v>
      </c>
      <c r="D5068" s="26">
        <v>361.8271407412372</v>
      </c>
      <c r="E5068" s="26">
        <v>5229.76998</v>
      </c>
      <c r="F5068" s="26">
        <v>468.95936641562787</v>
      </c>
      <c r="G5068" s="26">
        <v>64.982520000000008</v>
      </c>
      <c r="H5068" s="27">
        <f t="shared" si="78"/>
        <v>10247.602718656864</v>
      </c>
      <c r="I5068" s="24"/>
      <c r="J5068" s="24" t="s">
        <v>38</v>
      </c>
      <c r="K5068" s="24"/>
      <c r="L5068" s="24"/>
    </row>
    <row r="5069" spans="1:12" x14ac:dyDescent="0.2">
      <c r="A5069" s="17">
        <v>43676</v>
      </c>
      <c r="B5069" s="24">
        <v>11</v>
      </c>
      <c r="C5069" s="19">
        <v>4078.5972763999998</v>
      </c>
      <c r="D5069" s="26">
        <v>357.76581020618573</v>
      </c>
      <c r="E5069" s="26">
        <v>5256.4155099999998</v>
      </c>
      <c r="F5069" s="26">
        <v>471.97813818564589</v>
      </c>
      <c r="G5069" s="26">
        <v>59.814506999999999</v>
      </c>
      <c r="H5069" s="27">
        <f t="shared" si="78"/>
        <v>10224.571241791831</v>
      </c>
      <c r="I5069" s="24"/>
      <c r="J5069" s="24" t="s">
        <v>38</v>
      </c>
      <c r="K5069" s="24"/>
      <c r="L5069" s="24"/>
    </row>
    <row r="5070" spans="1:12" x14ac:dyDescent="0.2">
      <c r="A5070" s="17">
        <v>43676</v>
      </c>
      <c r="B5070" s="24">
        <v>12</v>
      </c>
      <c r="C5070" s="19">
        <v>4220.1678236000007</v>
      </c>
      <c r="D5070" s="26">
        <v>373.31208543814478</v>
      </c>
      <c r="E5070" s="26">
        <v>5268.2975999999999</v>
      </c>
      <c r="F5070" s="26">
        <v>473.90982276444299</v>
      </c>
      <c r="G5070" s="26">
        <v>58.303623999999999</v>
      </c>
      <c r="H5070" s="27">
        <f t="shared" si="78"/>
        <v>10393.990955802588</v>
      </c>
      <c r="I5070" s="24"/>
      <c r="J5070" s="24" t="s">
        <v>38</v>
      </c>
      <c r="K5070" s="24"/>
      <c r="L5070" s="24"/>
    </row>
    <row r="5071" spans="1:12" x14ac:dyDescent="0.2">
      <c r="A5071" s="17">
        <v>43676</v>
      </c>
      <c r="B5071" s="24">
        <v>13</v>
      </c>
      <c r="C5071" s="19">
        <v>4571.1170499</v>
      </c>
      <c r="D5071" s="26">
        <v>413.26725402061817</v>
      </c>
      <c r="E5071" s="26">
        <v>5284.22534</v>
      </c>
      <c r="F5071" s="26">
        <v>477.55952624885958</v>
      </c>
      <c r="G5071" s="26">
        <v>58.166560000000004</v>
      </c>
      <c r="H5071" s="27">
        <f t="shared" si="78"/>
        <v>10804.33573016948</v>
      </c>
      <c r="I5071" s="24"/>
      <c r="J5071" s="24" t="s">
        <v>38</v>
      </c>
      <c r="K5071" s="24"/>
      <c r="L5071" s="24"/>
    </row>
    <row r="5072" spans="1:12" x14ac:dyDescent="0.2">
      <c r="A5072" s="17">
        <v>43676</v>
      </c>
      <c r="B5072" s="24">
        <v>14</v>
      </c>
      <c r="C5072" s="19">
        <v>5049.5512447999999</v>
      </c>
      <c r="D5072" s="26">
        <v>471.32367168350424</v>
      </c>
      <c r="E5072" s="26">
        <v>5375.2272000000003</v>
      </c>
      <c r="F5072" s="26">
        <v>493.40955479024962</v>
      </c>
      <c r="G5072" s="26">
        <v>60.676392999999997</v>
      </c>
      <c r="H5072" s="27">
        <f t="shared" si="78"/>
        <v>11450.188064273752</v>
      </c>
      <c r="I5072" s="24"/>
      <c r="J5072" s="24" t="s">
        <v>38</v>
      </c>
      <c r="K5072" s="24"/>
      <c r="L5072" s="24"/>
    </row>
    <row r="5073" spans="1:12" x14ac:dyDescent="0.2">
      <c r="A5073" s="17">
        <v>43676</v>
      </c>
      <c r="B5073" s="24">
        <v>15</v>
      </c>
      <c r="C5073" s="19">
        <v>5730.6287200999996</v>
      </c>
      <c r="D5073" s="26">
        <v>553.22187549690761</v>
      </c>
      <c r="E5073" s="26">
        <v>5498.9016800000009</v>
      </c>
      <c r="F5073" s="26">
        <v>513.97874563252844</v>
      </c>
      <c r="G5073" s="26">
        <v>65.881787000000003</v>
      </c>
      <c r="H5073" s="27">
        <f t="shared" si="78"/>
        <v>12362.612808229436</v>
      </c>
      <c r="I5073" s="24"/>
      <c r="J5073" s="24" t="s">
        <v>38</v>
      </c>
      <c r="K5073" s="24"/>
      <c r="L5073" s="24"/>
    </row>
    <row r="5074" spans="1:12" x14ac:dyDescent="0.2">
      <c r="A5074" s="17">
        <v>43676</v>
      </c>
      <c r="B5074" s="24">
        <v>16</v>
      </c>
      <c r="C5074" s="19">
        <v>6433.3039189000001</v>
      </c>
      <c r="D5074" s="26">
        <v>641.04532134020644</v>
      </c>
      <c r="E5074" s="26">
        <v>5641.2373699999998</v>
      </c>
      <c r="F5074" s="26">
        <v>538.93814932113742</v>
      </c>
      <c r="G5074" s="26">
        <v>74.078727000000001</v>
      </c>
      <c r="H5074" s="27">
        <f t="shared" si="78"/>
        <v>13328.603486561344</v>
      </c>
      <c r="I5074" s="24"/>
      <c r="J5074" s="24" t="s">
        <v>38</v>
      </c>
      <c r="K5074" s="24"/>
      <c r="L5074" s="24"/>
    </row>
    <row r="5075" spans="1:12" x14ac:dyDescent="0.2">
      <c r="A5075" s="17">
        <v>43676</v>
      </c>
      <c r="B5075" s="24">
        <v>17</v>
      </c>
      <c r="C5075" s="19">
        <v>6901.634282</v>
      </c>
      <c r="D5075" s="26">
        <v>705.60804175979342</v>
      </c>
      <c r="E5075" s="26">
        <v>5831.4529400000001</v>
      </c>
      <c r="F5075" s="26">
        <v>571.13213392837986</v>
      </c>
      <c r="G5075" s="26">
        <v>77.633074000000008</v>
      </c>
      <c r="H5075" s="27">
        <f t="shared" si="78"/>
        <v>14087.460471688173</v>
      </c>
      <c r="I5075" s="24"/>
      <c r="J5075" s="24" t="s">
        <v>38</v>
      </c>
      <c r="K5075" s="24"/>
      <c r="L5075" s="24"/>
    </row>
    <row r="5076" spans="1:12" x14ac:dyDescent="0.2">
      <c r="A5076" s="17">
        <v>43676</v>
      </c>
      <c r="B5076" s="24">
        <v>18</v>
      </c>
      <c r="C5076" s="19">
        <v>7265.6937263999998</v>
      </c>
      <c r="D5076" s="26">
        <v>755.28279540515484</v>
      </c>
      <c r="E5076" s="26">
        <v>5994.9385499999999</v>
      </c>
      <c r="F5076" s="26">
        <v>601.42925394595864</v>
      </c>
      <c r="G5076" s="26">
        <v>78.087431000000009</v>
      </c>
      <c r="H5076" s="27">
        <f t="shared" ref="H5076:H5139" si="79">SUM(C5076:G5076)</f>
        <v>14695.431756751112</v>
      </c>
      <c r="I5076" s="24"/>
      <c r="J5076" s="24" t="s">
        <v>38</v>
      </c>
      <c r="K5076" s="24"/>
      <c r="L5076" s="24"/>
    </row>
    <row r="5077" spans="1:12" x14ac:dyDescent="0.2">
      <c r="A5077" s="17">
        <v>43676</v>
      </c>
      <c r="B5077" s="24">
        <v>19</v>
      </c>
      <c r="C5077" s="19">
        <v>7311.9012817000003</v>
      </c>
      <c r="D5077" s="26">
        <v>760.59733655360878</v>
      </c>
      <c r="E5077" s="26">
        <v>6054.1820500000003</v>
      </c>
      <c r="F5077" s="26">
        <v>615.23886942755348</v>
      </c>
      <c r="G5077" s="26">
        <v>68.019356999999985</v>
      </c>
      <c r="H5077" s="27">
        <f t="shared" si="79"/>
        <v>14809.938894681161</v>
      </c>
      <c r="I5077" s="24"/>
      <c r="J5077" s="24" t="s">
        <v>38</v>
      </c>
      <c r="K5077" s="24"/>
      <c r="L5077" s="24"/>
    </row>
    <row r="5078" spans="1:12" x14ac:dyDescent="0.2">
      <c r="A5078" s="17">
        <v>43676</v>
      </c>
      <c r="B5078" s="24">
        <v>20</v>
      </c>
      <c r="C5078" s="19">
        <v>7066.6567854999994</v>
      </c>
      <c r="D5078" s="26">
        <v>725.074385627835</v>
      </c>
      <c r="E5078" s="26">
        <v>5963.7969199999998</v>
      </c>
      <c r="F5078" s="26">
        <v>607.5003852987976</v>
      </c>
      <c r="G5078" s="26">
        <v>52.375524000000006</v>
      </c>
      <c r="H5078" s="27">
        <f t="shared" si="79"/>
        <v>14415.404000426632</v>
      </c>
      <c r="I5078" s="24"/>
      <c r="J5078" s="24" t="s">
        <v>38</v>
      </c>
      <c r="K5078" s="24"/>
      <c r="L5078" s="24"/>
    </row>
    <row r="5079" spans="1:12" x14ac:dyDescent="0.2">
      <c r="A5079" s="17">
        <v>43676</v>
      </c>
      <c r="B5079" s="24">
        <v>21</v>
      </c>
      <c r="C5079" s="19">
        <v>6636.9217126000003</v>
      </c>
      <c r="D5079" s="26">
        <v>664.56719677731985</v>
      </c>
      <c r="E5079" s="26">
        <v>5902.7336999999989</v>
      </c>
      <c r="F5079" s="26">
        <v>595.44715075711065</v>
      </c>
      <c r="G5079" s="26">
        <v>40.392932000000002</v>
      </c>
      <c r="H5079" s="27">
        <f t="shared" si="79"/>
        <v>13840.06269213443</v>
      </c>
      <c r="I5079" s="24"/>
      <c r="J5079" s="24" t="s">
        <v>38</v>
      </c>
      <c r="K5079" s="24"/>
      <c r="L5079" s="24"/>
    </row>
    <row r="5080" spans="1:12" x14ac:dyDescent="0.2">
      <c r="A5080" s="17">
        <v>43676</v>
      </c>
      <c r="B5080" s="24">
        <v>22</v>
      </c>
      <c r="C5080" s="19">
        <v>5999.9280132999993</v>
      </c>
      <c r="D5080" s="26">
        <v>574.27533981649572</v>
      </c>
      <c r="E5080" s="26">
        <v>5676.5599000000002</v>
      </c>
      <c r="F5080" s="26">
        <v>560.38433474533917</v>
      </c>
      <c r="G5080" s="26">
        <v>40.401864000000003</v>
      </c>
      <c r="H5080" s="27">
        <f t="shared" si="79"/>
        <v>12851.549451861834</v>
      </c>
      <c r="I5080" s="24"/>
      <c r="J5080" s="24" t="s">
        <v>38</v>
      </c>
      <c r="K5080" s="24"/>
      <c r="L5080" s="24"/>
    </row>
    <row r="5081" spans="1:12" x14ac:dyDescent="0.2">
      <c r="A5081" s="17">
        <v>43676</v>
      </c>
      <c r="B5081" s="24">
        <v>23</v>
      </c>
      <c r="C5081" s="19">
        <v>5407.4649816000001</v>
      </c>
      <c r="D5081" s="26">
        <v>496.17353569793761</v>
      </c>
      <c r="E5081" s="26">
        <v>5202.3370700000005</v>
      </c>
      <c r="F5081" s="26">
        <v>491.04112086437635</v>
      </c>
      <c r="G5081" s="26">
        <v>38.537938000000004</v>
      </c>
      <c r="H5081" s="27">
        <f t="shared" si="79"/>
        <v>11635.554646162314</v>
      </c>
      <c r="I5081" s="24"/>
      <c r="J5081" s="24" t="s">
        <v>38</v>
      </c>
      <c r="K5081" s="24"/>
      <c r="L5081" s="24"/>
    </row>
    <row r="5082" spans="1:12" x14ac:dyDescent="0.2">
      <c r="A5082" s="17">
        <v>43676</v>
      </c>
      <c r="B5082" s="24">
        <v>24</v>
      </c>
      <c r="C5082" s="19">
        <v>4983.0575703000004</v>
      </c>
      <c r="D5082" s="26">
        <v>440.92374628659809</v>
      </c>
      <c r="E5082" s="26">
        <v>4770.7282800000003</v>
      </c>
      <c r="F5082" s="26">
        <v>431.58779144810359</v>
      </c>
      <c r="G5082" s="26">
        <v>28.547588000000001</v>
      </c>
      <c r="H5082" s="27">
        <f t="shared" si="79"/>
        <v>10654.844976034703</v>
      </c>
      <c r="I5082" s="24"/>
      <c r="J5082" s="24" t="s">
        <v>38</v>
      </c>
      <c r="K5082" s="24"/>
      <c r="L5082" s="24"/>
    </row>
    <row r="5083" spans="1:12" x14ac:dyDescent="0.2">
      <c r="A5083" s="17">
        <v>43677</v>
      </c>
      <c r="B5083" s="24">
        <v>1</v>
      </c>
      <c r="C5083" s="19">
        <v>4683.6209122</v>
      </c>
      <c r="D5083" s="26">
        <v>405.36526351649519</v>
      </c>
      <c r="E5083" s="26">
        <v>4442.9700100000009</v>
      </c>
      <c r="F5083" s="26">
        <v>387.16016840336619</v>
      </c>
      <c r="G5083" s="26">
        <v>19.334475999999999</v>
      </c>
      <c r="H5083" s="27">
        <f t="shared" si="79"/>
        <v>9938.4508301198621</v>
      </c>
      <c r="I5083" s="24"/>
      <c r="J5083" s="24" t="s">
        <v>38</v>
      </c>
      <c r="K5083" s="24"/>
      <c r="L5083" s="24"/>
    </row>
    <row r="5084" spans="1:12" x14ac:dyDescent="0.2">
      <c r="A5084" s="17">
        <v>43677</v>
      </c>
      <c r="B5084" s="24">
        <v>2</v>
      </c>
      <c r="C5084" s="19">
        <v>4472.9161289999993</v>
      </c>
      <c r="D5084" s="26">
        <v>382.02383923711409</v>
      </c>
      <c r="E5084" s="26">
        <v>4220.8090099999999</v>
      </c>
      <c r="F5084" s="26">
        <v>360.17086414352497</v>
      </c>
      <c r="G5084" s="26">
        <v>13.978494000000001</v>
      </c>
      <c r="H5084" s="27">
        <f t="shared" si="79"/>
        <v>9449.8983363806383</v>
      </c>
      <c r="I5084" s="24"/>
      <c r="J5084" s="24" t="s">
        <v>38</v>
      </c>
      <c r="K5084" s="24"/>
      <c r="L5084" s="24"/>
    </row>
    <row r="5085" spans="1:12" x14ac:dyDescent="0.2">
      <c r="A5085" s="17">
        <v>43677</v>
      </c>
      <c r="B5085" s="24">
        <v>3</v>
      </c>
      <c r="C5085" s="19">
        <v>4368.0715663999999</v>
      </c>
      <c r="D5085" s="26">
        <v>369.77501969896866</v>
      </c>
      <c r="E5085" s="26">
        <v>4070.2166999999999</v>
      </c>
      <c r="F5085" s="26">
        <v>342.65786082491775</v>
      </c>
      <c r="G5085" s="26">
        <v>12.280029999999998</v>
      </c>
      <c r="H5085" s="27">
        <f t="shared" si="79"/>
        <v>9163.0011769238863</v>
      </c>
      <c r="I5085" s="24"/>
      <c r="J5085" s="24" t="s">
        <v>38</v>
      </c>
      <c r="K5085" s="24"/>
      <c r="L5085" s="24"/>
    </row>
    <row r="5086" spans="1:12" x14ac:dyDescent="0.2">
      <c r="A5086" s="17">
        <v>43677</v>
      </c>
      <c r="B5086" s="24">
        <v>4</v>
      </c>
      <c r="C5086" s="19">
        <v>4355.6087255000002</v>
      </c>
      <c r="D5086" s="26">
        <v>370.09159821134028</v>
      </c>
      <c r="E5086" s="26">
        <v>3993.6343099999999</v>
      </c>
      <c r="F5086" s="26">
        <v>334.65232791110685</v>
      </c>
      <c r="G5086" s="26">
        <v>19.479453000000003</v>
      </c>
      <c r="H5086" s="27">
        <f t="shared" si="79"/>
        <v>9073.4664146224459</v>
      </c>
      <c r="I5086" s="24"/>
      <c r="J5086" s="24" t="s">
        <v>38</v>
      </c>
      <c r="K5086" s="24"/>
      <c r="L5086" s="24"/>
    </row>
    <row r="5087" spans="1:12" x14ac:dyDescent="0.2">
      <c r="A5087" s="17">
        <v>43677</v>
      </c>
      <c r="B5087" s="24">
        <v>5</v>
      </c>
      <c r="C5087" s="19">
        <v>4514.0628832000002</v>
      </c>
      <c r="D5087" s="26">
        <v>387.40027146391742</v>
      </c>
      <c r="E5087" s="26">
        <v>4033.9010400000002</v>
      </c>
      <c r="F5087" s="26">
        <v>338.94340442606284</v>
      </c>
      <c r="G5087" s="26">
        <v>46.274562000000003</v>
      </c>
      <c r="H5087" s="27">
        <f t="shared" si="79"/>
        <v>9320.582161089982</v>
      </c>
      <c r="I5087" s="24"/>
      <c r="J5087" s="24" t="s">
        <v>38</v>
      </c>
      <c r="K5087" s="24"/>
      <c r="L5087" s="24"/>
    </row>
    <row r="5088" spans="1:12" x14ac:dyDescent="0.2">
      <c r="A5088" s="17">
        <v>43677</v>
      </c>
      <c r="B5088" s="24">
        <v>6</v>
      </c>
      <c r="C5088" s="19">
        <v>4718.1805586999999</v>
      </c>
      <c r="D5088" s="26">
        <v>413.48206666288735</v>
      </c>
      <c r="E5088" s="26">
        <v>4221.17425</v>
      </c>
      <c r="F5088" s="26">
        <v>359.55311204820282</v>
      </c>
      <c r="G5088" s="26">
        <v>65.888225000000006</v>
      </c>
      <c r="H5088" s="27">
        <f t="shared" si="79"/>
        <v>9778.2782124110909</v>
      </c>
      <c r="I5088" s="24"/>
      <c r="J5088" s="24" t="s">
        <v>38</v>
      </c>
      <c r="K5088" s="24"/>
      <c r="L5088" s="24"/>
    </row>
    <row r="5089" spans="1:12" x14ac:dyDescent="0.2">
      <c r="A5089" s="17">
        <v>43677</v>
      </c>
      <c r="B5089" s="24">
        <v>7</v>
      </c>
      <c r="C5089" s="19">
        <v>4769.8078757000003</v>
      </c>
      <c r="D5089" s="26">
        <v>423.81751180721648</v>
      </c>
      <c r="E5089" s="26">
        <v>4571.1648399999995</v>
      </c>
      <c r="F5089" s="26">
        <v>398.62895505997142</v>
      </c>
      <c r="G5089" s="26">
        <v>74.417719999999989</v>
      </c>
      <c r="H5089" s="27">
        <f t="shared" si="79"/>
        <v>10237.836902567187</v>
      </c>
      <c r="I5089" s="24"/>
      <c r="J5089" s="24" t="s">
        <v>38</v>
      </c>
      <c r="K5089" s="24"/>
      <c r="L5089" s="24"/>
    </row>
    <row r="5090" spans="1:12" x14ac:dyDescent="0.2">
      <c r="A5090" s="17">
        <v>43677</v>
      </c>
      <c r="B5090" s="24">
        <v>8</v>
      </c>
      <c r="C5090" s="19">
        <v>4558.2422293</v>
      </c>
      <c r="D5090" s="26">
        <v>403.31672609278388</v>
      </c>
      <c r="E5090" s="26">
        <v>4913.8556100000005</v>
      </c>
      <c r="F5090" s="26">
        <v>435.98918846406042</v>
      </c>
      <c r="G5090" s="26">
        <v>74.239727999999999</v>
      </c>
      <c r="H5090" s="27">
        <f t="shared" si="79"/>
        <v>10385.643481856845</v>
      </c>
      <c r="I5090" s="24"/>
      <c r="J5090" s="24" t="s">
        <v>38</v>
      </c>
      <c r="K5090" s="24"/>
      <c r="L5090" s="24"/>
    </row>
    <row r="5091" spans="1:12" x14ac:dyDescent="0.2">
      <c r="A5091" s="17">
        <v>43677</v>
      </c>
      <c r="B5091" s="24">
        <v>9</v>
      </c>
      <c r="C5091" s="19">
        <v>4285.9134543</v>
      </c>
      <c r="D5091" s="26">
        <v>375.14027605979436</v>
      </c>
      <c r="E5091" s="26">
        <v>5119.4784399999999</v>
      </c>
      <c r="F5091" s="26">
        <v>456.81716739337054</v>
      </c>
      <c r="G5091" s="26">
        <v>70.796797000000012</v>
      </c>
      <c r="H5091" s="27">
        <f t="shared" si="79"/>
        <v>10308.146134753166</v>
      </c>
      <c r="I5091" s="24"/>
      <c r="J5091" s="24" t="s">
        <v>38</v>
      </c>
      <c r="K5091" s="24"/>
      <c r="L5091" s="24"/>
    </row>
    <row r="5092" spans="1:12" x14ac:dyDescent="0.2">
      <c r="A5092" s="17">
        <v>43677</v>
      </c>
      <c r="B5092" s="24">
        <v>10</v>
      </c>
      <c r="C5092" s="19">
        <v>4129.3214373999999</v>
      </c>
      <c r="D5092" s="26">
        <v>358.80299079072199</v>
      </c>
      <c r="E5092" s="26">
        <v>5215.0687800000005</v>
      </c>
      <c r="F5092" s="26">
        <v>464.70298775671699</v>
      </c>
      <c r="G5092" s="26">
        <v>65.791183000000004</v>
      </c>
      <c r="H5092" s="27">
        <f t="shared" si="79"/>
        <v>10233.687378947438</v>
      </c>
      <c r="I5092" s="24"/>
      <c r="J5092" s="24" t="s">
        <v>38</v>
      </c>
      <c r="K5092" s="24"/>
      <c r="L5092" s="24"/>
    </row>
    <row r="5093" spans="1:12" x14ac:dyDescent="0.2">
      <c r="A5093" s="17">
        <v>43677</v>
      </c>
      <c r="B5093" s="24">
        <v>11</v>
      </c>
      <c r="C5093" s="19">
        <v>4123.7293817</v>
      </c>
      <c r="D5093" s="26">
        <v>359.38355151443363</v>
      </c>
      <c r="E5093" s="26">
        <v>5283.9622799999997</v>
      </c>
      <c r="F5093" s="26">
        <v>470.95413195134194</v>
      </c>
      <c r="G5093" s="26">
        <v>62.067209999999996</v>
      </c>
      <c r="H5093" s="27">
        <f t="shared" si="79"/>
        <v>10300.096555165775</v>
      </c>
      <c r="I5093" s="24"/>
      <c r="J5093" s="24" t="s">
        <v>38</v>
      </c>
      <c r="K5093" s="24"/>
      <c r="L5093" s="24"/>
    </row>
    <row r="5094" spans="1:12" x14ac:dyDescent="0.2">
      <c r="A5094" s="17">
        <v>43677</v>
      </c>
      <c r="B5094" s="24">
        <v>12</v>
      </c>
      <c r="C5094" s="19">
        <v>4278.8900158999995</v>
      </c>
      <c r="D5094" s="26">
        <v>376.74579861546397</v>
      </c>
      <c r="E5094" s="26">
        <v>5341.9734799999997</v>
      </c>
      <c r="F5094" s="26">
        <v>477.84207995979091</v>
      </c>
      <c r="G5094" s="26">
        <v>60.297298999999995</v>
      </c>
      <c r="H5094" s="27">
        <f t="shared" si="79"/>
        <v>10535.748673475255</v>
      </c>
      <c r="I5094" s="24"/>
      <c r="J5094" s="24" t="s">
        <v>38</v>
      </c>
      <c r="K5094" s="24"/>
      <c r="L5094" s="24"/>
    </row>
    <row r="5095" spans="1:12" x14ac:dyDescent="0.2">
      <c r="A5095" s="17">
        <v>43677</v>
      </c>
      <c r="B5095" s="24">
        <v>13</v>
      </c>
      <c r="C5095" s="19">
        <v>4704.2557301999996</v>
      </c>
      <c r="D5095" s="26">
        <v>424.94018886391837</v>
      </c>
      <c r="E5095" s="26">
        <v>5416.7655800000002</v>
      </c>
      <c r="F5095" s="26">
        <v>488.08939984461449</v>
      </c>
      <c r="G5095" s="26">
        <v>59.554053999999994</v>
      </c>
      <c r="H5095" s="27">
        <f t="shared" si="79"/>
        <v>11093.604952908532</v>
      </c>
      <c r="I5095" s="24"/>
      <c r="J5095" s="24" t="s">
        <v>38</v>
      </c>
      <c r="K5095" s="24"/>
      <c r="L5095" s="24"/>
    </row>
    <row r="5096" spans="1:12" x14ac:dyDescent="0.2">
      <c r="A5096" s="17">
        <v>43677</v>
      </c>
      <c r="B5096" s="24">
        <v>14</v>
      </c>
      <c r="C5096" s="19">
        <v>5252.5555289000004</v>
      </c>
      <c r="D5096" s="26">
        <v>492.11901649690731</v>
      </c>
      <c r="E5096" s="26">
        <v>5562.9329399999997</v>
      </c>
      <c r="F5096" s="26">
        <v>510.44162051272855</v>
      </c>
      <c r="G5096" s="26">
        <v>63.170361</v>
      </c>
      <c r="H5096" s="27">
        <f t="shared" si="79"/>
        <v>11881.219466909637</v>
      </c>
      <c r="I5096" s="24"/>
      <c r="J5096" s="24" t="s">
        <v>38</v>
      </c>
      <c r="K5096" s="24"/>
      <c r="L5096" s="24"/>
    </row>
    <row r="5097" spans="1:12" x14ac:dyDescent="0.2">
      <c r="A5097" s="17">
        <v>43677</v>
      </c>
      <c r="B5097" s="24">
        <v>15</v>
      </c>
      <c r="C5097" s="19">
        <v>6039.7667885999999</v>
      </c>
      <c r="D5097" s="26">
        <v>587.68451698762897</v>
      </c>
      <c r="E5097" s="26">
        <v>5730.49</v>
      </c>
      <c r="F5097" s="26">
        <v>538.1303895261658</v>
      </c>
      <c r="G5097" s="26">
        <v>66.407012999999992</v>
      </c>
      <c r="H5097" s="27">
        <f t="shared" si="79"/>
        <v>12962.478708113795</v>
      </c>
      <c r="I5097" s="24"/>
      <c r="J5097" s="24" t="s">
        <v>38</v>
      </c>
      <c r="K5097" s="24"/>
      <c r="L5097" s="24"/>
    </row>
    <row r="5098" spans="1:12" x14ac:dyDescent="0.2">
      <c r="A5098" s="17">
        <v>43677</v>
      </c>
      <c r="B5098" s="24">
        <v>16</v>
      </c>
      <c r="C5098" s="19">
        <v>6704.8566186999997</v>
      </c>
      <c r="D5098" s="26">
        <v>674.20797044742289</v>
      </c>
      <c r="E5098" s="26">
        <v>5932.1064799999995</v>
      </c>
      <c r="F5098" s="26">
        <v>571.82446979372719</v>
      </c>
      <c r="G5098" s="26">
        <v>76.218063999999998</v>
      </c>
      <c r="H5098" s="27">
        <f t="shared" si="79"/>
        <v>13959.21360294115</v>
      </c>
      <c r="I5098" s="24"/>
      <c r="J5098" s="24" t="s">
        <v>38</v>
      </c>
      <c r="K5098" s="24"/>
      <c r="L5098" s="24"/>
    </row>
    <row r="5099" spans="1:12" x14ac:dyDescent="0.2">
      <c r="A5099" s="17">
        <v>43677</v>
      </c>
      <c r="B5099" s="24">
        <v>17</v>
      </c>
      <c r="C5099" s="19">
        <v>7177.2275849000007</v>
      </c>
      <c r="D5099" s="26">
        <v>741.68920717319577</v>
      </c>
      <c r="E5099" s="26">
        <v>6142.52466</v>
      </c>
      <c r="F5099" s="26">
        <v>608.86395751181976</v>
      </c>
      <c r="G5099" s="26">
        <v>79.369704000000027</v>
      </c>
      <c r="H5099" s="27">
        <f t="shared" si="79"/>
        <v>14749.675113585015</v>
      </c>
      <c r="I5099" s="24"/>
      <c r="J5099" s="24" t="s">
        <v>38</v>
      </c>
      <c r="K5099" s="24"/>
      <c r="L5099" s="24"/>
    </row>
    <row r="5100" spans="1:12" x14ac:dyDescent="0.2">
      <c r="A5100" s="17">
        <v>43677</v>
      </c>
      <c r="B5100" s="24">
        <v>18</v>
      </c>
      <c r="C5100" s="19">
        <v>7538.0665544000003</v>
      </c>
      <c r="D5100" s="26">
        <v>791.40495300206135</v>
      </c>
      <c r="E5100" s="26">
        <v>6301.9079399999991</v>
      </c>
      <c r="F5100" s="26">
        <v>640.78774184694828</v>
      </c>
      <c r="G5100" s="26">
        <v>77.020644000000019</v>
      </c>
      <c r="H5100" s="27">
        <f t="shared" si="79"/>
        <v>15349.187833249011</v>
      </c>
      <c r="I5100" s="24"/>
      <c r="J5100" s="24" t="s">
        <v>38</v>
      </c>
      <c r="K5100" s="24"/>
      <c r="L5100" s="24"/>
    </row>
    <row r="5101" spans="1:12" x14ac:dyDescent="0.2">
      <c r="A5101" s="17">
        <v>43677</v>
      </c>
      <c r="B5101" s="24">
        <v>19</v>
      </c>
      <c r="C5101" s="19">
        <v>7559.1754019</v>
      </c>
      <c r="D5101" s="26">
        <v>792.73887015567004</v>
      </c>
      <c r="E5101" s="26">
        <v>6327.8874500000002</v>
      </c>
      <c r="F5101" s="26">
        <v>652.6370679697061</v>
      </c>
      <c r="G5101" s="26">
        <v>66.765035999999995</v>
      </c>
      <c r="H5101" s="27">
        <f t="shared" si="79"/>
        <v>15399.203826025378</v>
      </c>
      <c r="I5101" s="24"/>
      <c r="J5101" s="24" t="s">
        <v>38</v>
      </c>
      <c r="K5101" s="24"/>
      <c r="L5101" s="24"/>
    </row>
    <row r="5102" spans="1:12" x14ac:dyDescent="0.2">
      <c r="A5102" s="17">
        <v>43677</v>
      </c>
      <c r="B5102" s="24">
        <v>20</v>
      </c>
      <c r="C5102" s="19">
        <v>7294.2114470000006</v>
      </c>
      <c r="D5102" s="26">
        <v>752.77700346391737</v>
      </c>
      <c r="E5102" s="26">
        <v>6207.4134700000004</v>
      </c>
      <c r="F5102" s="26">
        <v>639.66937328101653</v>
      </c>
      <c r="G5102" s="26">
        <v>55.635521999999987</v>
      </c>
      <c r="H5102" s="27">
        <f t="shared" si="79"/>
        <v>14949.706815744936</v>
      </c>
      <c r="I5102" s="24"/>
      <c r="J5102" s="24" t="s">
        <v>38</v>
      </c>
      <c r="K5102" s="24"/>
      <c r="L5102" s="24"/>
    </row>
    <row r="5103" spans="1:12" x14ac:dyDescent="0.2">
      <c r="A5103" s="17">
        <v>43677</v>
      </c>
      <c r="B5103" s="24">
        <v>21</v>
      </c>
      <c r="C5103" s="19">
        <v>6821.0275094999997</v>
      </c>
      <c r="D5103" s="26">
        <v>686.44261169587639</v>
      </c>
      <c r="E5103" s="26">
        <v>6120.2900999999993</v>
      </c>
      <c r="F5103" s="26">
        <v>622.13574430605013</v>
      </c>
      <c r="G5103" s="26">
        <v>45.164150000000006</v>
      </c>
      <c r="H5103" s="27">
        <f t="shared" si="79"/>
        <v>14295.060115501927</v>
      </c>
      <c r="I5103" s="24"/>
      <c r="J5103" s="24" t="s">
        <v>38</v>
      </c>
      <c r="K5103" s="24"/>
      <c r="L5103" s="24"/>
    </row>
    <row r="5104" spans="1:12" x14ac:dyDescent="0.2">
      <c r="A5104" s="17">
        <v>43677</v>
      </c>
      <c r="B5104" s="24">
        <v>22</v>
      </c>
      <c r="C5104" s="19">
        <v>6116.229069</v>
      </c>
      <c r="D5104" s="26">
        <v>588.18169368350539</v>
      </c>
      <c r="E5104" s="26">
        <v>5877.1906600000002</v>
      </c>
      <c r="F5104" s="26">
        <v>583.28911232462792</v>
      </c>
      <c r="G5104" s="26">
        <v>41.418455000000002</v>
      </c>
      <c r="H5104" s="27">
        <f t="shared" si="79"/>
        <v>13206.308990008136</v>
      </c>
      <c r="I5104" s="24"/>
      <c r="J5104" s="24" t="s">
        <v>38</v>
      </c>
      <c r="K5104" s="24"/>
      <c r="L5104" s="24"/>
    </row>
    <row r="5105" spans="1:12" x14ac:dyDescent="0.2">
      <c r="A5105" s="17">
        <v>43677</v>
      </c>
      <c r="B5105" s="24">
        <v>23</v>
      </c>
      <c r="C5105" s="19">
        <v>5485.7459804</v>
      </c>
      <c r="D5105" s="26">
        <v>504.98104411649541</v>
      </c>
      <c r="E5105" s="26">
        <v>5355.7306699999999</v>
      </c>
      <c r="F5105" s="26">
        <v>507.29236014220282</v>
      </c>
      <c r="G5105" s="26">
        <v>38.749932999999999</v>
      </c>
      <c r="H5105" s="27">
        <f t="shared" si="79"/>
        <v>11892.499987658697</v>
      </c>
      <c r="I5105" s="24"/>
      <c r="J5105" s="24" t="s">
        <v>38</v>
      </c>
      <c r="K5105" s="24"/>
      <c r="L5105" s="24"/>
    </row>
    <row r="5106" spans="1:12" x14ac:dyDescent="0.2">
      <c r="A5106" s="17">
        <v>43677</v>
      </c>
      <c r="B5106" s="24">
        <v>24</v>
      </c>
      <c r="C5106" s="19">
        <v>5035.7413177999997</v>
      </c>
      <c r="D5106" s="26">
        <v>447.02930703917508</v>
      </c>
      <c r="E5106" s="26">
        <v>4883.9729200000002</v>
      </c>
      <c r="F5106" s="26">
        <v>443.25225724948967</v>
      </c>
      <c r="G5106" s="26">
        <v>29.171087999999997</v>
      </c>
      <c r="H5106" s="27">
        <f t="shared" si="79"/>
        <v>10839.166890088663</v>
      </c>
      <c r="I5106" s="24"/>
      <c r="J5106" s="24" t="s">
        <v>38</v>
      </c>
      <c r="K5106" s="24"/>
      <c r="L5106" s="24"/>
    </row>
    <row r="5107" spans="1:12" x14ac:dyDescent="0.2">
      <c r="A5107" s="17">
        <v>43678</v>
      </c>
      <c r="B5107" s="24">
        <v>1</v>
      </c>
      <c r="C5107" s="19">
        <v>4714.5751116000001</v>
      </c>
      <c r="D5107" s="26">
        <v>409.22329418969053</v>
      </c>
      <c r="E5107" s="26">
        <v>4538.2554099999998</v>
      </c>
      <c r="F5107" s="26">
        <v>397.10116041194954</v>
      </c>
      <c r="G5107" s="26">
        <v>19.314800000000002</v>
      </c>
      <c r="H5107" s="27">
        <f t="shared" si="79"/>
        <v>10078.469776201642</v>
      </c>
      <c r="I5107" s="24"/>
      <c r="J5107" s="24" t="s">
        <v>38</v>
      </c>
      <c r="K5107" s="24"/>
      <c r="L5107" s="24"/>
    </row>
    <row r="5108" spans="1:12" x14ac:dyDescent="0.2">
      <c r="A5108" s="17">
        <v>43678</v>
      </c>
      <c r="B5108" s="24">
        <v>2</v>
      </c>
      <c r="C5108" s="19">
        <v>4492.1567507</v>
      </c>
      <c r="D5108" s="26">
        <v>384.40821511134061</v>
      </c>
      <c r="E5108" s="26">
        <v>4294.9821999999995</v>
      </c>
      <c r="F5108" s="26">
        <v>367.12400794333399</v>
      </c>
      <c r="G5108" s="26">
        <v>13.743697000000001</v>
      </c>
      <c r="H5108" s="27">
        <f t="shared" si="79"/>
        <v>9552.4148707546738</v>
      </c>
      <c r="I5108" s="24"/>
      <c r="J5108" s="24" t="s">
        <v>38</v>
      </c>
      <c r="K5108" s="24"/>
      <c r="L5108" s="24"/>
    </row>
    <row r="5109" spans="1:12" x14ac:dyDescent="0.2">
      <c r="A5109" s="17">
        <v>43678</v>
      </c>
      <c r="B5109" s="24">
        <v>3</v>
      </c>
      <c r="C5109" s="19">
        <v>4376.3095001000002</v>
      </c>
      <c r="D5109" s="26">
        <v>370.81862845360922</v>
      </c>
      <c r="E5109" s="26">
        <v>4137.6758099999997</v>
      </c>
      <c r="F5109" s="26">
        <v>348.82807226596083</v>
      </c>
      <c r="G5109" s="26">
        <v>12.815996999999999</v>
      </c>
      <c r="H5109" s="27">
        <f t="shared" si="79"/>
        <v>9246.4480078195702</v>
      </c>
      <c r="I5109" s="24"/>
      <c r="J5109" s="24" t="s">
        <v>38</v>
      </c>
      <c r="K5109" s="24"/>
      <c r="L5109" s="24"/>
    </row>
    <row r="5110" spans="1:12" x14ac:dyDescent="0.2">
      <c r="A5110" s="17">
        <v>43678</v>
      </c>
      <c r="B5110" s="24">
        <v>4</v>
      </c>
      <c r="C5110" s="19">
        <v>4368.3162618000006</v>
      </c>
      <c r="D5110" s="26">
        <v>370.58079989793805</v>
      </c>
      <c r="E5110" s="26">
        <v>4068.6779899999997</v>
      </c>
      <c r="F5110" s="26">
        <v>340.43927668105516</v>
      </c>
      <c r="G5110" s="26">
        <v>18.554281000000003</v>
      </c>
      <c r="H5110" s="27">
        <f t="shared" si="79"/>
        <v>9166.5686093789955</v>
      </c>
      <c r="I5110" s="24"/>
      <c r="J5110" s="24" t="s">
        <v>38</v>
      </c>
      <c r="K5110" s="24"/>
      <c r="L5110" s="24"/>
    </row>
    <row r="5111" spans="1:12" x14ac:dyDescent="0.2">
      <c r="A5111" s="17">
        <v>43678</v>
      </c>
      <c r="B5111" s="24">
        <v>5</v>
      </c>
      <c r="C5111" s="19">
        <v>4504.0378874999997</v>
      </c>
      <c r="D5111" s="26">
        <v>386.42523555051559</v>
      </c>
      <c r="E5111" s="26">
        <v>4092.2363599999999</v>
      </c>
      <c r="F5111" s="26">
        <v>343.38269298316595</v>
      </c>
      <c r="G5111" s="26">
        <v>45.971320999999996</v>
      </c>
      <c r="H5111" s="27">
        <f t="shared" si="79"/>
        <v>9372.053497033683</v>
      </c>
      <c r="I5111" s="24"/>
      <c r="J5111" s="24" t="s">
        <v>38</v>
      </c>
      <c r="K5111" s="24"/>
      <c r="L5111" s="24"/>
    </row>
    <row r="5112" spans="1:12" x14ac:dyDescent="0.2">
      <c r="A5112" s="17">
        <v>43678</v>
      </c>
      <c r="B5112" s="24">
        <v>6</v>
      </c>
      <c r="C5112" s="19">
        <v>4725.6986559999996</v>
      </c>
      <c r="D5112" s="26">
        <v>413.85777013608362</v>
      </c>
      <c r="E5112" s="26">
        <v>4282.2437200000004</v>
      </c>
      <c r="F5112" s="26">
        <v>364.22878216880599</v>
      </c>
      <c r="G5112" s="26">
        <v>65.969186000000008</v>
      </c>
      <c r="H5112" s="27">
        <f t="shared" si="79"/>
        <v>9851.9981143048899</v>
      </c>
      <c r="I5112" s="24"/>
      <c r="J5112" s="24" t="s">
        <v>38</v>
      </c>
      <c r="K5112" s="24"/>
      <c r="L5112" s="24"/>
    </row>
    <row r="5113" spans="1:12" x14ac:dyDescent="0.2">
      <c r="A5113" s="17">
        <v>43678</v>
      </c>
      <c r="B5113" s="24">
        <v>7</v>
      </c>
      <c r="C5113" s="19">
        <v>4804.2081308999996</v>
      </c>
      <c r="D5113" s="26">
        <v>426.10212982577326</v>
      </c>
      <c r="E5113" s="26">
        <v>4659.14444</v>
      </c>
      <c r="F5113" s="26">
        <v>404.95803812070039</v>
      </c>
      <c r="G5113" s="26">
        <v>73.552890000000005</v>
      </c>
      <c r="H5113" s="27">
        <f t="shared" si="79"/>
        <v>10367.965628846472</v>
      </c>
      <c r="I5113" s="24"/>
      <c r="J5113" s="24" t="s">
        <v>38</v>
      </c>
      <c r="K5113" s="24"/>
      <c r="L5113" s="24"/>
    </row>
    <row r="5114" spans="1:12" x14ac:dyDescent="0.2">
      <c r="A5114" s="17">
        <v>43678</v>
      </c>
      <c r="B5114" s="24">
        <v>8</v>
      </c>
      <c r="C5114" s="19">
        <v>4586.1301829999993</v>
      </c>
      <c r="D5114" s="26">
        <v>406.97013922474218</v>
      </c>
      <c r="E5114" s="26">
        <v>4998.3575000000001</v>
      </c>
      <c r="F5114" s="26">
        <v>441.57831437584946</v>
      </c>
      <c r="G5114" s="26">
        <v>74.218999999999994</v>
      </c>
      <c r="H5114" s="27">
        <f t="shared" si="79"/>
        <v>10507.25513660059</v>
      </c>
      <c r="I5114" s="24"/>
      <c r="J5114" s="24" t="s">
        <v>38</v>
      </c>
      <c r="K5114" s="24"/>
      <c r="L5114" s="24"/>
    </row>
    <row r="5115" spans="1:12" x14ac:dyDescent="0.2">
      <c r="A5115" s="17">
        <v>43678</v>
      </c>
      <c r="B5115" s="24">
        <v>9</v>
      </c>
      <c r="C5115" s="19">
        <v>4307.2037552000002</v>
      </c>
      <c r="D5115" s="26">
        <v>378.94508107422649</v>
      </c>
      <c r="E5115" s="26">
        <v>5199.9473699999999</v>
      </c>
      <c r="F5115" s="26">
        <v>463.41911033637018</v>
      </c>
      <c r="G5115" s="26">
        <v>70.147188999999997</v>
      </c>
      <c r="H5115" s="27">
        <f t="shared" si="79"/>
        <v>10419.662505610595</v>
      </c>
      <c r="I5115" s="24"/>
      <c r="J5115" s="24" t="s">
        <v>38</v>
      </c>
      <c r="K5115" s="24"/>
      <c r="L5115" s="24"/>
    </row>
    <row r="5116" spans="1:12" x14ac:dyDescent="0.2">
      <c r="A5116" s="17">
        <v>43678</v>
      </c>
      <c r="B5116" s="24">
        <v>10</v>
      </c>
      <c r="C5116" s="19">
        <v>4175.2653377000006</v>
      </c>
      <c r="D5116" s="26">
        <v>366.7893028608251</v>
      </c>
      <c r="E5116" s="26">
        <v>5302.0848399999995</v>
      </c>
      <c r="F5116" s="26">
        <v>472.17000244277529</v>
      </c>
      <c r="G5116" s="26">
        <v>63.364903000000005</v>
      </c>
      <c r="H5116" s="27">
        <f t="shared" si="79"/>
        <v>10379.6743860036</v>
      </c>
      <c r="I5116" s="24"/>
      <c r="J5116" s="24" t="s">
        <v>38</v>
      </c>
      <c r="K5116" s="24"/>
      <c r="L5116" s="24"/>
    </row>
    <row r="5117" spans="1:12" x14ac:dyDescent="0.2">
      <c r="A5117" s="17">
        <v>43678</v>
      </c>
      <c r="B5117" s="24">
        <v>11</v>
      </c>
      <c r="C5117" s="19">
        <v>4203.7482441000002</v>
      </c>
      <c r="D5117" s="26">
        <v>370.57969119175232</v>
      </c>
      <c r="E5117" s="26">
        <v>5357.3697499999998</v>
      </c>
      <c r="F5117" s="26">
        <v>478.03369916101593</v>
      </c>
      <c r="G5117" s="26">
        <v>60.732579999999999</v>
      </c>
      <c r="H5117" s="27">
        <f t="shared" si="79"/>
        <v>10470.463964452769</v>
      </c>
      <c r="I5117" s="24"/>
      <c r="J5117" s="24" t="s">
        <v>38</v>
      </c>
      <c r="K5117" s="24"/>
      <c r="L5117" s="24"/>
    </row>
    <row r="5118" spans="1:12" x14ac:dyDescent="0.2">
      <c r="A5118" s="17">
        <v>43678</v>
      </c>
      <c r="B5118" s="24">
        <v>12</v>
      </c>
      <c r="C5118" s="19">
        <v>4315.6697923000002</v>
      </c>
      <c r="D5118" s="26">
        <v>384.37394227319584</v>
      </c>
      <c r="E5118" s="26">
        <v>5396.9620800000002</v>
      </c>
      <c r="F5118" s="26">
        <v>483.6251383451762</v>
      </c>
      <c r="G5118" s="26">
        <v>57.494177000000001</v>
      </c>
      <c r="H5118" s="27">
        <f t="shared" si="79"/>
        <v>10638.125129918373</v>
      </c>
      <c r="I5118" s="24"/>
      <c r="J5118" s="24" t="s">
        <v>38</v>
      </c>
      <c r="K5118" s="24"/>
      <c r="L5118" s="24"/>
    </row>
    <row r="5119" spans="1:12" x14ac:dyDescent="0.2">
      <c r="A5119" s="17">
        <v>43678</v>
      </c>
      <c r="B5119" s="24">
        <v>13</v>
      </c>
      <c r="C5119" s="19">
        <v>4726.7062255000001</v>
      </c>
      <c r="D5119" s="26">
        <v>431.07713457938189</v>
      </c>
      <c r="E5119" s="26">
        <v>5415.5682899999993</v>
      </c>
      <c r="F5119" s="26">
        <v>488.60127804741137</v>
      </c>
      <c r="G5119" s="26">
        <v>59.052473999999997</v>
      </c>
      <c r="H5119" s="27">
        <f t="shared" si="79"/>
        <v>11121.005402126793</v>
      </c>
      <c r="I5119" s="24"/>
      <c r="J5119" s="24" t="s">
        <v>38</v>
      </c>
      <c r="K5119" s="24"/>
      <c r="L5119" s="24"/>
    </row>
    <row r="5120" spans="1:12" x14ac:dyDescent="0.2">
      <c r="A5120" s="17">
        <v>43678</v>
      </c>
      <c r="B5120" s="24">
        <v>14</v>
      </c>
      <c r="C5120" s="19">
        <v>5268.8703765</v>
      </c>
      <c r="D5120" s="26">
        <v>494.82775641237095</v>
      </c>
      <c r="E5120" s="26">
        <v>5509.4885299999996</v>
      </c>
      <c r="F5120" s="26">
        <v>504.6852628109213</v>
      </c>
      <c r="G5120" s="26">
        <v>60.671306000000001</v>
      </c>
      <c r="H5120" s="27">
        <f t="shared" si="79"/>
        <v>11838.543231723292</v>
      </c>
      <c r="I5120" s="24"/>
      <c r="J5120" s="24" t="s">
        <v>38</v>
      </c>
      <c r="K5120" s="24"/>
      <c r="L5120" s="24"/>
    </row>
    <row r="5121" spans="1:12" x14ac:dyDescent="0.2">
      <c r="A5121" s="17">
        <v>43678</v>
      </c>
      <c r="B5121" s="24">
        <v>15</v>
      </c>
      <c r="C5121" s="19">
        <v>5996.6612213999997</v>
      </c>
      <c r="D5121" s="26">
        <v>581.76450521546417</v>
      </c>
      <c r="E5121" s="26">
        <v>5605.0841100000007</v>
      </c>
      <c r="F5121" s="26">
        <v>522.94807846037452</v>
      </c>
      <c r="G5121" s="26">
        <v>66.385394000000005</v>
      </c>
      <c r="H5121" s="27">
        <f t="shared" si="79"/>
        <v>12772.843309075839</v>
      </c>
      <c r="I5121" s="24"/>
      <c r="J5121" s="24" t="s">
        <v>38</v>
      </c>
      <c r="K5121" s="24"/>
      <c r="L5121" s="24"/>
    </row>
    <row r="5122" spans="1:12" x14ac:dyDescent="0.2">
      <c r="A5122" s="17">
        <v>43678</v>
      </c>
      <c r="B5122" s="24">
        <v>16</v>
      </c>
      <c r="C5122" s="19">
        <v>6503.9014788000004</v>
      </c>
      <c r="D5122" s="26">
        <v>647.34596602783461</v>
      </c>
      <c r="E5122" s="26">
        <v>5715.6603399999995</v>
      </c>
      <c r="F5122" s="26">
        <v>544.81835507992218</v>
      </c>
      <c r="G5122" s="26">
        <v>76.458737999999997</v>
      </c>
      <c r="H5122" s="27">
        <f t="shared" si="79"/>
        <v>13488.184877907757</v>
      </c>
      <c r="I5122" s="24"/>
      <c r="J5122" s="24" t="s">
        <v>38</v>
      </c>
      <c r="K5122" s="24"/>
      <c r="L5122" s="24"/>
    </row>
    <row r="5123" spans="1:12" x14ac:dyDescent="0.2">
      <c r="A5123" s="17">
        <v>43678</v>
      </c>
      <c r="B5123" s="24">
        <v>17</v>
      </c>
      <c r="C5123" s="19">
        <v>6921.9320263999998</v>
      </c>
      <c r="D5123" s="26">
        <v>705.18258895051554</v>
      </c>
      <c r="E5123" s="26">
        <v>5890.9650100000008</v>
      </c>
      <c r="F5123" s="26">
        <v>573.61663684101939</v>
      </c>
      <c r="G5123" s="26">
        <v>79.402197999999984</v>
      </c>
      <c r="H5123" s="27">
        <f t="shared" si="79"/>
        <v>14171.098460191535</v>
      </c>
      <c r="I5123" s="24"/>
      <c r="J5123" s="24" t="s">
        <v>38</v>
      </c>
      <c r="K5123" s="24"/>
      <c r="L5123" s="24"/>
    </row>
    <row r="5124" spans="1:12" x14ac:dyDescent="0.2">
      <c r="A5124" s="17">
        <v>43678</v>
      </c>
      <c r="B5124" s="24">
        <v>18</v>
      </c>
      <c r="C5124" s="19">
        <v>7246.6923014000004</v>
      </c>
      <c r="D5124" s="26">
        <v>747.27385556701086</v>
      </c>
      <c r="E5124" s="26">
        <v>6029.0732099999996</v>
      </c>
      <c r="F5124" s="26">
        <v>599.82463732333326</v>
      </c>
      <c r="G5124" s="26">
        <v>76.89091999999998</v>
      </c>
      <c r="H5124" s="27">
        <f t="shared" si="79"/>
        <v>14699.754924290346</v>
      </c>
      <c r="I5124" s="24"/>
      <c r="J5124" s="24" t="s">
        <v>38</v>
      </c>
      <c r="K5124" s="24"/>
      <c r="L5124" s="24"/>
    </row>
    <row r="5125" spans="1:12" x14ac:dyDescent="0.2">
      <c r="A5125" s="17">
        <v>43678</v>
      </c>
      <c r="B5125" s="24">
        <v>19</v>
      </c>
      <c r="C5125" s="19">
        <v>7252.1559413000004</v>
      </c>
      <c r="D5125" s="26">
        <v>746.53116442061878</v>
      </c>
      <c r="E5125" s="26">
        <v>6059.7866299999996</v>
      </c>
      <c r="F5125" s="26">
        <v>609.64862609849411</v>
      </c>
      <c r="G5125" s="26">
        <v>66.912066999999993</v>
      </c>
      <c r="H5125" s="27">
        <f t="shared" si="79"/>
        <v>14735.034428819112</v>
      </c>
      <c r="I5125" s="24"/>
      <c r="J5125" s="24" t="s">
        <v>38</v>
      </c>
      <c r="K5125" s="24"/>
      <c r="L5125" s="24"/>
    </row>
    <row r="5126" spans="1:12" x14ac:dyDescent="0.2">
      <c r="A5126" s="17">
        <v>43678</v>
      </c>
      <c r="B5126" s="24">
        <v>20</v>
      </c>
      <c r="C5126" s="19">
        <v>7016.6338962</v>
      </c>
      <c r="D5126" s="26">
        <v>712.86494785876312</v>
      </c>
      <c r="E5126" s="26">
        <v>6001.7720500000005</v>
      </c>
      <c r="F5126" s="26">
        <v>603.26010144484883</v>
      </c>
      <c r="G5126" s="26">
        <v>53.114049000000001</v>
      </c>
      <c r="H5126" s="27">
        <f t="shared" si="79"/>
        <v>14387.645044503612</v>
      </c>
      <c r="I5126" s="24"/>
      <c r="J5126" s="24" t="s">
        <v>38</v>
      </c>
      <c r="K5126" s="24"/>
      <c r="L5126" s="24"/>
    </row>
    <row r="5127" spans="1:12" x14ac:dyDescent="0.2">
      <c r="A5127" s="17">
        <v>43678</v>
      </c>
      <c r="B5127" s="24">
        <v>21</v>
      </c>
      <c r="C5127" s="19">
        <v>6610.5329685999995</v>
      </c>
      <c r="D5127" s="26">
        <v>656.02744245567123</v>
      </c>
      <c r="E5127" s="26">
        <v>5972.76613</v>
      </c>
      <c r="F5127" s="26">
        <v>594.80742792863123</v>
      </c>
      <c r="G5127" s="26">
        <v>43.403862000000004</v>
      </c>
      <c r="H5127" s="27">
        <f t="shared" si="79"/>
        <v>13877.537830984302</v>
      </c>
      <c r="I5127" s="24"/>
      <c r="J5127" s="24" t="s">
        <v>38</v>
      </c>
      <c r="K5127" s="24"/>
      <c r="L5127" s="24"/>
    </row>
    <row r="5128" spans="1:12" x14ac:dyDescent="0.2">
      <c r="A5128" s="17">
        <v>43678</v>
      </c>
      <c r="B5128" s="24">
        <v>22</v>
      </c>
      <c r="C5128" s="19">
        <v>5986.9179375000003</v>
      </c>
      <c r="D5128" s="26">
        <v>569.77673833814367</v>
      </c>
      <c r="E5128" s="26">
        <v>5761.0489399999997</v>
      </c>
      <c r="F5128" s="26">
        <v>561.23580809369412</v>
      </c>
      <c r="G5128" s="26">
        <v>37.913370999999998</v>
      </c>
      <c r="H5128" s="27">
        <f t="shared" si="79"/>
        <v>12916.892794931837</v>
      </c>
      <c r="I5128" s="24"/>
      <c r="J5128" s="24" t="s">
        <v>38</v>
      </c>
      <c r="K5128" s="24"/>
      <c r="L5128" s="24"/>
    </row>
    <row r="5129" spans="1:12" x14ac:dyDescent="0.2">
      <c r="A5129" s="17">
        <v>43678</v>
      </c>
      <c r="B5129" s="24">
        <v>23</v>
      </c>
      <c r="C5129" s="19">
        <v>5410.2996689000001</v>
      </c>
      <c r="D5129" s="26">
        <v>494.89841413917566</v>
      </c>
      <c r="E5129" s="26">
        <v>5303.0457900000001</v>
      </c>
      <c r="F5129" s="26">
        <v>494.54315828924132</v>
      </c>
      <c r="G5129" s="26">
        <v>36.743941999999997</v>
      </c>
      <c r="H5129" s="27">
        <f t="shared" si="79"/>
        <v>11739.530973328418</v>
      </c>
      <c r="I5129" s="24"/>
      <c r="J5129" s="24" t="s">
        <v>38</v>
      </c>
      <c r="K5129" s="24"/>
      <c r="L5129" s="24"/>
    </row>
    <row r="5130" spans="1:12" x14ac:dyDescent="0.2">
      <c r="A5130" s="17">
        <v>43678</v>
      </c>
      <c r="B5130" s="24">
        <v>24</v>
      </c>
      <c r="C5130" s="19">
        <v>4997.0324303999996</v>
      </c>
      <c r="D5130" s="26">
        <v>442.52566485464018</v>
      </c>
      <c r="E5130" s="26">
        <v>4882.6788099999994</v>
      </c>
      <c r="F5130" s="26">
        <v>436.7280740000823</v>
      </c>
      <c r="G5130" s="26">
        <v>29.174210999999996</v>
      </c>
      <c r="H5130" s="27">
        <f t="shared" si="79"/>
        <v>10788.13919025472</v>
      </c>
      <c r="I5130" s="24"/>
      <c r="J5130" s="24" t="s">
        <v>38</v>
      </c>
      <c r="K5130" s="24"/>
      <c r="L5130" s="24"/>
    </row>
    <row r="5131" spans="1:12" x14ac:dyDescent="0.2">
      <c r="A5131" s="17">
        <v>43679</v>
      </c>
      <c r="B5131" s="24">
        <v>1</v>
      </c>
      <c r="C5131" s="19">
        <v>4688.8246902000001</v>
      </c>
      <c r="D5131" s="26">
        <v>406.61146370412411</v>
      </c>
      <c r="E5131" s="26">
        <v>4556.6113800000003</v>
      </c>
      <c r="F5131" s="26">
        <v>394.44652866251818</v>
      </c>
      <c r="G5131" s="26">
        <v>18.504650999999999</v>
      </c>
      <c r="H5131" s="27">
        <f t="shared" si="79"/>
        <v>10064.998713566642</v>
      </c>
      <c r="I5131" s="24"/>
      <c r="J5131" s="24" t="s">
        <v>38</v>
      </c>
      <c r="K5131" s="24"/>
      <c r="L5131" s="24"/>
    </row>
    <row r="5132" spans="1:12" x14ac:dyDescent="0.2">
      <c r="A5132" s="17">
        <v>43679</v>
      </c>
      <c r="B5132" s="24">
        <v>2</v>
      </c>
      <c r="C5132" s="19">
        <v>4478.7501527000004</v>
      </c>
      <c r="D5132" s="26">
        <v>382.92694095979357</v>
      </c>
      <c r="E5132" s="26">
        <v>4330.1351099999993</v>
      </c>
      <c r="F5132" s="26">
        <v>367.28292708854963</v>
      </c>
      <c r="G5132" s="26">
        <v>13.154076999999999</v>
      </c>
      <c r="H5132" s="27">
        <f t="shared" si="79"/>
        <v>9572.2492077483421</v>
      </c>
      <c r="I5132" s="24"/>
      <c r="J5132" s="24" t="s">
        <v>38</v>
      </c>
      <c r="K5132" s="24"/>
      <c r="L5132" s="24"/>
    </row>
    <row r="5133" spans="1:12" x14ac:dyDescent="0.2">
      <c r="A5133" s="17">
        <v>43679</v>
      </c>
      <c r="B5133" s="24">
        <v>3</v>
      </c>
      <c r="C5133" s="19">
        <v>4357.3576850999998</v>
      </c>
      <c r="D5133" s="26">
        <v>369.79195374536062</v>
      </c>
      <c r="E5133" s="26">
        <v>4156.5893699999997</v>
      </c>
      <c r="F5133" s="26">
        <v>348.30095746606179</v>
      </c>
      <c r="G5133" s="26">
        <v>13.273397000000001</v>
      </c>
      <c r="H5133" s="27">
        <f t="shared" si="79"/>
        <v>9245.313363311423</v>
      </c>
      <c r="I5133" s="24"/>
      <c r="J5133" s="24" t="s">
        <v>38</v>
      </c>
      <c r="K5133" s="24"/>
      <c r="L5133" s="24"/>
    </row>
    <row r="5134" spans="1:12" x14ac:dyDescent="0.2">
      <c r="A5134" s="17">
        <v>43679</v>
      </c>
      <c r="B5134" s="24">
        <v>4</v>
      </c>
      <c r="C5134" s="19">
        <v>4359.9855425999995</v>
      </c>
      <c r="D5134" s="26">
        <v>369.92823988866007</v>
      </c>
      <c r="E5134" s="26">
        <v>4091.11393</v>
      </c>
      <c r="F5134" s="26">
        <v>340.66265837064054</v>
      </c>
      <c r="G5134" s="26">
        <v>18.687647999999999</v>
      </c>
      <c r="H5134" s="27">
        <f t="shared" si="79"/>
        <v>9180.3780188592991</v>
      </c>
      <c r="I5134" s="24"/>
      <c r="J5134" s="24" t="s">
        <v>38</v>
      </c>
      <c r="K5134" s="24"/>
      <c r="L5134" s="24"/>
    </row>
    <row r="5135" spans="1:12" x14ac:dyDescent="0.2">
      <c r="A5135" s="17">
        <v>43679</v>
      </c>
      <c r="B5135" s="24">
        <v>5</v>
      </c>
      <c r="C5135" s="19">
        <v>4485.1248869999999</v>
      </c>
      <c r="D5135" s="26">
        <v>384.78736609072206</v>
      </c>
      <c r="E5135" s="26">
        <v>4123.85304</v>
      </c>
      <c r="F5135" s="26">
        <v>344.25041814131851</v>
      </c>
      <c r="G5135" s="26">
        <v>43.926185000000004</v>
      </c>
      <c r="H5135" s="27">
        <f t="shared" si="79"/>
        <v>9381.9418962320397</v>
      </c>
      <c r="I5135" s="24"/>
      <c r="J5135" s="24" t="s">
        <v>38</v>
      </c>
      <c r="K5135" s="24"/>
      <c r="L5135" s="24"/>
    </row>
    <row r="5136" spans="1:12" x14ac:dyDescent="0.2">
      <c r="A5136" s="17">
        <v>43679</v>
      </c>
      <c r="B5136" s="24">
        <v>6</v>
      </c>
      <c r="C5136" s="19">
        <v>4688.5861213999997</v>
      </c>
      <c r="D5136" s="26">
        <v>411.15478028762874</v>
      </c>
      <c r="E5136" s="26">
        <v>4314.7084599999998</v>
      </c>
      <c r="F5136" s="26">
        <v>364.24553236721863</v>
      </c>
      <c r="G5136" s="26">
        <v>65.446238999999991</v>
      </c>
      <c r="H5136" s="27">
        <f t="shared" si="79"/>
        <v>9844.1411330548472</v>
      </c>
      <c r="I5136" s="24"/>
      <c r="J5136" s="24" t="s">
        <v>38</v>
      </c>
      <c r="K5136" s="24"/>
      <c r="L5136" s="24"/>
    </row>
    <row r="5137" spans="1:12" x14ac:dyDescent="0.2">
      <c r="A5137" s="17">
        <v>43679</v>
      </c>
      <c r="B5137" s="24">
        <v>7</v>
      </c>
      <c r="C5137" s="19">
        <v>4771.6010049999995</v>
      </c>
      <c r="D5137" s="26">
        <v>423.84473021443364</v>
      </c>
      <c r="E5137" s="26">
        <v>4683.7065899999998</v>
      </c>
      <c r="F5137" s="26">
        <v>404.00691482625859</v>
      </c>
      <c r="G5137" s="26">
        <v>73.719256999999999</v>
      </c>
      <c r="H5137" s="27">
        <f t="shared" si="79"/>
        <v>10356.878497040692</v>
      </c>
      <c r="I5137" s="24"/>
      <c r="J5137" s="24" t="s">
        <v>38</v>
      </c>
      <c r="K5137" s="24"/>
      <c r="L5137" s="24"/>
    </row>
    <row r="5138" spans="1:12" x14ac:dyDescent="0.2">
      <c r="A5138" s="17">
        <v>43679</v>
      </c>
      <c r="B5138" s="24">
        <v>8</v>
      </c>
      <c r="C5138" s="19">
        <v>4576.5914919999996</v>
      </c>
      <c r="D5138" s="26">
        <v>406.54035676288709</v>
      </c>
      <c r="E5138" s="26">
        <v>5015.4672199999995</v>
      </c>
      <c r="F5138" s="26">
        <v>440.37843205130275</v>
      </c>
      <c r="G5138" s="26">
        <v>72.785038999999998</v>
      </c>
      <c r="H5138" s="27">
        <f t="shared" si="79"/>
        <v>10511.76253981419</v>
      </c>
      <c r="I5138" s="24"/>
      <c r="J5138" s="24" t="s">
        <v>38</v>
      </c>
      <c r="K5138" s="24"/>
      <c r="L5138" s="24"/>
    </row>
    <row r="5139" spans="1:12" x14ac:dyDescent="0.2">
      <c r="A5139" s="17">
        <v>43679</v>
      </c>
      <c r="B5139" s="24">
        <v>9</v>
      </c>
      <c r="C5139" s="19">
        <v>4289.0001435000004</v>
      </c>
      <c r="D5139" s="26">
        <v>377.77989407422638</v>
      </c>
      <c r="E5139" s="26">
        <v>5241.4123599999994</v>
      </c>
      <c r="F5139" s="26">
        <v>463.7865806612823</v>
      </c>
      <c r="G5139" s="26">
        <v>67.884106999999986</v>
      </c>
      <c r="H5139" s="27">
        <f t="shared" si="79"/>
        <v>10439.863085235507</v>
      </c>
      <c r="I5139" s="24"/>
      <c r="J5139" s="24" t="s">
        <v>38</v>
      </c>
      <c r="K5139" s="24"/>
      <c r="L5139" s="24"/>
    </row>
    <row r="5140" spans="1:12" x14ac:dyDescent="0.2">
      <c r="A5140" s="17">
        <v>43679</v>
      </c>
      <c r="B5140" s="24">
        <v>10</v>
      </c>
      <c r="C5140" s="19">
        <v>4137.5657763999998</v>
      </c>
      <c r="D5140" s="26">
        <v>363.46067704742256</v>
      </c>
      <c r="E5140" s="26">
        <v>5342.4988099999991</v>
      </c>
      <c r="F5140" s="26">
        <v>474.11929636318507</v>
      </c>
      <c r="G5140" s="26">
        <v>63.571454000000003</v>
      </c>
      <c r="H5140" s="27">
        <f t="shared" ref="H5140:H5203" si="80">SUM(C5140:G5140)</f>
        <v>10381.216013810608</v>
      </c>
      <c r="I5140" s="24"/>
      <c r="J5140" s="24" t="s">
        <v>38</v>
      </c>
      <c r="K5140" s="24"/>
      <c r="L5140" s="24"/>
    </row>
    <row r="5141" spans="1:12" x14ac:dyDescent="0.2">
      <c r="A5141" s="17">
        <v>43679</v>
      </c>
      <c r="B5141" s="24">
        <v>11</v>
      </c>
      <c r="C5141" s="19">
        <v>4136.2674010999999</v>
      </c>
      <c r="D5141" s="26">
        <v>364.49372961030986</v>
      </c>
      <c r="E5141" s="26">
        <v>5400.6753099999996</v>
      </c>
      <c r="F5141" s="26">
        <v>481.3726887200886</v>
      </c>
      <c r="G5141" s="26">
        <v>61.941407000000012</v>
      </c>
      <c r="H5141" s="27">
        <f t="shared" si="80"/>
        <v>10444.750536430398</v>
      </c>
      <c r="I5141" s="24"/>
      <c r="J5141" s="24" t="s">
        <v>38</v>
      </c>
      <c r="K5141" s="24"/>
      <c r="L5141" s="24"/>
    </row>
    <row r="5142" spans="1:12" x14ac:dyDescent="0.2">
      <c r="A5142" s="17">
        <v>43679</v>
      </c>
      <c r="B5142" s="24">
        <v>12</v>
      </c>
      <c r="C5142" s="19">
        <v>4280.7963114999993</v>
      </c>
      <c r="D5142" s="26">
        <v>381.31024911134114</v>
      </c>
      <c r="E5142" s="26">
        <v>5466.8518700000004</v>
      </c>
      <c r="F5142" s="26">
        <v>489.18395367978894</v>
      </c>
      <c r="G5142" s="26">
        <v>62.103535000000008</v>
      </c>
      <c r="H5142" s="27">
        <f t="shared" si="80"/>
        <v>10680.24591929113</v>
      </c>
      <c r="I5142" s="24"/>
      <c r="J5142" s="24" t="s">
        <v>38</v>
      </c>
      <c r="K5142" s="24"/>
      <c r="L5142" s="24"/>
    </row>
    <row r="5143" spans="1:12" x14ac:dyDescent="0.2">
      <c r="A5143" s="17">
        <v>43679</v>
      </c>
      <c r="B5143" s="24">
        <v>13</v>
      </c>
      <c r="C5143" s="19">
        <v>4763.1779269999997</v>
      </c>
      <c r="D5143" s="26">
        <v>435.86708344742323</v>
      </c>
      <c r="E5143" s="26">
        <v>5545.3148900000006</v>
      </c>
      <c r="F5143" s="26">
        <v>500.59772579172517</v>
      </c>
      <c r="G5143" s="26">
        <v>62.414713999999996</v>
      </c>
      <c r="H5143" s="27">
        <f t="shared" si="80"/>
        <v>11307.37234023915</v>
      </c>
      <c r="I5143" s="24"/>
      <c r="J5143" s="24" t="s">
        <v>38</v>
      </c>
      <c r="K5143" s="24"/>
      <c r="L5143" s="24"/>
    </row>
    <row r="5144" spans="1:12" x14ac:dyDescent="0.2">
      <c r="A5144" s="17">
        <v>43679</v>
      </c>
      <c r="B5144" s="24">
        <v>14</v>
      </c>
      <c r="C5144" s="19">
        <v>5448.3406312000006</v>
      </c>
      <c r="D5144" s="26">
        <v>515.53951434639123</v>
      </c>
      <c r="E5144" s="26">
        <v>5694.7474900000007</v>
      </c>
      <c r="F5144" s="26">
        <v>523.96894912807386</v>
      </c>
      <c r="G5144" s="26">
        <v>62.757409000000003</v>
      </c>
      <c r="H5144" s="27">
        <f t="shared" si="80"/>
        <v>12245.353993674466</v>
      </c>
      <c r="I5144" s="24"/>
      <c r="J5144" s="24" t="s">
        <v>38</v>
      </c>
      <c r="K5144" s="24"/>
      <c r="L5144" s="24"/>
    </row>
    <row r="5145" spans="1:12" x14ac:dyDescent="0.2">
      <c r="A5145" s="17">
        <v>43679</v>
      </c>
      <c r="B5145" s="24">
        <v>15</v>
      </c>
      <c r="C5145" s="19">
        <v>6145.6675693999996</v>
      </c>
      <c r="D5145" s="26">
        <v>601.32443206804169</v>
      </c>
      <c r="E5145" s="26">
        <v>5864.6974600000003</v>
      </c>
      <c r="F5145" s="26">
        <v>551.44015071267677</v>
      </c>
      <c r="G5145" s="26">
        <v>66.421463999999986</v>
      </c>
      <c r="H5145" s="27">
        <f t="shared" si="80"/>
        <v>13229.551076180718</v>
      </c>
      <c r="I5145" s="24"/>
      <c r="J5145" s="24" t="s">
        <v>38</v>
      </c>
      <c r="K5145" s="24"/>
      <c r="L5145" s="24"/>
    </row>
    <row r="5146" spans="1:12" x14ac:dyDescent="0.2">
      <c r="A5146" s="17">
        <v>43679</v>
      </c>
      <c r="B5146" s="24">
        <v>16</v>
      </c>
      <c r="C5146" s="19">
        <v>6706.2729913000003</v>
      </c>
      <c r="D5146" s="26">
        <v>676.16176078556691</v>
      </c>
      <c r="E5146" s="26">
        <v>6065.6935000000003</v>
      </c>
      <c r="F5146" s="26">
        <v>585.53202407110689</v>
      </c>
      <c r="G5146" s="26">
        <v>75.852228999999994</v>
      </c>
      <c r="H5146" s="27">
        <f t="shared" si="80"/>
        <v>14109.512505156674</v>
      </c>
      <c r="I5146" s="24"/>
      <c r="J5146" s="24" t="s">
        <v>38</v>
      </c>
      <c r="K5146" s="24"/>
      <c r="L5146" s="24"/>
    </row>
    <row r="5147" spans="1:12" x14ac:dyDescent="0.2">
      <c r="A5147" s="17">
        <v>43679</v>
      </c>
      <c r="B5147" s="24">
        <v>17</v>
      </c>
      <c r="C5147" s="19">
        <v>7159.0541303</v>
      </c>
      <c r="D5147" s="26">
        <v>739.48340476701105</v>
      </c>
      <c r="E5147" s="26">
        <v>6265.0064900000007</v>
      </c>
      <c r="F5147" s="26">
        <v>621.10032532962146</v>
      </c>
      <c r="G5147" s="26">
        <v>79.272262999999995</v>
      </c>
      <c r="H5147" s="27">
        <f t="shared" si="80"/>
        <v>14863.916613396634</v>
      </c>
      <c r="I5147" s="24"/>
      <c r="J5147" s="24" t="s">
        <v>38</v>
      </c>
      <c r="K5147" s="24"/>
      <c r="L5147" s="24"/>
    </row>
    <row r="5148" spans="1:12" x14ac:dyDescent="0.2">
      <c r="A5148" s="17">
        <v>43679</v>
      </c>
      <c r="B5148" s="24">
        <v>18</v>
      </c>
      <c r="C5148" s="19">
        <v>7505.0971737</v>
      </c>
      <c r="D5148" s="26">
        <v>785.18225373401958</v>
      </c>
      <c r="E5148" s="26">
        <v>6404.4634500000002</v>
      </c>
      <c r="F5148" s="26">
        <v>649.34654504521495</v>
      </c>
      <c r="G5148" s="26">
        <v>75.578446999999997</v>
      </c>
      <c r="H5148" s="27">
        <f t="shared" si="80"/>
        <v>15419.667869479234</v>
      </c>
      <c r="I5148" s="24"/>
      <c r="J5148" s="24" t="s">
        <v>38</v>
      </c>
      <c r="K5148" s="24"/>
      <c r="L5148" s="24"/>
    </row>
    <row r="5149" spans="1:12" x14ac:dyDescent="0.2">
      <c r="A5149" s="17">
        <v>43679</v>
      </c>
      <c r="B5149" s="24">
        <v>19</v>
      </c>
      <c r="C5149" s="19">
        <v>7517.8032884999993</v>
      </c>
      <c r="D5149" s="26">
        <v>784.32258295670169</v>
      </c>
      <c r="E5149" s="26">
        <v>6396.8128100000004</v>
      </c>
      <c r="F5149" s="26">
        <v>655.04025154242572</v>
      </c>
      <c r="G5149" s="26">
        <v>67.785956999999996</v>
      </c>
      <c r="H5149" s="27">
        <f t="shared" si="80"/>
        <v>15421.764889999125</v>
      </c>
      <c r="I5149" s="24"/>
      <c r="J5149" s="24" t="s">
        <v>38</v>
      </c>
      <c r="K5149" s="24"/>
      <c r="L5149" s="24"/>
    </row>
    <row r="5150" spans="1:12" x14ac:dyDescent="0.2">
      <c r="A5150" s="17">
        <v>43679</v>
      </c>
      <c r="B5150" s="24">
        <v>20</v>
      </c>
      <c r="C5150" s="19">
        <v>7256.2436329000002</v>
      </c>
      <c r="D5150" s="26">
        <v>744.0481328721653</v>
      </c>
      <c r="E5150" s="26">
        <v>6252.6831199999988</v>
      </c>
      <c r="F5150" s="26">
        <v>637.28379361939778</v>
      </c>
      <c r="G5150" s="26">
        <v>54.722417</v>
      </c>
      <c r="H5150" s="27">
        <f t="shared" si="80"/>
        <v>14944.981096391562</v>
      </c>
      <c r="I5150" s="24"/>
      <c r="J5150" s="24" t="s">
        <v>38</v>
      </c>
      <c r="K5150" s="24"/>
      <c r="L5150" s="24"/>
    </row>
    <row r="5151" spans="1:12" x14ac:dyDescent="0.2">
      <c r="A5151" s="17">
        <v>43679</v>
      </c>
      <c r="B5151" s="24">
        <v>21</v>
      </c>
      <c r="C5151" s="19">
        <v>6836.5632931999999</v>
      </c>
      <c r="D5151" s="26">
        <v>684.74532725154677</v>
      </c>
      <c r="E5151" s="26">
        <v>6129.6268500000006</v>
      </c>
      <c r="F5151" s="26">
        <v>615.63606865769259</v>
      </c>
      <c r="G5151" s="26">
        <v>47.242898000000004</v>
      </c>
      <c r="H5151" s="27">
        <f t="shared" si="80"/>
        <v>14313.814437109238</v>
      </c>
      <c r="I5151" s="24"/>
      <c r="J5151" s="24" t="s">
        <v>38</v>
      </c>
      <c r="K5151" s="24"/>
      <c r="L5151" s="24"/>
    </row>
    <row r="5152" spans="1:12" x14ac:dyDescent="0.2">
      <c r="A5152" s="17">
        <v>43679</v>
      </c>
      <c r="B5152" s="24">
        <v>22</v>
      </c>
      <c r="C5152" s="19">
        <v>6230.8619765000003</v>
      </c>
      <c r="D5152" s="26">
        <v>600.18803403814411</v>
      </c>
      <c r="E5152" s="26">
        <v>5885.8213399999995</v>
      </c>
      <c r="F5152" s="26">
        <v>578.20833165392435</v>
      </c>
      <c r="G5152" s="26">
        <v>41.873356000000001</v>
      </c>
      <c r="H5152" s="27">
        <f t="shared" si="80"/>
        <v>13336.953038192069</v>
      </c>
      <c r="I5152" s="24"/>
      <c r="J5152" s="24" t="s">
        <v>38</v>
      </c>
      <c r="K5152" s="24"/>
      <c r="L5152" s="24"/>
    </row>
    <row r="5153" spans="1:12" x14ac:dyDescent="0.2">
      <c r="A5153" s="17">
        <v>43679</v>
      </c>
      <c r="B5153" s="24">
        <v>23</v>
      </c>
      <c r="C5153" s="19">
        <v>5648.4806968000003</v>
      </c>
      <c r="D5153" s="26">
        <v>524.02277648247332</v>
      </c>
      <c r="E5153" s="26">
        <v>5430.7611699999998</v>
      </c>
      <c r="F5153" s="26">
        <v>512.42026196006213</v>
      </c>
      <c r="G5153" s="26">
        <v>40.150851000000003</v>
      </c>
      <c r="H5153" s="27">
        <f t="shared" si="80"/>
        <v>12155.835756242535</v>
      </c>
      <c r="I5153" s="24"/>
      <c r="J5153" s="24" t="s">
        <v>38</v>
      </c>
      <c r="K5153" s="24"/>
      <c r="L5153" s="24"/>
    </row>
    <row r="5154" spans="1:12" x14ac:dyDescent="0.2">
      <c r="A5154" s="17">
        <v>43679</v>
      </c>
      <c r="B5154" s="24">
        <v>24</v>
      </c>
      <c r="C5154" s="19">
        <v>5197.2840899000003</v>
      </c>
      <c r="D5154" s="26">
        <v>467.42550694845369</v>
      </c>
      <c r="E5154" s="26">
        <v>5005.8619700000008</v>
      </c>
      <c r="F5154" s="26">
        <v>454.36443488039617</v>
      </c>
      <c r="G5154" s="26">
        <v>29.285670000000007</v>
      </c>
      <c r="H5154" s="27">
        <f t="shared" si="80"/>
        <v>11154.22167172885</v>
      </c>
      <c r="I5154" s="24"/>
      <c r="J5154" s="24" t="s">
        <v>38</v>
      </c>
      <c r="K5154" s="24"/>
      <c r="L5154" s="24"/>
    </row>
    <row r="5155" spans="1:12" x14ac:dyDescent="0.2">
      <c r="A5155" s="17">
        <v>43680</v>
      </c>
      <c r="B5155" s="24">
        <v>1</v>
      </c>
      <c r="C5155" s="19">
        <v>4855.5592747000001</v>
      </c>
      <c r="D5155" s="26">
        <v>426.67461513092826</v>
      </c>
      <c r="E5155" s="26">
        <v>4646.2701999999999</v>
      </c>
      <c r="F5155" s="26">
        <v>408.48695042968222</v>
      </c>
      <c r="G5155" s="26">
        <v>18.396626999999999</v>
      </c>
      <c r="H5155" s="27">
        <f t="shared" si="80"/>
        <v>10355.387667260609</v>
      </c>
      <c r="I5155" s="24"/>
      <c r="J5155" s="24" t="s">
        <v>38</v>
      </c>
      <c r="K5155" s="24"/>
      <c r="L5155" s="24"/>
    </row>
    <row r="5156" spans="1:12" x14ac:dyDescent="0.2">
      <c r="A5156" s="17">
        <v>43680</v>
      </c>
      <c r="B5156" s="24">
        <v>2</v>
      </c>
      <c r="C5156" s="19">
        <v>4589.4812470999996</v>
      </c>
      <c r="D5156" s="26">
        <v>397.26717758247469</v>
      </c>
      <c r="E5156" s="26">
        <v>4377.9364500000001</v>
      </c>
      <c r="F5156" s="26">
        <v>375.28175515884709</v>
      </c>
      <c r="G5156" s="26">
        <v>13.124224999999999</v>
      </c>
      <c r="H5156" s="27">
        <f t="shared" si="80"/>
        <v>9753.0908548413208</v>
      </c>
      <c r="I5156" s="24"/>
      <c r="J5156" s="24" t="s">
        <v>38</v>
      </c>
      <c r="K5156" s="24"/>
      <c r="L5156" s="24"/>
    </row>
    <row r="5157" spans="1:12" x14ac:dyDescent="0.2">
      <c r="A5157" s="17">
        <v>43680</v>
      </c>
      <c r="B5157" s="24">
        <v>3</v>
      </c>
      <c r="C5157" s="19">
        <v>4411.0717328000001</v>
      </c>
      <c r="D5157" s="26">
        <v>378.38022005257824</v>
      </c>
      <c r="E5157" s="26">
        <v>4188.7292699999998</v>
      </c>
      <c r="F5157" s="26">
        <v>353.75340428277866</v>
      </c>
      <c r="G5157" s="26">
        <v>12.237197</v>
      </c>
      <c r="H5157" s="27">
        <f t="shared" si="80"/>
        <v>9344.1718241353574</v>
      </c>
      <c r="I5157" s="24"/>
      <c r="J5157" s="24" t="s">
        <v>38</v>
      </c>
      <c r="K5157" s="24"/>
      <c r="L5157" s="24"/>
    </row>
    <row r="5158" spans="1:12" x14ac:dyDescent="0.2">
      <c r="A5158" s="17">
        <v>43680</v>
      </c>
      <c r="B5158" s="24">
        <v>4</v>
      </c>
      <c r="C5158" s="19">
        <v>4339.3592880999995</v>
      </c>
      <c r="D5158" s="26">
        <v>370.64874839175343</v>
      </c>
      <c r="E5158" s="26">
        <v>4063.1350200000002</v>
      </c>
      <c r="F5158" s="26">
        <v>340.54569546698968</v>
      </c>
      <c r="G5158" s="26">
        <v>12.376145000000001</v>
      </c>
      <c r="H5158" s="27">
        <f t="shared" si="80"/>
        <v>9126.0648969587437</v>
      </c>
      <c r="I5158" s="24"/>
      <c r="J5158" s="24" t="s">
        <v>38</v>
      </c>
      <c r="K5158" s="24"/>
      <c r="L5158" s="24"/>
    </row>
    <row r="5159" spans="1:12" x14ac:dyDescent="0.2">
      <c r="A5159" s="17">
        <v>43680</v>
      </c>
      <c r="B5159" s="24">
        <v>5</v>
      </c>
      <c r="C5159" s="19">
        <v>4349.2060229999997</v>
      </c>
      <c r="D5159" s="26">
        <v>372.35780078453627</v>
      </c>
      <c r="E5159" s="26">
        <v>4010.8926699999997</v>
      </c>
      <c r="F5159" s="26">
        <v>335.28742781332335</v>
      </c>
      <c r="G5159" s="26">
        <v>18.045672</v>
      </c>
      <c r="H5159" s="27">
        <f t="shared" si="80"/>
        <v>9085.7895935978595</v>
      </c>
      <c r="I5159" s="24"/>
      <c r="J5159" s="24" t="s">
        <v>38</v>
      </c>
      <c r="K5159" s="24"/>
      <c r="L5159" s="24"/>
    </row>
    <row r="5160" spans="1:12" x14ac:dyDescent="0.2">
      <c r="A5160" s="17">
        <v>43680</v>
      </c>
      <c r="B5160" s="24">
        <v>6</v>
      </c>
      <c r="C5160" s="19">
        <v>4412.2684592999994</v>
      </c>
      <c r="D5160" s="26">
        <v>380.30605691237099</v>
      </c>
      <c r="E5160" s="26">
        <v>4049.7880900000005</v>
      </c>
      <c r="F5160" s="26">
        <v>339.60784524821889</v>
      </c>
      <c r="G5160" s="26">
        <v>33.679858000000003</v>
      </c>
      <c r="H5160" s="27">
        <f t="shared" si="80"/>
        <v>9215.6503094605905</v>
      </c>
      <c r="I5160" s="24"/>
      <c r="J5160" s="24" t="s">
        <v>38</v>
      </c>
      <c r="K5160" s="24"/>
      <c r="L5160" s="24"/>
    </row>
    <row r="5161" spans="1:12" x14ac:dyDescent="0.2">
      <c r="A5161" s="17">
        <v>43680</v>
      </c>
      <c r="B5161" s="24">
        <v>7</v>
      </c>
      <c r="C5161" s="19">
        <v>4417.7928841000003</v>
      </c>
      <c r="D5161" s="26">
        <v>383.64015171133985</v>
      </c>
      <c r="E5161" s="26">
        <v>4173.6922100000002</v>
      </c>
      <c r="F5161" s="26">
        <v>352.98165926921502</v>
      </c>
      <c r="G5161" s="26">
        <v>35.711649999999992</v>
      </c>
      <c r="H5161" s="27">
        <f t="shared" si="80"/>
        <v>9363.8185550805556</v>
      </c>
      <c r="I5161" s="24"/>
      <c r="J5161" s="24" t="s">
        <v>38</v>
      </c>
      <c r="K5161" s="24"/>
      <c r="L5161" s="24"/>
    </row>
    <row r="5162" spans="1:12" x14ac:dyDescent="0.2">
      <c r="A5162" s="17">
        <v>43680</v>
      </c>
      <c r="B5162" s="24">
        <v>8</v>
      </c>
      <c r="C5162" s="19">
        <v>4286.9453587999997</v>
      </c>
      <c r="D5162" s="26">
        <v>373.37883533195918</v>
      </c>
      <c r="E5162" s="26">
        <v>4345.7690199999997</v>
      </c>
      <c r="F5162" s="26">
        <v>371.51124232191285</v>
      </c>
      <c r="G5162" s="26">
        <v>37.981538999999998</v>
      </c>
      <c r="H5162" s="27">
        <f t="shared" si="80"/>
        <v>9415.5859954538719</v>
      </c>
      <c r="I5162" s="24"/>
      <c r="J5162" s="24" t="s">
        <v>38</v>
      </c>
      <c r="K5162" s="24"/>
      <c r="L5162" s="24"/>
    </row>
    <row r="5163" spans="1:12" x14ac:dyDescent="0.2">
      <c r="A5163" s="17">
        <v>43680</v>
      </c>
      <c r="B5163" s="24">
        <v>9</v>
      </c>
      <c r="C5163" s="19">
        <v>4138.0074788000002</v>
      </c>
      <c r="D5163" s="26">
        <v>359.73061434639203</v>
      </c>
      <c r="E5163" s="26">
        <v>4558.0771500000001</v>
      </c>
      <c r="F5163" s="26">
        <v>393.77623615260251</v>
      </c>
      <c r="G5163" s="26">
        <v>38.659235000000002</v>
      </c>
      <c r="H5163" s="27">
        <f t="shared" si="80"/>
        <v>9488.2507142989944</v>
      </c>
      <c r="I5163" s="24"/>
      <c r="J5163" s="24" t="s">
        <v>38</v>
      </c>
      <c r="K5163" s="24"/>
      <c r="L5163" s="24"/>
    </row>
    <row r="5164" spans="1:12" x14ac:dyDescent="0.2">
      <c r="A5164" s="17">
        <v>43680</v>
      </c>
      <c r="B5164" s="24">
        <v>10</v>
      </c>
      <c r="C5164" s="19">
        <v>4182.8529076999994</v>
      </c>
      <c r="D5164" s="26">
        <v>365.45585347422718</v>
      </c>
      <c r="E5164" s="26">
        <v>4702.5255499999994</v>
      </c>
      <c r="F5164" s="26">
        <v>408.52337910084623</v>
      </c>
      <c r="G5164" s="26">
        <v>41.784079000000006</v>
      </c>
      <c r="H5164" s="27">
        <f t="shared" si="80"/>
        <v>9701.1417692750711</v>
      </c>
      <c r="I5164" s="24"/>
      <c r="J5164" s="24" t="s">
        <v>38</v>
      </c>
      <c r="K5164" s="24"/>
      <c r="L5164" s="24"/>
    </row>
    <row r="5165" spans="1:12" x14ac:dyDescent="0.2">
      <c r="A5165" s="17">
        <v>43680</v>
      </c>
      <c r="B5165" s="24">
        <v>11</v>
      </c>
      <c r="C5165" s="19">
        <v>4344.3724760000005</v>
      </c>
      <c r="D5165" s="26">
        <v>383.68326024020689</v>
      </c>
      <c r="E5165" s="26">
        <v>4838.1139800000001</v>
      </c>
      <c r="F5165" s="26">
        <v>423.7397307635843</v>
      </c>
      <c r="G5165" s="26">
        <v>42.730627999999996</v>
      </c>
      <c r="H5165" s="27">
        <f t="shared" si="80"/>
        <v>10032.64007500379</v>
      </c>
      <c r="I5165" s="24"/>
      <c r="J5165" s="24" t="s">
        <v>38</v>
      </c>
      <c r="K5165" s="24"/>
      <c r="L5165" s="24"/>
    </row>
    <row r="5166" spans="1:12" x14ac:dyDescent="0.2">
      <c r="A5166" s="17">
        <v>43680</v>
      </c>
      <c r="B5166" s="24">
        <v>12</v>
      </c>
      <c r="C5166" s="19">
        <v>4853.7173235999999</v>
      </c>
      <c r="D5166" s="26">
        <v>439.21930727113369</v>
      </c>
      <c r="E5166" s="26">
        <v>4993.5928599999997</v>
      </c>
      <c r="F5166" s="26">
        <v>441.65178714787078</v>
      </c>
      <c r="G5166" s="26">
        <v>42.817743</v>
      </c>
      <c r="H5166" s="27">
        <f t="shared" si="80"/>
        <v>10770.999021019003</v>
      </c>
      <c r="I5166" s="24"/>
      <c r="J5166" s="24" t="s">
        <v>38</v>
      </c>
      <c r="K5166" s="24"/>
      <c r="L5166" s="24"/>
    </row>
    <row r="5167" spans="1:12" x14ac:dyDescent="0.2">
      <c r="A5167" s="17">
        <v>43680</v>
      </c>
      <c r="B5167" s="24">
        <v>13</v>
      </c>
      <c r="C5167" s="19">
        <v>5404.8935630999995</v>
      </c>
      <c r="D5167" s="26">
        <v>503.14542719072244</v>
      </c>
      <c r="E5167" s="26">
        <v>5143.438689999999</v>
      </c>
      <c r="F5167" s="26">
        <v>462.60977389450227</v>
      </c>
      <c r="G5167" s="26">
        <v>42.520793999999995</v>
      </c>
      <c r="H5167" s="27">
        <f t="shared" si="80"/>
        <v>11556.608248185225</v>
      </c>
      <c r="I5167" s="24"/>
      <c r="J5167" s="24" t="s">
        <v>38</v>
      </c>
      <c r="K5167" s="24"/>
      <c r="L5167" s="24"/>
    </row>
    <row r="5168" spans="1:12" x14ac:dyDescent="0.2">
      <c r="A5168" s="17">
        <v>43680</v>
      </c>
      <c r="B5168" s="24">
        <v>14</v>
      </c>
      <c r="C5168" s="19">
        <v>5965.3166108000005</v>
      </c>
      <c r="D5168" s="26">
        <v>571.89823256907164</v>
      </c>
      <c r="E5168" s="26">
        <v>5346.7424900000005</v>
      </c>
      <c r="F5168" s="26">
        <v>492.0098432531795</v>
      </c>
      <c r="G5168" s="26">
        <v>42.903182000000001</v>
      </c>
      <c r="H5168" s="27">
        <f t="shared" si="80"/>
        <v>12418.870358622251</v>
      </c>
      <c r="I5168" s="24"/>
      <c r="J5168" s="24" t="s">
        <v>38</v>
      </c>
      <c r="K5168" s="24"/>
      <c r="L5168" s="24"/>
    </row>
    <row r="5169" spans="1:12" x14ac:dyDescent="0.2">
      <c r="A5169" s="17">
        <v>43680</v>
      </c>
      <c r="B5169" s="24">
        <v>15</v>
      </c>
      <c r="C5169" s="19">
        <v>6527.1047634000006</v>
      </c>
      <c r="D5169" s="26">
        <v>645.69276708659777</v>
      </c>
      <c r="E5169" s="26">
        <v>5574.4941499999995</v>
      </c>
      <c r="F5169" s="26">
        <v>527.83545166180841</v>
      </c>
      <c r="G5169" s="26">
        <v>42.909767000000002</v>
      </c>
      <c r="H5169" s="27">
        <f t="shared" si="80"/>
        <v>13318.036899148407</v>
      </c>
      <c r="I5169" s="24"/>
      <c r="J5169" s="24" t="s">
        <v>38</v>
      </c>
      <c r="K5169" s="24"/>
      <c r="L5169" s="24"/>
    </row>
    <row r="5170" spans="1:12" x14ac:dyDescent="0.2">
      <c r="A5170" s="17">
        <v>43680</v>
      </c>
      <c r="B5170" s="24">
        <v>16</v>
      </c>
      <c r="C5170" s="19">
        <v>7062.5757424000003</v>
      </c>
      <c r="D5170" s="26">
        <v>720.04203859999996</v>
      </c>
      <c r="E5170" s="26">
        <v>5821.1531800000002</v>
      </c>
      <c r="F5170" s="26">
        <v>567.4959143971364</v>
      </c>
      <c r="G5170" s="26">
        <v>43.732751</v>
      </c>
      <c r="H5170" s="27">
        <f t="shared" si="80"/>
        <v>14214.999626397137</v>
      </c>
      <c r="I5170" s="24"/>
      <c r="J5170" s="24" t="s">
        <v>38</v>
      </c>
      <c r="K5170" s="24"/>
      <c r="L5170" s="24"/>
    </row>
    <row r="5171" spans="1:12" x14ac:dyDescent="0.2">
      <c r="A5171" s="17">
        <v>43680</v>
      </c>
      <c r="B5171" s="24">
        <v>17</v>
      </c>
      <c r="C5171" s="19">
        <v>7480.2537970000003</v>
      </c>
      <c r="D5171" s="26">
        <v>784.43316117731888</v>
      </c>
      <c r="E5171" s="26">
        <v>6054.0274600000002</v>
      </c>
      <c r="F5171" s="26">
        <v>607.89843479358626</v>
      </c>
      <c r="G5171" s="26">
        <v>44.911287999999999</v>
      </c>
      <c r="H5171" s="27">
        <f t="shared" si="80"/>
        <v>14971.524140970903</v>
      </c>
      <c r="I5171" s="24"/>
      <c r="J5171" s="24" t="s">
        <v>38</v>
      </c>
      <c r="K5171" s="24"/>
      <c r="L5171" s="24"/>
    </row>
    <row r="5172" spans="1:12" x14ac:dyDescent="0.2">
      <c r="A5172" s="17">
        <v>43680</v>
      </c>
      <c r="B5172" s="24">
        <v>18</v>
      </c>
      <c r="C5172" s="19">
        <v>7725.1869063000004</v>
      </c>
      <c r="D5172" s="26">
        <v>822.49509018041169</v>
      </c>
      <c r="E5172" s="26">
        <v>6225.5010499999999</v>
      </c>
      <c r="F5172" s="26">
        <v>641.49387109365307</v>
      </c>
      <c r="G5172" s="26">
        <v>44.223259999999996</v>
      </c>
      <c r="H5172" s="27">
        <f t="shared" si="80"/>
        <v>15458.900177574065</v>
      </c>
      <c r="I5172" s="24"/>
      <c r="J5172" s="24" t="s">
        <v>38</v>
      </c>
      <c r="K5172" s="24"/>
      <c r="L5172" s="24"/>
    </row>
    <row r="5173" spans="1:12" x14ac:dyDescent="0.2">
      <c r="A5173" s="17">
        <v>43680</v>
      </c>
      <c r="B5173" s="24">
        <v>19</v>
      </c>
      <c r="C5173" s="19">
        <v>7686.2555552999993</v>
      </c>
      <c r="D5173" s="26">
        <v>814.90734837835032</v>
      </c>
      <c r="E5173" s="26">
        <v>6256.2135200000002</v>
      </c>
      <c r="F5173" s="26">
        <v>653.34421767261915</v>
      </c>
      <c r="G5173" s="26">
        <v>43.068053000000006</v>
      </c>
      <c r="H5173" s="27">
        <f t="shared" si="80"/>
        <v>15453.788694350969</v>
      </c>
      <c r="I5173" s="24"/>
      <c r="J5173" s="24" t="s">
        <v>38</v>
      </c>
      <c r="K5173" s="24"/>
      <c r="L5173" s="24"/>
    </row>
    <row r="5174" spans="1:12" x14ac:dyDescent="0.2">
      <c r="A5174" s="17">
        <v>43680</v>
      </c>
      <c r="B5174" s="24">
        <v>20</v>
      </c>
      <c r="C5174" s="19">
        <v>7382.3836099</v>
      </c>
      <c r="D5174" s="26">
        <v>766.95478927422721</v>
      </c>
      <c r="E5174" s="26">
        <v>6146.5640100000001</v>
      </c>
      <c r="F5174" s="26">
        <v>638.78355591044647</v>
      </c>
      <c r="G5174" s="26">
        <v>43.198585999999999</v>
      </c>
      <c r="H5174" s="27">
        <f t="shared" si="80"/>
        <v>14977.884551084675</v>
      </c>
      <c r="I5174" s="24"/>
      <c r="J5174" s="24" t="s">
        <v>38</v>
      </c>
      <c r="K5174" s="24"/>
      <c r="L5174" s="24"/>
    </row>
    <row r="5175" spans="1:12" x14ac:dyDescent="0.2">
      <c r="A5175" s="17">
        <v>43680</v>
      </c>
      <c r="B5175" s="24">
        <v>21</v>
      </c>
      <c r="C5175" s="19">
        <v>6913.6252402999999</v>
      </c>
      <c r="D5175" s="26">
        <v>699.72635144020614</v>
      </c>
      <c r="E5175" s="26">
        <v>6011.5028000000002</v>
      </c>
      <c r="F5175" s="26">
        <v>613.15536473664963</v>
      </c>
      <c r="G5175" s="26">
        <v>43.499192000000001</v>
      </c>
      <c r="H5175" s="27">
        <f t="shared" si="80"/>
        <v>14281.508948476854</v>
      </c>
      <c r="I5175" s="24"/>
      <c r="J5175" s="24" t="s">
        <v>38</v>
      </c>
      <c r="K5175" s="24"/>
      <c r="L5175" s="24"/>
    </row>
    <row r="5176" spans="1:12" x14ac:dyDescent="0.2">
      <c r="A5176" s="17">
        <v>43680</v>
      </c>
      <c r="B5176" s="24">
        <v>22</v>
      </c>
      <c r="C5176" s="19">
        <v>6280.7367993000007</v>
      </c>
      <c r="D5176" s="26">
        <v>610.05334993092788</v>
      </c>
      <c r="E5176" s="26">
        <v>5759.5647900000004</v>
      </c>
      <c r="F5176" s="26">
        <v>572.94711692495514</v>
      </c>
      <c r="G5176" s="26">
        <v>41.810679999999998</v>
      </c>
      <c r="H5176" s="27">
        <f t="shared" si="80"/>
        <v>13265.112736155885</v>
      </c>
      <c r="I5176" s="24"/>
      <c r="J5176" s="24" t="s">
        <v>38</v>
      </c>
      <c r="K5176" s="24"/>
      <c r="L5176" s="24"/>
    </row>
    <row r="5177" spans="1:12" x14ac:dyDescent="0.2">
      <c r="A5177" s="17">
        <v>43680</v>
      </c>
      <c r="B5177" s="24">
        <v>23</v>
      </c>
      <c r="C5177" s="19">
        <v>5694.0070519000001</v>
      </c>
      <c r="D5177" s="26">
        <v>531.10971798350556</v>
      </c>
      <c r="E5177" s="26">
        <v>5317.0170499999995</v>
      </c>
      <c r="F5177" s="26">
        <v>507.26186025080392</v>
      </c>
      <c r="G5177" s="26">
        <v>37.685845000000008</v>
      </c>
      <c r="H5177" s="27">
        <f t="shared" si="80"/>
        <v>12087.081525134308</v>
      </c>
      <c r="I5177" s="24"/>
      <c r="J5177" s="24" t="s">
        <v>38</v>
      </c>
      <c r="K5177" s="24"/>
      <c r="L5177" s="24"/>
    </row>
    <row r="5178" spans="1:12" x14ac:dyDescent="0.2">
      <c r="A5178" s="17">
        <v>43680</v>
      </c>
      <c r="B5178" s="24">
        <v>24</v>
      </c>
      <c r="C5178" s="19">
        <v>5235.6205426999995</v>
      </c>
      <c r="D5178" s="26">
        <v>471.16117743711334</v>
      </c>
      <c r="E5178" s="26">
        <v>4889.0200300000006</v>
      </c>
      <c r="F5178" s="26">
        <v>448.06587001781259</v>
      </c>
      <c r="G5178" s="26">
        <v>30.942309000000002</v>
      </c>
      <c r="H5178" s="27">
        <f t="shared" si="80"/>
        <v>11074.809929154926</v>
      </c>
      <c r="I5178" s="24"/>
      <c r="J5178" s="24" t="s">
        <v>38</v>
      </c>
      <c r="K5178" s="24"/>
      <c r="L5178" s="24"/>
    </row>
    <row r="5179" spans="1:12" x14ac:dyDescent="0.2">
      <c r="A5179" s="17">
        <v>43681</v>
      </c>
      <c r="B5179" s="24">
        <v>1</v>
      </c>
      <c r="C5179" s="19">
        <v>4855.2662477000003</v>
      </c>
      <c r="D5179" s="26">
        <v>427.31279094020647</v>
      </c>
      <c r="E5179" s="26">
        <v>4537.0642099999995</v>
      </c>
      <c r="F5179" s="26">
        <v>401.09866919393863</v>
      </c>
      <c r="G5179" s="26">
        <v>17.794616999999999</v>
      </c>
      <c r="H5179" s="27">
        <f t="shared" si="80"/>
        <v>10238.536534834144</v>
      </c>
      <c r="I5179" s="24"/>
      <c r="J5179" s="24" t="s">
        <v>38</v>
      </c>
      <c r="K5179" s="24"/>
      <c r="L5179" s="24"/>
    </row>
    <row r="5180" spans="1:12" x14ac:dyDescent="0.2">
      <c r="A5180" s="17">
        <v>43681</v>
      </c>
      <c r="B5180" s="24">
        <v>2</v>
      </c>
      <c r="C5180" s="19">
        <v>4578.8978654000002</v>
      </c>
      <c r="D5180" s="26">
        <v>396.72543549896989</v>
      </c>
      <c r="E5180" s="26">
        <v>4273.9649400000008</v>
      </c>
      <c r="F5180" s="26">
        <v>368.59380037597793</v>
      </c>
      <c r="G5180" s="26">
        <v>12.439601</v>
      </c>
      <c r="H5180" s="27">
        <f t="shared" si="80"/>
        <v>9630.6216422749494</v>
      </c>
      <c r="I5180" s="24"/>
      <c r="J5180" s="24" t="s">
        <v>38</v>
      </c>
      <c r="K5180" s="24"/>
      <c r="L5180" s="24"/>
    </row>
    <row r="5181" spans="1:12" x14ac:dyDescent="0.2">
      <c r="A5181" s="17">
        <v>43681</v>
      </c>
      <c r="B5181" s="24">
        <v>3</v>
      </c>
      <c r="C5181" s="19">
        <v>4384.7858615000005</v>
      </c>
      <c r="D5181" s="26">
        <v>375.86850346082491</v>
      </c>
      <c r="E5181" s="26">
        <v>4092.3184700000002</v>
      </c>
      <c r="F5181" s="26">
        <v>347.5382896072403</v>
      </c>
      <c r="G5181" s="26">
        <v>12.423401</v>
      </c>
      <c r="H5181" s="27">
        <f t="shared" si="80"/>
        <v>9212.9345255680673</v>
      </c>
      <c r="I5181" s="24"/>
      <c r="J5181" s="24" t="s">
        <v>38</v>
      </c>
      <c r="K5181" s="24"/>
      <c r="L5181" s="24"/>
    </row>
    <row r="5182" spans="1:12" x14ac:dyDescent="0.2">
      <c r="A5182" s="17">
        <v>43681</v>
      </c>
      <c r="B5182" s="24">
        <v>4</v>
      </c>
      <c r="C5182" s="19">
        <v>4273.8290466999997</v>
      </c>
      <c r="D5182" s="26">
        <v>364.06189879484634</v>
      </c>
      <c r="E5182" s="26">
        <v>3970.2980400000001</v>
      </c>
      <c r="F5182" s="26">
        <v>334.18257848378556</v>
      </c>
      <c r="G5182" s="26">
        <v>12.474817</v>
      </c>
      <c r="H5182" s="27">
        <f t="shared" si="80"/>
        <v>8954.8463809786317</v>
      </c>
      <c r="I5182" s="24"/>
      <c r="J5182" s="24" t="s">
        <v>38</v>
      </c>
      <c r="K5182" s="24"/>
      <c r="L5182" s="24"/>
    </row>
    <row r="5183" spans="1:12" x14ac:dyDescent="0.2">
      <c r="A5183" s="17">
        <v>43681</v>
      </c>
      <c r="B5183" s="24">
        <v>5</v>
      </c>
      <c r="C5183" s="19">
        <v>4230.5739586999998</v>
      </c>
      <c r="D5183" s="26">
        <v>360.1748260680414</v>
      </c>
      <c r="E5183" s="26">
        <v>3919.5919899999999</v>
      </c>
      <c r="F5183" s="26">
        <v>328.38111111967174</v>
      </c>
      <c r="G5183" s="26">
        <v>12.392948000000001</v>
      </c>
      <c r="H5183" s="27">
        <f t="shared" si="80"/>
        <v>8851.1148338877138</v>
      </c>
      <c r="I5183" s="24"/>
      <c r="J5183" s="24" t="s">
        <v>38</v>
      </c>
      <c r="K5183" s="24"/>
      <c r="L5183" s="24"/>
    </row>
    <row r="5184" spans="1:12" x14ac:dyDescent="0.2">
      <c r="A5184" s="17">
        <v>43681</v>
      </c>
      <c r="B5184" s="24">
        <v>6</v>
      </c>
      <c r="C5184" s="19">
        <v>4185.7325024000002</v>
      </c>
      <c r="D5184" s="26">
        <v>356.73193390412337</v>
      </c>
      <c r="E5184" s="26">
        <v>3922.70066</v>
      </c>
      <c r="F5184" s="26">
        <v>329.00625966267012</v>
      </c>
      <c r="G5184" s="26">
        <v>12.487788</v>
      </c>
      <c r="H5184" s="27">
        <f t="shared" si="80"/>
        <v>8806.6591439667936</v>
      </c>
      <c r="I5184" s="24"/>
      <c r="J5184" s="24" t="s">
        <v>38</v>
      </c>
      <c r="K5184" s="24"/>
      <c r="L5184" s="24"/>
    </row>
    <row r="5185" spans="1:12" x14ac:dyDescent="0.2">
      <c r="A5185" s="17">
        <v>43681</v>
      </c>
      <c r="B5185" s="24">
        <v>7</v>
      </c>
      <c r="C5185" s="19">
        <v>4106.7019342000003</v>
      </c>
      <c r="D5185" s="26">
        <v>351.12112262680353</v>
      </c>
      <c r="E5185" s="26">
        <v>4017.4844699999999</v>
      </c>
      <c r="F5185" s="26">
        <v>337.85637460617545</v>
      </c>
      <c r="G5185" s="26">
        <v>18.036612000000002</v>
      </c>
      <c r="H5185" s="27">
        <f t="shared" si="80"/>
        <v>8831.2005134329793</v>
      </c>
      <c r="I5185" s="24"/>
      <c r="J5185" s="24" t="s">
        <v>38</v>
      </c>
      <c r="K5185" s="24"/>
      <c r="L5185" s="24"/>
    </row>
    <row r="5186" spans="1:12" x14ac:dyDescent="0.2">
      <c r="A5186" s="17">
        <v>43681</v>
      </c>
      <c r="B5186" s="24">
        <v>8</v>
      </c>
      <c r="C5186" s="19">
        <v>3974.7420924999997</v>
      </c>
      <c r="D5186" s="26">
        <v>340.17478340927926</v>
      </c>
      <c r="E5186" s="26">
        <v>4143.7487300000003</v>
      </c>
      <c r="F5186" s="26">
        <v>350.5096063138501</v>
      </c>
      <c r="G5186" s="26">
        <v>31.222105999999997</v>
      </c>
      <c r="H5186" s="27">
        <f t="shared" si="80"/>
        <v>8840.3973182231275</v>
      </c>
      <c r="I5186" s="24"/>
      <c r="J5186" s="24" t="s">
        <v>38</v>
      </c>
      <c r="K5186" s="24"/>
      <c r="L5186" s="24"/>
    </row>
    <row r="5187" spans="1:12" x14ac:dyDescent="0.2">
      <c r="A5187" s="17">
        <v>43681</v>
      </c>
      <c r="B5187" s="24">
        <v>9</v>
      </c>
      <c r="C5187" s="19">
        <v>3798.0136855999999</v>
      </c>
      <c r="D5187" s="26">
        <v>324.07457979175308</v>
      </c>
      <c r="E5187" s="26">
        <v>4311.1881199999998</v>
      </c>
      <c r="F5187" s="26">
        <v>368.17999026094384</v>
      </c>
      <c r="G5187" s="26">
        <v>36.333649999999999</v>
      </c>
      <c r="H5187" s="27">
        <f t="shared" si="80"/>
        <v>8837.7900256526973</v>
      </c>
      <c r="I5187" s="24"/>
      <c r="J5187" s="24" t="s">
        <v>38</v>
      </c>
      <c r="K5187" s="24"/>
      <c r="L5187" s="24"/>
    </row>
    <row r="5188" spans="1:12" x14ac:dyDescent="0.2">
      <c r="A5188" s="17">
        <v>43681</v>
      </c>
      <c r="B5188" s="24">
        <v>10</v>
      </c>
      <c r="C5188" s="19">
        <v>3829.0132901000002</v>
      </c>
      <c r="D5188" s="26">
        <v>327.80061054639202</v>
      </c>
      <c r="E5188" s="26">
        <v>4425.1832700000004</v>
      </c>
      <c r="F5188" s="26">
        <v>380.2467211150381</v>
      </c>
      <c r="G5188" s="26">
        <v>35.481225999999999</v>
      </c>
      <c r="H5188" s="27">
        <f t="shared" si="80"/>
        <v>8997.7251177614307</v>
      </c>
      <c r="I5188" s="24"/>
      <c r="J5188" s="24" t="s">
        <v>38</v>
      </c>
      <c r="K5188" s="24"/>
      <c r="L5188" s="24"/>
    </row>
    <row r="5189" spans="1:12" x14ac:dyDescent="0.2">
      <c r="A5189" s="17">
        <v>43681</v>
      </c>
      <c r="B5189" s="24">
        <v>11</v>
      </c>
      <c r="C5189" s="19">
        <v>4040.9812682000002</v>
      </c>
      <c r="D5189" s="26">
        <v>350.36847670927779</v>
      </c>
      <c r="E5189" s="26">
        <v>4513.6860199999992</v>
      </c>
      <c r="F5189" s="26">
        <v>390.76050577573005</v>
      </c>
      <c r="G5189" s="26">
        <v>36.055425</v>
      </c>
      <c r="H5189" s="27">
        <f t="shared" si="80"/>
        <v>9331.8516956850071</v>
      </c>
      <c r="I5189" s="24"/>
      <c r="J5189" s="24" t="s">
        <v>38</v>
      </c>
      <c r="K5189" s="24"/>
      <c r="L5189" s="24"/>
    </row>
    <row r="5190" spans="1:12" x14ac:dyDescent="0.2">
      <c r="A5190" s="17">
        <v>43681</v>
      </c>
      <c r="B5190" s="24">
        <v>12</v>
      </c>
      <c r="C5190" s="19">
        <v>4389.0684227000002</v>
      </c>
      <c r="D5190" s="26">
        <v>388.87739130721548</v>
      </c>
      <c r="E5190" s="26">
        <v>4655.933430000001</v>
      </c>
      <c r="F5190" s="26">
        <v>407.31580277439593</v>
      </c>
      <c r="G5190" s="26">
        <v>36.359011000000002</v>
      </c>
      <c r="H5190" s="27">
        <f t="shared" si="80"/>
        <v>9877.5540577816137</v>
      </c>
      <c r="I5190" s="24"/>
      <c r="J5190" s="24" t="s">
        <v>38</v>
      </c>
      <c r="K5190" s="24"/>
      <c r="L5190" s="24"/>
    </row>
    <row r="5191" spans="1:12" x14ac:dyDescent="0.2">
      <c r="A5191" s="17">
        <v>43681</v>
      </c>
      <c r="B5191" s="24">
        <v>13</v>
      </c>
      <c r="C5191" s="19">
        <v>4895.5047844000001</v>
      </c>
      <c r="D5191" s="26">
        <v>445.48797856597884</v>
      </c>
      <c r="E5191" s="26">
        <v>4843.6267400000006</v>
      </c>
      <c r="F5191" s="26">
        <v>430.43370172296989</v>
      </c>
      <c r="G5191" s="26">
        <v>37.673838000000003</v>
      </c>
      <c r="H5191" s="27">
        <f t="shared" si="80"/>
        <v>10652.72704268895</v>
      </c>
      <c r="I5191" s="24"/>
      <c r="J5191" s="24" t="s">
        <v>38</v>
      </c>
      <c r="K5191" s="24"/>
      <c r="L5191" s="24"/>
    </row>
    <row r="5192" spans="1:12" x14ac:dyDescent="0.2">
      <c r="A5192" s="17">
        <v>43681</v>
      </c>
      <c r="B5192" s="24">
        <v>14</v>
      </c>
      <c r="C5192" s="19">
        <v>5468.4284223999994</v>
      </c>
      <c r="D5192" s="26">
        <v>513.21589503917585</v>
      </c>
      <c r="E5192" s="26">
        <v>5070.1303699999999</v>
      </c>
      <c r="F5192" s="26">
        <v>460.54339056579732</v>
      </c>
      <c r="G5192" s="26">
        <v>37.372101999999998</v>
      </c>
      <c r="H5192" s="27">
        <f t="shared" si="80"/>
        <v>11549.690180004971</v>
      </c>
      <c r="I5192" s="24"/>
      <c r="J5192" s="24" t="s">
        <v>38</v>
      </c>
      <c r="K5192" s="24"/>
      <c r="L5192" s="24"/>
    </row>
    <row r="5193" spans="1:12" x14ac:dyDescent="0.2">
      <c r="A5193" s="17">
        <v>43681</v>
      </c>
      <c r="B5193" s="24">
        <v>15</v>
      </c>
      <c r="C5193" s="19">
        <v>6079.9021785000004</v>
      </c>
      <c r="D5193" s="26">
        <v>589.68013540618506</v>
      </c>
      <c r="E5193" s="26">
        <v>5320.0961200000002</v>
      </c>
      <c r="F5193" s="26">
        <v>495.338929477541</v>
      </c>
      <c r="G5193" s="26">
        <v>36.827577000000005</v>
      </c>
      <c r="H5193" s="27">
        <f t="shared" si="80"/>
        <v>12521.844940383726</v>
      </c>
      <c r="I5193" s="24"/>
      <c r="J5193" s="24" t="s">
        <v>38</v>
      </c>
      <c r="K5193" s="24"/>
      <c r="L5193" s="24"/>
    </row>
    <row r="5194" spans="1:12" x14ac:dyDescent="0.2">
      <c r="A5194" s="17">
        <v>43681</v>
      </c>
      <c r="B5194" s="24">
        <v>16</v>
      </c>
      <c r="C5194" s="19">
        <v>6723.9753854999999</v>
      </c>
      <c r="D5194" s="26">
        <v>672.89106081340242</v>
      </c>
      <c r="E5194" s="26">
        <v>5565.2628399999994</v>
      </c>
      <c r="F5194" s="26">
        <v>533.09204282365931</v>
      </c>
      <c r="G5194" s="26">
        <v>38.282820000000001</v>
      </c>
      <c r="H5194" s="27">
        <f t="shared" si="80"/>
        <v>13533.504149137061</v>
      </c>
      <c r="I5194" s="24"/>
      <c r="J5194" s="24" t="s">
        <v>38</v>
      </c>
      <c r="K5194" s="24"/>
      <c r="L5194" s="24"/>
    </row>
    <row r="5195" spans="1:12" x14ac:dyDescent="0.2">
      <c r="A5195" s="17">
        <v>43681</v>
      </c>
      <c r="B5195" s="24">
        <v>17</v>
      </c>
      <c r="C5195" s="19">
        <v>7255.6972956999998</v>
      </c>
      <c r="D5195" s="26">
        <v>747.68709674536149</v>
      </c>
      <c r="E5195" s="26">
        <v>5811.41435</v>
      </c>
      <c r="F5195" s="26">
        <v>572.94527869808996</v>
      </c>
      <c r="G5195" s="26">
        <v>40.506758000000005</v>
      </c>
      <c r="H5195" s="27">
        <f t="shared" si="80"/>
        <v>14428.250779143449</v>
      </c>
      <c r="I5195" s="24"/>
      <c r="J5195" s="24" t="s">
        <v>38</v>
      </c>
      <c r="K5195" s="24"/>
      <c r="L5195" s="24"/>
    </row>
    <row r="5196" spans="1:12" x14ac:dyDescent="0.2">
      <c r="A5196" s="17">
        <v>43681</v>
      </c>
      <c r="B5196" s="24">
        <v>18</v>
      </c>
      <c r="C5196" s="19">
        <v>7586.8367020999995</v>
      </c>
      <c r="D5196" s="26">
        <v>795.21619288556758</v>
      </c>
      <c r="E5196" s="26">
        <v>6030.1147499999997</v>
      </c>
      <c r="F5196" s="26">
        <v>612.01032904427132</v>
      </c>
      <c r="G5196" s="26">
        <v>40.431775000000009</v>
      </c>
      <c r="H5196" s="27">
        <f t="shared" si="80"/>
        <v>15064.609749029836</v>
      </c>
      <c r="I5196" s="24"/>
      <c r="J5196" s="24" t="s">
        <v>38</v>
      </c>
      <c r="K5196" s="24"/>
      <c r="L5196" s="24"/>
    </row>
    <row r="5197" spans="1:12" x14ac:dyDescent="0.2">
      <c r="A5197" s="17">
        <v>43681</v>
      </c>
      <c r="B5197" s="24">
        <v>19</v>
      </c>
      <c r="C5197" s="19">
        <v>7527.3469685999999</v>
      </c>
      <c r="D5197" s="26">
        <v>787.25814562061896</v>
      </c>
      <c r="E5197" s="26">
        <v>6101.1509500000002</v>
      </c>
      <c r="F5197" s="26">
        <v>629.56179337387266</v>
      </c>
      <c r="G5197" s="26">
        <v>37.074554000000006</v>
      </c>
      <c r="H5197" s="27">
        <f t="shared" si="80"/>
        <v>15082.392411594492</v>
      </c>
      <c r="I5197" s="24"/>
      <c r="J5197" s="24" t="s">
        <v>38</v>
      </c>
      <c r="K5197" s="24"/>
      <c r="L5197" s="24"/>
    </row>
    <row r="5198" spans="1:12" x14ac:dyDescent="0.2">
      <c r="A5198" s="17">
        <v>43681</v>
      </c>
      <c r="B5198" s="24">
        <v>20</v>
      </c>
      <c r="C5198" s="19">
        <v>7217.5276990000002</v>
      </c>
      <c r="D5198" s="26">
        <v>741.68083875463935</v>
      </c>
      <c r="E5198" s="26">
        <v>5986.2424300000002</v>
      </c>
      <c r="F5198" s="26">
        <v>615.72105531624311</v>
      </c>
      <c r="G5198" s="26">
        <v>39.332763999999997</v>
      </c>
      <c r="H5198" s="27">
        <f t="shared" si="80"/>
        <v>14600.504787070882</v>
      </c>
      <c r="I5198" s="24"/>
      <c r="J5198" s="24" t="s">
        <v>38</v>
      </c>
      <c r="K5198" s="24"/>
      <c r="L5198" s="24"/>
    </row>
    <row r="5199" spans="1:12" x14ac:dyDescent="0.2">
      <c r="A5199" s="17">
        <v>43681</v>
      </c>
      <c r="B5199" s="24">
        <v>21</v>
      </c>
      <c r="C5199" s="19">
        <v>6736.1579075999998</v>
      </c>
      <c r="D5199" s="26">
        <v>673.84987404742265</v>
      </c>
      <c r="E5199" s="26">
        <v>5873.9722199999997</v>
      </c>
      <c r="F5199" s="26">
        <v>595.14589030204024</v>
      </c>
      <c r="G5199" s="26">
        <v>38.821750999999999</v>
      </c>
      <c r="H5199" s="27">
        <f t="shared" si="80"/>
        <v>13917.947642949461</v>
      </c>
      <c r="I5199" s="24"/>
      <c r="J5199" s="24" t="s">
        <v>38</v>
      </c>
      <c r="K5199" s="24"/>
      <c r="L5199" s="24"/>
    </row>
    <row r="5200" spans="1:12" x14ac:dyDescent="0.2">
      <c r="A5200" s="17">
        <v>43681</v>
      </c>
      <c r="B5200" s="24">
        <v>22</v>
      </c>
      <c r="C5200" s="19">
        <v>6053.7008609000004</v>
      </c>
      <c r="D5200" s="26">
        <v>579.3487690773195</v>
      </c>
      <c r="E5200" s="26">
        <v>5643.4132099999997</v>
      </c>
      <c r="F5200" s="26">
        <v>556.62771404007731</v>
      </c>
      <c r="G5200" s="26">
        <v>38.848483000000002</v>
      </c>
      <c r="H5200" s="27">
        <f t="shared" si="80"/>
        <v>12871.939037017399</v>
      </c>
      <c r="I5200" s="24"/>
      <c r="J5200" s="24" t="s">
        <v>38</v>
      </c>
      <c r="K5200" s="24"/>
      <c r="L5200" s="24"/>
    </row>
    <row r="5201" spans="1:12" x14ac:dyDescent="0.2">
      <c r="A5201" s="17">
        <v>43681</v>
      </c>
      <c r="B5201" s="24">
        <v>23</v>
      </c>
      <c r="C5201" s="19">
        <v>5427.1894096000005</v>
      </c>
      <c r="D5201" s="26">
        <v>497.86913645360829</v>
      </c>
      <c r="E5201" s="26">
        <v>5164.5701799999997</v>
      </c>
      <c r="F5201" s="26">
        <v>486.24795578905548</v>
      </c>
      <c r="G5201" s="26">
        <v>36.275207000000002</v>
      </c>
      <c r="H5201" s="27">
        <f t="shared" si="80"/>
        <v>11612.151888842664</v>
      </c>
      <c r="I5201" s="24"/>
      <c r="J5201" s="24" t="s">
        <v>38</v>
      </c>
      <c r="K5201" s="24"/>
      <c r="L5201" s="24"/>
    </row>
    <row r="5202" spans="1:12" x14ac:dyDescent="0.2">
      <c r="A5202" s="17">
        <v>43681</v>
      </c>
      <c r="B5202" s="24">
        <v>24</v>
      </c>
      <c r="C5202" s="19">
        <v>4983.6744047000002</v>
      </c>
      <c r="D5202" s="26">
        <v>441.85942513917564</v>
      </c>
      <c r="E5202" s="26">
        <v>4726.2219999999998</v>
      </c>
      <c r="F5202" s="26">
        <v>425.3394825826233</v>
      </c>
      <c r="G5202" s="26">
        <v>31.301848000000007</v>
      </c>
      <c r="H5202" s="27">
        <f t="shared" si="80"/>
        <v>10608.397160421799</v>
      </c>
      <c r="I5202" s="24"/>
      <c r="J5202" s="24" t="s">
        <v>38</v>
      </c>
      <c r="K5202" s="24"/>
      <c r="L5202" s="24"/>
    </row>
    <row r="5203" spans="1:12" x14ac:dyDescent="0.2">
      <c r="A5203" s="17">
        <v>43682</v>
      </c>
      <c r="B5203" s="24">
        <v>1</v>
      </c>
      <c r="C5203" s="19">
        <v>4644.7648227</v>
      </c>
      <c r="D5203" s="26">
        <v>403.94065388969096</v>
      </c>
      <c r="E5203" s="26">
        <v>4386.96976</v>
      </c>
      <c r="F5203" s="26">
        <v>382.8493797251557</v>
      </c>
      <c r="G5203" s="26">
        <v>18.636508999999997</v>
      </c>
      <c r="H5203" s="27">
        <f t="shared" si="80"/>
        <v>9837.1611253148458</v>
      </c>
      <c r="I5203" s="24"/>
      <c r="J5203" s="24" t="s">
        <v>38</v>
      </c>
      <c r="K5203" s="24"/>
      <c r="L5203" s="24"/>
    </row>
    <row r="5204" spans="1:12" x14ac:dyDescent="0.2">
      <c r="A5204" s="17">
        <v>43682</v>
      </c>
      <c r="B5204" s="24">
        <v>2</v>
      </c>
      <c r="C5204" s="19">
        <v>4422.7734084000003</v>
      </c>
      <c r="D5204" s="26">
        <v>379.41624274536031</v>
      </c>
      <c r="E5204" s="26">
        <v>4151.2775300000003</v>
      </c>
      <c r="F5204" s="26">
        <v>355.02728252150865</v>
      </c>
      <c r="G5204" s="26">
        <v>12.97932</v>
      </c>
      <c r="H5204" s="27">
        <f t="shared" ref="H5204:H5267" si="81">SUM(C5204:G5204)</f>
        <v>9321.4737836668701</v>
      </c>
      <c r="I5204" s="24"/>
      <c r="J5204" s="24" t="s">
        <v>38</v>
      </c>
      <c r="K5204" s="24"/>
      <c r="L5204" s="24"/>
    </row>
    <row r="5205" spans="1:12" x14ac:dyDescent="0.2">
      <c r="A5205" s="17">
        <v>43682</v>
      </c>
      <c r="B5205" s="24">
        <v>3</v>
      </c>
      <c r="C5205" s="19">
        <v>4307.7962504999996</v>
      </c>
      <c r="D5205" s="26">
        <v>366.19531277113447</v>
      </c>
      <c r="E5205" s="26">
        <v>4022.56837</v>
      </c>
      <c r="F5205" s="26">
        <v>339.71192069579359</v>
      </c>
      <c r="G5205" s="26">
        <v>12.415619999999999</v>
      </c>
      <c r="H5205" s="27">
        <f t="shared" si="81"/>
        <v>9048.6874739669292</v>
      </c>
      <c r="I5205" s="24"/>
      <c r="J5205" s="24" t="s">
        <v>38</v>
      </c>
      <c r="K5205" s="24"/>
      <c r="L5205" s="24"/>
    </row>
    <row r="5206" spans="1:12" x14ac:dyDescent="0.2">
      <c r="A5206" s="17">
        <v>43682</v>
      </c>
      <c r="B5206" s="24">
        <v>4</v>
      </c>
      <c r="C5206" s="19">
        <v>4303.8216903999992</v>
      </c>
      <c r="D5206" s="26">
        <v>366.38793553195887</v>
      </c>
      <c r="E5206" s="26">
        <v>3982.6603499999997</v>
      </c>
      <c r="F5206" s="26">
        <v>334.34425569842642</v>
      </c>
      <c r="G5206" s="26">
        <v>19.092380000000002</v>
      </c>
      <c r="H5206" s="27">
        <f t="shared" si="81"/>
        <v>9006.3066116303835</v>
      </c>
      <c r="I5206" s="24"/>
      <c r="J5206" s="24" t="s">
        <v>38</v>
      </c>
      <c r="K5206" s="24"/>
      <c r="L5206" s="24"/>
    </row>
    <row r="5207" spans="1:12" x14ac:dyDescent="0.2">
      <c r="A5207" s="17">
        <v>43682</v>
      </c>
      <c r="B5207" s="24">
        <v>5</v>
      </c>
      <c r="C5207" s="19">
        <v>4458.902349</v>
      </c>
      <c r="D5207" s="26">
        <v>383.17992196082503</v>
      </c>
      <c r="E5207" s="26">
        <v>4066.1175500000004</v>
      </c>
      <c r="F5207" s="26">
        <v>341.7527645980457</v>
      </c>
      <c r="G5207" s="26">
        <v>45.797041000000007</v>
      </c>
      <c r="H5207" s="27">
        <f t="shared" si="81"/>
        <v>9295.7496265588707</v>
      </c>
      <c r="I5207" s="24"/>
      <c r="J5207" s="24" t="s">
        <v>38</v>
      </c>
      <c r="K5207" s="24"/>
      <c r="L5207" s="24"/>
    </row>
    <row r="5208" spans="1:12" x14ac:dyDescent="0.2">
      <c r="A5208" s="17">
        <v>43682</v>
      </c>
      <c r="B5208" s="24">
        <v>6</v>
      </c>
      <c r="C5208" s="19">
        <v>4751.1702261999999</v>
      </c>
      <c r="D5208" s="26">
        <v>416.70788145773258</v>
      </c>
      <c r="E5208" s="26">
        <v>4305.3470900000002</v>
      </c>
      <c r="F5208" s="26">
        <v>366.19485476881187</v>
      </c>
      <c r="G5208" s="26">
        <v>65.600179999999995</v>
      </c>
      <c r="H5208" s="27">
        <f t="shared" si="81"/>
        <v>9905.0202324265429</v>
      </c>
      <c r="I5208" s="24"/>
      <c r="J5208" s="24" t="s">
        <v>38</v>
      </c>
      <c r="K5208" s="24"/>
      <c r="L5208" s="24"/>
    </row>
    <row r="5209" spans="1:12" x14ac:dyDescent="0.2">
      <c r="A5209" s="17">
        <v>43682</v>
      </c>
      <c r="B5209" s="24">
        <v>7</v>
      </c>
      <c r="C5209" s="19">
        <v>4934.7073305999993</v>
      </c>
      <c r="D5209" s="26">
        <v>440.13358864845395</v>
      </c>
      <c r="E5209" s="26">
        <v>4709.7269999999999</v>
      </c>
      <c r="F5209" s="26">
        <v>410.06149572339609</v>
      </c>
      <c r="G5209" s="26">
        <v>74.661058000000011</v>
      </c>
      <c r="H5209" s="27">
        <f t="shared" si="81"/>
        <v>10569.290472971848</v>
      </c>
      <c r="I5209" s="24"/>
      <c r="J5209" s="24" t="s">
        <v>38</v>
      </c>
      <c r="K5209" s="24"/>
      <c r="L5209" s="24"/>
    </row>
    <row r="5210" spans="1:12" x14ac:dyDescent="0.2">
      <c r="A5210" s="17">
        <v>43682</v>
      </c>
      <c r="B5210" s="24">
        <v>8</v>
      </c>
      <c r="C5210" s="19">
        <v>4859.0132415999997</v>
      </c>
      <c r="D5210" s="26">
        <v>434.59824224948483</v>
      </c>
      <c r="E5210" s="26">
        <v>5073.0045599999994</v>
      </c>
      <c r="F5210" s="26">
        <v>449.9492536689595</v>
      </c>
      <c r="G5210" s="26">
        <v>76.534254000000004</v>
      </c>
      <c r="H5210" s="27">
        <f t="shared" si="81"/>
        <v>10893.099551518444</v>
      </c>
      <c r="I5210" s="24"/>
      <c r="J5210" s="24" t="s">
        <v>38</v>
      </c>
      <c r="K5210" s="24"/>
      <c r="L5210" s="24"/>
    </row>
    <row r="5211" spans="1:12" x14ac:dyDescent="0.2">
      <c r="A5211" s="17">
        <v>43682</v>
      </c>
      <c r="B5211" s="24">
        <v>9</v>
      </c>
      <c r="C5211" s="19">
        <v>4656.2612374999999</v>
      </c>
      <c r="D5211" s="26">
        <v>414.92012351030996</v>
      </c>
      <c r="E5211" s="26">
        <v>5321.99064</v>
      </c>
      <c r="F5211" s="26">
        <v>476.97765997135355</v>
      </c>
      <c r="G5211" s="26">
        <v>70.782021999999984</v>
      </c>
      <c r="H5211" s="27">
        <f t="shared" si="81"/>
        <v>10940.931682981662</v>
      </c>
      <c r="I5211" s="24"/>
      <c r="J5211" s="24" t="s">
        <v>38</v>
      </c>
      <c r="K5211" s="24"/>
      <c r="L5211" s="24"/>
    </row>
    <row r="5212" spans="1:12" x14ac:dyDescent="0.2">
      <c r="A5212" s="17">
        <v>43682</v>
      </c>
      <c r="B5212" s="24">
        <v>10</v>
      </c>
      <c r="C5212" s="19">
        <v>4639.4857235999998</v>
      </c>
      <c r="D5212" s="26">
        <v>415.07223378350528</v>
      </c>
      <c r="E5212" s="26">
        <v>5425.5765099999999</v>
      </c>
      <c r="F5212" s="26">
        <v>488.85732906565698</v>
      </c>
      <c r="G5212" s="26">
        <v>66.953997999999999</v>
      </c>
      <c r="H5212" s="27">
        <f t="shared" si="81"/>
        <v>11035.945794449162</v>
      </c>
      <c r="I5212" s="24"/>
      <c r="J5212" s="24" t="s">
        <v>38</v>
      </c>
      <c r="K5212" s="24"/>
      <c r="L5212" s="24"/>
    </row>
    <row r="5213" spans="1:12" x14ac:dyDescent="0.2">
      <c r="A5213" s="17">
        <v>43682</v>
      </c>
      <c r="B5213" s="24">
        <v>11</v>
      </c>
      <c r="C5213" s="19">
        <v>4760.7901155</v>
      </c>
      <c r="D5213" s="26">
        <v>430.41149350721696</v>
      </c>
      <c r="E5213" s="26">
        <v>5532.0604199999998</v>
      </c>
      <c r="F5213" s="26">
        <v>501.37027103254781</v>
      </c>
      <c r="G5213" s="26">
        <v>64.885302999999993</v>
      </c>
      <c r="H5213" s="27">
        <f t="shared" si="81"/>
        <v>11289.517603039762</v>
      </c>
      <c r="I5213" s="24"/>
      <c r="J5213" s="24" t="s">
        <v>38</v>
      </c>
      <c r="K5213" s="24"/>
      <c r="L5213" s="24"/>
    </row>
    <row r="5214" spans="1:12" x14ac:dyDescent="0.2">
      <c r="A5214" s="17">
        <v>43682</v>
      </c>
      <c r="B5214" s="24">
        <v>12</v>
      </c>
      <c r="C5214" s="19">
        <v>5131.0920189999997</v>
      </c>
      <c r="D5214" s="26">
        <v>473.11210069793862</v>
      </c>
      <c r="E5214" s="26">
        <v>5674.25198</v>
      </c>
      <c r="F5214" s="26">
        <v>518.94619443903912</v>
      </c>
      <c r="G5214" s="26">
        <v>63.266141999999995</v>
      </c>
      <c r="H5214" s="27">
        <f t="shared" si="81"/>
        <v>11860.668436136977</v>
      </c>
      <c r="I5214" s="24"/>
      <c r="J5214" s="24" t="s">
        <v>38</v>
      </c>
      <c r="K5214" s="24"/>
      <c r="L5214" s="24"/>
    </row>
    <row r="5215" spans="1:12" x14ac:dyDescent="0.2">
      <c r="A5215" s="17">
        <v>43682</v>
      </c>
      <c r="B5215" s="24">
        <v>13</v>
      </c>
      <c r="C5215" s="19">
        <v>5488.6024956000001</v>
      </c>
      <c r="D5215" s="26">
        <v>520.16655634742301</v>
      </c>
      <c r="E5215" s="26">
        <v>5827.4020499999997</v>
      </c>
      <c r="F5215" s="26">
        <v>539.53906677743089</v>
      </c>
      <c r="G5215" s="26">
        <v>64.026997000000009</v>
      </c>
      <c r="H5215" s="27">
        <f t="shared" si="81"/>
        <v>12439.737165724855</v>
      </c>
      <c r="I5215" s="24"/>
      <c r="J5215" s="24" t="s">
        <v>38</v>
      </c>
      <c r="K5215" s="24"/>
      <c r="L5215" s="24"/>
    </row>
    <row r="5216" spans="1:12" x14ac:dyDescent="0.2">
      <c r="A5216" s="17">
        <v>43682</v>
      </c>
      <c r="B5216" s="24">
        <v>14</v>
      </c>
      <c r="C5216" s="19">
        <v>5933.8359344999999</v>
      </c>
      <c r="D5216" s="26">
        <v>580.17164460515482</v>
      </c>
      <c r="E5216" s="26">
        <v>6041.5284599999995</v>
      </c>
      <c r="F5216" s="26">
        <v>573.20693431059431</v>
      </c>
      <c r="G5216" s="26">
        <v>64.996233000000004</v>
      </c>
      <c r="H5216" s="27">
        <f t="shared" si="81"/>
        <v>13193.739206415748</v>
      </c>
      <c r="I5216" s="24"/>
      <c r="J5216" s="24" t="s">
        <v>38</v>
      </c>
      <c r="K5216" s="24"/>
      <c r="L5216" s="24"/>
    </row>
    <row r="5217" spans="1:12" x14ac:dyDescent="0.2">
      <c r="A5217" s="17">
        <v>43682</v>
      </c>
      <c r="B5217" s="24">
        <v>15</v>
      </c>
      <c r="C5217" s="19">
        <v>6475.7182268999995</v>
      </c>
      <c r="D5217" s="26">
        <v>654.55374346185602</v>
      </c>
      <c r="E5217" s="26">
        <v>6263.3605599999992</v>
      </c>
      <c r="F5217" s="26">
        <v>609.67795669799</v>
      </c>
      <c r="G5217" s="26">
        <v>70.011447000000004</v>
      </c>
      <c r="H5217" s="27">
        <f t="shared" si="81"/>
        <v>14073.321934059844</v>
      </c>
      <c r="I5217" s="24"/>
      <c r="J5217" s="24" t="s">
        <v>38</v>
      </c>
      <c r="K5217" s="24"/>
      <c r="L5217" s="24"/>
    </row>
    <row r="5218" spans="1:12" x14ac:dyDescent="0.2">
      <c r="A5218" s="17">
        <v>43682</v>
      </c>
      <c r="B5218" s="24">
        <v>16</v>
      </c>
      <c r="C5218" s="19">
        <v>7049.0374707999999</v>
      </c>
      <c r="D5218" s="26">
        <v>733.73610676907174</v>
      </c>
      <c r="E5218" s="26">
        <v>6497.04313</v>
      </c>
      <c r="F5218" s="26">
        <v>649.84523827234659</v>
      </c>
      <c r="G5218" s="26">
        <v>76.850617999999983</v>
      </c>
      <c r="H5218" s="27">
        <f t="shared" si="81"/>
        <v>15006.512563841419</v>
      </c>
      <c r="I5218" s="24"/>
      <c r="J5218" s="24" t="s">
        <v>38</v>
      </c>
      <c r="K5218" s="24"/>
      <c r="L5218" s="24"/>
    </row>
    <row r="5219" spans="1:12" x14ac:dyDescent="0.2">
      <c r="A5219" s="17">
        <v>43682</v>
      </c>
      <c r="B5219" s="24">
        <v>17</v>
      </c>
      <c r="C5219" s="19">
        <v>7507.0952587000002</v>
      </c>
      <c r="D5219" s="26">
        <v>798.83141537731933</v>
      </c>
      <c r="E5219" s="26">
        <v>6700.2114900000006</v>
      </c>
      <c r="F5219" s="26">
        <v>687.28673961037475</v>
      </c>
      <c r="G5219" s="26">
        <v>81.664328999999995</v>
      </c>
      <c r="H5219" s="27">
        <f t="shared" si="81"/>
        <v>15775.089232687696</v>
      </c>
      <c r="I5219" s="24"/>
      <c r="J5219" s="24" t="s">
        <v>38</v>
      </c>
      <c r="K5219" s="24"/>
      <c r="L5219" s="24"/>
    </row>
    <row r="5220" spans="1:12" x14ac:dyDescent="0.2">
      <c r="A5220" s="17">
        <v>43682</v>
      </c>
      <c r="B5220" s="24">
        <v>18</v>
      </c>
      <c r="C5220" s="19">
        <v>7803.8881646999998</v>
      </c>
      <c r="D5220" s="26">
        <v>839.67322351855637</v>
      </c>
      <c r="E5220" s="26">
        <v>6757.8360900000007</v>
      </c>
      <c r="F5220" s="26">
        <v>708.61340187342444</v>
      </c>
      <c r="G5220" s="26">
        <v>78.499437</v>
      </c>
      <c r="H5220" s="27">
        <f t="shared" si="81"/>
        <v>16188.510317091983</v>
      </c>
      <c r="I5220" s="24"/>
      <c r="J5220" s="24" t="s">
        <v>38</v>
      </c>
      <c r="K5220" s="24"/>
      <c r="L5220" s="24"/>
    </row>
    <row r="5221" spans="1:12" x14ac:dyDescent="0.2">
      <c r="A5221" s="17">
        <v>43682</v>
      </c>
      <c r="B5221" s="24">
        <v>19</v>
      </c>
      <c r="C5221" s="19">
        <v>7733.3447246999995</v>
      </c>
      <c r="D5221" s="26">
        <v>826.85525714226821</v>
      </c>
      <c r="E5221" s="26">
        <v>6682.609840000001</v>
      </c>
      <c r="F5221" s="26">
        <v>705.9090477210101</v>
      </c>
      <c r="G5221" s="26">
        <v>68.147346999999996</v>
      </c>
      <c r="H5221" s="27">
        <f t="shared" si="81"/>
        <v>16016.86621656328</v>
      </c>
      <c r="I5221" s="24"/>
      <c r="J5221" s="24" t="s">
        <v>38</v>
      </c>
      <c r="K5221" s="24"/>
      <c r="L5221" s="24"/>
    </row>
    <row r="5222" spans="1:12" x14ac:dyDescent="0.2">
      <c r="A5222" s="17">
        <v>43682</v>
      </c>
      <c r="B5222" s="24">
        <v>20</v>
      </c>
      <c r="C5222" s="19">
        <v>7441.3789268</v>
      </c>
      <c r="D5222" s="26">
        <v>779.58289670412285</v>
      </c>
      <c r="E5222" s="26">
        <v>6490.9174299999995</v>
      </c>
      <c r="F5222" s="26">
        <v>681.06296892530816</v>
      </c>
      <c r="G5222" s="26">
        <v>55.648511000000006</v>
      </c>
      <c r="H5222" s="27">
        <f t="shared" si="81"/>
        <v>15448.59073342943</v>
      </c>
      <c r="I5222" s="24"/>
      <c r="J5222" s="24" t="s">
        <v>38</v>
      </c>
      <c r="K5222" s="24"/>
      <c r="L5222" s="24"/>
    </row>
    <row r="5223" spans="1:12" x14ac:dyDescent="0.2">
      <c r="A5223" s="17">
        <v>43682</v>
      </c>
      <c r="B5223" s="24">
        <v>21</v>
      </c>
      <c r="C5223" s="19">
        <v>6952.6091839999999</v>
      </c>
      <c r="D5223" s="26">
        <v>706.09069412061899</v>
      </c>
      <c r="E5223" s="26">
        <v>6373.8662600000007</v>
      </c>
      <c r="F5223" s="26">
        <v>657.42251333234753</v>
      </c>
      <c r="G5223" s="26">
        <v>46.246992000000006</v>
      </c>
      <c r="H5223" s="27">
        <f t="shared" si="81"/>
        <v>14736.235643452967</v>
      </c>
      <c r="I5223" s="24"/>
      <c r="J5223" s="24" t="s">
        <v>38</v>
      </c>
      <c r="K5223" s="24"/>
      <c r="L5223" s="24"/>
    </row>
    <row r="5224" spans="1:12" x14ac:dyDescent="0.2">
      <c r="A5224" s="17">
        <v>43682</v>
      </c>
      <c r="B5224" s="24">
        <v>22</v>
      </c>
      <c r="C5224" s="19">
        <v>6248.1024089000002</v>
      </c>
      <c r="D5224" s="26">
        <v>603.57681388762933</v>
      </c>
      <c r="E5224" s="26">
        <v>6065.3439699999999</v>
      </c>
      <c r="F5224" s="26">
        <v>606.48117622631798</v>
      </c>
      <c r="G5224" s="26">
        <v>38.456429</v>
      </c>
      <c r="H5224" s="27">
        <f t="shared" si="81"/>
        <v>13561.960798013948</v>
      </c>
      <c r="I5224" s="24"/>
      <c r="J5224" s="24" t="s">
        <v>38</v>
      </c>
      <c r="K5224" s="24"/>
      <c r="L5224" s="24"/>
    </row>
    <row r="5225" spans="1:12" x14ac:dyDescent="0.2">
      <c r="A5225" s="17">
        <v>43682</v>
      </c>
      <c r="B5225" s="24">
        <v>23</v>
      </c>
      <c r="C5225" s="19">
        <v>5642.1342524000002</v>
      </c>
      <c r="D5225" s="26">
        <v>520.4751784969078</v>
      </c>
      <c r="E5225" s="26">
        <v>5514.3344900000002</v>
      </c>
      <c r="F5225" s="26">
        <v>524.01077928154336</v>
      </c>
      <c r="G5225" s="26">
        <v>37.608231999999994</v>
      </c>
      <c r="H5225" s="27">
        <f t="shared" si="81"/>
        <v>12238.562932178453</v>
      </c>
      <c r="I5225" s="24"/>
      <c r="J5225" s="24" t="s">
        <v>38</v>
      </c>
      <c r="K5225" s="24"/>
      <c r="L5225" s="24"/>
    </row>
    <row r="5226" spans="1:12" x14ac:dyDescent="0.2">
      <c r="A5226" s="17">
        <v>43682</v>
      </c>
      <c r="B5226" s="24">
        <v>24</v>
      </c>
      <c r="C5226" s="19">
        <v>5260.5396997999997</v>
      </c>
      <c r="D5226" s="26">
        <v>467.56889821752566</v>
      </c>
      <c r="E5226" s="26">
        <v>5034.1073299999998</v>
      </c>
      <c r="F5226" s="26">
        <v>457.01820760803787</v>
      </c>
      <c r="G5226" s="26">
        <v>29.638476999999998</v>
      </c>
      <c r="H5226" s="27">
        <f t="shared" si="81"/>
        <v>11248.872612625564</v>
      </c>
      <c r="I5226" s="24"/>
      <c r="J5226" s="24" t="s">
        <v>38</v>
      </c>
      <c r="K5226" s="24"/>
      <c r="L5226" s="24"/>
    </row>
    <row r="5227" spans="1:12" x14ac:dyDescent="0.2">
      <c r="A5227" s="17">
        <v>43683</v>
      </c>
      <c r="B5227" s="24">
        <v>1</v>
      </c>
      <c r="C5227" s="19">
        <v>4948.3942351999995</v>
      </c>
      <c r="D5227" s="26">
        <v>429.48462907628908</v>
      </c>
      <c r="E5227" s="26">
        <v>4660.5759099999996</v>
      </c>
      <c r="F5227" s="26">
        <v>410.58913906688974</v>
      </c>
      <c r="G5227" s="26">
        <v>20.876235999999999</v>
      </c>
      <c r="H5227" s="27">
        <f t="shared" si="81"/>
        <v>10469.920149343177</v>
      </c>
      <c r="I5227" s="24"/>
      <c r="J5227" s="24" t="s">
        <v>38</v>
      </c>
      <c r="K5227" s="24"/>
      <c r="L5227" s="24"/>
    </row>
    <row r="5228" spans="1:12" x14ac:dyDescent="0.2">
      <c r="A5228" s="17">
        <v>43683</v>
      </c>
      <c r="B5228" s="24">
        <v>2</v>
      </c>
      <c r="C5228" s="19">
        <v>4707.9728574000001</v>
      </c>
      <c r="D5228" s="26">
        <v>402.89945736082478</v>
      </c>
      <c r="E5228" s="26">
        <v>4401.17641</v>
      </c>
      <c r="F5228" s="26">
        <v>378.83006361815893</v>
      </c>
      <c r="G5228" s="26">
        <v>14.329497</v>
      </c>
      <c r="H5228" s="27">
        <f t="shared" si="81"/>
        <v>9905.2082853789852</v>
      </c>
      <c r="I5228" s="24"/>
      <c r="J5228" s="24" t="s">
        <v>38</v>
      </c>
      <c r="K5228" s="24"/>
      <c r="L5228" s="24"/>
    </row>
    <row r="5229" spans="1:12" x14ac:dyDescent="0.2">
      <c r="A5229" s="17">
        <v>43683</v>
      </c>
      <c r="B5229" s="24">
        <v>3</v>
      </c>
      <c r="C5229" s="19">
        <v>4572.3501061000006</v>
      </c>
      <c r="D5229" s="26">
        <v>388.07448237938127</v>
      </c>
      <c r="E5229" s="26">
        <v>4232.6557199999997</v>
      </c>
      <c r="F5229" s="26">
        <v>358.9290390885551</v>
      </c>
      <c r="G5229" s="26">
        <v>12.731101000000001</v>
      </c>
      <c r="H5229" s="27">
        <f t="shared" si="81"/>
        <v>9564.7404485679344</v>
      </c>
      <c r="I5229" s="24"/>
      <c r="J5229" s="24" t="s">
        <v>38</v>
      </c>
      <c r="K5229" s="24"/>
      <c r="L5229" s="24"/>
    </row>
    <row r="5230" spans="1:12" x14ac:dyDescent="0.2">
      <c r="A5230" s="17">
        <v>43683</v>
      </c>
      <c r="B5230" s="24">
        <v>4</v>
      </c>
      <c r="C5230" s="19">
        <v>4575.7151603000002</v>
      </c>
      <c r="D5230" s="26">
        <v>388.33625202061864</v>
      </c>
      <c r="E5230" s="26">
        <v>4147.2467200000001</v>
      </c>
      <c r="F5230" s="26">
        <v>349.08462514844541</v>
      </c>
      <c r="G5230" s="26">
        <v>18.707317</v>
      </c>
      <c r="H5230" s="27">
        <f t="shared" si="81"/>
        <v>9479.0900744690643</v>
      </c>
      <c r="I5230" s="24"/>
      <c r="J5230" s="24" t="s">
        <v>38</v>
      </c>
      <c r="K5230" s="24"/>
      <c r="L5230" s="24"/>
    </row>
    <row r="5231" spans="1:12" x14ac:dyDescent="0.2">
      <c r="A5231" s="17">
        <v>43683</v>
      </c>
      <c r="B5231" s="24">
        <v>5</v>
      </c>
      <c r="C5231" s="19">
        <v>4721.5522193999996</v>
      </c>
      <c r="D5231" s="26">
        <v>404.98229442886617</v>
      </c>
      <c r="E5231" s="26">
        <v>4183.2338900000004</v>
      </c>
      <c r="F5231" s="26">
        <v>352.91844764340874</v>
      </c>
      <c r="G5231" s="26">
        <v>46.212654000000001</v>
      </c>
      <c r="H5231" s="27">
        <f t="shared" si="81"/>
        <v>9708.8995054722764</v>
      </c>
      <c r="I5231" s="24"/>
      <c r="J5231" s="24" t="s">
        <v>38</v>
      </c>
      <c r="K5231" s="24"/>
      <c r="L5231" s="24"/>
    </row>
    <row r="5232" spans="1:12" x14ac:dyDescent="0.2">
      <c r="A5232" s="17">
        <v>43683</v>
      </c>
      <c r="B5232" s="24">
        <v>6</v>
      </c>
      <c r="C5232" s="19">
        <v>4990.6899844</v>
      </c>
      <c r="D5232" s="26">
        <v>437.55586713092777</v>
      </c>
      <c r="E5232" s="26">
        <v>4386.8378400000011</v>
      </c>
      <c r="F5232" s="26">
        <v>375.29043895443874</v>
      </c>
      <c r="G5232" s="26">
        <v>66.618888000000013</v>
      </c>
      <c r="H5232" s="27">
        <f t="shared" si="81"/>
        <v>10256.993018485369</v>
      </c>
      <c r="I5232" s="24"/>
      <c r="J5232" s="24" t="s">
        <v>38</v>
      </c>
      <c r="K5232" s="24"/>
      <c r="L5232" s="24"/>
    </row>
    <row r="5233" spans="1:12" x14ac:dyDescent="0.2">
      <c r="A5233" s="17">
        <v>43683</v>
      </c>
      <c r="B5233" s="24">
        <v>7</v>
      </c>
      <c r="C5233" s="19">
        <v>5120.3699807999992</v>
      </c>
      <c r="D5233" s="26">
        <v>455.64219466907224</v>
      </c>
      <c r="E5233" s="26">
        <v>4784.0964800000002</v>
      </c>
      <c r="F5233" s="26">
        <v>419.07364604655828</v>
      </c>
      <c r="G5233" s="26">
        <v>75.628252999999987</v>
      </c>
      <c r="H5233" s="27">
        <f t="shared" si="81"/>
        <v>10854.81055451563</v>
      </c>
      <c r="I5233" s="24"/>
      <c r="J5233" s="24" t="s">
        <v>38</v>
      </c>
      <c r="K5233" s="24"/>
      <c r="L5233" s="24"/>
    </row>
    <row r="5234" spans="1:12" x14ac:dyDescent="0.2">
      <c r="A5234" s="17">
        <v>43683</v>
      </c>
      <c r="B5234" s="24">
        <v>8</v>
      </c>
      <c r="C5234" s="19">
        <v>5020.0357022999997</v>
      </c>
      <c r="D5234" s="26">
        <v>447.87693775360776</v>
      </c>
      <c r="E5234" s="26">
        <v>5121.8245499999994</v>
      </c>
      <c r="F5234" s="26">
        <v>457.14888222611228</v>
      </c>
      <c r="G5234" s="26">
        <v>76.052683000000002</v>
      </c>
      <c r="H5234" s="27">
        <f t="shared" si="81"/>
        <v>11122.93875527972</v>
      </c>
      <c r="I5234" s="24"/>
      <c r="J5234" s="24" t="s">
        <v>38</v>
      </c>
      <c r="K5234" s="24"/>
      <c r="L5234" s="24"/>
    </row>
    <row r="5235" spans="1:12" x14ac:dyDescent="0.2">
      <c r="A5235" s="17">
        <v>43683</v>
      </c>
      <c r="B5235" s="24">
        <v>9</v>
      </c>
      <c r="C5235" s="19">
        <v>4830.0420102999997</v>
      </c>
      <c r="D5235" s="26">
        <v>430.28342418659787</v>
      </c>
      <c r="E5235" s="26">
        <v>5332.42454</v>
      </c>
      <c r="F5235" s="26">
        <v>480.06111810567745</v>
      </c>
      <c r="G5235" s="26">
        <v>71.582389000000006</v>
      </c>
      <c r="H5235" s="27">
        <f t="shared" si="81"/>
        <v>11144.393481592273</v>
      </c>
      <c r="I5235" s="24"/>
      <c r="J5235" s="24" t="s">
        <v>38</v>
      </c>
      <c r="K5235" s="24"/>
      <c r="L5235" s="24"/>
    </row>
    <row r="5236" spans="1:12" x14ac:dyDescent="0.2">
      <c r="A5236" s="17">
        <v>43683</v>
      </c>
      <c r="B5236" s="24">
        <v>10</v>
      </c>
      <c r="C5236" s="19">
        <v>4765.6704420999995</v>
      </c>
      <c r="D5236" s="26">
        <v>425.07841164329903</v>
      </c>
      <c r="E5236" s="26">
        <v>5472.205390000001</v>
      </c>
      <c r="F5236" s="26">
        <v>494.09956127472378</v>
      </c>
      <c r="G5236" s="26">
        <v>65.308537000000015</v>
      </c>
      <c r="H5236" s="27">
        <f t="shared" si="81"/>
        <v>11222.362342018023</v>
      </c>
      <c r="I5236" s="24"/>
      <c r="J5236" s="24" t="s">
        <v>38</v>
      </c>
      <c r="K5236" s="24"/>
      <c r="L5236" s="24"/>
    </row>
    <row r="5237" spans="1:12" x14ac:dyDescent="0.2">
      <c r="A5237" s="17">
        <v>43683</v>
      </c>
      <c r="B5237" s="24">
        <v>11</v>
      </c>
      <c r="C5237" s="19">
        <v>4929.7298626000002</v>
      </c>
      <c r="D5237" s="26">
        <v>445.75451543917501</v>
      </c>
      <c r="E5237" s="26">
        <v>5581.6760800000002</v>
      </c>
      <c r="F5237" s="26">
        <v>507.48833592938297</v>
      </c>
      <c r="G5237" s="26">
        <v>62.590054000000002</v>
      </c>
      <c r="H5237" s="27">
        <f t="shared" si="81"/>
        <v>11527.23884796856</v>
      </c>
      <c r="I5237" s="24"/>
      <c r="J5237" s="24" t="s">
        <v>38</v>
      </c>
      <c r="K5237" s="24"/>
      <c r="L5237" s="24"/>
    </row>
    <row r="5238" spans="1:12" x14ac:dyDescent="0.2">
      <c r="A5238" s="17">
        <v>43683</v>
      </c>
      <c r="B5238" s="24">
        <v>12</v>
      </c>
      <c r="C5238" s="19">
        <v>5255.0708081000002</v>
      </c>
      <c r="D5238" s="26">
        <v>483.66410383711258</v>
      </c>
      <c r="E5238" s="26">
        <v>5692.424</v>
      </c>
      <c r="F5238" s="26">
        <v>522.90556249237375</v>
      </c>
      <c r="G5238" s="26">
        <v>60.603338000000008</v>
      </c>
      <c r="H5238" s="27">
        <f t="shared" si="81"/>
        <v>12014.667812429487</v>
      </c>
      <c r="I5238" s="24"/>
      <c r="J5238" s="24" t="s">
        <v>38</v>
      </c>
      <c r="K5238" s="24"/>
      <c r="L5238" s="24"/>
    </row>
    <row r="5239" spans="1:12" x14ac:dyDescent="0.2">
      <c r="A5239" s="17">
        <v>43683</v>
      </c>
      <c r="B5239" s="24">
        <v>13</v>
      </c>
      <c r="C5239" s="19">
        <v>6012.5539455999997</v>
      </c>
      <c r="D5239" s="26">
        <v>572.35594956804152</v>
      </c>
      <c r="E5239" s="26">
        <v>5832.4910900000004</v>
      </c>
      <c r="F5239" s="26">
        <v>543.0864634082136</v>
      </c>
      <c r="G5239" s="26">
        <v>61.287217000000005</v>
      </c>
      <c r="H5239" s="27">
        <f t="shared" si="81"/>
        <v>13021.774665576255</v>
      </c>
      <c r="I5239" s="24"/>
      <c r="J5239" s="24" t="s">
        <v>38</v>
      </c>
      <c r="K5239" s="24"/>
      <c r="L5239" s="24"/>
    </row>
    <row r="5240" spans="1:12" x14ac:dyDescent="0.2">
      <c r="A5240" s="17">
        <v>43683</v>
      </c>
      <c r="B5240" s="24">
        <v>14</v>
      </c>
      <c r="C5240" s="19">
        <v>6541.1558597000003</v>
      </c>
      <c r="D5240" s="26">
        <v>642.19810617525786</v>
      </c>
      <c r="E5240" s="26">
        <v>6050.6570900000006</v>
      </c>
      <c r="F5240" s="26">
        <v>577.06529294817119</v>
      </c>
      <c r="G5240" s="26">
        <v>62.230826000000008</v>
      </c>
      <c r="H5240" s="27">
        <f t="shared" si="81"/>
        <v>13873.307174823431</v>
      </c>
      <c r="I5240" s="24"/>
      <c r="J5240" s="24" t="s">
        <v>38</v>
      </c>
      <c r="K5240" s="24"/>
      <c r="L5240" s="24"/>
    </row>
    <row r="5241" spans="1:12" x14ac:dyDescent="0.2">
      <c r="A5241" s="17">
        <v>43683</v>
      </c>
      <c r="B5241" s="24">
        <v>15</v>
      </c>
      <c r="C5241" s="19">
        <v>7113.2754394000003</v>
      </c>
      <c r="D5241" s="26">
        <v>719.26714896597969</v>
      </c>
      <c r="E5241" s="26">
        <v>6291.2504399999998</v>
      </c>
      <c r="F5241" s="26">
        <v>614.93043291295669</v>
      </c>
      <c r="G5241" s="26">
        <v>65.981611000000001</v>
      </c>
      <c r="H5241" s="27">
        <f t="shared" si="81"/>
        <v>14804.705072278937</v>
      </c>
      <c r="I5241" s="24"/>
      <c r="J5241" s="24" t="s">
        <v>38</v>
      </c>
      <c r="K5241" s="24"/>
      <c r="L5241" s="24"/>
    </row>
    <row r="5242" spans="1:12" x14ac:dyDescent="0.2">
      <c r="A5242" s="17">
        <v>43683</v>
      </c>
      <c r="B5242" s="24">
        <v>16</v>
      </c>
      <c r="C5242" s="19">
        <v>7622.6108248</v>
      </c>
      <c r="D5242" s="26">
        <v>792.27979185154675</v>
      </c>
      <c r="E5242" s="26">
        <v>6515.5425699999996</v>
      </c>
      <c r="F5242" s="26">
        <v>653.65994853523239</v>
      </c>
      <c r="G5242" s="26">
        <v>76.437977000000004</v>
      </c>
      <c r="H5242" s="27">
        <f t="shared" si="81"/>
        <v>15660.531112186778</v>
      </c>
      <c r="I5242" s="24"/>
      <c r="J5242" s="24" t="s">
        <v>38</v>
      </c>
      <c r="K5242" s="24"/>
      <c r="L5242" s="24"/>
    </row>
    <row r="5243" spans="1:12" x14ac:dyDescent="0.2">
      <c r="A5243" s="17">
        <v>43683</v>
      </c>
      <c r="B5243" s="24">
        <v>17</v>
      </c>
      <c r="C5243" s="19">
        <v>8015.6731826999994</v>
      </c>
      <c r="D5243" s="26">
        <v>852.09928702165007</v>
      </c>
      <c r="E5243" s="26">
        <v>6699.0026799999996</v>
      </c>
      <c r="F5243" s="26">
        <v>689.17540618683324</v>
      </c>
      <c r="G5243" s="26">
        <v>80.955468999999994</v>
      </c>
      <c r="H5243" s="27">
        <f t="shared" si="81"/>
        <v>16336.906024908483</v>
      </c>
      <c r="I5243" s="24"/>
      <c r="J5243" s="24" t="s">
        <v>38</v>
      </c>
      <c r="K5243" s="24"/>
      <c r="L5243" s="24"/>
    </row>
    <row r="5244" spans="1:12" x14ac:dyDescent="0.2">
      <c r="A5244" s="17">
        <v>43683</v>
      </c>
      <c r="B5244" s="24">
        <v>18</v>
      </c>
      <c r="C5244" s="19">
        <v>8254.4681141000001</v>
      </c>
      <c r="D5244" s="26">
        <v>887.56908217113448</v>
      </c>
      <c r="E5244" s="26">
        <v>6774.4244100000005</v>
      </c>
      <c r="F5244" s="26">
        <v>712.0364242700357</v>
      </c>
      <c r="G5244" s="26">
        <v>78.201170000000005</v>
      </c>
      <c r="H5244" s="27">
        <f t="shared" si="81"/>
        <v>16706.69920054117</v>
      </c>
      <c r="I5244" s="24"/>
      <c r="J5244" s="24" t="s">
        <v>38</v>
      </c>
      <c r="K5244" s="24"/>
      <c r="L5244" s="24"/>
    </row>
    <row r="5245" spans="1:12" x14ac:dyDescent="0.2">
      <c r="A5245" s="17">
        <v>43683</v>
      </c>
      <c r="B5245" s="24">
        <v>19</v>
      </c>
      <c r="C5245" s="19">
        <v>8151.8805817000002</v>
      </c>
      <c r="D5245" s="26">
        <v>870.87435809072156</v>
      </c>
      <c r="E5245" s="26">
        <v>6684.3180300000004</v>
      </c>
      <c r="F5245" s="26">
        <v>708.91866952819419</v>
      </c>
      <c r="G5245" s="26">
        <v>68.038941999999992</v>
      </c>
      <c r="H5245" s="27">
        <f t="shared" si="81"/>
        <v>16484.030581318915</v>
      </c>
      <c r="I5245" s="24"/>
      <c r="J5245" s="24" t="s">
        <v>38</v>
      </c>
      <c r="K5245" s="24"/>
      <c r="L5245" s="24"/>
    </row>
    <row r="5246" spans="1:12" x14ac:dyDescent="0.2">
      <c r="A5246" s="17">
        <v>43683</v>
      </c>
      <c r="B5246" s="24">
        <v>20</v>
      </c>
      <c r="C5246" s="19">
        <v>7846.6308718999999</v>
      </c>
      <c r="D5246" s="26">
        <v>822.30982581649459</v>
      </c>
      <c r="E5246" s="26">
        <v>6499.9365799999996</v>
      </c>
      <c r="F5246" s="26">
        <v>684.14049617926196</v>
      </c>
      <c r="G5246" s="26">
        <v>54.107028000000007</v>
      </c>
      <c r="H5246" s="27">
        <f t="shared" si="81"/>
        <v>15907.124801895756</v>
      </c>
      <c r="I5246" s="24"/>
      <c r="J5246" s="24" t="s">
        <v>38</v>
      </c>
      <c r="K5246" s="24"/>
      <c r="L5246" s="24"/>
    </row>
    <row r="5247" spans="1:12" x14ac:dyDescent="0.2">
      <c r="A5247" s="17">
        <v>43683</v>
      </c>
      <c r="B5247" s="24">
        <v>21</v>
      </c>
      <c r="C5247" s="19">
        <v>7304.4929600999994</v>
      </c>
      <c r="D5247" s="26">
        <v>741.88550220515458</v>
      </c>
      <c r="E5247" s="26">
        <v>6339.8368899999996</v>
      </c>
      <c r="F5247" s="26">
        <v>655.89630657172313</v>
      </c>
      <c r="G5247" s="26">
        <v>44.442596999999999</v>
      </c>
      <c r="H5247" s="27">
        <f t="shared" si="81"/>
        <v>15086.554255876876</v>
      </c>
      <c r="I5247" s="24"/>
      <c r="J5247" s="24" t="s">
        <v>38</v>
      </c>
      <c r="K5247" s="24"/>
      <c r="L5247" s="24"/>
    </row>
    <row r="5248" spans="1:12" x14ac:dyDescent="0.2">
      <c r="A5248" s="17">
        <v>43683</v>
      </c>
      <c r="B5248" s="24">
        <v>22</v>
      </c>
      <c r="C5248" s="19">
        <v>6551.5376435000007</v>
      </c>
      <c r="D5248" s="26">
        <v>632.99520827216475</v>
      </c>
      <c r="E5248" s="26">
        <v>6000.2237500000001</v>
      </c>
      <c r="F5248" s="26">
        <v>602.59292988849029</v>
      </c>
      <c r="G5248" s="26">
        <v>38.175563000000004</v>
      </c>
      <c r="H5248" s="27">
        <f t="shared" si="81"/>
        <v>13825.525094660657</v>
      </c>
      <c r="I5248" s="24"/>
      <c r="J5248" s="24" t="s">
        <v>38</v>
      </c>
      <c r="K5248" s="24"/>
      <c r="L5248" s="24"/>
    </row>
    <row r="5249" spans="1:12" x14ac:dyDescent="0.2">
      <c r="A5249" s="17">
        <v>43683</v>
      </c>
      <c r="B5249" s="24">
        <v>23</v>
      </c>
      <c r="C5249" s="19">
        <v>5899.9072394000004</v>
      </c>
      <c r="D5249" s="26">
        <v>543.68220801958716</v>
      </c>
      <c r="E5249" s="26">
        <v>5452.7072600000001</v>
      </c>
      <c r="F5249" s="26">
        <v>520.35755041633627</v>
      </c>
      <c r="G5249" s="26">
        <v>36.498271000000003</v>
      </c>
      <c r="H5249" s="27">
        <f t="shared" si="81"/>
        <v>12453.152528835924</v>
      </c>
      <c r="I5249" s="24"/>
      <c r="J5249" s="24" t="s">
        <v>38</v>
      </c>
      <c r="K5249" s="24"/>
      <c r="L5249" s="24"/>
    </row>
    <row r="5250" spans="1:12" x14ac:dyDescent="0.2">
      <c r="A5250" s="17">
        <v>43683</v>
      </c>
      <c r="B5250" s="24">
        <v>24</v>
      </c>
      <c r="C5250" s="19">
        <v>5409.3808894000003</v>
      </c>
      <c r="D5250" s="26">
        <v>482.94457287835047</v>
      </c>
      <c r="E5250" s="26">
        <v>4967.9381299999995</v>
      </c>
      <c r="F5250" s="26">
        <v>452.69388437003903</v>
      </c>
      <c r="G5250" s="26">
        <v>28.322991999999999</v>
      </c>
      <c r="H5250" s="27">
        <f t="shared" si="81"/>
        <v>11341.280468648389</v>
      </c>
      <c r="I5250" s="24"/>
      <c r="J5250" s="24" t="s">
        <v>38</v>
      </c>
      <c r="K5250" s="24"/>
      <c r="L5250" s="24"/>
    </row>
    <row r="5251" spans="1:12" x14ac:dyDescent="0.2">
      <c r="A5251" s="17">
        <v>43684</v>
      </c>
      <c r="B5251" s="24">
        <v>1</v>
      </c>
      <c r="C5251" s="19">
        <v>5048.4471797999995</v>
      </c>
      <c r="D5251" s="26">
        <v>440.06758044329939</v>
      </c>
      <c r="E5251" s="26">
        <v>4609.2657600000002</v>
      </c>
      <c r="F5251" s="26">
        <v>406.74513495111376</v>
      </c>
      <c r="G5251" s="26">
        <v>18.957750000000001</v>
      </c>
      <c r="H5251" s="27">
        <f t="shared" si="81"/>
        <v>10523.483405194413</v>
      </c>
      <c r="I5251" s="24"/>
      <c r="J5251" s="24" t="s">
        <v>38</v>
      </c>
      <c r="K5251" s="24"/>
      <c r="L5251" s="24"/>
    </row>
    <row r="5252" spans="1:12" x14ac:dyDescent="0.2">
      <c r="A5252" s="17">
        <v>43684</v>
      </c>
      <c r="B5252" s="24">
        <v>2</v>
      </c>
      <c r="C5252" s="19">
        <v>4781.6682512999996</v>
      </c>
      <c r="D5252" s="26">
        <v>411.31241364742255</v>
      </c>
      <c r="E5252" s="26">
        <v>4365.244819999999</v>
      </c>
      <c r="F5252" s="26">
        <v>375.98879123531492</v>
      </c>
      <c r="G5252" s="26">
        <v>14.507301</v>
      </c>
      <c r="H5252" s="27">
        <f t="shared" si="81"/>
        <v>9948.7215771827359</v>
      </c>
      <c r="I5252" s="24"/>
      <c r="J5252" s="24" t="s">
        <v>38</v>
      </c>
      <c r="K5252" s="24"/>
      <c r="L5252" s="24"/>
    </row>
    <row r="5253" spans="1:12" x14ac:dyDescent="0.2">
      <c r="A5253" s="17">
        <v>43684</v>
      </c>
      <c r="B5253" s="24">
        <v>3</v>
      </c>
      <c r="C5253" s="19">
        <v>4631.3522776999998</v>
      </c>
      <c r="D5253" s="26">
        <v>394.70274521030956</v>
      </c>
      <c r="E5253" s="26">
        <v>4204.6712600000001</v>
      </c>
      <c r="F5253" s="26">
        <v>356.49255496081304</v>
      </c>
      <c r="G5253" s="26">
        <v>13.386297000000001</v>
      </c>
      <c r="H5253" s="27">
        <f t="shared" si="81"/>
        <v>9600.6051348711208</v>
      </c>
      <c r="I5253" s="24"/>
      <c r="J5253" s="24" t="s">
        <v>38</v>
      </c>
      <c r="K5253" s="24"/>
      <c r="L5253" s="24"/>
    </row>
    <row r="5254" spans="1:12" x14ac:dyDescent="0.2">
      <c r="A5254" s="17">
        <v>43684</v>
      </c>
      <c r="B5254" s="24">
        <v>4</v>
      </c>
      <c r="C5254" s="19">
        <v>4610.8185345000002</v>
      </c>
      <c r="D5254" s="26">
        <v>392.66750298762832</v>
      </c>
      <c r="E5254" s="26">
        <v>4117.5541599999997</v>
      </c>
      <c r="F5254" s="26">
        <v>346.90445962395279</v>
      </c>
      <c r="G5254" s="26">
        <v>18.816224999999999</v>
      </c>
      <c r="H5254" s="27">
        <f t="shared" si="81"/>
        <v>9486.7608821115828</v>
      </c>
      <c r="I5254" s="24"/>
      <c r="J5254" s="24" t="s">
        <v>38</v>
      </c>
      <c r="K5254" s="24"/>
      <c r="L5254" s="24"/>
    </row>
    <row r="5255" spans="1:12" x14ac:dyDescent="0.2">
      <c r="A5255" s="17">
        <v>43684</v>
      </c>
      <c r="B5255" s="24">
        <v>5</v>
      </c>
      <c r="C5255" s="19">
        <v>4726.5958623999995</v>
      </c>
      <c r="D5255" s="26">
        <v>407.37090738762913</v>
      </c>
      <c r="E5255" s="26">
        <v>4154.8002200000001</v>
      </c>
      <c r="F5255" s="26">
        <v>350.75749294383405</v>
      </c>
      <c r="G5255" s="26">
        <v>46.160138000000003</v>
      </c>
      <c r="H5255" s="27">
        <f t="shared" si="81"/>
        <v>9685.6846207314629</v>
      </c>
      <c r="I5255" s="24"/>
      <c r="J5255" s="24" t="s">
        <v>38</v>
      </c>
      <c r="K5255" s="24"/>
      <c r="L5255" s="24"/>
    </row>
    <row r="5256" spans="1:12" x14ac:dyDescent="0.2">
      <c r="A5256" s="17">
        <v>43684</v>
      </c>
      <c r="B5256" s="24">
        <v>6</v>
      </c>
      <c r="C5256" s="19">
        <v>4992.2885563</v>
      </c>
      <c r="D5256" s="26">
        <v>439.64392859896964</v>
      </c>
      <c r="E5256" s="26">
        <v>4350.4037500000004</v>
      </c>
      <c r="F5256" s="26">
        <v>372.18766536269936</v>
      </c>
      <c r="G5256" s="26">
        <v>65.488351000000009</v>
      </c>
      <c r="H5256" s="27">
        <f t="shared" si="81"/>
        <v>10220.012251261669</v>
      </c>
      <c r="I5256" s="24"/>
      <c r="J5256" s="24" t="s">
        <v>38</v>
      </c>
      <c r="K5256" s="24"/>
      <c r="L5256" s="24"/>
    </row>
    <row r="5257" spans="1:12" x14ac:dyDescent="0.2">
      <c r="A5257" s="17">
        <v>43684</v>
      </c>
      <c r="B5257" s="24">
        <v>7</v>
      </c>
      <c r="C5257" s="19">
        <v>5105.7993450000004</v>
      </c>
      <c r="D5257" s="26">
        <v>455.69666204845385</v>
      </c>
      <c r="E5257" s="26">
        <v>4736.6096900000002</v>
      </c>
      <c r="F5257" s="26">
        <v>415.26922608429322</v>
      </c>
      <c r="G5257" s="26">
        <v>74.179457000000014</v>
      </c>
      <c r="H5257" s="27">
        <f t="shared" si="81"/>
        <v>10787.554380132746</v>
      </c>
      <c r="I5257" s="24"/>
      <c r="J5257" s="24" t="s">
        <v>38</v>
      </c>
      <c r="K5257" s="24"/>
      <c r="L5257" s="24"/>
    </row>
    <row r="5258" spans="1:12" x14ac:dyDescent="0.2">
      <c r="A5258" s="17">
        <v>43684</v>
      </c>
      <c r="B5258" s="24">
        <v>8</v>
      </c>
      <c r="C5258" s="19">
        <v>4934.6634719000003</v>
      </c>
      <c r="D5258" s="26">
        <v>440.27489549381386</v>
      </c>
      <c r="E5258" s="26">
        <v>5080.1528399999997</v>
      </c>
      <c r="F5258" s="26">
        <v>453.53445297779751</v>
      </c>
      <c r="G5258" s="26">
        <v>73.271244999999993</v>
      </c>
      <c r="H5258" s="27">
        <f t="shared" si="81"/>
        <v>10981.896905371612</v>
      </c>
      <c r="I5258" s="24"/>
      <c r="J5258" s="24" t="s">
        <v>38</v>
      </c>
      <c r="K5258" s="24"/>
      <c r="L5258" s="24"/>
    </row>
    <row r="5259" spans="1:12" x14ac:dyDescent="0.2">
      <c r="A5259" s="17">
        <v>43684</v>
      </c>
      <c r="B5259" s="24">
        <v>9</v>
      </c>
      <c r="C5259" s="19">
        <v>4737.6375364000005</v>
      </c>
      <c r="D5259" s="26">
        <v>419.66496105979428</v>
      </c>
      <c r="E5259" s="26">
        <v>5308.8130000000001</v>
      </c>
      <c r="F5259" s="26">
        <v>476.7490707641997</v>
      </c>
      <c r="G5259" s="26">
        <v>69.324287999999996</v>
      </c>
      <c r="H5259" s="27">
        <f t="shared" si="81"/>
        <v>11012.188856223995</v>
      </c>
      <c r="I5259" s="24"/>
      <c r="J5259" s="24" t="s">
        <v>38</v>
      </c>
      <c r="K5259" s="24"/>
      <c r="L5259" s="24"/>
    </row>
    <row r="5260" spans="1:12" x14ac:dyDescent="0.2">
      <c r="A5260" s="17">
        <v>43684</v>
      </c>
      <c r="B5260" s="24">
        <v>10</v>
      </c>
      <c r="C5260" s="19">
        <v>4637.3579595000001</v>
      </c>
      <c r="D5260" s="26">
        <v>410.41361864639151</v>
      </c>
      <c r="E5260" s="26">
        <v>5421.6210799999999</v>
      </c>
      <c r="F5260" s="26">
        <v>487.08128563264955</v>
      </c>
      <c r="G5260" s="26">
        <v>54.227270999999995</v>
      </c>
      <c r="H5260" s="27">
        <f t="shared" si="81"/>
        <v>11010.701214779041</v>
      </c>
      <c r="I5260" s="24"/>
      <c r="J5260" s="24" t="s">
        <v>38</v>
      </c>
      <c r="K5260" s="24"/>
      <c r="L5260" s="24"/>
    </row>
    <row r="5261" spans="1:12" x14ac:dyDescent="0.2">
      <c r="A5261" s="17">
        <v>43684</v>
      </c>
      <c r="B5261" s="24">
        <v>11</v>
      </c>
      <c r="C5261" s="19">
        <v>4691.4817278999999</v>
      </c>
      <c r="D5261" s="26">
        <v>417.43791282783582</v>
      </c>
      <c r="E5261" s="26">
        <v>5476.9743399999998</v>
      </c>
      <c r="F5261" s="26">
        <v>493.02164129919299</v>
      </c>
      <c r="G5261" s="26">
        <v>62.744002000000002</v>
      </c>
      <c r="H5261" s="27">
        <f t="shared" si="81"/>
        <v>11141.659624027028</v>
      </c>
      <c r="I5261" s="24"/>
      <c r="J5261" s="24" t="s">
        <v>38</v>
      </c>
      <c r="K5261" s="24"/>
      <c r="L5261" s="24"/>
    </row>
    <row r="5262" spans="1:12" x14ac:dyDescent="0.2">
      <c r="A5262" s="17">
        <v>43684</v>
      </c>
      <c r="B5262" s="24">
        <v>12</v>
      </c>
      <c r="C5262" s="19">
        <v>4887.3560299999999</v>
      </c>
      <c r="D5262" s="26">
        <v>440.24194603402037</v>
      </c>
      <c r="E5262" s="26">
        <v>5495.6412099999998</v>
      </c>
      <c r="F5262" s="26">
        <v>497.22669162486307</v>
      </c>
      <c r="G5262" s="26">
        <v>63.625689000000008</v>
      </c>
      <c r="H5262" s="27">
        <f t="shared" si="81"/>
        <v>11384.091566658884</v>
      </c>
      <c r="I5262" s="24"/>
      <c r="J5262" s="24" t="s">
        <v>38</v>
      </c>
      <c r="K5262" s="24"/>
      <c r="L5262" s="24"/>
    </row>
    <row r="5263" spans="1:12" x14ac:dyDescent="0.2">
      <c r="A5263" s="17">
        <v>43684</v>
      </c>
      <c r="B5263" s="24">
        <v>13</v>
      </c>
      <c r="C5263" s="19">
        <v>5321.4648986000002</v>
      </c>
      <c r="D5263" s="26">
        <v>490.34936391649563</v>
      </c>
      <c r="E5263" s="26">
        <v>5536.9439499999999</v>
      </c>
      <c r="F5263" s="26">
        <v>505.5237546028319</v>
      </c>
      <c r="G5263" s="26">
        <v>66.185838000000004</v>
      </c>
      <c r="H5263" s="27">
        <f t="shared" si="81"/>
        <v>11920.467805119326</v>
      </c>
      <c r="I5263" s="24"/>
      <c r="J5263" s="24" t="s">
        <v>38</v>
      </c>
      <c r="K5263" s="24"/>
      <c r="L5263" s="24"/>
    </row>
    <row r="5264" spans="1:12" x14ac:dyDescent="0.2">
      <c r="A5264" s="17">
        <v>43684</v>
      </c>
      <c r="B5264" s="24">
        <v>14</v>
      </c>
      <c r="C5264" s="19">
        <v>6066.1419299999998</v>
      </c>
      <c r="D5264" s="26">
        <v>577.98063171030913</v>
      </c>
      <c r="E5264" s="26">
        <v>5657.0015400000002</v>
      </c>
      <c r="F5264" s="26">
        <v>525.08119759618376</v>
      </c>
      <c r="G5264" s="26">
        <v>67.142148999999989</v>
      </c>
      <c r="H5264" s="27">
        <f t="shared" si="81"/>
        <v>12893.347448306493</v>
      </c>
      <c r="I5264" s="24"/>
      <c r="J5264" s="24" t="s">
        <v>38</v>
      </c>
      <c r="K5264" s="24"/>
      <c r="L5264" s="24"/>
    </row>
    <row r="5265" spans="1:12" x14ac:dyDescent="0.2">
      <c r="A5265" s="17">
        <v>43684</v>
      </c>
      <c r="B5265" s="24">
        <v>15</v>
      </c>
      <c r="C5265" s="19">
        <v>6579.7674887000003</v>
      </c>
      <c r="D5265" s="26">
        <v>644.93309456804104</v>
      </c>
      <c r="E5265" s="26">
        <v>5783.6274899999989</v>
      </c>
      <c r="F5265" s="26">
        <v>547.37713956121729</v>
      </c>
      <c r="G5265" s="26">
        <v>69.904665000000008</v>
      </c>
      <c r="H5265" s="27">
        <f t="shared" si="81"/>
        <v>13625.609877829256</v>
      </c>
      <c r="I5265" s="24"/>
      <c r="J5265" s="24" t="s">
        <v>38</v>
      </c>
      <c r="K5265" s="24"/>
      <c r="L5265" s="24"/>
    </row>
    <row r="5266" spans="1:12" x14ac:dyDescent="0.2">
      <c r="A5266" s="17">
        <v>43684</v>
      </c>
      <c r="B5266" s="24">
        <v>16</v>
      </c>
      <c r="C5266" s="19">
        <v>7071.4636824999998</v>
      </c>
      <c r="D5266" s="26">
        <v>711.38762594536024</v>
      </c>
      <c r="E5266" s="26">
        <v>5929.0036499999997</v>
      </c>
      <c r="F5266" s="26">
        <v>573.68177232709991</v>
      </c>
      <c r="G5266" s="26">
        <v>75.251263999999978</v>
      </c>
      <c r="H5266" s="27">
        <f t="shared" si="81"/>
        <v>14360.78799477246</v>
      </c>
      <c r="I5266" s="24"/>
      <c r="J5266" s="24" t="s">
        <v>38</v>
      </c>
      <c r="K5266" s="24"/>
      <c r="L5266" s="24"/>
    </row>
    <row r="5267" spans="1:12" x14ac:dyDescent="0.2">
      <c r="A5267" s="17">
        <v>43684</v>
      </c>
      <c r="B5267" s="24">
        <v>17</v>
      </c>
      <c r="C5267" s="19">
        <v>7427.9269489000008</v>
      </c>
      <c r="D5267" s="26">
        <v>762.6207721505159</v>
      </c>
      <c r="E5267" s="26">
        <v>6070.5691099999995</v>
      </c>
      <c r="F5267" s="26">
        <v>600.89308545606264</v>
      </c>
      <c r="G5267" s="26">
        <v>77.783532999999991</v>
      </c>
      <c r="H5267" s="27">
        <f t="shared" si="81"/>
        <v>14939.793449506578</v>
      </c>
      <c r="I5267" s="24"/>
      <c r="J5267" s="24" t="s">
        <v>38</v>
      </c>
      <c r="K5267" s="24"/>
      <c r="L5267" s="24"/>
    </row>
    <row r="5268" spans="1:12" x14ac:dyDescent="0.2">
      <c r="A5268" s="17">
        <v>43684</v>
      </c>
      <c r="B5268" s="24">
        <v>18</v>
      </c>
      <c r="C5268" s="19">
        <v>7661.6313556999994</v>
      </c>
      <c r="D5268" s="26">
        <v>795.0086063948454</v>
      </c>
      <c r="E5268" s="26">
        <v>6160.8021699999999</v>
      </c>
      <c r="F5268" s="26">
        <v>621.65555673116251</v>
      </c>
      <c r="G5268" s="26">
        <v>77.890985999999984</v>
      </c>
      <c r="H5268" s="27">
        <f t="shared" ref="H5268:H5331" si="82">SUM(C5268:G5268)</f>
        <v>15316.988674826009</v>
      </c>
      <c r="I5268" s="24"/>
      <c r="J5268" s="24" t="s">
        <v>38</v>
      </c>
      <c r="K5268" s="24"/>
      <c r="L5268" s="24"/>
    </row>
    <row r="5269" spans="1:12" x14ac:dyDescent="0.2">
      <c r="A5269" s="17">
        <v>43684</v>
      </c>
      <c r="B5269" s="24">
        <v>19</v>
      </c>
      <c r="C5269" s="19">
        <v>7554.4334449999997</v>
      </c>
      <c r="D5269" s="26">
        <v>781.42983049484587</v>
      </c>
      <c r="E5269" s="26">
        <v>6145.5286799999994</v>
      </c>
      <c r="F5269" s="26">
        <v>626.1201185306943</v>
      </c>
      <c r="G5269" s="26">
        <v>68.040725999999992</v>
      </c>
      <c r="H5269" s="27">
        <f t="shared" si="82"/>
        <v>15175.552800025538</v>
      </c>
      <c r="I5269" s="24"/>
      <c r="J5269" s="24" t="s">
        <v>38</v>
      </c>
      <c r="K5269" s="24"/>
      <c r="L5269" s="24"/>
    </row>
    <row r="5270" spans="1:12" x14ac:dyDescent="0.2">
      <c r="A5270" s="17">
        <v>43684</v>
      </c>
      <c r="B5270" s="24">
        <v>20</v>
      </c>
      <c r="C5270" s="19">
        <v>7234.5227485000005</v>
      </c>
      <c r="D5270" s="26">
        <v>735.5550045422674</v>
      </c>
      <c r="E5270" s="26">
        <v>6033.1177799999996</v>
      </c>
      <c r="F5270" s="26">
        <v>612.87209724217394</v>
      </c>
      <c r="G5270" s="26">
        <v>55.556006000000004</v>
      </c>
      <c r="H5270" s="27">
        <f t="shared" si="82"/>
        <v>14671.623636284443</v>
      </c>
      <c r="I5270" s="24"/>
      <c r="J5270" s="24" t="s">
        <v>38</v>
      </c>
      <c r="K5270" s="24"/>
      <c r="L5270" s="24"/>
    </row>
    <row r="5271" spans="1:12" x14ac:dyDescent="0.2">
      <c r="A5271" s="17">
        <v>43684</v>
      </c>
      <c r="B5271" s="24">
        <v>21</v>
      </c>
      <c r="C5271" s="19">
        <v>6741.2096496000004</v>
      </c>
      <c r="D5271" s="26">
        <v>666.28463019072137</v>
      </c>
      <c r="E5271" s="26">
        <v>5984.1141299999999</v>
      </c>
      <c r="F5271" s="26">
        <v>599.58574005178502</v>
      </c>
      <c r="G5271" s="26">
        <v>46.857449000000003</v>
      </c>
      <c r="H5271" s="27">
        <f t="shared" si="82"/>
        <v>14038.051598842507</v>
      </c>
      <c r="I5271" s="24"/>
      <c r="J5271" s="24" t="s">
        <v>38</v>
      </c>
      <c r="K5271" s="24"/>
      <c r="L5271" s="24"/>
    </row>
    <row r="5272" spans="1:12" x14ac:dyDescent="0.2">
      <c r="A5272" s="17">
        <v>43684</v>
      </c>
      <c r="B5272" s="24">
        <v>22</v>
      </c>
      <c r="C5272" s="19">
        <v>6028.9715173999994</v>
      </c>
      <c r="D5272" s="26">
        <v>571.08106552061872</v>
      </c>
      <c r="E5272" s="26">
        <v>5735.7182599999996</v>
      </c>
      <c r="F5272" s="26">
        <v>560.16092944795582</v>
      </c>
      <c r="G5272" s="26">
        <v>38.613793999999992</v>
      </c>
      <c r="H5272" s="27">
        <f t="shared" si="82"/>
        <v>12934.545566368575</v>
      </c>
      <c r="I5272" s="24"/>
      <c r="J5272" s="24" t="s">
        <v>38</v>
      </c>
      <c r="K5272" s="24"/>
      <c r="L5272" s="24"/>
    </row>
    <row r="5273" spans="1:12" x14ac:dyDescent="0.2">
      <c r="A5273" s="17">
        <v>43684</v>
      </c>
      <c r="B5273" s="24">
        <v>23</v>
      </c>
      <c r="C5273" s="19">
        <v>5422.1313743999999</v>
      </c>
      <c r="D5273" s="26">
        <v>492.82160327525776</v>
      </c>
      <c r="E5273" s="26">
        <v>5245.1802900000002</v>
      </c>
      <c r="F5273" s="26">
        <v>489.59511298605531</v>
      </c>
      <c r="G5273" s="26">
        <v>36.992617000000003</v>
      </c>
      <c r="H5273" s="27">
        <f t="shared" si="82"/>
        <v>11686.720997661312</v>
      </c>
      <c r="I5273" s="24"/>
      <c r="J5273" s="24" t="s">
        <v>38</v>
      </c>
      <c r="K5273" s="24"/>
      <c r="L5273" s="24"/>
    </row>
    <row r="5274" spans="1:12" x14ac:dyDescent="0.2">
      <c r="A5274" s="17">
        <v>43684</v>
      </c>
      <c r="B5274" s="24">
        <v>24</v>
      </c>
      <c r="C5274" s="19">
        <v>5081.0353639000004</v>
      </c>
      <c r="D5274" s="26">
        <v>444.55334072577278</v>
      </c>
      <c r="E5274" s="26">
        <v>4804.1355000000003</v>
      </c>
      <c r="F5274" s="26">
        <v>430.63544331397696</v>
      </c>
      <c r="G5274" s="26">
        <v>29.460206999999993</v>
      </c>
      <c r="H5274" s="27">
        <f t="shared" si="82"/>
        <v>10789.819854939751</v>
      </c>
      <c r="I5274" s="24"/>
      <c r="J5274" s="24" t="s">
        <v>38</v>
      </c>
      <c r="K5274" s="24"/>
      <c r="L5274" s="24"/>
    </row>
    <row r="5275" spans="1:12" x14ac:dyDescent="0.2">
      <c r="A5275" s="17">
        <v>43685</v>
      </c>
      <c r="B5275" s="24">
        <v>1</v>
      </c>
      <c r="C5275" s="19">
        <v>4771.3423272999999</v>
      </c>
      <c r="D5275" s="26">
        <v>408.71294947319547</v>
      </c>
      <c r="E5275" s="26">
        <v>4485.45561</v>
      </c>
      <c r="F5275" s="26">
        <v>389.99825947995191</v>
      </c>
      <c r="G5275" s="26">
        <v>18.940231000000001</v>
      </c>
      <c r="H5275" s="27">
        <f t="shared" si="82"/>
        <v>10074.449377253146</v>
      </c>
      <c r="I5275" s="24"/>
      <c r="J5275" s="24" t="s">
        <v>38</v>
      </c>
      <c r="K5275" s="24"/>
      <c r="L5275" s="24"/>
    </row>
    <row r="5276" spans="1:12" x14ac:dyDescent="0.2">
      <c r="A5276" s="17">
        <v>43685</v>
      </c>
      <c r="B5276" s="24">
        <v>2</v>
      </c>
      <c r="C5276" s="19">
        <v>4550.7249545000004</v>
      </c>
      <c r="D5276" s="26">
        <v>384.85322925773164</v>
      </c>
      <c r="E5276" s="26">
        <v>4248.9284399999997</v>
      </c>
      <c r="F5276" s="26">
        <v>362.06625013162602</v>
      </c>
      <c r="G5276" s="26">
        <v>13.679277000000001</v>
      </c>
      <c r="H5276" s="27">
        <f t="shared" si="82"/>
        <v>9560.2521508893569</v>
      </c>
      <c r="I5276" s="24"/>
      <c r="J5276" s="24" t="s">
        <v>38</v>
      </c>
      <c r="K5276" s="24"/>
      <c r="L5276" s="24"/>
    </row>
    <row r="5277" spans="1:12" x14ac:dyDescent="0.2">
      <c r="A5277" s="17">
        <v>43685</v>
      </c>
      <c r="B5277" s="24">
        <v>3</v>
      </c>
      <c r="C5277" s="19">
        <v>4442.1807448</v>
      </c>
      <c r="D5277" s="26">
        <v>372.38993654433034</v>
      </c>
      <c r="E5277" s="26">
        <v>4106.5610500000003</v>
      </c>
      <c r="F5277" s="26">
        <v>345.30743069814309</v>
      </c>
      <c r="G5277" s="26">
        <v>13.993141</v>
      </c>
      <c r="H5277" s="27">
        <f t="shared" si="82"/>
        <v>9280.4323030424748</v>
      </c>
      <c r="I5277" s="24"/>
      <c r="J5277" s="24" t="s">
        <v>38</v>
      </c>
      <c r="K5277" s="24"/>
      <c r="L5277" s="24"/>
    </row>
    <row r="5278" spans="1:12" x14ac:dyDescent="0.2">
      <c r="A5278" s="17">
        <v>43685</v>
      </c>
      <c r="B5278" s="24">
        <v>4</v>
      </c>
      <c r="C5278" s="19">
        <v>4442.8471718999999</v>
      </c>
      <c r="D5278" s="26">
        <v>373.21605379175207</v>
      </c>
      <c r="E5278" s="26">
        <v>4048.0974099999999</v>
      </c>
      <c r="F5278" s="26">
        <v>338.33852615767455</v>
      </c>
      <c r="G5278" s="26">
        <v>20.042940000000002</v>
      </c>
      <c r="H5278" s="27">
        <f t="shared" si="82"/>
        <v>9222.5421018494271</v>
      </c>
      <c r="I5278" s="24"/>
      <c r="J5278" s="24" t="s">
        <v>38</v>
      </c>
      <c r="K5278" s="24"/>
      <c r="L5278" s="24"/>
    </row>
    <row r="5279" spans="1:12" x14ac:dyDescent="0.2">
      <c r="A5279" s="17">
        <v>43685</v>
      </c>
      <c r="B5279" s="24">
        <v>5</v>
      </c>
      <c r="C5279" s="19">
        <v>4589.8844659000006</v>
      </c>
      <c r="D5279" s="26">
        <v>389.72793976700996</v>
      </c>
      <c r="E5279" s="26">
        <v>4092.2853599999999</v>
      </c>
      <c r="F5279" s="26">
        <v>342.73673692964621</v>
      </c>
      <c r="G5279" s="26">
        <v>46.171404000000003</v>
      </c>
      <c r="H5279" s="27">
        <f t="shared" si="82"/>
        <v>9460.8059065966572</v>
      </c>
      <c r="I5279" s="24"/>
      <c r="J5279" s="24" t="s">
        <v>38</v>
      </c>
      <c r="K5279" s="24"/>
      <c r="L5279" s="24"/>
    </row>
    <row r="5280" spans="1:12" x14ac:dyDescent="0.2">
      <c r="A5280" s="17">
        <v>43685</v>
      </c>
      <c r="B5280" s="24">
        <v>6</v>
      </c>
      <c r="C5280" s="19">
        <v>4832.0003486999994</v>
      </c>
      <c r="D5280" s="26">
        <v>419.1979586536084</v>
      </c>
      <c r="E5280" s="26">
        <v>4293.4943300000004</v>
      </c>
      <c r="F5280" s="26">
        <v>364.39700172256164</v>
      </c>
      <c r="G5280" s="26">
        <v>65.690831000000003</v>
      </c>
      <c r="H5280" s="27">
        <f t="shared" si="82"/>
        <v>9974.7804700761699</v>
      </c>
      <c r="I5280" s="24"/>
      <c r="J5280" s="24" t="s">
        <v>38</v>
      </c>
      <c r="K5280" s="24"/>
      <c r="L5280" s="24"/>
    </row>
    <row r="5281" spans="1:12" x14ac:dyDescent="0.2">
      <c r="A5281" s="17">
        <v>43685</v>
      </c>
      <c r="B5281" s="24">
        <v>7</v>
      </c>
      <c r="C5281" s="19">
        <v>4899.5986996000001</v>
      </c>
      <c r="D5281" s="26">
        <v>430.42639650000029</v>
      </c>
      <c r="E5281" s="26">
        <v>4677.0705399999997</v>
      </c>
      <c r="F5281" s="26">
        <v>406.49847993807509</v>
      </c>
      <c r="G5281" s="26">
        <v>73.176955000000021</v>
      </c>
      <c r="H5281" s="27">
        <f t="shared" si="82"/>
        <v>10486.771071038074</v>
      </c>
      <c r="I5281" s="24"/>
      <c r="J5281" s="24" t="s">
        <v>38</v>
      </c>
      <c r="K5281" s="24"/>
      <c r="L5281" s="24"/>
    </row>
    <row r="5282" spans="1:12" x14ac:dyDescent="0.2">
      <c r="A5282" s="17">
        <v>43685</v>
      </c>
      <c r="B5282" s="24">
        <v>8</v>
      </c>
      <c r="C5282" s="19">
        <v>4666.2671377999995</v>
      </c>
      <c r="D5282" s="26">
        <v>407.92207234433027</v>
      </c>
      <c r="E5282" s="26">
        <v>4989.4128300000002</v>
      </c>
      <c r="F5282" s="26">
        <v>441.0051969966151</v>
      </c>
      <c r="G5282" s="26">
        <v>74.492705999999984</v>
      </c>
      <c r="H5282" s="27">
        <f t="shared" si="82"/>
        <v>10579.099943140945</v>
      </c>
      <c r="I5282" s="24"/>
      <c r="J5282" s="24" t="s">
        <v>38</v>
      </c>
      <c r="K5282" s="24"/>
      <c r="L5282" s="24"/>
    </row>
    <row r="5283" spans="1:12" x14ac:dyDescent="0.2">
      <c r="A5283" s="17">
        <v>43685</v>
      </c>
      <c r="B5283" s="24">
        <v>9</v>
      </c>
      <c r="C5283" s="19">
        <v>4314.1621636</v>
      </c>
      <c r="D5283" s="26">
        <v>373.17050508144405</v>
      </c>
      <c r="E5283" s="26">
        <v>5188.796409999999</v>
      </c>
      <c r="F5283" s="26">
        <v>460.48371674534269</v>
      </c>
      <c r="G5283" s="26">
        <v>69.109877999999995</v>
      </c>
      <c r="H5283" s="27">
        <f t="shared" si="82"/>
        <v>10405.722673426784</v>
      </c>
      <c r="I5283" s="24"/>
      <c r="J5283" s="24" t="s">
        <v>38</v>
      </c>
      <c r="K5283" s="24"/>
      <c r="L5283" s="24"/>
    </row>
    <row r="5284" spans="1:12" x14ac:dyDescent="0.2">
      <c r="A5284" s="17">
        <v>43685</v>
      </c>
      <c r="B5284" s="24">
        <v>10</v>
      </c>
      <c r="C5284" s="19">
        <v>4056.7446892000003</v>
      </c>
      <c r="D5284" s="26">
        <v>347.44940699381442</v>
      </c>
      <c r="E5284" s="26">
        <v>5247.2337600000001</v>
      </c>
      <c r="F5284" s="26">
        <v>464.97208652879942</v>
      </c>
      <c r="G5284" s="26">
        <v>63.318939000000007</v>
      </c>
      <c r="H5284" s="27">
        <f t="shared" si="82"/>
        <v>10179.718881722616</v>
      </c>
      <c r="I5284" s="24"/>
      <c r="J5284" s="24" t="s">
        <v>38</v>
      </c>
      <c r="K5284" s="24"/>
      <c r="L5284" s="24"/>
    </row>
    <row r="5285" spans="1:12" x14ac:dyDescent="0.2">
      <c r="A5285" s="17">
        <v>43685</v>
      </c>
      <c r="B5285" s="24">
        <v>11</v>
      </c>
      <c r="C5285" s="19">
        <v>3968.9206810000001</v>
      </c>
      <c r="D5285" s="26">
        <v>338.9659219546391</v>
      </c>
      <c r="E5285" s="26">
        <v>5283.701039999999</v>
      </c>
      <c r="F5285" s="26">
        <v>467.90055248195802</v>
      </c>
      <c r="G5285" s="26">
        <v>59.667282000000007</v>
      </c>
      <c r="H5285" s="27">
        <f t="shared" si="82"/>
        <v>10119.155477436596</v>
      </c>
      <c r="I5285" s="24"/>
      <c r="J5285" s="24" t="s">
        <v>38</v>
      </c>
      <c r="K5285" s="24"/>
      <c r="L5285" s="24"/>
    </row>
    <row r="5286" spans="1:12" x14ac:dyDescent="0.2">
      <c r="A5286" s="17">
        <v>43685</v>
      </c>
      <c r="B5286" s="24">
        <v>12</v>
      </c>
      <c r="C5286" s="19">
        <v>3990.5559856999998</v>
      </c>
      <c r="D5286" s="26">
        <v>342.61322398969088</v>
      </c>
      <c r="E5286" s="26">
        <v>5290.4605000000001</v>
      </c>
      <c r="F5286" s="26">
        <v>469.02687468906311</v>
      </c>
      <c r="G5286" s="26">
        <v>57.666942000000006</v>
      </c>
      <c r="H5286" s="27">
        <f t="shared" si="82"/>
        <v>10150.323526378754</v>
      </c>
      <c r="I5286" s="24"/>
      <c r="J5286" s="24" t="s">
        <v>38</v>
      </c>
      <c r="K5286" s="24"/>
      <c r="L5286" s="24"/>
    </row>
    <row r="5287" spans="1:12" x14ac:dyDescent="0.2">
      <c r="A5287" s="17">
        <v>43685</v>
      </c>
      <c r="B5287" s="24">
        <v>13</v>
      </c>
      <c r="C5287" s="19">
        <v>4290.7162041000001</v>
      </c>
      <c r="D5287" s="26">
        <v>376.44705091340199</v>
      </c>
      <c r="E5287" s="26">
        <v>5297.9786799999993</v>
      </c>
      <c r="F5287" s="26">
        <v>471.14097621373139</v>
      </c>
      <c r="G5287" s="26">
        <v>59.159396000000001</v>
      </c>
      <c r="H5287" s="27">
        <f t="shared" si="82"/>
        <v>10495.442307227133</v>
      </c>
      <c r="I5287" s="24"/>
      <c r="J5287" s="24" t="s">
        <v>38</v>
      </c>
      <c r="K5287" s="24"/>
      <c r="L5287" s="24"/>
    </row>
    <row r="5288" spans="1:12" x14ac:dyDescent="0.2">
      <c r="A5288" s="17">
        <v>43685</v>
      </c>
      <c r="B5288" s="24">
        <v>14</v>
      </c>
      <c r="C5288" s="19">
        <v>4747.7310379</v>
      </c>
      <c r="D5288" s="26">
        <v>428.59603810927803</v>
      </c>
      <c r="E5288" s="26">
        <v>5379.9899800000003</v>
      </c>
      <c r="F5288" s="26">
        <v>483.95861998194971</v>
      </c>
      <c r="G5288" s="26">
        <v>62.115304000000002</v>
      </c>
      <c r="H5288" s="27">
        <f t="shared" si="82"/>
        <v>11102.390979991229</v>
      </c>
      <c r="I5288" s="24"/>
      <c r="J5288" s="24" t="s">
        <v>38</v>
      </c>
      <c r="K5288" s="24"/>
      <c r="L5288" s="24"/>
    </row>
    <row r="5289" spans="1:12" x14ac:dyDescent="0.2">
      <c r="A5289" s="17">
        <v>43685</v>
      </c>
      <c r="B5289" s="24">
        <v>15</v>
      </c>
      <c r="C5289" s="19">
        <v>5505.0760887000006</v>
      </c>
      <c r="D5289" s="26">
        <v>515.32902911752535</v>
      </c>
      <c r="E5289" s="26">
        <v>5467.72289</v>
      </c>
      <c r="F5289" s="26">
        <v>499.49070774510085</v>
      </c>
      <c r="G5289" s="26">
        <v>66.66736499999999</v>
      </c>
      <c r="H5289" s="27">
        <f t="shared" si="82"/>
        <v>12054.286080562626</v>
      </c>
      <c r="I5289" s="24"/>
      <c r="J5289" s="24" t="s">
        <v>38</v>
      </c>
      <c r="K5289" s="24"/>
      <c r="L5289" s="24"/>
    </row>
    <row r="5290" spans="1:12" x14ac:dyDescent="0.2">
      <c r="A5290" s="17">
        <v>43685</v>
      </c>
      <c r="B5290" s="24">
        <v>16</v>
      </c>
      <c r="C5290" s="19">
        <v>5988.1673890000002</v>
      </c>
      <c r="D5290" s="26">
        <v>576.37267426804192</v>
      </c>
      <c r="E5290" s="26">
        <v>5565.8180000000002</v>
      </c>
      <c r="F5290" s="26">
        <v>518.61009488644527</v>
      </c>
      <c r="G5290" s="26">
        <v>75.343011999999987</v>
      </c>
      <c r="H5290" s="27">
        <f t="shared" si="82"/>
        <v>12724.311170154488</v>
      </c>
      <c r="I5290" s="24"/>
      <c r="J5290" s="24" t="s">
        <v>38</v>
      </c>
      <c r="K5290" s="24"/>
      <c r="L5290" s="24"/>
    </row>
    <row r="5291" spans="1:12" x14ac:dyDescent="0.2">
      <c r="A5291" s="17">
        <v>43685</v>
      </c>
      <c r="B5291" s="24">
        <v>17</v>
      </c>
      <c r="C5291" s="19">
        <v>6246.7994137000005</v>
      </c>
      <c r="D5291" s="26">
        <v>614.01800156701006</v>
      </c>
      <c r="E5291" s="26">
        <v>5686.5777099999996</v>
      </c>
      <c r="F5291" s="26">
        <v>541.89579351236546</v>
      </c>
      <c r="G5291" s="26">
        <v>79.354062999999982</v>
      </c>
      <c r="H5291" s="27">
        <f t="shared" si="82"/>
        <v>13168.644981779376</v>
      </c>
      <c r="I5291" s="24"/>
      <c r="J5291" s="24" t="s">
        <v>38</v>
      </c>
      <c r="K5291" s="24"/>
      <c r="L5291" s="24"/>
    </row>
    <row r="5292" spans="1:12" x14ac:dyDescent="0.2">
      <c r="A5292" s="17">
        <v>43685</v>
      </c>
      <c r="B5292" s="24">
        <v>18</v>
      </c>
      <c r="C5292" s="19">
        <v>6660.3157094000007</v>
      </c>
      <c r="D5292" s="26">
        <v>665.29349245154685</v>
      </c>
      <c r="E5292" s="26">
        <v>5811.07629</v>
      </c>
      <c r="F5292" s="26">
        <v>565.14477025807105</v>
      </c>
      <c r="G5292" s="26">
        <v>77.775408999999982</v>
      </c>
      <c r="H5292" s="27">
        <f t="shared" si="82"/>
        <v>13779.605671109619</v>
      </c>
      <c r="I5292" s="24"/>
      <c r="J5292" s="24" t="s">
        <v>38</v>
      </c>
      <c r="K5292" s="24"/>
      <c r="L5292" s="24"/>
    </row>
    <row r="5293" spans="1:12" x14ac:dyDescent="0.2">
      <c r="A5293" s="17">
        <v>43685</v>
      </c>
      <c r="B5293" s="24">
        <v>19</v>
      </c>
      <c r="C5293" s="19">
        <v>6677.5207801999995</v>
      </c>
      <c r="D5293" s="26">
        <v>667.08402284329895</v>
      </c>
      <c r="E5293" s="26">
        <v>5831.6518399999995</v>
      </c>
      <c r="F5293" s="26">
        <v>573.87973645059242</v>
      </c>
      <c r="G5293" s="26">
        <v>65.951365999999993</v>
      </c>
      <c r="H5293" s="27">
        <f t="shared" si="82"/>
        <v>13816.087745493889</v>
      </c>
      <c r="I5293" s="24"/>
      <c r="J5293" s="24" t="s">
        <v>38</v>
      </c>
      <c r="K5293" s="24"/>
      <c r="L5293" s="24"/>
    </row>
    <row r="5294" spans="1:12" x14ac:dyDescent="0.2">
      <c r="A5294" s="17">
        <v>43685</v>
      </c>
      <c r="B5294" s="24">
        <v>20</v>
      </c>
      <c r="C5294" s="19">
        <v>6541.9297477</v>
      </c>
      <c r="D5294" s="26">
        <v>646.91973645567077</v>
      </c>
      <c r="E5294" s="26">
        <v>5773.4296400000003</v>
      </c>
      <c r="F5294" s="26">
        <v>569.12763848626275</v>
      </c>
      <c r="G5294" s="26">
        <v>52.887812000000004</v>
      </c>
      <c r="H5294" s="27">
        <f t="shared" si="82"/>
        <v>13584.294574641935</v>
      </c>
      <c r="I5294" s="24"/>
      <c r="J5294" s="24" t="s">
        <v>38</v>
      </c>
      <c r="K5294" s="24"/>
      <c r="L5294" s="24"/>
    </row>
    <row r="5295" spans="1:12" x14ac:dyDescent="0.2">
      <c r="A5295" s="17">
        <v>43685</v>
      </c>
      <c r="B5295" s="24">
        <v>21</v>
      </c>
      <c r="C5295" s="19">
        <v>6180.5622598999998</v>
      </c>
      <c r="D5295" s="26">
        <v>597.45555470000022</v>
      </c>
      <c r="E5295" s="26">
        <v>5790.3492999999999</v>
      </c>
      <c r="F5295" s="26">
        <v>568.64825131673842</v>
      </c>
      <c r="G5295" s="26">
        <v>45.620308999999999</v>
      </c>
      <c r="H5295" s="27">
        <f t="shared" si="82"/>
        <v>13182.635674916737</v>
      </c>
      <c r="I5295" s="24"/>
      <c r="J5295" s="24" t="s">
        <v>38</v>
      </c>
      <c r="K5295" s="24"/>
      <c r="L5295" s="24"/>
    </row>
    <row r="5296" spans="1:12" x14ac:dyDescent="0.2">
      <c r="A5296" s="17">
        <v>43685</v>
      </c>
      <c r="B5296" s="24">
        <v>22</v>
      </c>
      <c r="C5296" s="19">
        <v>5635.4637848000002</v>
      </c>
      <c r="D5296" s="26">
        <v>522.46856787525769</v>
      </c>
      <c r="E5296" s="26">
        <v>5583.1660200000006</v>
      </c>
      <c r="F5296" s="26">
        <v>536.84387192550059</v>
      </c>
      <c r="G5296" s="26">
        <v>40.325231000000002</v>
      </c>
      <c r="H5296" s="27">
        <f t="shared" si="82"/>
        <v>12318.26747560076</v>
      </c>
      <c r="I5296" s="24"/>
      <c r="J5296" s="24" t="s">
        <v>38</v>
      </c>
      <c r="K5296" s="24"/>
      <c r="L5296" s="24"/>
    </row>
    <row r="5297" spans="1:12" x14ac:dyDescent="0.2">
      <c r="A5297" s="17">
        <v>43685</v>
      </c>
      <c r="B5297" s="24">
        <v>23</v>
      </c>
      <c r="C5297" s="19">
        <v>5113.9028772000001</v>
      </c>
      <c r="D5297" s="26">
        <v>456.53222565567069</v>
      </c>
      <c r="E5297" s="26">
        <v>5148.1212799999994</v>
      </c>
      <c r="F5297" s="26">
        <v>475.51785791124468</v>
      </c>
      <c r="G5297" s="26">
        <v>37.466751000000002</v>
      </c>
      <c r="H5297" s="27">
        <f t="shared" si="82"/>
        <v>11231.540991766915</v>
      </c>
      <c r="I5297" s="24"/>
      <c r="J5297" s="24" t="s">
        <v>38</v>
      </c>
      <c r="K5297" s="24"/>
      <c r="L5297" s="24"/>
    </row>
    <row r="5298" spans="1:12" x14ac:dyDescent="0.2">
      <c r="A5298" s="17">
        <v>43685</v>
      </c>
      <c r="B5298" s="24">
        <v>24</v>
      </c>
      <c r="C5298" s="19">
        <v>4665.7904880000006</v>
      </c>
      <c r="D5298" s="26">
        <v>407.47293559793758</v>
      </c>
      <c r="E5298" s="26">
        <v>4747.7638599999991</v>
      </c>
      <c r="F5298" s="26">
        <v>422.68562394163541</v>
      </c>
      <c r="G5298" s="26">
        <v>29.732527000000001</v>
      </c>
      <c r="H5298" s="27">
        <f t="shared" si="82"/>
        <v>10273.445434539573</v>
      </c>
      <c r="I5298" s="24"/>
      <c r="J5298" s="24" t="s">
        <v>38</v>
      </c>
      <c r="K5298" s="24"/>
      <c r="L5298" s="24"/>
    </row>
    <row r="5299" spans="1:12" x14ac:dyDescent="0.2">
      <c r="A5299" s="17">
        <v>43686</v>
      </c>
      <c r="B5299" s="24">
        <v>1</v>
      </c>
      <c r="C5299" s="19">
        <v>4407.1220072999995</v>
      </c>
      <c r="D5299" s="26">
        <v>377.45265699381514</v>
      </c>
      <c r="E5299" s="26">
        <v>4424.3475599999992</v>
      </c>
      <c r="F5299" s="26">
        <v>382.86429428955307</v>
      </c>
      <c r="G5299" s="26">
        <v>19.353858999999996</v>
      </c>
      <c r="H5299" s="27">
        <f t="shared" si="82"/>
        <v>9611.1403775833678</v>
      </c>
      <c r="I5299" s="24"/>
      <c r="J5299" s="24" t="s">
        <v>38</v>
      </c>
      <c r="K5299" s="24"/>
      <c r="L5299" s="24"/>
    </row>
    <row r="5300" spans="1:12" x14ac:dyDescent="0.2">
      <c r="A5300" s="17">
        <v>43686</v>
      </c>
      <c r="B5300" s="24">
        <v>2</v>
      </c>
      <c r="C5300" s="19">
        <v>4228.5788397999995</v>
      </c>
      <c r="D5300" s="26">
        <v>357.79477295979353</v>
      </c>
      <c r="E5300" s="26">
        <v>4214.1237399999991</v>
      </c>
      <c r="F5300" s="26">
        <v>357.50119163024084</v>
      </c>
      <c r="G5300" s="26">
        <v>14.229361000000001</v>
      </c>
      <c r="H5300" s="27">
        <f t="shared" si="82"/>
        <v>9172.2279053900329</v>
      </c>
      <c r="I5300" s="24"/>
      <c r="J5300" s="24" t="s">
        <v>38</v>
      </c>
      <c r="K5300" s="24"/>
      <c r="L5300" s="24"/>
    </row>
    <row r="5301" spans="1:12" x14ac:dyDescent="0.2">
      <c r="A5301" s="17">
        <v>43686</v>
      </c>
      <c r="B5301" s="24">
        <v>3</v>
      </c>
      <c r="C5301" s="19">
        <v>4129.0182604000001</v>
      </c>
      <c r="D5301" s="26">
        <v>347.20066598247422</v>
      </c>
      <c r="E5301" s="26">
        <v>4062.9339399999999</v>
      </c>
      <c r="F5301" s="26">
        <v>340.5013177137397</v>
      </c>
      <c r="G5301" s="26">
        <v>13.023976999999999</v>
      </c>
      <c r="H5301" s="27">
        <f t="shared" si="82"/>
        <v>8892.6781610962153</v>
      </c>
      <c r="I5301" s="24"/>
      <c r="J5301" s="24" t="s">
        <v>38</v>
      </c>
      <c r="K5301" s="24"/>
      <c r="L5301" s="24"/>
    </row>
    <row r="5302" spans="1:12" x14ac:dyDescent="0.2">
      <c r="A5302" s="17">
        <v>43686</v>
      </c>
      <c r="B5302" s="24">
        <v>4</v>
      </c>
      <c r="C5302" s="19">
        <v>4160.8017929000007</v>
      </c>
      <c r="D5302" s="26">
        <v>350.36473733298908</v>
      </c>
      <c r="E5302" s="26">
        <v>4002.1615200000001</v>
      </c>
      <c r="F5302" s="26">
        <v>333.43881344343015</v>
      </c>
      <c r="G5302" s="26">
        <v>18.245176999999995</v>
      </c>
      <c r="H5302" s="27">
        <f t="shared" si="82"/>
        <v>8865.0120406764199</v>
      </c>
      <c r="I5302" s="24"/>
      <c r="J5302" s="24" t="s">
        <v>38</v>
      </c>
      <c r="K5302" s="24"/>
      <c r="L5302" s="24"/>
    </row>
    <row r="5303" spans="1:12" x14ac:dyDescent="0.2">
      <c r="A5303" s="17">
        <v>43686</v>
      </c>
      <c r="B5303" s="24">
        <v>5</v>
      </c>
      <c r="C5303" s="19">
        <v>4312.8979356</v>
      </c>
      <c r="D5303" s="26">
        <v>367.26479284639197</v>
      </c>
      <c r="E5303" s="26">
        <v>4054.9599199999998</v>
      </c>
      <c r="F5303" s="26">
        <v>338.87597803025062</v>
      </c>
      <c r="G5303" s="26">
        <v>45.397942999999998</v>
      </c>
      <c r="H5303" s="27">
        <f t="shared" si="82"/>
        <v>9119.3965694766412</v>
      </c>
      <c r="I5303" s="24"/>
      <c r="J5303" s="24" t="s">
        <v>38</v>
      </c>
      <c r="K5303" s="24"/>
      <c r="L5303" s="24"/>
    </row>
    <row r="5304" spans="1:12" x14ac:dyDescent="0.2">
      <c r="A5304" s="17">
        <v>43686</v>
      </c>
      <c r="B5304" s="24">
        <v>6</v>
      </c>
      <c r="C5304" s="19">
        <v>4556.9894422999996</v>
      </c>
      <c r="D5304" s="26">
        <v>396.86078710309289</v>
      </c>
      <c r="E5304" s="26">
        <v>4243.8968299999997</v>
      </c>
      <c r="F5304" s="26">
        <v>359.3304683552949</v>
      </c>
      <c r="G5304" s="26">
        <v>65.916716999999991</v>
      </c>
      <c r="H5304" s="27">
        <f t="shared" si="82"/>
        <v>9622.9942447583871</v>
      </c>
      <c r="I5304" s="24"/>
      <c r="J5304" s="24" t="s">
        <v>38</v>
      </c>
      <c r="K5304" s="24"/>
      <c r="L5304" s="24"/>
    </row>
    <row r="5305" spans="1:12" x14ac:dyDescent="0.2">
      <c r="A5305" s="17">
        <v>43686</v>
      </c>
      <c r="B5305" s="24">
        <v>7</v>
      </c>
      <c r="C5305" s="19">
        <v>4603.5529143999993</v>
      </c>
      <c r="D5305" s="26">
        <v>405.49783198762913</v>
      </c>
      <c r="E5305" s="26">
        <v>4609.5191599999998</v>
      </c>
      <c r="F5305" s="26">
        <v>400.21751309346257</v>
      </c>
      <c r="G5305" s="26">
        <v>73.662699999999987</v>
      </c>
      <c r="H5305" s="27">
        <f t="shared" si="82"/>
        <v>10092.450119481091</v>
      </c>
      <c r="I5305" s="24"/>
      <c r="J5305" s="24" t="s">
        <v>38</v>
      </c>
      <c r="K5305" s="24"/>
      <c r="L5305" s="24"/>
    </row>
    <row r="5306" spans="1:12" x14ac:dyDescent="0.2">
      <c r="A5306" s="17">
        <v>43686</v>
      </c>
      <c r="B5306" s="24">
        <v>8</v>
      </c>
      <c r="C5306" s="19">
        <v>4483.4756542000005</v>
      </c>
      <c r="D5306" s="26">
        <v>394.41042859072098</v>
      </c>
      <c r="E5306" s="26">
        <v>4931.0454200000004</v>
      </c>
      <c r="F5306" s="26">
        <v>435.72315064807901</v>
      </c>
      <c r="G5306" s="26">
        <v>74.724488999999991</v>
      </c>
      <c r="H5306" s="27">
        <f t="shared" si="82"/>
        <v>10319.3791424388</v>
      </c>
      <c r="I5306" s="24"/>
      <c r="J5306" s="24" t="s">
        <v>38</v>
      </c>
      <c r="K5306" s="24"/>
      <c r="L5306" s="24"/>
    </row>
    <row r="5307" spans="1:12" x14ac:dyDescent="0.2">
      <c r="A5307" s="17">
        <v>43686</v>
      </c>
      <c r="B5307" s="24">
        <v>9</v>
      </c>
      <c r="C5307" s="19">
        <v>4238.366575</v>
      </c>
      <c r="D5307" s="26">
        <v>369.49482561958757</v>
      </c>
      <c r="E5307" s="26">
        <v>5175.1453299999994</v>
      </c>
      <c r="F5307" s="26">
        <v>460.28764680689119</v>
      </c>
      <c r="G5307" s="26">
        <v>70.617826999999991</v>
      </c>
      <c r="H5307" s="27">
        <f t="shared" si="82"/>
        <v>10313.912204426479</v>
      </c>
      <c r="I5307" s="24"/>
      <c r="J5307" s="24" t="s">
        <v>38</v>
      </c>
      <c r="K5307" s="24"/>
      <c r="L5307" s="24"/>
    </row>
    <row r="5308" spans="1:12" x14ac:dyDescent="0.2">
      <c r="A5308" s="17">
        <v>43686</v>
      </c>
      <c r="B5308" s="24">
        <v>10</v>
      </c>
      <c r="C5308" s="19">
        <v>4153.0661164999992</v>
      </c>
      <c r="D5308" s="26">
        <v>360.31154320927897</v>
      </c>
      <c r="E5308" s="26">
        <v>5348.4060600000003</v>
      </c>
      <c r="F5308" s="26">
        <v>475.76817138407085</v>
      </c>
      <c r="G5308" s="26">
        <v>67.256147999999996</v>
      </c>
      <c r="H5308" s="27">
        <f t="shared" si="82"/>
        <v>10404.808039093348</v>
      </c>
      <c r="I5308" s="24"/>
      <c r="J5308" s="24" t="s">
        <v>38</v>
      </c>
      <c r="K5308" s="24"/>
      <c r="L5308" s="24"/>
    </row>
    <row r="5309" spans="1:12" x14ac:dyDescent="0.2">
      <c r="A5309" s="17">
        <v>43686</v>
      </c>
      <c r="B5309" s="24">
        <v>11</v>
      </c>
      <c r="C5309" s="19">
        <v>4081.7788197</v>
      </c>
      <c r="D5309" s="26">
        <v>352.6963946525774</v>
      </c>
      <c r="E5309" s="26">
        <v>5370.7491300000002</v>
      </c>
      <c r="F5309" s="26">
        <v>475.97476526345611</v>
      </c>
      <c r="G5309" s="26">
        <v>64.648988000000003</v>
      </c>
      <c r="H5309" s="27">
        <f t="shared" si="82"/>
        <v>10345.848097616034</v>
      </c>
      <c r="I5309" s="24"/>
      <c r="J5309" s="24" t="s">
        <v>38</v>
      </c>
      <c r="K5309" s="24"/>
      <c r="L5309" s="24"/>
    </row>
    <row r="5310" spans="1:12" x14ac:dyDescent="0.2">
      <c r="A5310" s="17">
        <v>43686</v>
      </c>
      <c r="B5310" s="24">
        <v>12</v>
      </c>
      <c r="C5310" s="19">
        <v>3849.9882759000002</v>
      </c>
      <c r="D5310" s="26">
        <v>330.72224294742267</v>
      </c>
      <c r="E5310" s="26">
        <v>5346.0254499999992</v>
      </c>
      <c r="F5310" s="26">
        <v>473.64019376302303</v>
      </c>
      <c r="G5310" s="26">
        <v>64.562405999999996</v>
      </c>
      <c r="H5310" s="27">
        <f t="shared" si="82"/>
        <v>10064.938568610443</v>
      </c>
      <c r="I5310" s="24"/>
      <c r="J5310" s="24" t="s">
        <v>38</v>
      </c>
      <c r="K5310" s="24"/>
      <c r="L5310" s="24"/>
    </row>
    <row r="5311" spans="1:12" x14ac:dyDescent="0.2">
      <c r="A5311" s="17">
        <v>43686</v>
      </c>
      <c r="B5311" s="24">
        <v>13</v>
      </c>
      <c r="C5311" s="19">
        <v>3894.7105523</v>
      </c>
      <c r="D5311" s="26">
        <v>337.74360053505109</v>
      </c>
      <c r="E5311" s="26">
        <v>5337.07125</v>
      </c>
      <c r="F5311" s="26">
        <v>474.28265388913155</v>
      </c>
      <c r="G5311" s="26">
        <v>64.988613000000001</v>
      </c>
      <c r="H5311" s="27">
        <f t="shared" si="82"/>
        <v>10108.796669724181</v>
      </c>
      <c r="I5311" s="24"/>
      <c r="J5311" s="24" t="s">
        <v>38</v>
      </c>
      <c r="K5311" s="24"/>
      <c r="L5311" s="24"/>
    </row>
    <row r="5312" spans="1:12" x14ac:dyDescent="0.2">
      <c r="A5312" s="17">
        <v>43686</v>
      </c>
      <c r="B5312" s="24">
        <v>14</v>
      </c>
      <c r="C5312" s="19">
        <v>4248.4975104000005</v>
      </c>
      <c r="D5312" s="26">
        <v>377.35350371855657</v>
      </c>
      <c r="E5312" s="26">
        <v>5402.7775999999994</v>
      </c>
      <c r="F5312" s="26">
        <v>485.19973667924802</v>
      </c>
      <c r="G5312" s="26">
        <v>66.496062999999978</v>
      </c>
      <c r="H5312" s="27">
        <f t="shared" si="82"/>
        <v>10580.324413797804</v>
      </c>
      <c r="I5312" s="24"/>
      <c r="J5312" s="24" t="s">
        <v>38</v>
      </c>
      <c r="K5312" s="24"/>
      <c r="L5312" s="24"/>
    </row>
    <row r="5313" spans="1:12" x14ac:dyDescent="0.2">
      <c r="A5313" s="17">
        <v>43686</v>
      </c>
      <c r="B5313" s="24">
        <v>15</v>
      </c>
      <c r="C5313" s="19">
        <v>4710.4485887000001</v>
      </c>
      <c r="D5313" s="26">
        <v>431.30881527010297</v>
      </c>
      <c r="E5313" s="26">
        <v>5512.40013</v>
      </c>
      <c r="F5313" s="26">
        <v>502.2327223019081</v>
      </c>
      <c r="G5313" s="26">
        <v>67.738326000000001</v>
      </c>
      <c r="H5313" s="27">
        <f t="shared" si="82"/>
        <v>11224.128582272011</v>
      </c>
      <c r="I5313" s="24"/>
      <c r="J5313" s="24" t="s">
        <v>38</v>
      </c>
      <c r="K5313" s="24"/>
      <c r="L5313" s="24"/>
    </row>
    <row r="5314" spans="1:12" x14ac:dyDescent="0.2">
      <c r="A5314" s="17">
        <v>43686</v>
      </c>
      <c r="B5314" s="24">
        <v>16</v>
      </c>
      <c r="C5314" s="19">
        <v>5491.1052052000005</v>
      </c>
      <c r="D5314" s="26">
        <v>521.24988863711405</v>
      </c>
      <c r="E5314" s="26">
        <v>5654.9253200000003</v>
      </c>
      <c r="F5314" s="26">
        <v>524.59603671164916</v>
      </c>
      <c r="G5314" s="26">
        <v>77.230827000000005</v>
      </c>
      <c r="H5314" s="27">
        <f t="shared" si="82"/>
        <v>12269.107277548763</v>
      </c>
      <c r="I5314" s="24"/>
      <c r="J5314" s="24" t="s">
        <v>38</v>
      </c>
      <c r="K5314" s="24"/>
      <c r="L5314" s="24"/>
    </row>
    <row r="5315" spans="1:12" x14ac:dyDescent="0.2">
      <c r="A5315" s="17">
        <v>43686</v>
      </c>
      <c r="B5315" s="24">
        <v>17</v>
      </c>
      <c r="C5315" s="19">
        <v>5903.5114899</v>
      </c>
      <c r="D5315" s="26">
        <v>573.28253568453556</v>
      </c>
      <c r="E5315" s="26">
        <v>5816.7794699999995</v>
      </c>
      <c r="F5315" s="26">
        <v>551.36879022934738</v>
      </c>
      <c r="G5315" s="26">
        <v>78.378637999999995</v>
      </c>
      <c r="H5315" s="27">
        <f t="shared" si="82"/>
        <v>12923.320923813882</v>
      </c>
      <c r="I5315" s="24"/>
      <c r="J5315" s="24" t="s">
        <v>38</v>
      </c>
      <c r="K5315" s="24"/>
      <c r="L5315" s="24"/>
    </row>
    <row r="5316" spans="1:12" x14ac:dyDescent="0.2">
      <c r="A5316" s="17">
        <v>43686</v>
      </c>
      <c r="B5316" s="24">
        <v>18</v>
      </c>
      <c r="C5316" s="19">
        <v>6308.2120245999995</v>
      </c>
      <c r="D5316" s="26">
        <v>622.06472596701087</v>
      </c>
      <c r="E5316" s="26">
        <v>5979.1750099999999</v>
      </c>
      <c r="F5316" s="26">
        <v>577.88484439177148</v>
      </c>
      <c r="G5316" s="26">
        <v>76.295878000000002</v>
      </c>
      <c r="H5316" s="27">
        <f t="shared" si="82"/>
        <v>13563.632482958785</v>
      </c>
      <c r="I5316" s="24"/>
      <c r="J5316" s="24" t="s">
        <v>38</v>
      </c>
      <c r="K5316" s="24"/>
      <c r="L5316" s="24"/>
    </row>
    <row r="5317" spans="1:12" x14ac:dyDescent="0.2">
      <c r="A5317" s="17">
        <v>43686</v>
      </c>
      <c r="B5317" s="24">
        <v>19</v>
      </c>
      <c r="C5317" s="19">
        <v>6400.5898004999999</v>
      </c>
      <c r="D5317" s="26">
        <v>631.27912318247468</v>
      </c>
      <c r="E5317" s="26">
        <v>5992.2267999999995</v>
      </c>
      <c r="F5317" s="26">
        <v>585.20807302389653</v>
      </c>
      <c r="G5317" s="26">
        <v>67.825262999999993</v>
      </c>
      <c r="H5317" s="27">
        <f t="shared" si="82"/>
        <v>13677.129059706371</v>
      </c>
      <c r="I5317" s="24"/>
      <c r="J5317" s="24" t="s">
        <v>38</v>
      </c>
      <c r="K5317" s="24"/>
      <c r="L5317" s="24"/>
    </row>
    <row r="5318" spans="1:12" x14ac:dyDescent="0.2">
      <c r="A5318" s="17">
        <v>43686</v>
      </c>
      <c r="B5318" s="24">
        <v>20</v>
      </c>
      <c r="C5318" s="19">
        <v>6314.0313773999997</v>
      </c>
      <c r="D5318" s="26">
        <v>617.29781895051565</v>
      </c>
      <c r="E5318" s="26">
        <v>5922.2876000000006</v>
      </c>
      <c r="F5318" s="26">
        <v>578.27502134765643</v>
      </c>
      <c r="G5318" s="26">
        <v>54.672074000000002</v>
      </c>
      <c r="H5318" s="27">
        <f t="shared" si="82"/>
        <v>13486.563891698172</v>
      </c>
      <c r="I5318" s="24"/>
      <c r="J5318" s="24" t="s">
        <v>38</v>
      </c>
      <c r="K5318" s="24"/>
      <c r="L5318" s="24"/>
    </row>
    <row r="5319" spans="1:12" x14ac:dyDescent="0.2">
      <c r="A5319" s="17">
        <v>43686</v>
      </c>
      <c r="B5319" s="24">
        <v>21</v>
      </c>
      <c r="C5319" s="19">
        <v>6026.7161205000002</v>
      </c>
      <c r="D5319" s="26">
        <v>578.82232957732049</v>
      </c>
      <c r="E5319" s="26">
        <v>5910.1083699999999</v>
      </c>
      <c r="F5319" s="26">
        <v>573.15599204091586</v>
      </c>
      <c r="G5319" s="26">
        <v>48.913933</v>
      </c>
      <c r="H5319" s="27">
        <f t="shared" si="82"/>
        <v>13137.716745118236</v>
      </c>
      <c r="I5319" s="24"/>
      <c r="J5319" s="24" t="s">
        <v>38</v>
      </c>
      <c r="K5319" s="24"/>
      <c r="L5319" s="24"/>
    </row>
    <row r="5320" spans="1:12" x14ac:dyDescent="0.2">
      <c r="A5320" s="17">
        <v>43686</v>
      </c>
      <c r="B5320" s="24">
        <v>22</v>
      </c>
      <c r="C5320" s="19">
        <v>5620.0562396999994</v>
      </c>
      <c r="D5320" s="26">
        <v>519.22728426185597</v>
      </c>
      <c r="E5320" s="26">
        <v>5710.9739700000009</v>
      </c>
      <c r="F5320" s="26">
        <v>544.66804142737863</v>
      </c>
      <c r="G5320" s="26">
        <v>42.202135999999996</v>
      </c>
      <c r="H5320" s="27">
        <f t="shared" si="82"/>
        <v>12437.127671389235</v>
      </c>
      <c r="I5320" s="24"/>
      <c r="J5320" s="24" t="s">
        <v>38</v>
      </c>
      <c r="K5320" s="24"/>
      <c r="L5320" s="24"/>
    </row>
    <row r="5321" spans="1:12" x14ac:dyDescent="0.2">
      <c r="A5321" s="17">
        <v>43686</v>
      </c>
      <c r="B5321" s="24">
        <v>23</v>
      </c>
      <c r="C5321" s="19">
        <v>5166.7489022999998</v>
      </c>
      <c r="D5321" s="26">
        <v>461.38719410309363</v>
      </c>
      <c r="E5321" s="26">
        <v>5318.9857499999998</v>
      </c>
      <c r="F5321" s="26">
        <v>490.68798080717556</v>
      </c>
      <c r="G5321" s="26">
        <v>40.924101</v>
      </c>
      <c r="H5321" s="27">
        <f t="shared" si="82"/>
        <v>11478.733928210269</v>
      </c>
      <c r="I5321" s="24"/>
      <c r="J5321" s="24" t="s">
        <v>38</v>
      </c>
      <c r="K5321" s="24"/>
      <c r="L5321" s="24"/>
    </row>
    <row r="5322" spans="1:12" x14ac:dyDescent="0.2">
      <c r="A5322" s="17">
        <v>43686</v>
      </c>
      <c r="B5322" s="24">
        <v>24</v>
      </c>
      <c r="C5322" s="19">
        <v>4798.3851253000003</v>
      </c>
      <c r="D5322" s="26">
        <v>416.81381446907233</v>
      </c>
      <c r="E5322" s="26">
        <v>4944.7283800000005</v>
      </c>
      <c r="F5322" s="26">
        <v>440.87563517528361</v>
      </c>
      <c r="G5322" s="26">
        <v>30.707476999999997</v>
      </c>
      <c r="H5322" s="27">
        <f t="shared" si="82"/>
        <v>10631.510431944356</v>
      </c>
      <c r="I5322" s="24"/>
      <c r="J5322" s="24" t="s">
        <v>38</v>
      </c>
      <c r="K5322" s="24"/>
      <c r="L5322" s="24"/>
    </row>
    <row r="5323" spans="1:12" x14ac:dyDescent="0.2">
      <c r="A5323" s="17">
        <v>43687</v>
      </c>
      <c r="B5323" s="24">
        <v>1</v>
      </c>
      <c r="C5323" s="19">
        <v>4560.9557808</v>
      </c>
      <c r="D5323" s="26">
        <v>386.43960026597915</v>
      </c>
      <c r="E5323" s="26">
        <v>4615.8904700000003</v>
      </c>
      <c r="F5323" s="26">
        <v>400.45716310037403</v>
      </c>
      <c r="G5323" s="26">
        <v>19.342256000000003</v>
      </c>
      <c r="H5323" s="27">
        <f t="shared" si="82"/>
        <v>9983.0852701663534</v>
      </c>
      <c r="I5323" s="24"/>
      <c r="J5323" s="24" t="s">
        <v>38</v>
      </c>
      <c r="K5323" s="24"/>
      <c r="L5323" s="24"/>
    </row>
    <row r="5324" spans="1:12" x14ac:dyDescent="0.2">
      <c r="A5324" s="17">
        <v>43687</v>
      </c>
      <c r="B5324" s="24">
        <v>2</v>
      </c>
      <c r="C5324" s="19">
        <v>4380.1205811999998</v>
      </c>
      <c r="D5324" s="26">
        <v>365.40874684123696</v>
      </c>
      <c r="E5324" s="26">
        <v>4365.7156599999989</v>
      </c>
      <c r="F5324" s="26">
        <v>371.67091403502224</v>
      </c>
      <c r="G5324" s="26">
        <v>13.448594</v>
      </c>
      <c r="H5324" s="27">
        <f t="shared" si="82"/>
        <v>9496.3644960762576</v>
      </c>
      <c r="I5324" s="24"/>
      <c r="J5324" s="24" t="s">
        <v>38</v>
      </c>
      <c r="K5324" s="24"/>
      <c r="L5324" s="24"/>
    </row>
    <row r="5325" spans="1:12" x14ac:dyDescent="0.2">
      <c r="A5325" s="17">
        <v>43687</v>
      </c>
      <c r="B5325" s="24">
        <v>3</v>
      </c>
      <c r="C5325" s="19">
        <v>4255.5728134999999</v>
      </c>
      <c r="D5325" s="26">
        <v>352.22290942577354</v>
      </c>
      <c r="E5325" s="26">
        <v>4192.0070700000006</v>
      </c>
      <c r="F5325" s="26">
        <v>352.09556464994239</v>
      </c>
      <c r="G5325" s="26">
        <v>12.337440999999998</v>
      </c>
      <c r="H5325" s="27">
        <f t="shared" si="82"/>
        <v>9164.2357985757153</v>
      </c>
      <c r="I5325" s="24"/>
      <c r="J5325" s="24" t="s">
        <v>38</v>
      </c>
      <c r="K5325" s="24"/>
      <c r="L5325" s="24"/>
    </row>
    <row r="5326" spans="1:12" x14ac:dyDescent="0.2">
      <c r="A5326" s="17">
        <v>43687</v>
      </c>
      <c r="B5326" s="24">
        <v>4</v>
      </c>
      <c r="C5326" s="19">
        <v>4235.3251467</v>
      </c>
      <c r="D5326" s="26">
        <v>349.66299172680431</v>
      </c>
      <c r="E5326" s="26">
        <v>4087.0964100000001</v>
      </c>
      <c r="F5326" s="26">
        <v>341.16496259328619</v>
      </c>
      <c r="G5326" s="26">
        <v>11.947476999999999</v>
      </c>
      <c r="H5326" s="27">
        <f t="shared" si="82"/>
        <v>9025.1969880200904</v>
      </c>
      <c r="I5326" s="24"/>
      <c r="J5326" s="24" t="s">
        <v>38</v>
      </c>
      <c r="K5326" s="24"/>
      <c r="L5326" s="24"/>
    </row>
    <row r="5327" spans="1:12" x14ac:dyDescent="0.2">
      <c r="A5327" s="17">
        <v>43687</v>
      </c>
      <c r="B5327" s="24">
        <v>5</v>
      </c>
      <c r="C5327" s="19">
        <v>4266.2655371999999</v>
      </c>
      <c r="D5327" s="26">
        <v>353.78551192061866</v>
      </c>
      <c r="E5327" s="26">
        <v>4087.8129599999997</v>
      </c>
      <c r="F5327" s="26">
        <v>340.06521593558705</v>
      </c>
      <c r="G5327" s="26">
        <v>18.94539</v>
      </c>
      <c r="H5327" s="27">
        <f t="shared" si="82"/>
        <v>9066.8746150562056</v>
      </c>
      <c r="I5327" s="24"/>
      <c r="J5327" s="24" t="s">
        <v>38</v>
      </c>
      <c r="K5327" s="24"/>
      <c r="L5327" s="24"/>
    </row>
    <row r="5328" spans="1:12" x14ac:dyDescent="0.2">
      <c r="A5328" s="17">
        <v>43687</v>
      </c>
      <c r="B5328" s="24">
        <v>6</v>
      </c>
      <c r="C5328" s="19">
        <v>4355.7818385</v>
      </c>
      <c r="D5328" s="26">
        <v>364.49646992165037</v>
      </c>
      <c r="E5328" s="26">
        <v>4123.1562600000007</v>
      </c>
      <c r="F5328" s="26">
        <v>344.39902146330826</v>
      </c>
      <c r="G5328" s="26">
        <v>36.281306999999998</v>
      </c>
      <c r="H5328" s="27">
        <f t="shared" si="82"/>
        <v>9224.1148968849593</v>
      </c>
      <c r="I5328" s="24"/>
      <c r="J5328" s="24" t="s">
        <v>38</v>
      </c>
      <c r="K5328" s="24"/>
      <c r="L5328" s="24"/>
    </row>
    <row r="5329" spans="1:12" x14ac:dyDescent="0.2">
      <c r="A5329" s="17">
        <v>43687</v>
      </c>
      <c r="B5329" s="24">
        <v>7</v>
      </c>
      <c r="C5329" s="19">
        <v>4380.1163489999999</v>
      </c>
      <c r="D5329" s="26">
        <v>368.58574144845431</v>
      </c>
      <c r="E5329" s="26">
        <v>4290.9515499999998</v>
      </c>
      <c r="F5329" s="26">
        <v>361.50432726815251</v>
      </c>
      <c r="G5329" s="26">
        <v>40.216160000000002</v>
      </c>
      <c r="H5329" s="27">
        <f t="shared" si="82"/>
        <v>9441.3741277166064</v>
      </c>
      <c r="I5329" s="24"/>
      <c r="J5329" s="24" t="s">
        <v>38</v>
      </c>
      <c r="K5329" s="24"/>
      <c r="L5329" s="24"/>
    </row>
    <row r="5330" spans="1:12" x14ac:dyDescent="0.2">
      <c r="A5330" s="17">
        <v>43687</v>
      </c>
      <c r="B5330" s="24">
        <v>8</v>
      </c>
      <c r="C5330" s="19">
        <v>4198.1809749000004</v>
      </c>
      <c r="D5330" s="26">
        <v>351.69630530824685</v>
      </c>
      <c r="E5330" s="26">
        <v>4477.5573899999999</v>
      </c>
      <c r="F5330" s="26">
        <v>381.16086923197366</v>
      </c>
      <c r="G5330" s="26">
        <v>40.300721000000003</v>
      </c>
      <c r="H5330" s="27">
        <f t="shared" si="82"/>
        <v>9448.8962604402204</v>
      </c>
      <c r="I5330" s="24"/>
      <c r="J5330" s="24" t="s">
        <v>38</v>
      </c>
      <c r="K5330" s="24"/>
      <c r="L5330" s="24"/>
    </row>
    <row r="5331" spans="1:12" x14ac:dyDescent="0.2">
      <c r="A5331" s="17">
        <v>43687</v>
      </c>
      <c r="B5331" s="24">
        <v>9</v>
      </c>
      <c r="C5331" s="19">
        <v>3938.0911370999997</v>
      </c>
      <c r="D5331" s="26">
        <v>326.70836890618591</v>
      </c>
      <c r="E5331" s="26">
        <v>4695.1718499999997</v>
      </c>
      <c r="F5331" s="26">
        <v>403.95554963528502</v>
      </c>
      <c r="G5331" s="26">
        <v>48.015523000000002</v>
      </c>
      <c r="H5331" s="27">
        <f t="shared" si="82"/>
        <v>9411.9424286414705</v>
      </c>
      <c r="I5331" s="24"/>
      <c r="J5331" s="24" t="s">
        <v>38</v>
      </c>
      <c r="K5331" s="24"/>
      <c r="L5331" s="24"/>
    </row>
    <row r="5332" spans="1:12" x14ac:dyDescent="0.2">
      <c r="A5332" s="17">
        <v>43687</v>
      </c>
      <c r="B5332" s="24">
        <v>10</v>
      </c>
      <c r="C5332" s="19">
        <v>3761.4000421999999</v>
      </c>
      <c r="D5332" s="26">
        <v>309.57546476804146</v>
      </c>
      <c r="E5332" s="26">
        <v>4840.6906099999997</v>
      </c>
      <c r="F5332" s="26">
        <v>417.81472819465512</v>
      </c>
      <c r="G5332" s="26">
        <v>53.080246999999993</v>
      </c>
      <c r="H5332" s="27">
        <f t="shared" ref="H5332:H5395" si="83">SUM(C5332:G5332)</f>
        <v>9382.5610921626958</v>
      </c>
      <c r="I5332" s="24"/>
      <c r="J5332" s="24" t="s">
        <v>38</v>
      </c>
      <c r="K5332" s="24"/>
      <c r="L5332" s="24"/>
    </row>
    <row r="5333" spans="1:12" x14ac:dyDescent="0.2">
      <c r="A5333" s="17">
        <v>43687</v>
      </c>
      <c r="B5333" s="24">
        <v>11</v>
      </c>
      <c r="C5333" s="19">
        <v>3700.6673197</v>
      </c>
      <c r="D5333" s="26">
        <v>303.62136554433027</v>
      </c>
      <c r="E5333" s="26">
        <v>4945.2696699999997</v>
      </c>
      <c r="F5333" s="26">
        <v>427.35531022695756</v>
      </c>
      <c r="G5333" s="26">
        <v>53.41285400000001</v>
      </c>
      <c r="H5333" s="27">
        <f t="shared" si="83"/>
        <v>9430.3265194712876</v>
      </c>
      <c r="I5333" s="24"/>
      <c r="J5333" s="24" t="s">
        <v>38</v>
      </c>
      <c r="K5333" s="24"/>
      <c r="L5333" s="24"/>
    </row>
    <row r="5334" spans="1:12" x14ac:dyDescent="0.2">
      <c r="A5334" s="17">
        <v>43687</v>
      </c>
      <c r="B5334" s="24">
        <v>12</v>
      </c>
      <c r="C5334" s="19">
        <v>3826.9387766999998</v>
      </c>
      <c r="D5334" s="26">
        <v>316.4856885381447</v>
      </c>
      <c r="E5334" s="26">
        <v>5049.8054699999993</v>
      </c>
      <c r="F5334" s="26">
        <v>437.23137974090798</v>
      </c>
      <c r="G5334" s="26">
        <v>54.230888</v>
      </c>
      <c r="H5334" s="27">
        <f t="shared" si="83"/>
        <v>9684.692202979053</v>
      </c>
      <c r="I5334" s="24"/>
      <c r="J5334" s="24" t="s">
        <v>38</v>
      </c>
      <c r="K5334" s="24"/>
      <c r="L5334" s="24"/>
    </row>
    <row r="5335" spans="1:12" x14ac:dyDescent="0.2">
      <c r="A5335" s="17">
        <v>43687</v>
      </c>
      <c r="B5335" s="24">
        <v>13</v>
      </c>
      <c r="C5335" s="19">
        <v>4373.8647977000001</v>
      </c>
      <c r="D5335" s="26">
        <v>370.99625560103033</v>
      </c>
      <c r="E5335" s="26">
        <v>5102.13393</v>
      </c>
      <c r="F5335" s="26">
        <v>443.60305804896097</v>
      </c>
      <c r="G5335" s="26">
        <v>53.749342999999996</v>
      </c>
      <c r="H5335" s="27">
        <f t="shared" si="83"/>
        <v>10344.347384349991</v>
      </c>
      <c r="I5335" s="24"/>
      <c r="J5335" s="24" t="s">
        <v>38</v>
      </c>
      <c r="K5335" s="24"/>
      <c r="L5335" s="24"/>
    </row>
    <row r="5336" spans="1:12" x14ac:dyDescent="0.2">
      <c r="A5336" s="17">
        <v>43687</v>
      </c>
      <c r="B5336" s="24">
        <v>14</v>
      </c>
      <c r="C5336" s="19">
        <v>4474.8815668999996</v>
      </c>
      <c r="D5336" s="26">
        <v>384.89478107628918</v>
      </c>
      <c r="E5336" s="26">
        <v>5151.0768499999995</v>
      </c>
      <c r="F5336" s="26">
        <v>450.57770172916798</v>
      </c>
      <c r="G5336" s="26">
        <v>54.005421000000005</v>
      </c>
      <c r="H5336" s="27">
        <f t="shared" si="83"/>
        <v>10515.436320705456</v>
      </c>
      <c r="I5336" s="24"/>
      <c r="J5336" s="24" t="s">
        <v>38</v>
      </c>
      <c r="K5336" s="24"/>
      <c r="L5336" s="24"/>
    </row>
    <row r="5337" spans="1:12" x14ac:dyDescent="0.2">
      <c r="A5337" s="17">
        <v>43687</v>
      </c>
      <c r="B5337" s="24">
        <v>15</v>
      </c>
      <c r="C5337" s="19">
        <v>5038.2234809000001</v>
      </c>
      <c r="D5337" s="26">
        <v>445.5523024701032</v>
      </c>
      <c r="E5337" s="26">
        <v>5183.2811700000002</v>
      </c>
      <c r="F5337" s="26">
        <v>457.41919231538373</v>
      </c>
      <c r="G5337" s="26">
        <v>55.440630000000006</v>
      </c>
      <c r="H5337" s="27">
        <f t="shared" si="83"/>
        <v>11179.916775685486</v>
      </c>
      <c r="I5337" s="24"/>
      <c r="J5337" s="24" t="s">
        <v>38</v>
      </c>
      <c r="K5337" s="24"/>
      <c r="L5337" s="24"/>
    </row>
    <row r="5338" spans="1:12" x14ac:dyDescent="0.2">
      <c r="A5338" s="17">
        <v>43687</v>
      </c>
      <c r="B5338" s="24">
        <v>16</v>
      </c>
      <c r="C5338" s="19">
        <v>5440.9560810999992</v>
      </c>
      <c r="D5338" s="26">
        <v>495.43150779897002</v>
      </c>
      <c r="E5338" s="26">
        <v>5280.9540800000004</v>
      </c>
      <c r="F5338" s="26">
        <v>472.95445341223603</v>
      </c>
      <c r="G5338" s="26">
        <v>55.528896999999986</v>
      </c>
      <c r="H5338" s="27">
        <f t="shared" si="83"/>
        <v>11745.825019311207</v>
      </c>
      <c r="I5338" s="24"/>
      <c r="J5338" s="24" t="s">
        <v>38</v>
      </c>
      <c r="K5338" s="24"/>
      <c r="L5338" s="24"/>
    </row>
    <row r="5339" spans="1:12" x14ac:dyDescent="0.2">
      <c r="A5339" s="17">
        <v>43687</v>
      </c>
      <c r="B5339" s="24">
        <v>17</v>
      </c>
      <c r="C5339" s="19">
        <v>5753.5733307999999</v>
      </c>
      <c r="D5339" s="26">
        <v>535.99482733195828</v>
      </c>
      <c r="E5339" s="26">
        <v>5428.2824700000001</v>
      </c>
      <c r="F5339" s="26">
        <v>494.8981869788484</v>
      </c>
      <c r="G5339" s="26">
        <v>56.126831000000003</v>
      </c>
      <c r="H5339" s="27">
        <f t="shared" si="83"/>
        <v>12268.875646110806</v>
      </c>
      <c r="I5339" s="24"/>
      <c r="J5339" s="24" t="s">
        <v>38</v>
      </c>
      <c r="K5339" s="24"/>
      <c r="L5339" s="24"/>
    </row>
    <row r="5340" spans="1:12" x14ac:dyDescent="0.2">
      <c r="A5340" s="17">
        <v>43687</v>
      </c>
      <c r="B5340" s="24">
        <v>18</v>
      </c>
      <c r="C5340" s="19">
        <v>6121.5117203</v>
      </c>
      <c r="D5340" s="26">
        <v>581.91107225154701</v>
      </c>
      <c r="E5340" s="26">
        <v>5575.1531899999991</v>
      </c>
      <c r="F5340" s="26">
        <v>518.93335870987937</v>
      </c>
      <c r="G5340" s="26">
        <v>54.859721000000015</v>
      </c>
      <c r="H5340" s="27">
        <f t="shared" si="83"/>
        <v>12852.369062261425</v>
      </c>
      <c r="I5340" s="24"/>
      <c r="J5340" s="24" t="s">
        <v>38</v>
      </c>
      <c r="K5340" s="24"/>
      <c r="L5340" s="24"/>
    </row>
    <row r="5341" spans="1:12" x14ac:dyDescent="0.2">
      <c r="A5341" s="17">
        <v>43687</v>
      </c>
      <c r="B5341" s="24">
        <v>19</v>
      </c>
      <c r="C5341" s="19">
        <v>6146.2806266000007</v>
      </c>
      <c r="D5341" s="26">
        <v>585.74368570000047</v>
      </c>
      <c r="E5341" s="26">
        <v>5623.1657700000005</v>
      </c>
      <c r="F5341" s="26">
        <v>532.14306261510524</v>
      </c>
      <c r="G5341" s="26">
        <v>52.721796999999995</v>
      </c>
      <c r="H5341" s="27">
        <f t="shared" si="83"/>
        <v>12940.054941915107</v>
      </c>
      <c r="I5341" s="24"/>
      <c r="J5341" s="24" t="s">
        <v>38</v>
      </c>
      <c r="K5341" s="24"/>
      <c r="L5341" s="24"/>
    </row>
    <row r="5342" spans="1:12" x14ac:dyDescent="0.2">
      <c r="A5342" s="17">
        <v>43687</v>
      </c>
      <c r="B5342" s="24">
        <v>20</v>
      </c>
      <c r="C5342" s="19">
        <v>6061.0931818999998</v>
      </c>
      <c r="D5342" s="26">
        <v>574.61903416185646</v>
      </c>
      <c r="E5342" s="26">
        <v>5565.1490100000001</v>
      </c>
      <c r="F5342" s="26">
        <v>527.91760388275293</v>
      </c>
      <c r="G5342" s="26">
        <v>48.054174000000003</v>
      </c>
      <c r="H5342" s="27">
        <f t="shared" si="83"/>
        <v>12776.833003944612</v>
      </c>
      <c r="I5342" s="24"/>
      <c r="J5342" s="24" t="s">
        <v>38</v>
      </c>
      <c r="K5342" s="24"/>
      <c r="L5342" s="24"/>
    </row>
    <row r="5343" spans="1:12" x14ac:dyDescent="0.2">
      <c r="A5343" s="17">
        <v>43687</v>
      </c>
      <c r="B5343" s="24">
        <v>21</v>
      </c>
      <c r="C5343" s="19">
        <v>5802.3309212999993</v>
      </c>
      <c r="D5343" s="26">
        <v>542.71802154845409</v>
      </c>
      <c r="E5343" s="26">
        <v>5580.3709000000008</v>
      </c>
      <c r="F5343" s="26">
        <v>528.50553354643159</v>
      </c>
      <c r="G5343" s="26">
        <v>46.363343000000008</v>
      </c>
      <c r="H5343" s="27">
        <f t="shared" si="83"/>
        <v>12500.288719394886</v>
      </c>
      <c r="I5343" s="24"/>
      <c r="J5343" s="24" t="s">
        <v>38</v>
      </c>
      <c r="K5343" s="24"/>
      <c r="L5343" s="24"/>
    </row>
    <row r="5344" spans="1:12" x14ac:dyDescent="0.2">
      <c r="A5344" s="17">
        <v>43687</v>
      </c>
      <c r="B5344" s="24">
        <v>22</v>
      </c>
      <c r="C5344" s="19">
        <v>5387.2144128</v>
      </c>
      <c r="D5344" s="26">
        <v>489.39483934639173</v>
      </c>
      <c r="E5344" s="26">
        <v>5406.0685700000004</v>
      </c>
      <c r="F5344" s="26">
        <v>505.59166936186477</v>
      </c>
      <c r="G5344" s="26">
        <v>43.041871999999998</v>
      </c>
      <c r="H5344" s="27">
        <f t="shared" si="83"/>
        <v>11831.311363508257</v>
      </c>
      <c r="I5344" s="24"/>
      <c r="J5344" s="24" t="s">
        <v>38</v>
      </c>
      <c r="K5344" s="24"/>
      <c r="L5344" s="24"/>
    </row>
    <row r="5345" spans="1:12" x14ac:dyDescent="0.2">
      <c r="A5345" s="17">
        <v>43687</v>
      </c>
      <c r="B5345" s="24">
        <v>23</v>
      </c>
      <c r="C5345" s="19">
        <v>4958.3540174999998</v>
      </c>
      <c r="D5345" s="26">
        <v>437.22502338041193</v>
      </c>
      <c r="E5345" s="26">
        <v>5060.8819400000002</v>
      </c>
      <c r="F5345" s="26">
        <v>459.42670928842654</v>
      </c>
      <c r="G5345" s="26">
        <v>41.587480999999997</v>
      </c>
      <c r="H5345" s="27">
        <f t="shared" si="83"/>
        <v>10957.475171168839</v>
      </c>
      <c r="I5345" s="24"/>
      <c r="J5345" s="24" t="s">
        <v>38</v>
      </c>
      <c r="K5345" s="24"/>
      <c r="L5345" s="24"/>
    </row>
    <row r="5346" spans="1:12" x14ac:dyDescent="0.2">
      <c r="A5346" s="17">
        <v>43687</v>
      </c>
      <c r="B5346" s="24">
        <v>24</v>
      </c>
      <c r="C5346" s="19">
        <v>4619.9211759</v>
      </c>
      <c r="D5346" s="26">
        <v>396.0337651793817</v>
      </c>
      <c r="E5346" s="26">
        <v>4706.2668800000001</v>
      </c>
      <c r="F5346" s="26">
        <v>414.36075299922675</v>
      </c>
      <c r="G5346" s="26">
        <v>32.076718</v>
      </c>
      <c r="H5346" s="27">
        <f t="shared" si="83"/>
        <v>10168.659292078608</v>
      </c>
      <c r="I5346" s="24"/>
      <c r="J5346" s="24" t="s">
        <v>38</v>
      </c>
      <c r="K5346" s="24"/>
      <c r="L5346" s="24"/>
    </row>
    <row r="5347" spans="1:12" x14ac:dyDescent="0.2">
      <c r="A5347" s="17">
        <v>43688</v>
      </c>
      <c r="B5347" s="24">
        <v>1</v>
      </c>
      <c r="C5347" s="19">
        <v>4350.5548121000002</v>
      </c>
      <c r="D5347" s="26">
        <v>366.38863491133975</v>
      </c>
      <c r="E5347" s="26">
        <v>4386.3352199999999</v>
      </c>
      <c r="F5347" s="26">
        <v>376.35843196057635</v>
      </c>
      <c r="G5347" s="26">
        <v>18.228018000000002</v>
      </c>
      <c r="H5347" s="27">
        <f t="shared" si="83"/>
        <v>9497.865116971916</v>
      </c>
      <c r="I5347" s="24"/>
      <c r="J5347" s="24" t="s">
        <v>38</v>
      </c>
      <c r="K5347" s="24"/>
      <c r="L5347" s="24"/>
    </row>
    <row r="5348" spans="1:12" x14ac:dyDescent="0.2">
      <c r="A5348" s="17">
        <v>43688</v>
      </c>
      <c r="B5348" s="24">
        <v>2</v>
      </c>
      <c r="C5348" s="19">
        <v>4153.1675465999997</v>
      </c>
      <c r="D5348" s="26">
        <v>345.61172392268111</v>
      </c>
      <c r="E5348" s="26">
        <v>4159.9622399999998</v>
      </c>
      <c r="F5348" s="26">
        <v>350.47708720384674</v>
      </c>
      <c r="G5348" s="26">
        <v>13.207585</v>
      </c>
      <c r="H5348" s="27">
        <f t="shared" si="83"/>
        <v>9022.4261827265273</v>
      </c>
      <c r="I5348" s="24"/>
      <c r="J5348" s="24" t="s">
        <v>38</v>
      </c>
      <c r="K5348" s="24"/>
      <c r="L5348" s="24"/>
    </row>
    <row r="5349" spans="1:12" x14ac:dyDescent="0.2">
      <c r="A5349" s="17">
        <v>43688</v>
      </c>
      <c r="B5349" s="24">
        <v>3</v>
      </c>
      <c r="C5349" s="19">
        <v>4018.6878597</v>
      </c>
      <c r="D5349" s="26">
        <v>332.1147933484533</v>
      </c>
      <c r="E5349" s="26">
        <v>3998.1505899999997</v>
      </c>
      <c r="F5349" s="26">
        <v>332.75156943486297</v>
      </c>
      <c r="G5349" s="26">
        <v>12.501104999999999</v>
      </c>
      <c r="H5349" s="27">
        <f t="shared" si="83"/>
        <v>8694.2059174833139</v>
      </c>
      <c r="I5349" s="24"/>
      <c r="J5349" s="24" t="s">
        <v>38</v>
      </c>
      <c r="K5349" s="24"/>
      <c r="L5349" s="24"/>
    </row>
    <row r="5350" spans="1:12" x14ac:dyDescent="0.2">
      <c r="A5350" s="17">
        <v>43688</v>
      </c>
      <c r="B5350" s="24">
        <v>4</v>
      </c>
      <c r="C5350" s="19">
        <v>3961.4846684000004</v>
      </c>
      <c r="D5350" s="26">
        <v>326.38668348350495</v>
      </c>
      <c r="E5350" s="26">
        <v>3890.2683199999997</v>
      </c>
      <c r="F5350" s="26">
        <v>321.85931149908936</v>
      </c>
      <c r="G5350" s="26">
        <v>12.227705</v>
      </c>
      <c r="H5350" s="27">
        <f t="shared" si="83"/>
        <v>8512.2266883825941</v>
      </c>
      <c r="I5350" s="24"/>
      <c r="J5350" s="24" t="s">
        <v>38</v>
      </c>
      <c r="K5350" s="24"/>
      <c r="L5350" s="24"/>
    </row>
    <row r="5351" spans="1:12" x14ac:dyDescent="0.2">
      <c r="A5351" s="17">
        <v>43688</v>
      </c>
      <c r="B5351" s="24">
        <v>5</v>
      </c>
      <c r="C5351" s="19">
        <v>3954.2090220999999</v>
      </c>
      <c r="D5351" s="26">
        <v>325.76787039484583</v>
      </c>
      <c r="E5351" s="26">
        <v>3862.6818599999997</v>
      </c>
      <c r="F5351" s="26">
        <v>318.8392171991261</v>
      </c>
      <c r="G5351" s="26">
        <v>12.363788000000001</v>
      </c>
      <c r="H5351" s="27">
        <f t="shared" si="83"/>
        <v>8473.8617576939723</v>
      </c>
      <c r="I5351" s="24"/>
      <c r="J5351" s="24" t="s">
        <v>38</v>
      </c>
      <c r="K5351" s="24"/>
      <c r="L5351" s="24"/>
    </row>
    <row r="5352" spans="1:12" x14ac:dyDescent="0.2">
      <c r="A5352" s="17">
        <v>43688</v>
      </c>
      <c r="B5352" s="24">
        <v>6</v>
      </c>
      <c r="C5352" s="19">
        <v>3944.0669841000004</v>
      </c>
      <c r="D5352" s="26">
        <v>325.76853511649415</v>
      </c>
      <c r="E5352" s="26">
        <v>3854.70345</v>
      </c>
      <c r="F5352" s="26">
        <v>318.72634826948718</v>
      </c>
      <c r="G5352" s="26">
        <v>13.551907999999999</v>
      </c>
      <c r="H5352" s="27">
        <f t="shared" si="83"/>
        <v>8456.8172254859819</v>
      </c>
      <c r="I5352" s="24"/>
      <c r="J5352" s="24" t="s">
        <v>38</v>
      </c>
      <c r="K5352" s="24"/>
      <c r="L5352" s="24"/>
    </row>
    <row r="5353" spans="1:12" x14ac:dyDescent="0.2">
      <c r="A5353" s="17">
        <v>43688</v>
      </c>
      <c r="B5353" s="24">
        <v>7</v>
      </c>
      <c r="C5353" s="19">
        <v>3847.5440922999996</v>
      </c>
      <c r="D5353" s="26">
        <v>317.58372404020673</v>
      </c>
      <c r="E5353" s="26">
        <v>3930.46695</v>
      </c>
      <c r="F5353" s="26">
        <v>326.59843224095096</v>
      </c>
      <c r="G5353" s="26">
        <v>18.415684999999996</v>
      </c>
      <c r="H5353" s="27">
        <f t="shared" si="83"/>
        <v>8440.608883581157</v>
      </c>
      <c r="I5353" s="24"/>
      <c r="J5353" s="24" t="s">
        <v>38</v>
      </c>
      <c r="K5353" s="24"/>
      <c r="L5353" s="24"/>
    </row>
    <row r="5354" spans="1:12" x14ac:dyDescent="0.2">
      <c r="A5354" s="17">
        <v>43688</v>
      </c>
      <c r="B5354" s="24">
        <v>8</v>
      </c>
      <c r="C5354" s="19">
        <v>3586.7181091000002</v>
      </c>
      <c r="D5354" s="26">
        <v>293.53558235463936</v>
      </c>
      <c r="E5354" s="26">
        <v>4045.8836800000004</v>
      </c>
      <c r="F5354" s="26">
        <v>337.63558772502762</v>
      </c>
      <c r="G5354" s="26">
        <v>34.039317000000004</v>
      </c>
      <c r="H5354" s="27">
        <f t="shared" si="83"/>
        <v>8297.8122761796676</v>
      </c>
      <c r="I5354" s="24"/>
      <c r="J5354" s="24" t="s">
        <v>38</v>
      </c>
      <c r="K5354" s="24"/>
      <c r="L5354" s="24"/>
    </row>
    <row r="5355" spans="1:12" x14ac:dyDescent="0.2">
      <c r="A5355" s="17">
        <v>43688</v>
      </c>
      <c r="B5355" s="24">
        <v>9</v>
      </c>
      <c r="C5355" s="19">
        <v>3271.716101</v>
      </c>
      <c r="D5355" s="26">
        <v>264.11723360721669</v>
      </c>
      <c r="E5355" s="26">
        <v>4204.7429000000002</v>
      </c>
      <c r="F5355" s="26">
        <v>353.14366611122466</v>
      </c>
      <c r="G5355" s="26">
        <v>40.40214000000001</v>
      </c>
      <c r="H5355" s="27">
        <f t="shared" si="83"/>
        <v>8134.1220407184419</v>
      </c>
      <c r="I5355" s="24"/>
      <c r="J5355" s="24" t="s">
        <v>38</v>
      </c>
      <c r="K5355" s="24"/>
      <c r="L5355" s="24"/>
    </row>
    <row r="5356" spans="1:12" x14ac:dyDescent="0.2">
      <c r="A5356" s="17">
        <v>43688</v>
      </c>
      <c r="B5356" s="24">
        <v>10</v>
      </c>
      <c r="C5356" s="19">
        <v>3055.1726788000001</v>
      </c>
      <c r="D5356" s="26">
        <v>243.10543106391728</v>
      </c>
      <c r="E5356" s="26">
        <v>4313.7070800000001</v>
      </c>
      <c r="F5356" s="26">
        <v>363.93152079801638</v>
      </c>
      <c r="G5356" s="26">
        <v>40.335155000000007</v>
      </c>
      <c r="H5356" s="27">
        <f t="shared" si="83"/>
        <v>8016.2518656619332</v>
      </c>
      <c r="I5356" s="24"/>
      <c r="J5356" s="24" t="s">
        <v>38</v>
      </c>
      <c r="K5356" s="24"/>
      <c r="L5356" s="24"/>
    </row>
    <row r="5357" spans="1:12" x14ac:dyDescent="0.2">
      <c r="A5357" s="17">
        <v>43688</v>
      </c>
      <c r="B5357" s="24">
        <v>11</v>
      </c>
      <c r="C5357" s="19">
        <v>2994.4248442999997</v>
      </c>
      <c r="D5357" s="26">
        <v>237.17254185876311</v>
      </c>
      <c r="E5357" s="26">
        <v>4421.1273200000005</v>
      </c>
      <c r="F5357" s="26">
        <v>373.70072104922758</v>
      </c>
      <c r="G5357" s="26">
        <v>41.110570999999993</v>
      </c>
      <c r="H5357" s="27">
        <f t="shared" si="83"/>
        <v>8067.5359982079908</v>
      </c>
      <c r="I5357" s="24"/>
      <c r="J5357" s="24" t="s">
        <v>38</v>
      </c>
      <c r="K5357" s="24"/>
      <c r="L5357" s="24"/>
    </row>
    <row r="5358" spans="1:12" x14ac:dyDescent="0.2">
      <c r="A5358" s="17">
        <v>43688</v>
      </c>
      <c r="B5358" s="24">
        <v>12</v>
      </c>
      <c r="C5358" s="19">
        <v>3100.1442512999997</v>
      </c>
      <c r="D5358" s="26">
        <v>247.91173304020666</v>
      </c>
      <c r="E5358" s="26">
        <v>4527.8025800000005</v>
      </c>
      <c r="F5358" s="26">
        <v>384.01837601870614</v>
      </c>
      <c r="G5358" s="26">
        <v>40.637201000000012</v>
      </c>
      <c r="H5358" s="27">
        <f t="shared" si="83"/>
        <v>8300.5141413589135</v>
      </c>
      <c r="I5358" s="24"/>
      <c r="J5358" s="24" t="s">
        <v>38</v>
      </c>
      <c r="K5358" s="24"/>
      <c r="L5358" s="24"/>
    </row>
    <row r="5359" spans="1:12" x14ac:dyDescent="0.2">
      <c r="A5359" s="17">
        <v>43688</v>
      </c>
      <c r="B5359" s="24">
        <v>13</v>
      </c>
      <c r="C5359" s="19">
        <v>3400.6471479000002</v>
      </c>
      <c r="D5359" s="26">
        <v>278.13337935876257</v>
      </c>
      <c r="E5359" s="26">
        <v>4661.3708200000001</v>
      </c>
      <c r="F5359" s="26">
        <v>398.00543347199766</v>
      </c>
      <c r="G5359" s="26">
        <v>38.827930000000009</v>
      </c>
      <c r="H5359" s="27">
        <f t="shared" si="83"/>
        <v>8776.9847107307596</v>
      </c>
      <c r="I5359" s="24"/>
      <c r="J5359" s="24" t="s">
        <v>38</v>
      </c>
      <c r="K5359" s="24"/>
      <c r="L5359" s="24"/>
    </row>
    <row r="5360" spans="1:12" x14ac:dyDescent="0.2">
      <c r="A5360" s="17">
        <v>43688</v>
      </c>
      <c r="B5360" s="24">
        <v>14</v>
      </c>
      <c r="C5360" s="19">
        <v>4046.7241501999997</v>
      </c>
      <c r="D5360" s="26">
        <v>345.24231521649466</v>
      </c>
      <c r="E5360" s="26">
        <v>4837.0775500000009</v>
      </c>
      <c r="F5360" s="26">
        <v>416.89998661514608</v>
      </c>
      <c r="G5360" s="26">
        <v>37.574646999999999</v>
      </c>
      <c r="H5360" s="27">
        <f t="shared" si="83"/>
        <v>9683.518649031641</v>
      </c>
      <c r="I5360" s="24"/>
      <c r="J5360" s="24" t="s">
        <v>38</v>
      </c>
      <c r="K5360" s="24"/>
      <c r="L5360" s="24"/>
    </row>
    <row r="5361" spans="1:12" x14ac:dyDescent="0.2">
      <c r="A5361" s="17">
        <v>43688</v>
      </c>
      <c r="B5361" s="24">
        <v>15</v>
      </c>
      <c r="C5361" s="19">
        <v>4704.4600707</v>
      </c>
      <c r="D5361" s="26">
        <v>417.23954487319673</v>
      </c>
      <c r="E5361" s="26">
        <v>5043.20388</v>
      </c>
      <c r="F5361" s="26">
        <v>442.62713200464327</v>
      </c>
      <c r="G5361" s="26">
        <v>35.449393999999991</v>
      </c>
      <c r="H5361" s="27">
        <f t="shared" si="83"/>
        <v>10642.98002157784</v>
      </c>
      <c r="I5361" s="24"/>
      <c r="J5361" s="24" t="s">
        <v>38</v>
      </c>
      <c r="K5361" s="24"/>
      <c r="L5361" s="24"/>
    </row>
    <row r="5362" spans="1:12" x14ac:dyDescent="0.2">
      <c r="A5362" s="17">
        <v>43688</v>
      </c>
      <c r="B5362" s="24">
        <v>16</v>
      </c>
      <c r="C5362" s="19">
        <v>5303.7940652999996</v>
      </c>
      <c r="D5362" s="26">
        <v>487.16152979896947</v>
      </c>
      <c r="E5362" s="26">
        <v>5294.0342699999992</v>
      </c>
      <c r="F5362" s="26">
        <v>475.06114095896248</v>
      </c>
      <c r="G5362" s="26">
        <v>37.808185999999999</v>
      </c>
      <c r="H5362" s="27">
        <f t="shared" si="83"/>
        <v>11597.859192057929</v>
      </c>
      <c r="I5362" s="24"/>
      <c r="J5362" s="24" t="s">
        <v>38</v>
      </c>
      <c r="K5362" s="24"/>
      <c r="L5362" s="24"/>
    </row>
    <row r="5363" spans="1:12" x14ac:dyDescent="0.2">
      <c r="A5363" s="17">
        <v>43688</v>
      </c>
      <c r="B5363" s="24">
        <v>17</v>
      </c>
      <c r="C5363" s="19">
        <v>5857.5044746999993</v>
      </c>
      <c r="D5363" s="26">
        <v>557.46542120721779</v>
      </c>
      <c r="E5363" s="26">
        <v>5570.6621100000002</v>
      </c>
      <c r="F5363" s="26">
        <v>513.49746015166659</v>
      </c>
      <c r="G5363" s="26">
        <v>42.533089000000004</v>
      </c>
      <c r="H5363" s="27">
        <f t="shared" si="83"/>
        <v>12541.662555058883</v>
      </c>
      <c r="I5363" s="24"/>
      <c r="J5363" s="24" t="s">
        <v>38</v>
      </c>
      <c r="K5363" s="24"/>
      <c r="L5363" s="24"/>
    </row>
    <row r="5364" spans="1:12" x14ac:dyDescent="0.2">
      <c r="A5364" s="17">
        <v>43688</v>
      </c>
      <c r="B5364" s="24">
        <v>18</v>
      </c>
      <c r="C5364" s="19">
        <v>6272.4866787999999</v>
      </c>
      <c r="D5364" s="26">
        <v>610.90216436494848</v>
      </c>
      <c r="E5364" s="26">
        <v>5841.69416</v>
      </c>
      <c r="F5364" s="26">
        <v>555.03199511150137</v>
      </c>
      <c r="G5364" s="26">
        <v>46.592613000000007</v>
      </c>
      <c r="H5364" s="27">
        <f t="shared" si="83"/>
        <v>13326.707611276452</v>
      </c>
      <c r="I5364" s="24"/>
      <c r="J5364" s="24" t="s">
        <v>38</v>
      </c>
      <c r="K5364" s="24"/>
      <c r="L5364" s="24"/>
    </row>
    <row r="5365" spans="1:12" x14ac:dyDescent="0.2">
      <c r="A5365" s="17">
        <v>43688</v>
      </c>
      <c r="B5365" s="24">
        <v>19</v>
      </c>
      <c r="C5365" s="19">
        <v>6343.4446937000002</v>
      </c>
      <c r="D5365" s="26">
        <v>619.48488474536089</v>
      </c>
      <c r="E5365" s="26">
        <v>5963.8963300000005</v>
      </c>
      <c r="F5365" s="26">
        <v>578.27184824250094</v>
      </c>
      <c r="G5365" s="26">
        <v>44.546717000000001</v>
      </c>
      <c r="H5365" s="27">
        <f t="shared" si="83"/>
        <v>13549.64447368786</v>
      </c>
      <c r="I5365" s="24"/>
      <c r="J5365" s="24" t="s">
        <v>38</v>
      </c>
      <c r="K5365" s="24"/>
      <c r="L5365" s="24"/>
    </row>
    <row r="5366" spans="1:12" x14ac:dyDescent="0.2">
      <c r="A5366" s="17">
        <v>43688</v>
      </c>
      <c r="B5366" s="24">
        <v>20</v>
      </c>
      <c r="C5366" s="19">
        <v>6214.1839392000002</v>
      </c>
      <c r="D5366" s="26">
        <v>602.84574555154734</v>
      </c>
      <c r="E5366" s="26">
        <v>5911.1688700000004</v>
      </c>
      <c r="F5366" s="26">
        <v>573.90358935147879</v>
      </c>
      <c r="G5366" s="26">
        <v>41.807363000000002</v>
      </c>
      <c r="H5366" s="27">
        <f t="shared" si="83"/>
        <v>13343.909507103026</v>
      </c>
      <c r="I5366" s="24"/>
      <c r="J5366" s="24" t="s">
        <v>38</v>
      </c>
      <c r="K5366" s="24"/>
      <c r="L5366" s="24"/>
    </row>
    <row r="5367" spans="1:12" x14ac:dyDescent="0.2">
      <c r="A5367" s="17">
        <v>43688</v>
      </c>
      <c r="B5367" s="24">
        <v>21</v>
      </c>
      <c r="C5367" s="19">
        <v>5863.6468800000002</v>
      </c>
      <c r="D5367" s="26">
        <v>558.77879510515459</v>
      </c>
      <c r="E5367" s="26">
        <v>5876.7931599999993</v>
      </c>
      <c r="F5367" s="26">
        <v>568.59284257581135</v>
      </c>
      <c r="G5367" s="26">
        <v>45.557828000000001</v>
      </c>
      <c r="H5367" s="27">
        <f t="shared" si="83"/>
        <v>12913.369505680967</v>
      </c>
      <c r="I5367" s="24"/>
      <c r="J5367" s="24" t="s">
        <v>38</v>
      </c>
      <c r="K5367" s="24"/>
      <c r="L5367" s="24"/>
    </row>
    <row r="5368" spans="1:12" x14ac:dyDescent="0.2">
      <c r="A5368" s="17">
        <v>43688</v>
      </c>
      <c r="B5368" s="24">
        <v>22</v>
      </c>
      <c r="C5368" s="19">
        <v>5298.4093809999995</v>
      </c>
      <c r="D5368" s="26">
        <v>485.57200787113521</v>
      </c>
      <c r="E5368" s="26">
        <v>5651.78042</v>
      </c>
      <c r="F5368" s="26">
        <v>537.98573589414877</v>
      </c>
      <c r="G5368" s="26">
        <v>39.712448000000002</v>
      </c>
      <c r="H5368" s="27">
        <f t="shared" si="83"/>
        <v>12013.459992765283</v>
      </c>
      <c r="I5368" s="24"/>
      <c r="J5368" s="24" t="s">
        <v>38</v>
      </c>
      <c r="K5368" s="24"/>
      <c r="L5368" s="24"/>
    </row>
    <row r="5369" spans="1:12" x14ac:dyDescent="0.2">
      <c r="A5369" s="17">
        <v>43688</v>
      </c>
      <c r="B5369" s="24">
        <v>23</v>
      </c>
      <c r="C5369" s="19">
        <v>4776.6043268000003</v>
      </c>
      <c r="D5369" s="26">
        <v>421.3367166257737</v>
      </c>
      <c r="E5369" s="26">
        <v>5186.5160700000006</v>
      </c>
      <c r="F5369" s="26">
        <v>474.60587641217813</v>
      </c>
      <c r="G5369" s="26">
        <v>38.387544999999996</v>
      </c>
      <c r="H5369" s="27">
        <f t="shared" si="83"/>
        <v>10897.450534837953</v>
      </c>
      <c r="I5369" s="24"/>
      <c r="J5369" s="24" t="s">
        <v>38</v>
      </c>
      <c r="K5369" s="24"/>
      <c r="L5369" s="24"/>
    </row>
    <row r="5370" spans="1:12" x14ac:dyDescent="0.2">
      <c r="A5370" s="17">
        <v>43688</v>
      </c>
      <c r="B5370" s="24">
        <v>24</v>
      </c>
      <c r="C5370" s="19">
        <v>4409.7500499000007</v>
      </c>
      <c r="D5370" s="26">
        <v>379.64320176185549</v>
      </c>
      <c r="E5370" s="26">
        <v>4735.4857199999997</v>
      </c>
      <c r="F5370" s="26">
        <v>417.61973661054003</v>
      </c>
      <c r="G5370" s="26">
        <v>33.157426000000001</v>
      </c>
      <c r="H5370" s="27">
        <f t="shared" si="83"/>
        <v>9975.6561342723962</v>
      </c>
      <c r="I5370" s="24"/>
      <c r="J5370" s="24" t="s">
        <v>38</v>
      </c>
      <c r="K5370" s="24"/>
      <c r="L5370" s="24"/>
    </row>
    <row r="5371" spans="1:12" x14ac:dyDescent="0.2">
      <c r="A5371" s="17">
        <v>43689</v>
      </c>
      <c r="B5371" s="24">
        <v>1</v>
      </c>
      <c r="C5371" s="19">
        <v>4160.6586518000004</v>
      </c>
      <c r="D5371" s="26">
        <v>351.43732638866021</v>
      </c>
      <c r="E5371" s="26">
        <v>4394.9029200000004</v>
      </c>
      <c r="F5371" s="26">
        <v>378.5509492868182</v>
      </c>
      <c r="G5371" s="26">
        <v>19.836029999999997</v>
      </c>
      <c r="H5371" s="27">
        <f t="shared" si="83"/>
        <v>9305.385877475479</v>
      </c>
      <c r="I5371" s="24"/>
      <c r="J5371" s="24" t="s">
        <v>38</v>
      </c>
      <c r="K5371" s="24"/>
      <c r="L5371" s="24"/>
    </row>
    <row r="5372" spans="1:12" x14ac:dyDescent="0.2">
      <c r="A5372" s="17">
        <v>43689</v>
      </c>
      <c r="B5372" s="24">
        <v>2</v>
      </c>
      <c r="C5372" s="19">
        <v>3999.6618509</v>
      </c>
      <c r="D5372" s="26">
        <v>334.00752888659724</v>
      </c>
      <c r="E5372" s="26">
        <v>4172.4417899999999</v>
      </c>
      <c r="F5372" s="26">
        <v>353.01227889116444</v>
      </c>
      <c r="G5372" s="26">
        <v>13.331460999999999</v>
      </c>
      <c r="H5372" s="27">
        <f t="shared" si="83"/>
        <v>8872.454909677761</v>
      </c>
      <c r="I5372" s="24"/>
      <c r="J5372" s="24" t="s">
        <v>38</v>
      </c>
      <c r="K5372" s="24"/>
      <c r="L5372" s="24"/>
    </row>
    <row r="5373" spans="1:12" x14ac:dyDescent="0.2">
      <c r="A5373" s="17">
        <v>43689</v>
      </c>
      <c r="B5373" s="24">
        <v>3</v>
      </c>
      <c r="C5373" s="19">
        <v>3919.4161395000001</v>
      </c>
      <c r="D5373" s="26">
        <v>325.66031336082455</v>
      </c>
      <c r="E5373" s="26">
        <v>4021.9945899999998</v>
      </c>
      <c r="F5373" s="26">
        <v>336.93635578945845</v>
      </c>
      <c r="G5373" s="26">
        <v>12.681497</v>
      </c>
      <c r="H5373" s="27">
        <f t="shared" si="83"/>
        <v>8616.6888956502808</v>
      </c>
      <c r="I5373" s="24"/>
      <c r="J5373" s="24" t="s">
        <v>38</v>
      </c>
      <c r="K5373" s="24"/>
      <c r="L5373" s="24"/>
    </row>
    <row r="5374" spans="1:12" x14ac:dyDescent="0.2">
      <c r="A5374" s="17">
        <v>43689</v>
      </c>
      <c r="B5374" s="24">
        <v>4</v>
      </c>
      <c r="C5374" s="19">
        <v>3978.5741927999998</v>
      </c>
      <c r="D5374" s="26">
        <v>331.11805847525818</v>
      </c>
      <c r="E5374" s="26">
        <v>3970.1232199999999</v>
      </c>
      <c r="F5374" s="26">
        <v>330.837711926439</v>
      </c>
      <c r="G5374" s="26">
        <v>19.115621999999998</v>
      </c>
      <c r="H5374" s="27">
        <f t="shared" si="83"/>
        <v>8629.7688052016965</v>
      </c>
      <c r="I5374" s="24"/>
      <c r="J5374" s="24" t="s">
        <v>38</v>
      </c>
      <c r="K5374" s="24"/>
      <c r="L5374" s="24"/>
    </row>
    <row r="5375" spans="1:12" x14ac:dyDescent="0.2">
      <c r="A5375" s="17">
        <v>43689</v>
      </c>
      <c r="B5375" s="24">
        <v>5</v>
      </c>
      <c r="C5375" s="19">
        <v>4159.6268138000005</v>
      </c>
      <c r="D5375" s="26">
        <v>350.60126997319594</v>
      </c>
      <c r="E5375" s="26">
        <v>4052.4830599999996</v>
      </c>
      <c r="F5375" s="26">
        <v>338.73995870462136</v>
      </c>
      <c r="G5375" s="26">
        <v>46.294325000000008</v>
      </c>
      <c r="H5375" s="27">
        <f t="shared" si="83"/>
        <v>8947.7454274778174</v>
      </c>
      <c r="I5375" s="24"/>
      <c r="J5375" s="24" t="s">
        <v>38</v>
      </c>
      <c r="K5375" s="24"/>
      <c r="L5375" s="24"/>
    </row>
    <row r="5376" spans="1:12" x14ac:dyDescent="0.2">
      <c r="A5376" s="17">
        <v>43689</v>
      </c>
      <c r="B5376" s="24">
        <v>6</v>
      </c>
      <c r="C5376" s="19">
        <v>4491.8199056000003</v>
      </c>
      <c r="D5376" s="26">
        <v>387.8284417216496</v>
      </c>
      <c r="E5376" s="26">
        <v>4276.5248299999994</v>
      </c>
      <c r="F5376" s="26">
        <v>361.39142565922134</v>
      </c>
      <c r="G5376" s="26">
        <v>67.107318000000021</v>
      </c>
      <c r="H5376" s="27">
        <f t="shared" si="83"/>
        <v>9584.6719209808707</v>
      </c>
      <c r="I5376" s="24"/>
      <c r="J5376" s="24" t="s">
        <v>38</v>
      </c>
      <c r="K5376" s="24"/>
      <c r="L5376" s="24"/>
    </row>
    <row r="5377" spans="1:12" x14ac:dyDescent="0.2">
      <c r="A5377" s="17">
        <v>43689</v>
      </c>
      <c r="B5377" s="24">
        <v>7</v>
      </c>
      <c r="C5377" s="19">
        <v>4649.7000769999995</v>
      </c>
      <c r="D5377" s="26">
        <v>407.76427382061871</v>
      </c>
      <c r="E5377" s="26">
        <v>4685.1890300000005</v>
      </c>
      <c r="F5377" s="26">
        <v>405.07579395772245</v>
      </c>
      <c r="G5377" s="26">
        <v>76.180802999999997</v>
      </c>
      <c r="H5377" s="27">
        <f t="shared" si="83"/>
        <v>10223.909977778341</v>
      </c>
      <c r="I5377" s="24"/>
      <c r="J5377" s="24" t="s">
        <v>38</v>
      </c>
      <c r="K5377" s="24"/>
      <c r="L5377" s="24"/>
    </row>
    <row r="5378" spans="1:12" x14ac:dyDescent="0.2">
      <c r="A5378" s="17">
        <v>43689</v>
      </c>
      <c r="B5378" s="24">
        <v>8</v>
      </c>
      <c r="C5378" s="19">
        <v>4524.1334072</v>
      </c>
      <c r="D5378" s="26">
        <v>396.85524246907272</v>
      </c>
      <c r="E5378" s="26">
        <v>5053.8197900000005</v>
      </c>
      <c r="F5378" s="26">
        <v>445.43900080999595</v>
      </c>
      <c r="G5378" s="26">
        <v>77.301443999999989</v>
      </c>
      <c r="H5378" s="27">
        <f t="shared" si="83"/>
        <v>10497.548884479069</v>
      </c>
      <c r="I5378" s="24"/>
      <c r="J5378" s="24" t="s">
        <v>38</v>
      </c>
      <c r="K5378" s="24"/>
      <c r="L5378" s="24"/>
    </row>
    <row r="5379" spans="1:12" x14ac:dyDescent="0.2">
      <c r="A5379" s="17">
        <v>43689</v>
      </c>
      <c r="B5379" s="24">
        <v>9</v>
      </c>
      <c r="C5379" s="19">
        <v>4259.3526933000003</v>
      </c>
      <c r="D5379" s="26">
        <v>371.25185572474214</v>
      </c>
      <c r="E5379" s="26">
        <v>5330.6737699999994</v>
      </c>
      <c r="F5379" s="26">
        <v>473.4387118777168</v>
      </c>
      <c r="G5379" s="26">
        <v>72.651054999999999</v>
      </c>
      <c r="H5379" s="27">
        <f t="shared" si="83"/>
        <v>10507.368085902461</v>
      </c>
      <c r="I5379" s="24"/>
      <c r="J5379" s="24" t="s">
        <v>38</v>
      </c>
      <c r="K5379" s="24"/>
      <c r="L5379" s="24"/>
    </row>
    <row r="5380" spans="1:12" x14ac:dyDescent="0.2">
      <c r="A5380" s="17">
        <v>43689</v>
      </c>
      <c r="B5380" s="24">
        <v>10</v>
      </c>
      <c r="C5380" s="19">
        <v>4161.3608961999998</v>
      </c>
      <c r="D5380" s="26">
        <v>361.61596688762893</v>
      </c>
      <c r="E5380" s="26">
        <v>5515.4737599999999</v>
      </c>
      <c r="F5380" s="26">
        <v>491.76357399435574</v>
      </c>
      <c r="G5380" s="26">
        <v>66.067623000000012</v>
      </c>
      <c r="H5380" s="27">
        <f t="shared" si="83"/>
        <v>10596.281820081986</v>
      </c>
      <c r="I5380" s="24"/>
      <c r="J5380" s="24" t="s">
        <v>38</v>
      </c>
      <c r="K5380" s="24"/>
      <c r="L5380" s="24"/>
    </row>
    <row r="5381" spans="1:12" x14ac:dyDescent="0.2">
      <c r="A5381" s="17">
        <v>43689</v>
      </c>
      <c r="B5381" s="24">
        <v>11</v>
      </c>
      <c r="C5381" s="19">
        <v>4225.5182433</v>
      </c>
      <c r="D5381" s="26">
        <v>369.60762103608209</v>
      </c>
      <c r="E5381" s="26">
        <v>5700.2209899999998</v>
      </c>
      <c r="F5381" s="26">
        <v>511.19049968573745</v>
      </c>
      <c r="G5381" s="26">
        <v>60.540582999999998</v>
      </c>
      <c r="H5381" s="27">
        <f t="shared" si="83"/>
        <v>10867.077937021821</v>
      </c>
      <c r="I5381" s="24"/>
      <c r="J5381" s="24" t="s">
        <v>38</v>
      </c>
      <c r="K5381" s="24"/>
      <c r="L5381" s="24"/>
    </row>
    <row r="5382" spans="1:12" x14ac:dyDescent="0.2">
      <c r="A5382" s="17">
        <v>43689</v>
      </c>
      <c r="B5382" s="24">
        <v>12</v>
      </c>
      <c r="C5382" s="19">
        <v>4411.3530660999995</v>
      </c>
      <c r="D5382" s="26">
        <v>393.04692528247466</v>
      </c>
      <c r="E5382" s="26">
        <v>5889.4723899999999</v>
      </c>
      <c r="F5382" s="26">
        <v>533.14248542539281</v>
      </c>
      <c r="G5382" s="26">
        <v>59.741757</v>
      </c>
      <c r="H5382" s="27">
        <f t="shared" si="83"/>
        <v>11286.756623807867</v>
      </c>
      <c r="I5382" s="24"/>
      <c r="J5382" s="24" t="s">
        <v>38</v>
      </c>
      <c r="K5382" s="24"/>
      <c r="L5382" s="24"/>
    </row>
    <row r="5383" spans="1:12" x14ac:dyDescent="0.2">
      <c r="A5383" s="17">
        <v>43689</v>
      </c>
      <c r="B5383" s="24">
        <v>13</v>
      </c>
      <c r="C5383" s="19">
        <v>5134.2061637999996</v>
      </c>
      <c r="D5383" s="26">
        <v>475.10019065463939</v>
      </c>
      <c r="E5383" s="26">
        <v>6096.3899600000013</v>
      </c>
      <c r="F5383" s="26">
        <v>559.692001604501</v>
      </c>
      <c r="G5383" s="26">
        <v>60.695453999999998</v>
      </c>
      <c r="H5383" s="27">
        <f t="shared" si="83"/>
        <v>12326.08377005914</v>
      </c>
      <c r="I5383" s="24"/>
      <c r="J5383" s="24" t="s">
        <v>38</v>
      </c>
      <c r="K5383" s="24"/>
      <c r="L5383" s="24"/>
    </row>
    <row r="5384" spans="1:12" x14ac:dyDescent="0.2">
      <c r="A5384" s="17">
        <v>43689</v>
      </c>
      <c r="B5384" s="24">
        <v>14</v>
      </c>
      <c r="C5384" s="19">
        <v>5741.5771617</v>
      </c>
      <c r="D5384" s="26">
        <v>550.45264109278355</v>
      </c>
      <c r="E5384" s="26">
        <v>6372.5887799999991</v>
      </c>
      <c r="F5384" s="26">
        <v>599.83723708073603</v>
      </c>
      <c r="G5384" s="26">
        <v>63.61819899999999</v>
      </c>
      <c r="H5384" s="27">
        <f t="shared" si="83"/>
        <v>13328.07401887352</v>
      </c>
      <c r="I5384" s="24"/>
      <c r="J5384" s="24" t="s">
        <v>38</v>
      </c>
      <c r="K5384" s="24"/>
      <c r="L5384" s="24"/>
    </row>
    <row r="5385" spans="1:12" x14ac:dyDescent="0.2">
      <c r="A5385" s="17">
        <v>43689</v>
      </c>
      <c r="B5385" s="24">
        <v>15</v>
      </c>
      <c r="C5385" s="19">
        <v>6338.1717070000004</v>
      </c>
      <c r="D5385" s="26">
        <v>629.67088368247357</v>
      </c>
      <c r="E5385" s="26">
        <v>6653.8996499999994</v>
      </c>
      <c r="F5385" s="26">
        <v>643.13056236481589</v>
      </c>
      <c r="G5385" s="26">
        <v>68.444523000000004</v>
      </c>
      <c r="H5385" s="27">
        <f t="shared" si="83"/>
        <v>14333.317326047289</v>
      </c>
      <c r="I5385" s="24"/>
      <c r="J5385" s="24" t="s">
        <v>38</v>
      </c>
      <c r="K5385" s="24"/>
      <c r="L5385" s="24"/>
    </row>
    <row r="5386" spans="1:12" x14ac:dyDescent="0.2">
      <c r="A5386" s="17">
        <v>43689</v>
      </c>
      <c r="B5386" s="24">
        <v>16</v>
      </c>
      <c r="C5386" s="19">
        <v>6902.3059324000005</v>
      </c>
      <c r="D5386" s="26">
        <v>707.27347245257681</v>
      </c>
      <c r="E5386" s="26">
        <v>6922.51404</v>
      </c>
      <c r="F5386" s="26">
        <v>687.85291351432943</v>
      </c>
      <c r="G5386" s="26">
        <v>76.645073999999994</v>
      </c>
      <c r="H5386" s="27">
        <f t="shared" si="83"/>
        <v>15296.591432366906</v>
      </c>
      <c r="I5386" s="24"/>
      <c r="J5386" s="24" t="s">
        <v>38</v>
      </c>
      <c r="K5386" s="24"/>
      <c r="L5386" s="24"/>
    </row>
    <row r="5387" spans="1:12" x14ac:dyDescent="0.2">
      <c r="A5387" s="17">
        <v>43689</v>
      </c>
      <c r="B5387" s="24">
        <v>17</v>
      </c>
      <c r="C5387" s="19">
        <v>7354.6246139000004</v>
      </c>
      <c r="D5387" s="26">
        <v>773.13677132474209</v>
      </c>
      <c r="E5387" s="26">
        <v>7116.8546200000001</v>
      </c>
      <c r="F5387" s="26">
        <v>726.54684334471108</v>
      </c>
      <c r="G5387" s="26">
        <v>83.050438</v>
      </c>
      <c r="H5387" s="27">
        <f t="shared" si="83"/>
        <v>16054.213286569455</v>
      </c>
      <c r="I5387" s="24"/>
      <c r="J5387" s="24" t="s">
        <v>38</v>
      </c>
      <c r="K5387" s="24"/>
      <c r="L5387" s="24"/>
    </row>
    <row r="5388" spans="1:12" x14ac:dyDescent="0.2">
      <c r="A5388" s="17">
        <v>43689</v>
      </c>
      <c r="B5388" s="24">
        <v>18</v>
      </c>
      <c r="C5388" s="19">
        <v>7670.6882943999999</v>
      </c>
      <c r="D5388" s="26">
        <v>817.10825520103049</v>
      </c>
      <c r="E5388" s="26">
        <v>7225.3504000000003</v>
      </c>
      <c r="F5388" s="26">
        <v>755.53797736819604</v>
      </c>
      <c r="G5388" s="26">
        <v>78.63803799999998</v>
      </c>
      <c r="H5388" s="27">
        <f t="shared" si="83"/>
        <v>16547.322964969229</v>
      </c>
      <c r="I5388" s="24"/>
      <c r="J5388" s="24" t="s">
        <v>38</v>
      </c>
      <c r="K5388" s="24"/>
      <c r="L5388" s="24"/>
    </row>
    <row r="5389" spans="1:12" x14ac:dyDescent="0.2">
      <c r="A5389" s="17">
        <v>43689</v>
      </c>
      <c r="B5389" s="24">
        <v>19</v>
      </c>
      <c r="C5389" s="19">
        <v>7638.6517814000008</v>
      </c>
      <c r="D5389" s="26">
        <v>808.11925841134007</v>
      </c>
      <c r="E5389" s="26">
        <v>7183.4730500000005</v>
      </c>
      <c r="F5389" s="26">
        <v>759.28349580090344</v>
      </c>
      <c r="G5389" s="26">
        <v>69.028625000000005</v>
      </c>
      <c r="H5389" s="27">
        <f t="shared" si="83"/>
        <v>16458.556210612245</v>
      </c>
      <c r="I5389" s="24"/>
      <c r="J5389" s="24" t="s">
        <v>38</v>
      </c>
      <c r="K5389" s="24"/>
      <c r="L5389" s="24"/>
    </row>
    <row r="5390" spans="1:12" x14ac:dyDescent="0.2">
      <c r="A5390" s="17">
        <v>43689</v>
      </c>
      <c r="B5390" s="24">
        <v>20</v>
      </c>
      <c r="C5390" s="19">
        <v>7337.1860108000001</v>
      </c>
      <c r="D5390" s="26">
        <v>762.3327799845357</v>
      </c>
      <c r="E5390" s="26">
        <v>6952.26476</v>
      </c>
      <c r="F5390" s="26">
        <v>729.69986713460139</v>
      </c>
      <c r="G5390" s="26">
        <v>56.095437000000004</v>
      </c>
      <c r="H5390" s="27">
        <f t="shared" si="83"/>
        <v>15837.578854919137</v>
      </c>
      <c r="I5390" s="24"/>
      <c r="J5390" s="24" t="s">
        <v>38</v>
      </c>
      <c r="K5390" s="24"/>
      <c r="L5390" s="24"/>
    </row>
    <row r="5391" spans="1:12" x14ac:dyDescent="0.2">
      <c r="A5391" s="17">
        <v>43689</v>
      </c>
      <c r="B5391" s="24">
        <v>21</v>
      </c>
      <c r="C5391" s="19">
        <v>6787.2009399999997</v>
      </c>
      <c r="D5391" s="26">
        <v>683.83243993402039</v>
      </c>
      <c r="E5391" s="26">
        <v>6759.3442800000003</v>
      </c>
      <c r="F5391" s="26">
        <v>697.42683598682652</v>
      </c>
      <c r="G5391" s="26">
        <v>49.428038000000015</v>
      </c>
      <c r="H5391" s="27">
        <f t="shared" si="83"/>
        <v>14977.232533920846</v>
      </c>
      <c r="I5391" s="24"/>
      <c r="J5391" s="24" t="s">
        <v>38</v>
      </c>
      <c r="K5391" s="24"/>
      <c r="L5391" s="24"/>
    </row>
    <row r="5392" spans="1:12" x14ac:dyDescent="0.2">
      <c r="A5392" s="17">
        <v>43689</v>
      </c>
      <c r="B5392" s="24">
        <v>22</v>
      </c>
      <c r="C5392" s="19">
        <v>6034.7305495000001</v>
      </c>
      <c r="D5392" s="26">
        <v>577.89354231546406</v>
      </c>
      <c r="E5392" s="26">
        <v>6364.68595</v>
      </c>
      <c r="F5392" s="26">
        <v>636.00165019095891</v>
      </c>
      <c r="G5392" s="26">
        <v>41.961700000000008</v>
      </c>
      <c r="H5392" s="27">
        <f t="shared" si="83"/>
        <v>13655.273392006424</v>
      </c>
      <c r="I5392" s="24"/>
      <c r="J5392" s="24" t="s">
        <v>38</v>
      </c>
      <c r="K5392" s="24"/>
      <c r="L5392" s="24"/>
    </row>
    <row r="5393" spans="1:12" x14ac:dyDescent="0.2">
      <c r="A5393" s="17">
        <v>43689</v>
      </c>
      <c r="B5393" s="24">
        <v>23</v>
      </c>
      <c r="C5393" s="19">
        <v>5400.2349849000002</v>
      </c>
      <c r="D5393" s="26">
        <v>493.76818885257734</v>
      </c>
      <c r="E5393" s="26">
        <v>5722.0694899999999</v>
      </c>
      <c r="F5393" s="26">
        <v>543.03418902537771</v>
      </c>
      <c r="G5393" s="26">
        <v>38.779958999999998</v>
      </c>
      <c r="H5393" s="27">
        <f t="shared" si="83"/>
        <v>12197.886811777955</v>
      </c>
      <c r="I5393" s="24"/>
      <c r="J5393" s="24" t="s">
        <v>38</v>
      </c>
      <c r="K5393" s="24"/>
      <c r="L5393" s="24"/>
    </row>
    <row r="5394" spans="1:12" x14ac:dyDescent="0.2">
      <c r="A5394" s="17">
        <v>43689</v>
      </c>
      <c r="B5394" s="24">
        <v>24</v>
      </c>
      <c r="C5394" s="19">
        <v>4962.7599548999997</v>
      </c>
      <c r="D5394" s="26">
        <v>438.5099226855678</v>
      </c>
      <c r="E5394" s="26">
        <v>5171.3957399999999</v>
      </c>
      <c r="F5394" s="26">
        <v>469.27749717628831</v>
      </c>
      <c r="G5394" s="26">
        <v>31.402672999999997</v>
      </c>
      <c r="H5394" s="27">
        <f t="shared" si="83"/>
        <v>11073.345787761857</v>
      </c>
      <c r="I5394" s="24"/>
      <c r="J5394" s="24" t="s">
        <v>38</v>
      </c>
      <c r="K5394" s="24"/>
      <c r="L5394" s="24"/>
    </row>
    <row r="5395" spans="1:12" x14ac:dyDescent="0.2">
      <c r="A5395" s="17">
        <v>43690</v>
      </c>
      <c r="B5395" s="24">
        <v>1</v>
      </c>
      <c r="C5395" s="19">
        <v>4642.7554877000002</v>
      </c>
      <c r="D5395" s="26">
        <v>401.01708550824804</v>
      </c>
      <c r="E5395" s="26">
        <v>4774.3632900000002</v>
      </c>
      <c r="F5395" s="26">
        <v>418.38713265953982</v>
      </c>
      <c r="G5395" s="26">
        <v>19.679723999999997</v>
      </c>
      <c r="H5395" s="27">
        <f t="shared" si="83"/>
        <v>10256.202719867788</v>
      </c>
      <c r="I5395" s="24"/>
      <c r="J5395" s="24" t="s">
        <v>38</v>
      </c>
      <c r="K5395" s="24"/>
      <c r="L5395" s="24"/>
    </row>
    <row r="5396" spans="1:12" x14ac:dyDescent="0.2">
      <c r="A5396" s="17">
        <v>43690</v>
      </c>
      <c r="B5396" s="24">
        <v>2</v>
      </c>
      <c r="C5396" s="19">
        <v>4431.9036911000003</v>
      </c>
      <c r="D5396" s="26">
        <v>376.5289537226804</v>
      </c>
      <c r="E5396" s="26">
        <v>4490.0997600000001</v>
      </c>
      <c r="F5396" s="26">
        <v>384.70890405359364</v>
      </c>
      <c r="G5396" s="26">
        <v>14.362185</v>
      </c>
      <c r="H5396" s="27">
        <f t="shared" ref="H5396:H5459" si="84">SUM(C5396:G5396)</f>
        <v>9697.6034938762732</v>
      </c>
      <c r="I5396" s="24"/>
      <c r="J5396" s="24" t="s">
        <v>38</v>
      </c>
      <c r="K5396" s="24"/>
      <c r="L5396" s="24"/>
    </row>
    <row r="5397" spans="1:12" x14ac:dyDescent="0.2">
      <c r="A5397" s="17">
        <v>43690</v>
      </c>
      <c r="B5397" s="24">
        <v>3</v>
      </c>
      <c r="C5397" s="19">
        <v>4294.3393302999993</v>
      </c>
      <c r="D5397" s="26">
        <v>362.23988526288724</v>
      </c>
      <c r="E5397" s="26">
        <v>4319.3566099999998</v>
      </c>
      <c r="F5397" s="26">
        <v>364.64996860188302</v>
      </c>
      <c r="G5397" s="26">
        <v>13.478039999999998</v>
      </c>
      <c r="H5397" s="27">
        <f t="shared" si="84"/>
        <v>9354.06383416477</v>
      </c>
      <c r="I5397" s="24"/>
      <c r="J5397" s="24" t="s">
        <v>38</v>
      </c>
      <c r="K5397" s="24"/>
      <c r="L5397" s="24"/>
    </row>
    <row r="5398" spans="1:12" x14ac:dyDescent="0.2">
      <c r="A5398" s="17">
        <v>43690</v>
      </c>
      <c r="B5398" s="24">
        <v>4</v>
      </c>
      <c r="C5398" s="19">
        <v>4293.4332819000001</v>
      </c>
      <c r="D5398" s="26">
        <v>363.05522334742341</v>
      </c>
      <c r="E5398" s="26">
        <v>4211.5861699999996</v>
      </c>
      <c r="F5398" s="26">
        <v>353.12413463506886</v>
      </c>
      <c r="G5398" s="26">
        <v>18.637497000000003</v>
      </c>
      <c r="H5398" s="27">
        <f t="shared" si="84"/>
        <v>9239.836306882491</v>
      </c>
      <c r="I5398" s="24"/>
      <c r="J5398" s="24" t="s">
        <v>38</v>
      </c>
      <c r="K5398" s="24"/>
      <c r="L5398" s="24"/>
    </row>
    <row r="5399" spans="1:12" x14ac:dyDescent="0.2">
      <c r="A5399" s="17">
        <v>43690</v>
      </c>
      <c r="B5399" s="24">
        <v>5</v>
      </c>
      <c r="C5399" s="19">
        <v>4441.6167341999999</v>
      </c>
      <c r="D5399" s="26">
        <v>380.16264341752606</v>
      </c>
      <c r="E5399" s="26">
        <v>4248.2876899999992</v>
      </c>
      <c r="F5399" s="26">
        <v>356.58361232630142</v>
      </c>
      <c r="G5399" s="26">
        <v>45.251665000000003</v>
      </c>
      <c r="H5399" s="27">
        <f t="shared" si="84"/>
        <v>9471.9023449438264</v>
      </c>
      <c r="I5399" s="24"/>
      <c r="J5399" s="24" t="s">
        <v>38</v>
      </c>
      <c r="K5399" s="24"/>
      <c r="L5399" s="24"/>
    </row>
    <row r="5400" spans="1:12" x14ac:dyDescent="0.2">
      <c r="A5400" s="17">
        <v>43690</v>
      </c>
      <c r="B5400" s="24">
        <v>6</v>
      </c>
      <c r="C5400" s="19">
        <v>4749.8671193999999</v>
      </c>
      <c r="D5400" s="26">
        <v>415.70039368556718</v>
      </c>
      <c r="E5400" s="26">
        <v>4434.8157300000003</v>
      </c>
      <c r="F5400" s="26">
        <v>377.14738788156535</v>
      </c>
      <c r="G5400" s="26">
        <v>66.989025999999996</v>
      </c>
      <c r="H5400" s="27">
        <f t="shared" si="84"/>
        <v>10044.519656967132</v>
      </c>
      <c r="I5400" s="24"/>
      <c r="J5400" s="24" t="s">
        <v>38</v>
      </c>
      <c r="K5400" s="24"/>
      <c r="L5400" s="24"/>
    </row>
    <row r="5401" spans="1:12" x14ac:dyDescent="0.2">
      <c r="A5401" s="17">
        <v>43690</v>
      </c>
      <c r="B5401" s="24">
        <v>7</v>
      </c>
      <c r="C5401" s="19">
        <v>4858.6012098000001</v>
      </c>
      <c r="D5401" s="26">
        <v>431.86365799793833</v>
      </c>
      <c r="E5401" s="26">
        <v>4837.40589</v>
      </c>
      <c r="F5401" s="26">
        <v>421.43467977527496</v>
      </c>
      <c r="G5401" s="26">
        <v>75.596306999999982</v>
      </c>
      <c r="H5401" s="27">
        <f t="shared" si="84"/>
        <v>10624.901744573213</v>
      </c>
      <c r="I5401" s="24"/>
      <c r="J5401" s="24" t="s">
        <v>38</v>
      </c>
      <c r="K5401" s="24"/>
      <c r="L5401" s="24"/>
    </row>
    <row r="5402" spans="1:12" x14ac:dyDescent="0.2">
      <c r="A5402" s="17">
        <v>43690</v>
      </c>
      <c r="B5402" s="24">
        <v>8</v>
      </c>
      <c r="C5402" s="19">
        <v>4705.4506658999999</v>
      </c>
      <c r="D5402" s="26">
        <v>417.7857648381439</v>
      </c>
      <c r="E5402" s="26">
        <v>5177.879930000001</v>
      </c>
      <c r="F5402" s="26">
        <v>459.93795634767332</v>
      </c>
      <c r="G5402" s="26">
        <v>77.509781000000018</v>
      </c>
      <c r="H5402" s="27">
        <f t="shared" si="84"/>
        <v>10838.564098085821</v>
      </c>
      <c r="I5402" s="24"/>
      <c r="J5402" s="24" t="s">
        <v>38</v>
      </c>
      <c r="K5402" s="24"/>
      <c r="L5402" s="24"/>
    </row>
    <row r="5403" spans="1:12" x14ac:dyDescent="0.2">
      <c r="A5403" s="17">
        <v>43690</v>
      </c>
      <c r="B5403" s="24">
        <v>9</v>
      </c>
      <c r="C5403" s="19">
        <v>4522.7004627000006</v>
      </c>
      <c r="D5403" s="26">
        <v>399.35670499793804</v>
      </c>
      <c r="E5403" s="26">
        <v>5437.616390000001</v>
      </c>
      <c r="F5403" s="26">
        <v>486.99131975264476</v>
      </c>
      <c r="G5403" s="26">
        <v>71.228798999999995</v>
      </c>
      <c r="H5403" s="27">
        <f t="shared" si="84"/>
        <v>10917.893676450585</v>
      </c>
      <c r="I5403" s="24"/>
      <c r="J5403" s="24" t="s">
        <v>38</v>
      </c>
      <c r="K5403" s="24"/>
      <c r="L5403" s="24"/>
    </row>
    <row r="5404" spans="1:12" x14ac:dyDescent="0.2">
      <c r="A5404" s="17">
        <v>43690</v>
      </c>
      <c r="B5404" s="24">
        <v>10</v>
      </c>
      <c r="C5404" s="19">
        <v>4484.3638345999998</v>
      </c>
      <c r="D5404" s="26">
        <v>396.94537288762922</v>
      </c>
      <c r="E5404" s="26">
        <v>5629.6202599999997</v>
      </c>
      <c r="F5404" s="26">
        <v>506.88441294575455</v>
      </c>
      <c r="G5404" s="26">
        <v>65.870774999999995</v>
      </c>
      <c r="H5404" s="27">
        <f t="shared" si="84"/>
        <v>11083.684655433382</v>
      </c>
      <c r="I5404" s="24"/>
      <c r="J5404" s="24" t="s">
        <v>38</v>
      </c>
      <c r="K5404" s="24"/>
      <c r="L5404" s="24"/>
    </row>
    <row r="5405" spans="1:12" x14ac:dyDescent="0.2">
      <c r="A5405" s="17">
        <v>43690</v>
      </c>
      <c r="B5405" s="24">
        <v>11</v>
      </c>
      <c r="C5405" s="19">
        <v>4625.4980779999996</v>
      </c>
      <c r="D5405" s="26">
        <v>414.95953748762923</v>
      </c>
      <c r="E5405" s="26">
        <v>5817.0319300000001</v>
      </c>
      <c r="F5405" s="26">
        <v>527.81050923893736</v>
      </c>
      <c r="G5405" s="26">
        <v>62.802910000000004</v>
      </c>
      <c r="H5405" s="27">
        <f t="shared" si="84"/>
        <v>11448.102964726566</v>
      </c>
      <c r="I5405" s="24"/>
      <c r="J5405" s="24" t="s">
        <v>38</v>
      </c>
      <c r="K5405" s="24"/>
      <c r="L5405" s="24"/>
    </row>
    <row r="5406" spans="1:12" x14ac:dyDescent="0.2">
      <c r="A5406" s="17">
        <v>43690</v>
      </c>
      <c r="B5406" s="24">
        <v>12</v>
      </c>
      <c r="C5406" s="19">
        <v>5080.9272007999998</v>
      </c>
      <c r="D5406" s="26">
        <v>467.80897647525842</v>
      </c>
      <c r="E5406" s="26">
        <v>6031.0330400000003</v>
      </c>
      <c r="F5406" s="26">
        <v>554.16072082070366</v>
      </c>
      <c r="G5406" s="26">
        <v>60.118791000000002</v>
      </c>
      <c r="H5406" s="27">
        <f t="shared" si="84"/>
        <v>12194.048729095963</v>
      </c>
      <c r="I5406" s="24"/>
      <c r="J5406" s="24" t="s">
        <v>38</v>
      </c>
      <c r="K5406" s="24"/>
      <c r="L5406" s="24"/>
    </row>
    <row r="5407" spans="1:12" x14ac:dyDescent="0.2">
      <c r="A5407" s="17">
        <v>43690</v>
      </c>
      <c r="B5407" s="24">
        <v>13</v>
      </c>
      <c r="C5407" s="19">
        <v>5793.5423257000002</v>
      </c>
      <c r="D5407" s="26">
        <v>554.62018061340245</v>
      </c>
      <c r="E5407" s="26">
        <v>6265.7708200000006</v>
      </c>
      <c r="F5407" s="26">
        <v>586.49603368315229</v>
      </c>
      <c r="G5407" s="26">
        <v>65.315414000000004</v>
      </c>
      <c r="H5407" s="27">
        <f t="shared" si="84"/>
        <v>13265.744773996556</v>
      </c>
      <c r="I5407" s="24"/>
      <c r="J5407" s="24" t="s">
        <v>38</v>
      </c>
      <c r="K5407" s="24"/>
      <c r="L5407" s="24"/>
    </row>
    <row r="5408" spans="1:12" x14ac:dyDescent="0.2">
      <c r="A5408" s="17">
        <v>43690</v>
      </c>
      <c r="B5408" s="24">
        <v>14</v>
      </c>
      <c r="C5408" s="19">
        <v>6344.3644130000002</v>
      </c>
      <c r="D5408" s="26">
        <v>629.06038267216559</v>
      </c>
      <c r="E5408" s="26">
        <v>6565.4933600000004</v>
      </c>
      <c r="F5408" s="26">
        <v>631.82669460786997</v>
      </c>
      <c r="G5408" s="26">
        <v>65.552002999999999</v>
      </c>
      <c r="H5408" s="27">
        <f t="shared" si="84"/>
        <v>14236.296853280037</v>
      </c>
      <c r="I5408" s="24"/>
      <c r="J5408" s="24" t="s">
        <v>38</v>
      </c>
      <c r="K5408" s="24"/>
      <c r="L5408" s="24"/>
    </row>
    <row r="5409" spans="1:12" x14ac:dyDescent="0.2">
      <c r="A5409" s="17">
        <v>43690</v>
      </c>
      <c r="B5409" s="24">
        <v>15</v>
      </c>
      <c r="C5409" s="19">
        <v>6952.7856578000001</v>
      </c>
      <c r="D5409" s="26">
        <v>713.12039967319629</v>
      </c>
      <c r="E5409" s="26">
        <v>6872.1414000000004</v>
      </c>
      <c r="F5409" s="26">
        <v>681.14781081480021</v>
      </c>
      <c r="G5409" s="26">
        <v>68.669342</v>
      </c>
      <c r="H5409" s="27">
        <f t="shared" si="84"/>
        <v>15287.864610287996</v>
      </c>
      <c r="I5409" s="24"/>
      <c r="J5409" s="24" t="s">
        <v>38</v>
      </c>
      <c r="K5409" s="24"/>
      <c r="L5409" s="24"/>
    </row>
    <row r="5410" spans="1:12" x14ac:dyDescent="0.2">
      <c r="A5410" s="17">
        <v>43690</v>
      </c>
      <c r="B5410" s="24">
        <v>16</v>
      </c>
      <c r="C5410" s="19">
        <v>7526.0081096999993</v>
      </c>
      <c r="D5410" s="26">
        <v>797.25855331340313</v>
      </c>
      <c r="E5410" s="26">
        <v>7165.9343899999994</v>
      </c>
      <c r="F5410" s="26">
        <v>731.96920680099117</v>
      </c>
      <c r="G5410" s="26">
        <v>77.266436999999996</v>
      </c>
      <c r="H5410" s="27">
        <f t="shared" si="84"/>
        <v>16298.436696814395</v>
      </c>
      <c r="I5410" s="24"/>
      <c r="J5410" s="24" t="s">
        <v>38</v>
      </c>
      <c r="K5410" s="24"/>
      <c r="L5410" s="24"/>
    </row>
    <row r="5411" spans="1:12" x14ac:dyDescent="0.2">
      <c r="A5411" s="17">
        <v>43690</v>
      </c>
      <c r="B5411" s="24">
        <v>17</v>
      </c>
      <c r="C5411" s="19">
        <v>7976.6686243000004</v>
      </c>
      <c r="D5411" s="26">
        <v>865.83194827319562</v>
      </c>
      <c r="E5411" s="26">
        <v>7419.1713999999993</v>
      </c>
      <c r="F5411" s="26">
        <v>780.6962803607355</v>
      </c>
      <c r="G5411" s="26">
        <v>80.928427999999982</v>
      </c>
      <c r="H5411" s="27">
        <f t="shared" si="84"/>
        <v>17123.29668093393</v>
      </c>
      <c r="I5411" s="24"/>
      <c r="J5411" s="24" t="s">
        <v>38</v>
      </c>
      <c r="K5411" s="24"/>
      <c r="L5411" s="24"/>
    </row>
    <row r="5412" spans="1:12" x14ac:dyDescent="0.2">
      <c r="A5412" s="17">
        <v>43690</v>
      </c>
      <c r="B5412" s="24">
        <v>18</v>
      </c>
      <c r="C5412" s="19">
        <v>8300.4719151999998</v>
      </c>
      <c r="D5412" s="26">
        <v>912.001317943299</v>
      </c>
      <c r="E5412" s="26">
        <v>7568.6538</v>
      </c>
      <c r="F5412" s="26">
        <v>815.17263165488862</v>
      </c>
      <c r="G5412" s="26">
        <v>81.312112999999997</v>
      </c>
      <c r="H5412" s="27">
        <f t="shared" si="84"/>
        <v>17677.611777798185</v>
      </c>
      <c r="I5412" s="24"/>
      <c r="J5412" s="24" t="s">
        <v>38</v>
      </c>
      <c r="K5412" s="24"/>
      <c r="L5412" s="24"/>
    </row>
    <row r="5413" spans="1:12" x14ac:dyDescent="0.2">
      <c r="A5413" s="17">
        <v>43690</v>
      </c>
      <c r="B5413" s="24">
        <v>19</v>
      </c>
      <c r="C5413" s="19">
        <v>8279.4237066999995</v>
      </c>
      <c r="D5413" s="26">
        <v>902.21292512268144</v>
      </c>
      <c r="E5413" s="26">
        <v>7555.201039999999</v>
      </c>
      <c r="F5413" s="26">
        <v>822.69027519107021</v>
      </c>
      <c r="G5413" s="26">
        <v>68.230665999999999</v>
      </c>
      <c r="H5413" s="27">
        <f t="shared" si="84"/>
        <v>17627.75861301375</v>
      </c>
      <c r="I5413" s="24"/>
      <c r="J5413" s="24" t="s">
        <v>38</v>
      </c>
      <c r="K5413" s="24"/>
      <c r="L5413" s="24"/>
    </row>
    <row r="5414" spans="1:12" x14ac:dyDescent="0.2">
      <c r="A5414" s="17">
        <v>43690</v>
      </c>
      <c r="B5414" s="24">
        <v>20</v>
      </c>
      <c r="C5414" s="19">
        <v>7928.6692187999997</v>
      </c>
      <c r="D5414" s="26">
        <v>848.17647767732024</v>
      </c>
      <c r="E5414" s="26">
        <v>7382.4222399999999</v>
      </c>
      <c r="F5414" s="26">
        <v>797.55556695994164</v>
      </c>
      <c r="G5414" s="26">
        <v>58.238144999999996</v>
      </c>
      <c r="H5414" s="27">
        <f t="shared" si="84"/>
        <v>17015.061648437262</v>
      </c>
      <c r="I5414" s="24"/>
      <c r="J5414" s="24" t="s">
        <v>38</v>
      </c>
      <c r="K5414" s="24"/>
      <c r="L5414" s="24"/>
    </row>
    <row r="5415" spans="1:12" x14ac:dyDescent="0.2">
      <c r="A5415" s="17">
        <v>43690</v>
      </c>
      <c r="B5415" s="24">
        <v>21</v>
      </c>
      <c r="C5415" s="19">
        <v>7306.7274369999996</v>
      </c>
      <c r="D5415" s="26">
        <v>755.88905543814462</v>
      </c>
      <c r="E5415" s="26">
        <v>7170.0513900000005</v>
      </c>
      <c r="F5415" s="26">
        <v>761.44017949201987</v>
      </c>
      <c r="G5415" s="26">
        <v>50.054756000000005</v>
      </c>
      <c r="H5415" s="27">
        <f t="shared" si="84"/>
        <v>16044.162817930164</v>
      </c>
      <c r="I5415" s="24"/>
      <c r="J5415" s="24" t="s">
        <v>38</v>
      </c>
      <c r="K5415" s="24"/>
      <c r="L5415" s="24"/>
    </row>
    <row r="5416" spans="1:12" x14ac:dyDescent="0.2">
      <c r="A5416" s="17">
        <v>43690</v>
      </c>
      <c r="B5416" s="24">
        <v>22</v>
      </c>
      <c r="C5416" s="19">
        <v>6466.7730114999995</v>
      </c>
      <c r="D5416" s="26">
        <v>633.90216521546472</v>
      </c>
      <c r="E5416" s="26">
        <v>6729.9997400000002</v>
      </c>
      <c r="F5416" s="26">
        <v>691.09470232447575</v>
      </c>
      <c r="G5416" s="26">
        <v>45.510255000000008</v>
      </c>
      <c r="H5416" s="27">
        <f t="shared" si="84"/>
        <v>14567.279874039938</v>
      </c>
      <c r="I5416" s="24"/>
      <c r="J5416" s="24" t="s">
        <v>38</v>
      </c>
      <c r="K5416" s="24"/>
      <c r="L5416" s="24"/>
    </row>
    <row r="5417" spans="1:12" x14ac:dyDescent="0.2">
      <c r="A5417" s="17">
        <v>43690</v>
      </c>
      <c r="B5417" s="24">
        <v>23</v>
      </c>
      <c r="C5417" s="19">
        <v>5757.3206866</v>
      </c>
      <c r="D5417" s="26">
        <v>536.60371993402123</v>
      </c>
      <c r="E5417" s="26">
        <v>6027.8324499999999</v>
      </c>
      <c r="F5417" s="26">
        <v>585.34096616118791</v>
      </c>
      <c r="G5417" s="26">
        <v>41.023426000000001</v>
      </c>
      <c r="H5417" s="27">
        <f t="shared" si="84"/>
        <v>12948.121248695208</v>
      </c>
      <c r="I5417" s="24"/>
      <c r="J5417" s="24" t="s">
        <v>38</v>
      </c>
      <c r="K5417" s="24"/>
      <c r="L5417" s="24"/>
    </row>
    <row r="5418" spans="1:12" x14ac:dyDescent="0.2">
      <c r="A5418" s="17">
        <v>43690</v>
      </c>
      <c r="B5418" s="24">
        <v>24</v>
      </c>
      <c r="C5418" s="19">
        <v>5260.4521262000007</v>
      </c>
      <c r="D5418" s="26">
        <v>476.64996845567055</v>
      </c>
      <c r="E5418" s="26">
        <v>5429.1378299999997</v>
      </c>
      <c r="F5418" s="26">
        <v>501.72741353834931</v>
      </c>
      <c r="G5418" s="26">
        <v>33.968000000000004</v>
      </c>
      <c r="H5418" s="27">
        <f t="shared" si="84"/>
        <v>11701.93533819402</v>
      </c>
      <c r="I5418" s="24"/>
      <c r="J5418" s="24" t="s">
        <v>38</v>
      </c>
      <c r="K5418" s="24"/>
      <c r="L5418" s="24"/>
    </row>
    <row r="5419" spans="1:12" x14ac:dyDescent="0.2">
      <c r="A5419" s="17">
        <v>43691</v>
      </c>
      <c r="B5419" s="24">
        <v>1</v>
      </c>
      <c r="C5419" s="19">
        <v>4899.7699395</v>
      </c>
      <c r="D5419" s="26">
        <v>432.07885187938149</v>
      </c>
      <c r="E5419" s="26">
        <v>4981.1374800000003</v>
      </c>
      <c r="F5419" s="26">
        <v>447.41442237118633</v>
      </c>
      <c r="G5419" s="26">
        <v>22.561606999999995</v>
      </c>
      <c r="H5419" s="27">
        <f t="shared" si="84"/>
        <v>10782.962300750567</v>
      </c>
      <c r="I5419" s="24"/>
      <c r="J5419" s="24" t="s">
        <v>38</v>
      </c>
      <c r="K5419" s="24"/>
      <c r="L5419" s="24"/>
    </row>
    <row r="5420" spans="1:12" x14ac:dyDescent="0.2">
      <c r="A5420" s="17">
        <v>43691</v>
      </c>
      <c r="B5420" s="24">
        <v>2</v>
      </c>
      <c r="C5420" s="19">
        <v>4627.6160674999992</v>
      </c>
      <c r="D5420" s="26">
        <v>401.79235441752621</v>
      </c>
      <c r="E5420" s="26">
        <v>4658.875109999999</v>
      </c>
      <c r="F5420" s="26">
        <v>407.73994172856953</v>
      </c>
      <c r="G5420" s="26">
        <v>15.32516</v>
      </c>
      <c r="H5420" s="27">
        <f t="shared" si="84"/>
        <v>10111.348633646094</v>
      </c>
      <c r="I5420" s="24"/>
      <c r="J5420" s="24" t="s">
        <v>38</v>
      </c>
      <c r="K5420" s="24"/>
      <c r="L5420" s="24"/>
    </row>
    <row r="5421" spans="1:12" x14ac:dyDescent="0.2">
      <c r="A5421" s="17">
        <v>43691</v>
      </c>
      <c r="B5421" s="24">
        <v>3</v>
      </c>
      <c r="C5421" s="19">
        <v>4477.7460652999998</v>
      </c>
      <c r="D5421" s="26">
        <v>384.88975841031004</v>
      </c>
      <c r="E5421" s="26">
        <v>4455.1295999999993</v>
      </c>
      <c r="F5421" s="26">
        <v>383.26230689351337</v>
      </c>
      <c r="G5421" s="26">
        <v>12.890696999999999</v>
      </c>
      <c r="H5421" s="27">
        <f t="shared" si="84"/>
        <v>9713.9184276038231</v>
      </c>
      <c r="I5421" s="24"/>
      <c r="J5421" s="24" t="s">
        <v>38</v>
      </c>
      <c r="K5421" s="24"/>
      <c r="L5421" s="24"/>
    </row>
    <row r="5422" spans="1:12" x14ac:dyDescent="0.2">
      <c r="A5422" s="17">
        <v>43691</v>
      </c>
      <c r="B5422" s="24">
        <v>4</v>
      </c>
      <c r="C5422" s="19">
        <v>4484.4630299</v>
      </c>
      <c r="D5422" s="26">
        <v>384.61873728350474</v>
      </c>
      <c r="E5422" s="26">
        <v>4341.7814600000002</v>
      </c>
      <c r="F5422" s="26">
        <v>370.22314859389189</v>
      </c>
      <c r="G5422" s="26">
        <v>18.842381</v>
      </c>
      <c r="H5422" s="27">
        <f t="shared" si="84"/>
        <v>9599.9287567773972</v>
      </c>
      <c r="I5422" s="24"/>
      <c r="J5422" s="24" t="s">
        <v>38</v>
      </c>
      <c r="K5422" s="24"/>
      <c r="L5422" s="24"/>
    </row>
    <row r="5423" spans="1:12" x14ac:dyDescent="0.2">
      <c r="A5423" s="17">
        <v>43691</v>
      </c>
      <c r="B5423" s="24">
        <v>5</v>
      </c>
      <c r="C5423" s="19">
        <v>4638.4126692999998</v>
      </c>
      <c r="D5423" s="26">
        <v>402.1276024371133</v>
      </c>
      <c r="E5423" s="26">
        <v>4371.8570099999997</v>
      </c>
      <c r="F5423" s="26">
        <v>372.27004536526067</v>
      </c>
      <c r="G5423" s="26">
        <v>45.980630000000005</v>
      </c>
      <c r="H5423" s="27">
        <f t="shared" si="84"/>
        <v>9830.6479571023756</v>
      </c>
      <c r="I5423" s="24"/>
      <c r="J5423" s="24" t="s">
        <v>38</v>
      </c>
      <c r="K5423" s="24"/>
      <c r="L5423" s="24"/>
    </row>
    <row r="5424" spans="1:12" x14ac:dyDescent="0.2">
      <c r="A5424" s="17">
        <v>43691</v>
      </c>
      <c r="B5424" s="24">
        <v>6</v>
      </c>
      <c r="C5424" s="19">
        <v>4980.1507377000007</v>
      </c>
      <c r="D5424" s="26">
        <v>442.74548644742248</v>
      </c>
      <c r="E5424" s="26">
        <v>4586.6268799999998</v>
      </c>
      <c r="F5424" s="26">
        <v>394.76557891231903</v>
      </c>
      <c r="G5424" s="26">
        <v>67.986406000000002</v>
      </c>
      <c r="H5424" s="27">
        <f t="shared" si="84"/>
        <v>10472.27508905974</v>
      </c>
      <c r="I5424" s="24"/>
      <c r="J5424" s="24" t="s">
        <v>38</v>
      </c>
      <c r="K5424" s="24"/>
      <c r="L5424" s="24"/>
    </row>
    <row r="5425" spans="1:12" x14ac:dyDescent="0.2">
      <c r="A5425" s="17">
        <v>43691</v>
      </c>
      <c r="B5425" s="24">
        <v>7</v>
      </c>
      <c r="C5425" s="19">
        <v>5098.0721527000005</v>
      </c>
      <c r="D5425" s="26">
        <v>461.55942041958713</v>
      </c>
      <c r="E5425" s="26">
        <v>5018.9713000000011</v>
      </c>
      <c r="F5425" s="26">
        <v>443.37381989371477</v>
      </c>
      <c r="G5425" s="26">
        <v>78.251336000000009</v>
      </c>
      <c r="H5425" s="27">
        <f t="shared" si="84"/>
        <v>11100.228029013302</v>
      </c>
      <c r="I5425" s="24"/>
      <c r="J5425" s="24" t="s">
        <v>38</v>
      </c>
      <c r="K5425" s="24"/>
      <c r="L5425" s="24"/>
    </row>
    <row r="5426" spans="1:12" x14ac:dyDescent="0.2">
      <c r="A5426" s="17">
        <v>43691</v>
      </c>
      <c r="B5426" s="24">
        <v>8</v>
      </c>
      <c r="C5426" s="19">
        <v>4994.3182550000001</v>
      </c>
      <c r="D5426" s="26">
        <v>455.17083528556765</v>
      </c>
      <c r="E5426" s="26">
        <v>5367.1361299999999</v>
      </c>
      <c r="F5426" s="26">
        <v>484.855396022778</v>
      </c>
      <c r="G5426" s="26">
        <v>76.934243000000009</v>
      </c>
      <c r="H5426" s="27">
        <f t="shared" si="84"/>
        <v>11378.414859308346</v>
      </c>
      <c r="I5426" s="24"/>
      <c r="J5426" s="24" t="s">
        <v>38</v>
      </c>
      <c r="K5426" s="24"/>
      <c r="L5426" s="24"/>
    </row>
    <row r="5427" spans="1:12" x14ac:dyDescent="0.2">
      <c r="A5427" s="17">
        <v>43691</v>
      </c>
      <c r="B5427" s="24">
        <v>9</v>
      </c>
      <c r="C5427" s="19">
        <v>4890.5869912999997</v>
      </c>
      <c r="D5427" s="26">
        <v>446.51057797216538</v>
      </c>
      <c r="E5427" s="26">
        <v>5658.1347799999994</v>
      </c>
      <c r="F5427" s="26">
        <v>517.60643926259968</v>
      </c>
      <c r="G5427" s="26">
        <v>71.892770999999996</v>
      </c>
      <c r="H5427" s="27">
        <f t="shared" si="84"/>
        <v>11584.731559534765</v>
      </c>
      <c r="I5427" s="24"/>
      <c r="J5427" s="24" t="s">
        <v>38</v>
      </c>
      <c r="K5427" s="24"/>
      <c r="L5427" s="24"/>
    </row>
    <row r="5428" spans="1:12" x14ac:dyDescent="0.2">
      <c r="A5428" s="17">
        <v>43691</v>
      </c>
      <c r="B5428" s="24">
        <v>10</v>
      </c>
      <c r="C5428" s="19">
        <v>5013.1799964000002</v>
      </c>
      <c r="D5428" s="26">
        <v>464.5455508123714</v>
      </c>
      <c r="E5428" s="26">
        <v>5918.4618300000002</v>
      </c>
      <c r="F5428" s="26">
        <v>546.5414217900169</v>
      </c>
      <c r="G5428" s="26">
        <v>69.043990000000008</v>
      </c>
      <c r="H5428" s="27">
        <f t="shared" si="84"/>
        <v>12011.772789002389</v>
      </c>
      <c r="I5428" s="24"/>
      <c r="J5428" s="24" t="s">
        <v>38</v>
      </c>
      <c r="K5428" s="24"/>
      <c r="L5428" s="24"/>
    </row>
    <row r="5429" spans="1:12" x14ac:dyDescent="0.2">
      <c r="A5429" s="17">
        <v>43691</v>
      </c>
      <c r="B5429" s="24">
        <v>11</v>
      </c>
      <c r="C5429" s="19">
        <v>5331.6929690000006</v>
      </c>
      <c r="D5429" s="26">
        <v>505.35921709072176</v>
      </c>
      <c r="E5429" s="26">
        <v>6199.192430000001</v>
      </c>
      <c r="F5429" s="26">
        <v>581.03593585057934</v>
      </c>
      <c r="G5429" s="26">
        <v>66.445157999999992</v>
      </c>
      <c r="H5429" s="27">
        <f t="shared" si="84"/>
        <v>12683.725709941304</v>
      </c>
      <c r="I5429" s="24"/>
      <c r="J5429" s="24" t="s">
        <v>38</v>
      </c>
      <c r="K5429" s="24"/>
      <c r="L5429" s="24"/>
    </row>
    <row r="5430" spans="1:12" x14ac:dyDescent="0.2">
      <c r="A5430" s="17">
        <v>43691</v>
      </c>
      <c r="B5430" s="24">
        <v>12</v>
      </c>
      <c r="C5430" s="19">
        <v>5637.5580067000001</v>
      </c>
      <c r="D5430" s="26">
        <v>548.85936472474248</v>
      </c>
      <c r="E5430" s="26">
        <v>6499.2057400000003</v>
      </c>
      <c r="F5430" s="26">
        <v>623.47735757361704</v>
      </c>
      <c r="G5430" s="26">
        <v>65.335254000000006</v>
      </c>
      <c r="H5430" s="27">
        <f t="shared" si="84"/>
        <v>13374.435722998358</v>
      </c>
      <c r="I5430" s="24"/>
      <c r="J5430" s="24" t="s">
        <v>38</v>
      </c>
      <c r="K5430" s="24"/>
      <c r="L5430" s="24"/>
    </row>
    <row r="5431" spans="1:12" x14ac:dyDescent="0.2">
      <c r="A5431" s="17">
        <v>43691</v>
      </c>
      <c r="B5431" s="24">
        <v>13</v>
      </c>
      <c r="C5431" s="19">
        <v>6454.0177597000002</v>
      </c>
      <c r="D5431" s="26">
        <v>655.88348289175246</v>
      </c>
      <c r="E5431" s="26">
        <v>6821.3936699999995</v>
      </c>
      <c r="F5431" s="26">
        <v>672.44822188352418</v>
      </c>
      <c r="G5431" s="26">
        <v>65.400999999999996</v>
      </c>
      <c r="H5431" s="27">
        <f t="shared" si="84"/>
        <v>14669.144134475275</v>
      </c>
      <c r="I5431" s="24"/>
      <c r="J5431" s="24" t="s">
        <v>38</v>
      </c>
      <c r="K5431" s="24"/>
      <c r="L5431" s="24"/>
    </row>
    <row r="5432" spans="1:12" x14ac:dyDescent="0.2">
      <c r="A5432" s="17">
        <v>43691</v>
      </c>
      <c r="B5432" s="24">
        <v>14</v>
      </c>
      <c r="C5432" s="19">
        <v>7095.765746</v>
      </c>
      <c r="D5432" s="26">
        <v>750.43616095670097</v>
      </c>
      <c r="E5432" s="26">
        <v>7199.9958599999991</v>
      </c>
      <c r="F5432" s="26">
        <v>736.91627462270822</v>
      </c>
      <c r="G5432" s="26">
        <v>67.241894999999985</v>
      </c>
      <c r="H5432" s="27">
        <f t="shared" si="84"/>
        <v>15850.355936579408</v>
      </c>
      <c r="I5432" s="24"/>
      <c r="J5432" s="24" t="s">
        <v>38</v>
      </c>
      <c r="K5432" s="24"/>
      <c r="L5432" s="24"/>
    </row>
    <row r="5433" spans="1:12" x14ac:dyDescent="0.2">
      <c r="A5433" s="17">
        <v>43691</v>
      </c>
      <c r="B5433" s="24">
        <v>15</v>
      </c>
      <c r="C5433" s="19">
        <v>7723.1193485000003</v>
      </c>
      <c r="D5433" s="26">
        <v>846.61623559381428</v>
      </c>
      <c r="E5433" s="26">
        <v>7570.4068499999994</v>
      </c>
      <c r="F5433" s="26">
        <v>804.27969876379495</v>
      </c>
      <c r="G5433" s="26">
        <v>70.652077999999989</v>
      </c>
      <c r="H5433" s="27">
        <f t="shared" si="84"/>
        <v>17015.074210857609</v>
      </c>
      <c r="I5433" s="24"/>
      <c r="J5433" s="24" t="s">
        <v>38</v>
      </c>
      <c r="K5433" s="24"/>
      <c r="L5433" s="24"/>
    </row>
    <row r="5434" spans="1:12" x14ac:dyDescent="0.2">
      <c r="A5434" s="17">
        <v>43691</v>
      </c>
      <c r="B5434" s="24">
        <v>16</v>
      </c>
      <c r="C5434" s="19">
        <v>8252.5608251000012</v>
      </c>
      <c r="D5434" s="26">
        <v>935.96626615154537</v>
      </c>
      <c r="E5434" s="26">
        <v>7914.8915900000002</v>
      </c>
      <c r="F5434" s="26">
        <v>869.04518914257835</v>
      </c>
      <c r="G5434" s="26">
        <v>75.597888999999981</v>
      </c>
      <c r="H5434" s="27">
        <f t="shared" si="84"/>
        <v>18048.061759394128</v>
      </c>
      <c r="I5434" s="24"/>
      <c r="J5434" s="24" t="s">
        <v>38</v>
      </c>
      <c r="K5434" s="24"/>
      <c r="L5434" s="24"/>
    </row>
    <row r="5435" spans="1:12" x14ac:dyDescent="0.2">
      <c r="A5435" s="17">
        <v>43691</v>
      </c>
      <c r="B5435" s="24">
        <v>17</v>
      </c>
      <c r="C5435" s="19">
        <v>8658.7470623999998</v>
      </c>
      <c r="D5435" s="26">
        <v>1003.8691490989697</v>
      </c>
      <c r="E5435" s="26">
        <v>8159.4123399999999</v>
      </c>
      <c r="F5435" s="26">
        <v>924.13013967431652</v>
      </c>
      <c r="G5435" s="26">
        <v>80.343828999999985</v>
      </c>
      <c r="H5435" s="27">
        <f t="shared" si="84"/>
        <v>18826.50252017329</v>
      </c>
      <c r="I5435" s="24"/>
      <c r="J5435" s="24" t="s">
        <v>38</v>
      </c>
      <c r="K5435" s="24"/>
      <c r="L5435" s="24"/>
    </row>
    <row r="5436" spans="1:12" x14ac:dyDescent="0.2">
      <c r="A5436" s="17">
        <v>43691</v>
      </c>
      <c r="B5436" s="24">
        <v>18</v>
      </c>
      <c r="C5436" s="19">
        <v>8930.7217716000014</v>
      </c>
      <c r="D5436" s="26">
        <v>1043.5058589432983</v>
      </c>
      <c r="E5436" s="26">
        <v>8294.4934799999992</v>
      </c>
      <c r="F5436" s="26">
        <v>959.25834489717067</v>
      </c>
      <c r="G5436" s="26">
        <v>77.569704999999999</v>
      </c>
      <c r="H5436" s="27">
        <f t="shared" si="84"/>
        <v>19305.549160440474</v>
      </c>
      <c r="I5436" s="24"/>
      <c r="J5436" s="24" t="s">
        <v>38</v>
      </c>
      <c r="K5436" s="24"/>
      <c r="L5436" s="24"/>
    </row>
    <row r="5437" spans="1:12" x14ac:dyDescent="0.2">
      <c r="A5437" s="17">
        <v>43691</v>
      </c>
      <c r="B5437" s="24">
        <v>19</v>
      </c>
      <c r="C5437" s="19">
        <v>8890.7787622000014</v>
      </c>
      <c r="D5437" s="26">
        <v>1027.696740537112</v>
      </c>
      <c r="E5437" s="26">
        <v>8233.5702899999997</v>
      </c>
      <c r="F5437" s="26">
        <v>957.09546872504745</v>
      </c>
      <c r="G5437" s="26">
        <v>69.216503999999986</v>
      </c>
      <c r="H5437" s="27">
        <f t="shared" si="84"/>
        <v>19178.357765462162</v>
      </c>
      <c r="I5437" s="24"/>
      <c r="J5437" s="24" t="s">
        <v>38</v>
      </c>
      <c r="K5437" s="24"/>
      <c r="L5437" s="24"/>
    </row>
    <row r="5438" spans="1:12" x14ac:dyDescent="0.2">
      <c r="A5438" s="17">
        <v>43691</v>
      </c>
      <c r="B5438" s="24">
        <v>20</v>
      </c>
      <c r="C5438" s="19">
        <v>8514.5977985999998</v>
      </c>
      <c r="D5438" s="26">
        <v>959.07935704536146</v>
      </c>
      <c r="E5438" s="26">
        <v>8049.5216399999999</v>
      </c>
      <c r="F5438" s="26">
        <v>926.10548115819256</v>
      </c>
      <c r="G5438" s="26">
        <v>59.654215000000001</v>
      </c>
      <c r="H5438" s="27">
        <f t="shared" si="84"/>
        <v>18508.958491803551</v>
      </c>
      <c r="I5438" s="24"/>
      <c r="J5438" s="24" t="s">
        <v>38</v>
      </c>
      <c r="K5438" s="24"/>
      <c r="L5438" s="24"/>
    </row>
    <row r="5439" spans="1:12" x14ac:dyDescent="0.2">
      <c r="A5439" s="17">
        <v>43691</v>
      </c>
      <c r="B5439" s="24">
        <v>21</v>
      </c>
      <c r="C5439" s="19">
        <v>7836.2102315000002</v>
      </c>
      <c r="D5439" s="26">
        <v>845.78863606907237</v>
      </c>
      <c r="E5439" s="26">
        <v>7802.77376</v>
      </c>
      <c r="F5439" s="26">
        <v>877.07941473577739</v>
      </c>
      <c r="G5439" s="26">
        <v>50.596215000000008</v>
      </c>
      <c r="H5439" s="27">
        <f t="shared" si="84"/>
        <v>17412.448257304852</v>
      </c>
      <c r="I5439" s="24"/>
      <c r="J5439" s="24" t="s">
        <v>38</v>
      </c>
      <c r="K5439" s="24"/>
      <c r="L5439" s="24"/>
    </row>
    <row r="5440" spans="1:12" x14ac:dyDescent="0.2">
      <c r="A5440" s="17">
        <v>43691</v>
      </c>
      <c r="B5440" s="24">
        <v>22</v>
      </c>
      <c r="C5440" s="19">
        <v>6941.4933814000005</v>
      </c>
      <c r="D5440" s="26">
        <v>705.42858001134027</v>
      </c>
      <c r="E5440" s="26">
        <v>7315.7377900000001</v>
      </c>
      <c r="F5440" s="26">
        <v>788.05666652881155</v>
      </c>
      <c r="G5440" s="26">
        <v>46.681606000000002</v>
      </c>
      <c r="H5440" s="27">
        <f t="shared" si="84"/>
        <v>15797.398023940154</v>
      </c>
      <c r="I5440" s="24"/>
      <c r="J5440" s="24" t="s">
        <v>38</v>
      </c>
      <c r="K5440" s="24"/>
      <c r="L5440" s="24"/>
    </row>
    <row r="5441" spans="1:12" x14ac:dyDescent="0.2">
      <c r="A5441" s="17">
        <v>43691</v>
      </c>
      <c r="B5441" s="24">
        <v>23</v>
      </c>
      <c r="C5441" s="19">
        <v>6167.1541805000006</v>
      </c>
      <c r="D5441" s="26">
        <v>594.4524970319585</v>
      </c>
      <c r="E5441" s="26">
        <v>6535.9019699999999</v>
      </c>
      <c r="F5441" s="26">
        <v>662.5950034475776</v>
      </c>
      <c r="G5441" s="26">
        <v>42.785817000000002</v>
      </c>
      <c r="H5441" s="27">
        <f t="shared" si="84"/>
        <v>14002.889467979536</v>
      </c>
      <c r="I5441" s="24"/>
      <c r="J5441" s="24" t="s">
        <v>38</v>
      </c>
      <c r="K5441" s="24"/>
      <c r="L5441" s="24"/>
    </row>
    <row r="5442" spans="1:12" x14ac:dyDescent="0.2">
      <c r="A5442" s="17">
        <v>43691</v>
      </c>
      <c r="B5442" s="24">
        <v>24</v>
      </c>
      <c r="C5442" s="19">
        <v>5642.7609689000001</v>
      </c>
      <c r="D5442" s="26">
        <v>523.09306028144385</v>
      </c>
      <c r="E5442" s="26">
        <v>5864.995359999999</v>
      </c>
      <c r="F5442" s="26">
        <v>563.01350626902013</v>
      </c>
      <c r="G5442" s="26">
        <v>34.111608000000004</v>
      </c>
      <c r="H5442" s="27">
        <f t="shared" si="84"/>
        <v>12627.974503450463</v>
      </c>
      <c r="I5442" s="24"/>
      <c r="J5442" s="24" t="s">
        <v>38</v>
      </c>
      <c r="K5442" s="24"/>
      <c r="L5442" s="24"/>
    </row>
    <row r="5443" spans="1:12" x14ac:dyDescent="0.2">
      <c r="A5443" s="17">
        <v>43692</v>
      </c>
      <c r="B5443" s="24">
        <v>1</v>
      </c>
      <c r="C5443" s="19">
        <v>5258.9314844</v>
      </c>
      <c r="D5443" s="26">
        <v>472.2067503969073</v>
      </c>
      <c r="E5443" s="26">
        <v>5353.3600699999997</v>
      </c>
      <c r="F5443" s="26">
        <v>493.86993786808068</v>
      </c>
      <c r="G5443" s="26">
        <v>23.212669999999999</v>
      </c>
      <c r="H5443" s="27">
        <f t="shared" si="84"/>
        <v>11601.580912664989</v>
      </c>
      <c r="I5443" s="24"/>
      <c r="J5443" s="24" t="s">
        <v>38</v>
      </c>
      <c r="K5443" s="24"/>
      <c r="L5443" s="24"/>
    </row>
    <row r="5444" spans="1:12" x14ac:dyDescent="0.2">
      <c r="A5444" s="17">
        <v>43692</v>
      </c>
      <c r="B5444" s="24">
        <v>2</v>
      </c>
      <c r="C5444" s="19">
        <v>4968.1107109000004</v>
      </c>
      <c r="D5444" s="26">
        <v>436.91258488453559</v>
      </c>
      <c r="E5444" s="26">
        <v>4984.6602000000003</v>
      </c>
      <c r="F5444" s="26">
        <v>445.84691466270704</v>
      </c>
      <c r="G5444" s="26">
        <v>15.279894000000001</v>
      </c>
      <c r="H5444" s="27">
        <f t="shared" si="84"/>
        <v>10850.810304447243</v>
      </c>
      <c r="I5444" s="24"/>
      <c r="J5444" s="24" t="s">
        <v>38</v>
      </c>
      <c r="K5444" s="24"/>
      <c r="L5444" s="24"/>
    </row>
    <row r="5445" spans="1:12" x14ac:dyDescent="0.2">
      <c r="A5445" s="17">
        <v>43692</v>
      </c>
      <c r="B5445" s="24">
        <v>3</v>
      </c>
      <c r="C5445" s="19">
        <v>4798.0673446000001</v>
      </c>
      <c r="D5445" s="26">
        <v>415.94933129999976</v>
      </c>
      <c r="E5445" s="26">
        <v>4735.99593</v>
      </c>
      <c r="F5445" s="26">
        <v>414.96467260525856</v>
      </c>
      <c r="G5445" s="26">
        <v>13.582880999999999</v>
      </c>
      <c r="H5445" s="27">
        <f t="shared" si="84"/>
        <v>10378.560159505258</v>
      </c>
      <c r="I5445" s="24"/>
      <c r="J5445" s="24" t="s">
        <v>38</v>
      </c>
      <c r="K5445" s="24"/>
      <c r="L5445" s="24"/>
    </row>
    <row r="5446" spans="1:12" x14ac:dyDescent="0.2">
      <c r="A5446" s="17">
        <v>43692</v>
      </c>
      <c r="B5446" s="24">
        <v>4</v>
      </c>
      <c r="C5446" s="19">
        <v>4755.4608379000001</v>
      </c>
      <c r="D5446" s="26">
        <v>411.53296778866024</v>
      </c>
      <c r="E5446" s="26">
        <v>4592.2070899999999</v>
      </c>
      <c r="F5446" s="26">
        <v>397.88341376297467</v>
      </c>
      <c r="G5446" s="26">
        <v>20.324034000000001</v>
      </c>
      <c r="H5446" s="27">
        <f t="shared" si="84"/>
        <v>10177.408343451634</v>
      </c>
      <c r="I5446" s="24"/>
      <c r="J5446" s="24" t="s">
        <v>38</v>
      </c>
      <c r="K5446" s="24"/>
      <c r="L5446" s="24"/>
    </row>
    <row r="5447" spans="1:12" x14ac:dyDescent="0.2">
      <c r="A5447" s="17">
        <v>43692</v>
      </c>
      <c r="B5447" s="24">
        <v>5</v>
      </c>
      <c r="C5447" s="19">
        <v>4879.3591427000001</v>
      </c>
      <c r="D5447" s="26">
        <v>427.45078332268014</v>
      </c>
      <c r="E5447" s="26">
        <v>4590.8469000000005</v>
      </c>
      <c r="F5447" s="26">
        <v>396.99245484495907</v>
      </c>
      <c r="G5447" s="26">
        <v>47.104028000000007</v>
      </c>
      <c r="H5447" s="27">
        <f t="shared" si="84"/>
        <v>10341.753308867641</v>
      </c>
      <c r="I5447" s="24"/>
      <c r="J5447" s="24" t="s">
        <v>38</v>
      </c>
      <c r="K5447" s="24"/>
      <c r="L5447" s="24"/>
    </row>
    <row r="5448" spans="1:12" x14ac:dyDescent="0.2">
      <c r="A5448" s="17">
        <v>43692</v>
      </c>
      <c r="B5448" s="24">
        <v>6</v>
      </c>
      <c r="C5448" s="19">
        <v>5222.9033343000001</v>
      </c>
      <c r="D5448" s="26">
        <v>469.92206911340264</v>
      </c>
      <c r="E5448" s="26">
        <v>4771.5795799999996</v>
      </c>
      <c r="F5448" s="26">
        <v>418.04383867333411</v>
      </c>
      <c r="G5448" s="26">
        <v>67.286041999999995</v>
      </c>
      <c r="H5448" s="27">
        <f t="shared" si="84"/>
        <v>10949.734864086737</v>
      </c>
      <c r="I5448" s="24"/>
      <c r="J5448" s="24" t="s">
        <v>38</v>
      </c>
      <c r="K5448" s="24"/>
      <c r="L5448" s="24"/>
    </row>
    <row r="5449" spans="1:12" x14ac:dyDescent="0.2">
      <c r="A5449" s="17">
        <v>43692</v>
      </c>
      <c r="B5449" s="24">
        <v>7</v>
      </c>
      <c r="C5449" s="19">
        <v>5383.9321614999999</v>
      </c>
      <c r="D5449" s="26">
        <v>493.53478041958886</v>
      </c>
      <c r="E5449" s="26">
        <v>5192.2936899999995</v>
      </c>
      <c r="F5449" s="26">
        <v>467.96616778951977</v>
      </c>
      <c r="G5449" s="26">
        <v>76.514980999999992</v>
      </c>
      <c r="H5449" s="27">
        <f t="shared" si="84"/>
        <v>11614.241780709108</v>
      </c>
      <c r="I5449" s="24"/>
      <c r="J5449" s="24" t="s">
        <v>38</v>
      </c>
      <c r="K5449" s="24"/>
      <c r="L5449" s="24"/>
    </row>
    <row r="5450" spans="1:12" x14ac:dyDescent="0.2">
      <c r="A5450" s="17">
        <v>43692</v>
      </c>
      <c r="B5450" s="24">
        <v>8</v>
      </c>
      <c r="C5450" s="19">
        <v>5313.3002529999994</v>
      </c>
      <c r="D5450" s="26">
        <v>491.02979020412363</v>
      </c>
      <c r="E5450" s="26">
        <v>5570.8614200000002</v>
      </c>
      <c r="F5450" s="26">
        <v>513.49913683771274</v>
      </c>
      <c r="G5450" s="26">
        <v>76.434275</v>
      </c>
      <c r="H5450" s="27">
        <f t="shared" si="84"/>
        <v>11965.124875041834</v>
      </c>
      <c r="I5450" s="24"/>
      <c r="J5450" s="24" t="s">
        <v>38</v>
      </c>
      <c r="K5450" s="24"/>
      <c r="L5450" s="24"/>
    </row>
    <row r="5451" spans="1:12" x14ac:dyDescent="0.2">
      <c r="A5451" s="17">
        <v>43692</v>
      </c>
      <c r="B5451" s="24">
        <v>9</v>
      </c>
      <c r="C5451" s="19">
        <v>5310.2671005000002</v>
      </c>
      <c r="D5451" s="26">
        <v>495.53530756391763</v>
      </c>
      <c r="E5451" s="26">
        <v>5891.1268999999993</v>
      </c>
      <c r="F5451" s="26">
        <v>550.89680461370722</v>
      </c>
      <c r="G5451" s="26">
        <v>70.663712000000004</v>
      </c>
      <c r="H5451" s="27">
        <f t="shared" si="84"/>
        <v>12318.489824677625</v>
      </c>
      <c r="I5451" s="24"/>
      <c r="J5451" s="24" t="s">
        <v>38</v>
      </c>
      <c r="K5451" s="24"/>
      <c r="L5451" s="24"/>
    </row>
    <row r="5452" spans="1:12" x14ac:dyDescent="0.2">
      <c r="A5452" s="17">
        <v>43692</v>
      </c>
      <c r="B5452" s="24">
        <v>10</v>
      </c>
      <c r="C5452" s="19">
        <v>5315.5490534</v>
      </c>
      <c r="D5452" s="26">
        <v>504.7902261319586</v>
      </c>
      <c r="E5452" s="26">
        <v>6192.00461</v>
      </c>
      <c r="F5452" s="26">
        <v>587.35994757782646</v>
      </c>
      <c r="G5452" s="26">
        <v>64.86233399999999</v>
      </c>
      <c r="H5452" s="27">
        <f t="shared" si="84"/>
        <v>12664.566171109786</v>
      </c>
      <c r="I5452" s="24"/>
      <c r="J5452" s="24" t="s">
        <v>38</v>
      </c>
      <c r="K5452" s="24"/>
      <c r="L5452" s="24"/>
    </row>
    <row r="5453" spans="1:12" x14ac:dyDescent="0.2">
      <c r="A5453" s="17">
        <v>43692</v>
      </c>
      <c r="B5453" s="24">
        <v>11</v>
      </c>
      <c r="C5453" s="19">
        <v>5862.6805008000001</v>
      </c>
      <c r="D5453" s="26">
        <v>575.51523838865933</v>
      </c>
      <c r="E5453" s="26">
        <v>6522.4135800000004</v>
      </c>
      <c r="F5453" s="26">
        <v>631.15084699032025</v>
      </c>
      <c r="G5453" s="26">
        <v>63.520029000000008</v>
      </c>
      <c r="H5453" s="27">
        <f t="shared" si="84"/>
        <v>13655.280195178979</v>
      </c>
      <c r="I5453" s="24"/>
      <c r="J5453" s="24" t="s">
        <v>38</v>
      </c>
      <c r="K5453" s="24"/>
      <c r="L5453" s="24"/>
    </row>
    <row r="5454" spans="1:12" x14ac:dyDescent="0.2">
      <c r="A5454" s="17">
        <v>43692</v>
      </c>
      <c r="B5454" s="24">
        <v>12</v>
      </c>
      <c r="C5454" s="19">
        <v>6331.3092634000004</v>
      </c>
      <c r="D5454" s="26">
        <v>641.28582675876214</v>
      </c>
      <c r="E5454" s="26">
        <v>6892.3558699999994</v>
      </c>
      <c r="F5454" s="26">
        <v>684.57289186202775</v>
      </c>
      <c r="G5454" s="26">
        <v>60.471431999999993</v>
      </c>
      <c r="H5454" s="27">
        <f t="shared" si="84"/>
        <v>14609.99528402079</v>
      </c>
      <c r="I5454" s="24"/>
      <c r="J5454" s="24" t="s">
        <v>38</v>
      </c>
      <c r="K5454" s="24"/>
      <c r="L5454" s="24"/>
    </row>
    <row r="5455" spans="1:12" x14ac:dyDescent="0.2">
      <c r="A5455" s="17">
        <v>43692</v>
      </c>
      <c r="B5455" s="24">
        <v>13</v>
      </c>
      <c r="C5455" s="19">
        <v>6980.6365298000001</v>
      </c>
      <c r="D5455" s="26">
        <v>737.27663264845398</v>
      </c>
      <c r="E5455" s="26">
        <v>7243.3262699999996</v>
      </c>
      <c r="F5455" s="26">
        <v>741.20301451605451</v>
      </c>
      <c r="G5455" s="26">
        <v>60.319918999999992</v>
      </c>
      <c r="H5455" s="27">
        <f t="shared" si="84"/>
        <v>15762.762365964509</v>
      </c>
      <c r="I5455" s="24"/>
      <c r="J5455" s="24" t="s">
        <v>38</v>
      </c>
      <c r="K5455" s="24"/>
      <c r="L5455" s="24"/>
    </row>
    <row r="5456" spans="1:12" x14ac:dyDescent="0.2">
      <c r="A5456" s="17">
        <v>43692</v>
      </c>
      <c r="B5456" s="24">
        <v>14</v>
      </c>
      <c r="C5456" s="19">
        <v>7587.9775788000006</v>
      </c>
      <c r="D5456" s="26">
        <v>830.61041353195844</v>
      </c>
      <c r="E5456" s="26">
        <v>7618.2925500000001</v>
      </c>
      <c r="F5456" s="26">
        <v>811.22928140015222</v>
      </c>
      <c r="G5456" s="26">
        <v>63.587505</v>
      </c>
      <c r="H5456" s="27">
        <f t="shared" si="84"/>
        <v>16911.697328732113</v>
      </c>
      <c r="I5456" s="24"/>
      <c r="J5456" s="24" t="s">
        <v>38</v>
      </c>
      <c r="K5456" s="24"/>
      <c r="L5456" s="24"/>
    </row>
    <row r="5457" spans="1:12" x14ac:dyDescent="0.2">
      <c r="A5457" s="17">
        <v>43692</v>
      </c>
      <c r="B5457" s="24">
        <v>15</v>
      </c>
      <c r="C5457" s="19">
        <v>8179.8019794000002</v>
      </c>
      <c r="D5457" s="26">
        <v>927.85364577319694</v>
      </c>
      <c r="E5457" s="26">
        <v>7957.0496700000003</v>
      </c>
      <c r="F5457" s="26">
        <v>875.06170565058869</v>
      </c>
      <c r="G5457" s="26">
        <v>67.62325899999999</v>
      </c>
      <c r="H5457" s="27">
        <f t="shared" si="84"/>
        <v>18007.390259823784</v>
      </c>
      <c r="I5457" s="24"/>
      <c r="J5457" s="24" t="s">
        <v>38</v>
      </c>
      <c r="K5457" s="24"/>
      <c r="L5457" s="24"/>
    </row>
    <row r="5458" spans="1:12" x14ac:dyDescent="0.2">
      <c r="A5458" s="17">
        <v>43692</v>
      </c>
      <c r="B5458" s="24">
        <v>16</v>
      </c>
      <c r="C5458" s="19">
        <v>8672.1640759999991</v>
      </c>
      <c r="D5458" s="26">
        <v>1009.5456774824754</v>
      </c>
      <c r="E5458" s="26">
        <v>8258.4300300000014</v>
      </c>
      <c r="F5458" s="26">
        <v>937.10180625318799</v>
      </c>
      <c r="G5458" s="26">
        <v>75.683709999999991</v>
      </c>
      <c r="H5458" s="27">
        <f t="shared" si="84"/>
        <v>18952.925299735663</v>
      </c>
      <c r="I5458" s="24"/>
      <c r="J5458" s="24" t="s">
        <v>38</v>
      </c>
      <c r="K5458" s="24"/>
      <c r="L5458" s="24"/>
    </row>
    <row r="5459" spans="1:12" x14ac:dyDescent="0.2">
      <c r="A5459" s="17">
        <v>43692</v>
      </c>
      <c r="B5459" s="24">
        <v>17</v>
      </c>
      <c r="C5459" s="19">
        <v>9027.0519380999995</v>
      </c>
      <c r="D5459" s="26">
        <v>1066.8825194433002</v>
      </c>
      <c r="E5459" s="26">
        <v>8446.6983900000014</v>
      </c>
      <c r="F5459" s="26">
        <v>982.11340217989596</v>
      </c>
      <c r="G5459" s="26">
        <v>79.582608999999977</v>
      </c>
      <c r="H5459" s="27">
        <f t="shared" si="84"/>
        <v>19602.328858723198</v>
      </c>
      <c r="I5459" s="24"/>
      <c r="J5459" s="24" t="s">
        <v>38</v>
      </c>
      <c r="K5459" s="24"/>
      <c r="L5459" s="24"/>
    </row>
    <row r="5460" spans="1:12" x14ac:dyDescent="0.2">
      <c r="A5460" s="17">
        <v>43692</v>
      </c>
      <c r="B5460" s="24">
        <v>18</v>
      </c>
      <c r="C5460" s="19">
        <v>9270.9441387999996</v>
      </c>
      <c r="D5460" s="26">
        <v>1099.0773821969078</v>
      </c>
      <c r="E5460" s="26">
        <v>8508.3663699999997</v>
      </c>
      <c r="F5460" s="26">
        <v>1003.2936780790587</v>
      </c>
      <c r="G5460" s="26">
        <v>77.656110999999996</v>
      </c>
      <c r="H5460" s="27">
        <f t="shared" ref="H5460:H5523" si="85">SUM(C5460:G5460)</f>
        <v>19959.337680075965</v>
      </c>
      <c r="I5460" s="24"/>
      <c r="J5460" s="24" t="s">
        <v>38</v>
      </c>
      <c r="K5460" s="24"/>
      <c r="L5460" s="24"/>
    </row>
    <row r="5461" spans="1:12" x14ac:dyDescent="0.2">
      <c r="A5461" s="17">
        <v>43692</v>
      </c>
      <c r="B5461" s="24">
        <v>19</v>
      </c>
      <c r="C5461" s="19">
        <v>9208.6679261999998</v>
      </c>
      <c r="D5461" s="26">
        <v>1078.6166913659788</v>
      </c>
      <c r="E5461" s="26">
        <v>8425.5991799999993</v>
      </c>
      <c r="F5461" s="26">
        <v>994.66242496636312</v>
      </c>
      <c r="G5461" s="26">
        <v>68.814042999999998</v>
      </c>
      <c r="H5461" s="27">
        <f t="shared" si="85"/>
        <v>19776.360265532338</v>
      </c>
      <c r="I5461" s="24"/>
      <c r="J5461" s="24" t="s">
        <v>38</v>
      </c>
      <c r="K5461" s="24"/>
      <c r="L5461" s="24"/>
    </row>
    <row r="5462" spans="1:12" x14ac:dyDescent="0.2">
      <c r="A5462" s="17">
        <v>43692</v>
      </c>
      <c r="B5462" s="24">
        <v>20</v>
      </c>
      <c r="C5462" s="19">
        <v>8788.4290691000006</v>
      </c>
      <c r="D5462" s="26">
        <v>1001.7497105113407</v>
      </c>
      <c r="E5462" s="26">
        <v>8223.0809100000006</v>
      </c>
      <c r="F5462" s="26">
        <v>957.977673389301</v>
      </c>
      <c r="G5462" s="26">
        <v>55.963366000000001</v>
      </c>
      <c r="H5462" s="27">
        <f t="shared" si="85"/>
        <v>19027.200729000644</v>
      </c>
      <c r="I5462" s="24"/>
      <c r="J5462" s="24" t="s">
        <v>38</v>
      </c>
      <c r="K5462" s="24"/>
      <c r="L5462" s="24"/>
    </row>
    <row r="5463" spans="1:12" x14ac:dyDescent="0.2">
      <c r="A5463" s="17">
        <v>43692</v>
      </c>
      <c r="B5463" s="24">
        <v>21</v>
      </c>
      <c r="C5463" s="19">
        <v>8099.3220521000003</v>
      </c>
      <c r="D5463" s="26">
        <v>882.73011275670251</v>
      </c>
      <c r="E5463" s="26">
        <v>7944.8135699999993</v>
      </c>
      <c r="F5463" s="26">
        <v>901.2792260848837</v>
      </c>
      <c r="G5463" s="26">
        <v>50.723562999999999</v>
      </c>
      <c r="H5463" s="27">
        <f t="shared" si="85"/>
        <v>17878.868523941586</v>
      </c>
      <c r="I5463" s="24"/>
      <c r="J5463" s="24" t="s">
        <v>38</v>
      </c>
      <c r="K5463" s="24"/>
      <c r="L5463" s="24"/>
    </row>
    <row r="5464" spans="1:12" x14ac:dyDescent="0.2">
      <c r="A5464" s="17">
        <v>43692</v>
      </c>
      <c r="B5464" s="24">
        <v>22</v>
      </c>
      <c r="C5464" s="19">
        <v>7187.0187590000005</v>
      </c>
      <c r="D5464" s="26">
        <v>736.78966539072144</v>
      </c>
      <c r="E5464" s="26">
        <v>7430.5994600000004</v>
      </c>
      <c r="F5464" s="26">
        <v>806.92554597694459</v>
      </c>
      <c r="G5464" s="26">
        <v>45.210616000000002</v>
      </c>
      <c r="H5464" s="27">
        <f t="shared" si="85"/>
        <v>16206.544046367668</v>
      </c>
      <c r="I5464" s="24"/>
      <c r="J5464" s="24" t="s">
        <v>38</v>
      </c>
      <c r="K5464" s="24"/>
      <c r="L5464" s="24"/>
    </row>
    <row r="5465" spans="1:12" x14ac:dyDescent="0.2">
      <c r="A5465" s="17">
        <v>43692</v>
      </c>
      <c r="B5465" s="24">
        <v>23</v>
      </c>
      <c r="C5465" s="19">
        <v>6417.9315346000003</v>
      </c>
      <c r="D5465" s="26">
        <v>621.67591027422691</v>
      </c>
      <c r="E5465" s="26">
        <v>6617.2748499999998</v>
      </c>
      <c r="F5465" s="26">
        <v>676.20344762916329</v>
      </c>
      <c r="G5465" s="26">
        <v>41.573729999999998</v>
      </c>
      <c r="H5465" s="27">
        <f t="shared" si="85"/>
        <v>14374.65947250339</v>
      </c>
      <c r="I5465" s="24"/>
      <c r="J5465" s="24" t="s">
        <v>38</v>
      </c>
      <c r="K5465" s="24"/>
      <c r="L5465" s="24"/>
    </row>
    <row r="5466" spans="1:12" x14ac:dyDescent="0.2">
      <c r="A5466" s="17">
        <v>43692</v>
      </c>
      <c r="B5466" s="24">
        <v>24</v>
      </c>
      <c r="C5466" s="19">
        <v>5827.0813889999999</v>
      </c>
      <c r="D5466" s="26">
        <v>543.25022953092821</v>
      </c>
      <c r="E5466" s="26">
        <v>5931.1604100000004</v>
      </c>
      <c r="F5466" s="26">
        <v>572.71410731901415</v>
      </c>
      <c r="G5466" s="26">
        <v>32.814177000000001</v>
      </c>
      <c r="H5466" s="27">
        <f t="shared" si="85"/>
        <v>12907.020312849943</v>
      </c>
      <c r="I5466" s="24"/>
      <c r="J5466" s="24" t="s">
        <v>38</v>
      </c>
      <c r="K5466" s="24"/>
      <c r="L5466" s="24"/>
    </row>
    <row r="5467" spans="1:12" x14ac:dyDescent="0.2">
      <c r="A5467" s="17">
        <v>43693</v>
      </c>
      <c r="B5467" s="24">
        <v>1</v>
      </c>
      <c r="C5467" s="19">
        <v>5401.6502166999999</v>
      </c>
      <c r="D5467" s="26">
        <v>488.75371940824664</v>
      </c>
      <c r="E5467" s="26">
        <v>5414.2880100000002</v>
      </c>
      <c r="F5467" s="26">
        <v>501.64556032566657</v>
      </c>
      <c r="G5467" s="26">
        <v>23.240504000000001</v>
      </c>
      <c r="H5467" s="27">
        <f t="shared" si="85"/>
        <v>11829.578010433914</v>
      </c>
      <c r="I5467" s="24"/>
      <c r="J5467" s="24" t="s">
        <v>38</v>
      </c>
      <c r="K5467" s="24"/>
      <c r="L5467" s="24"/>
    </row>
    <row r="5468" spans="1:12" x14ac:dyDescent="0.2">
      <c r="A5468" s="17">
        <v>43693</v>
      </c>
      <c r="B5468" s="24">
        <v>2</v>
      </c>
      <c r="C5468" s="19">
        <v>5074.5779877000004</v>
      </c>
      <c r="D5468" s="26">
        <v>449.97512615979429</v>
      </c>
      <c r="E5468" s="26">
        <v>5046.2301299999999</v>
      </c>
      <c r="F5468" s="26">
        <v>453.70570587558922</v>
      </c>
      <c r="G5468" s="26">
        <v>14.949277</v>
      </c>
      <c r="H5468" s="27">
        <f t="shared" si="85"/>
        <v>11039.438226735383</v>
      </c>
      <c r="I5468" s="24"/>
      <c r="J5468" s="24" t="s">
        <v>38</v>
      </c>
      <c r="K5468" s="24"/>
      <c r="L5468" s="24"/>
    </row>
    <row r="5469" spans="1:12" x14ac:dyDescent="0.2">
      <c r="A5469" s="17">
        <v>43693</v>
      </c>
      <c r="B5469" s="24">
        <v>3</v>
      </c>
      <c r="C5469" s="19">
        <v>4869.2439905000001</v>
      </c>
      <c r="D5469" s="26">
        <v>426.02932616391791</v>
      </c>
      <c r="E5469" s="26">
        <v>4784.2637000000004</v>
      </c>
      <c r="F5469" s="26">
        <v>420.57638787568226</v>
      </c>
      <c r="G5469" s="26">
        <v>12.850661000000001</v>
      </c>
      <c r="H5469" s="27">
        <f t="shared" si="85"/>
        <v>10512.964065539602</v>
      </c>
      <c r="I5469" s="24"/>
      <c r="J5469" s="24" t="s">
        <v>38</v>
      </c>
      <c r="K5469" s="24"/>
      <c r="L5469" s="24"/>
    </row>
    <row r="5470" spans="1:12" x14ac:dyDescent="0.2">
      <c r="A5470" s="17">
        <v>43693</v>
      </c>
      <c r="B5470" s="24">
        <v>4</v>
      </c>
      <c r="C5470" s="19">
        <v>4822.8781286000003</v>
      </c>
      <c r="D5470" s="26">
        <v>420.39649013505141</v>
      </c>
      <c r="E5470" s="26">
        <v>4628.8390799999997</v>
      </c>
      <c r="F5470" s="26">
        <v>402.03406301766171</v>
      </c>
      <c r="G5470" s="26">
        <v>19.382534</v>
      </c>
      <c r="H5470" s="27">
        <f t="shared" si="85"/>
        <v>10293.530295752713</v>
      </c>
      <c r="I5470" s="24"/>
      <c r="J5470" s="24" t="s">
        <v>38</v>
      </c>
      <c r="K5470" s="24"/>
      <c r="L5470" s="24"/>
    </row>
    <row r="5471" spans="1:12" x14ac:dyDescent="0.2">
      <c r="A5471" s="17">
        <v>43693</v>
      </c>
      <c r="B5471" s="24">
        <v>5</v>
      </c>
      <c r="C5471" s="19">
        <v>4930.2499810999998</v>
      </c>
      <c r="D5471" s="26">
        <v>434.82785857835046</v>
      </c>
      <c r="E5471" s="26">
        <v>4628.7135499999995</v>
      </c>
      <c r="F5471" s="26">
        <v>400.85208694491382</v>
      </c>
      <c r="G5471" s="26">
        <v>45.867106000000007</v>
      </c>
      <c r="H5471" s="27">
        <f t="shared" si="85"/>
        <v>10440.510582623263</v>
      </c>
      <c r="I5471" s="24"/>
      <c r="J5471" s="24" t="s">
        <v>38</v>
      </c>
      <c r="K5471" s="24"/>
      <c r="L5471" s="24"/>
    </row>
    <row r="5472" spans="1:12" x14ac:dyDescent="0.2">
      <c r="A5472" s="17">
        <v>43693</v>
      </c>
      <c r="B5472" s="24">
        <v>6</v>
      </c>
      <c r="C5472" s="19">
        <v>5249.2632602000003</v>
      </c>
      <c r="D5472" s="26">
        <v>475.44288815360829</v>
      </c>
      <c r="E5472" s="26">
        <v>4791.3454599999995</v>
      </c>
      <c r="F5472" s="26">
        <v>419.59704343550914</v>
      </c>
      <c r="G5472" s="26">
        <v>66.433974000000006</v>
      </c>
      <c r="H5472" s="27">
        <f t="shared" si="85"/>
        <v>11002.082625789119</v>
      </c>
      <c r="I5472" s="24"/>
      <c r="J5472" s="24" t="s">
        <v>38</v>
      </c>
      <c r="K5472" s="24"/>
      <c r="L5472" s="24"/>
    </row>
    <row r="5473" spans="1:12" x14ac:dyDescent="0.2">
      <c r="A5473" s="17">
        <v>43693</v>
      </c>
      <c r="B5473" s="24">
        <v>7</v>
      </c>
      <c r="C5473" s="19">
        <v>5427.2857758</v>
      </c>
      <c r="D5473" s="26">
        <v>499.67573515154641</v>
      </c>
      <c r="E5473" s="26">
        <v>5190.7480600000008</v>
      </c>
      <c r="F5473" s="26">
        <v>466.81710476275623</v>
      </c>
      <c r="G5473" s="26">
        <v>74.990630999999993</v>
      </c>
      <c r="H5473" s="27">
        <f t="shared" si="85"/>
        <v>11659.517306714304</v>
      </c>
      <c r="I5473" s="24"/>
      <c r="J5473" s="24" t="s">
        <v>38</v>
      </c>
      <c r="K5473" s="24"/>
      <c r="L5473" s="24"/>
    </row>
    <row r="5474" spans="1:12" x14ac:dyDescent="0.2">
      <c r="A5474" s="17">
        <v>43693</v>
      </c>
      <c r="B5474" s="24">
        <v>8</v>
      </c>
      <c r="C5474" s="19">
        <v>5385.7883309999997</v>
      </c>
      <c r="D5474" s="26">
        <v>499.98905942371181</v>
      </c>
      <c r="E5474" s="26">
        <v>5556.9095800000005</v>
      </c>
      <c r="F5474" s="26">
        <v>509.97291607094132</v>
      </c>
      <c r="G5474" s="26">
        <v>74.847477999999995</v>
      </c>
      <c r="H5474" s="27">
        <f t="shared" si="85"/>
        <v>12027.507364494653</v>
      </c>
      <c r="I5474" s="24"/>
      <c r="J5474" s="24" t="s">
        <v>38</v>
      </c>
      <c r="K5474" s="24"/>
      <c r="L5474" s="24"/>
    </row>
    <row r="5475" spans="1:12" x14ac:dyDescent="0.2">
      <c r="A5475" s="17">
        <v>43693</v>
      </c>
      <c r="B5475" s="24">
        <v>9</v>
      </c>
      <c r="C5475" s="19">
        <v>5337.4313186000008</v>
      </c>
      <c r="D5475" s="26">
        <v>499.45929312061827</v>
      </c>
      <c r="E5475" s="26">
        <v>5855.2586799999999</v>
      </c>
      <c r="F5475" s="26">
        <v>545.24964771694988</v>
      </c>
      <c r="G5475" s="26">
        <v>69.800933999999998</v>
      </c>
      <c r="H5475" s="27">
        <f t="shared" si="85"/>
        <v>12307.19987343757</v>
      </c>
      <c r="I5475" s="24"/>
      <c r="J5475" s="24" t="s">
        <v>38</v>
      </c>
      <c r="K5475" s="24"/>
      <c r="L5475" s="24"/>
    </row>
    <row r="5476" spans="1:12" x14ac:dyDescent="0.2">
      <c r="A5476" s="17">
        <v>43693</v>
      </c>
      <c r="B5476" s="24">
        <v>10</v>
      </c>
      <c r="C5476" s="19">
        <v>5562.0512344999997</v>
      </c>
      <c r="D5476" s="26">
        <v>528.72822112886593</v>
      </c>
      <c r="E5476" s="26">
        <v>6114.8228799999997</v>
      </c>
      <c r="F5476" s="26">
        <v>576.87381883933529</v>
      </c>
      <c r="G5476" s="26">
        <v>65.223243000000011</v>
      </c>
      <c r="H5476" s="27">
        <f t="shared" si="85"/>
        <v>12847.699397468199</v>
      </c>
      <c r="I5476" s="24"/>
      <c r="J5476" s="24" t="s">
        <v>38</v>
      </c>
      <c r="K5476" s="24"/>
      <c r="L5476" s="24"/>
    </row>
    <row r="5477" spans="1:12" x14ac:dyDescent="0.2">
      <c r="A5477" s="17">
        <v>43693</v>
      </c>
      <c r="B5477" s="24">
        <v>11</v>
      </c>
      <c r="C5477" s="19">
        <v>5984.6133769999997</v>
      </c>
      <c r="D5477" s="26">
        <v>581.90404397113502</v>
      </c>
      <c r="E5477" s="26">
        <v>6378.2306600000002</v>
      </c>
      <c r="F5477" s="26">
        <v>611.6819405230749</v>
      </c>
      <c r="G5477" s="26">
        <v>63.214525999999999</v>
      </c>
      <c r="H5477" s="27">
        <f t="shared" si="85"/>
        <v>13619.644547494208</v>
      </c>
      <c r="I5477" s="24"/>
      <c r="J5477" s="24" t="s">
        <v>38</v>
      </c>
      <c r="K5477" s="24"/>
      <c r="L5477" s="24"/>
    </row>
    <row r="5478" spans="1:12" x14ac:dyDescent="0.2">
      <c r="A5478" s="17">
        <v>43693</v>
      </c>
      <c r="B5478" s="24">
        <v>12</v>
      </c>
      <c r="C5478" s="19">
        <v>6339.6302570000007</v>
      </c>
      <c r="D5478" s="26">
        <v>634.52441847628893</v>
      </c>
      <c r="E5478" s="26">
        <v>6667.0843600000007</v>
      </c>
      <c r="F5478" s="26">
        <v>652.94035483490563</v>
      </c>
      <c r="G5478" s="26">
        <v>61.32069700000001</v>
      </c>
      <c r="H5478" s="27">
        <f t="shared" si="85"/>
        <v>14355.500087311195</v>
      </c>
      <c r="I5478" s="24"/>
      <c r="J5478" s="24" t="s">
        <v>38</v>
      </c>
      <c r="K5478" s="24"/>
      <c r="L5478" s="24"/>
    </row>
    <row r="5479" spans="1:12" x14ac:dyDescent="0.2">
      <c r="A5479" s="17">
        <v>43693</v>
      </c>
      <c r="B5479" s="24">
        <v>13</v>
      </c>
      <c r="C5479" s="19">
        <v>6897.2788657000001</v>
      </c>
      <c r="D5479" s="26">
        <v>715.47785376288743</v>
      </c>
      <c r="E5479" s="26">
        <v>6926.2545799999998</v>
      </c>
      <c r="F5479" s="26">
        <v>696.27892993265186</v>
      </c>
      <c r="G5479" s="26">
        <v>60.10084100000001</v>
      </c>
      <c r="H5479" s="27">
        <f t="shared" si="85"/>
        <v>15295.391070395539</v>
      </c>
      <c r="I5479" s="24"/>
      <c r="J5479" s="24" t="s">
        <v>38</v>
      </c>
      <c r="K5479" s="24"/>
      <c r="L5479" s="24"/>
    </row>
    <row r="5480" spans="1:12" x14ac:dyDescent="0.2">
      <c r="A5480" s="17">
        <v>43693</v>
      </c>
      <c r="B5480" s="24">
        <v>14</v>
      </c>
      <c r="C5480" s="19">
        <v>7444.6310614999993</v>
      </c>
      <c r="D5480" s="26">
        <v>797.67957908969095</v>
      </c>
      <c r="E5480" s="26">
        <v>7220.380180000001</v>
      </c>
      <c r="F5480" s="26">
        <v>749.83030579337219</v>
      </c>
      <c r="G5480" s="26">
        <v>62.862552000000008</v>
      </c>
      <c r="H5480" s="27">
        <f t="shared" si="85"/>
        <v>16275.383678383063</v>
      </c>
      <c r="I5480" s="24"/>
      <c r="J5480" s="24" t="s">
        <v>38</v>
      </c>
      <c r="K5480" s="24"/>
      <c r="L5480" s="24"/>
    </row>
    <row r="5481" spans="1:12" x14ac:dyDescent="0.2">
      <c r="A5481" s="17">
        <v>43693</v>
      </c>
      <c r="B5481" s="24">
        <v>15</v>
      </c>
      <c r="C5481" s="19">
        <v>8002.0020233999994</v>
      </c>
      <c r="D5481" s="26">
        <v>881.94300786185636</v>
      </c>
      <c r="E5481" s="26">
        <v>7471.9173099999998</v>
      </c>
      <c r="F5481" s="26">
        <v>798.85176480727227</v>
      </c>
      <c r="G5481" s="26">
        <v>68.101551999999998</v>
      </c>
      <c r="H5481" s="27">
        <f t="shared" si="85"/>
        <v>17222.815658069128</v>
      </c>
      <c r="I5481" s="24"/>
      <c r="J5481" s="24" t="s">
        <v>38</v>
      </c>
      <c r="K5481" s="24"/>
      <c r="L5481" s="24"/>
    </row>
    <row r="5482" spans="1:12" x14ac:dyDescent="0.2">
      <c r="A5482" s="17">
        <v>43693</v>
      </c>
      <c r="B5482" s="24">
        <v>16</v>
      </c>
      <c r="C5482" s="19">
        <v>8444.1553117999993</v>
      </c>
      <c r="D5482" s="26">
        <v>955.21162033299061</v>
      </c>
      <c r="E5482" s="26">
        <v>7684.6826799999999</v>
      </c>
      <c r="F5482" s="26">
        <v>842.41082126395543</v>
      </c>
      <c r="G5482" s="26">
        <v>74.224546000000004</v>
      </c>
      <c r="H5482" s="27">
        <f t="shared" si="85"/>
        <v>18000.684979396949</v>
      </c>
      <c r="I5482" s="24"/>
      <c r="J5482" s="24" t="s">
        <v>38</v>
      </c>
      <c r="K5482" s="24"/>
      <c r="L5482" s="24"/>
    </row>
    <row r="5483" spans="1:12" x14ac:dyDescent="0.2">
      <c r="A5483" s="17">
        <v>43693</v>
      </c>
      <c r="B5483" s="24">
        <v>17</v>
      </c>
      <c r="C5483" s="19">
        <v>8714.1383413999993</v>
      </c>
      <c r="D5483" s="26">
        <v>1000.6931427391777</v>
      </c>
      <c r="E5483" s="26">
        <v>7826.1975699999994</v>
      </c>
      <c r="F5483" s="26">
        <v>878.84858729605207</v>
      </c>
      <c r="G5483" s="26">
        <v>78.503526999999991</v>
      </c>
      <c r="H5483" s="27">
        <f t="shared" si="85"/>
        <v>18498.381168435229</v>
      </c>
      <c r="I5483" s="24"/>
      <c r="J5483" s="24" t="s">
        <v>38</v>
      </c>
      <c r="K5483" s="24"/>
      <c r="L5483" s="24"/>
    </row>
    <row r="5484" spans="1:12" x14ac:dyDescent="0.2">
      <c r="A5484" s="17">
        <v>43693</v>
      </c>
      <c r="B5484" s="24">
        <v>18</v>
      </c>
      <c r="C5484" s="19">
        <v>8865.8870271000014</v>
      </c>
      <c r="D5484" s="26">
        <v>1016.8118280597934</v>
      </c>
      <c r="E5484" s="26">
        <v>7801.4532199999994</v>
      </c>
      <c r="F5484" s="26">
        <v>887.72868675274719</v>
      </c>
      <c r="G5484" s="26">
        <v>76.413275999999996</v>
      </c>
      <c r="H5484" s="27">
        <f t="shared" si="85"/>
        <v>18648.294037912539</v>
      </c>
      <c r="I5484" s="24"/>
      <c r="J5484" s="24" t="s">
        <v>38</v>
      </c>
      <c r="K5484" s="24"/>
      <c r="L5484" s="24"/>
    </row>
    <row r="5485" spans="1:12" x14ac:dyDescent="0.2">
      <c r="A5485" s="17">
        <v>43693</v>
      </c>
      <c r="B5485" s="24">
        <v>19</v>
      </c>
      <c r="C5485" s="19">
        <v>8700.7795884000006</v>
      </c>
      <c r="D5485" s="26">
        <v>981.14619552989529</v>
      </c>
      <c r="E5485" s="26">
        <v>7552.9774299999999</v>
      </c>
      <c r="F5485" s="26">
        <v>855.98462966251418</v>
      </c>
      <c r="G5485" s="26">
        <v>66.766267999999997</v>
      </c>
      <c r="H5485" s="27">
        <f t="shared" si="85"/>
        <v>18157.654111592408</v>
      </c>
      <c r="I5485" s="24"/>
      <c r="J5485" s="24" t="s">
        <v>38</v>
      </c>
      <c r="K5485" s="24"/>
      <c r="L5485" s="24"/>
    </row>
    <row r="5486" spans="1:12" x14ac:dyDescent="0.2">
      <c r="A5486" s="17">
        <v>43693</v>
      </c>
      <c r="B5486" s="24">
        <v>20</v>
      </c>
      <c r="C5486" s="19">
        <v>8262.4839024999983</v>
      </c>
      <c r="D5486" s="26">
        <v>907.09936075257781</v>
      </c>
      <c r="E5486" s="26">
        <v>7208.2561899999992</v>
      </c>
      <c r="F5486" s="26">
        <v>802.54198464456886</v>
      </c>
      <c r="G5486" s="26">
        <v>55.469098000000002</v>
      </c>
      <c r="H5486" s="27">
        <f t="shared" si="85"/>
        <v>17235.850535897145</v>
      </c>
      <c r="I5486" s="24"/>
      <c r="J5486" s="24" t="s">
        <v>38</v>
      </c>
      <c r="K5486" s="24"/>
      <c r="L5486" s="24"/>
    </row>
    <row r="5487" spans="1:12" x14ac:dyDescent="0.2">
      <c r="A5487" s="17">
        <v>43693</v>
      </c>
      <c r="B5487" s="24">
        <v>21</v>
      </c>
      <c r="C5487" s="19">
        <v>7599.4341710999997</v>
      </c>
      <c r="D5487" s="26">
        <v>802.67405892886654</v>
      </c>
      <c r="E5487" s="26">
        <v>6912.62608</v>
      </c>
      <c r="F5487" s="26">
        <v>750.14517369154225</v>
      </c>
      <c r="G5487" s="26">
        <v>49.078963000000002</v>
      </c>
      <c r="H5487" s="27">
        <f t="shared" si="85"/>
        <v>16113.958446720408</v>
      </c>
      <c r="I5487" s="24"/>
      <c r="J5487" s="24" t="s">
        <v>38</v>
      </c>
      <c r="K5487" s="24"/>
      <c r="L5487" s="24"/>
    </row>
    <row r="5488" spans="1:12" x14ac:dyDescent="0.2">
      <c r="A5488" s="17">
        <v>43693</v>
      </c>
      <c r="B5488" s="24">
        <v>22</v>
      </c>
      <c r="C5488" s="19">
        <v>6811.7900716999993</v>
      </c>
      <c r="D5488" s="26">
        <v>683.10936094329895</v>
      </c>
      <c r="E5488" s="26">
        <v>6483.8371299999999</v>
      </c>
      <c r="F5488" s="26">
        <v>676.61642184840025</v>
      </c>
      <c r="G5488" s="26">
        <v>42.749745000000004</v>
      </c>
      <c r="H5488" s="27">
        <f t="shared" si="85"/>
        <v>14698.102729491698</v>
      </c>
      <c r="I5488" s="24"/>
      <c r="J5488" s="24" t="s">
        <v>38</v>
      </c>
      <c r="K5488" s="24"/>
      <c r="L5488" s="24"/>
    </row>
    <row r="5489" spans="1:12" x14ac:dyDescent="0.2">
      <c r="A5489" s="17">
        <v>43693</v>
      </c>
      <c r="B5489" s="24">
        <v>23</v>
      </c>
      <c r="C5489" s="19">
        <v>6103.4147750000002</v>
      </c>
      <c r="D5489" s="26">
        <v>584.45816881237124</v>
      </c>
      <c r="E5489" s="26">
        <v>5885.4045700000006</v>
      </c>
      <c r="F5489" s="26">
        <v>583.5776458992375</v>
      </c>
      <c r="G5489" s="26">
        <v>41.908917000000002</v>
      </c>
      <c r="H5489" s="27">
        <f t="shared" si="85"/>
        <v>13198.76407671161</v>
      </c>
      <c r="I5489" s="24"/>
      <c r="J5489" s="24" t="s">
        <v>38</v>
      </c>
      <c r="K5489" s="24"/>
      <c r="L5489" s="24"/>
    </row>
    <row r="5490" spans="1:12" x14ac:dyDescent="0.2">
      <c r="A5490" s="17">
        <v>43693</v>
      </c>
      <c r="B5490" s="24">
        <v>24</v>
      </c>
      <c r="C5490" s="19">
        <v>5533.7426108999998</v>
      </c>
      <c r="D5490" s="26">
        <v>512.71376928762925</v>
      </c>
      <c r="E5490" s="26">
        <v>5364.6056799999997</v>
      </c>
      <c r="F5490" s="26">
        <v>507.74390995221091</v>
      </c>
      <c r="G5490" s="26">
        <v>30.873871999999995</v>
      </c>
      <c r="H5490" s="27">
        <f t="shared" si="85"/>
        <v>11949.67984213984</v>
      </c>
      <c r="I5490" s="24"/>
      <c r="J5490" s="24" t="s">
        <v>38</v>
      </c>
      <c r="K5490" s="24"/>
      <c r="L5490" s="24"/>
    </row>
    <row r="5491" spans="1:12" x14ac:dyDescent="0.2">
      <c r="A5491" s="17">
        <v>43694</v>
      </c>
      <c r="B5491" s="24">
        <v>1</v>
      </c>
      <c r="C5491" s="19">
        <v>5110.0171785999992</v>
      </c>
      <c r="D5491" s="26">
        <v>459.77559671030997</v>
      </c>
      <c r="E5491" s="26">
        <v>4928.9831900000008</v>
      </c>
      <c r="F5491" s="26">
        <v>450.50182998438174</v>
      </c>
      <c r="G5491" s="26">
        <v>21.113299000000001</v>
      </c>
      <c r="H5491" s="27">
        <f t="shared" si="85"/>
        <v>10970.391094294691</v>
      </c>
      <c r="I5491" s="24"/>
      <c r="J5491" s="24" t="s">
        <v>38</v>
      </c>
      <c r="K5491" s="24"/>
      <c r="L5491" s="24"/>
    </row>
    <row r="5492" spans="1:12" x14ac:dyDescent="0.2">
      <c r="A5492" s="17">
        <v>43694</v>
      </c>
      <c r="B5492" s="24">
        <v>2</v>
      </c>
      <c r="C5492" s="19">
        <v>4809.5441088999996</v>
      </c>
      <c r="D5492" s="26">
        <v>423.63126357319635</v>
      </c>
      <c r="E5492" s="26">
        <v>4601.7481100000005</v>
      </c>
      <c r="F5492" s="26">
        <v>408.74795646726903</v>
      </c>
      <c r="G5492" s="26">
        <v>13.465501</v>
      </c>
      <c r="H5492" s="27">
        <f t="shared" si="85"/>
        <v>10257.136939940467</v>
      </c>
      <c r="I5492" s="24"/>
      <c r="J5492" s="24" t="s">
        <v>38</v>
      </c>
      <c r="K5492" s="24"/>
      <c r="L5492" s="24"/>
    </row>
    <row r="5493" spans="1:12" x14ac:dyDescent="0.2">
      <c r="A5493" s="17">
        <v>43694</v>
      </c>
      <c r="B5493" s="24">
        <v>3</v>
      </c>
      <c r="C5493" s="19">
        <v>4604.2917031000006</v>
      </c>
      <c r="D5493" s="26">
        <v>399.33935592267989</v>
      </c>
      <c r="E5493" s="26">
        <v>4377.4664599999996</v>
      </c>
      <c r="F5493" s="26">
        <v>380.68437039937282</v>
      </c>
      <c r="G5493" s="26">
        <v>12.378741</v>
      </c>
      <c r="H5493" s="27">
        <f t="shared" si="85"/>
        <v>9774.1606304220531</v>
      </c>
      <c r="I5493" s="24"/>
      <c r="J5493" s="24" t="s">
        <v>38</v>
      </c>
      <c r="K5493" s="24"/>
      <c r="L5493" s="24"/>
    </row>
    <row r="5494" spans="1:12" x14ac:dyDescent="0.2">
      <c r="A5494" s="17">
        <v>43694</v>
      </c>
      <c r="B5494" s="24">
        <v>4</v>
      </c>
      <c r="C5494" s="19">
        <v>4502.6303937999992</v>
      </c>
      <c r="D5494" s="26">
        <v>387.91892021752625</v>
      </c>
      <c r="E5494" s="26">
        <v>4241.0321800000011</v>
      </c>
      <c r="F5494" s="26">
        <v>363.42593200844647</v>
      </c>
      <c r="G5494" s="26">
        <v>12.246741</v>
      </c>
      <c r="H5494" s="27">
        <f t="shared" si="85"/>
        <v>9507.2541670259725</v>
      </c>
      <c r="I5494" s="24"/>
      <c r="J5494" s="24" t="s">
        <v>38</v>
      </c>
      <c r="K5494" s="24"/>
      <c r="L5494" s="24"/>
    </row>
    <row r="5495" spans="1:12" x14ac:dyDescent="0.2">
      <c r="A5495" s="17">
        <v>43694</v>
      </c>
      <c r="B5495" s="24">
        <v>5</v>
      </c>
      <c r="C5495" s="19">
        <v>4489.9905027000004</v>
      </c>
      <c r="D5495" s="26">
        <v>387.52593795051621</v>
      </c>
      <c r="E5495" s="26">
        <v>4194.2375199999997</v>
      </c>
      <c r="F5495" s="26">
        <v>357.4754080625803</v>
      </c>
      <c r="G5495" s="26">
        <v>18.73677</v>
      </c>
      <c r="H5495" s="27">
        <f t="shared" si="85"/>
        <v>9447.9661387130964</v>
      </c>
      <c r="I5495" s="24"/>
      <c r="J5495" s="24" t="s">
        <v>38</v>
      </c>
      <c r="K5495" s="24"/>
      <c r="L5495" s="24"/>
    </row>
    <row r="5496" spans="1:12" x14ac:dyDescent="0.2">
      <c r="A5496" s="17">
        <v>43694</v>
      </c>
      <c r="B5496" s="24">
        <v>6</v>
      </c>
      <c r="C5496" s="19">
        <v>4543.4314551000007</v>
      </c>
      <c r="D5496" s="26">
        <v>396.75134581133989</v>
      </c>
      <c r="E5496" s="26">
        <v>4200.8850899999998</v>
      </c>
      <c r="F5496" s="26">
        <v>359.53461314204276</v>
      </c>
      <c r="G5496" s="26">
        <v>33.484426999999997</v>
      </c>
      <c r="H5496" s="27">
        <f t="shared" si="85"/>
        <v>9534.0869310533835</v>
      </c>
      <c r="I5496" s="24"/>
      <c r="J5496" s="24" t="s">
        <v>38</v>
      </c>
      <c r="K5496" s="24"/>
      <c r="L5496" s="24"/>
    </row>
    <row r="5497" spans="1:12" x14ac:dyDescent="0.2">
      <c r="A5497" s="17">
        <v>43694</v>
      </c>
      <c r="B5497" s="24">
        <v>7</v>
      </c>
      <c r="C5497" s="19">
        <v>4579.0336614999997</v>
      </c>
      <c r="D5497" s="26">
        <v>402.29929837835084</v>
      </c>
      <c r="E5497" s="26">
        <v>4339.7098499999993</v>
      </c>
      <c r="F5497" s="26">
        <v>375.43919772237626</v>
      </c>
      <c r="G5497" s="26">
        <v>33.894293000000005</v>
      </c>
      <c r="H5497" s="27">
        <f t="shared" si="85"/>
        <v>9730.3763006007248</v>
      </c>
      <c r="I5497" s="24"/>
      <c r="J5497" s="24" t="s">
        <v>38</v>
      </c>
      <c r="K5497" s="24"/>
      <c r="L5497" s="24"/>
    </row>
    <row r="5498" spans="1:12" x14ac:dyDescent="0.2">
      <c r="A5498" s="17">
        <v>43694</v>
      </c>
      <c r="B5498" s="24">
        <v>8</v>
      </c>
      <c r="C5498" s="19">
        <v>4453.6265005999994</v>
      </c>
      <c r="D5498" s="26">
        <v>392.80319779175306</v>
      </c>
      <c r="E5498" s="26">
        <v>4529.9950999999992</v>
      </c>
      <c r="F5498" s="26">
        <v>395.65493434172708</v>
      </c>
      <c r="G5498" s="26">
        <v>36.635372000000004</v>
      </c>
      <c r="H5498" s="27">
        <f t="shared" si="85"/>
        <v>9808.7151047334792</v>
      </c>
      <c r="I5498" s="24"/>
      <c r="J5498" s="24" t="s">
        <v>38</v>
      </c>
      <c r="K5498" s="24"/>
      <c r="L5498" s="24"/>
    </row>
    <row r="5499" spans="1:12" x14ac:dyDescent="0.2">
      <c r="A5499" s="17">
        <v>43694</v>
      </c>
      <c r="B5499" s="24">
        <v>9</v>
      </c>
      <c r="C5499" s="19">
        <v>4279.5345492000006</v>
      </c>
      <c r="D5499" s="26">
        <v>377.74945533505149</v>
      </c>
      <c r="E5499" s="26">
        <v>4741.9157100000002</v>
      </c>
      <c r="F5499" s="26">
        <v>419.46180446897131</v>
      </c>
      <c r="G5499" s="26">
        <v>41.072902999999997</v>
      </c>
      <c r="H5499" s="27">
        <f t="shared" si="85"/>
        <v>9859.7344220040231</v>
      </c>
      <c r="I5499" s="24"/>
      <c r="J5499" s="24" t="s">
        <v>38</v>
      </c>
      <c r="K5499" s="24"/>
      <c r="L5499" s="24"/>
    </row>
    <row r="5500" spans="1:12" x14ac:dyDescent="0.2">
      <c r="A5500" s="17">
        <v>43694</v>
      </c>
      <c r="B5500" s="24">
        <v>10</v>
      </c>
      <c r="C5500" s="19">
        <v>4224.3203553999992</v>
      </c>
      <c r="D5500" s="26">
        <v>373.95640425670115</v>
      </c>
      <c r="E5500" s="26">
        <v>4883.1000899999999</v>
      </c>
      <c r="F5500" s="26">
        <v>435.6271676453095</v>
      </c>
      <c r="G5500" s="26">
        <v>42.099696999999999</v>
      </c>
      <c r="H5500" s="27">
        <f t="shared" si="85"/>
        <v>9959.1037143020076</v>
      </c>
      <c r="I5500" s="24"/>
      <c r="J5500" s="24" t="s">
        <v>38</v>
      </c>
      <c r="K5500" s="24"/>
      <c r="L5500" s="24"/>
    </row>
    <row r="5501" spans="1:12" x14ac:dyDescent="0.2">
      <c r="A5501" s="17">
        <v>43694</v>
      </c>
      <c r="B5501" s="24">
        <v>11</v>
      </c>
      <c r="C5501" s="19">
        <v>4362.7792224999994</v>
      </c>
      <c r="D5501" s="26">
        <v>391.56709005979434</v>
      </c>
      <c r="E5501" s="26">
        <v>4978.1328600000006</v>
      </c>
      <c r="F5501" s="26">
        <v>447.31905301197548</v>
      </c>
      <c r="G5501" s="26">
        <v>42.466757000000008</v>
      </c>
      <c r="H5501" s="27">
        <f t="shared" si="85"/>
        <v>10222.264982571769</v>
      </c>
      <c r="I5501" s="24"/>
      <c r="J5501" s="24" t="s">
        <v>38</v>
      </c>
      <c r="K5501" s="24"/>
      <c r="L5501" s="24"/>
    </row>
    <row r="5502" spans="1:12" x14ac:dyDescent="0.2">
      <c r="A5502" s="17">
        <v>43694</v>
      </c>
      <c r="B5502" s="24">
        <v>12</v>
      </c>
      <c r="C5502" s="19">
        <v>4748.7390446999998</v>
      </c>
      <c r="D5502" s="26">
        <v>437.0838104773199</v>
      </c>
      <c r="E5502" s="26">
        <v>5035.0197300000009</v>
      </c>
      <c r="F5502" s="26">
        <v>457.26931796109579</v>
      </c>
      <c r="G5502" s="26">
        <v>43.757373000000001</v>
      </c>
      <c r="H5502" s="27">
        <f t="shared" si="85"/>
        <v>10721.869276138417</v>
      </c>
      <c r="I5502" s="24"/>
      <c r="J5502" s="24" t="s">
        <v>38</v>
      </c>
      <c r="K5502" s="24"/>
      <c r="L5502" s="24"/>
    </row>
    <row r="5503" spans="1:12" x14ac:dyDescent="0.2">
      <c r="A5503" s="17">
        <v>43694</v>
      </c>
      <c r="B5503" s="24">
        <v>13</v>
      </c>
      <c r="C5503" s="19">
        <v>5074.3664770000005</v>
      </c>
      <c r="D5503" s="26">
        <v>478.66843069175201</v>
      </c>
      <c r="E5503" s="26">
        <v>5102.9711799999995</v>
      </c>
      <c r="F5503" s="26">
        <v>470.91129540093294</v>
      </c>
      <c r="G5503" s="26">
        <v>46.229125000000003</v>
      </c>
      <c r="H5503" s="27">
        <f t="shared" si="85"/>
        <v>11173.146508092685</v>
      </c>
      <c r="I5503" s="24"/>
      <c r="J5503" s="24" t="s">
        <v>38</v>
      </c>
      <c r="K5503" s="24"/>
      <c r="L5503" s="24"/>
    </row>
    <row r="5504" spans="1:12" x14ac:dyDescent="0.2">
      <c r="A5504" s="17">
        <v>43694</v>
      </c>
      <c r="B5504" s="24">
        <v>14</v>
      </c>
      <c r="C5504" s="19">
        <v>5614.0051693000005</v>
      </c>
      <c r="D5504" s="26">
        <v>545.25167005463913</v>
      </c>
      <c r="E5504" s="26">
        <v>5186.9277499999998</v>
      </c>
      <c r="F5504" s="26">
        <v>488.7323817605797</v>
      </c>
      <c r="G5504" s="26">
        <v>45.468232</v>
      </c>
      <c r="H5504" s="27">
        <f t="shared" si="85"/>
        <v>11880.385203115218</v>
      </c>
      <c r="I5504" s="24"/>
      <c r="J5504" s="24" t="s">
        <v>38</v>
      </c>
      <c r="K5504" s="24"/>
      <c r="L5504" s="24"/>
    </row>
    <row r="5505" spans="1:12" x14ac:dyDescent="0.2">
      <c r="A5505" s="17">
        <v>43694</v>
      </c>
      <c r="B5505" s="24">
        <v>15</v>
      </c>
      <c r="C5505" s="19">
        <v>6157.4084223999998</v>
      </c>
      <c r="D5505" s="26">
        <v>616.08738303298924</v>
      </c>
      <c r="E5505" s="26">
        <v>5315.2382699999998</v>
      </c>
      <c r="F5505" s="26">
        <v>512.0995799402649</v>
      </c>
      <c r="G5505" s="26">
        <v>45.079028000000008</v>
      </c>
      <c r="H5505" s="27">
        <f t="shared" si="85"/>
        <v>12645.912683373253</v>
      </c>
      <c r="I5505" s="24"/>
      <c r="J5505" s="24" t="s">
        <v>38</v>
      </c>
      <c r="K5505" s="24"/>
      <c r="L5505" s="24"/>
    </row>
    <row r="5506" spans="1:12" x14ac:dyDescent="0.2">
      <c r="A5506" s="17">
        <v>43694</v>
      </c>
      <c r="B5506" s="24">
        <v>16</v>
      </c>
      <c r="C5506" s="19">
        <v>6628.3410441999995</v>
      </c>
      <c r="D5506" s="26">
        <v>679.49767798041285</v>
      </c>
      <c r="E5506" s="26">
        <v>5471.7693199999994</v>
      </c>
      <c r="F5506" s="26">
        <v>540.15602348922698</v>
      </c>
      <c r="G5506" s="26">
        <v>44.759726000000008</v>
      </c>
      <c r="H5506" s="27">
        <f t="shared" si="85"/>
        <v>13364.523791669639</v>
      </c>
      <c r="I5506" s="24"/>
      <c r="J5506" s="24" t="s">
        <v>38</v>
      </c>
      <c r="K5506" s="24"/>
      <c r="L5506" s="24"/>
    </row>
    <row r="5507" spans="1:12" x14ac:dyDescent="0.2">
      <c r="A5507" s="17">
        <v>43694</v>
      </c>
      <c r="B5507" s="24">
        <v>17</v>
      </c>
      <c r="C5507" s="19">
        <v>6999.3663501000001</v>
      </c>
      <c r="D5507" s="26">
        <v>731.46164174123726</v>
      </c>
      <c r="E5507" s="26">
        <v>5621.4703499999996</v>
      </c>
      <c r="F5507" s="26">
        <v>566.16785766573389</v>
      </c>
      <c r="G5507" s="26">
        <v>44.870055000000001</v>
      </c>
      <c r="H5507" s="27">
        <f t="shared" si="85"/>
        <v>13963.33625450697</v>
      </c>
      <c r="I5507" s="24"/>
      <c r="J5507" s="24" t="s">
        <v>38</v>
      </c>
      <c r="K5507" s="24"/>
      <c r="L5507" s="24"/>
    </row>
    <row r="5508" spans="1:12" x14ac:dyDescent="0.2">
      <c r="A5508" s="17">
        <v>43694</v>
      </c>
      <c r="B5508" s="24">
        <v>18</v>
      </c>
      <c r="C5508" s="19">
        <v>7196.2863165999997</v>
      </c>
      <c r="D5508" s="26">
        <v>755.89314928350598</v>
      </c>
      <c r="E5508" s="26">
        <v>5741.3073600000007</v>
      </c>
      <c r="F5508" s="26">
        <v>589.02823233310824</v>
      </c>
      <c r="G5508" s="26">
        <v>42.666977000000003</v>
      </c>
      <c r="H5508" s="27">
        <f t="shared" si="85"/>
        <v>14325.182035216616</v>
      </c>
      <c r="I5508" s="24"/>
      <c r="J5508" s="24" t="s">
        <v>38</v>
      </c>
      <c r="K5508" s="24"/>
      <c r="L5508" s="24"/>
    </row>
    <row r="5509" spans="1:12" x14ac:dyDescent="0.2">
      <c r="A5509" s="17">
        <v>43694</v>
      </c>
      <c r="B5509" s="24">
        <v>19</v>
      </c>
      <c r="C5509" s="19">
        <v>7057.2114609999999</v>
      </c>
      <c r="D5509" s="26">
        <v>732.25163688969087</v>
      </c>
      <c r="E5509" s="26">
        <v>5765.2824700000001</v>
      </c>
      <c r="F5509" s="26">
        <v>595.15381053855458</v>
      </c>
      <c r="G5509" s="26">
        <v>38.850064000000003</v>
      </c>
      <c r="H5509" s="27">
        <f t="shared" si="85"/>
        <v>14188.749442428247</v>
      </c>
      <c r="I5509" s="24"/>
      <c r="J5509" s="24" t="s">
        <v>38</v>
      </c>
      <c r="K5509" s="24"/>
      <c r="L5509" s="24"/>
    </row>
    <row r="5510" spans="1:12" x14ac:dyDescent="0.2">
      <c r="A5510" s="17">
        <v>43694</v>
      </c>
      <c r="B5510" s="24">
        <v>20</v>
      </c>
      <c r="C5510" s="19">
        <v>6733.5086722999995</v>
      </c>
      <c r="D5510" s="26">
        <v>687.44011753505185</v>
      </c>
      <c r="E5510" s="26">
        <v>5704.3969500000003</v>
      </c>
      <c r="F5510" s="26">
        <v>582.83342896944009</v>
      </c>
      <c r="G5510" s="26">
        <v>36.023443000000007</v>
      </c>
      <c r="H5510" s="27">
        <f t="shared" si="85"/>
        <v>13744.202611804491</v>
      </c>
      <c r="I5510" s="24"/>
      <c r="J5510" s="24" t="s">
        <v>38</v>
      </c>
      <c r="K5510" s="24"/>
      <c r="L5510" s="24"/>
    </row>
    <row r="5511" spans="1:12" x14ac:dyDescent="0.2">
      <c r="A5511" s="17">
        <v>43694</v>
      </c>
      <c r="B5511" s="24">
        <v>21</v>
      </c>
      <c r="C5511" s="19">
        <v>6257.8688726999999</v>
      </c>
      <c r="D5511" s="26">
        <v>620.75274576907282</v>
      </c>
      <c r="E5511" s="26">
        <v>5666.0548799999997</v>
      </c>
      <c r="F5511" s="26">
        <v>571.74318384764479</v>
      </c>
      <c r="G5511" s="26">
        <v>36.344385000000003</v>
      </c>
      <c r="H5511" s="27">
        <f t="shared" si="85"/>
        <v>13152.764067316717</v>
      </c>
      <c r="I5511" s="24"/>
      <c r="J5511" s="24" t="s">
        <v>38</v>
      </c>
      <c r="K5511" s="24"/>
      <c r="L5511" s="24"/>
    </row>
    <row r="5512" spans="1:12" x14ac:dyDescent="0.2">
      <c r="A5512" s="17">
        <v>43694</v>
      </c>
      <c r="B5512" s="24">
        <v>22</v>
      </c>
      <c r="C5512" s="19">
        <v>5688.9838005000001</v>
      </c>
      <c r="D5512" s="26">
        <v>541.62532209278402</v>
      </c>
      <c r="E5512" s="26">
        <v>5435.1660000000002</v>
      </c>
      <c r="F5512" s="26">
        <v>533.84657065121087</v>
      </c>
      <c r="G5512" s="26">
        <v>35.632705000000001</v>
      </c>
      <c r="H5512" s="27">
        <f t="shared" si="85"/>
        <v>12235.254398243995</v>
      </c>
      <c r="I5512" s="24"/>
      <c r="J5512" s="24" t="s">
        <v>38</v>
      </c>
      <c r="K5512" s="24"/>
      <c r="L5512" s="24"/>
    </row>
    <row r="5513" spans="1:12" x14ac:dyDescent="0.2">
      <c r="A5513" s="17">
        <v>43694</v>
      </c>
      <c r="B5513" s="24">
        <v>23</v>
      </c>
      <c r="C5513" s="19">
        <v>5161.6143000999991</v>
      </c>
      <c r="D5513" s="26">
        <v>473.55787587319668</v>
      </c>
      <c r="E5513" s="26">
        <v>5065.9145499999995</v>
      </c>
      <c r="F5513" s="26">
        <v>477.78435861834794</v>
      </c>
      <c r="G5513" s="26">
        <v>34.268954000000008</v>
      </c>
      <c r="H5513" s="27">
        <f t="shared" si="85"/>
        <v>11213.140038591542</v>
      </c>
      <c r="I5513" s="24"/>
      <c r="J5513" s="24" t="s">
        <v>38</v>
      </c>
      <c r="K5513" s="24"/>
      <c r="L5513" s="24"/>
    </row>
    <row r="5514" spans="1:12" x14ac:dyDescent="0.2">
      <c r="A5514" s="17">
        <v>43694</v>
      </c>
      <c r="B5514" s="24">
        <v>24</v>
      </c>
      <c r="C5514" s="19">
        <v>4743.9157427</v>
      </c>
      <c r="D5514" s="26">
        <v>420.59375808865951</v>
      </c>
      <c r="E5514" s="26">
        <v>4696.4970599999997</v>
      </c>
      <c r="F5514" s="26">
        <v>427.12760507047631</v>
      </c>
      <c r="G5514" s="26">
        <v>29.329613999999996</v>
      </c>
      <c r="H5514" s="27">
        <f t="shared" si="85"/>
        <v>10317.463779859136</v>
      </c>
      <c r="I5514" s="24"/>
      <c r="J5514" s="24" t="s">
        <v>38</v>
      </c>
      <c r="K5514" s="24"/>
      <c r="L5514" s="24"/>
    </row>
    <row r="5515" spans="1:12" x14ac:dyDescent="0.2">
      <c r="A5515" s="17">
        <v>43695</v>
      </c>
      <c r="B5515" s="24">
        <v>1</v>
      </c>
      <c r="C5515" s="19">
        <v>4436.9929499999998</v>
      </c>
      <c r="D5515" s="26">
        <v>384.39242268247477</v>
      </c>
      <c r="E5515" s="26">
        <v>4375.7445199999993</v>
      </c>
      <c r="F5515" s="26">
        <v>384.51051975603889</v>
      </c>
      <c r="G5515" s="26">
        <v>19.397434000000001</v>
      </c>
      <c r="H5515" s="27">
        <f t="shared" si="85"/>
        <v>9601.037846438514</v>
      </c>
      <c r="I5515" s="24"/>
      <c r="J5515" s="24" t="s">
        <v>38</v>
      </c>
      <c r="K5515" s="24"/>
      <c r="L5515" s="24"/>
    </row>
    <row r="5516" spans="1:12" x14ac:dyDescent="0.2">
      <c r="A5516" s="17">
        <v>43695</v>
      </c>
      <c r="B5516" s="24">
        <v>2</v>
      </c>
      <c r="C5516" s="19">
        <v>4221.7509881999995</v>
      </c>
      <c r="D5516" s="26">
        <v>359.8631083917528</v>
      </c>
      <c r="E5516" s="26">
        <v>4152.6833200000001</v>
      </c>
      <c r="F5516" s="26">
        <v>356.69362568202541</v>
      </c>
      <c r="G5516" s="26">
        <v>13.580056999999998</v>
      </c>
      <c r="H5516" s="27">
        <f t="shared" si="85"/>
        <v>9104.5710992737768</v>
      </c>
      <c r="I5516" s="24"/>
      <c r="J5516" s="24" t="s">
        <v>38</v>
      </c>
      <c r="K5516" s="24"/>
      <c r="L5516" s="24"/>
    </row>
    <row r="5517" spans="1:12" x14ac:dyDescent="0.2">
      <c r="A5517" s="17">
        <v>43695</v>
      </c>
      <c r="B5517" s="24">
        <v>3</v>
      </c>
      <c r="C5517" s="19">
        <v>4077.1870829</v>
      </c>
      <c r="D5517" s="26">
        <v>343.86700747422617</v>
      </c>
      <c r="E5517" s="26">
        <v>3992.7611400000001</v>
      </c>
      <c r="F5517" s="26">
        <v>337.6679111216813</v>
      </c>
      <c r="G5517" s="26">
        <v>12.841521</v>
      </c>
      <c r="H5517" s="27">
        <f t="shared" si="85"/>
        <v>8764.3246624959083</v>
      </c>
      <c r="I5517" s="24"/>
      <c r="J5517" s="24" t="s">
        <v>38</v>
      </c>
      <c r="K5517" s="24"/>
      <c r="L5517" s="24"/>
    </row>
    <row r="5518" spans="1:12" x14ac:dyDescent="0.2">
      <c r="A5518" s="17">
        <v>43695</v>
      </c>
      <c r="B5518" s="24">
        <v>4</v>
      </c>
      <c r="C5518" s="19">
        <v>4017.330657</v>
      </c>
      <c r="D5518" s="26">
        <v>336.47607210721594</v>
      </c>
      <c r="E5518" s="26">
        <v>3894.5790099999999</v>
      </c>
      <c r="F5518" s="26">
        <v>326.39872797738968</v>
      </c>
      <c r="G5518" s="26">
        <v>12.004320999999999</v>
      </c>
      <c r="H5518" s="27">
        <f t="shared" si="85"/>
        <v>8586.7887880846065</v>
      </c>
      <c r="I5518" s="24"/>
      <c r="J5518" s="24" t="s">
        <v>38</v>
      </c>
      <c r="K5518" s="24"/>
      <c r="L5518" s="24"/>
    </row>
    <row r="5519" spans="1:12" x14ac:dyDescent="0.2">
      <c r="A5519" s="17">
        <v>43695</v>
      </c>
      <c r="B5519" s="24">
        <v>5</v>
      </c>
      <c r="C5519" s="19">
        <v>4004.6479721999999</v>
      </c>
      <c r="D5519" s="26">
        <v>335.68299822371159</v>
      </c>
      <c r="E5519" s="26">
        <v>3869.5515699999996</v>
      </c>
      <c r="F5519" s="26">
        <v>322.91278777580214</v>
      </c>
      <c r="G5519" s="26">
        <v>12.003501</v>
      </c>
      <c r="H5519" s="27">
        <f t="shared" si="85"/>
        <v>8544.7988291995116</v>
      </c>
      <c r="I5519" s="24"/>
      <c r="J5519" s="24" t="s">
        <v>38</v>
      </c>
      <c r="K5519" s="24"/>
      <c r="L5519" s="24"/>
    </row>
    <row r="5520" spans="1:12" x14ac:dyDescent="0.2">
      <c r="A5520" s="17">
        <v>43695</v>
      </c>
      <c r="B5520" s="24">
        <v>6</v>
      </c>
      <c r="C5520" s="19">
        <v>4015.1019765999999</v>
      </c>
      <c r="D5520" s="26">
        <v>337.52777054742279</v>
      </c>
      <c r="E5520" s="26">
        <v>3869.92191</v>
      </c>
      <c r="F5520" s="26">
        <v>323.40825758390304</v>
      </c>
      <c r="G5520" s="26">
        <v>11.801020000000001</v>
      </c>
      <c r="H5520" s="27">
        <f t="shared" si="85"/>
        <v>8557.7609347313264</v>
      </c>
      <c r="I5520" s="24"/>
      <c r="J5520" s="24" t="s">
        <v>38</v>
      </c>
      <c r="K5520" s="24"/>
      <c r="L5520" s="24"/>
    </row>
    <row r="5521" spans="1:12" x14ac:dyDescent="0.2">
      <c r="A5521" s="17">
        <v>43695</v>
      </c>
      <c r="B5521" s="24">
        <v>7</v>
      </c>
      <c r="C5521" s="19">
        <v>3924.9865382000003</v>
      </c>
      <c r="D5521" s="26">
        <v>330.71094123298946</v>
      </c>
      <c r="E5521" s="26">
        <v>3969.1271299999999</v>
      </c>
      <c r="F5521" s="26">
        <v>333.67001400102475</v>
      </c>
      <c r="G5521" s="26">
        <v>19.561520999999999</v>
      </c>
      <c r="H5521" s="27">
        <f t="shared" si="85"/>
        <v>8578.0561444340146</v>
      </c>
      <c r="I5521" s="24"/>
      <c r="J5521" s="24" t="s">
        <v>38</v>
      </c>
      <c r="K5521" s="24"/>
      <c r="L5521" s="24"/>
    </row>
    <row r="5522" spans="1:12" x14ac:dyDescent="0.2">
      <c r="A5522" s="17">
        <v>43695</v>
      </c>
      <c r="B5522" s="24">
        <v>8</v>
      </c>
      <c r="C5522" s="19">
        <v>3708.4247896000002</v>
      </c>
      <c r="D5522" s="26">
        <v>310.33394519381443</v>
      </c>
      <c r="E5522" s="26">
        <v>4083.9986599999997</v>
      </c>
      <c r="F5522" s="26">
        <v>345.56663854784858</v>
      </c>
      <c r="G5522" s="26">
        <v>31.142453999999997</v>
      </c>
      <c r="H5522" s="27">
        <f t="shared" si="85"/>
        <v>8479.4664873416641</v>
      </c>
      <c r="I5522" s="24"/>
      <c r="J5522" s="24" t="s">
        <v>38</v>
      </c>
      <c r="K5522" s="24"/>
      <c r="L5522" s="24"/>
    </row>
    <row r="5523" spans="1:12" x14ac:dyDescent="0.2">
      <c r="A5523" s="17">
        <v>43695</v>
      </c>
      <c r="B5523" s="24">
        <v>9</v>
      </c>
      <c r="C5523" s="19">
        <v>3439.7055168000002</v>
      </c>
      <c r="D5523" s="26">
        <v>284.76646444948489</v>
      </c>
      <c r="E5523" s="26">
        <v>4270.8419800000001</v>
      </c>
      <c r="F5523" s="26">
        <v>364.44556436962728</v>
      </c>
      <c r="G5523" s="26">
        <v>34.294126999999996</v>
      </c>
      <c r="H5523" s="27">
        <f t="shared" si="85"/>
        <v>8394.0536526191117</v>
      </c>
      <c r="I5523" s="24"/>
      <c r="J5523" s="24" t="s">
        <v>38</v>
      </c>
      <c r="K5523" s="24"/>
      <c r="L5523" s="24"/>
    </row>
    <row r="5524" spans="1:12" x14ac:dyDescent="0.2">
      <c r="A5524" s="17">
        <v>43695</v>
      </c>
      <c r="B5524" s="24">
        <v>10</v>
      </c>
      <c r="C5524" s="19">
        <v>3254.5102600999999</v>
      </c>
      <c r="D5524" s="26">
        <v>267.09957829793825</v>
      </c>
      <c r="E5524" s="26">
        <v>4384.9674999999997</v>
      </c>
      <c r="F5524" s="26">
        <v>375.5198006053439</v>
      </c>
      <c r="G5524" s="26">
        <v>37.062396999999997</v>
      </c>
      <c r="H5524" s="27">
        <f t="shared" ref="H5524:H5587" si="86">SUM(C5524:G5524)</f>
        <v>8319.1595360032807</v>
      </c>
      <c r="I5524" s="24"/>
      <c r="J5524" s="24" t="s">
        <v>38</v>
      </c>
      <c r="K5524" s="24"/>
      <c r="L5524" s="24"/>
    </row>
    <row r="5525" spans="1:12" x14ac:dyDescent="0.2">
      <c r="A5525" s="17">
        <v>43695</v>
      </c>
      <c r="B5525" s="24">
        <v>11</v>
      </c>
      <c r="C5525" s="19">
        <v>3211.1676265999999</v>
      </c>
      <c r="D5525" s="26">
        <v>264.14655837835068</v>
      </c>
      <c r="E5525" s="26">
        <v>4450.7461900000008</v>
      </c>
      <c r="F5525" s="26">
        <v>381.5373548599224</v>
      </c>
      <c r="G5525" s="26">
        <v>37.228873999999998</v>
      </c>
      <c r="H5525" s="27">
        <f t="shared" si="86"/>
        <v>8344.8266038382735</v>
      </c>
      <c r="I5525" s="24"/>
      <c r="J5525" s="24" t="s">
        <v>38</v>
      </c>
      <c r="K5525" s="24"/>
      <c r="L5525" s="24"/>
    </row>
    <row r="5526" spans="1:12" x14ac:dyDescent="0.2">
      <c r="A5526" s="17">
        <v>43695</v>
      </c>
      <c r="B5526" s="24">
        <v>12</v>
      </c>
      <c r="C5526" s="19">
        <v>3324.6793071999996</v>
      </c>
      <c r="D5526" s="26">
        <v>277.78681201237146</v>
      </c>
      <c r="E5526" s="26">
        <v>4466.8078800000003</v>
      </c>
      <c r="F5526" s="26">
        <v>384.2900562047397</v>
      </c>
      <c r="G5526" s="26">
        <v>36.300076000000004</v>
      </c>
      <c r="H5526" s="27">
        <f t="shared" si="86"/>
        <v>8489.8641314171109</v>
      </c>
      <c r="I5526" s="24"/>
      <c r="J5526" s="24" t="s">
        <v>38</v>
      </c>
      <c r="K5526" s="24"/>
      <c r="L5526" s="24"/>
    </row>
    <row r="5527" spans="1:12" x14ac:dyDescent="0.2">
      <c r="A5527" s="17">
        <v>43695</v>
      </c>
      <c r="B5527" s="24">
        <v>13</v>
      </c>
      <c r="C5527" s="19">
        <v>3694.4197011000001</v>
      </c>
      <c r="D5527" s="26">
        <v>316.87925012680387</v>
      </c>
      <c r="E5527" s="26">
        <v>4513.4823399999996</v>
      </c>
      <c r="F5527" s="26">
        <v>390.84515709216839</v>
      </c>
      <c r="G5527" s="26">
        <v>33.523105999999999</v>
      </c>
      <c r="H5527" s="27">
        <f t="shared" si="86"/>
        <v>8949.1495543189722</v>
      </c>
      <c r="I5527" s="24"/>
      <c r="J5527" s="24" t="s">
        <v>38</v>
      </c>
      <c r="K5527" s="24"/>
      <c r="L5527" s="24"/>
    </row>
    <row r="5528" spans="1:12" x14ac:dyDescent="0.2">
      <c r="A5528" s="17">
        <v>43695</v>
      </c>
      <c r="B5528" s="24">
        <v>14</v>
      </c>
      <c r="C5528" s="19">
        <v>4173.6368230999997</v>
      </c>
      <c r="D5528" s="26">
        <v>369.81045852989678</v>
      </c>
      <c r="E5528" s="26">
        <v>4602.1247600000006</v>
      </c>
      <c r="F5528" s="26">
        <v>403.72351312711089</v>
      </c>
      <c r="G5528" s="26">
        <v>33.021333999999996</v>
      </c>
      <c r="H5528" s="27">
        <f t="shared" si="86"/>
        <v>9582.3168887570082</v>
      </c>
      <c r="I5528" s="24"/>
      <c r="J5528" s="24" t="s">
        <v>38</v>
      </c>
      <c r="K5528" s="24"/>
      <c r="L5528" s="24"/>
    </row>
    <row r="5529" spans="1:12" x14ac:dyDescent="0.2">
      <c r="A5529" s="17">
        <v>43695</v>
      </c>
      <c r="B5529" s="24">
        <v>15</v>
      </c>
      <c r="C5529" s="19">
        <v>4967.2349096000007</v>
      </c>
      <c r="D5529" s="26">
        <v>457.94144574639125</v>
      </c>
      <c r="E5529" s="26">
        <v>4747.0487899999989</v>
      </c>
      <c r="F5529" s="26">
        <v>425.0742340054918</v>
      </c>
      <c r="G5529" s="26">
        <v>33.860356999999993</v>
      </c>
      <c r="H5529" s="27">
        <f t="shared" si="86"/>
        <v>10631.159736351881</v>
      </c>
      <c r="I5529" s="24"/>
      <c r="J5529" s="24" t="s">
        <v>38</v>
      </c>
      <c r="K5529" s="24"/>
      <c r="L5529" s="24"/>
    </row>
    <row r="5530" spans="1:12" x14ac:dyDescent="0.2">
      <c r="A5530" s="17">
        <v>43695</v>
      </c>
      <c r="B5530" s="24">
        <v>16</v>
      </c>
      <c r="C5530" s="19">
        <v>5609.6553234999992</v>
      </c>
      <c r="D5530" s="26">
        <v>532.72120384123718</v>
      </c>
      <c r="E5530" s="26">
        <v>4954.3471799999998</v>
      </c>
      <c r="F5530" s="26">
        <v>454.42318241514329</v>
      </c>
      <c r="G5530" s="26">
        <v>34.512296999999997</v>
      </c>
      <c r="H5530" s="27">
        <f t="shared" si="86"/>
        <v>11585.659186756378</v>
      </c>
      <c r="I5530" s="24"/>
      <c r="J5530" s="24" t="s">
        <v>38</v>
      </c>
      <c r="K5530" s="24"/>
      <c r="L5530" s="24"/>
    </row>
    <row r="5531" spans="1:12" x14ac:dyDescent="0.2">
      <c r="A5531" s="17">
        <v>43695</v>
      </c>
      <c r="B5531" s="24">
        <v>17</v>
      </c>
      <c r="C5531" s="19">
        <v>6097.9726235999997</v>
      </c>
      <c r="D5531" s="26">
        <v>594.49876665154648</v>
      </c>
      <c r="E5531" s="26">
        <v>5204.6943300000003</v>
      </c>
      <c r="F5531" s="26">
        <v>490.7471451886056</v>
      </c>
      <c r="G5531" s="26">
        <v>39.749404999999996</v>
      </c>
      <c r="H5531" s="27">
        <f t="shared" si="86"/>
        <v>12427.662270440151</v>
      </c>
      <c r="I5531" s="24"/>
      <c r="J5531" s="24" t="s">
        <v>38</v>
      </c>
      <c r="K5531" s="24"/>
      <c r="L5531" s="24"/>
    </row>
    <row r="5532" spans="1:12" x14ac:dyDescent="0.2">
      <c r="A5532" s="17">
        <v>43695</v>
      </c>
      <c r="B5532" s="24">
        <v>18</v>
      </c>
      <c r="C5532" s="19">
        <v>6511.9958830000005</v>
      </c>
      <c r="D5532" s="26">
        <v>647.51381882577243</v>
      </c>
      <c r="E5532" s="26">
        <v>5449.6052900000004</v>
      </c>
      <c r="F5532" s="26">
        <v>527.97923139250406</v>
      </c>
      <c r="G5532" s="26">
        <v>39.989189000000003</v>
      </c>
      <c r="H5532" s="27">
        <f t="shared" si="86"/>
        <v>13177.083412218277</v>
      </c>
      <c r="I5532" s="24"/>
      <c r="J5532" s="24" t="s">
        <v>38</v>
      </c>
      <c r="K5532" s="24"/>
      <c r="L5532" s="24"/>
    </row>
    <row r="5533" spans="1:12" x14ac:dyDescent="0.2">
      <c r="A5533" s="17">
        <v>43695</v>
      </c>
      <c r="B5533" s="24">
        <v>19</v>
      </c>
      <c r="C5533" s="19">
        <v>6518.6261653000001</v>
      </c>
      <c r="D5533" s="26">
        <v>647.11252750309234</v>
      </c>
      <c r="E5533" s="26">
        <v>5582.5754900000002</v>
      </c>
      <c r="F5533" s="26">
        <v>549.90604222521631</v>
      </c>
      <c r="G5533" s="26">
        <v>37.162509000000007</v>
      </c>
      <c r="H5533" s="27">
        <f t="shared" si="86"/>
        <v>13335.38273402831</v>
      </c>
      <c r="I5533" s="24"/>
      <c r="J5533" s="24" t="s">
        <v>38</v>
      </c>
      <c r="K5533" s="24"/>
      <c r="L5533" s="24"/>
    </row>
    <row r="5534" spans="1:12" x14ac:dyDescent="0.2">
      <c r="A5534" s="17">
        <v>43695</v>
      </c>
      <c r="B5534" s="24">
        <v>20</v>
      </c>
      <c r="C5534" s="19">
        <v>6314.5302244000004</v>
      </c>
      <c r="D5534" s="26">
        <v>622.06098300824726</v>
      </c>
      <c r="E5534" s="26">
        <v>5591.1469000000006</v>
      </c>
      <c r="F5534" s="26">
        <v>550.20994760877511</v>
      </c>
      <c r="G5534" s="26">
        <v>36.953635000000006</v>
      </c>
      <c r="H5534" s="27">
        <f t="shared" si="86"/>
        <v>13114.901690017023</v>
      </c>
      <c r="I5534" s="24"/>
      <c r="J5534" s="24" t="s">
        <v>38</v>
      </c>
      <c r="K5534" s="24"/>
      <c r="L5534" s="24"/>
    </row>
    <row r="5535" spans="1:12" x14ac:dyDescent="0.2">
      <c r="A5535" s="17">
        <v>43695</v>
      </c>
      <c r="B5535" s="24">
        <v>21</v>
      </c>
      <c r="C5535" s="19">
        <v>5849.8133398</v>
      </c>
      <c r="D5535" s="26">
        <v>563.09031285567085</v>
      </c>
      <c r="E5535" s="26">
        <v>5611.7598699999999</v>
      </c>
      <c r="F5535" s="26">
        <v>550.07598930087715</v>
      </c>
      <c r="G5535" s="26">
        <v>35.891233</v>
      </c>
      <c r="H5535" s="27">
        <f t="shared" si="86"/>
        <v>12610.630744956548</v>
      </c>
      <c r="I5535" s="24"/>
      <c r="J5535" s="24" t="s">
        <v>38</v>
      </c>
      <c r="K5535" s="24"/>
      <c r="L5535" s="24"/>
    </row>
    <row r="5536" spans="1:12" x14ac:dyDescent="0.2">
      <c r="A5536" s="17">
        <v>43695</v>
      </c>
      <c r="B5536" s="24">
        <v>22</v>
      </c>
      <c r="C5536" s="19">
        <v>5239.7457614000004</v>
      </c>
      <c r="D5536" s="26">
        <v>483.91703382061786</v>
      </c>
      <c r="E5536" s="26">
        <v>5375.0242600000001</v>
      </c>
      <c r="F5536" s="26">
        <v>514.56016183587917</v>
      </c>
      <c r="G5536" s="26">
        <v>35.111385999999996</v>
      </c>
      <c r="H5536" s="27">
        <f t="shared" si="86"/>
        <v>11648.358603056498</v>
      </c>
      <c r="I5536" s="24"/>
      <c r="J5536" s="24" t="s">
        <v>38</v>
      </c>
      <c r="K5536" s="24"/>
      <c r="L5536" s="24"/>
    </row>
    <row r="5537" spans="1:12" x14ac:dyDescent="0.2">
      <c r="A5537" s="17">
        <v>43695</v>
      </c>
      <c r="B5537" s="24">
        <v>23</v>
      </c>
      <c r="C5537" s="19">
        <v>4704.8743496999996</v>
      </c>
      <c r="D5537" s="26">
        <v>418.00068622577328</v>
      </c>
      <c r="E5537" s="26">
        <v>4935.1341600000005</v>
      </c>
      <c r="F5537" s="26">
        <v>453.24719220750126</v>
      </c>
      <c r="G5537" s="26">
        <v>32.697330999999998</v>
      </c>
      <c r="H5537" s="27">
        <f t="shared" si="86"/>
        <v>10543.953719133275</v>
      </c>
      <c r="I5537" s="24"/>
      <c r="J5537" s="24" t="s">
        <v>38</v>
      </c>
      <c r="K5537" s="24"/>
      <c r="L5537" s="24"/>
    </row>
    <row r="5538" spans="1:12" x14ac:dyDescent="0.2">
      <c r="A5538" s="17">
        <v>43695</v>
      </c>
      <c r="B5538" s="24">
        <v>24</v>
      </c>
      <c r="C5538" s="19">
        <v>4330.4018131000003</v>
      </c>
      <c r="D5538" s="26">
        <v>372.07382878247432</v>
      </c>
      <c r="E5538" s="26">
        <v>4530.9583200000006</v>
      </c>
      <c r="F5538" s="26">
        <v>400.52106009442207</v>
      </c>
      <c r="G5538" s="26">
        <v>30.40596</v>
      </c>
      <c r="H5538" s="27">
        <f t="shared" si="86"/>
        <v>9664.3609819768972</v>
      </c>
      <c r="I5538" s="24"/>
      <c r="J5538" s="24" t="s">
        <v>38</v>
      </c>
      <c r="K5538" s="24"/>
      <c r="L5538" s="24"/>
    </row>
    <row r="5539" spans="1:12" x14ac:dyDescent="0.2">
      <c r="A5539" s="17">
        <v>43696</v>
      </c>
      <c r="B5539" s="24">
        <v>1</v>
      </c>
      <c r="C5539" s="19">
        <v>4098.9257933999997</v>
      </c>
      <c r="D5539" s="26">
        <v>345.37514052680399</v>
      </c>
      <c r="E5539" s="26">
        <v>4245.2748000000001</v>
      </c>
      <c r="F5539" s="26">
        <v>362.68456076229222</v>
      </c>
      <c r="G5539" s="26">
        <v>21.567515</v>
      </c>
      <c r="H5539" s="27">
        <f t="shared" si="86"/>
        <v>9073.8278096890972</v>
      </c>
      <c r="I5539" s="24"/>
      <c r="J5539" s="24" t="s">
        <v>38</v>
      </c>
      <c r="K5539" s="24"/>
      <c r="L5539" s="24"/>
    </row>
    <row r="5540" spans="1:12" x14ac:dyDescent="0.2">
      <c r="A5540" s="17">
        <v>43696</v>
      </c>
      <c r="B5540" s="24">
        <v>2</v>
      </c>
      <c r="C5540" s="19">
        <v>3961.7999264</v>
      </c>
      <c r="D5540" s="26">
        <v>329.74832983092801</v>
      </c>
      <c r="E5540" s="26">
        <v>4063.5397899999998</v>
      </c>
      <c r="F5540" s="26">
        <v>341.40982099259372</v>
      </c>
      <c r="G5540" s="26">
        <v>13.640923999999998</v>
      </c>
      <c r="H5540" s="27">
        <f t="shared" si="86"/>
        <v>8710.1387912235223</v>
      </c>
      <c r="I5540" s="24"/>
      <c r="J5540" s="24" t="s">
        <v>38</v>
      </c>
      <c r="K5540" s="24"/>
      <c r="L5540" s="24"/>
    </row>
    <row r="5541" spans="1:12" x14ac:dyDescent="0.2">
      <c r="A5541" s="17">
        <v>43696</v>
      </c>
      <c r="B5541" s="24">
        <v>3</v>
      </c>
      <c r="C5541" s="19">
        <v>3899.5956363999999</v>
      </c>
      <c r="D5541" s="26">
        <v>322.68092141030917</v>
      </c>
      <c r="E5541" s="26">
        <v>3952.5508500000001</v>
      </c>
      <c r="F5541" s="26">
        <v>328.77689668077733</v>
      </c>
      <c r="G5541" s="26">
        <v>14.294128000000001</v>
      </c>
      <c r="H5541" s="27">
        <f t="shared" si="86"/>
        <v>8517.8984324910871</v>
      </c>
      <c r="I5541" s="24"/>
      <c r="J5541" s="24" t="s">
        <v>38</v>
      </c>
      <c r="K5541" s="24"/>
      <c r="L5541" s="24"/>
    </row>
    <row r="5542" spans="1:12" x14ac:dyDescent="0.2">
      <c r="A5542" s="17">
        <v>43696</v>
      </c>
      <c r="B5542" s="24">
        <v>4</v>
      </c>
      <c r="C5542" s="19">
        <v>3960.9031947000003</v>
      </c>
      <c r="D5542" s="26">
        <v>328.66499236082461</v>
      </c>
      <c r="E5542" s="26">
        <v>3928.1903700000003</v>
      </c>
      <c r="F5542" s="26">
        <v>325.30586305841757</v>
      </c>
      <c r="G5542" s="26">
        <v>18.88814</v>
      </c>
      <c r="H5542" s="27">
        <f t="shared" si="86"/>
        <v>8561.9525601192418</v>
      </c>
      <c r="I5542" s="24"/>
      <c r="J5542" s="24" t="s">
        <v>38</v>
      </c>
      <c r="K5542" s="24"/>
      <c r="L5542" s="24"/>
    </row>
    <row r="5543" spans="1:12" x14ac:dyDescent="0.2">
      <c r="A5543" s="17">
        <v>43696</v>
      </c>
      <c r="B5543" s="24">
        <v>5</v>
      </c>
      <c r="C5543" s="19">
        <v>4174.4828459999999</v>
      </c>
      <c r="D5543" s="26">
        <v>350.51457848659732</v>
      </c>
      <c r="E5543" s="26">
        <v>4023.22579</v>
      </c>
      <c r="F5543" s="26">
        <v>334.03563319981458</v>
      </c>
      <c r="G5543" s="26">
        <v>45.067577000000007</v>
      </c>
      <c r="H5543" s="27">
        <f t="shared" si="86"/>
        <v>8927.326424686411</v>
      </c>
      <c r="I5543" s="24"/>
      <c r="J5543" s="24" t="s">
        <v>38</v>
      </c>
      <c r="K5543" s="24"/>
      <c r="L5543" s="24"/>
    </row>
    <row r="5544" spans="1:12" x14ac:dyDescent="0.2">
      <c r="A5544" s="17">
        <v>43696</v>
      </c>
      <c r="B5544" s="24">
        <v>6</v>
      </c>
      <c r="C5544" s="19">
        <v>4556.9474895000003</v>
      </c>
      <c r="D5544" s="26">
        <v>393.99266629381361</v>
      </c>
      <c r="E5544" s="26">
        <v>4271.660319999999</v>
      </c>
      <c r="F5544" s="26">
        <v>359.57021643765626</v>
      </c>
      <c r="G5544" s="26">
        <v>65.552160000000001</v>
      </c>
      <c r="H5544" s="27">
        <f t="shared" si="86"/>
        <v>9647.722852231469</v>
      </c>
      <c r="I5544" s="24"/>
      <c r="J5544" s="24" t="s">
        <v>38</v>
      </c>
      <c r="K5544" s="24"/>
      <c r="L5544" s="24"/>
    </row>
    <row r="5545" spans="1:12" x14ac:dyDescent="0.2">
      <c r="A5545" s="17">
        <v>43696</v>
      </c>
      <c r="B5545" s="24">
        <v>7</v>
      </c>
      <c r="C5545" s="19">
        <v>4716.3591268</v>
      </c>
      <c r="D5545" s="26">
        <v>414.71291881752603</v>
      </c>
      <c r="E5545" s="26">
        <v>4749.68</v>
      </c>
      <c r="F5545" s="26">
        <v>411.4063678195738</v>
      </c>
      <c r="G5545" s="26">
        <v>73.364159999999984</v>
      </c>
      <c r="H5545" s="27">
        <f t="shared" si="86"/>
        <v>10365.5225734371</v>
      </c>
      <c r="I5545" s="24"/>
      <c r="J5545" s="24" t="s">
        <v>38</v>
      </c>
      <c r="K5545" s="24"/>
      <c r="L5545" s="24"/>
    </row>
    <row r="5546" spans="1:12" x14ac:dyDescent="0.2">
      <c r="A5546" s="17">
        <v>43696</v>
      </c>
      <c r="B5546" s="24">
        <v>8</v>
      </c>
      <c r="C5546" s="19">
        <v>4496.6251537999997</v>
      </c>
      <c r="D5546" s="26">
        <v>393.99074214536085</v>
      </c>
      <c r="E5546" s="26">
        <v>5123.2236900000007</v>
      </c>
      <c r="F5546" s="26">
        <v>453.27476844935364</v>
      </c>
      <c r="G5546" s="26">
        <v>74.078191000000004</v>
      </c>
      <c r="H5546" s="27">
        <f t="shared" si="86"/>
        <v>10541.192545394715</v>
      </c>
      <c r="I5546" s="24"/>
      <c r="J5546" s="24" t="s">
        <v>38</v>
      </c>
      <c r="K5546" s="24"/>
      <c r="L5546" s="24"/>
    </row>
    <row r="5547" spans="1:12" x14ac:dyDescent="0.2">
      <c r="A5547" s="17">
        <v>43696</v>
      </c>
      <c r="B5547" s="24">
        <v>9</v>
      </c>
      <c r="C5547" s="19">
        <v>4227.8317555000003</v>
      </c>
      <c r="D5547" s="26">
        <v>366.24738925979455</v>
      </c>
      <c r="E5547" s="26">
        <v>5322.3559599999999</v>
      </c>
      <c r="F5547" s="26">
        <v>473.70974478828043</v>
      </c>
      <c r="G5547" s="26">
        <v>67.678505000000001</v>
      </c>
      <c r="H5547" s="27">
        <f t="shared" si="86"/>
        <v>10457.823354548076</v>
      </c>
      <c r="I5547" s="24"/>
      <c r="J5547" s="24" t="s">
        <v>38</v>
      </c>
      <c r="K5547" s="24"/>
      <c r="L5547" s="24"/>
    </row>
    <row r="5548" spans="1:12" x14ac:dyDescent="0.2">
      <c r="A5548" s="17">
        <v>43696</v>
      </c>
      <c r="B5548" s="24">
        <v>10</v>
      </c>
      <c r="C5548" s="19">
        <v>3969.6558409999998</v>
      </c>
      <c r="D5548" s="26">
        <v>340.63470746185601</v>
      </c>
      <c r="E5548" s="26">
        <v>5441.8649100000002</v>
      </c>
      <c r="F5548" s="26">
        <v>483.81844770310045</v>
      </c>
      <c r="G5548" s="26">
        <v>60.395524000000002</v>
      </c>
      <c r="H5548" s="27">
        <f t="shared" si="86"/>
        <v>10296.369430164958</v>
      </c>
      <c r="I5548" s="24"/>
      <c r="J5548" s="24" t="s">
        <v>38</v>
      </c>
      <c r="K5548" s="24"/>
      <c r="L5548" s="24"/>
    </row>
    <row r="5549" spans="1:12" x14ac:dyDescent="0.2">
      <c r="A5549" s="17">
        <v>43696</v>
      </c>
      <c r="B5549" s="24">
        <v>11</v>
      </c>
      <c r="C5549" s="19">
        <v>3840.186326</v>
      </c>
      <c r="D5549" s="26">
        <v>328.0711124577324</v>
      </c>
      <c r="E5549" s="26">
        <v>5474.2235300000002</v>
      </c>
      <c r="F5549" s="26">
        <v>486.21470284330508</v>
      </c>
      <c r="G5549" s="26">
        <v>58.601368000000001</v>
      </c>
      <c r="H5549" s="27">
        <f t="shared" si="86"/>
        <v>10187.297039301038</v>
      </c>
      <c r="I5549" s="24"/>
      <c r="J5549" s="24" t="s">
        <v>38</v>
      </c>
      <c r="K5549" s="24"/>
      <c r="L5549" s="24"/>
    </row>
    <row r="5550" spans="1:12" x14ac:dyDescent="0.2">
      <c r="A5550" s="17">
        <v>43696</v>
      </c>
      <c r="B5550" s="24">
        <v>12</v>
      </c>
      <c r="C5550" s="19">
        <v>3812.9373732999998</v>
      </c>
      <c r="D5550" s="26">
        <v>326.61744354329915</v>
      </c>
      <c r="E5550" s="26">
        <v>5440.1695799999998</v>
      </c>
      <c r="F5550" s="26">
        <v>483.48942473496527</v>
      </c>
      <c r="G5550" s="26">
        <v>56.821806000000002</v>
      </c>
      <c r="H5550" s="27">
        <f t="shared" si="86"/>
        <v>10120.035627578265</v>
      </c>
      <c r="I5550" s="24"/>
      <c r="J5550" s="24" t="s">
        <v>38</v>
      </c>
      <c r="K5550" s="24"/>
      <c r="L5550" s="24"/>
    </row>
    <row r="5551" spans="1:12" x14ac:dyDescent="0.2">
      <c r="A5551" s="17">
        <v>43696</v>
      </c>
      <c r="B5551" s="24">
        <v>13</v>
      </c>
      <c r="C5551" s="19">
        <v>4133.1485795000008</v>
      </c>
      <c r="D5551" s="26">
        <v>362.82808851030876</v>
      </c>
      <c r="E5551" s="26">
        <v>5417.9755300000006</v>
      </c>
      <c r="F5551" s="26">
        <v>483.43681957815443</v>
      </c>
      <c r="G5551" s="26">
        <v>57.198482000000006</v>
      </c>
      <c r="H5551" s="27">
        <f t="shared" si="86"/>
        <v>10454.587499588462</v>
      </c>
      <c r="I5551" s="24"/>
      <c r="J5551" s="24" t="s">
        <v>38</v>
      </c>
      <c r="K5551" s="24"/>
      <c r="L5551" s="24"/>
    </row>
    <row r="5552" spans="1:12" x14ac:dyDescent="0.2">
      <c r="A5552" s="17">
        <v>43696</v>
      </c>
      <c r="B5552" s="24">
        <v>14</v>
      </c>
      <c r="C5552" s="19">
        <v>4603.6237567999997</v>
      </c>
      <c r="D5552" s="26">
        <v>416.78638358969118</v>
      </c>
      <c r="E5552" s="26">
        <v>5473.9550300000001</v>
      </c>
      <c r="F5552" s="26">
        <v>494.81369618294514</v>
      </c>
      <c r="G5552" s="26">
        <v>60.178556999999998</v>
      </c>
      <c r="H5552" s="27">
        <f t="shared" si="86"/>
        <v>11049.357423572636</v>
      </c>
      <c r="I5552" s="24"/>
      <c r="J5552" s="24" t="s">
        <v>38</v>
      </c>
      <c r="K5552" s="24"/>
      <c r="L5552" s="24"/>
    </row>
    <row r="5553" spans="1:12" x14ac:dyDescent="0.2">
      <c r="A5553" s="17">
        <v>43696</v>
      </c>
      <c r="B5553" s="24">
        <v>15</v>
      </c>
      <c r="C5553" s="19">
        <v>5379.0644640999999</v>
      </c>
      <c r="D5553" s="26">
        <v>508.00878787731972</v>
      </c>
      <c r="E5553" s="26">
        <v>5581.3619900000003</v>
      </c>
      <c r="F5553" s="26">
        <v>512.54574885309671</v>
      </c>
      <c r="G5553" s="26">
        <v>64.707411999999991</v>
      </c>
      <c r="H5553" s="27">
        <f t="shared" si="86"/>
        <v>12045.688402830418</v>
      </c>
      <c r="I5553" s="24"/>
      <c r="J5553" s="24" t="s">
        <v>38</v>
      </c>
      <c r="K5553" s="24"/>
      <c r="L5553" s="24"/>
    </row>
    <row r="5554" spans="1:12" x14ac:dyDescent="0.2">
      <c r="A5554" s="17">
        <v>43696</v>
      </c>
      <c r="B5554" s="24">
        <v>16</v>
      </c>
      <c r="C5554" s="19">
        <v>6043.6574713999998</v>
      </c>
      <c r="D5554" s="26">
        <v>591.06903648350522</v>
      </c>
      <c r="E5554" s="26">
        <v>5709.3863000000001</v>
      </c>
      <c r="F5554" s="26">
        <v>537.39201202692391</v>
      </c>
      <c r="G5554" s="26">
        <v>73.377653999999993</v>
      </c>
      <c r="H5554" s="27">
        <f t="shared" si="86"/>
        <v>12954.882473910429</v>
      </c>
      <c r="I5554" s="24"/>
      <c r="J5554" s="24" t="s">
        <v>38</v>
      </c>
      <c r="K5554" s="24"/>
      <c r="L5554" s="24"/>
    </row>
    <row r="5555" spans="1:12" x14ac:dyDescent="0.2">
      <c r="A5555" s="17">
        <v>43696</v>
      </c>
      <c r="B5555" s="24">
        <v>17</v>
      </c>
      <c r="C5555" s="19">
        <v>6525.4555539000003</v>
      </c>
      <c r="D5555" s="26">
        <v>656.38457120721603</v>
      </c>
      <c r="E5555" s="26">
        <v>5866.0749100000003</v>
      </c>
      <c r="F5555" s="26">
        <v>566.61803901578469</v>
      </c>
      <c r="G5555" s="26">
        <v>76.814636999999991</v>
      </c>
      <c r="H5555" s="27">
        <f t="shared" si="86"/>
        <v>13691.347711123</v>
      </c>
      <c r="I5555" s="24"/>
      <c r="J5555" s="24" t="s">
        <v>38</v>
      </c>
      <c r="K5555" s="24"/>
      <c r="L5555" s="24"/>
    </row>
    <row r="5556" spans="1:12" x14ac:dyDescent="0.2">
      <c r="A5556" s="17">
        <v>43696</v>
      </c>
      <c r="B5556" s="24">
        <v>18</v>
      </c>
      <c r="C5556" s="19">
        <v>6845.1843048999999</v>
      </c>
      <c r="D5556" s="26">
        <v>697.93986857938148</v>
      </c>
      <c r="E5556" s="26">
        <v>6007.2517200000011</v>
      </c>
      <c r="F5556" s="26">
        <v>595.60091795707604</v>
      </c>
      <c r="G5556" s="26">
        <v>74.800888999999984</v>
      </c>
      <c r="H5556" s="27">
        <f t="shared" si="86"/>
        <v>14220.777700436458</v>
      </c>
      <c r="I5556" s="24"/>
      <c r="J5556" s="24" t="s">
        <v>38</v>
      </c>
      <c r="K5556" s="24"/>
      <c r="L5556" s="24"/>
    </row>
    <row r="5557" spans="1:12" x14ac:dyDescent="0.2">
      <c r="A5557" s="17">
        <v>43696</v>
      </c>
      <c r="B5557" s="24">
        <v>19</v>
      </c>
      <c r="C5557" s="19">
        <v>6853.6135729999996</v>
      </c>
      <c r="D5557" s="26">
        <v>694.85033859278371</v>
      </c>
      <c r="E5557" s="26">
        <v>6031.5016799999994</v>
      </c>
      <c r="F5557" s="26">
        <v>604.94962749639456</v>
      </c>
      <c r="G5557" s="26">
        <v>64.131248000000014</v>
      </c>
      <c r="H5557" s="27">
        <f t="shared" si="86"/>
        <v>14249.046467089178</v>
      </c>
      <c r="I5557" s="24"/>
      <c r="J5557" s="24" t="s">
        <v>38</v>
      </c>
      <c r="K5557" s="24"/>
      <c r="L5557" s="24"/>
    </row>
    <row r="5558" spans="1:12" x14ac:dyDescent="0.2">
      <c r="A5558" s="17">
        <v>43696</v>
      </c>
      <c r="B5558" s="24">
        <v>20</v>
      </c>
      <c r="C5558" s="19">
        <v>6673.5766452999997</v>
      </c>
      <c r="D5558" s="26">
        <v>669.27331958969114</v>
      </c>
      <c r="E5558" s="26">
        <v>5994.9464700000008</v>
      </c>
      <c r="F5558" s="26">
        <v>599.83049208533464</v>
      </c>
      <c r="G5558" s="26">
        <v>50.652473000000008</v>
      </c>
      <c r="H5558" s="27">
        <f t="shared" si="86"/>
        <v>13988.279399975027</v>
      </c>
      <c r="I5558" s="24"/>
      <c r="J5558" s="24" t="s">
        <v>38</v>
      </c>
      <c r="K5558" s="24"/>
      <c r="L5558" s="24"/>
    </row>
    <row r="5559" spans="1:12" x14ac:dyDescent="0.2">
      <c r="A5559" s="17">
        <v>43696</v>
      </c>
      <c r="B5559" s="24">
        <v>21</v>
      </c>
      <c r="C5559" s="19">
        <v>6197.9750948999999</v>
      </c>
      <c r="D5559" s="26">
        <v>602.60626808866039</v>
      </c>
      <c r="E5559" s="26">
        <v>5988.8752300000006</v>
      </c>
      <c r="F5559" s="26">
        <v>595.298132532924</v>
      </c>
      <c r="G5559" s="26">
        <v>42.818206000000004</v>
      </c>
      <c r="H5559" s="27">
        <f t="shared" si="86"/>
        <v>13427.572931521585</v>
      </c>
      <c r="I5559" s="24"/>
      <c r="J5559" s="24" t="s">
        <v>38</v>
      </c>
      <c r="K5559" s="24"/>
      <c r="L5559" s="24"/>
    </row>
    <row r="5560" spans="1:12" x14ac:dyDescent="0.2">
      <c r="A5560" s="17">
        <v>43696</v>
      </c>
      <c r="B5560" s="24">
        <v>22</v>
      </c>
      <c r="C5560" s="19">
        <v>5548.8840467</v>
      </c>
      <c r="D5560" s="26">
        <v>514.77853861649567</v>
      </c>
      <c r="E5560" s="26">
        <v>5679.98776</v>
      </c>
      <c r="F5560" s="26">
        <v>548.24993156779965</v>
      </c>
      <c r="G5560" s="26">
        <v>37.460301000000001</v>
      </c>
      <c r="H5560" s="27">
        <f t="shared" si="86"/>
        <v>12329.360577884294</v>
      </c>
      <c r="I5560" s="24"/>
      <c r="J5560" s="24" t="s">
        <v>38</v>
      </c>
      <c r="K5560" s="24"/>
      <c r="L5560" s="24"/>
    </row>
    <row r="5561" spans="1:12" x14ac:dyDescent="0.2">
      <c r="A5561" s="17">
        <v>43696</v>
      </c>
      <c r="B5561" s="24">
        <v>23</v>
      </c>
      <c r="C5561" s="19">
        <v>4996.5944926000002</v>
      </c>
      <c r="D5561" s="26">
        <v>445.26397018659787</v>
      </c>
      <c r="E5561" s="26">
        <v>5181.2287399999996</v>
      </c>
      <c r="F5561" s="26">
        <v>477.25424890362478</v>
      </c>
      <c r="G5561" s="26">
        <v>36.205499000000003</v>
      </c>
      <c r="H5561" s="27">
        <f t="shared" si="86"/>
        <v>11136.546950690223</v>
      </c>
      <c r="I5561" s="24"/>
      <c r="J5561" s="24" t="s">
        <v>38</v>
      </c>
      <c r="K5561" s="24"/>
      <c r="L5561" s="24"/>
    </row>
    <row r="5562" spans="1:12" x14ac:dyDescent="0.2">
      <c r="A5562" s="17">
        <v>43696</v>
      </c>
      <c r="B5562" s="24">
        <v>24</v>
      </c>
      <c r="C5562" s="19">
        <v>4614.9268542</v>
      </c>
      <c r="D5562" s="26">
        <v>398.92396202164923</v>
      </c>
      <c r="E5562" s="26">
        <v>4754.8657999999996</v>
      </c>
      <c r="F5562" s="26">
        <v>420.23398830942011</v>
      </c>
      <c r="G5562" s="26">
        <v>29.677643000000003</v>
      </c>
      <c r="H5562" s="27">
        <f t="shared" si="86"/>
        <v>10218.628247531071</v>
      </c>
      <c r="I5562" s="24"/>
      <c r="J5562" s="24" t="s">
        <v>38</v>
      </c>
      <c r="K5562" s="24"/>
      <c r="L5562" s="24"/>
    </row>
    <row r="5563" spans="1:12" x14ac:dyDescent="0.2">
      <c r="A5563" s="17">
        <v>43697</v>
      </c>
      <c r="B5563" s="24">
        <v>1</v>
      </c>
      <c r="C5563" s="19">
        <v>4346.8438559999995</v>
      </c>
      <c r="D5563" s="26">
        <v>369.12661667319577</v>
      </c>
      <c r="E5563" s="26">
        <v>4440.0222999999996</v>
      </c>
      <c r="F5563" s="26">
        <v>380.51276345318627</v>
      </c>
      <c r="G5563" s="26">
        <v>18.931269</v>
      </c>
      <c r="H5563" s="27">
        <f t="shared" si="86"/>
        <v>9555.4368051263809</v>
      </c>
      <c r="I5563" s="24"/>
      <c r="J5563" s="24" t="s">
        <v>38</v>
      </c>
      <c r="K5563" s="24"/>
      <c r="L5563" s="24"/>
    </row>
    <row r="5564" spans="1:12" x14ac:dyDescent="0.2">
      <c r="A5564" s="17">
        <v>43697</v>
      </c>
      <c r="B5564" s="24">
        <v>2</v>
      </c>
      <c r="C5564" s="19">
        <v>4170.1710685999997</v>
      </c>
      <c r="D5564" s="26">
        <v>350.28375794639265</v>
      </c>
      <c r="E5564" s="26">
        <v>4227.7758300000005</v>
      </c>
      <c r="F5564" s="26">
        <v>355.79480184490069</v>
      </c>
      <c r="G5564" s="26">
        <v>14.209059999999999</v>
      </c>
      <c r="H5564" s="27">
        <f t="shared" si="86"/>
        <v>9118.234518391293</v>
      </c>
      <c r="I5564" s="24"/>
      <c r="J5564" s="24" t="s">
        <v>38</v>
      </c>
      <c r="K5564" s="24"/>
      <c r="L5564" s="24"/>
    </row>
    <row r="5565" spans="1:12" x14ac:dyDescent="0.2">
      <c r="A5565" s="17">
        <v>43697</v>
      </c>
      <c r="B5565" s="24">
        <v>3</v>
      </c>
      <c r="C5565" s="19">
        <v>4103.2890374999997</v>
      </c>
      <c r="D5565" s="26">
        <v>341.47401082061953</v>
      </c>
      <c r="E5565" s="26">
        <v>4102.7415199999996</v>
      </c>
      <c r="F5565" s="26">
        <v>341.45365649383109</v>
      </c>
      <c r="G5565" s="26">
        <v>13.009724999999998</v>
      </c>
      <c r="H5565" s="27">
        <f t="shared" si="86"/>
        <v>8901.9679498144505</v>
      </c>
      <c r="I5565" s="24"/>
      <c r="J5565" s="24" t="s">
        <v>38</v>
      </c>
      <c r="K5565" s="24"/>
      <c r="L5565" s="24"/>
    </row>
    <row r="5566" spans="1:12" x14ac:dyDescent="0.2">
      <c r="A5566" s="17">
        <v>43697</v>
      </c>
      <c r="B5566" s="24">
        <v>4</v>
      </c>
      <c r="C5566" s="19">
        <v>4151.4364963000007</v>
      </c>
      <c r="D5566" s="26">
        <v>346.03072378453521</v>
      </c>
      <c r="E5566" s="26">
        <v>4051.2913699999999</v>
      </c>
      <c r="F5566" s="26">
        <v>335.51744148974018</v>
      </c>
      <c r="G5566" s="26">
        <v>19.464665</v>
      </c>
      <c r="H5566" s="27">
        <f t="shared" si="86"/>
        <v>8903.7406965742775</v>
      </c>
      <c r="I5566" s="24"/>
      <c r="J5566" s="24" t="s">
        <v>38</v>
      </c>
      <c r="K5566" s="24"/>
      <c r="L5566" s="24"/>
    </row>
    <row r="5567" spans="1:12" x14ac:dyDescent="0.2">
      <c r="A5567" s="17">
        <v>43697</v>
      </c>
      <c r="B5567" s="24">
        <v>5</v>
      </c>
      <c r="C5567" s="19">
        <v>4315.2662657999999</v>
      </c>
      <c r="D5567" s="26">
        <v>364.71717417216513</v>
      </c>
      <c r="E5567" s="26">
        <v>4118.6905900000002</v>
      </c>
      <c r="F5567" s="26">
        <v>342.30276693502162</v>
      </c>
      <c r="G5567" s="26">
        <v>43.509866000000002</v>
      </c>
      <c r="H5567" s="27">
        <f t="shared" si="86"/>
        <v>9184.4866629071857</v>
      </c>
      <c r="I5567" s="24"/>
      <c r="J5567" s="24" t="s">
        <v>38</v>
      </c>
      <c r="K5567" s="24"/>
      <c r="L5567" s="24"/>
    </row>
    <row r="5568" spans="1:12" x14ac:dyDescent="0.2">
      <c r="A5568" s="17">
        <v>43697</v>
      </c>
      <c r="B5568" s="24">
        <v>6</v>
      </c>
      <c r="C5568" s="19">
        <v>4656.9703968000003</v>
      </c>
      <c r="D5568" s="26">
        <v>404.59406497216503</v>
      </c>
      <c r="E5568" s="26">
        <v>4354.2203200000004</v>
      </c>
      <c r="F5568" s="26">
        <v>366.61614653592801</v>
      </c>
      <c r="G5568" s="26">
        <v>66.217758000000003</v>
      </c>
      <c r="H5568" s="27">
        <f t="shared" si="86"/>
        <v>9848.6186863080948</v>
      </c>
      <c r="I5568" s="24"/>
      <c r="J5568" s="24" t="s">
        <v>38</v>
      </c>
      <c r="K5568" s="24"/>
      <c r="L5568" s="24"/>
    </row>
    <row r="5569" spans="1:12" x14ac:dyDescent="0.2">
      <c r="A5569" s="17">
        <v>43697</v>
      </c>
      <c r="B5569" s="24">
        <v>7</v>
      </c>
      <c r="C5569" s="19">
        <v>4784.0011215999994</v>
      </c>
      <c r="D5569" s="26">
        <v>419.85729987525815</v>
      </c>
      <c r="E5569" s="26">
        <v>4817.9225500000011</v>
      </c>
      <c r="F5569" s="26">
        <v>416.91994551867384</v>
      </c>
      <c r="G5569" s="26">
        <v>74.069215999999997</v>
      </c>
      <c r="H5569" s="27">
        <f t="shared" si="86"/>
        <v>10512.770132993932</v>
      </c>
      <c r="I5569" s="24"/>
      <c r="J5569" s="24" t="s">
        <v>38</v>
      </c>
      <c r="K5569" s="24"/>
      <c r="L5569" s="24"/>
    </row>
    <row r="5570" spans="1:12" x14ac:dyDescent="0.2">
      <c r="A5570" s="17">
        <v>43697</v>
      </c>
      <c r="B5570" s="24">
        <v>8</v>
      </c>
      <c r="C5570" s="19">
        <v>4539.0944626999999</v>
      </c>
      <c r="D5570" s="26">
        <v>396.18117952577313</v>
      </c>
      <c r="E5570" s="26">
        <v>5197.3329599999997</v>
      </c>
      <c r="F5570" s="26">
        <v>458.32099915284368</v>
      </c>
      <c r="G5570" s="26">
        <v>75.107210999999992</v>
      </c>
      <c r="H5570" s="27">
        <f t="shared" si="86"/>
        <v>10666.036812378617</v>
      </c>
      <c r="I5570" s="24"/>
      <c r="J5570" s="24" t="s">
        <v>38</v>
      </c>
      <c r="K5570" s="24"/>
      <c r="L5570" s="24"/>
    </row>
    <row r="5571" spans="1:12" x14ac:dyDescent="0.2">
      <c r="A5571" s="17">
        <v>43697</v>
      </c>
      <c r="B5571" s="24">
        <v>9</v>
      </c>
      <c r="C5571" s="19">
        <v>4207.6289300000008</v>
      </c>
      <c r="D5571" s="26">
        <v>363.10641670515372</v>
      </c>
      <c r="E5571" s="26">
        <v>5375.7979799999994</v>
      </c>
      <c r="F5571" s="26">
        <v>475.58105052632334</v>
      </c>
      <c r="G5571" s="26">
        <v>69.458280999999999</v>
      </c>
      <c r="H5571" s="27">
        <f t="shared" si="86"/>
        <v>10491.572658231476</v>
      </c>
      <c r="I5571" s="24"/>
      <c r="J5571" s="24" t="s">
        <v>38</v>
      </c>
      <c r="K5571" s="24"/>
      <c r="L5571" s="24"/>
    </row>
    <row r="5572" spans="1:12" x14ac:dyDescent="0.2">
      <c r="A5572" s="17">
        <v>43697</v>
      </c>
      <c r="B5572" s="24">
        <v>10</v>
      </c>
      <c r="C5572" s="19">
        <v>3940.5331817000001</v>
      </c>
      <c r="D5572" s="26">
        <v>335.66792425876304</v>
      </c>
      <c r="E5572" s="26">
        <v>5455.6971800000001</v>
      </c>
      <c r="F5572" s="26">
        <v>482.76832560279433</v>
      </c>
      <c r="G5572" s="26">
        <v>62.293869000000001</v>
      </c>
      <c r="H5572" s="27">
        <f t="shared" si="86"/>
        <v>10276.960480561556</v>
      </c>
      <c r="I5572" s="24"/>
      <c r="J5572" s="24" t="s">
        <v>38</v>
      </c>
      <c r="K5572" s="24"/>
      <c r="L5572" s="24"/>
    </row>
    <row r="5573" spans="1:12" x14ac:dyDescent="0.2">
      <c r="A5573" s="17">
        <v>43697</v>
      </c>
      <c r="B5573" s="24">
        <v>11</v>
      </c>
      <c r="C5573" s="19">
        <v>3833.0093360000001</v>
      </c>
      <c r="D5573" s="26">
        <v>325.18666769484548</v>
      </c>
      <c r="E5573" s="26">
        <v>5441.2652500000004</v>
      </c>
      <c r="F5573" s="26">
        <v>481.05687524777386</v>
      </c>
      <c r="G5573" s="26">
        <v>61.820872000000001</v>
      </c>
      <c r="H5573" s="27">
        <f t="shared" si="86"/>
        <v>10142.33900094262</v>
      </c>
      <c r="I5573" s="24"/>
      <c r="J5573" s="24" t="s">
        <v>38</v>
      </c>
      <c r="K5573" s="24"/>
      <c r="L5573" s="24"/>
    </row>
    <row r="5574" spans="1:12" x14ac:dyDescent="0.2">
      <c r="A5574" s="17">
        <v>43697</v>
      </c>
      <c r="B5574" s="24">
        <v>12</v>
      </c>
      <c r="C5574" s="19">
        <v>3840.4510728999999</v>
      </c>
      <c r="D5574" s="26">
        <v>329.27002930618562</v>
      </c>
      <c r="E5574" s="26">
        <v>5387.13303</v>
      </c>
      <c r="F5574" s="26">
        <v>476.82615845837574</v>
      </c>
      <c r="G5574" s="26">
        <v>60.426312000000003</v>
      </c>
      <c r="H5574" s="27">
        <f t="shared" si="86"/>
        <v>10094.106602664562</v>
      </c>
      <c r="I5574" s="24"/>
      <c r="J5574" s="24" t="s">
        <v>38</v>
      </c>
      <c r="K5574" s="24"/>
      <c r="L5574" s="24"/>
    </row>
    <row r="5575" spans="1:12" x14ac:dyDescent="0.2">
      <c r="A5575" s="17">
        <v>43697</v>
      </c>
      <c r="B5575" s="24">
        <v>13</v>
      </c>
      <c r="C5575" s="19">
        <v>4212.4889646000001</v>
      </c>
      <c r="D5575" s="26">
        <v>370.43188905360802</v>
      </c>
      <c r="E5575" s="26">
        <v>5357.0747300000003</v>
      </c>
      <c r="F5575" s="26">
        <v>475.9450422970416</v>
      </c>
      <c r="G5575" s="26">
        <v>60.553980000000003</v>
      </c>
      <c r="H5575" s="27">
        <f t="shared" si="86"/>
        <v>10476.494605950651</v>
      </c>
      <c r="I5575" s="24"/>
      <c r="J5575" s="24" t="s">
        <v>38</v>
      </c>
      <c r="K5575" s="24"/>
      <c r="L5575" s="24"/>
    </row>
    <row r="5576" spans="1:12" x14ac:dyDescent="0.2">
      <c r="A5576" s="17">
        <v>43697</v>
      </c>
      <c r="B5576" s="24">
        <v>14</v>
      </c>
      <c r="C5576" s="19">
        <v>4694.2900560999997</v>
      </c>
      <c r="D5576" s="26">
        <v>425.52429863917644</v>
      </c>
      <c r="E5576" s="26">
        <v>5453.2880699999996</v>
      </c>
      <c r="F5576" s="26">
        <v>491.29718773451521</v>
      </c>
      <c r="G5576" s="26">
        <v>63.924140000000001</v>
      </c>
      <c r="H5576" s="27">
        <f t="shared" si="86"/>
        <v>11128.323752473691</v>
      </c>
      <c r="I5576" s="24"/>
      <c r="J5576" s="24" t="s">
        <v>38</v>
      </c>
      <c r="K5576" s="24"/>
      <c r="L5576" s="24"/>
    </row>
    <row r="5577" spans="1:12" x14ac:dyDescent="0.2">
      <c r="A5577" s="17">
        <v>43697</v>
      </c>
      <c r="B5577" s="24">
        <v>15</v>
      </c>
      <c r="C5577" s="19">
        <v>5508.3436935</v>
      </c>
      <c r="D5577" s="26">
        <v>520.64969515979385</v>
      </c>
      <c r="E5577" s="26">
        <v>5577.5832099999998</v>
      </c>
      <c r="F5577" s="26">
        <v>511.93234660510581</v>
      </c>
      <c r="G5577" s="26">
        <v>66.946944000000002</v>
      </c>
      <c r="H5577" s="27">
        <f t="shared" si="86"/>
        <v>12185.4558892649</v>
      </c>
      <c r="I5577" s="24"/>
      <c r="J5577" s="24" t="s">
        <v>38</v>
      </c>
      <c r="K5577" s="24"/>
      <c r="L5577" s="24"/>
    </row>
    <row r="5578" spans="1:12" x14ac:dyDescent="0.2">
      <c r="A5578" s="17">
        <v>43697</v>
      </c>
      <c r="B5578" s="24">
        <v>16</v>
      </c>
      <c r="C5578" s="19">
        <v>6168.2460935999998</v>
      </c>
      <c r="D5578" s="26">
        <v>602.04949004020705</v>
      </c>
      <c r="E5578" s="26">
        <v>5743.1774599999999</v>
      </c>
      <c r="F5578" s="26">
        <v>539.9848089968624</v>
      </c>
      <c r="G5578" s="26">
        <v>73.013623999999993</v>
      </c>
      <c r="H5578" s="27">
        <f t="shared" si="86"/>
        <v>13126.471476637067</v>
      </c>
      <c r="I5578" s="24"/>
      <c r="J5578" s="24" t="s">
        <v>38</v>
      </c>
      <c r="K5578" s="24"/>
      <c r="L5578" s="24"/>
    </row>
    <row r="5579" spans="1:12" x14ac:dyDescent="0.2">
      <c r="A5579" s="17">
        <v>43697</v>
      </c>
      <c r="B5579" s="24">
        <v>17</v>
      </c>
      <c r="C5579" s="19">
        <v>6639.1353172999998</v>
      </c>
      <c r="D5579" s="26">
        <v>663.58716807835071</v>
      </c>
      <c r="E5579" s="26">
        <v>5945.6789799999997</v>
      </c>
      <c r="F5579" s="26">
        <v>573.4248211850545</v>
      </c>
      <c r="G5579" s="26">
        <v>77.670129000000003</v>
      </c>
      <c r="H5579" s="27">
        <f t="shared" si="86"/>
        <v>13899.496415563402</v>
      </c>
      <c r="I5579" s="24"/>
      <c r="J5579" s="24" t="s">
        <v>38</v>
      </c>
      <c r="K5579" s="24"/>
      <c r="L5579" s="24"/>
    </row>
    <row r="5580" spans="1:12" x14ac:dyDescent="0.2">
      <c r="A5580" s="17">
        <v>43697</v>
      </c>
      <c r="B5580" s="24">
        <v>18</v>
      </c>
      <c r="C5580" s="19">
        <v>6890.0686505000003</v>
      </c>
      <c r="D5580" s="26">
        <v>700.61827641649415</v>
      </c>
      <c r="E5580" s="26">
        <v>6088.6107400000001</v>
      </c>
      <c r="F5580" s="26">
        <v>601.1301502201469</v>
      </c>
      <c r="G5580" s="26">
        <v>75.627846999999974</v>
      </c>
      <c r="H5580" s="27">
        <f t="shared" si="86"/>
        <v>14356.055664136642</v>
      </c>
      <c r="I5580" s="24"/>
      <c r="J5580" s="24" t="s">
        <v>38</v>
      </c>
      <c r="K5580" s="24"/>
      <c r="L5580" s="24"/>
    </row>
    <row r="5581" spans="1:12" x14ac:dyDescent="0.2">
      <c r="A5581" s="17">
        <v>43697</v>
      </c>
      <c r="B5581" s="24">
        <v>19</v>
      </c>
      <c r="C5581" s="19">
        <v>6888.4171369999995</v>
      </c>
      <c r="D5581" s="26">
        <v>698.03052887938213</v>
      </c>
      <c r="E5581" s="26">
        <v>6081.95946</v>
      </c>
      <c r="F5581" s="26">
        <v>608.808376720875</v>
      </c>
      <c r="G5581" s="26">
        <v>65.090680000000006</v>
      </c>
      <c r="H5581" s="27">
        <f t="shared" si="86"/>
        <v>14342.306182600256</v>
      </c>
      <c r="I5581" s="24"/>
      <c r="J5581" s="24" t="s">
        <v>38</v>
      </c>
      <c r="K5581" s="24"/>
      <c r="L5581" s="24"/>
    </row>
    <row r="5582" spans="1:12" x14ac:dyDescent="0.2">
      <c r="A5582" s="17">
        <v>43697</v>
      </c>
      <c r="B5582" s="24">
        <v>20</v>
      </c>
      <c r="C5582" s="19">
        <v>6728.2128404000005</v>
      </c>
      <c r="D5582" s="26">
        <v>674.5180536195885</v>
      </c>
      <c r="E5582" s="26">
        <v>6045.9889400000002</v>
      </c>
      <c r="F5582" s="26">
        <v>604.48270115156947</v>
      </c>
      <c r="G5582" s="26">
        <v>51.176794000000001</v>
      </c>
      <c r="H5582" s="27">
        <f t="shared" si="86"/>
        <v>14104.379329171161</v>
      </c>
      <c r="I5582" s="24"/>
      <c r="J5582" s="24" t="s">
        <v>38</v>
      </c>
      <c r="K5582" s="24"/>
      <c r="L5582" s="24"/>
    </row>
    <row r="5583" spans="1:12" x14ac:dyDescent="0.2">
      <c r="A5583" s="17">
        <v>43697</v>
      </c>
      <c r="B5583" s="24">
        <v>21</v>
      </c>
      <c r="C5583" s="19">
        <v>6278.3476713999999</v>
      </c>
      <c r="D5583" s="26">
        <v>610.07639847732025</v>
      </c>
      <c r="E5583" s="26">
        <v>6053.5042599999997</v>
      </c>
      <c r="F5583" s="26">
        <v>601.47017740799618</v>
      </c>
      <c r="G5583" s="26">
        <v>45.326468999999996</v>
      </c>
      <c r="H5583" s="27">
        <f t="shared" si="86"/>
        <v>13588.724976285315</v>
      </c>
      <c r="I5583" s="24"/>
      <c r="J5583" s="24" t="s">
        <v>38</v>
      </c>
      <c r="K5583" s="24"/>
      <c r="L5583" s="24"/>
    </row>
    <row r="5584" spans="1:12" x14ac:dyDescent="0.2">
      <c r="A5584" s="17">
        <v>43697</v>
      </c>
      <c r="B5584" s="24">
        <v>22</v>
      </c>
      <c r="C5584" s="19">
        <v>5640.8687103000002</v>
      </c>
      <c r="D5584" s="26">
        <v>523.48577061958758</v>
      </c>
      <c r="E5584" s="26">
        <v>5749.6043900000004</v>
      </c>
      <c r="F5584" s="26">
        <v>555.35462071011671</v>
      </c>
      <c r="G5584" s="26">
        <v>40.158788999999999</v>
      </c>
      <c r="H5584" s="27">
        <f t="shared" si="86"/>
        <v>12509.472280629705</v>
      </c>
      <c r="I5584" s="24"/>
      <c r="J5584" s="24" t="s">
        <v>38</v>
      </c>
      <c r="K5584" s="24"/>
      <c r="L5584" s="24"/>
    </row>
    <row r="5585" spans="1:12" x14ac:dyDescent="0.2">
      <c r="A5585" s="17">
        <v>43697</v>
      </c>
      <c r="B5585" s="24">
        <v>23</v>
      </c>
      <c r="C5585" s="19">
        <v>5091.7473312000002</v>
      </c>
      <c r="D5585" s="26">
        <v>453.58153038350588</v>
      </c>
      <c r="E5585" s="26">
        <v>5231.8569200000002</v>
      </c>
      <c r="F5585" s="26">
        <v>482.55188421881405</v>
      </c>
      <c r="G5585" s="26">
        <v>36.792293999999998</v>
      </c>
      <c r="H5585" s="27">
        <f t="shared" si="86"/>
        <v>11296.529959802321</v>
      </c>
      <c r="I5585" s="24"/>
      <c r="J5585" s="24" t="s">
        <v>38</v>
      </c>
      <c r="K5585" s="24"/>
      <c r="L5585" s="24"/>
    </row>
    <row r="5586" spans="1:12" x14ac:dyDescent="0.2">
      <c r="A5586" s="17">
        <v>43697</v>
      </c>
      <c r="B5586" s="24">
        <v>24</v>
      </c>
      <c r="C5586" s="19">
        <v>4701.9330345999997</v>
      </c>
      <c r="D5586" s="26">
        <v>406.70265761752654</v>
      </c>
      <c r="E5586" s="26">
        <v>4800.4144800000004</v>
      </c>
      <c r="F5586" s="26">
        <v>425.19582161871938</v>
      </c>
      <c r="G5586" s="26">
        <v>29.029398999999998</v>
      </c>
      <c r="H5586" s="27">
        <f t="shared" si="86"/>
        <v>10363.275392836245</v>
      </c>
      <c r="I5586" s="24"/>
      <c r="J5586" s="24" t="s">
        <v>38</v>
      </c>
      <c r="K5586" s="24"/>
      <c r="L5586" s="24"/>
    </row>
    <row r="5587" spans="1:12" x14ac:dyDescent="0.2">
      <c r="A5587" s="17">
        <v>43698</v>
      </c>
      <c r="B5587" s="24">
        <v>1</v>
      </c>
      <c r="C5587" s="19">
        <v>4443.9049711999996</v>
      </c>
      <c r="D5587" s="26">
        <v>376.72994093401985</v>
      </c>
      <c r="E5587" s="26">
        <v>4475.2196900000008</v>
      </c>
      <c r="F5587" s="26">
        <v>384.29712135744353</v>
      </c>
      <c r="G5587" s="26">
        <v>18.242138000000001</v>
      </c>
      <c r="H5587" s="27">
        <f t="shared" si="86"/>
        <v>9698.3938614914623</v>
      </c>
      <c r="I5587" s="24"/>
      <c r="J5587" s="24" t="s">
        <v>38</v>
      </c>
      <c r="K5587" s="24"/>
      <c r="L5587" s="24"/>
    </row>
    <row r="5588" spans="1:12" x14ac:dyDescent="0.2">
      <c r="A5588" s="17">
        <v>43698</v>
      </c>
      <c r="B5588" s="24">
        <v>2</v>
      </c>
      <c r="C5588" s="19">
        <v>4250.0827498999997</v>
      </c>
      <c r="D5588" s="26">
        <v>357.29902854433021</v>
      </c>
      <c r="E5588" s="26">
        <v>4262.6886799999993</v>
      </c>
      <c r="F5588" s="26">
        <v>358.89844679906503</v>
      </c>
      <c r="G5588" s="26">
        <v>13.675720999999999</v>
      </c>
      <c r="H5588" s="27">
        <f t="shared" ref="H5588:H5651" si="87">SUM(C5588:G5588)</f>
        <v>9242.6446262433947</v>
      </c>
      <c r="I5588" s="24"/>
      <c r="J5588" s="24" t="s">
        <v>38</v>
      </c>
      <c r="K5588" s="24"/>
      <c r="L5588" s="24"/>
    </row>
    <row r="5589" spans="1:12" x14ac:dyDescent="0.2">
      <c r="A5589" s="17">
        <v>43698</v>
      </c>
      <c r="B5589" s="24">
        <v>3</v>
      </c>
      <c r="C5589" s="19">
        <v>4170.0002191000003</v>
      </c>
      <c r="D5589" s="26">
        <v>347.54109974123702</v>
      </c>
      <c r="E5589" s="26">
        <v>4115.9754199999998</v>
      </c>
      <c r="F5589" s="26">
        <v>342.775261073769</v>
      </c>
      <c r="G5589" s="26">
        <v>13.040721</v>
      </c>
      <c r="H5589" s="27">
        <f t="shared" si="87"/>
        <v>8989.3327209150066</v>
      </c>
      <c r="I5589" s="24"/>
      <c r="J5589" s="24" t="s">
        <v>38</v>
      </c>
      <c r="K5589" s="24"/>
      <c r="L5589" s="24"/>
    </row>
    <row r="5590" spans="1:12" x14ac:dyDescent="0.2">
      <c r="A5590" s="17">
        <v>43698</v>
      </c>
      <c r="B5590" s="24">
        <v>4</v>
      </c>
      <c r="C5590" s="19">
        <v>4210.8605957</v>
      </c>
      <c r="D5590" s="26">
        <v>351.49185632886611</v>
      </c>
      <c r="E5590" s="26">
        <v>4037.9873299999999</v>
      </c>
      <c r="F5590" s="26">
        <v>335.13753943919238</v>
      </c>
      <c r="G5590" s="26">
        <v>19.639316999999998</v>
      </c>
      <c r="H5590" s="27">
        <f t="shared" si="87"/>
        <v>8955.1166384680582</v>
      </c>
      <c r="I5590" s="24"/>
      <c r="J5590" s="24" t="s">
        <v>38</v>
      </c>
      <c r="K5590" s="24"/>
      <c r="L5590" s="24"/>
    </row>
    <row r="5591" spans="1:12" x14ac:dyDescent="0.2">
      <c r="A5591" s="17">
        <v>43698</v>
      </c>
      <c r="B5591" s="24">
        <v>5</v>
      </c>
      <c r="C5591" s="19">
        <v>4378.6639661999998</v>
      </c>
      <c r="D5591" s="26">
        <v>370.73745099278369</v>
      </c>
      <c r="E5591" s="26">
        <v>4101.7974600000007</v>
      </c>
      <c r="F5591" s="26">
        <v>341.68676823097314</v>
      </c>
      <c r="G5591" s="26">
        <v>45.169487000000011</v>
      </c>
      <c r="H5591" s="27">
        <f t="shared" si="87"/>
        <v>9238.0551324237567</v>
      </c>
      <c r="I5591" s="24"/>
      <c r="J5591" s="24" t="s">
        <v>38</v>
      </c>
      <c r="K5591" s="24"/>
      <c r="L5591" s="24"/>
    </row>
    <row r="5592" spans="1:12" x14ac:dyDescent="0.2">
      <c r="A5592" s="17">
        <v>43698</v>
      </c>
      <c r="B5592" s="24">
        <v>6</v>
      </c>
      <c r="C5592" s="19">
        <v>4719.9711665000004</v>
      </c>
      <c r="D5592" s="26">
        <v>410.05327038556726</v>
      </c>
      <c r="E5592" s="26">
        <v>4307.7423699999999</v>
      </c>
      <c r="F5592" s="26">
        <v>363.9484500388254</v>
      </c>
      <c r="G5592" s="26">
        <v>66.158890999999997</v>
      </c>
      <c r="H5592" s="27">
        <f t="shared" si="87"/>
        <v>9867.8741479243927</v>
      </c>
      <c r="I5592" s="24"/>
      <c r="J5592" s="24" t="s">
        <v>38</v>
      </c>
      <c r="K5592" s="24"/>
      <c r="L5592" s="24"/>
    </row>
    <row r="5593" spans="1:12" x14ac:dyDescent="0.2">
      <c r="A5593" s="17">
        <v>43698</v>
      </c>
      <c r="B5593" s="24">
        <v>7</v>
      </c>
      <c r="C5593" s="19">
        <v>4794.4669695000002</v>
      </c>
      <c r="D5593" s="26">
        <v>422.41355829278382</v>
      </c>
      <c r="E5593" s="26">
        <v>4763.1480799999999</v>
      </c>
      <c r="F5593" s="26">
        <v>413.96464331071559</v>
      </c>
      <c r="G5593" s="26">
        <v>73.994718000000006</v>
      </c>
      <c r="H5593" s="27">
        <f t="shared" si="87"/>
        <v>10467.9879691035</v>
      </c>
      <c r="I5593" s="24"/>
      <c r="J5593" s="24" t="s">
        <v>38</v>
      </c>
      <c r="K5593" s="24"/>
      <c r="L5593" s="24"/>
    </row>
    <row r="5594" spans="1:12" x14ac:dyDescent="0.2">
      <c r="A5594" s="17">
        <v>43698</v>
      </c>
      <c r="B5594" s="24">
        <v>8</v>
      </c>
      <c r="C5594" s="19">
        <v>4532.4262979000005</v>
      </c>
      <c r="D5594" s="26">
        <v>397.83867492474195</v>
      </c>
      <c r="E5594" s="26">
        <v>5098.6132299999999</v>
      </c>
      <c r="F5594" s="26">
        <v>451.53859735516858</v>
      </c>
      <c r="G5594" s="26">
        <v>76.277278999999993</v>
      </c>
      <c r="H5594" s="27">
        <f t="shared" si="87"/>
        <v>10556.694079179912</v>
      </c>
      <c r="I5594" s="24"/>
      <c r="J5594" s="24" t="s">
        <v>38</v>
      </c>
      <c r="K5594" s="24"/>
      <c r="L5594" s="24"/>
    </row>
    <row r="5595" spans="1:12" x14ac:dyDescent="0.2">
      <c r="A5595" s="17">
        <v>43698</v>
      </c>
      <c r="B5595" s="24">
        <v>9</v>
      </c>
      <c r="C5595" s="19">
        <v>4242.6795711000004</v>
      </c>
      <c r="D5595" s="26">
        <v>367.92764515154715</v>
      </c>
      <c r="E5595" s="26">
        <v>5256.7261200000003</v>
      </c>
      <c r="F5595" s="26">
        <v>468.62580905330924</v>
      </c>
      <c r="G5595" s="26">
        <v>71.191163999999986</v>
      </c>
      <c r="H5595" s="27">
        <f t="shared" si="87"/>
        <v>10407.150309304856</v>
      </c>
      <c r="I5595" s="24"/>
      <c r="J5595" s="24" t="s">
        <v>38</v>
      </c>
      <c r="K5595" s="24"/>
      <c r="L5595" s="24"/>
    </row>
    <row r="5596" spans="1:12" x14ac:dyDescent="0.2">
      <c r="A5596" s="17">
        <v>43698</v>
      </c>
      <c r="B5596" s="24">
        <v>10</v>
      </c>
      <c r="C5596" s="19">
        <v>4101.8722404</v>
      </c>
      <c r="D5596" s="26">
        <v>353.24871735360864</v>
      </c>
      <c r="E5596" s="26">
        <v>5360.3507499999996</v>
      </c>
      <c r="F5596" s="26">
        <v>478.09776142543205</v>
      </c>
      <c r="G5596" s="26">
        <v>65.678692000000012</v>
      </c>
      <c r="H5596" s="27">
        <f t="shared" si="87"/>
        <v>10359.248161179039</v>
      </c>
      <c r="I5596" s="24"/>
      <c r="J5596" s="24" t="s">
        <v>38</v>
      </c>
      <c r="K5596" s="24"/>
      <c r="L5596" s="24"/>
    </row>
    <row r="5597" spans="1:12" x14ac:dyDescent="0.2">
      <c r="A5597" s="17">
        <v>43698</v>
      </c>
      <c r="B5597" s="24">
        <v>11</v>
      </c>
      <c r="C5597" s="19">
        <v>4082.7966581999999</v>
      </c>
      <c r="D5597" s="26">
        <v>353.23213009381436</v>
      </c>
      <c r="E5597" s="26">
        <v>5473.6179199999997</v>
      </c>
      <c r="F5597" s="26">
        <v>488.68712574944686</v>
      </c>
      <c r="G5597" s="26">
        <v>63.336264</v>
      </c>
      <c r="H5597" s="27">
        <f t="shared" si="87"/>
        <v>10461.670098043262</v>
      </c>
      <c r="I5597" s="24"/>
      <c r="J5597" s="24" t="s">
        <v>38</v>
      </c>
      <c r="K5597" s="24"/>
      <c r="L5597" s="24"/>
    </row>
    <row r="5598" spans="1:12" x14ac:dyDescent="0.2">
      <c r="A5598" s="17">
        <v>43698</v>
      </c>
      <c r="B5598" s="24">
        <v>12</v>
      </c>
      <c r="C5598" s="19">
        <v>4271.7068790000003</v>
      </c>
      <c r="D5598" s="26">
        <v>375.15351054226869</v>
      </c>
      <c r="E5598" s="26">
        <v>5582.2949300000009</v>
      </c>
      <c r="F5598" s="26">
        <v>500.70054723884459</v>
      </c>
      <c r="G5598" s="26">
        <v>61.910425000000004</v>
      </c>
      <c r="H5598" s="27">
        <f t="shared" si="87"/>
        <v>10791.766291781116</v>
      </c>
      <c r="I5598" s="24"/>
      <c r="J5598" s="24" t="s">
        <v>38</v>
      </c>
      <c r="K5598" s="24"/>
      <c r="L5598" s="24"/>
    </row>
    <row r="5599" spans="1:12" x14ac:dyDescent="0.2">
      <c r="A5599" s="17">
        <v>43698</v>
      </c>
      <c r="B5599" s="24">
        <v>13</v>
      </c>
      <c r="C5599" s="19">
        <v>4734.7472307000007</v>
      </c>
      <c r="D5599" s="26">
        <v>429.24593806185487</v>
      </c>
      <c r="E5599" s="26">
        <v>5699.3774800000001</v>
      </c>
      <c r="F5599" s="26">
        <v>516.78672409207877</v>
      </c>
      <c r="G5599" s="26">
        <v>62.056449000000008</v>
      </c>
      <c r="H5599" s="27">
        <f t="shared" si="87"/>
        <v>11442.213821853933</v>
      </c>
      <c r="I5599" s="24"/>
      <c r="J5599" s="24" t="s">
        <v>38</v>
      </c>
      <c r="K5599" s="24"/>
      <c r="L5599" s="24"/>
    </row>
    <row r="5600" spans="1:12" x14ac:dyDescent="0.2">
      <c r="A5600" s="17">
        <v>43698</v>
      </c>
      <c r="B5600" s="24">
        <v>14</v>
      </c>
      <c r="C5600" s="19">
        <v>5411.9853547000002</v>
      </c>
      <c r="D5600" s="26">
        <v>510.67912735154641</v>
      </c>
      <c r="E5600" s="26">
        <v>5906.3821499999995</v>
      </c>
      <c r="F5600" s="26">
        <v>547.90747958956126</v>
      </c>
      <c r="G5600" s="26">
        <v>65.301793000000018</v>
      </c>
      <c r="H5600" s="27">
        <f t="shared" si="87"/>
        <v>12442.255904641108</v>
      </c>
      <c r="I5600" s="24"/>
      <c r="J5600" s="24" t="s">
        <v>38</v>
      </c>
      <c r="K5600" s="24"/>
      <c r="L5600" s="24"/>
    </row>
    <row r="5601" spans="1:12" x14ac:dyDescent="0.2">
      <c r="A5601" s="17">
        <v>43698</v>
      </c>
      <c r="B5601" s="24">
        <v>15</v>
      </c>
      <c r="C5601" s="19">
        <v>6210.6066031999999</v>
      </c>
      <c r="D5601" s="26">
        <v>609.90849359381514</v>
      </c>
      <c r="E5601" s="26">
        <v>6155.4450500000003</v>
      </c>
      <c r="F5601" s="26">
        <v>587.23249278665662</v>
      </c>
      <c r="G5601" s="26">
        <v>67.559094999999999</v>
      </c>
      <c r="H5601" s="27">
        <f t="shared" si="87"/>
        <v>13630.751734580474</v>
      </c>
      <c r="I5601" s="24"/>
      <c r="J5601" s="24" t="s">
        <v>38</v>
      </c>
      <c r="K5601" s="24"/>
      <c r="L5601" s="24"/>
    </row>
    <row r="5602" spans="1:12" x14ac:dyDescent="0.2">
      <c r="A5602" s="17">
        <v>43698</v>
      </c>
      <c r="B5602" s="24">
        <v>16</v>
      </c>
      <c r="C5602" s="19">
        <v>6800.4871908999994</v>
      </c>
      <c r="D5602" s="26">
        <v>691.72970951030982</v>
      </c>
      <c r="E5602" s="26">
        <v>6439.8890899999997</v>
      </c>
      <c r="F5602" s="26">
        <v>633.686713859463</v>
      </c>
      <c r="G5602" s="26">
        <v>75.986231000000004</v>
      </c>
      <c r="H5602" s="27">
        <f t="shared" si="87"/>
        <v>14641.778935269773</v>
      </c>
      <c r="I5602" s="24"/>
      <c r="J5602" s="24" t="s">
        <v>38</v>
      </c>
      <c r="K5602" s="24"/>
      <c r="L5602" s="24"/>
    </row>
    <row r="5603" spans="1:12" x14ac:dyDescent="0.2">
      <c r="A5603" s="17">
        <v>43698</v>
      </c>
      <c r="B5603" s="24">
        <v>17</v>
      </c>
      <c r="C5603" s="19">
        <v>7251.4753997999996</v>
      </c>
      <c r="D5603" s="26">
        <v>757.92324714536107</v>
      </c>
      <c r="E5603" s="26">
        <v>6707.7080099999994</v>
      </c>
      <c r="F5603" s="26">
        <v>680.20696750548257</v>
      </c>
      <c r="G5603" s="26">
        <v>78.950048999999979</v>
      </c>
      <c r="H5603" s="27">
        <f t="shared" si="87"/>
        <v>15476.263673450843</v>
      </c>
      <c r="I5603" s="24"/>
      <c r="J5603" s="24" t="s">
        <v>38</v>
      </c>
      <c r="K5603" s="24"/>
      <c r="L5603" s="24"/>
    </row>
    <row r="5604" spans="1:12" x14ac:dyDescent="0.2">
      <c r="A5604" s="17">
        <v>43698</v>
      </c>
      <c r="B5604" s="24">
        <v>18</v>
      </c>
      <c r="C5604" s="19">
        <v>7546.3682458000003</v>
      </c>
      <c r="D5604" s="26">
        <v>801.22965424432948</v>
      </c>
      <c r="E5604" s="26">
        <v>6922.3934800000006</v>
      </c>
      <c r="F5604" s="26">
        <v>719.79996426461378</v>
      </c>
      <c r="G5604" s="26">
        <v>78.372596999999999</v>
      </c>
      <c r="H5604" s="27">
        <f t="shared" si="87"/>
        <v>16068.163941308943</v>
      </c>
      <c r="I5604" s="24"/>
      <c r="J5604" s="24" t="s">
        <v>38</v>
      </c>
      <c r="K5604" s="24"/>
      <c r="L5604" s="24"/>
    </row>
    <row r="5605" spans="1:12" x14ac:dyDescent="0.2">
      <c r="A5605" s="17">
        <v>43698</v>
      </c>
      <c r="B5605" s="24">
        <v>19</v>
      </c>
      <c r="C5605" s="19">
        <v>7502.4126848000005</v>
      </c>
      <c r="D5605" s="26">
        <v>791.15945390412423</v>
      </c>
      <c r="E5605" s="26">
        <v>6953.5972499999998</v>
      </c>
      <c r="F5605" s="26">
        <v>732.73472251632086</v>
      </c>
      <c r="G5605" s="26">
        <v>69.636302999999998</v>
      </c>
      <c r="H5605" s="27">
        <f t="shared" si="87"/>
        <v>16049.540414220446</v>
      </c>
      <c r="I5605" s="24"/>
      <c r="J5605" s="24" t="s">
        <v>38</v>
      </c>
      <c r="K5605" s="24"/>
      <c r="L5605" s="24"/>
    </row>
    <row r="5606" spans="1:12" x14ac:dyDescent="0.2">
      <c r="A5606" s="17">
        <v>43698</v>
      </c>
      <c r="B5606" s="24">
        <v>20</v>
      </c>
      <c r="C5606" s="19">
        <v>7287.2451684999996</v>
      </c>
      <c r="D5606" s="26">
        <v>755.78867335154644</v>
      </c>
      <c r="E5606" s="26">
        <v>6844.4303500000005</v>
      </c>
      <c r="F5606" s="26">
        <v>716.92994460200714</v>
      </c>
      <c r="G5606" s="26">
        <v>58.380180000000003</v>
      </c>
      <c r="H5606" s="27">
        <f t="shared" si="87"/>
        <v>15662.774316453553</v>
      </c>
      <c r="I5606" s="24"/>
      <c r="J5606" s="24" t="s">
        <v>38</v>
      </c>
      <c r="K5606" s="24"/>
      <c r="L5606" s="24"/>
    </row>
    <row r="5607" spans="1:12" x14ac:dyDescent="0.2">
      <c r="A5607" s="17">
        <v>43698</v>
      </c>
      <c r="B5607" s="24">
        <v>21</v>
      </c>
      <c r="C5607" s="19">
        <v>6771.3202252000001</v>
      </c>
      <c r="D5607" s="26">
        <v>679.39956020618524</v>
      </c>
      <c r="E5607" s="26">
        <v>6782.9397600000002</v>
      </c>
      <c r="F5607" s="26">
        <v>700.27871517179733</v>
      </c>
      <c r="G5607" s="26">
        <v>52.967404999999999</v>
      </c>
      <c r="H5607" s="27">
        <f t="shared" si="87"/>
        <v>14986.905665577982</v>
      </c>
      <c r="I5607" s="24"/>
      <c r="J5607" s="24" t="s">
        <v>38</v>
      </c>
      <c r="K5607" s="24"/>
      <c r="L5607" s="24"/>
    </row>
    <row r="5608" spans="1:12" x14ac:dyDescent="0.2">
      <c r="A5608" s="17">
        <v>43698</v>
      </c>
      <c r="B5608" s="24">
        <v>22</v>
      </c>
      <c r="C5608" s="19">
        <v>6079.5940954999996</v>
      </c>
      <c r="D5608" s="26">
        <v>578.63047806597945</v>
      </c>
      <c r="E5608" s="26">
        <v>6421.7935900000011</v>
      </c>
      <c r="F5608" s="26">
        <v>642.26082971023675</v>
      </c>
      <c r="G5608" s="26">
        <v>47.833487999999996</v>
      </c>
      <c r="H5608" s="27">
        <f t="shared" si="87"/>
        <v>13770.112481276215</v>
      </c>
      <c r="I5608" s="24"/>
      <c r="J5608" s="24" t="s">
        <v>38</v>
      </c>
      <c r="K5608" s="24"/>
      <c r="L5608" s="24"/>
    </row>
    <row r="5609" spans="1:12" x14ac:dyDescent="0.2">
      <c r="A5609" s="17">
        <v>43698</v>
      </c>
      <c r="B5609" s="24">
        <v>23</v>
      </c>
      <c r="C5609" s="19">
        <v>5483.9980340000002</v>
      </c>
      <c r="D5609" s="26">
        <v>498.87995501855664</v>
      </c>
      <c r="E5609" s="26">
        <v>5834.0580300000001</v>
      </c>
      <c r="F5609" s="26">
        <v>553.66901372264874</v>
      </c>
      <c r="G5609" s="26">
        <v>44.777974000000007</v>
      </c>
      <c r="H5609" s="27">
        <f t="shared" si="87"/>
        <v>12415.383006741207</v>
      </c>
      <c r="I5609" s="24"/>
      <c r="J5609" s="24" t="s">
        <v>38</v>
      </c>
      <c r="K5609" s="24"/>
      <c r="L5609" s="24"/>
    </row>
    <row r="5610" spans="1:12" x14ac:dyDescent="0.2">
      <c r="A5610" s="17">
        <v>43698</v>
      </c>
      <c r="B5610" s="24">
        <v>24</v>
      </c>
      <c r="C5610" s="19">
        <v>5075.3787986999996</v>
      </c>
      <c r="D5610" s="26">
        <v>445.41342041030998</v>
      </c>
      <c r="E5610" s="26">
        <v>5343.4059400000006</v>
      </c>
      <c r="F5610" s="26">
        <v>484.8464805980887</v>
      </c>
      <c r="G5610" s="26">
        <v>33.094885999999995</v>
      </c>
      <c r="H5610" s="27">
        <f t="shared" si="87"/>
        <v>11382.1395257084</v>
      </c>
      <c r="I5610" s="24"/>
      <c r="J5610" s="24" t="s">
        <v>38</v>
      </c>
      <c r="K5610" s="24"/>
      <c r="L5610" s="24"/>
    </row>
    <row r="5611" spans="1:12" x14ac:dyDescent="0.2">
      <c r="A5611" s="17">
        <v>43699</v>
      </c>
      <c r="B5611" s="24">
        <v>1</v>
      </c>
      <c r="C5611" s="19">
        <v>4772.4814117000005</v>
      </c>
      <c r="D5611" s="26">
        <v>410.31922608762829</v>
      </c>
      <c r="E5611" s="26">
        <v>4975.6078800000005</v>
      </c>
      <c r="F5611" s="26">
        <v>435.70924228848094</v>
      </c>
      <c r="G5611" s="26">
        <v>22.541180999999998</v>
      </c>
      <c r="H5611" s="27">
        <f t="shared" si="87"/>
        <v>10616.658941076112</v>
      </c>
      <c r="I5611" s="24"/>
      <c r="J5611" s="24" t="s">
        <v>38</v>
      </c>
      <c r="K5611" s="24"/>
      <c r="L5611" s="24"/>
    </row>
    <row r="5612" spans="1:12" x14ac:dyDescent="0.2">
      <c r="A5612" s="17">
        <v>43699</v>
      </c>
      <c r="B5612" s="24">
        <v>2</v>
      </c>
      <c r="C5612" s="19">
        <v>4577.8332763999997</v>
      </c>
      <c r="D5612" s="26">
        <v>387.76044496597967</v>
      </c>
      <c r="E5612" s="26">
        <v>4715.5246399999996</v>
      </c>
      <c r="F5612" s="26">
        <v>404.06161467945412</v>
      </c>
      <c r="G5612" s="26">
        <v>14.844700999999999</v>
      </c>
      <c r="H5612" s="27">
        <f t="shared" si="87"/>
        <v>10100.024677045432</v>
      </c>
      <c r="I5612" s="24"/>
      <c r="J5612" s="24" t="s">
        <v>38</v>
      </c>
      <c r="K5612" s="24"/>
      <c r="L5612" s="24"/>
    </row>
    <row r="5613" spans="1:12" x14ac:dyDescent="0.2">
      <c r="A5613" s="17">
        <v>43699</v>
      </c>
      <c r="B5613" s="24">
        <v>3</v>
      </c>
      <c r="C5613" s="19">
        <v>4473.3913698000006</v>
      </c>
      <c r="D5613" s="26">
        <v>375.72255580618628</v>
      </c>
      <c r="E5613" s="26">
        <v>4543.8664900000003</v>
      </c>
      <c r="F5613" s="26">
        <v>383.80028678560819</v>
      </c>
      <c r="G5613" s="26">
        <v>13.178460999999999</v>
      </c>
      <c r="H5613" s="27">
        <f t="shared" si="87"/>
        <v>9789.9591633917953</v>
      </c>
      <c r="I5613" s="24"/>
      <c r="J5613" s="24" t="s">
        <v>38</v>
      </c>
      <c r="K5613" s="24"/>
      <c r="L5613" s="24"/>
    </row>
    <row r="5614" spans="1:12" x14ac:dyDescent="0.2">
      <c r="A5614" s="17">
        <v>43699</v>
      </c>
      <c r="B5614" s="24">
        <v>4</v>
      </c>
      <c r="C5614" s="19">
        <v>4480.0108262000003</v>
      </c>
      <c r="D5614" s="26">
        <v>377.35188626185561</v>
      </c>
      <c r="E5614" s="26">
        <v>4444.7295599999998</v>
      </c>
      <c r="F5614" s="26">
        <v>373.12585341976001</v>
      </c>
      <c r="G5614" s="26">
        <v>19.681957999999998</v>
      </c>
      <c r="H5614" s="27">
        <f t="shared" si="87"/>
        <v>9694.9000838816155</v>
      </c>
      <c r="I5614" s="24"/>
      <c r="J5614" s="24" t="s">
        <v>38</v>
      </c>
      <c r="K5614" s="24"/>
      <c r="L5614" s="24"/>
    </row>
    <row r="5615" spans="1:12" x14ac:dyDescent="0.2">
      <c r="A5615" s="17">
        <v>43699</v>
      </c>
      <c r="B5615" s="24">
        <v>5</v>
      </c>
      <c r="C5615" s="19">
        <v>4666.4339270999999</v>
      </c>
      <c r="D5615" s="26">
        <v>397.61122297628924</v>
      </c>
      <c r="E5615" s="26">
        <v>4500.0936800000009</v>
      </c>
      <c r="F5615" s="26">
        <v>378.55835259380842</v>
      </c>
      <c r="G5615" s="26">
        <v>46.843168999999996</v>
      </c>
      <c r="H5615" s="27">
        <f t="shared" si="87"/>
        <v>9989.540351670099</v>
      </c>
      <c r="I5615" s="24"/>
      <c r="J5615" s="24" t="s">
        <v>38</v>
      </c>
      <c r="K5615" s="24"/>
      <c r="L5615" s="24"/>
    </row>
    <row r="5616" spans="1:12" x14ac:dyDescent="0.2">
      <c r="A5616" s="17">
        <v>43699</v>
      </c>
      <c r="B5616" s="24">
        <v>6</v>
      </c>
      <c r="C5616" s="19">
        <v>5037.6812789000005</v>
      </c>
      <c r="D5616" s="26">
        <v>442.42279153608246</v>
      </c>
      <c r="E5616" s="26">
        <v>4747.1508800000001</v>
      </c>
      <c r="F5616" s="26">
        <v>405.22172933094339</v>
      </c>
      <c r="G5616" s="26">
        <v>69.000512999999998</v>
      </c>
      <c r="H5616" s="27">
        <f t="shared" si="87"/>
        <v>10701.477192767028</v>
      </c>
      <c r="I5616" s="24"/>
      <c r="J5616" s="24" t="s">
        <v>38</v>
      </c>
      <c r="K5616" s="24"/>
      <c r="L5616" s="24"/>
    </row>
    <row r="5617" spans="1:12" x14ac:dyDescent="0.2">
      <c r="A5617" s="17">
        <v>43699</v>
      </c>
      <c r="B5617" s="24">
        <v>7</v>
      </c>
      <c r="C5617" s="19">
        <v>5186.5992605000001</v>
      </c>
      <c r="D5617" s="26">
        <v>463.28032020721605</v>
      </c>
      <c r="E5617" s="26">
        <v>5252.4115700000002</v>
      </c>
      <c r="F5617" s="26">
        <v>461.78437250280876</v>
      </c>
      <c r="G5617" s="26">
        <v>76.542947999999996</v>
      </c>
      <c r="H5617" s="27">
        <f t="shared" si="87"/>
        <v>11440.618471210026</v>
      </c>
      <c r="I5617" s="24"/>
      <c r="J5617" s="24" t="s">
        <v>38</v>
      </c>
      <c r="K5617" s="24"/>
      <c r="L5617" s="24"/>
    </row>
    <row r="5618" spans="1:12" x14ac:dyDescent="0.2">
      <c r="A5618" s="17">
        <v>43699</v>
      </c>
      <c r="B5618" s="24">
        <v>8</v>
      </c>
      <c r="C5618" s="19">
        <v>5055.2389229</v>
      </c>
      <c r="D5618" s="26">
        <v>452.33810365360875</v>
      </c>
      <c r="E5618" s="26">
        <v>5621.7155999999995</v>
      </c>
      <c r="F5618" s="26">
        <v>504.37439936865451</v>
      </c>
      <c r="G5618" s="26">
        <v>76.52985200000002</v>
      </c>
      <c r="H5618" s="27">
        <f t="shared" si="87"/>
        <v>11710.196877922263</v>
      </c>
      <c r="I5618" s="24"/>
      <c r="J5618" s="24" t="s">
        <v>38</v>
      </c>
      <c r="K5618" s="24"/>
      <c r="L5618" s="24"/>
    </row>
    <row r="5619" spans="1:12" x14ac:dyDescent="0.2">
      <c r="A5619" s="17">
        <v>43699</v>
      </c>
      <c r="B5619" s="24">
        <v>9</v>
      </c>
      <c r="C5619" s="19">
        <v>4915.2425341999997</v>
      </c>
      <c r="D5619" s="26">
        <v>440.04961153608224</v>
      </c>
      <c r="E5619" s="26">
        <v>5832.8544099999999</v>
      </c>
      <c r="F5619" s="26">
        <v>527.51143246116703</v>
      </c>
      <c r="G5619" s="26">
        <v>72.254974000000004</v>
      </c>
      <c r="H5619" s="27">
        <f t="shared" si="87"/>
        <v>11787.91296219725</v>
      </c>
      <c r="I5619" s="24"/>
      <c r="J5619" s="24" t="s">
        <v>38</v>
      </c>
      <c r="K5619" s="24"/>
      <c r="L5619" s="24"/>
    </row>
    <row r="5620" spans="1:12" x14ac:dyDescent="0.2">
      <c r="A5620" s="17">
        <v>43699</v>
      </c>
      <c r="B5620" s="24">
        <v>10</v>
      </c>
      <c r="C5620" s="19">
        <v>4968.7419125999995</v>
      </c>
      <c r="D5620" s="26">
        <v>447.47974078659792</v>
      </c>
      <c r="E5620" s="26">
        <v>6023.8037699999995</v>
      </c>
      <c r="F5620" s="26">
        <v>548.07905852051749</v>
      </c>
      <c r="G5620" s="26">
        <v>64.748074000000003</v>
      </c>
      <c r="H5620" s="27">
        <f t="shared" si="87"/>
        <v>12052.852555907113</v>
      </c>
      <c r="I5620" s="24"/>
      <c r="J5620" s="24" t="s">
        <v>38</v>
      </c>
      <c r="K5620" s="24"/>
      <c r="L5620" s="24"/>
    </row>
    <row r="5621" spans="1:12" x14ac:dyDescent="0.2">
      <c r="A5621" s="17">
        <v>43699</v>
      </c>
      <c r="B5621" s="24">
        <v>11</v>
      </c>
      <c r="C5621" s="19">
        <v>4926.2392764000006</v>
      </c>
      <c r="D5621" s="26">
        <v>446.41737886494769</v>
      </c>
      <c r="E5621" s="26">
        <v>6214.3888499999994</v>
      </c>
      <c r="F5621" s="26">
        <v>569.58347985516048</v>
      </c>
      <c r="G5621" s="26">
        <v>62.152102000000006</v>
      </c>
      <c r="H5621" s="27">
        <f t="shared" si="87"/>
        <v>12218.781087120109</v>
      </c>
      <c r="I5621" s="24"/>
      <c r="J5621" s="24" t="s">
        <v>38</v>
      </c>
      <c r="K5621" s="24"/>
      <c r="L5621" s="24"/>
    </row>
    <row r="5622" spans="1:12" x14ac:dyDescent="0.2">
      <c r="A5622" s="17">
        <v>43699</v>
      </c>
      <c r="B5622" s="24">
        <v>12</v>
      </c>
      <c r="C5622" s="19">
        <v>5423.2651357999994</v>
      </c>
      <c r="D5622" s="26">
        <v>504.25569136082532</v>
      </c>
      <c r="E5622" s="26">
        <v>6420.0236800000002</v>
      </c>
      <c r="F5622" s="26">
        <v>596.55851181959599</v>
      </c>
      <c r="G5622" s="26">
        <v>60.952027999999999</v>
      </c>
      <c r="H5622" s="27">
        <f t="shared" si="87"/>
        <v>13005.05504698042</v>
      </c>
      <c r="I5622" s="24"/>
      <c r="J5622" s="24" t="s">
        <v>38</v>
      </c>
      <c r="K5622" s="24"/>
      <c r="L5622" s="24"/>
    </row>
    <row r="5623" spans="1:12" x14ac:dyDescent="0.2">
      <c r="A5623" s="17">
        <v>43699</v>
      </c>
      <c r="B5623" s="24">
        <v>13</v>
      </c>
      <c r="C5623" s="19">
        <v>5942.1839832999995</v>
      </c>
      <c r="D5623" s="26">
        <v>570.65262808144405</v>
      </c>
      <c r="E5623" s="26">
        <v>6635.1534300000003</v>
      </c>
      <c r="F5623" s="26">
        <v>626.90157042749502</v>
      </c>
      <c r="G5623" s="26">
        <v>60.499185999999995</v>
      </c>
      <c r="H5623" s="27">
        <f t="shared" si="87"/>
        <v>13835.390797808937</v>
      </c>
      <c r="I5623" s="24"/>
      <c r="J5623" s="24" t="s">
        <v>38</v>
      </c>
      <c r="K5623" s="24"/>
      <c r="L5623" s="24"/>
    </row>
    <row r="5624" spans="1:12" x14ac:dyDescent="0.2">
      <c r="A5624" s="17">
        <v>43699</v>
      </c>
      <c r="B5624" s="24">
        <v>14</v>
      </c>
      <c r="C5624" s="19">
        <v>6490.5366424999993</v>
      </c>
      <c r="D5624" s="26">
        <v>644.53410677525846</v>
      </c>
      <c r="E5624" s="26">
        <v>6907.6995900000002</v>
      </c>
      <c r="F5624" s="26">
        <v>671.59127900561953</v>
      </c>
      <c r="G5624" s="26">
        <v>62.613148000000002</v>
      </c>
      <c r="H5624" s="27">
        <f t="shared" si="87"/>
        <v>14776.974766280879</v>
      </c>
      <c r="I5624" s="24"/>
      <c r="J5624" s="24" t="s">
        <v>38</v>
      </c>
      <c r="K5624" s="24"/>
      <c r="L5624" s="24"/>
    </row>
    <row r="5625" spans="1:12" x14ac:dyDescent="0.2">
      <c r="A5625" s="17">
        <v>43699</v>
      </c>
      <c r="B5625" s="24">
        <v>15</v>
      </c>
      <c r="C5625" s="19">
        <v>7076.2528806999999</v>
      </c>
      <c r="D5625" s="26">
        <v>727.8604704773195</v>
      </c>
      <c r="E5625" s="26">
        <v>7163.5736699999998</v>
      </c>
      <c r="F5625" s="26">
        <v>716.27298009727588</v>
      </c>
      <c r="G5625" s="26">
        <v>67.550503999999989</v>
      </c>
      <c r="H5625" s="27">
        <f t="shared" si="87"/>
        <v>15751.510505274597</v>
      </c>
      <c r="I5625" s="24"/>
      <c r="J5625" s="24" t="s">
        <v>38</v>
      </c>
      <c r="K5625" s="24"/>
      <c r="L5625" s="24"/>
    </row>
    <row r="5626" spans="1:12" x14ac:dyDescent="0.2">
      <c r="A5626" s="17">
        <v>43699</v>
      </c>
      <c r="B5626" s="24">
        <v>16</v>
      </c>
      <c r="C5626" s="19">
        <v>7631.8857767999998</v>
      </c>
      <c r="D5626" s="26">
        <v>807.66862273711286</v>
      </c>
      <c r="E5626" s="26">
        <v>7437.6426899999997</v>
      </c>
      <c r="F5626" s="26">
        <v>765.3199408472633</v>
      </c>
      <c r="G5626" s="26">
        <v>75.84993799999998</v>
      </c>
      <c r="H5626" s="27">
        <f t="shared" si="87"/>
        <v>16718.366968384376</v>
      </c>
      <c r="I5626" s="24"/>
      <c r="J5626" s="24" t="s">
        <v>38</v>
      </c>
      <c r="K5626" s="24"/>
      <c r="L5626" s="24"/>
    </row>
    <row r="5627" spans="1:12" x14ac:dyDescent="0.2">
      <c r="A5627" s="17">
        <v>43699</v>
      </c>
      <c r="B5627" s="24">
        <v>17</v>
      </c>
      <c r="C5627" s="19">
        <v>8008.7340667999997</v>
      </c>
      <c r="D5627" s="26">
        <v>867.0863194896898</v>
      </c>
      <c r="E5627" s="26">
        <v>7621.5920299999989</v>
      </c>
      <c r="F5627" s="26">
        <v>807.92291111452175</v>
      </c>
      <c r="G5627" s="26">
        <v>79.542296000000007</v>
      </c>
      <c r="H5627" s="27">
        <f t="shared" si="87"/>
        <v>17384.877623404209</v>
      </c>
      <c r="I5627" s="24"/>
      <c r="J5627" s="24" t="s">
        <v>38</v>
      </c>
      <c r="K5627" s="24"/>
      <c r="L5627" s="24"/>
    </row>
    <row r="5628" spans="1:12" x14ac:dyDescent="0.2">
      <c r="A5628" s="17">
        <v>43699</v>
      </c>
      <c r="B5628" s="24">
        <v>18</v>
      </c>
      <c r="C5628" s="19">
        <v>8226.0429461000003</v>
      </c>
      <c r="D5628" s="26">
        <v>899.21651776391741</v>
      </c>
      <c r="E5628" s="26">
        <v>7692.2841800000006</v>
      </c>
      <c r="F5628" s="26">
        <v>831.64424214798589</v>
      </c>
      <c r="G5628" s="26">
        <v>76.902987999999993</v>
      </c>
      <c r="H5628" s="27">
        <f t="shared" si="87"/>
        <v>17726.090874011905</v>
      </c>
      <c r="I5628" s="24"/>
      <c r="J5628" s="24" t="s">
        <v>38</v>
      </c>
      <c r="K5628" s="24"/>
      <c r="L5628" s="24"/>
    </row>
    <row r="5629" spans="1:12" x14ac:dyDescent="0.2">
      <c r="A5629" s="17">
        <v>43699</v>
      </c>
      <c r="B5629" s="24">
        <v>19</v>
      </c>
      <c r="C5629" s="19">
        <v>8111.5286778999998</v>
      </c>
      <c r="D5629" s="26">
        <v>877.31050136598151</v>
      </c>
      <c r="E5629" s="26">
        <v>7548.0651799999996</v>
      </c>
      <c r="F5629" s="26">
        <v>821.03607326255064</v>
      </c>
      <c r="G5629" s="26">
        <v>69.632662999999994</v>
      </c>
      <c r="H5629" s="27">
        <f t="shared" si="87"/>
        <v>17427.573095528533</v>
      </c>
      <c r="I5629" s="24"/>
      <c r="J5629" s="24" t="s">
        <v>38</v>
      </c>
      <c r="K5629" s="24"/>
      <c r="L5629" s="24"/>
    </row>
    <row r="5630" spans="1:12" x14ac:dyDescent="0.2">
      <c r="A5630" s="17">
        <v>43699</v>
      </c>
      <c r="B5630" s="24">
        <v>20</v>
      </c>
      <c r="C5630" s="19">
        <v>7812.5954326000001</v>
      </c>
      <c r="D5630" s="26">
        <v>827.85794756391772</v>
      </c>
      <c r="E5630" s="26">
        <v>7273.2867300000007</v>
      </c>
      <c r="F5630" s="26">
        <v>780.38629447413905</v>
      </c>
      <c r="G5630" s="26">
        <v>55.55754000000001</v>
      </c>
      <c r="H5630" s="27">
        <f t="shared" si="87"/>
        <v>16749.683944638058</v>
      </c>
      <c r="I5630" s="24"/>
      <c r="J5630" s="24" t="s">
        <v>38</v>
      </c>
      <c r="K5630" s="24"/>
      <c r="L5630" s="24"/>
    </row>
    <row r="5631" spans="1:12" x14ac:dyDescent="0.2">
      <c r="A5631" s="17">
        <v>43699</v>
      </c>
      <c r="B5631" s="24">
        <v>21</v>
      </c>
      <c r="C5631" s="19">
        <v>7228.2709785999996</v>
      </c>
      <c r="D5631" s="26">
        <v>736.17107553402127</v>
      </c>
      <c r="E5631" s="26">
        <v>7029.2618599999996</v>
      </c>
      <c r="F5631" s="26">
        <v>739.81942923394979</v>
      </c>
      <c r="G5631" s="26">
        <v>49.868189000000008</v>
      </c>
      <c r="H5631" s="27">
        <f t="shared" si="87"/>
        <v>15783.391532367972</v>
      </c>
      <c r="I5631" s="24"/>
      <c r="J5631" s="24" t="s">
        <v>38</v>
      </c>
      <c r="K5631" s="24"/>
      <c r="L5631" s="24"/>
    </row>
    <row r="5632" spans="1:12" x14ac:dyDescent="0.2">
      <c r="A5632" s="17">
        <v>43699</v>
      </c>
      <c r="B5632" s="24">
        <v>22</v>
      </c>
      <c r="C5632" s="19">
        <v>6434.8162824000001</v>
      </c>
      <c r="D5632" s="26">
        <v>620.37404686907257</v>
      </c>
      <c r="E5632" s="26">
        <v>6550.4648499999994</v>
      </c>
      <c r="F5632" s="26">
        <v>662.79879175504607</v>
      </c>
      <c r="G5632" s="26">
        <v>42.348066000000003</v>
      </c>
      <c r="H5632" s="27">
        <f t="shared" si="87"/>
        <v>14310.802037024119</v>
      </c>
      <c r="I5632" s="24"/>
      <c r="J5632" s="24" t="s">
        <v>38</v>
      </c>
      <c r="K5632" s="24"/>
      <c r="L5632" s="24"/>
    </row>
    <row r="5633" spans="1:12" x14ac:dyDescent="0.2">
      <c r="A5633" s="17">
        <v>43699</v>
      </c>
      <c r="B5633" s="24">
        <v>23</v>
      </c>
      <c r="C5633" s="19">
        <v>5768.4258187999994</v>
      </c>
      <c r="D5633" s="26">
        <v>529.52350423092821</v>
      </c>
      <c r="E5633" s="26">
        <v>5877.8380099999995</v>
      </c>
      <c r="F5633" s="26">
        <v>562.026379328497</v>
      </c>
      <c r="G5633" s="26">
        <v>39.864509000000005</v>
      </c>
      <c r="H5633" s="27">
        <f t="shared" si="87"/>
        <v>12777.678221359425</v>
      </c>
      <c r="I5633" s="24"/>
      <c r="J5633" s="24" t="s">
        <v>38</v>
      </c>
      <c r="K5633" s="24"/>
      <c r="L5633" s="24"/>
    </row>
    <row r="5634" spans="1:12" x14ac:dyDescent="0.2">
      <c r="A5634" s="17">
        <v>43699</v>
      </c>
      <c r="B5634" s="24">
        <v>24</v>
      </c>
      <c r="C5634" s="19">
        <v>5288.0152320000007</v>
      </c>
      <c r="D5634" s="26">
        <v>469.93602634536046</v>
      </c>
      <c r="E5634" s="26">
        <v>5321.1770800000004</v>
      </c>
      <c r="F5634" s="26">
        <v>484.08615207196465</v>
      </c>
      <c r="G5634" s="26">
        <v>29.850688999999999</v>
      </c>
      <c r="H5634" s="27">
        <f t="shared" si="87"/>
        <v>11593.065179417328</v>
      </c>
      <c r="I5634" s="24"/>
      <c r="J5634" s="24" t="s">
        <v>38</v>
      </c>
      <c r="K5634" s="24"/>
      <c r="L5634" s="24"/>
    </row>
    <row r="5635" spans="1:12" x14ac:dyDescent="0.2">
      <c r="A5635" s="17">
        <v>43700</v>
      </c>
      <c r="B5635" s="24">
        <v>1</v>
      </c>
      <c r="C5635" s="19">
        <v>4924.2367863999998</v>
      </c>
      <c r="D5635" s="26">
        <v>428.35218718453689</v>
      </c>
      <c r="E5635" s="26">
        <v>4913.3925999999992</v>
      </c>
      <c r="F5635" s="26">
        <v>431.98359894820459</v>
      </c>
      <c r="G5635" s="26">
        <v>20.102201000000001</v>
      </c>
      <c r="H5635" s="27">
        <f t="shared" si="87"/>
        <v>10718.067373532742</v>
      </c>
      <c r="I5635" s="24"/>
      <c r="J5635" s="24" t="s">
        <v>38</v>
      </c>
      <c r="K5635" s="24"/>
      <c r="L5635" s="24"/>
    </row>
    <row r="5636" spans="1:12" x14ac:dyDescent="0.2">
      <c r="A5636" s="17">
        <v>43700</v>
      </c>
      <c r="B5636" s="24">
        <v>2</v>
      </c>
      <c r="C5636" s="19">
        <v>4677.9360339999994</v>
      </c>
      <c r="D5636" s="26">
        <v>400.90312474123743</v>
      </c>
      <c r="E5636" s="26">
        <v>4620.5631700000004</v>
      </c>
      <c r="F5636" s="26">
        <v>397.11344856095945</v>
      </c>
      <c r="G5636" s="26">
        <v>15.62632</v>
      </c>
      <c r="H5636" s="27">
        <f t="shared" si="87"/>
        <v>10112.142097302198</v>
      </c>
      <c r="I5636" s="24"/>
      <c r="J5636" s="24" t="s">
        <v>38</v>
      </c>
      <c r="K5636" s="24"/>
      <c r="L5636" s="24"/>
    </row>
    <row r="5637" spans="1:12" x14ac:dyDescent="0.2">
      <c r="A5637" s="17">
        <v>43700</v>
      </c>
      <c r="B5637" s="24">
        <v>3</v>
      </c>
      <c r="C5637" s="19">
        <v>4531.0960722</v>
      </c>
      <c r="D5637" s="26">
        <v>385.21030042371183</v>
      </c>
      <c r="E5637" s="26">
        <v>4426.3939700000001</v>
      </c>
      <c r="F5637" s="26">
        <v>374.76218114243744</v>
      </c>
      <c r="G5637" s="26">
        <v>13.605900999999999</v>
      </c>
      <c r="H5637" s="27">
        <f t="shared" si="87"/>
        <v>9731.0684247661502</v>
      </c>
      <c r="I5637" s="24"/>
      <c r="J5637" s="24" t="s">
        <v>38</v>
      </c>
      <c r="K5637" s="24"/>
      <c r="L5637" s="24"/>
    </row>
    <row r="5638" spans="1:12" x14ac:dyDescent="0.2">
      <c r="A5638" s="17">
        <v>43700</v>
      </c>
      <c r="B5638" s="24">
        <v>4</v>
      </c>
      <c r="C5638" s="19">
        <v>4532.1189319000005</v>
      </c>
      <c r="D5638" s="26">
        <v>385.15728395979403</v>
      </c>
      <c r="E5638" s="26">
        <v>4324.1764000000003</v>
      </c>
      <c r="F5638" s="26">
        <v>363.56350471660926</v>
      </c>
      <c r="G5638" s="26">
        <v>18.885737999999996</v>
      </c>
      <c r="H5638" s="27">
        <f t="shared" si="87"/>
        <v>9623.9018585764043</v>
      </c>
      <c r="I5638" s="24"/>
      <c r="J5638" s="24" t="s">
        <v>38</v>
      </c>
      <c r="K5638" s="24"/>
      <c r="L5638" s="24"/>
    </row>
    <row r="5639" spans="1:12" x14ac:dyDescent="0.2">
      <c r="A5639" s="17">
        <v>43700</v>
      </c>
      <c r="B5639" s="24">
        <v>5</v>
      </c>
      <c r="C5639" s="19">
        <v>4704.0094423</v>
      </c>
      <c r="D5639" s="26">
        <v>403.96800661237148</v>
      </c>
      <c r="E5639" s="26">
        <v>4352.3836899999997</v>
      </c>
      <c r="F5639" s="26">
        <v>366.25955638279351</v>
      </c>
      <c r="G5639" s="26">
        <v>46.054971000000002</v>
      </c>
      <c r="H5639" s="27">
        <f t="shared" si="87"/>
        <v>9872.6756662951648</v>
      </c>
      <c r="I5639" s="24"/>
      <c r="J5639" s="24" t="s">
        <v>38</v>
      </c>
      <c r="K5639" s="24"/>
      <c r="L5639" s="24"/>
    </row>
    <row r="5640" spans="1:12" x14ac:dyDescent="0.2">
      <c r="A5640" s="17">
        <v>43700</v>
      </c>
      <c r="B5640" s="24">
        <v>6</v>
      </c>
      <c r="C5640" s="19">
        <v>5059.5521773999999</v>
      </c>
      <c r="D5640" s="26">
        <v>445.97019517731974</v>
      </c>
      <c r="E5640" s="26">
        <v>4550.0913700000001</v>
      </c>
      <c r="F5640" s="26">
        <v>387.9523717194088</v>
      </c>
      <c r="G5640" s="26">
        <v>65.52685000000001</v>
      </c>
      <c r="H5640" s="27">
        <f t="shared" si="87"/>
        <v>10509.092964296729</v>
      </c>
      <c r="I5640" s="24"/>
      <c r="J5640" s="24" t="s">
        <v>38</v>
      </c>
      <c r="K5640" s="24"/>
      <c r="L5640" s="24"/>
    </row>
    <row r="5641" spans="1:12" x14ac:dyDescent="0.2">
      <c r="A5641" s="17">
        <v>43700</v>
      </c>
      <c r="B5641" s="24">
        <v>7</v>
      </c>
      <c r="C5641" s="19">
        <v>5212.9600319000001</v>
      </c>
      <c r="D5641" s="26">
        <v>467.13244899690767</v>
      </c>
      <c r="E5641" s="26">
        <v>4998.3400300000003</v>
      </c>
      <c r="F5641" s="26">
        <v>437.93668580687336</v>
      </c>
      <c r="G5641" s="26">
        <v>75.452854000000002</v>
      </c>
      <c r="H5641" s="27">
        <f t="shared" si="87"/>
        <v>11191.82205070378</v>
      </c>
      <c r="I5641" s="24"/>
      <c r="J5641" s="24" t="s">
        <v>38</v>
      </c>
      <c r="K5641" s="24"/>
      <c r="L5641" s="24"/>
    </row>
    <row r="5642" spans="1:12" x14ac:dyDescent="0.2">
      <c r="A5642" s="17">
        <v>43700</v>
      </c>
      <c r="B5642" s="24">
        <v>8</v>
      </c>
      <c r="C5642" s="19">
        <v>5148.1332454000003</v>
      </c>
      <c r="D5642" s="26">
        <v>462.98172333711364</v>
      </c>
      <c r="E5642" s="26">
        <v>5365.80296</v>
      </c>
      <c r="F5642" s="26">
        <v>479.40654308922626</v>
      </c>
      <c r="G5642" s="26">
        <v>76.102255999999997</v>
      </c>
      <c r="H5642" s="27">
        <f t="shared" si="87"/>
        <v>11532.426727826341</v>
      </c>
      <c r="I5642" s="24"/>
      <c r="J5642" s="24" t="s">
        <v>38</v>
      </c>
      <c r="K5642" s="24"/>
      <c r="L5642" s="24"/>
    </row>
    <row r="5643" spans="1:12" x14ac:dyDescent="0.2">
      <c r="A5643" s="17">
        <v>43700</v>
      </c>
      <c r="B5643" s="24">
        <v>9</v>
      </c>
      <c r="C5643" s="19">
        <v>5044.6740703999994</v>
      </c>
      <c r="D5643" s="26">
        <v>454.07265933814472</v>
      </c>
      <c r="E5643" s="26">
        <v>5616.04576</v>
      </c>
      <c r="F5643" s="26">
        <v>506.18751730166525</v>
      </c>
      <c r="G5643" s="26">
        <v>69.737448999999998</v>
      </c>
      <c r="H5643" s="27">
        <f t="shared" si="87"/>
        <v>11690.717456039811</v>
      </c>
      <c r="I5643" s="24"/>
      <c r="J5643" s="24" t="s">
        <v>38</v>
      </c>
      <c r="K5643" s="24"/>
      <c r="L5643" s="24"/>
    </row>
    <row r="5644" spans="1:12" x14ac:dyDescent="0.2">
      <c r="A5644" s="17">
        <v>43700</v>
      </c>
      <c r="B5644" s="24">
        <v>10</v>
      </c>
      <c r="C5644" s="19">
        <v>5089.3476117</v>
      </c>
      <c r="D5644" s="26">
        <v>460.77404895463934</v>
      </c>
      <c r="E5644" s="26">
        <v>5808.3839699999999</v>
      </c>
      <c r="F5644" s="26">
        <v>527.05569713178625</v>
      </c>
      <c r="G5644" s="26">
        <v>64.38632299999999</v>
      </c>
      <c r="H5644" s="27">
        <f t="shared" si="87"/>
        <v>11949.947650786426</v>
      </c>
      <c r="I5644" s="24"/>
      <c r="J5644" s="24" t="s">
        <v>38</v>
      </c>
      <c r="K5644" s="24"/>
      <c r="L5644" s="24"/>
    </row>
    <row r="5645" spans="1:12" x14ac:dyDescent="0.2">
      <c r="A5645" s="17">
        <v>43700</v>
      </c>
      <c r="B5645" s="24">
        <v>11</v>
      </c>
      <c r="C5645" s="19">
        <v>5427.6979416000004</v>
      </c>
      <c r="D5645" s="26">
        <v>500.28738424742301</v>
      </c>
      <c r="E5645" s="26">
        <v>5960.7146499999999</v>
      </c>
      <c r="F5645" s="26">
        <v>545.02632972006973</v>
      </c>
      <c r="G5645" s="26">
        <v>63.129269999999998</v>
      </c>
      <c r="H5645" s="27">
        <f t="shared" si="87"/>
        <v>12496.855575567492</v>
      </c>
      <c r="I5645" s="24"/>
      <c r="J5645" s="24" t="s">
        <v>38</v>
      </c>
      <c r="K5645" s="24"/>
      <c r="L5645" s="24"/>
    </row>
    <row r="5646" spans="1:12" x14ac:dyDescent="0.2">
      <c r="A5646" s="17">
        <v>43700</v>
      </c>
      <c r="B5646" s="24">
        <v>12</v>
      </c>
      <c r="C5646" s="19">
        <v>5593.3798855000005</v>
      </c>
      <c r="D5646" s="26">
        <v>524.96448137938114</v>
      </c>
      <c r="E5646" s="26">
        <v>6113.7941000000001</v>
      </c>
      <c r="F5646" s="26">
        <v>565.7646009186152</v>
      </c>
      <c r="G5646" s="26">
        <v>60.987327999999998</v>
      </c>
      <c r="H5646" s="27">
        <f t="shared" si="87"/>
        <v>12858.890395797996</v>
      </c>
      <c r="I5646" s="24"/>
      <c r="J5646" s="24" t="s">
        <v>38</v>
      </c>
      <c r="K5646" s="24"/>
      <c r="L5646" s="24"/>
    </row>
    <row r="5647" spans="1:12" x14ac:dyDescent="0.2">
      <c r="A5647" s="17">
        <v>43700</v>
      </c>
      <c r="B5647" s="24">
        <v>13</v>
      </c>
      <c r="C5647" s="19">
        <v>6252.2378952999998</v>
      </c>
      <c r="D5647" s="26">
        <v>607.30052202886611</v>
      </c>
      <c r="E5647" s="26">
        <v>6254.8986500000001</v>
      </c>
      <c r="F5647" s="26">
        <v>588.49029158534017</v>
      </c>
      <c r="G5647" s="26">
        <v>60.120730000000009</v>
      </c>
      <c r="H5647" s="27">
        <f t="shared" si="87"/>
        <v>13763.048088914205</v>
      </c>
      <c r="I5647" s="24"/>
      <c r="J5647" s="24" t="s">
        <v>38</v>
      </c>
      <c r="K5647" s="24"/>
      <c r="L5647" s="24"/>
    </row>
    <row r="5648" spans="1:12" x14ac:dyDescent="0.2">
      <c r="A5648" s="17">
        <v>43700</v>
      </c>
      <c r="B5648" s="24">
        <v>14</v>
      </c>
      <c r="C5648" s="19">
        <v>6736.0267951999995</v>
      </c>
      <c r="D5648" s="26">
        <v>677.11995132474294</v>
      </c>
      <c r="E5648" s="26">
        <v>6476.0741500000004</v>
      </c>
      <c r="F5648" s="26">
        <v>626.62262967425795</v>
      </c>
      <c r="G5648" s="26">
        <v>62.718145999999983</v>
      </c>
      <c r="H5648" s="27">
        <f t="shared" si="87"/>
        <v>14578.561672199001</v>
      </c>
      <c r="I5648" s="24"/>
      <c r="J5648" s="24" t="s">
        <v>38</v>
      </c>
      <c r="K5648" s="24"/>
      <c r="L5648" s="24"/>
    </row>
    <row r="5649" spans="1:12" x14ac:dyDescent="0.2">
      <c r="A5649" s="17">
        <v>43700</v>
      </c>
      <c r="B5649" s="24">
        <v>15</v>
      </c>
      <c r="C5649" s="19">
        <v>7270.8257150999998</v>
      </c>
      <c r="D5649" s="26">
        <v>755.42081850515456</v>
      </c>
      <c r="E5649" s="26">
        <v>6670.2631700000002</v>
      </c>
      <c r="F5649" s="26">
        <v>664.51103676740888</v>
      </c>
      <c r="G5649" s="26">
        <v>66.062525999999991</v>
      </c>
      <c r="H5649" s="27">
        <f t="shared" si="87"/>
        <v>15427.083266372565</v>
      </c>
      <c r="I5649" s="24"/>
      <c r="J5649" s="24" t="s">
        <v>38</v>
      </c>
      <c r="K5649" s="24"/>
      <c r="L5649" s="24"/>
    </row>
    <row r="5650" spans="1:12" x14ac:dyDescent="0.2">
      <c r="A5650" s="17">
        <v>43700</v>
      </c>
      <c r="B5650" s="24">
        <v>16</v>
      </c>
      <c r="C5650" s="19">
        <v>7743.1106050999997</v>
      </c>
      <c r="D5650" s="26">
        <v>829.64460778041314</v>
      </c>
      <c r="E5650" s="26">
        <v>6858.6010199999992</v>
      </c>
      <c r="F5650" s="26">
        <v>704.10289702828391</v>
      </c>
      <c r="G5650" s="26">
        <v>75.829466999999994</v>
      </c>
      <c r="H5650" s="27">
        <f t="shared" si="87"/>
        <v>16211.288596908695</v>
      </c>
      <c r="I5650" s="24"/>
      <c r="J5650" s="24" t="s">
        <v>38</v>
      </c>
      <c r="K5650" s="24"/>
      <c r="L5650" s="24"/>
    </row>
    <row r="5651" spans="1:12" x14ac:dyDescent="0.2">
      <c r="A5651" s="17">
        <v>43700</v>
      </c>
      <c r="B5651" s="24">
        <v>17</v>
      </c>
      <c r="C5651" s="19">
        <v>8032.2052018000004</v>
      </c>
      <c r="D5651" s="26">
        <v>877.2070949814422</v>
      </c>
      <c r="E5651" s="26">
        <v>7007.5765900000006</v>
      </c>
      <c r="F5651" s="26">
        <v>740.07294122976111</v>
      </c>
      <c r="G5651" s="26">
        <v>78.487720999999993</v>
      </c>
      <c r="H5651" s="27">
        <f t="shared" si="87"/>
        <v>16735.549549011204</v>
      </c>
      <c r="I5651" s="24"/>
      <c r="J5651" s="24" t="s">
        <v>38</v>
      </c>
      <c r="K5651" s="24"/>
      <c r="L5651" s="24"/>
    </row>
    <row r="5652" spans="1:12" x14ac:dyDescent="0.2">
      <c r="A5652" s="17">
        <v>43700</v>
      </c>
      <c r="B5652" s="24">
        <v>18</v>
      </c>
      <c r="C5652" s="19">
        <v>8153.2757689</v>
      </c>
      <c r="D5652" s="26">
        <v>891.78996551031025</v>
      </c>
      <c r="E5652" s="26">
        <v>6972.7635499999997</v>
      </c>
      <c r="F5652" s="26">
        <v>749.60051169079065</v>
      </c>
      <c r="G5652" s="26">
        <v>77.508807999999988</v>
      </c>
      <c r="H5652" s="27">
        <f t="shared" ref="H5652:H5715" si="88">SUM(C5652:G5652)</f>
        <v>16844.938604101098</v>
      </c>
      <c r="I5652" s="24"/>
      <c r="J5652" s="24" t="s">
        <v>38</v>
      </c>
      <c r="K5652" s="24"/>
      <c r="L5652" s="24"/>
    </row>
    <row r="5653" spans="1:12" x14ac:dyDescent="0.2">
      <c r="A5653" s="17">
        <v>43700</v>
      </c>
      <c r="B5653" s="24">
        <v>19</v>
      </c>
      <c r="C5653" s="19">
        <v>7945.2657943000004</v>
      </c>
      <c r="D5653" s="26">
        <v>855.92819902680424</v>
      </c>
      <c r="E5653" s="26">
        <v>6771.1554500000002</v>
      </c>
      <c r="F5653" s="26">
        <v>727.07247057006839</v>
      </c>
      <c r="G5653" s="26">
        <v>67.792505999999989</v>
      </c>
      <c r="H5653" s="27">
        <f t="shared" si="88"/>
        <v>16367.214419896873</v>
      </c>
      <c r="I5653" s="24"/>
      <c r="J5653" s="24" t="s">
        <v>38</v>
      </c>
      <c r="K5653" s="24"/>
      <c r="L5653" s="24"/>
    </row>
    <row r="5654" spans="1:12" x14ac:dyDescent="0.2">
      <c r="A5654" s="17">
        <v>43700</v>
      </c>
      <c r="B5654" s="24">
        <v>20</v>
      </c>
      <c r="C5654" s="19">
        <v>7593.2642939999996</v>
      </c>
      <c r="D5654" s="26">
        <v>799.79863918762931</v>
      </c>
      <c r="E5654" s="26">
        <v>6522.4296100000001</v>
      </c>
      <c r="F5654" s="26">
        <v>690.48728080460035</v>
      </c>
      <c r="G5654" s="26">
        <v>56.615380999999999</v>
      </c>
      <c r="H5654" s="27">
        <f t="shared" si="88"/>
        <v>15662.595204992229</v>
      </c>
      <c r="I5654" s="24"/>
      <c r="J5654" s="24" t="s">
        <v>38</v>
      </c>
      <c r="K5654" s="24"/>
      <c r="L5654" s="24"/>
    </row>
    <row r="5655" spans="1:12" x14ac:dyDescent="0.2">
      <c r="A5655" s="17">
        <v>43700</v>
      </c>
      <c r="B5655" s="24">
        <v>21</v>
      </c>
      <c r="C5655" s="19">
        <v>7044.3630959000002</v>
      </c>
      <c r="D5655" s="26">
        <v>716.0721316731964</v>
      </c>
      <c r="E5655" s="26">
        <v>6369.4687400000003</v>
      </c>
      <c r="F5655" s="26">
        <v>660.71173055276415</v>
      </c>
      <c r="G5655" s="26">
        <v>47.672234000000003</v>
      </c>
      <c r="H5655" s="27">
        <f t="shared" si="88"/>
        <v>14838.287932125961</v>
      </c>
      <c r="I5655" s="24"/>
      <c r="J5655" s="24" t="s">
        <v>38</v>
      </c>
      <c r="K5655" s="24"/>
      <c r="L5655" s="24"/>
    </row>
    <row r="5656" spans="1:12" x14ac:dyDescent="0.2">
      <c r="A5656" s="17">
        <v>43700</v>
      </c>
      <c r="B5656" s="24">
        <v>22</v>
      </c>
      <c r="C5656" s="19">
        <v>6371.2187853000005</v>
      </c>
      <c r="D5656" s="26">
        <v>617.54514946907227</v>
      </c>
      <c r="E5656" s="26">
        <v>6023.0439400000005</v>
      </c>
      <c r="F5656" s="26">
        <v>603.2005442866888</v>
      </c>
      <c r="G5656" s="26">
        <v>41.854225999999997</v>
      </c>
      <c r="H5656" s="27">
        <f t="shared" si="88"/>
        <v>13656.862645055762</v>
      </c>
      <c r="I5656" s="24"/>
      <c r="J5656" s="24" t="s">
        <v>38</v>
      </c>
      <c r="K5656" s="24"/>
      <c r="L5656" s="24"/>
    </row>
    <row r="5657" spans="1:12" x14ac:dyDescent="0.2">
      <c r="A5657" s="17">
        <v>43700</v>
      </c>
      <c r="B5657" s="24">
        <v>23</v>
      </c>
      <c r="C5657" s="19">
        <v>5783.1018383000001</v>
      </c>
      <c r="D5657" s="26">
        <v>535.22319374123686</v>
      </c>
      <c r="E5657" s="26">
        <v>5538.729260000001</v>
      </c>
      <c r="F5657" s="26">
        <v>528.39687036008559</v>
      </c>
      <c r="G5657" s="26">
        <v>39.256674999999994</v>
      </c>
      <c r="H5657" s="27">
        <f t="shared" si="88"/>
        <v>12424.707837401324</v>
      </c>
      <c r="I5657" s="24"/>
      <c r="J5657" s="24" t="s">
        <v>38</v>
      </c>
      <c r="K5657" s="24"/>
      <c r="L5657" s="24"/>
    </row>
    <row r="5658" spans="1:12" x14ac:dyDescent="0.2">
      <c r="A5658" s="17">
        <v>43700</v>
      </c>
      <c r="B5658" s="24">
        <v>24</v>
      </c>
      <c r="C5658" s="19">
        <v>5294.0112990999996</v>
      </c>
      <c r="D5658" s="26">
        <v>477.49273311958808</v>
      </c>
      <c r="E5658" s="26">
        <v>5084.9825599999995</v>
      </c>
      <c r="F5658" s="26">
        <v>464.3732814000233</v>
      </c>
      <c r="G5658" s="26">
        <v>28.988887999999999</v>
      </c>
      <c r="H5658" s="27">
        <f t="shared" si="88"/>
        <v>11349.848761619609</v>
      </c>
      <c r="I5658" s="24"/>
      <c r="J5658" s="24" t="s">
        <v>38</v>
      </c>
      <c r="K5658" s="24"/>
      <c r="L5658" s="24"/>
    </row>
    <row r="5659" spans="1:12" x14ac:dyDescent="0.2">
      <c r="A5659" s="17">
        <v>43701</v>
      </c>
      <c r="B5659" s="24">
        <v>1</v>
      </c>
      <c r="C5659" s="19">
        <v>4936.2174116000006</v>
      </c>
      <c r="D5659" s="26">
        <v>434.3861788845357</v>
      </c>
      <c r="E5659" s="26">
        <v>4719.0384299999996</v>
      </c>
      <c r="F5659" s="26">
        <v>418.85115503483416</v>
      </c>
      <c r="G5659" s="26">
        <v>19.889701000000002</v>
      </c>
      <c r="H5659" s="27">
        <f t="shared" si="88"/>
        <v>10528.38287651937</v>
      </c>
      <c r="I5659" s="24"/>
      <c r="J5659" s="24" t="s">
        <v>38</v>
      </c>
      <c r="K5659" s="24"/>
      <c r="L5659" s="24"/>
    </row>
    <row r="5660" spans="1:12" x14ac:dyDescent="0.2">
      <c r="A5660" s="17">
        <v>43701</v>
      </c>
      <c r="B5660" s="24">
        <v>2</v>
      </c>
      <c r="C5660" s="19">
        <v>4685.0054560999997</v>
      </c>
      <c r="D5660" s="26">
        <v>404.5719217618564</v>
      </c>
      <c r="E5660" s="26">
        <v>4452.0411499999991</v>
      </c>
      <c r="F5660" s="26">
        <v>385.34318926052583</v>
      </c>
      <c r="G5660" s="26">
        <v>14.249421</v>
      </c>
      <c r="H5660" s="27">
        <f t="shared" si="88"/>
        <v>9941.2111381223804</v>
      </c>
      <c r="I5660" s="24"/>
      <c r="J5660" s="24" t="s">
        <v>38</v>
      </c>
      <c r="K5660" s="24"/>
      <c r="L5660" s="24"/>
    </row>
    <row r="5661" spans="1:12" x14ac:dyDescent="0.2">
      <c r="A5661" s="17">
        <v>43701</v>
      </c>
      <c r="B5661" s="24">
        <v>3</v>
      </c>
      <c r="C5661" s="19">
        <v>4506.8427394</v>
      </c>
      <c r="D5661" s="26">
        <v>384.88258774742246</v>
      </c>
      <c r="E5661" s="26">
        <v>4261.67551</v>
      </c>
      <c r="F5661" s="26">
        <v>362.80611126048825</v>
      </c>
      <c r="G5661" s="26">
        <v>13.362480999999999</v>
      </c>
      <c r="H5661" s="27">
        <f t="shared" si="88"/>
        <v>9529.5694294079112</v>
      </c>
      <c r="I5661" s="24"/>
      <c r="J5661" s="24" t="s">
        <v>38</v>
      </c>
      <c r="K5661" s="24"/>
      <c r="L5661" s="24"/>
    </row>
    <row r="5662" spans="1:12" x14ac:dyDescent="0.2">
      <c r="A5662" s="17">
        <v>43701</v>
      </c>
      <c r="B5662" s="24">
        <v>4</v>
      </c>
      <c r="C5662" s="19">
        <v>4429.4347312</v>
      </c>
      <c r="D5662" s="26">
        <v>376.73624833814472</v>
      </c>
      <c r="E5662" s="26">
        <v>4147.3057099999996</v>
      </c>
      <c r="F5662" s="26">
        <v>349.8552401280798</v>
      </c>
      <c r="G5662" s="26">
        <v>12.966916999999999</v>
      </c>
      <c r="H5662" s="27">
        <f t="shared" si="88"/>
        <v>9316.2988466662227</v>
      </c>
      <c r="I5662" s="24"/>
      <c r="J5662" s="24" t="s">
        <v>38</v>
      </c>
      <c r="K5662" s="24"/>
      <c r="L5662" s="24"/>
    </row>
    <row r="5663" spans="1:12" x14ac:dyDescent="0.2">
      <c r="A5663" s="17">
        <v>43701</v>
      </c>
      <c r="B5663" s="24">
        <v>5</v>
      </c>
      <c r="C5663" s="19">
        <v>4433.8067867</v>
      </c>
      <c r="D5663" s="26">
        <v>378.31543684948377</v>
      </c>
      <c r="E5663" s="26">
        <v>4118.9129999999996</v>
      </c>
      <c r="F5663" s="26">
        <v>346.6700624385428</v>
      </c>
      <c r="G5663" s="26">
        <v>17.656789</v>
      </c>
      <c r="H5663" s="27">
        <f t="shared" si="88"/>
        <v>9295.3620749880265</v>
      </c>
      <c r="I5663" s="24"/>
      <c r="J5663" s="24" t="s">
        <v>38</v>
      </c>
      <c r="K5663" s="24"/>
      <c r="L5663" s="24"/>
    </row>
    <row r="5664" spans="1:12" x14ac:dyDescent="0.2">
      <c r="A5664" s="17">
        <v>43701</v>
      </c>
      <c r="B5664" s="24">
        <v>6</v>
      </c>
      <c r="C5664" s="19">
        <v>4539.6469990000005</v>
      </c>
      <c r="D5664" s="26">
        <v>391.54743447731886</v>
      </c>
      <c r="E5664" s="26">
        <v>4149.7949799999997</v>
      </c>
      <c r="F5664" s="26">
        <v>350.75135065417442</v>
      </c>
      <c r="G5664" s="26">
        <v>34.507743999999995</v>
      </c>
      <c r="H5664" s="27">
        <f t="shared" si="88"/>
        <v>9466.2485081314953</v>
      </c>
      <c r="I5664" s="24"/>
      <c r="J5664" s="24" t="s">
        <v>38</v>
      </c>
      <c r="K5664" s="24"/>
      <c r="L5664" s="24"/>
    </row>
    <row r="5665" spans="1:12" x14ac:dyDescent="0.2">
      <c r="A5665" s="17">
        <v>43701</v>
      </c>
      <c r="B5665" s="24">
        <v>7</v>
      </c>
      <c r="C5665" s="19">
        <v>4598.7510685999996</v>
      </c>
      <c r="D5665" s="26">
        <v>399.85728229278357</v>
      </c>
      <c r="E5665" s="26">
        <v>4319.4728600000008</v>
      </c>
      <c r="F5665" s="26">
        <v>369.8328862382192</v>
      </c>
      <c r="G5665" s="26">
        <v>34.993560000000002</v>
      </c>
      <c r="H5665" s="27">
        <f t="shared" si="88"/>
        <v>9722.9076571310034</v>
      </c>
      <c r="I5665" s="24"/>
      <c r="J5665" s="24" t="s">
        <v>38</v>
      </c>
      <c r="K5665" s="24"/>
      <c r="L5665" s="24"/>
    </row>
    <row r="5666" spans="1:12" x14ac:dyDescent="0.2">
      <c r="A5666" s="17">
        <v>43701</v>
      </c>
      <c r="B5666" s="24">
        <v>8</v>
      </c>
      <c r="C5666" s="19">
        <v>4519.1325497999997</v>
      </c>
      <c r="D5666" s="26">
        <v>394.94864047628937</v>
      </c>
      <c r="E5666" s="26">
        <v>4524.3252599999996</v>
      </c>
      <c r="F5666" s="26">
        <v>391.02143651311945</v>
      </c>
      <c r="G5666" s="26">
        <v>36.248365000000007</v>
      </c>
      <c r="H5666" s="27">
        <f t="shared" si="88"/>
        <v>9865.6762517894076</v>
      </c>
      <c r="I5666" s="24"/>
      <c r="J5666" s="24" t="s">
        <v>38</v>
      </c>
      <c r="K5666" s="24"/>
      <c r="L5666" s="24"/>
    </row>
    <row r="5667" spans="1:12" x14ac:dyDescent="0.2">
      <c r="A5667" s="17">
        <v>43701</v>
      </c>
      <c r="B5667" s="24">
        <v>9</v>
      </c>
      <c r="C5667" s="19">
        <v>4387.1198175999998</v>
      </c>
      <c r="D5667" s="26">
        <v>384.39556667010334</v>
      </c>
      <c r="E5667" s="26">
        <v>4755.4917599999999</v>
      </c>
      <c r="F5667" s="26">
        <v>415.94797348865023</v>
      </c>
      <c r="G5667" s="26">
        <v>39.399807000000003</v>
      </c>
      <c r="H5667" s="27">
        <f t="shared" si="88"/>
        <v>9982.3549247587525</v>
      </c>
      <c r="I5667" s="24"/>
      <c r="J5667" s="24" t="s">
        <v>38</v>
      </c>
      <c r="K5667" s="24"/>
      <c r="L5667" s="24"/>
    </row>
    <row r="5668" spans="1:12" x14ac:dyDescent="0.2">
      <c r="A5668" s="17">
        <v>43701</v>
      </c>
      <c r="B5668" s="24">
        <v>10</v>
      </c>
      <c r="C5668" s="19">
        <v>4377.6429804999998</v>
      </c>
      <c r="D5668" s="26">
        <v>385.16242191546394</v>
      </c>
      <c r="E5668" s="26">
        <v>4880.0894399999997</v>
      </c>
      <c r="F5668" s="26">
        <v>430.63752891072647</v>
      </c>
      <c r="G5668" s="26">
        <v>41.16931300000001</v>
      </c>
      <c r="H5668" s="27">
        <f t="shared" si="88"/>
        <v>10114.70168432619</v>
      </c>
      <c r="I5668" s="24"/>
      <c r="J5668" s="24" t="s">
        <v>38</v>
      </c>
      <c r="K5668" s="24"/>
      <c r="L5668" s="24"/>
    </row>
    <row r="5669" spans="1:12" x14ac:dyDescent="0.2">
      <c r="A5669" s="17">
        <v>43701</v>
      </c>
      <c r="B5669" s="24">
        <v>11</v>
      </c>
      <c r="C5669" s="19">
        <v>4523.1341032999999</v>
      </c>
      <c r="D5669" s="26">
        <v>402.98729756288691</v>
      </c>
      <c r="E5669" s="26">
        <v>5008.1657400000004</v>
      </c>
      <c r="F5669" s="26">
        <v>444.8112952296388</v>
      </c>
      <c r="G5669" s="26">
        <v>42.334161000000002</v>
      </c>
      <c r="H5669" s="27">
        <f t="shared" si="88"/>
        <v>10421.432597092527</v>
      </c>
      <c r="I5669" s="24"/>
      <c r="J5669" s="24" t="s">
        <v>38</v>
      </c>
      <c r="K5669" s="24"/>
      <c r="L5669" s="24"/>
    </row>
    <row r="5670" spans="1:12" x14ac:dyDescent="0.2">
      <c r="A5670" s="17">
        <v>43701</v>
      </c>
      <c r="B5670" s="24">
        <v>12</v>
      </c>
      <c r="C5670" s="19">
        <v>4817.9092493999997</v>
      </c>
      <c r="D5670" s="26">
        <v>438.44317275876318</v>
      </c>
      <c r="E5670" s="26">
        <v>5130.9628599999996</v>
      </c>
      <c r="F5670" s="26">
        <v>461.19189469424543</v>
      </c>
      <c r="G5670" s="26">
        <v>42.987974999999999</v>
      </c>
      <c r="H5670" s="27">
        <f t="shared" si="88"/>
        <v>10891.495151853009</v>
      </c>
      <c r="I5670" s="24"/>
      <c r="J5670" s="24" t="s">
        <v>38</v>
      </c>
      <c r="K5670" s="24"/>
      <c r="L5670" s="24"/>
    </row>
    <row r="5671" spans="1:12" x14ac:dyDescent="0.2">
      <c r="A5671" s="17">
        <v>43701</v>
      </c>
      <c r="B5671" s="24">
        <v>13</v>
      </c>
      <c r="C5671" s="19">
        <v>5363.9810086999996</v>
      </c>
      <c r="D5671" s="26">
        <v>503.48156115670116</v>
      </c>
      <c r="E5671" s="26">
        <v>5262.7066299999997</v>
      </c>
      <c r="F5671" s="26">
        <v>481.85851502283305</v>
      </c>
      <c r="G5671" s="26">
        <v>43.469508999999995</v>
      </c>
      <c r="H5671" s="27">
        <f t="shared" si="88"/>
        <v>11655.497223879534</v>
      </c>
      <c r="I5671" s="24"/>
      <c r="J5671" s="24" t="s">
        <v>38</v>
      </c>
      <c r="K5671" s="24"/>
      <c r="L5671" s="24"/>
    </row>
    <row r="5672" spans="1:12" x14ac:dyDescent="0.2">
      <c r="A5672" s="17">
        <v>43701</v>
      </c>
      <c r="B5672" s="24">
        <v>14</v>
      </c>
      <c r="C5672" s="19">
        <v>6110.7337025999996</v>
      </c>
      <c r="D5672" s="26">
        <v>594.89745369793843</v>
      </c>
      <c r="E5672" s="26">
        <v>5434.9280899999994</v>
      </c>
      <c r="F5672" s="26">
        <v>510.43279127584765</v>
      </c>
      <c r="G5672" s="26">
        <v>43.373161000000003</v>
      </c>
      <c r="H5672" s="27">
        <f t="shared" si="88"/>
        <v>12694.365198573783</v>
      </c>
      <c r="I5672" s="24"/>
      <c r="J5672" s="24" t="s">
        <v>38</v>
      </c>
      <c r="K5672" s="24"/>
      <c r="L5672" s="24"/>
    </row>
    <row r="5673" spans="1:12" x14ac:dyDescent="0.2">
      <c r="A5673" s="17">
        <v>43701</v>
      </c>
      <c r="B5673" s="24">
        <v>15</v>
      </c>
      <c r="C5673" s="19">
        <v>6661.3376186000005</v>
      </c>
      <c r="D5673" s="26">
        <v>671.67201929072155</v>
      </c>
      <c r="E5673" s="26">
        <v>5644.9703199999994</v>
      </c>
      <c r="F5673" s="26">
        <v>545.26141618329473</v>
      </c>
      <c r="G5673" s="26">
        <v>44.349535000000003</v>
      </c>
      <c r="H5673" s="27">
        <f t="shared" si="88"/>
        <v>13567.590909074017</v>
      </c>
      <c r="I5673" s="24"/>
      <c r="J5673" s="24" t="s">
        <v>38</v>
      </c>
      <c r="K5673" s="24"/>
      <c r="L5673" s="24"/>
    </row>
    <row r="5674" spans="1:12" x14ac:dyDescent="0.2">
      <c r="A5674" s="17">
        <v>43701</v>
      </c>
      <c r="B5674" s="24">
        <v>16</v>
      </c>
      <c r="C5674" s="19">
        <v>7185.0025527000007</v>
      </c>
      <c r="D5674" s="26">
        <v>746.05364979484523</v>
      </c>
      <c r="E5674" s="26">
        <v>5886.2029700000003</v>
      </c>
      <c r="F5674" s="26">
        <v>586.1929697266803</v>
      </c>
      <c r="G5674" s="26">
        <v>46.886322</v>
      </c>
      <c r="H5674" s="27">
        <f t="shared" si="88"/>
        <v>14450.338464221528</v>
      </c>
      <c r="I5674" s="24"/>
      <c r="J5674" s="24" t="s">
        <v>38</v>
      </c>
      <c r="K5674" s="24"/>
      <c r="L5674" s="24"/>
    </row>
    <row r="5675" spans="1:12" x14ac:dyDescent="0.2">
      <c r="A5675" s="17">
        <v>43701</v>
      </c>
      <c r="B5675" s="24">
        <v>17</v>
      </c>
      <c r="C5675" s="19">
        <v>7588.4578129000001</v>
      </c>
      <c r="D5675" s="26">
        <v>806.13464393298989</v>
      </c>
      <c r="E5675" s="26">
        <v>6143.2096400000009</v>
      </c>
      <c r="F5675" s="26">
        <v>629.42962254935469</v>
      </c>
      <c r="G5675" s="26">
        <v>48.615963999999998</v>
      </c>
      <c r="H5675" s="27">
        <f t="shared" si="88"/>
        <v>15215.847683382346</v>
      </c>
      <c r="I5675" s="24"/>
      <c r="J5675" s="24" t="s">
        <v>38</v>
      </c>
      <c r="K5675" s="24"/>
      <c r="L5675" s="24"/>
    </row>
    <row r="5676" spans="1:12" x14ac:dyDescent="0.2">
      <c r="A5676" s="17">
        <v>43701</v>
      </c>
      <c r="B5676" s="24">
        <v>18</v>
      </c>
      <c r="C5676" s="19">
        <v>7773.2820973999997</v>
      </c>
      <c r="D5676" s="26">
        <v>833.11426521752537</v>
      </c>
      <c r="E5676" s="26">
        <v>6326.6689999999999</v>
      </c>
      <c r="F5676" s="26">
        <v>662.98845466666512</v>
      </c>
      <c r="G5676" s="26">
        <v>46.842213000000001</v>
      </c>
      <c r="H5676" s="27">
        <f t="shared" si="88"/>
        <v>15642.89603028419</v>
      </c>
      <c r="I5676" s="24"/>
      <c r="J5676" s="24" t="s">
        <v>38</v>
      </c>
      <c r="K5676" s="24"/>
      <c r="L5676" s="24"/>
    </row>
    <row r="5677" spans="1:12" x14ac:dyDescent="0.2">
      <c r="A5677" s="17">
        <v>43701</v>
      </c>
      <c r="B5677" s="24">
        <v>19</v>
      </c>
      <c r="C5677" s="19">
        <v>7618.4908911000002</v>
      </c>
      <c r="D5677" s="26">
        <v>808.49861372164992</v>
      </c>
      <c r="E5677" s="26">
        <v>6343.9368099999992</v>
      </c>
      <c r="F5677" s="26">
        <v>670.87773669638284</v>
      </c>
      <c r="G5677" s="26">
        <v>45.413982000000011</v>
      </c>
      <c r="H5677" s="27">
        <f t="shared" si="88"/>
        <v>15487.218033518031</v>
      </c>
      <c r="I5677" s="24"/>
      <c r="J5677" s="24" t="s">
        <v>38</v>
      </c>
      <c r="K5677" s="24"/>
      <c r="L5677" s="24"/>
    </row>
    <row r="5678" spans="1:12" x14ac:dyDescent="0.2">
      <c r="A5678" s="17">
        <v>43701</v>
      </c>
      <c r="B5678" s="24">
        <v>20</v>
      </c>
      <c r="C5678" s="19">
        <v>7330.9512947000003</v>
      </c>
      <c r="D5678" s="26">
        <v>763.08174311340213</v>
      </c>
      <c r="E5678" s="26">
        <v>6231.7146400000001</v>
      </c>
      <c r="F5678" s="26">
        <v>653.29600025609511</v>
      </c>
      <c r="G5678" s="26">
        <v>44.423935</v>
      </c>
      <c r="H5678" s="27">
        <f t="shared" si="88"/>
        <v>15023.467613069499</v>
      </c>
      <c r="I5678" s="24"/>
      <c r="J5678" s="24" t="s">
        <v>38</v>
      </c>
      <c r="K5678" s="24"/>
      <c r="L5678" s="24"/>
    </row>
    <row r="5679" spans="1:12" x14ac:dyDescent="0.2">
      <c r="A5679" s="17">
        <v>43701</v>
      </c>
      <c r="B5679" s="24">
        <v>21</v>
      </c>
      <c r="C5679" s="19">
        <v>6861.8775463000002</v>
      </c>
      <c r="D5679" s="26">
        <v>690.33035719587645</v>
      </c>
      <c r="E5679" s="26">
        <v>6143.58907</v>
      </c>
      <c r="F5679" s="26">
        <v>633.38294639469734</v>
      </c>
      <c r="G5679" s="26">
        <v>43.786694000000004</v>
      </c>
      <c r="H5679" s="27">
        <f t="shared" si="88"/>
        <v>14372.966613890574</v>
      </c>
      <c r="I5679" s="24"/>
      <c r="J5679" s="24" t="s">
        <v>38</v>
      </c>
      <c r="K5679" s="24"/>
      <c r="L5679" s="24"/>
    </row>
    <row r="5680" spans="1:12" x14ac:dyDescent="0.2">
      <c r="A5680" s="17">
        <v>43701</v>
      </c>
      <c r="B5680" s="24">
        <v>22</v>
      </c>
      <c r="C5680" s="19">
        <v>6259.0570312999998</v>
      </c>
      <c r="D5680" s="26">
        <v>602.47690784226779</v>
      </c>
      <c r="E5680" s="26">
        <v>5850.1306199999999</v>
      </c>
      <c r="F5680" s="26">
        <v>583.0413527388589</v>
      </c>
      <c r="G5680" s="26">
        <v>46.42180900000001</v>
      </c>
      <c r="H5680" s="27">
        <f t="shared" si="88"/>
        <v>13341.127720881126</v>
      </c>
      <c r="I5680" s="24"/>
      <c r="J5680" s="24" t="s">
        <v>38</v>
      </c>
      <c r="K5680" s="24"/>
      <c r="L5680" s="24"/>
    </row>
    <row r="5681" spans="1:12" x14ac:dyDescent="0.2">
      <c r="A5681" s="17">
        <v>43701</v>
      </c>
      <c r="B5681" s="24">
        <v>23</v>
      </c>
      <c r="C5681" s="19">
        <v>5685.0439874999993</v>
      </c>
      <c r="D5681" s="26">
        <v>526.17710430618536</v>
      </c>
      <c r="E5681" s="26">
        <v>5416.4342700000007</v>
      </c>
      <c r="F5681" s="26">
        <v>516.09136106623077</v>
      </c>
      <c r="G5681" s="26">
        <v>42.310008000000003</v>
      </c>
      <c r="H5681" s="27">
        <f t="shared" si="88"/>
        <v>12186.056730872415</v>
      </c>
      <c r="I5681" s="24"/>
      <c r="J5681" s="24" t="s">
        <v>38</v>
      </c>
      <c r="K5681" s="24"/>
      <c r="L5681" s="24"/>
    </row>
    <row r="5682" spans="1:12" x14ac:dyDescent="0.2">
      <c r="A5682" s="17">
        <v>43701</v>
      </c>
      <c r="B5682" s="24">
        <v>24</v>
      </c>
      <c r="C5682" s="19">
        <v>5239.3444652999997</v>
      </c>
      <c r="D5682" s="26">
        <v>467.37007640103087</v>
      </c>
      <c r="E5682" s="26">
        <v>4986.4636400000009</v>
      </c>
      <c r="F5682" s="26">
        <v>456.05153834267799</v>
      </c>
      <c r="G5682" s="26">
        <v>34.470349999999996</v>
      </c>
      <c r="H5682" s="27">
        <f t="shared" si="88"/>
        <v>11183.700070043707</v>
      </c>
      <c r="I5682" s="24"/>
      <c r="J5682" s="24" t="s">
        <v>38</v>
      </c>
      <c r="K5682" s="24"/>
      <c r="L5682" s="24"/>
    </row>
    <row r="5683" spans="1:12" x14ac:dyDescent="0.2">
      <c r="A5683" s="17">
        <v>43702</v>
      </c>
      <c r="B5683" s="24">
        <v>1</v>
      </c>
      <c r="C5683" s="19">
        <v>4882.4019388999995</v>
      </c>
      <c r="D5683" s="26">
        <v>425.5051254216495</v>
      </c>
      <c r="E5683" s="26">
        <v>4636.9491499999995</v>
      </c>
      <c r="F5683" s="26">
        <v>408.46124322051361</v>
      </c>
      <c r="G5683" s="26">
        <v>21.584358000000002</v>
      </c>
      <c r="H5683" s="27">
        <f t="shared" si="88"/>
        <v>10374.901815542162</v>
      </c>
      <c r="I5683" s="24"/>
      <c r="J5683" s="24" t="s">
        <v>38</v>
      </c>
      <c r="K5683" s="24"/>
      <c r="L5683" s="24"/>
    </row>
    <row r="5684" spans="1:12" x14ac:dyDescent="0.2">
      <c r="A5684" s="17">
        <v>43702</v>
      </c>
      <c r="B5684" s="24">
        <v>2</v>
      </c>
      <c r="C5684" s="19">
        <v>4617.7841279000004</v>
      </c>
      <c r="D5684" s="26">
        <v>395.99152201133984</v>
      </c>
      <c r="E5684" s="26">
        <v>4363.5975600000002</v>
      </c>
      <c r="F5684" s="26">
        <v>375.57680911642041</v>
      </c>
      <c r="G5684" s="26">
        <v>13.774433999999999</v>
      </c>
      <c r="H5684" s="27">
        <f t="shared" si="88"/>
        <v>9766.7244530277621</v>
      </c>
      <c r="I5684" s="24"/>
      <c r="J5684" s="24" t="s">
        <v>38</v>
      </c>
      <c r="K5684" s="24"/>
      <c r="L5684" s="24"/>
    </row>
    <row r="5685" spans="1:12" x14ac:dyDescent="0.2">
      <c r="A5685" s="17">
        <v>43702</v>
      </c>
      <c r="B5685" s="24">
        <v>3</v>
      </c>
      <c r="C5685" s="19">
        <v>4430.1802195999999</v>
      </c>
      <c r="D5685" s="26">
        <v>375.54604968041269</v>
      </c>
      <c r="E5685" s="26">
        <v>4179.0555899999999</v>
      </c>
      <c r="F5685" s="26">
        <v>354.11162192740426</v>
      </c>
      <c r="G5685" s="26">
        <v>12.622737000000001</v>
      </c>
      <c r="H5685" s="27">
        <f t="shared" si="88"/>
        <v>9351.5162182078166</v>
      </c>
      <c r="I5685" s="24"/>
      <c r="J5685" s="24" t="s">
        <v>38</v>
      </c>
      <c r="K5685" s="24"/>
      <c r="L5685" s="24"/>
    </row>
    <row r="5686" spans="1:12" x14ac:dyDescent="0.2">
      <c r="A5686" s="17">
        <v>43702</v>
      </c>
      <c r="B5686" s="24">
        <v>4</v>
      </c>
      <c r="C5686" s="19">
        <v>4315.2723214999996</v>
      </c>
      <c r="D5686" s="26">
        <v>363.9199027618551</v>
      </c>
      <c r="E5686" s="26">
        <v>4058.63807</v>
      </c>
      <c r="F5686" s="26">
        <v>340.84202644431548</v>
      </c>
      <c r="G5686" s="26">
        <v>12.014001</v>
      </c>
      <c r="H5686" s="27">
        <f t="shared" si="88"/>
        <v>9090.6863217061691</v>
      </c>
      <c r="I5686" s="24"/>
      <c r="J5686" s="24" t="s">
        <v>38</v>
      </c>
      <c r="K5686" s="24"/>
      <c r="L5686" s="24"/>
    </row>
    <row r="5687" spans="1:12" x14ac:dyDescent="0.2">
      <c r="A5687" s="17">
        <v>43702</v>
      </c>
      <c r="B5687" s="24">
        <v>5</v>
      </c>
      <c r="C5687" s="19">
        <v>4283.7552412000005</v>
      </c>
      <c r="D5687" s="26">
        <v>361.20983120103074</v>
      </c>
      <c r="E5687" s="26">
        <v>4006.2889</v>
      </c>
      <c r="F5687" s="26">
        <v>335.28949555670943</v>
      </c>
      <c r="G5687" s="26">
        <v>11.971534</v>
      </c>
      <c r="H5687" s="27">
        <f t="shared" si="88"/>
        <v>8998.5150019577413</v>
      </c>
      <c r="I5687" s="24"/>
      <c r="J5687" s="24" t="s">
        <v>38</v>
      </c>
      <c r="K5687" s="24"/>
      <c r="L5687" s="24"/>
    </row>
    <row r="5688" spans="1:12" x14ac:dyDescent="0.2">
      <c r="A5688" s="17">
        <v>43702</v>
      </c>
      <c r="B5688" s="24">
        <v>6</v>
      </c>
      <c r="C5688" s="19">
        <v>4290.3603326000002</v>
      </c>
      <c r="D5688" s="26">
        <v>363.7023934783507</v>
      </c>
      <c r="E5688" s="26">
        <v>4019.6544800000001</v>
      </c>
      <c r="F5688" s="26">
        <v>336.91002029379655</v>
      </c>
      <c r="G5688" s="26">
        <v>12.272541</v>
      </c>
      <c r="H5688" s="27">
        <f t="shared" si="88"/>
        <v>9022.8997673721497</v>
      </c>
      <c r="I5688" s="24"/>
      <c r="J5688" s="24" t="s">
        <v>38</v>
      </c>
      <c r="K5688" s="24"/>
      <c r="L5688" s="24"/>
    </row>
    <row r="5689" spans="1:12" x14ac:dyDescent="0.2">
      <c r="A5689" s="17">
        <v>43702</v>
      </c>
      <c r="B5689" s="24">
        <v>7</v>
      </c>
      <c r="C5689" s="19">
        <v>4266.9627764000006</v>
      </c>
      <c r="D5689" s="26">
        <v>363.20111461958732</v>
      </c>
      <c r="E5689" s="26">
        <v>4106.5843000000004</v>
      </c>
      <c r="F5689" s="26">
        <v>346.86032543623674</v>
      </c>
      <c r="G5689" s="26">
        <v>17.299393000000002</v>
      </c>
      <c r="H5689" s="27">
        <f t="shared" si="88"/>
        <v>9100.9079094558256</v>
      </c>
      <c r="I5689" s="24"/>
      <c r="J5689" s="24" t="s">
        <v>38</v>
      </c>
      <c r="K5689" s="24"/>
      <c r="L5689" s="24"/>
    </row>
    <row r="5690" spans="1:12" x14ac:dyDescent="0.2">
      <c r="A5690" s="17">
        <v>43702</v>
      </c>
      <c r="B5690" s="24">
        <v>8</v>
      </c>
      <c r="C5690" s="19">
        <v>4165.0987559000005</v>
      </c>
      <c r="D5690" s="26">
        <v>356.19702809587585</v>
      </c>
      <c r="E5690" s="26">
        <v>4244.8137300000008</v>
      </c>
      <c r="F5690" s="26">
        <v>361.01349854862895</v>
      </c>
      <c r="G5690" s="26">
        <v>31.151580000000003</v>
      </c>
      <c r="H5690" s="27">
        <f t="shared" si="88"/>
        <v>9158.274592544507</v>
      </c>
      <c r="I5690" s="24"/>
      <c r="J5690" s="24" t="s">
        <v>38</v>
      </c>
      <c r="K5690" s="24"/>
      <c r="L5690" s="24"/>
    </row>
    <row r="5691" spans="1:12" x14ac:dyDescent="0.2">
      <c r="A5691" s="17">
        <v>43702</v>
      </c>
      <c r="B5691" s="24">
        <v>9</v>
      </c>
      <c r="C5691" s="19">
        <v>4061.5435185000001</v>
      </c>
      <c r="D5691" s="26">
        <v>348.38227409484512</v>
      </c>
      <c r="E5691" s="26">
        <v>4442.3081199999997</v>
      </c>
      <c r="F5691" s="26">
        <v>382.27984706443578</v>
      </c>
      <c r="G5691" s="26">
        <v>35.40014</v>
      </c>
      <c r="H5691" s="27">
        <f t="shared" si="88"/>
        <v>9269.913899659281</v>
      </c>
      <c r="I5691" s="24"/>
      <c r="J5691" s="24" t="s">
        <v>38</v>
      </c>
      <c r="K5691" s="24"/>
      <c r="L5691" s="24"/>
    </row>
    <row r="5692" spans="1:12" x14ac:dyDescent="0.2">
      <c r="A5692" s="17">
        <v>43702</v>
      </c>
      <c r="B5692" s="24">
        <v>10</v>
      </c>
      <c r="C5692" s="19">
        <v>4117.9348377999995</v>
      </c>
      <c r="D5692" s="26">
        <v>355.19040931649533</v>
      </c>
      <c r="E5692" s="26">
        <v>4589.6418200000007</v>
      </c>
      <c r="F5692" s="26">
        <v>399.04080420619005</v>
      </c>
      <c r="G5692" s="26">
        <v>34.962030999999996</v>
      </c>
      <c r="H5692" s="27">
        <f t="shared" si="88"/>
        <v>9496.7699023226851</v>
      </c>
      <c r="I5692" s="24"/>
      <c r="J5692" s="24" t="s">
        <v>38</v>
      </c>
      <c r="K5692" s="24"/>
      <c r="L5692" s="24"/>
    </row>
    <row r="5693" spans="1:12" x14ac:dyDescent="0.2">
      <c r="A5693" s="17">
        <v>43702</v>
      </c>
      <c r="B5693" s="24">
        <v>11</v>
      </c>
      <c r="C5693" s="19">
        <v>4365.2945723000003</v>
      </c>
      <c r="D5693" s="26">
        <v>383.18202258350561</v>
      </c>
      <c r="E5693" s="26">
        <v>4776.4261399999996</v>
      </c>
      <c r="F5693" s="26">
        <v>418.84519751919066</v>
      </c>
      <c r="G5693" s="26">
        <v>35.530474000000005</v>
      </c>
      <c r="H5693" s="27">
        <f t="shared" si="88"/>
        <v>9979.2784064026946</v>
      </c>
      <c r="I5693" s="24"/>
      <c r="J5693" s="24" t="s">
        <v>38</v>
      </c>
      <c r="K5693" s="24"/>
      <c r="L5693" s="24"/>
    </row>
    <row r="5694" spans="1:12" x14ac:dyDescent="0.2">
      <c r="A5694" s="17">
        <v>43702</v>
      </c>
      <c r="B5694" s="24">
        <v>12</v>
      </c>
      <c r="C5694" s="19">
        <v>4895.7752498999998</v>
      </c>
      <c r="D5694" s="26">
        <v>442.42580967835141</v>
      </c>
      <c r="E5694" s="26">
        <v>4992.8411400000005</v>
      </c>
      <c r="F5694" s="26">
        <v>444.05371318703806</v>
      </c>
      <c r="G5694" s="26">
        <v>36.912748999999998</v>
      </c>
      <c r="H5694" s="27">
        <f t="shared" si="88"/>
        <v>10812.008661765389</v>
      </c>
      <c r="I5694" s="24"/>
      <c r="J5694" s="24" t="s">
        <v>38</v>
      </c>
      <c r="K5694" s="24"/>
      <c r="L5694" s="24"/>
    </row>
    <row r="5695" spans="1:12" x14ac:dyDescent="0.2">
      <c r="A5695" s="17">
        <v>43702</v>
      </c>
      <c r="B5695" s="24">
        <v>13</v>
      </c>
      <c r="C5695" s="19">
        <v>5605.6834895000002</v>
      </c>
      <c r="D5695" s="26">
        <v>524.02960001443262</v>
      </c>
      <c r="E5695" s="26">
        <v>5244.2807399999992</v>
      </c>
      <c r="F5695" s="26">
        <v>476.71032658923605</v>
      </c>
      <c r="G5695" s="26">
        <v>37.630671999999997</v>
      </c>
      <c r="H5695" s="27">
        <f t="shared" si="88"/>
        <v>11888.334828103667</v>
      </c>
      <c r="I5695" s="24"/>
      <c r="J5695" s="24" t="s">
        <v>38</v>
      </c>
      <c r="K5695" s="24"/>
      <c r="L5695" s="24"/>
    </row>
    <row r="5696" spans="1:12" x14ac:dyDescent="0.2">
      <c r="A5696" s="17">
        <v>43702</v>
      </c>
      <c r="B5696" s="24">
        <v>14</v>
      </c>
      <c r="C5696" s="19">
        <v>6197.2193358000004</v>
      </c>
      <c r="D5696" s="26">
        <v>600.09891789587607</v>
      </c>
      <c r="E5696" s="26">
        <v>5507.0196400000004</v>
      </c>
      <c r="F5696" s="26">
        <v>514.79290002320181</v>
      </c>
      <c r="G5696" s="26">
        <v>41.341674000000005</v>
      </c>
      <c r="H5696" s="27">
        <f t="shared" si="88"/>
        <v>12860.472467719077</v>
      </c>
      <c r="I5696" s="24"/>
      <c r="J5696" s="24" t="s">
        <v>38</v>
      </c>
      <c r="K5696" s="24"/>
      <c r="L5696" s="24"/>
    </row>
    <row r="5697" spans="1:12" x14ac:dyDescent="0.2">
      <c r="A5697" s="17">
        <v>43702</v>
      </c>
      <c r="B5697" s="24">
        <v>15</v>
      </c>
      <c r="C5697" s="19">
        <v>6795.7600375000002</v>
      </c>
      <c r="D5697" s="26">
        <v>684.53341288969068</v>
      </c>
      <c r="E5697" s="26">
        <v>5793.2411300000012</v>
      </c>
      <c r="F5697" s="26">
        <v>559.0579030072015</v>
      </c>
      <c r="G5697" s="26">
        <v>40.726946000000005</v>
      </c>
      <c r="H5697" s="27">
        <f t="shared" si="88"/>
        <v>13873.319429396895</v>
      </c>
      <c r="I5697" s="24"/>
      <c r="J5697" s="24" t="s">
        <v>38</v>
      </c>
      <c r="K5697" s="24"/>
      <c r="L5697" s="24"/>
    </row>
    <row r="5698" spans="1:12" x14ac:dyDescent="0.2">
      <c r="A5698" s="17">
        <v>43702</v>
      </c>
      <c r="B5698" s="24">
        <v>16</v>
      </c>
      <c r="C5698" s="19">
        <v>7366.9171216000004</v>
      </c>
      <c r="D5698" s="26">
        <v>768.4095174752581</v>
      </c>
      <c r="E5698" s="26">
        <v>6086.4563799999996</v>
      </c>
      <c r="F5698" s="26">
        <v>609.29699506083773</v>
      </c>
      <c r="G5698" s="26">
        <v>42.626902999999999</v>
      </c>
      <c r="H5698" s="27">
        <f t="shared" si="88"/>
        <v>14873.706917136096</v>
      </c>
      <c r="I5698" s="24"/>
      <c r="J5698" s="24" t="s">
        <v>38</v>
      </c>
      <c r="K5698" s="24"/>
      <c r="L5698" s="24"/>
    </row>
    <row r="5699" spans="1:12" x14ac:dyDescent="0.2">
      <c r="A5699" s="17">
        <v>43702</v>
      </c>
      <c r="B5699" s="24">
        <v>17</v>
      </c>
      <c r="C5699" s="19">
        <v>7836.1965866999999</v>
      </c>
      <c r="D5699" s="26">
        <v>840.51841606494827</v>
      </c>
      <c r="E5699" s="26">
        <v>6369.9561299999996</v>
      </c>
      <c r="F5699" s="26">
        <v>659.96802337880922</v>
      </c>
      <c r="G5699" s="26">
        <v>44.850843999999995</v>
      </c>
      <c r="H5699" s="27">
        <f t="shared" si="88"/>
        <v>15751.490000143756</v>
      </c>
      <c r="I5699" s="24"/>
      <c r="J5699" s="24" t="s">
        <v>38</v>
      </c>
      <c r="K5699" s="24"/>
      <c r="L5699" s="24"/>
    </row>
    <row r="5700" spans="1:12" x14ac:dyDescent="0.2">
      <c r="A5700" s="17">
        <v>43702</v>
      </c>
      <c r="B5700" s="24">
        <v>18</v>
      </c>
      <c r="C5700" s="19">
        <v>8094.5440431999996</v>
      </c>
      <c r="D5700" s="26">
        <v>877.34312648556647</v>
      </c>
      <c r="E5700" s="26">
        <v>6619.2019199999995</v>
      </c>
      <c r="F5700" s="26">
        <v>705.22490851212649</v>
      </c>
      <c r="G5700" s="26">
        <v>43.651532999999993</v>
      </c>
      <c r="H5700" s="27">
        <f t="shared" si="88"/>
        <v>16339.965531197691</v>
      </c>
      <c r="I5700" s="24"/>
      <c r="J5700" s="24" t="s">
        <v>38</v>
      </c>
      <c r="K5700" s="24"/>
      <c r="L5700" s="24"/>
    </row>
    <row r="5701" spans="1:12" x14ac:dyDescent="0.2">
      <c r="A5701" s="17">
        <v>43702</v>
      </c>
      <c r="B5701" s="24">
        <v>19</v>
      </c>
      <c r="C5701" s="19">
        <v>7965.4725125999994</v>
      </c>
      <c r="D5701" s="26">
        <v>853.52159887731921</v>
      </c>
      <c r="E5701" s="26">
        <v>6683.8586699999996</v>
      </c>
      <c r="F5701" s="26">
        <v>719.14613325987466</v>
      </c>
      <c r="G5701" s="26">
        <v>40.635355999999994</v>
      </c>
      <c r="H5701" s="27">
        <f t="shared" si="88"/>
        <v>16262.634270737193</v>
      </c>
      <c r="I5701" s="24"/>
      <c r="J5701" s="24" t="s">
        <v>38</v>
      </c>
      <c r="K5701" s="24"/>
      <c r="L5701" s="24"/>
    </row>
    <row r="5702" spans="1:12" x14ac:dyDescent="0.2">
      <c r="A5702" s="17">
        <v>43702</v>
      </c>
      <c r="B5702" s="24">
        <v>20</v>
      </c>
      <c r="C5702" s="19">
        <v>7658.0153881999995</v>
      </c>
      <c r="D5702" s="26">
        <v>804.46121684845446</v>
      </c>
      <c r="E5702" s="26">
        <v>6575.1872100000001</v>
      </c>
      <c r="F5702" s="26">
        <v>698.93801354378525</v>
      </c>
      <c r="G5702" s="26">
        <v>42.935846000000005</v>
      </c>
      <c r="H5702" s="27">
        <f t="shared" si="88"/>
        <v>15779.53767459224</v>
      </c>
      <c r="I5702" s="24"/>
      <c r="J5702" s="24" t="s">
        <v>38</v>
      </c>
      <c r="K5702" s="24"/>
      <c r="L5702" s="24"/>
    </row>
    <row r="5703" spans="1:12" x14ac:dyDescent="0.2">
      <c r="A5703" s="17">
        <v>43702</v>
      </c>
      <c r="B5703" s="24">
        <v>21</v>
      </c>
      <c r="C5703" s="19">
        <v>7063.6645269999999</v>
      </c>
      <c r="D5703" s="26">
        <v>713.93713775051572</v>
      </c>
      <c r="E5703" s="26">
        <v>6461.6722399999999</v>
      </c>
      <c r="F5703" s="26">
        <v>674.53181685553375</v>
      </c>
      <c r="G5703" s="26">
        <v>44.561928000000002</v>
      </c>
      <c r="H5703" s="27">
        <f t="shared" si="88"/>
        <v>14958.367649606049</v>
      </c>
      <c r="I5703" s="24"/>
      <c r="J5703" s="24" t="s">
        <v>38</v>
      </c>
      <c r="K5703" s="24"/>
      <c r="L5703" s="24"/>
    </row>
    <row r="5704" spans="1:12" x14ac:dyDescent="0.2">
      <c r="A5704" s="17">
        <v>43702</v>
      </c>
      <c r="B5704" s="24">
        <v>22</v>
      </c>
      <c r="C5704" s="19">
        <v>6281.1606040000006</v>
      </c>
      <c r="D5704" s="26">
        <v>601.72629129278312</v>
      </c>
      <c r="E5704" s="26">
        <v>6065.1240799999996</v>
      </c>
      <c r="F5704" s="26">
        <v>609.11726773998794</v>
      </c>
      <c r="G5704" s="26">
        <v>40.126000999999995</v>
      </c>
      <c r="H5704" s="27">
        <f t="shared" si="88"/>
        <v>13597.254244032772</v>
      </c>
      <c r="I5704" s="24"/>
      <c r="J5704" s="24" t="s">
        <v>38</v>
      </c>
      <c r="K5704" s="24"/>
      <c r="L5704" s="24"/>
    </row>
    <row r="5705" spans="1:12" x14ac:dyDescent="0.2">
      <c r="A5705" s="17">
        <v>43702</v>
      </c>
      <c r="B5705" s="24">
        <v>23</v>
      </c>
      <c r="C5705" s="19">
        <v>5591.6591109999999</v>
      </c>
      <c r="D5705" s="26">
        <v>511.51974764948409</v>
      </c>
      <c r="E5705" s="26">
        <v>5469.4575400000003</v>
      </c>
      <c r="F5705" s="26">
        <v>520.01405854204859</v>
      </c>
      <c r="G5705" s="26">
        <v>39.279711999999996</v>
      </c>
      <c r="H5705" s="27">
        <f t="shared" si="88"/>
        <v>12131.930169191532</v>
      </c>
      <c r="I5705" s="24"/>
      <c r="J5705" s="24" t="s">
        <v>38</v>
      </c>
      <c r="K5705" s="24"/>
      <c r="L5705" s="24"/>
    </row>
    <row r="5706" spans="1:12" x14ac:dyDescent="0.2">
      <c r="A5706" s="17">
        <v>43702</v>
      </c>
      <c r="B5706" s="24">
        <v>24</v>
      </c>
      <c r="C5706" s="19">
        <v>5095.4985222999994</v>
      </c>
      <c r="D5706" s="26">
        <v>452.89942990309305</v>
      </c>
      <c r="E5706" s="26">
        <v>4943.6311699999997</v>
      </c>
      <c r="F5706" s="26">
        <v>448.01033521978093</v>
      </c>
      <c r="G5706" s="26">
        <v>34.773325</v>
      </c>
      <c r="H5706" s="27">
        <f t="shared" si="88"/>
        <v>10974.812782422872</v>
      </c>
      <c r="I5706" s="24"/>
      <c r="J5706" s="24" t="s">
        <v>38</v>
      </c>
      <c r="K5706" s="24"/>
      <c r="L5706" s="24"/>
    </row>
    <row r="5707" spans="1:12" x14ac:dyDescent="0.2">
      <c r="A5707" s="17">
        <v>43703</v>
      </c>
      <c r="B5707" s="24">
        <v>1</v>
      </c>
      <c r="C5707" s="19">
        <v>4755.7341864</v>
      </c>
      <c r="D5707" s="26">
        <v>412.92481176597931</v>
      </c>
      <c r="E5707" s="26">
        <v>4567.9077100000004</v>
      </c>
      <c r="F5707" s="26">
        <v>401.39848961911457</v>
      </c>
      <c r="G5707" s="26">
        <v>20.704212999999996</v>
      </c>
      <c r="H5707" s="27">
        <f t="shared" si="88"/>
        <v>10158.669410785094</v>
      </c>
      <c r="I5707" s="24"/>
      <c r="J5707" s="24" t="s">
        <v>38</v>
      </c>
      <c r="K5707" s="24"/>
      <c r="L5707" s="24"/>
    </row>
    <row r="5708" spans="1:12" x14ac:dyDescent="0.2">
      <c r="A5708" s="17">
        <v>43703</v>
      </c>
      <c r="B5708" s="24">
        <v>2</v>
      </c>
      <c r="C5708" s="19">
        <v>4519.0177932000006</v>
      </c>
      <c r="D5708" s="26">
        <v>386.90358550309259</v>
      </c>
      <c r="E5708" s="26">
        <v>4329.5110599999998</v>
      </c>
      <c r="F5708" s="26">
        <v>372.04204512788061</v>
      </c>
      <c r="G5708" s="26">
        <v>14.185625</v>
      </c>
      <c r="H5708" s="27">
        <f t="shared" si="88"/>
        <v>9621.6601088309744</v>
      </c>
      <c r="I5708" s="24"/>
      <c r="J5708" s="24" t="s">
        <v>38</v>
      </c>
      <c r="K5708" s="24"/>
      <c r="L5708" s="24"/>
    </row>
    <row r="5709" spans="1:12" x14ac:dyDescent="0.2">
      <c r="A5709" s="17">
        <v>43703</v>
      </c>
      <c r="B5709" s="24">
        <v>3</v>
      </c>
      <c r="C5709" s="19">
        <v>4384.7051696999997</v>
      </c>
      <c r="D5709" s="26">
        <v>372.30202553814399</v>
      </c>
      <c r="E5709" s="26">
        <v>4175.2504600000002</v>
      </c>
      <c r="F5709" s="26">
        <v>353.61370856750739</v>
      </c>
      <c r="G5709" s="26">
        <v>13.837225</v>
      </c>
      <c r="H5709" s="27">
        <f t="shared" si="88"/>
        <v>9299.7085888056499</v>
      </c>
      <c r="I5709" s="24"/>
      <c r="J5709" s="24" t="s">
        <v>38</v>
      </c>
      <c r="K5709" s="24"/>
      <c r="L5709" s="24"/>
    </row>
    <row r="5710" spans="1:12" x14ac:dyDescent="0.2">
      <c r="A5710" s="17">
        <v>43703</v>
      </c>
      <c r="B5710" s="24">
        <v>4</v>
      </c>
      <c r="C5710" s="19">
        <v>4397.0296294999998</v>
      </c>
      <c r="D5710" s="26">
        <v>373.43904009793926</v>
      </c>
      <c r="E5710" s="26">
        <v>4119.9769800000004</v>
      </c>
      <c r="F5710" s="26">
        <v>346.492752708203</v>
      </c>
      <c r="G5710" s="26">
        <v>19.425156999999999</v>
      </c>
      <c r="H5710" s="27">
        <f t="shared" si="88"/>
        <v>9256.3635593061426</v>
      </c>
      <c r="I5710" s="24"/>
      <c r="J5710" s="24" t="s">
        <v>38</v>
      </c>
      <c r="K5710" s="24"/>
      <c r="L5710" s="24"/>
    </row>
    <row r="5711" spans="1:12" x14ac:dyDescent="0.2">
      <c r="A5711" s="17">
        <v>43703</v>
      </c>
      <c r="B5711" s="24">
        <v>5</v>
      </c>
      <c r="C5711" s="19">
        <v>4582.0290639000004</v>
      </c>
      <c r="D5711" s="26">
        <v>393.81213198969067</v>
      </c>
      <c r="E5711" s="26">
        <v>4184.2514600000004</v>
      </c>
      <c r="F5711" s="26">
        <v>352.92544437270544</v>
      </c>
      <c r="G5711" s="26">
        <v>45.772177000000006</v>
      </c>
      <c r="H5711" s="27">
        <f t="shared" si="88"/>
        <v>9558.7902772623984</v>
      </c>
      <c r="I5711" s="24"/>
      <c r="J5711" s="24" t="s">
        <v>38</v>
      </c>
      <c r="K5711" s="24"/>
      <c r="L5711" s="24"/>
    </row>
    <row r="5712" spans="1:12" x14ac:dyDescent="0.2">
      <c r="A5712" s="17">
        <v>43703</v>
      </c>
      <c r="B5712" s="24">
        <v>6</v>
      </c>
      <c r="C5712" s="19">
        <v>4976.9021016999995</v>
      </c>
      <c r="D5712" s="26">
        <v>440.97758146907228</v>
      </c>
      <c r="E5712" s="26">
        <v>4428.6589299999996</v>
      </c>
      <c r="F5712" s="26">
        <v>378.83083549436247</v>
      </c>
      <c r="G5712" s="26">
        <v>66.294599000000005</v>
      </c>
      <c r="H5712" s="27">
        <f t="shared" si="88"/>
        <v>10291.664047663435</v>
      </c>
      <c r="I5712" s="24"/>
      <c r="J5712" s="24" t="s">
        <v>38</v>
      </c>
      <c r="K5712" s="24"/>
      <c r="L5712" s="24"/>
    </row>
    <row r="5713" spans="1:12" x14ac:dyDescent="0.2">
      <c r="A5713" s="17">
        <v>43703</v>
      </c>
      <c r="B5713" s="24">
        <v>7</v>
      </c>
      <c r="C5713" s="19">
        <v>5204.4677482000006</v>
      </c>
      <c r="D5713" s="26">
        <v>470.60526804742284</v>
      </c>
      <c r="E5713" s="26">
        <v>4889.2843200000007</v>
      </c>
      <c r="F5713" s="26">
        <v>431.61221811006664</v>
      </c>
      <c r="G5713" s="26">
        <v>75.873542</v>
      </c>
      <c r="H5713" s="27">
        <f t="shared" si="88"/>
        <v>11071.84309635749</v>
      </c>
      <c r="I5713" s="24"/>
      <c r="J5713" s="24" t="s">
        <v>38</v>
      </c>
      <c r="K5713" s="24"/>
      <c r="L5713" s="24"/>
    </row>
    <row r="5714" spans="1:12" x14ac:dyDescent="0.2">
      <c r="A5714" s="17">
        <v>43703</v>
      </c>
      <c r="B5714" s="24">
        <v>8</v>
      </c>
      <c r="C5714" s="19">
        <v>5121.7740502999995</v>
      </c>
      <c r="D5714" s="26">
        <v>464.65219739896901</v>
      </c>
      <c r="E5714" s="26">
        <v>5254.0048100000004</v>
      </c>
      <c r="F5714" s="26">
        <v>474.15947073313259</v>
      </c>
      <c r="G5714" s="26">
        <v>76.97166399999999</v>
      </c>
      <c r="H5714" s="27">
        <f t="shared" si="88"/>
        <v>11391.562192432104</v>
      </c>
      <c r="I5714" s="24"/>
      <c r="J5714" s="24" t="s">
        <v>38</v>
      </c>
      <c r="K5714" s="24"/>
      <c r="L5714" s="24"/>
    </row>
    <row r="5715" spans="1:12" x14ac:dyDescent="0.2">
      <c r="A5715" s="17">
        <v>43703</v>
      </c>
      <c r="B5715" s="24">
        <v>9</v>
      </c>
      <c r="C5715" s="19">
        <v>4961.7901020999998</v>
      </c>
      <c r="D5715" s="26">
        <v>451.60907303814486</v>
      </c>
      <c r="E5715" s="26">
        <v>5477.0479599999999</v>
      </c>
      <c r="F5715" s="26">
        <v>498.96204002577088</v>
      </c>
      <c r="G5715" s="26">
        <v>71.430186000000006</v>
      </c>
      <c r="H5715" s="27">
        <f t="shared" si="88"/>
        <v>11460.839361163913</v>
      </c>
      <c r="I5715" s="24"/>
      <c r="J5715" s="24" t="s">
        <v>38</v>
      </c>
      <c r="K5715" s="24"/>
      <c r="L5715" s="24"/>
    </row>
    <row r="5716" spans="1:12" x14ac:dyDescent="0.2">
      <c r="A5716" s="17">
        <v>43703</v>
      </c>
      <c r="B5716" s="24">
        <v>10</v>
      </c>
      <c r="C5716" s="19">
        <v>5007.7651684000002</v>
      </c>
      <c r="D5716" s="26">
        <v>459.34625670515459</v>
      </c>
      <c r="E5716" s="26">
        <v>5664.3660399999999</v>
      </c>
      <c r="F5716" s="26">
        <v>520.09488142555961</v>
      </c>
      <c r="G5716" s="26">
        <v>66.946509999999989</v>
      </c>
      <c r="H5716" s="27">
        <f t="shared" ref="H5716:H5779" si="89">SUM(C5716:G5716)</f>
        <v>11718.518856530714</v>
      </c>
      <c r="I5716" s="24"/>
      <c r="J5716" s="24" t="s">
        <v>38</v>
      </c>
      <c r="K5716" s="24"/>
      <c r="L5716" s="24"/>
    </row>
    <row r="5717" spans="1:12" x14ac:dyDescent="0.2">
      <c r="A5717" s="17">
        <v>43703</v>
      </c>
      <c r="B5717" s="24">
        <v>11</v>
      </c>
      <c r="C5717" s="19">
        <v>5190.7749381000003</v>
      </c>
      <c r="D5717" s="26">
        <v>484.37757367525836</v>
      </c>
      <c r="E5717" s="26">
        <v>5864.0545700000002</v>
      </c>
      <c r="F5717" s="26">
        <v>544.04812582671343</v>
      </c>
      <c r="G5717" s="26">
        <v>63.570415000000004</v>
      </c>
      <c r="H5717" s="27">
        <f t="shared" si="89"/>
        <v>12146.825622601973</v>
      </c>
      <c r="I5717" s="24"/>
      <c r="J5717" s="24" t="s">
        <v>38</v>
      </c>
      <c r="K5717" s="24"/>
      <c r="L5717" s="24"/>
    </row>
    <row r="5718" spans="1:12" x14ac:dyDescent="0.2">
      <c r="A5718" s="17">
        <v>43703</v>
      </c>
      <c r="B5718" s="24">
        <v>12</v>
      </c>
      <c r="C5718" s="19">
        <v>5737.0326213999997</v>
      </c>
      <c r="D5718" s="26">
        <v>552.60739810000064</v>
      </c>
      <c r="E5718" s="26">
        <v>6074.8745299999991</v>
      </c>
      <c r="F5718" s="26">
        <v>572.63541941917902</v>
      </c>
      <c r="G5718" s="26">
        <v>62.143909000000008</v>
      </c>
      <c r="H5718" s="27">
        <f t="shared" si="89"/>
        <v>12999.293877919179</v>
      </c>
      <c r="I5718" s="24"/>
      <c r="J5718" s="24" t="s">
        <v>38</v>
      </c>
      <c r="K5718" s="24"/>
      <c r="L5718" s="24"/>
    </row>
    <row r="5719" spans="1:12" x14ac:dyDescent="0.2">
      <c r="A5719" s="17">
        <v>43703</v>
      </c>
      <c r="B5719" s="24">
        <v>13</v>
      </c>
      <c r="C5719" s="19">
        <v>6383.5803898000004</v>
      </c>
      <c r="D5719" s="26">
        <v>638.76807443402026</v>
      </c>
      <c r="E5719" s="26">
        <v>6293.8844900000004</v>
      </c>
      <c r="F5719" s="26">
        <v>606.5039893193391</v>
      </c>
      <c r="G5719" s="26">
        <v>61.489422999999995</v>
      </c>
      <c r="H5719" s="27">
        <f t="shared" si="89"/>
        <v>13984.226366553361</v>
      </c>
      <c r="I5719" s="24"/>
      <c r="J5719" s="24" t="s">
        <v>38</v>
      </c>
      <c r="K5719" s="24"/>
      <c r="L5719" s="24"/>
    </row>
    <row r="5720" spans="1:12" x14ac:dyDescent="0.2">
      <c r="A5720" s="17">
        <v>43703</v>
      </c>
      <c r="B5720" s="24">
        <v>14</v>
      </c>
      <c r="C5720" s="19">
        <v>6981.9196067000003</v>
      </c>
      <c r="D5720" s="26">
        <v>725.27218833917459</v>
      </c>
      <c r="E5720" s="26">
        <v>6597.1286099999998</v>
      </c>
      <c r="F5720" s="26">
        <v>658.53864706659397</v>
      </c>
      <c r="G5720" s="26">
        <v>66.781950000000009</v>
      </c>
      <c r="H5720" s="27">
        <f t="shared" si="89"/>
        <v>15029.641002105769</v>
      </c>
      <c r="I5720" s="24"/>
      <c r="J5720" s="24" t="s">
        <v>38</v>
      </c>
      <c r="K5720" s="24"/>
      <c r="L5720" s="24"/>
    </row>
    <row r="5721" spans="1:12" x14ac:dyDescent="0.2">
      <c r="A5721" s="17">
        <v>43703</v>
      </c>
      <c r="B5721" s="24">
        <v>15</v>
      </c>
      <c r="C5721" s="19">
        <v>7596.9235303000005</v>
      </c>
      <c r="D5721" s="26">
        <v>821.82784434433006</v>
      </c>
      <c r="E5721" s="26">
        <v>6903.1684899999991</v>
      </c>
      <c r="F5721" s="26">
        <v>713.35278536661633</v>
      </c>
      <c r="G5721" s="26">
        <v>70.224641000000005</v>
      </c>
      <c r="H5721" s="27">
        <f t="shared" si="89"/>
        <v>16105.497291010946</v>
      </c>
      <c r="I5721" s="24"/>
      <c r="J5721" s="24" t="s">
        <v>38</v>
      </c>
      <c r="K5721" s="24"/>
      <c r="L5721" s="24"/>
    </row>
    <row r="5722" spans="1:12" x14ac:dyDescent="0.2">
      <c r="A5722" s="17">
        <v>43703</v>
      </c>
      <c r="B5722" s="24">
        <v>16</v>
      </c>
      <c r="C5722" s="19">
        <v>8132.3435513000004</v>
      </c>
      <c r="D5722" s="26">
        <v>910.83351533711345</v>
      </c>
      <c r="E5722" s="26">
        <v>7204.6559300000008</v>
      </c>
      <c r="F5722" s="26">
        <v>774.31172170559387</v>
      </c>
      <c r="G5722" s="26">
        <v>76.980897999999996</v>
      </c>
      <c r="H5722" s="27">
        <f t="shared" si="89"/>
        <v>17099.12561634271</v>
      </c>
      <c r="I5722" s="24"/>
      <c r="J5722" s="24" t="s">
        <v>38</v>
      </c>
      <c r="K5722" s="24"/>
      <c r="L5722" s="24"/>
    </row>
    <row r="5723" spans="1:12" x14ac:dyDescent="0.2">
      <c r="A5723" s="17">
        <v>43703</v>
      </c>
      <c r="B5723" s="24">
        <v>17</v>
      </c>
      <c r="C5723" s="19">
        <v>8520.7700934000004</v>
      </c>
      <c r="D5723" s="26">
        <v>975.62526906082439</v>
      </c>
      <c r="E5723" s="26">
        <v>7454.5483099999992</v>
      </c>
      <c r="F5723" s="26">
        <v>828.16338724545835</v>
      </c>
      <c r="G5723" s="26">
        <v>80.744544000000005</v>
      </c>
      <c r="H5723" s="27">
        <f t="shared" si="89"/>
        <v>17859.851603706284</v>
      </c>
      <c r="I5723" s="24"/>
      <c r="J5723" s="24" t="s">
        <v>38</v>
      </c>
      <c r="K5723" s="24"/>
      <c r="L5723" s="24"/>
    </row>
    <row r="5724" spans="1:12" x14ac:dyDescent="0.2">
      <c r="A5724" s="17">
        <v>43703</v>
      </c>
      <c r="B5724" s="24">
        <v>18</v>
      </c>
      <c r="C5724" s="19">
        <v>8763.0614349999996</v>
      </c>
      <c r="D5724" s="26">
        <v>1004.9358392082478</v>
      </c>
      <c r="E5724" s="26">
        <v>7565.8299700000007</v>
      </c>
      <c r="F5724" s="26">
        <v>858.07104008166584</v>
      </c>
      <c r="G5724" s="26">
        <v>78.758901999999992</v>
      </c>
      <c r="H5724" s="27">
        <f t="shared" si="89"/>
        <v>18270.657186289915</v>
      </c>
      <c r="I5724" s="24"/>
      <c r="J5724" s="24" t="s">
        <v>38</v>
      </c>
      <c r="K5724" s="24"/>
      <c r="L5724" s="24"/>
    </row>
    <row r="5725" spans="1:12" x14ac:dyDescent="0.2">
      <c r="A5725" s="17">
        <v>43703</v>
      </c>
      <c r="B5725" s="24">
        <v>19</v>
      </c>
      <c r="C5725" s="19">
        <v>8596.8546379999989</v>
      </c>
      <c r="D5725" s="26">
        <v>969.86871610618607</v>
      </c>
      <c r="E5725" s="26">
        <v>7482.4698899999994</v>
      </c>
      <c r="F5725" s="26">
        <v>849.4515053692204</v>
      </c>
      <c r="G5725" s="26">
        <v>70.010424999999984</v>
      </c>
      <c r="H5725" s="27">
        <f t="shared" si="89"/>
        <v>17968.655174475403</v>
      </c>
      <c r="I5725" s="24"/>
      <c r="J5725" s="24" t="s">
        <v>38</v>
      </c>
      <c r="K5725" s="24"/>
      <c r="L5725" s="24"/>
    </row>
    <row r="5726" spans="1:12" x14ac:dyDescent="0.2">
      <c r="A5726" s="17">
        <v>43703</v>
      </c>
      <c r="B5726" s="24">
        <v>20</v>
      </c>
      <c r="C5726" s="19">
        <v>8182.2172897</v>
      </c>
      <c r="D5726" s="26">
        <v>899.37735939175218</v>
      </c>
      <c r="E5726" s="26">
        <v>7240.6037799999995</v>
      </c>
      <c r="F5726" s="26">
        <v>808.32459995773513</v>
      </c>
      <c r="G5726" s="26">
        <v>55.443605000000005</v>
      </c>
      <c r="H5726" s="27">
        <f t="shared" si="89"/>
        <v>17185.966634049488</v>
      </c>
      <c r="I5726" s="24"/>
      <c r="J5726" s="24" t="s">
        <v>38</v>
      </c>
      <c r="K5726" s="24"/>
      <c r="L5726" s="24"/>
    </row>
    <row r="5727" spans="1:12" x14ac:dyDescent="0.2">
      <c r="A5727" s="17">
        <v>43703</v>
      </c>
      <c r="B5727" s="24">
        <v>21</v>
      </c>
      <c r="C5727" s="19">
        <v>7466.3485394999998</v>
      </c>
      <c r="D5727" s="26">
        <v>783.03165696701114</v>
      </c>
      <c r="E5727" s="26">
        <v>7000.4351200000001</v>
      </c>
      <c r="F5727" s="26">
        <v>761.46891279201509</v>
      </c>
      <c r="G5727" s="26">
        <v>48.267507000000009</v>
      </c>
      <c r="H5727" s="27">
        <f t="shared" si="89"/>
        <v>16059.551736259027</v>
      </c>
      <c r="I5727" s="24"/>
      <c r="J5727" s="24" t="s">
        <v>38</v>
      </c>
      <c r="K5727" s="24"/>
      <c r="L5727" s="24"/>
    </row>
    <row r="5728" spans="1:12" x14ac:dyDescent="0.2">
      <c r="A5728" s="17">
        <v>43703</v>
      </c>
      <c r="B5728" s="24">
        <v>22</v>
      </c>
      <c r="C5728" s="19">
        <v>6612.7199561999996</v>
      </c>
      <c r="D5728" s="26">
        <v>653.54740564742269</v>
      </c>
      <c r="E5728" s="26">
        <v>6467.8366999999989</v>
      </c>
      <c r="F5728" s="26">
        <v>670.86151477842941</v>
      </c>
      <c r="G5728" s="26">
        <v>41.544469000000007</v>
      </c>
      <c r="H5728" s="27">
        <f t="shared" si="89"/>
        <v>14446.510045625851</v>
      </c>
      <c r="I5728" s="24"/>
      <c r="J5728" s="24" t="s">
        <v>38</v>
      </c>
      <c r="K5728" s="24"/>
      <c r="L5728" s="24"/>
    </row>
    <row r="5729" spans="1:12" x14ac:dyDescent="0.2">
      <c r="A5729" s="17">
        <v>43703</v>
      </c>
      <c r="B5729" s="24">
        <v>23</v>
      </c>
      <c r="C5729" s="19">
        <v>5914.9720233000007</v>
      </c>
      <c r="D5729" s="26">
        <v>554.64494827113367</v>
      </c>
      <c r="E5729" s="26">
        <v>5776.5522199999996</v>
      </c>
      <c r="F5729" s="26">
        <v>563.64766851895558</v>
      </c>
      <c r="G5729" s="26">
        <v>39.752193000000005</v>
      </c>
      <c r="H5729" s="27">
        <f t="shared" si="89"/>
        <v>12849.56905309009</v>
      </c>
      <c r="I5729" s="24"/>
      <c r="J5729" s="24" t="s">
        <v>38</v>
      </c>
      <c r="K5729" s="24"/>
      <c r="L5729" s="24"/>
    </row>
    <row r="5730" spans="1:12" x14ac:dyDescent="0.2">
      <c r="A5730" s="17">
        <v>43703</v>
      </c>
      <c r="B5730" s="24">
        <v>24</v>
      </c>
      <c r="C5730" s="19">
        <v>5413.5490178999999</v>
      </c>
      <c r="D5730" s="26">
        <v>493.43283656907221</v>
      </c>
      <c r="E5730" s="26">
        <v>5216.5533499999992</v>
      </c>
      <c r="F5730" s="26">
        <v>482.98416530934583</v>
      </c>
      <c r="G5730" s="26">
        <v>30.729513999999995</v>
      </c>
      <c r="H5730" s="27">
        <f t="shared" si="89"/>
        <v>11637.248883778419</v>
      </c>
      <c r="I5730" s="24"/>
      <c r="J5730" s="24" t="s">
        <v>38</v>
      </c>
      <c r="K5730" s="24"/>
      <c r="L5730" s="24"/>
    </row>
    <row r="5731" spans="1:12" x14ac:dyDescent="0.2">
      <c r="A5731" s="17">
        <v>43704</v>
      </c>
      <c r="B5731" s="24">
        <v>1</v>
      </c>
      <c r="C5731" s="19">
        <v>5057.3026475999995</v>
      </c>
      <c r="D5731" s="26">
        <v>449.03288499072283</v>
      </c>
      <c r="E5731" s="26">
        <v>4813.4633700000004</v>
      </c>
      <c r="F5731" s="26">
        <v>432.2870564925704</v>
      </c>
      <c r="G5731" s="26">
        <v>20.200578999999998</v>
      </c>
      <c r="H5731" s="27">
        <f t="shared" si="89"/>
        <v>10772.286538083294</v>
      </c>
      <c r="I5731" s="24"/>
      <c r="J5731" s="24" t="s">
        <v>38</v>
      </c>
      <c r="K5731" s="24"/>
      <c r="L5731" s="24"/>
    </row>
    <row r="5732" spans="1:12" x14ac:dyDescent="0.2">
      <c r="A5732" s="17">
        <v>43704</v>
      </c>
      <c r="B5732" s="24">
        <v>2</v>
      </c>
      <c r="C5732" s="19">
        <v>4793.9198131999992</v>
      </c>
      <c r="D5732" s="26">
        <v>418.29433603299032</v>
      </c>
      <c r="E5732" s="26">
        <v>4544.3798200000001</v>
      </c>
      <c r="F5732" s="26">
        <v>397.48717113119307</v>
      </c>
      <c r="G5732" s="26">
        <v>13.454319999999999</v>
      </c>
      <c r="H5732" s="27">
        <f t="shared" si="89"/>
        <v>10167.535460364183</v>
      </c>
      <c r="I5732" s="24"/>
      <c r="J5732" s="24" t="s">
        <v>38</v>
      </c>
      <c r="K5732" s="24"/>
      <c r="L5732" s="24"/>
    </row>
    <row r="5733" spans="1:12" x14ac:dyDescent="0.2">
      <c r="A5733" s="17">
        <v>43704</v>
      </c>
      <c r="B5733" s="24">
        <v>3</v>
      </c>
      <c r="C5733" s="19">
        <v>4635.8601343999999</v>
      </c>
      <c r="D5733" s="26">
        <v>399.98004815876243</v>
      </c>
      <c r="E5733" s="26">
        <v>4359.2165800000002</v>
      </c>
      <c r="F5733" s="26">
        <v>374.3972238797445</v>
      </c>
      <c r="G5733" s="26">
        <v>12.317305000000001</v>
      </c>
      <c r="H5733" s="27">
        <f t="shared" si="89"/>
        <v>9781.7712914385083</v>
      </c>
      <c r="I5733" s="24"/>
      <c r="J5733" s="24" t="s">
        <v>38</v>
      </c>
      <c r="K5733" s="24"/>
      <c r="L5733" s="24"/>
    </row>
    <row r="5734" spans="1:12" x14ac:dyDescent="0.2">
      <c r="A5734" s="17">
        <v>43704</v>
      </c>
      <c r="B5734" s="24">
        <v>4</v>
      </c>
      <c r="C5734" s="19">
        <v>4623.0961651000007</v>
      </c>
      <c r="D5734" s="26">
        <v>398.73819842164914</v>
      </c>
      <c r="E5734" s="26">
        <v>4265.6056799999997</v>
      </c>
      <c r="F5734" s="26">
        <v>363.27886661046307</v>
      </c>
      <c r="G5734" s="26">
        <v>18.581205000000001</v>
      </c>
      <c r="H5734" s="27">
        <f t="shared" si="89"/>
        <v>9669.3001151321114</v>
      </c>
      <c r="I5734" s="24"/>
      <c r="J5734" s="24" t="s">
        <v>38</v>
      </c>
      <c r="K5734" s="24"/>
      <c r="L5734" s="24"/>
    </row>
    <row r="5735" spans="1:12" x14ac:dyDescent="0.2">
      <c r="A5735" s="17">
        <v>43704</v>
      </c>
      <c r="B5735" s="24">
        <v>5</v>
      </c>
      <c r="C5735" s="19">
        <v>4777.7123285999996</v>
      </c>
      <c r="D5735" s="26">
        <v>417.50078932268059</v>
      </c>
      <c r="E5735" s="26">
        <v>4303.0792300000003</v>
      </c>
      <c r="F5735" s="26">
        <v>367.11542373704924</v>
      </c>
      <c r="G5735" s="26">
        <v>45.252464000000003</v>
      </c>
      <c r="H5735" s="27">
        <f t="shared" si="89"/>
        <v>9910.6602356597305</v>
      </c>
      <c r="I5735" s="24"/>
      <c r="J5735" s="24" t="s">
        <v>38</v>
      </c>
      <c r="K5735" s="24"/>
      <c r="L5735" s="24"/>
    </row>
    <row r="5736" spans="1:12" x14ac:dyDescent="0.2">
      <c r="A5736" s="17">
        <v>43704</v>
      </c>
      <c r="B5736" s="24">
        <v>6</v>
      </c>
      <c r="C5736" s="19">
        <v>5146.7328139000001</v>
      </c>
      <c r="D5736" s="26">
        <v>462.27327162268108</v>
      </c>
      <c r="E5736" s="26">
        <v>4526.553609999999</v>
      </c>
      <c r="F5736" s="26">
        <v>391.89468886489459</v>
      </c>
      <c r="G5736" s="26">
        <v>66.752378999999991</v>
      </c>
      <c r="H5736" s="27">
        <f t="shared" si="89"/>
        <v>10594.206763387574</v>
      </c>
      <c r="I5736" s="24"/>
      <c r="J5736" s="24" t="s">
        <v>38</v>
      </c>
      <c r="K5736" s="24"/>
      <c r="L5736" s="24"/>
    </row>
    <row r="5737" spans="1:12" x14ac:dyDescent="0.2">
      <c r="A5737" s="17">
        <v>43704</v>
      </c>
      <c r="B5737" s="24">
        <v>7</v>
      </c>
      <c r="C5737" s="19">
        <v>5289.0662688999992</v>
      </c>
      <c r="D5737" s="26">
        <v>482.83529704123788</v>
      </c>
      <c r="E5737" s="26">
        <v>4992.2493299999996</v>
      </c>
      <c r="F5737" s="26">
        <v>445.28763099150052</v>
      </c>
      <c r="G5737" s="26">
        <v>76.125960000000006</v>
      </c>
      <c r="H5737" s="27">
        <f t="shared" si="89"/>
        <v>11285.564486932737</v>
      </c>
      <c r="I5737" s="24"/>
      <c r="J5737" s="24" t="s">
        <v>38</v>
      </c>
      <c r="K5737" s="24"/>
      <c r="L5737" s="24"/>
    </row>
    <row r="5738" spans="1:12" x14ac:dyDescent="0.2">
      <c r="A5738" s="17">
        <v>43704</v>
      </c>
      <c r="B5738" s="24">
        <v>8</v>
      </c>
      <c r="C5738" s="19">
        <v>5177.1318879999999</v>
      </c>
      <c r="D5738" s="26">
        <v>473.89608127216428</v>
      </c>
      <c r="E5738" s="26">
        <v>5332.6246600000004</v>
      </c>
      <c r="F5738" s="26">
        <v>485.44750287419851</v>
      </c>
      <c r="G5738" s="26">
        <v>77.183152000000007</v>
      </c>
      <c r="H5738" s="27">
        <f t="shared" si="89"/>
        <v>11546.283284146362</v>
      </c>
      <c r="I5738" s="24"/>
      <c r="J5738" s="24" t="s">
        <v>38</v>
      </c>
      <c r="K5738" s="24"/>
      <c r="L5738" s="24"/>
    </row>
    <row r="5739" spans="1:12" x14ac:dyDescent="0.2">
      <c r="A5739" s="17">
        <v>43704</v>
      </c>
      <c r="B5739" s="24">
        <v>9</v>
      </c>
      <c r="C5739" s="19">
        <v>5027.3818415000005</v>
      </c>
      <c r="D5739" s="26">
        <v>461.25088353505146</v>
      </c>
      <c r="E5739" s="26">
        <v>5519.2270199999994</v>
      </c>
      <c r="F5739" s="26">
        <v>508.29965373766595</v>
      </c>
      <c r="G5739" s="26">
        <v>71.912351000000001</v>
      </c>
      <c r="H5739" s="27">
        <f t="shared" si="89"/>
        <v>11588.071749772718</v>
      </c>
      <c r="I5739" s="24"/>
      <c r="J5739" s="24" t="s">
        <v>38</v>
      </c>
      <c r="K5739" s="24"/>
      <c r="L5739" s="24"/>
    </row>
    <row r="5740" spans="1:12" x14ac:dyDescent="0.2">
      <c r="A5740" s="17">
        <v>43704</v>
      </c>
      <c r="B5740" s="24">
        <v>10</v>
      </c>
      <c r="C5740" s="19">
        <v>5056.4362178000001</v>
      </c>
      <c r="D5740" s="26">
        <v>468.4126969927832</v>
      </c>
      <c r="E5740" s="26">
        <v>5680.4737399999995</v>
      </c>
      <c r="F5740" s="26">
        <v>527.1726747410064</v>
      </c>
      <c r="G5740" s="26">
        <v>64.134462000000013</v>
      </c>
      <c r="H5740" s="27">
        <f t="shared" si="89"/>
        <v>11796.629791533789</v>
      </c>
      <c r="I5740" s="24"/>
      <c r="J5740" s="24" t="s">
        <v>38</v>
      </c>
      <c r="K5740" s="24"/>
      <c r="L5740" s="24"/>
    </row>
    <row r="5741" spans="1:12" x14ac:dyDescent="0.2">
      <c r="A5741" s="17">
        <v>43704</v>
      </c>
      <c r="B5741" s="24">
        <v>11</v>
      </c>
      <c r="C5741" s="19">
        <v>5250.3766930000002</v>
      </c>
      <c r="D5741" s="26">
        <v>495.28691341958762</v>
      </c>
      <c r="E5741" s="26">
        <v>5842.1113000000005</v>
      </c>
      <c r="F5741" s="26">
        <v>547.45849815854717</v>
      </c>
      <c r="G5741" s="26">
        <v>62.730544000000002</v>
      </c>
      <c r="H5741" s="27">
        <f t="shared" si="89"/>
        <v>12197.963948578135</v>
      </c>
      <c r="I5741" s="24"/>
      <c r="J5741" s="24" t="s">
        <v>38</v>
      </c>
      <c r="K5741" s="24"/>
      <c r="L5741" s="24"/>
    </row>
    <row r="5742" spans="1:12" x14ac:dyDescent="0.2">
      <c r="A5742" s="17">
        <v>43704</v>
      </c>
      <c r="B5742" s="24">
        <v>12</v>
      </c>
      <c r="C5742" s="19">
        <v>5781.4339058999994</v>
      </c>
      <c r="D5742" s="26">
        <v>561.10024980309299</v>
      </c>
      <c r="E5742" s="26">
        <v>6007.4945700000007</v>
      </c>
      <c r="F5742" s="26">
        <v>572.77710186124955</v>
      </c>
      <c r="G5742" s="26">
        <v>59.864611000000004</v>
      </c>
      <c r="H5742" s="27">
        <f t="shared" si="89"/>
        <v>12982.670438564344</v>
      </c>
      <c r="I5742" s="24"/>
      <c r="J5742" s="24" t="s">
        <v>38</v>
      </c>
      <c r="K5742" s="24"/>
      <c r="L5742" s="24"/>
    </row>
    <row r="5743" spans="1:12" x14ac:dyDescent="0.2">
      <c r="A5743" s="17">
        <v>43704</v>
      </c>
      <c r="B5743" s="24">
        <v>13</v>
      </c>
      <c r="C5743" s="19">
        <v>6417.1183043000001</v>
      </c>
      <c r="D5743" s="26">
        <v>646.58007892165017</v>
      </c>
      <c r="E5743" s="26">
        <v>6198.0681799999993</v>
      </c>
      <c r="F5743" s="26">
        <v>604.49761274531784</v>
      </c>
      <c r="G5743" s="26">
        <v>59.255573000000005</v>
      </c>
      <c r="H5743" s="27">
        <f t="shared" si="89"/>
        <v>13925.519748966966</v>
      </c>
      <c r="I5743" s="24"/>
      <c r="J5743" s="24" t="s">
        <v>38</v>
      </c>
      <c r="K5743" s="24"/>
      <c r="L5743" s="24"/>
    </row>
    <row r="5744" spans="1:12" x14ac:dyDescent="0.2">
      <c r="A5744" s="17">
        <v>43704</v>
      </c>
      <c r="B5744" s="24">
        <v>14</v>
      </c>
      <c r="C5744" s="19">
        <v>6974.8259078000001</v>
      </c>
      <c r="D5744" s="26">
        <v>727.13594228969043</v>
      </c>
      <c r="E5744" s="26">
        <v>6459.6264700000011</v>
      </c>
      <c r="F5744" s="26">
        <v>650.70858283099619</v>
      </c>
      <c r="G5744" s="26">
        <v>61.20786600000001</v>
      </c>
      <c r="H5744" s="27">
        <f t="shared" si="89"/>
        <v>14873.504768920688</v>
      </c>
      <c r="I5744" s="24"/>
      <c r="J5744" s="24" t="s">
        <v>38</v>
      </c>
      <c r="K5744" s="24"/>
      <c r="L5744" s="24"/>
    </row>
    <row r="5745" spans="1:12" x14ac:dyDescent="0.2">
      <c r="A5745" s="17">
        <v>43704</v>
      </c>
      <c r="B5745" s="24">
        <v>15</v>
      </c>
      <c r="C5745" s="19">
        <v>7569.0810418000001</v>
      </c>
      <c r="D5745" s="26">
        <v>817.97336095257776</v>
      </c>
      <c r="E5745" s="26">
        <v>6716.8219399999998</v>
      </c>
      <c r="F5745" s="26">
        <v>698.07069842967951</v>
      </c>
      <c r="G5745" s="26">
        <v>67.01781600000001</v>
      </c>
      <c r="H5745" s="27">
        <f t="shared" si="89"/>
        <v>15868.964857182256</v>
      </c>
      <c r="I5745" s="24"/>
      <c r="J5745" s="24" t="s">
        <v>38</v>
      </c>
      <c r="K5745" s="24"/>
      <c r="L5745" s="24"/>
    </row>
    <row r="5746" spans="1:12" x14ac:dyDescent="0.2">
      <c r="A5746" s="17">
        <v>43704</v>
      </c>
      <c r="B5746" s="24">
        <v>16</v>
      </c>
      <c r="C5746" s="19">
        <v>8082.5443937999999</v>
      </c>
      <c r="D5746" s="26">
        <v>901.45050460824757</v>
      </c>
      <c r="E5746" s="26">
        <v>6958.4512299999997</v>
      </c>
      <c r="F5746" s="26">
        <v>746.90229681065262</v>
      </c>
      <c r="G5746" s="26">
        <v>77.122871999999987</v>
      </c>
      <c r="H5746" s="27">
        <f t="shared" si="89"/>
        <v>16766.471297218897</v>
      </c>
      <c r="I5746" s="24"/>
      <c r="J5746" s="24" t="s">
        <v>38</v>
      </c>
      <c r="K5746" s="24"/>
      <c r="L5746" s="24"/>
    </row>
    <row r="5747" spans="1:12" x14ac:dyDescent="0.2">
      <c r="A5747" s="17">
        <v>43704</v>
      </c>
      <c r="B5747" s="24">
        <v>17</v>
      </c>
      <c r="C5747" s="19">
        <v>8453.0218919000017</v>
      </c>
      <c r="D5747" s="26">
        <v>961.68733245979286</v>
      </c>
      <c r="E5747" s="26">
        <v>7183.6156400000009</v>
      </c>
      <c r="F5747" s="26">
        <v>794.13814467540067</v>
      </c>
      <c r="G5747" s="26">
        <v>80.406124999999989</v>
      </c>
      <c r="H5747" s="27">
        <f t="shared" si="89"/>
        <v>17472.869134035198</v>
      </c>
      <c r="I5747" s="24"/>
      <c r="J5747" s="24" t="s">
        <v>38</v>
      </c>
      <c r="K5747" s="24"/>
      <c r="L5747" s="24"/>
    </row>
    <row r="5748" spans="1:12" x14ac:dyDescent="0.2">
      <c r="A5748" s="17">
        <v>43704</v>
      </c>
      <c r="B5748" s="24">
        <v>18</v>
      </c>
      <c r="C5748" s="19">
        <v>8640.2036784000011</v>
      </c>
      <c r="D5748" s="26">
        <v>987.1070988773198</v>
      </c>
      <c r="E5748" s="26">
        <v>7290.7974999999997</v>
      </c>
      <c r="F5748" s="26">
        <v>822.2197088621823</v>
      </c>
      <c r="G5748" s="26">
        <v>77.50733799999999</v>
      </c>
      <c r="H5748" s="27">
        <f t="shared" si="89"/>
        <v>17817.835324139502</v>
      </c>
      <c r="I5748" s="24"/>
      <c r="J5748" s="24" t="s">
        <v>38</v>
      </c>
      <c r="K5748" s="24"/>
      <c r="L5748" s="24"/>
    </row>
    <row r="5749" spans="1:12" x14ac:dyDescent="0.2">
      <c r="A5749" s="17">
        <v>43704</v>
      </c>
      <c r="B5749" s="24">
        <v>19</v>
      </c>
      <c r="C5749" s="19">
        <v>8467.8027548999999</v>
      </c>
      <c r="D5749" s="26">
        <v>954.27741025257819</v>
      </c>
      <c r="E5749" s="26">
        <v>7194.0941299999995</v>
      </c>
      <c r="F5749" s="26">
        <v>813.48876649636532</v>
      </c>
      <c r="G5749" s="26">
        <v>72.700408999999979</v>
      </c>
      <c r="H5749" s="27">
        <f t="shared" si="89"/>
        <v>17502.363470648943</v>
      </c>
      <c r="I5749" s="24"/>
      <c r="J5749" s="24" t="s">
        <v>38</v>
      </c>
      <c r="K5749" s="24"/>
      <c r="L5749" s="24"/>
    </row>
    <row r="5750" spans="1:12" x14ac:dyDescent="0.2">
      <c r="A5750" s="17">
        <v>43704</v>
      </c>
      <c r="B5750" s="24">
        <v>20</v>
      </c>
      <c r="C5750" s="19">
        <v>8088.8742504000002</v>
      </c>
      <c r="D5750" s="26">
        <v>890.1185228690714</v>
      </c>
      <c r="E5750" s="26">
        <v>6993.5040999999992</v>
      </c>
      <c r="F5750" s="26">
        <v>779.37500280582822</v>
      </c>
      <c r="G5750" s="26">
        <v>56.591021000000012</v>
      </c>
      <c r="H5750" s="27">
        <f t="shared" si="89"/>
        <v>16808.4628970749</v>
      </c>
      <c r="I5750" s="24"/>
      <c r="J5750" s="24" t="s">
        <v>38</v>
      </c>
      <c r="K5750" s="24"/>
      <c r="L5750" s="24"/>
    </row>
    <row r="5751" spans="1:12" x14ac:dyDescent="0.2">
      <c r="A5751" s="17">
        <v>43704</v>
      </c>
      <c r="B5751" s="24">
        <v>21</v>
      </c>
      <c r="C5751" s="19">
        <v>7415.3592511999996</v>
      </c>
      <c r="D5751" s="26">
        <v>781.67593476907211</v>
      </c>
      <c r="E5751" s="26">
        <v>6791.9708200000005</v>
      </c>
      <c r="F5751" s="26">
        <v>740.61359358685513</v>
      </c>
      <c r="G5751" s="26">
        <v>46.669420000000002</v>
      </c>
      <c r="H5751" s="27">
        <f t="shared" si="89"/>
        <v>15776.289019555927</v>
      </c>
      <c r="I5751" s="24"/>
      <c r="J5751" s="24" t="s">
        <v>38</v>
      </c>
      <c r="K5751" s="24"/>
      <c r="L5751" s="24"/>
    </row>
    <row r="5752" spans="1:12" x14ac:dyDescent="0.2">
      <c r="A5752" s="17">
        <v>43704</v>
      </c>
      <c r="B5752" s="24">
        <v>22</v>
      </c>
      <c r="C5752" s="19">
        <v>6596.7529892000002</v>
      </c>
      <c r="D5752" s="26">
        <v>655.92638442577322</v>
      </c>
      <c r="E5752" s="26">
        <v>6321.4369999999999</v>
      </c>
      <c r="F5752" s="26">
        <v>659.94283982031675</v>
      </c>
      <c r="G5752" s="26">
        <v>41.550084000000005</v>
      </c>
      <c r="H5752" s="27">
        <f t="shared" si="89"/>
        <v>14275.60929744609</v>
      </c>
      <c r="I5752" s="24"/>
      <c r="J5752" s="24" t="s">
        <v>38</v>
      </c>
      <c r="K5752" s="24"/>
      <c r="L5752" s="24"/>
    </row>
    <row r="5753" spans="1:12" x14ac:dyDescent="0.2">
      <c r="A5753" s="17">
        <v>43704</v>
      </c>
      <c r="B5753" s="24">
        <v>23</v>
      </c>
      <c r="C5753" s="19">
        <v>5929.4313040999996</v>
      </c>
      <c r="D5753" s="26">
        <v>558.95076122268108</v>
      </c>
      <c r="E5753" s="26">
        <v>5678.2783199999994</v>
      </c>
      <c r="F5753" s="26">
        <v>558.70478517198876</v>
      </c>
      <c r="G5753" s="26">
        <v>38.900221999999992</v>
      </c>
      <c r="H5753" s="27">
        <f t="shared" si="89"/>
        <v>12764.26539249467</v>
      </c>
      <c r="I5753" s="24"/>
      <c r="J5753" s="24" t="s">
        <v>38</v>
      </c>
      <c r="K5753" s="24"/>
      <c r="L5753" s="24"/>
    </row>
    <row r="5754" spans="1:12" x14ac:dyDescent="0.2">
      <c r="A5754" s="17">
        <v>43704</v>
      </c>
      <c r="B5754" s="24">
        <v>24</v>
      </c>
      <c r="C5754" s="19">
        <v>5441.7401859000001</v>
      </c>
      <c r="D5754" s="26">
        <v>492.69057906288691</v>
      </c>
      <c r="E5754" s="26">
        <v>5149.49226</v>
      </c>
      <c r="F5754" s="26">
        <v>480.86108138224142</v>
      </c>
      <c r="G5754" s="26">
        <v>29.432824</v>
      </c>
      <c r="H5754" s="27">
        <f t="shared" si="89"/>
        <v>11594.216930345128</v>
      </c>
      <c r="I5754" s="24"/>
      <c r="J5754" s="24" t="s">
        <v>38</v>
      </c>
      <c r="K5754" s="24"/>
      <c r="L5754" s="24"/>
    </row>
    <row r="5755" spans="1:12" x14ac:dyDescent="0.2">
      <c r="A5755" s="17">
        <v>43705</v>
      </c>
      <c r="B5755" s="24">
        <v>1</v>
      </c>
      <c r="C5755" s="19">
        <v>5074.5813856999994</v>
      </c>
      <c r="D5755" s="26">
        <v>447.73600505257753</v>
      </c>
      <c r="E5755" s="26">
        <v>4770.2179999999998</v>
      </c>
      <c r="F5755" s="26">
        <v>427.57806237572322</v>
      </c>
      <c r="G5755" s="26">
        <v>19.685159999999996</v>
      </c>
      <c r="H5755" s="27">
        <f t="shared" si="89"/>
        <v>10739.7986131283</v>
      </c>
      <c r="I5755" s="24"/>
      <c r="J5755" s="24" t="s">
        <v>38</v>
      </c>
      <c r="K5755" s="24"/>
      <c r="L5755" s="24"/>
    </row>
    <row r="5756" spans="1:12" x14ac:dyDescent="0.2">
      <c r="A5756" s="17">
        <v>43705</v>
      </c>
      <c r="B5756" s="24">
        <v>2</v>
      </c>
      <c r="C5756" s="19">
        <v>4825.6981006000005</v>
      </c>
      <c r="D5756" s="26">
        <v>418.3634455639168</v>
      </c>
      <c r="E5756" s="26">
        <v>4506.8873899999999</v>
      </c>
      <c r="F5756" s="26">
        <v>393.75623765005037</v>
      </c>
      <c r="G5756" s="26">
        <v>14.130701</v>
      </c>
      <c r="H5756" s="27">
        <f t="shared" si="89"/>
        <v>10158.835874813967</v>
      </c>
      <c r="I5756" s="24"/>
      <c r="J5756" s="24" t="s">
        <v>38</v>
      </c>
      <c r="K5756" s="24"/>
      <c r="L5756" s="24"/>
    </row>
    <row r="5757" spans="1:12" x14ac:dyDescent="0.2">
      <c r="A5757" s="17">
        <v>43705</v>
      </c>
      <c r="B5757" s="24">
        <v>3</v>
      </c>
      <c r="C5757" s="19">
        <v>4688.2347057999996</v>
      </c>
      <c r="D5757" s="26">
        <v>401.61327206391786</v>
      </c>
      <c r="E5757" s="26">
        <v>4323.5398299999997</v>
      </c>
      <c r="F5757" s="26">
        <v>371.42200001376216</v>
      </c>
      <c r="G5757" s="26">
        <v>12.824436999999998</v>
      </c>
      <c r="H5757" s="27">
        <f t="shared" si="89"/>
        <v>9797.6342448776795</v>
      </c>
      <c r="I5757" s="24"/>
      <c r="J5757" s="24" t="s">
        <v>38</v>
      </c>
      <c r="K5757" s="24"/>
      <c r="L5757" s="24"/>
    </row>
    <row r="5758" spans="1:12" x14ac:dyDescent="0.2">
      <c r="A5758" s="17">
        <v>43705</v>
      </c>
      <c r="B5758" s="24">
        <v>4</v>
      </c>
      <c r="C5758" s="19">
        <v>4676.391302</v>
      </c>
      <c r="D5758" s="26">
        <v>400.51784782474249</v>
      </c>
      <c r="E5758" s="26">
        <v>4251.6027400000003</v>
      </c>
      <c r="F5758" s="26">
        <v>361.78843221217335</v>
      </c>
      <c r="G5758" s="26">
        <v>18.082177999999999</v>
      </c>
      <c r="H5758" s="27">
        <f t="shared" si="89"/>
        <v>9708.3825000369161</v>
      </c>
      <c r="I5758" s="24"/>
      <c r="J5758" s="24" t="s">
        <v>38</v>
      </c>
      <c r="K5758" s="24"/>
      <c r="L5758" s="24"/>
    </row>
    <row r="5759" spans="1:12" x14ac:dyDescent="0.2">
      <c r="A5759" s="17">
        <v>43705</v>
      </c>
      <c r="B5759" s="24">
        <v>5</v>
      </c>
      <c r="C5759" s="19">
        <v>4821.1493795000006</v>
      </c>
      <c r="D5759" s="26">
        <v>419.0327844680404</v>
      </c>
      <c r="E5759" s="26">
        <v>4307.830640000001</v>
      </c>
      <c r="F5759" s="26">
        <v>366.57710677093871</v>
      </c>
      <c r="G5759" s="26">
        <v>45.124425000000002</v>
      </c>
      <c r="H5759" s="27">
        <f t="shared" si="89"/>
        <v>9959.7143357389814</v>
      </c>
      <c r="I5759" s="24"/>
      <c r="J5759" s="24" t="s">
        <v>38</v>
      </c>
      <c r="K5759" s="24"/>
      <c r="L5759" s="24"/>
    </row>
    <row r="5760" spans="1:12" x14ac:dyDescent="0.2">
      <c r="A5760" s="17">
        <v>43705</v>
      </c>
      <c r="B5760" s="24">
        <v>6</v>
      </c>
      <c r="C5760" s="19">
        <v>5177.1914035999998</v>
      </c>
      <c r="D5760" s="26">
        <v>463.86764636082569</v>
      </c>
      <c r="E5760" s="26">
        <v>4547.7894799999995</v>
      </c>
      <c r="F5760" s="26">
        <v>392.93529570481633</v>
      </c>
      <c r="G5760" s="26">
        <v>66.591711000000004</v>
      </c>
      <c r="H5760" s="27">
        <f t="shared" si="89"/>
        <v>10648.375536665641</v>
      </c>
      <c r="I5760" s="24"/>
      <c r="J5760" s="24" t="s">
        <v>38</v>
      </c>
      <c r="K5760" s="24"/>
      <c r="L5760" s="24"/>
    </row>
    <row r="5761" spans="1:12" x14ac:dyDescent="0.2">
      <c r="A5761" s="17">
        <v>43705</v>
      </c>
      <c r="B5761" s="24">
        <v>7</v>
      </c>
      <c r="C5761" s="19">
        <v>5307.6018342999996</v>
      </c>
      <c r="D5761" s="26">
        <v>483.73731875051556</v>
      </c>
      <c r="E5761" s="26">
        <v>5030.1347400000004</v>
      </c>
      <c r="F5761" s="26">
        <v>449.09531965489049</v>
      </c>
      <c r="G5761" s="26">
        <v>74.676353000000006</v>
      </c>
      <c r="H5761" s="27">
        <f t="shared" si="89"/>
        <v>11345.245565705407</v>
      </c>
      <c r="I5761" s="24"/>
      <c r="J5761" s="24" t="s">
        <v>38</v>
      </c>
      <c r="K5761" s="24"/>
      <c r="L5761" s="24"/>
    </row>
    <row r="5762" spans="1:12" x14ac:dyDescent="0.2">
      <c r="A5762" s="17">
        <v>43705</v>
      </c>
      <c r="B5762" s="24">
        <v>8</v>
      </c>
      <c r="C5762" s="19">
        <v>5144.4497853000003</v>
      </c>
      <c r="D5762" s="26">
        <v>469.69045469072154</v>
      </c>
      <c r="E5762" s="26">
        <v>5410.5818200000003</v>
      </c>
      <c r="F5762" s="26">
        <v>493.01372526741352</v>
      </c>
      <c r="G5762" s="26">
        <v>75.16023899999999</v>
      </c>
      <c r="H5762" s="27">
        <f t="shared" si="89"/>
        <v>11592.896024258138</v>
      </c>
      <c r="I5762" s="24"/>
      <c r="J5762" s="24" t="s">
        <v>38</v>
      </c>
      <c r="K5762" s="24"/>
      <c r="L5762" s="24"/>
    </row>
    <row r="5763" spans="1:12" x14ac:dyDescent="0.2">
      <c r="A5763" s="17">
        <v>43705</v>
      </c>
      <c r="B5763" s="24">
        <v>9</v>
      </c>
      <c r="C5763" s="19">
        <v>4979.8216634</v>
      </c>
      <c r="D5763" s="26">
        <v>454.26399379175228</v>
      </c>
      <c r="E5763" s="26">
        <v>5585.4717299999993</v>
      </c>
      <c r="F5763" s="26">
        <v>512.64089210976135</v>
      </c>
      <c r="G5763" s="26">
        <v>70.666260000000008</v>
      </c>
      <c r="H5763" s="27">
        <f t="shared" si="89"/>
        <v>11602.864539301512</v>
      </c>
      <c r="I5763" s="24"/>
      <c r="J5763" s="24" t="s">
        <v>38</v>
      </c>
      <c r="K5763" s="24"/>
      <c r="L5763" s="24"/>
    </row>
    <row r="5764" spans="1:12" x14ac:dyDescent="0.2">
      <c r="A5764" s="17">
        <v>43705</v>
      </c>
      <c r="B5764" s="24">
        <v>10</v>
      </c>
      <c r="C5764" s="19">
        <v>4915.9734507000003</v>
      </c>
      <c r="D5764" s="26">
        <v>449.13220580103075</v>
      </c>
      <c r="E5764" s="26">
        <v>5681.1755500000008</v>
      </c>
      <c r="F5764" s="26">
        <v>525.11116419405232</v>
      </c>
      <c r="G5764" s="26">
        <v>64.540579000000008</v>
      </c>
      <c r="H5764" s="27">
        <f t="shared" si="89"/>
        <v>11635.932949695085</v>
      </c>
      <c r="I5764" s="24"/>
      <c r="J5764" s="24" t="s">
        <v>38</v>
      </c>
      <c r="K5764" s="24"/>
      <c r="L5764" s="24"/>
    </row>
    <row r="5765" spans="1:12" x14ac:dyDescent="0.2">
      <c r="A5765" s="17">
        <v>43705</v>
      </c>
      <c r="B5765" s="24">
        <v>11</v>
      </c>
      <c r="C5765" s="19">
        <v>4954.3946900000001</v>
      </c>
      <c r="D5765" s="26">
        <v>458.54496835257754</v>
      </c>
      <c r="E5765" s="26">
        <v>5751.6797600000009</v>
      </c>
      <c r="F5765" s="26">
        <v>535.48139403696985</v>
      </c>
      <c r="G5765" s="26">
        <v>60.879763000000004</v>
      </c>
      <c r="H5765" s="27">
        <f t="shared" si="89"/>
        <v>11760.980575389549</v>
      </c>
      <c r="I5765" s="24"/>
      <c r="J5765" s="24" t="s">
        <v>38</v>
      </c>
      <c r="K5765" s="24"/>
      <c r="L5765" s="24"/>
    </row>
    <row r="5766" spans="1:12" x14ac:dyDescent="0.2">
      <c r="A5766" s="17">
        <v>43705</v>
      </c>
      <c r="B5766" s="24">
        <v>12</v>
      </c>
      <c r="C5766" s="19">
        <v>5161.7456907999995</v>
      </c>
      <c r="D5766" s="26">
        <v>488.08432730309363</v>
      </c>
      <c r="E5766" s="26">
        <v>5783.3665899999996</v>
      </c>
      <c r="F5766" s="26">
        <v>545.19788481240357</v>
      </c>
      <c r="G5766" s="26">
        <v>59.128946000000006</v>
      </c>
      <c r="H5766" s="27">
        <f t="shared" si="89"/>
        <v>12037.523438915496</v>
      </c>
      <c r="I5766" s="24"/>
      <c r="J5766" s="24" t="s">
        <v>38</v>
      </c>
      <c r="K5766" s="24"/>
      <c r="L5766" s="24"/>
    </row>
    <row r="5767" spans="1:12" x14ac:dyDescent="0.2">
      <c r="A5767" s="17">
        <v>43705</v>
      </c>
      <c r="B5767" s="24">
        <v>13</v>
      </c>
      <c r="C5767" s="19">
        <v>5764.7496718000002</v>
      </c>
      <c r="D5767" s="26">
        <v>565.33708046288712</v>
      </c>
      <c r="E5767" s="26">
        <v>5847.7559700000002</v>
      </c>
      <c r="F5767" s="26">
        <v>560.28717974831409</v>
      </c>
      <c r="G5767" s="26">
        <v>58.579828000000006</v>
      </c>
      <c r="H5767" s="27">
        <f t="shared" si="89"/>
        <v>12796.709730011202</v>
      </c>
      <c r="I5767" s="24"/>
      <c r="J5767" s="24" t="s">
        <v>38</v>
      </c>
      <c r="K5767" s="24"/>
      <c r="L5767" s="24"/>
    </row>
    <row r="5768" spans="1:12" x14ac:dyDescent="0.2">
      <c r="A5768" s="17">
        <v>43705</v>
      </c>
      <c r="B5768" s="24">
        <v>14</v>
      </c>
      <c r="C5768" s="19">
        <v>6425.2364169000002</v>
      </c>
      <c r="D5768" s="26">
        <v>653.35017916907191</v>
      </c>
      <c r="E5768" s="26">
        <v>5994.2757299999994</v>
      </c>
      <c r="F5768" s="26">
        <v>589.42682359751279</v>
      </c>
      <c r="G5768" s="26">
        <v>63.308111999999994</v>
      </c>
      <c r="H5768" s="27">
        <f t="shared" si="89"/>
        <v>13725.597261666584</v>
      </c>
      <c r="I5768" s="24"/>
      <c r="J5768" s="24" t="s">
        <v>38</v>
      </c>
      <c r="K5768" s="24"/>
      <c r="L5768" s="24"/>
    </row>
    <row r="5769" spans="1:12" x14ac:dyDescent="0.2">
      <c r="A5769" s="17">
        <v>43705</v>
      </c>
      <c r="B5769" s="24">
        <v>15</v>
      </c>
      <c r="C5769" s="19">
        <v>6955.8038981</v>
      </c>
      <c r="D5769" s="26">
        <v>729.59316081134068</v>
      </c>
      <c r="E5769" s="26">
        <v>6165.2613299999994</v>
      </c>
      <c r="F5769" s="26">
        <v>623.37394620398504</v>
      </c>
      <c r="G5769" s="26">
        <v>67.183000000000007</v>
      </c>
      <c r="H5769" s="27">
        <f t="shared" si="89"/>
        <v>14541.215335115325</v>
      </c>
      <c r="I5769" s="24"/>
      <c r="J5769" s="24" t="s">
        <v>38</v>
      </c>
      <c r="K5769" s="24"/>
      <c r="L5769" s="24"/>
    </row>
    <row r="5770" spans="1:12" x14ac:dyDescent="0.2">
      <c r="A5770" s="17">
        <v>43705</v>
      </c>
      <c r="B5770" s="24">
        <v>16</v>
      </c>
      <c r="C5770" s="19">
        <v>7445.4874956999993</v>
      </c>
      <c r="D5770" s="26">
        <v>804.03295514536103</v>
      </c>
      <c r="E5770" s="26">
        <v>6367.3410600000007</v>
      </c>
      <c r="F5770" s="26">
        <v>661.70410028563026</v>
      </c>
      <c r="G5770" s="26">
        <v>76.669461999999982</v>
      </c>
      <c r="H5770" s="27">
        <f t="shared" si="89"/>
        <v>15355.235073130991</v>
      </c>
      <c r="I5770" s="24"/>
      <c r="J5770" s="24" t="s">
        <v>38</v>
      </c>
      <c r="K5770" s="24"/>
      <c r="L5770" s="24"/>
    </row>
    <row r="5771" spans="1:12" x14ac:dyDescent="0.2">
      <c r="A5771" s="17">
        <v>43705</v>
      </c>
      <c r="B5771" s="24">
        <v>17</v>
      </c>
      <c r="C5771" s="19">
        <v>7789.0591037000004</v>
      </c>
      <c r="D5771" s="26">
        <v>855.00869076597928</v>
      </c>
      <c r="E5771" s="26">
        <v>6534.6640399999987</v>
      </c>
      <c r="F5771" s="26">
        <v>696.51951854832248</v>
      </c>
      <c r="G5771" s="26">
        <v>79.659734999999998</v>
      </c>
      <c r="H5771" s="27">
        <f t="shared" si="89"/>
        <v>15954.911088014302</v>
      </c>
      <c r="I5771" s="24"/>
      <c r="J5771" s="24" t="s">
        <v>38</v>
      </c>
      <c r="K5771" s="24"/>
      <c r="L5771" s="24"/>
    </row>
    <row r="5772" spans="1:12" x14ac:dyDescent="0.2">
      <c r="A5772" s="17">
        <v>43705</v>
      </c>
      <c r="B5772" s="24">
        <v>18</v>
      </c>
      <c r="C5772" s="19">
        <v>7959.2914096000004</v>
      </c>
      <c r="D5772" s="26">
        <v>875.39520384329876</v>
      </c>
      <c r="E5772" s="26">
        <v>6636.7528900000007</v>
      </c>
      <c r="F5772" s="26">
        <v>718.30240486708169</v>
      </c>
      <c r="G5772" s="26">
        <v>77.311560999999983</v>
      </c>
      <c r="H5772" s="27">
        <f t="shared" si="89"/>
        <v>16267.053469310382</v>
      </c>
      <c r="I5772" s="24"/>
      <c r="J5772" s="24" t="s">
        <v>38</v>
      </c>
      <c r="K5772" s="24"/>
      <c r="L5772" s="24"/>
    </row>
    <row r="5773" spans="1:12" x14ac:dyDescent="0.2">
      <c r="A5773" s="17">
        <v>43705</v>
      </c>
      <c r="B5773" s="24">
        <v>19</v>
      </c>
      <c r="C5773" s="19">
        <v>7809.122961</v>
      </c>
      <c r="D5773" s="26">
        <v>848.30819393505112</v>
      </c>
      <c r="E5773" s="26">
        <v>6577.3154000000004</v>
      </c>
      <c r="F5773" s="26">
        <v>712.08711097821049</v>
      </c>
      <c r="G5773" s="26">
        <v>67.542190999999988</v>
      </c>
      <c r="H5773" s="27">
        <f t="shared" si="89"/>
        <v>16014.375856913264</v>
      </c>
      <c r="I5773" s="24"/>
      <c r="J5773" s="24" t="s">
        <v>38</v>
      </c>
      <c r="K5773" s="24"/>
      <c r="L5773" s="24"/>
    </row>
    <row r="5774" spans="1:12" x14ac:dyDescent="0.2">
      <c r="A5774" s="17">
        <v>43705</v>
      </c>
      <c r="B5774" s="24">
        <v>20</v>
      </c>
      <c r="C5774" s="19">
        <v>7506.1063501999997</v>
      </c>
      <c r="D5774" s="26">
        <v>800.41135767835067</v>
      </c>
      <c r="E5774" s="26">
        <v>6456.4124699999993</v>
      </c>
      <c r="F5774" s="26">
        <v>691.38174487188689</v>
      </c>
      <c r="G5774" s="26">
        <v>53.851593999999999</v>
      </c>
      <c r="H5774" s="27">
        <f t="shared" si="89"/>
        <v>15508.163516750237</v>
      </c>
      <c r="I5774" s="24"/>
      <c r="J5774" s="24" t="s">
        <v>38</v>
      </c>
      <c r="K5774" s="24"/>
      <c r="L5774" s="24"/>
    </row>
    <row r="5775" spans="1:12" x14ac:dyDescent="0.2">
      <c r="A5775" s="17">
        <v>43705</v>
      </c>
      <c r="B5775" s="24">
        <v>21</v>
      </c>
      <c r="C5775" s="19">
        <v>6928.8639593999997</v>
      </c>
      <c r="D5775" s="26">
        <v>708.98682893092882</v>
      </c>
      <c r="E5775" s="26">
        <v>6361.9374699999998</v>
      </c>
      <c r="F5775" s="26">
        <v>670.76537079891204</v>
      </c>
      <c r="G5775" s="26">
        <v>46.014698000000003</v>
      </c>
      <c r="H5775" s="27">
        <f t="shared" si="89"/>
        <v>14716.568327129842</v>
      </c>
      <c r="I5775" s="24"/>
      <c r="J5775" s="24" t="s">
        <v>38</v>
      </c>
      <c r="K5775" s="24"/>
      <c r="L5775" s="24"/>
    </row>
    <row r="5776" spans="1:12" x14ac:dyDescent="0.2">
      <c r="A5776" s="17">
        <v>43705</v>
      </c>
      <c r="B5776" s="24">
        <v>22</v>
      </c>
      <c r="C5776" s="19">
        <v>6209.4770407999995</v>
      </c>
      <c r="D5776" s="26">
        <v>600.0410775742273</v>
      </c>
      <c r="E5776" s="26">
        <v>5992.0344999999998</v>
      </c>
      <c r="F5776" s="26">
        <v>606.88359834391701</v>
      </c>
      <c r="G5776" s="26">
        <v>38.394317000000001</v>
      </c>
      <c r="H5776" s="27">
        <f t="shared" si="89"/>
        <v>13446.830533718143</v>
      </c>
      <c r="I5776" s="24"/>
      <c r="J5776" s="24" t="s">
        <v>38</v>
      </c>
      <c r="K5776" s="24"/>
      <c r="L5776" s="24"/>
    </row>
    <row r="5777" spans="1:12" x14ac:dyDescent="0.2">
      <c r="A5777" s="17">
        <v>43705</v>
      </c>
      <c r="B5777" s="24">
        <v>23</v>
      </c>
      <c r="C5777" s="19">
        <v>5597.4767053999994</v>
      </c>
      <c r="D5777" s="26">
        <v>515.60029244948487</v>
      </c>
      <c r="E5777" s="26">
        <v>5460.3883299999998</v>
      </c>
      <c r="F5777" s="26">
        <v>522.90306419746571</v>
      </c>
      <c r="G5777" s="26">
        <v>37.929638999999995</v>
      </c>
      <c r="H5777" s="27">
        <f t="shared" si="89"/>
        <v>12134.29803104695</v>
      </c>
      <c r="I5777" s="24"/>
      <c r="J5777" s="24" t="s">
        <v>38</v>
      </c>
      <c r="K5777" s="24"/>
      <c r="L5777" s="24"/>
    </row>
    <row r="5778" spans="1:12" x14ac:dyDescent="0.2">
      <c r="A5778" s="17">
        <v>43705</v>
      </c>
      <c r="B5778" s="24">
        <v>24</v>
      </c>
      <c r="C5778" s="19">
        <v>5151.0775991</v>
      </c>
      <c r="D5778" s="26">
        <v>456.64491402268055</v>
      </c>
      <c r="E5778" s="26">
        <v>5007.51962</v>
      </c>
      <c r="F5778" s="26">
        <v>457.33661897925737</v>
      </c>
      <c r="G5778" s="26">
        <v>31.104169000000002</v>
      </c>
      <c r="H5778" s="27">
        <f t="shared" si="89"/>
        <v>11103.682921101938</v>
      </c>
      <c r="I5778" s="24"/>
      <c r="J5778" s="24" t="s">
        <v>38</v>
      </c>
      <c r="K5778" s="24"/>
      <c r="L5778" s="24"/>
    </row>
    <row r="5779" spans="1:12" x14ac:dyDescent="0.2">
      <c r="A5779" s="17">
        <v>43706</v>
      </c>
      <c r="B5779" s="24">
        <v>1</v>
      </c>
      <c r="C5779" s="19">
        <v>4832.9798147000001</v>
      </c>
      <c r="D5779" s="26">
        <v>418.54040621649483</v>
      </c>
      <c r="E5779" s="26">
        <v>4674.50468</v>
      </c>
      <c r="F5779" s="26">
        <v>410.52598992900812</v>
      </c>
      <c r="G5779" s="26">
        <v>19.573142000000001</v>
      </c>
      <c r="H5779" s="27">
        <f t="shared" si="89"/>
        <v>10356.124032845502</v>
      </c>
      <c r="I5779" s="24"/>
      <c r="J5779" s="24" t="s">
        <v>38</v>
      </c>
      <c r="K5779" s="24"/>
      <c r="L5779" s="24"/>
    </row>
    <row r="5780" spans="1:12" x14ac:dyDescent="0.2">
      <c r="A5780" s="17">
        <v>43706</v>
      </c>
      <c r="B5780" s="24">
        <v>2</v>
      </c>
      <c r="C5780" s="19">
        <v>4608.4765238999998</v>
      </c>
      <c r="D5780" s="26">
        <v>393.77662237010321</v>
      </c>
      <c r="E5780" s="26">
        <v>4455.4312199999995</v>
      </c>
      <c r="F5780" s="26">
        <v>382.29541289915585</v>
      </c>
      <c r="G5780" s="26">
        <v>13.807497000000001</v>
      </c>
      <c r="H5780" s="27">
        <f t="shared" ref="H5780:H5843" si="90">SUM(C5780:G5780)</f>
        <v>9853.7872761692579</v>
      </c>
      <c r="I5780" s="24"/>
      <c r="J5780" s="24" t="s">
        <v>38</v>
      </c>
      <c r="K5780" s="24"/>
      <c r="L5780" s="24"/>
    </row>
    <row r="5781" spans="1:12" x14ac:dyDescent="0.2">
      <c r="A5781" s="17">
        <v>43706</v>
      </c>
      <c r="B5781" s="24">
        <v>3</v>
      </c>
      <c r="C5781" s="19">
        <v>4482.1411578999996</v>
      </c>
      <c r="D5781" s="26">
        <v>379.92006320927879</v>
      </c>
      <c r="E5781" s="26">
        <v>4313.5332900000003</v>
      </c>
      <c r="F5781" s="26">
        <v>365.14367674013408</v>
      </c>
      <c r="G5781" s="26">
        <v>13.387221</v>
      </c>
      <c r="H5781" s="27">
        <f t="shared" si="90"/>
        <v>9554.1254088494134</v>
      </c>
      <c r="I5781" s="24"/>
      <c r="J5781" s="24" t="s">
        <v>38</v>
      </c>
      <c r="K5781" s="24"/>
      <c r="L5781" s="24"/>
    </row>
    <row r="5782" spans="1:12" x14ac:dyDescent="0.2">
      <c r="A5782" s="17">
        <v>43706</v>
      </c>
      <c r="B5782" s="24">
        <v>4</v>
      </c>
      <c r="C5782" s="19">
        <v>4490.5604119</v>
      </c>
      <c r="D5782" s="26">
        <v>381.17574060824791</v>
      </c>
      <c r="E5782" s="26">
        <v>4243.9464600000001</v>
      </c>
      <c r="F5782" s="26">
        <v>357.20252900999185</v>
      </c>
      <c r="G5782" s="26">
        <v>18.626957000000001</v>
      </c>
      <c r="H5782" s="27">
        <f t="shared" si="90"/>
        <v>9491.5120985182402</v>
      </c>
      <c r="I5782" s="24"/>
      <c r="J5782" s="24" t="s">
        <v>38</v>
      </c>
      <c r="K5782" s="24"/>
      <c r="L5782" s="24"/>
    </row>
    <row r="5783" spans="1:12" x14ac:dyDescent="0.2">
      <c r="A5783" s="17">
        <v>43706</v>
      </c>
      <c r="B5783" s="24">
        <v>5</v>
      </c>
      <c r="C5783" s="19">
        <v>4659.6777388</v>
      </c>
      <c r="D5783" s="26">
        <v>401.63987189896852</v>
      </c>
      <c r="E5783" s="26">
        <v>4305.5717199999999</v>
      </c>
      <c r="F5783" s="26">
        <v>363.3534806821267</v>
      </c>
      <c r="G5783" s="26">
        <v>46.085004999999995</v>
      </c>
      <c r="H5783" s="27">
        <f t="shared" si="90"/>
        <v>9776.3278163810955</v>
      </c>
      <c r="I5783" s="24"/>
      <c r="J5783" s="24" t="s">
        <v>38</v>
      </c>
      <c r="K5783" s="24"/>
      <c r="L5783" s="24"/>
    </row>
    <row r="5784" spans="1:12" x14ac:dyDescent="0.2">
      <c r="A5784" s="17">
        <v>43706</v>
      </c>
      <c r="B5784" s="24">
        <v>6</v>
      </c>
      <c r="C5784" s="19">
        <v>5018.1321115000001</v>
      </c>
      <c r="D5784" s="26">
        <v>446.06297441134086</v>
      </c>
      <c r="E5784" s="26">
        <v>4565.2469299999993</v>
      </c>
      <c r="F5784" s="26">
        <v>391.42349837619122</v>
      </c>
      <c r="G5784" s="26">
        <v>68.445083999999994</v>
      </c>
      <c r="H5784" s="27">
        <f t="shared" si="90"/>
        <v>10489.310598287531</v>
      </c>
      <c r="I5784" s="24"/>
      <c r="J5784" s="24" t="s">
        <v>38</v>
      </c>
      <c r="K5784" s="24"/>
      <c r="L5784" s="24"/>
    </row>
    <row r="5785" spans="1:12" x14ac:dyDescent="0.2">
      <c r="A5785" s="17">
        <v>43706</v>
      </c>
      <c r="B5785" s="24">
        <v>7</v>
      </c>
      <c r="C5785" s="19">
        <v>5157.4959059000003</v>
      </c>
      <c r="D5785" s="26">
        <v>465.12868835670156</v>
      </c>
      <c r="E5785" s="26">
        <v>5061.7646799999993</v>
      </c>
      <c r="F5785" s="26">
        <v>448.95586034025575</v>
      </c>
      <c r="G5785" s="26">
        <v>76.837634000000008</v>
      </c>
      <c r="H5785" s="27">
        <f t="shared" si="90"/>
        <v>11210.182768596957</v>
      </c>
      <c r="I5785" s="24"/>
      <c r="J5785" s="24" t="s">
        <v>38</v>
      </c>
      <c r="K5785" s="24"/>
      <c r="L5785" s="24"/>
    </row>
    <row r="5786" spans="1:12" x14ac:dyDescent="0.2">
      <c r="A5786" s="17">
        <v>43706</v>
      </c>
      <c r="B5786" s="24">
        <v>8</v>
      </c>
      <c r="C5786" s="19">
        <v>4960.3720585999999</v>
      </c>
      <c r="D5786" s="26">
        <v>446.18625882268026</v>
      </c>
      <c r="E5786" s="26">
        <v>5460.4470499999998</v>
      </c>
      <c r="F5786" s="26">
        <v>493.6871836639225</v>
      </c>
      <c r="G5786" s="26">
        <v>75.755377999999993</v>
      </c>
      <c r="H5786" s="27">
        <f t="shared" si="90"/>
        <v>11436.447929086602</v>
      </c>
      <c r="I5786" s="24"/>
      <c r="J5786" s="24" t="s">
        <v>38</v>
      </c>
      <c r="K5786" s="24"/>
      <c r="L5786" s="24"/>
    </row>
    <row r="5787" spans="1:12" x14ac:dyDescent="0.2">
      <c r="A5787" s="17">
        <v>43706</v>
      </c>
      <c r="B5787" s="24">
        <v>9</v>
      </c>
      <c r="C5787" s="19">
        <v>4688.9928219000003</v>
      </c>
      <c r="D5787" s="26">
        <v>419.36337755360847</v>
      </c>
      <c r="E5787" s="26">
        <v>5635.6153299999996</v>
      </c>
      <c r="F5787" s="26">
        <v>511.9329250803296</v>
      </c>
      <c r="G5787" s="26">
        <v>73.768030999999993</v>
      </c>
      <c r="H5787" s="27">
        <f t="shared" si="90"/>
        <v>11329.672485533936</v>
      </c>
      <c r="I5787" s="24"/>
      <c r="J5787" s="24" t="s">
        <v>38</v>
      </c>
      <c r="K5787" s="24"/>
      <c r="L5787" s="24"/>
    </row>
    <row r="5788" spans="1:12" x14ac:dyDescent="0.2">
      <c r="A5788" s="17">
        <v>43706</v>
      </c>
      <c r="B5788" s="24">
        <v>10</v>
      </c>
      <c r="C5788" s="19">
        <v>4484.2165649999997</v>
      </c>
      <c r="D5788" s="26">
        <v>399.41641515773279</v>
      </c>
      <c r="E5788" s="26">
        <v>5744.0506099999993</v>
      </c>
      <c r="F5788" s="26">
        <v>523.09200330871522</v>
      </c>
      <c r="G5788" s="26">
        <v>67.528384000000003</v>
      </c>
      <c r="H5788" s="27">
        <f t="shared" si="90"/>
        <v>11218.303977466447</v>
      </c>
      <c r="I5788" s="24"/>
      <c r="J5788" s="24" t="s">
        <v>38</v>
      </c>
      <c r="K5788" s="24"/>
      <c r="L5788" s="24"/>
    </row>
    <row r="5789" spans="1:12" x14ac:dyDescent="0.2">
      <c r="A5789" s="17">
        <v>43706</v>
      </c>
      <c r="B5789" s="24">
        <v>11</v>
      </c>
      <c r="C5789" s="19">
        <v>4414.9024738999997</v>
      </c>
      <c r="D5789" s="26">
        <v>395.28453198144302</v>
      </c>
      <c r="E5789" s="26">
        <v>5749.2993899999992</v>
      </c>
      <c r="F5789" s="26">
        <v>524.53857419953738</v>
      </c>
      <c r="G5789" s="26">
        <v>64.550543000000005</v>
      </c>
      <c r="H5789" s="27">
        <f t="shared" si="90"/>
        <v>11148.575513080979</v>
      </c>
      <c r="I5789" s="24"/>
      <c r="J5789" s="24" t="s">
        <v>38</v>
      </c>
      <c r="K5789" s="24"/>
      <c r="L5789" s="24"/>
    </row>
    <row r="5790" spans="1:12" x14ac:dyDescent="0.2">
      <c r="A5790" s="17">
        <v>43706</v>
      </c>
      <c r="B5790" s="24">
        <v>12</v>
      </c>
      <c r="C5790" s="19">
        <v>4519.5854156000005</v>
      </c>
      <c r="D5790" s="26">
        <v>411.03896463505129</v>
      </c>
      <c r="E5790" s="26">
        <v>5731.4358300000004</v>
      </c>
      <c r="F5790" s="26">
        <v>525.44292992075748</v>
      </c>
      <c r="G5790" s="26">
        <v>61.045926000000009</v>
      </c>
      <c r="H5790" s="27">
        <f t="shared" si="90"/>
        <v>11248.549066155811</v>
      </c>
      <c r="I5790" s="24"/>
      <c r="J5790" s="24" t="s">
        <v>38</v>
      </c>
      <c r="K5790" s="24"/>
      <c r="L5790" s="24"/>
    </row>
    <row r="5791" spans="1:12" x14ac:dyDescent="0.2">
      <c r="A5791" s="17">
        <v>43706</v>
      </c>
      <c r="B5791" s="24">
        <v>13</v>
      </c>
      <c r="C5791" s="19">
        <v>5150.5554654999996</v>
      </c>
      <c r="D5791" s="26">
        <v>485.13339516082516</v>
      </c>
      <c r="E5791" s="26">
        <v>5777.7695000000003</v>
      </c>
      <c r="F5791" s="26">
        <v>535.29510007463898</v>
      </c>
      <c r="G5791" s="26">
        <v>60.686243000000012</v>
      </c>
      <c r="H5791" s="27">
        <f t="shared" si="90"/>
        <v>12009.439703735465</v>
      </c>
      <c r="I5791" s="24"/>
      <c r="J5791" s="24" t="s">
        <v>38</v>
      </c>
      <c r="K5791" s="24"/>
      <c r="L5791" s="24"/>
    </row>
    <row r="5792" spans="1:12" x14ac:dyDescent="0.2">
      <c r="A5792" s="17">
        <v>43706</v>
      </c>
      <c r="B5792" s="24">
        <v>14</v>
      </c>
      <c r="C5792" s="19">
        <v>5692.0942771999999</v>
      </c>
      <c r="D5792" s="26">
        <v>552.70627510309305</v>
      </c>
      <c r="E5792" s="26">
        <v>5932.1992799999989</v>
      </c>
      <c r="F5792" s="26">
        <v>561.41551713596778</v>
      </c>
      <c r="G5792" s="26">
        <v>62.808510000000012</v>
      </c>
      <c r="H5792" s="27">
        <f t="shared" si="90"/>
        <v>12801.22385943906</v>
      </c>
      <c r="I5792" s="24"/>
      <c r="J5792" s="24" t="s">
        <v>38</v>
      </c>
      <c r="K5792" s="24"/>
      <c r="L5792" s="24"/>
    </row>
    <row r="5793" spans="1:12" x14ac:dyDescent="0.2">
      <c r="A5793" s="17">
        <v>43706</v>
      </c>
      <c r="B5793" s="24">
        <v>15</v>
      </c>
      <c r="C5793" s="19">
        <v>6300.7273404000007</v>
      </c>
      <c r="D5793" s="26">
        <v>629.61549468866042</v>
      </c>
      <c r="E5793" s="26">
        <v>6088.0545099999999</v>
      </c>
      <c r="F5793" s="26">
        <v>588.87931858692946</v>
      </c>
      <c r="G5793" s="26">
        <v>65.519553999999985</v>
      </c>
      <c r="H5793" s="27">
        <f t="shared" si="90"/>
        <v>13672.79621767559</v>
      </c>
      <c r="I5793" s="24"/>
      <c r="J5793" s="24" t="s">
        <v>38</v>
      </c>
      <c r="K5793" s="24"/>
      <c r="L5793" s="24"/>
    </row>
    <row r="5794" spans="1:12" x14ac:dyDescent="0.2">
      <c r="A5794" s="17">
        <v>43706</v>
      </c>
      <c r="B5794" s="24">
        <v>16</v>
      </c>
      <c r="C5794" s="19">
        <v>6894.3937622000003</v>
      </c>
      <c r="D5794" s="26">
        <v>705.56417035773245</v>
      </c>
      <c r="E5794" s="26">
        <v>6280.7585300000001</v>
      </c>
      <c r="F5794" s="26">
        <v>622.68125738571564</v>
      </c>
      <c r="G5794" s="26">
        <v>74.930339999999987</v>
      </c>
      <c r="H5794" s="27">
        <f t="shared" si="90"/>
        <v>14578.328059943447</v>
      </c>
      <c r="I5794" s="24"/>
      <c r="J5794" s="24" t="s">
        <v>38</v>
      </c>
      <c r="K5794" s="24"/>
      <c r="L5794" s="24"/>
    </row>
    <row r="5795" spans="1:12" x14ac:dyDescent="0.2">
      <c r="A5795" s="17">
        <v>43706</v>
      </c>
      <c r="B5795" s="24">
        <v>17</v>
      </c>
      <c r="C5795" s="19">
        <v>7270.8383412000003</v>
      </c>
      <c r="D5795" s="26">
        <v>759.0986294030929</v>
      </c>
      <c r="E5795" s="26">
        <v>6470.3059299999995</v>
      </c>
      <c r="F5795" s="26">
        <v>657.0717327841619</v>
      </c>
      <c r="G5795" s="26">
        <v>78.513123999999991</v>
      </c>
      <c r="H5795" s="27">
        <f t="shared" si="90"/>
        <v>15235.827757387253</v>
      </c>
      <c r="I5795" s="24"/>
      <c r="J5795" s="24" t="s">
        <v>38</v>
      </c>
      <c r="K5795" s="24"/>
      <c r="L5795" s="24"/>
    </row>
    <row r="5796" spans="1:12" x14ac:dyDescent="0.2">
      <c r="A5796" s="17">
        <v>43706</v>
      </c>
      <c r="B5796" s="24">
        <v>18</v>
      </c>
      <c r="C5796" s="19">
        <v>7460.1015707000006</v>
      </c>
      <c r="D5796" s="26">
        <v>783.97420894639242</v>
      </c>
      <c r="E5796" s="26">
        <v>6569.4011200000004</v>
      </c>
      <c r="F5796" s="26">
        <v>677.73777207814726</v>
      </c>
      <c r="G5796" s="26">
        <v>77.386101999999994</v>
      </c>
      <c r="H5796" s="27">
        <f t="shared" si="90"/>
        <v>15568.600773724542</v>
      </c>
      <c r="I5796" s="24"/>
      <c r="J5796" s="24" t="s">
        <v>38</v>
      </c>
      <c r="K5796" s="24"/>
      <c r="L5796" s="24"/>
    </row>
    <row r="5797" spans="1:12" x14ac:dyDescent="0.2">
      <c r="A5797" s="17">
        <v>43706</v>
      </c>
      <c r="B5797" s="24">
        <v>19</v>
      </c>
      <c r="C5797" s="19">
        <v>7325.6347427999999</v>
      </c>
      <c r="D5797" s="26">
        <v>762.41758757319519</v>
      </c>
      <c r="E5797" s="26">
        <v>6506.2748800000008</v>
      </c>
      <c r="F5797" s="26">
        <v>673.9133987231379</v>
      </c>
      <c r="G5797" s="26">
        <v>69.001592000000002</v>
      </c>
      <c r="H5797" s="27">
        <f t="shared" si="90"/>
        <v>15337.242201096335</v>
      </c>
      <c r="I5797" s="24"/>
      <c r="J5797" s="24" t="s">
        <v>38</v>
      </c>
      <c r="K5797" s="24"/>
      <c r="L5797" s="24"/>
    </row>
    <row r="5798" spans="1:12" x14ac:dyDescent="0.2">
      <c r="A5798" s="17">
        <v>43706</v>
      </c>
      <c r="B5798" s="24">
        <v>20</v>
      </c>
      <c r="C5798" s="19">
        <v>7084.8201582000002</v>
      </c>
      <c r="D5798" s="26">
        <v>728.36987262268008</v>
      </c>
      <c r="E5798" s="26">
        <v>6391.0813200000002</v>
      </c>
      <c r="F5798" s="26">
        <v>654.80491675664859</v>
      </c>
      <c r="G5798" s="26">
        <v>54.191208000000003</v>
      </c>
      <c r="H5798" s="27">
        <f t="shared" si="90"/>
        <v>14913.267475579329</v>
      </c>
      <c r="I5798" s="24"/>
      <c r="J5798" s="24" t="s">
        <v>38</v>
      </c>
      <c r="K5798" s="24"/>
      <c r="L5798" s="24"/>
    </row>
    <row r="5799" spans="1:12" x14ac:dyDescent="0.2">
      <c r="A5799" s="17">
        <v>43706</v>
      </c>
      <c r="B5799" s="24">
        <v>21</v>
      </c>
      <c r="C5799" s="19">
        <v>6594.2249581000005</v>
      </c>
      <c r="D5799" s="26">
        <v>653.53011019690734</v>
      </c>
      <c r="E5799" s="26">
        <v>6322.4979899999998</v>
      </c>
      <c r="F5799" s="26">
        <v>642.36067649597715</v>
      </c>
      <c r="G5799" s="26">
        <v>44.947553999999997</v>
      </c>
      <c r="H5799" s="27">
        <f t="shared" si="90"/>
        <v>14257.561288792886</v>
      </c>
      <c r="I5799" s="24"/>
      <c r="J5799" s="24" t="s">
        <v>38</v>
      </c>
      <c r="K5799" s="24"/>
      <c r="L5799" s="24"/>
    </row>
    <row r="5800" spans="1:12" x14ac:dyDescent="0.2">
      <c r="A5800" s="17">
        <v>43706</v>
      </c>
      <c r="B5800" s="24">
        <v>22</v>
      </c>
      <c r="C5800" s="19">
        <v>5949.7436938999999</v>
      </c>
      <c r="D5800" s="26">
        <v>560.61802486391753</v>
      </c>
      <c r="E5800" s="26">
        <v>5975.7672000000002</v>
      </c>
      <c r="F5800" s="26">
        <v>586.90172362150997</v>
      </c>
      <c r="G5800" s="26">
        <v>40.787917</v>
      </c>
      <c r="H5800" s="27">
        <f t="shared" si="90"/>
        <v>13113.818559385427</v>
      </c>
      <c r="I5800" s="24"/>
      <c r="J5800" s="24" t="s">
        <v>38</v>
      </c>
      <c r="K5800" s="24"/>
      <c r="L5800" s="24"/>
    </row>
    <row r="5801" spans="1:12" x14ac:dyDescent="0.2">
      <c r="A5801" s="17">
        <v>43706</v>
      </c>
      <c r="B5801" s="24">
        <v>23</v>
      </c>
      <c r="C5801" s="19">
        <v>5389.7406352999997</v>
      </c>
      <c r="D5801" s="26">
        <v>485.681029539176</v>
      </c>
      <c r="E5801" s="26">
        <v>5439.8316899999991</v>
      </c>
      <c r="F5801" s="26">
        <v>508.5545892942331</v>
      </c>
      <c r="G5801" s="26">
        <v>39.039464000000002</v>
      </c>
      <c r="H5801" s="27">
        <f t="shared" si="90"/>
        <v>11862.847408133408</v>
      </c>
      <c r="I5801" s="24"/>
      <c r="J5801" s="24" t="s">
        <v>38</v>
      </c>
      <c r="K5801" s="24"/>
      <c r="L5801" s="24"/>
    </row>
    <row r="5802" spans="1:12" x14ac:dyDescent="0.2">
      <c r="A5802" s="17">
        <v>43706</v>
      </c>
      <c r="B5802" s="24">
        <v>24</v>
      </c>
      <c r="C5802" s="19">
        <v>4946.9637312999994</v>
      </c>
      <c r="D5802" s="26">
        <v>433.0262527876294</v>
      </c>
      <c r="E5802" s="26">
        <v>4984.5295700000006</v>
      </c>
      <c r="F5802" s="26">
        <v>447.21960527962869</v>
      </c>
      <c r="G5802" s="26">
        <v>29.918137000000002</v>
      </c>
      <c r="H5802" s="27">
        <f t="shared" si="90"/>
        <v>10841.657296367259</v>
      </c>
      <c r="I5802" s="24"/>
      <c r="J5802" s="24" t="s">
        <v>38</v>
      </c>
      <c r="K5802" s="24"/>
      <c r="L5802" s="24"/>
    </row>
    <row r="5803" spans="1:12" x14ac:dyDescent="0.2">
      <c r="A5803" s="17">
        <v>43707</v>
      </c>
      <c r="B5803" s="24">
        <v>1</v>
      </c>
      <c r="C5803" s="19">
        <v>4656.7822455999994</v>
      </c>
      <c r="D5803" s="26">
        <v>399.02314956288706</v>
      </c>
      <c r="E5803" s="26">
        <v>4634.5613300000005</v>
      </c>
      <c r="F5803" s="26">
        <v>402.32524986654494</v>
      </c>
      <c r="G5803" s="26">
        <v>19.107175999999999</v>
      </c>
      <c r="H5803" s="27">
        <f t="shared" si="90"/>
        <v>10111.799151029431</v>
      </c>
      <c r="I5803" s="24"/>
      <c r="J5803" s="24" t="s">
        <v>38</v>
      </c>
      <c r="K5803" s="24"/>
      <c r="L5803" s="24"/>
    </row>
    <row r="5804" spans="1:12" x14ac:dyDescent="0.2">
      <c r="A5804" s="17">
        <v>43707</v>
      </c>
      <c r="B5804" s="24">
        <v>2</v>
      </c>
      <c r="C5804" s="19">
        <v>4445.4505678999994</v>
      </c>
      <c r="D5804" s="26">
        <v>376.59592229381485</v>
      </c>
      <c r="E5804" s="26">
        <v>4390.2707799999998</v>
      </c>
      <c r="F5804" s="26">
        <v>373.46391562037036</v>
      </c>
      <c r="G5804" s="26">
        <v>13.865337</v>
      </c>
      <c r="H5804" s="27">
        <f t="shared" si="90"/>
        <v>9599.6465228141824</v>
      </c>
      <c r="I5804" s="24"/>
      <c r="J5804" s="24" t="s">
        <v>38</v>
      </c>
      <c r="K5804" s="24"/>
      <c r="L5804" s="24"/>
    </row>
    <row r="5805" spans="1:12" x14ac:dyDescent="0.2">
      <c r="A5805" s="17">
        <v>43707</v>
      </c>
      <c r="B5805" s="24">
        <v>3</v>
      </c>
      <c r="C5805" s="19">
        <v>4338.3338207999996</v>
      </c>
      <c r="D5805" s="26">
        <v>364.23646770824774</v>
      </c>
      <c r="E5805" s="26">
        <v>4229.1748699999998</v>
      </c>
      <c r="F5805" s="26">
        <v>355.36857616353092</v>
      </c>
      <c r="G5805" s="26">
        <v>12.452481000000001</v>
      </c>
      <c r="H5805" s="27">
        <f t="shared" si="90"/>
        <v>9299.566215671779</v>
      </c>
      <c r="I5805" s="24"/>
      <c r="J5805" s="24" t="s">
        <v>38</v>
      </c>
      <c r="K5805" s="24"/>
      <c r="L5805" s="24"/>
    </row>
    <row r="5806" spans="1:12" x14ac:dyDescent="0.2">
      <c r="A5806" s="17">
        <v>43707</v>
      </c>
      <c r="B5806" s="24">
        <v>4</v>
      </c>
      <c r="C5806" s="19">
        <v>4357.3216192</v>
      </c>
      <c r="D5806" s="26">
        <v>366.0160449051549</v>
      </c>
      <c r="E5806" s="26">
        <v>4148.4087199999994</v>
      </c>
      <c r="F5806" s="26">
        <v>346.28970895151747</v>
      </c>
      <c r="G5806" s="26">
        <v>17.559118000000002</v>
      </c>
      <c r="H5806" s="27">
        <f t="shared" si="90"/>
        <v>9235.5952110566705</v>
      </c>
      <c r="I5806" s="24"/>
      <c r="J5806" s="24" t="s">
        <v>38</v>
      </c>
      <c r="K5806" s="24"/>
      <c r="L5806" s="24"/>
    </row>
    <row r="5807" spans="1:12" x14ac:dyDescent="0.2">
      <c r="A5807" s="17">
        <v>43707</v>
      </c>
      <c r="B5807" s="24">
        <v>5</v>
      </c>
      <c r="C5807" s="19">
        <v>4520.2693271999997</v>
      </c>
      <c r="D5807" s="26">
        <v>384.66690134020598</v>
      </c>
      <c r="E5807" s="26">
        <v>4194.4886800000004</v>
      </c>
      <c r="F5807" s="26">
        <v>351.22301882735769</v>
      </c>
      <c r="G5807" s="26">
        <v>44.435482999999998</v>
      </c>
      <c r="H5807" s="27">
        <f t="shared" si="90"/>
        <v>9495.0834103675625</v>
      </c>
      <c r="I5807" s="24"/>
      <c r="J5807" s="24" t="s">
        <v>38</v>
      </c>
      <c r="K5807" s="24"/>
      <c r="L5807" s="24"/>
    </row>
    <row r="5808" spans="1:12" x14ac:dyDescent="0.2">
      <c r="A5808" s="17">
        <v>43707</v>
      </c>
      <c r="B5808" s="24">
        <v>6</v>
      </c>
      <c r="C5808" s="19">
        <v>4849.5710214999999</v>
      </c>
      <c r="D5808" s="26">
        <v>425.05276672371156</v>
      </c>
      <c r="E5808" s="26">
        <v>4397.53899</v>
      </c>
      <c r="F5808" s="26">
        <v>373.74383894325507</v>
      </c>
      <c r="G5808" s="26">
        <v>65.770248999999993</v>
      </c>
      <c r="H5808" s="27">
        <f t="shared" si="90"/>
        <v>10111.676866166967</v>
      </c>
      <c r="I5808" s="24"/>
      <c r="J5808" s="24" t="s">
        <v>38</v>
      </c>
      <c r="K5808" s="24"/>
      <c r="L5808" s="24"/>
    </row>
    <row r="5809" spans="1:12" x14ac:dyDescent="0.2">
      <c r="A5809" s="17">
        <v>43707</v>
      </c>
      <c r="B5809" s="24">
        <v>7</v>
      </c>
      <c r="C5809" s="19">
        <v>4949.7425463</v>
      </c>
      <c r="D5809" s="26">
        <v>440.25735551958854</v>
      </c>
      <c r="E5809" s="26">
        <v>4847.3483500000002</v>
      </c>
      <c r="F5809" s="26">
        <v>424.56655500247831</v>
      </c>
      <c r="G5809" s="26">
        <v>74.024501999999998</v>
      </c>
      <c r="H5809" s="27">
        <f t="shared" si="90"/>
        <v>10735.939308822068</v>
      </c>
      <c r="I5809" s="24"/>
      <c r="J5809" s="24" t="s">
        <v>38</v>
      </c>
      <c r="K5809" s="24"/>
      <c r="L5809" s="24"/>
    </row>
    <row r="5810" spans="1:12" x14ac:dyDescent="0.2">
      <c r="A5810" s="17">
        <v>43707</v>
      </c>
      <c r="B5810" s="24">
        <v>8</v>
      </c>
      <c r="C5810" s="19">
        <v>4727.7493696000001</v>
      </c>
      <c r="D5810" s="26">
        <v>418.85526746804106</v>
      </c>
      <c r="E5810" s="26">
        <v>5201.5347499999998</v>
      </c>
      <c r="F5810" s="26">
        <v>464.1082910672734</v>
      </c>
      <c r="G5810" s="26">
        <v>74.786657000000005</v>
      </c>
      <c r="H5810" s="27">
        <f t="shared" si="90"/>
        <v>10887.034335135315</v>
      </c>
      <c r="I5810" s="24"/>
      <c r="J5810" s="24" t="s">
        <v>38</v>
      </c>
      <c r="K5810" s="24"/>
      <c r="L5810" s="24"/>
    </row>
    <row r="5811" spans="1:12" x14ac:dyDescent="0.2">
      <c r="A5811" s="17">
        <v>43707</v>
      </c>
      <c r="B5811" s="24">
        <v>9</v>
      </c>
      <c r="C5811" s="19">
        <v>4412.3842961</v>
      </c>
      <c r="D5811" s="26">
        <v>386.42012979381502</v>
      </c>
      <c r="E5811" s="26">
        <v>5377.1195399999997</v>
      </c>
      <c r="F5811" s="26">
        <v>482.05411847389644</v>
      </c>
      <c r="G5811" s="26">
        <v>69.812207000000001</v>
      </c>
      <c r="H5811" s="27">
        <f t="shared" si="90"/>
        <v>10727.790291367712</v>
      </c>
      <c r="I5811" s="24"/>
      <c r="J5811" s="24" t="s">
        <v>38</v>
      </c>
      <c r="K5811" s="24"/>
      <c r="L5811" s="24"/>
    </row>
    <row r="5812" spans="1:12" x14ac:dyDescent="0.2">
      <c r="A5812" s="17">
        <v>43707</v>
      </c>
      <c r="B5812" s="24">
        <v>10</v>
      </c>
      <c r="C5812" s="19">
        <v>4189.9960143999997</v>
      </c>
      <c r="D5812" s="26">
        <v>364.2171065000008</v>
      </c>
      <c r="E5812" s="26">
        <v>5491.6082399999996</v>
      </c>
      <c r="F5812" s="26">
        <v>492.83704925991793</v>
      </c>
      <c r="G5812" s="26">
        <v>63.508371000000004</v>
      </c>
      <c r="H5812" s="27">
        <f t="shared" si="90"/>
        <v>10602.16678115992</v>
      </c>
      <c r="I5812" s="24"/>
      <c r="J5812" s="24" t="s">
        <v>38</v>
      </c>
      <c r="K5812" s="24"/>
      <c r="L5812" s="24"/>
    </row>
    <row r="5813" spans="1:12" x14ac:dyDescent="0.2">
      <c r="A5813" s="17">
        <v>43707</v>
      </c>
      <c r="B5813" s="24">
        <v>11</v>
      </c>
      <c r="C5813" s="19">
        <v>4134.9264539000005</v>
      </c>
      <c r="D5813" s="26">
        <v>359.74215441649551</v>
      </c>
      <c r="E5813" s="26">
        <v>5552.9499699999997</v>
      </c>
      <c r="F5813" s="26">
        <v>497.87753494323573</v>
      </c>
      <c r="G5813" s="26">
        <v>60.321254000000003</v>
      </c>
      <c r="H5813" s="27">
        <f t="shared" si="90"/>
        <v>10605.817367259731</v>
      </c>
      <c r="I5813" s="24"/>
      <c r="J5813" s="24" t="s">
        <v>38</v>
      </c>
      <c r="K5813" s="24"/>
      <c r="L5813" s="24"/>
    </row>
    <row r="5814" spans="1:12" x14ac:dyDescent="0.2">
      <c r="A5814" s="17">
        <v>43707</v>
      </c>
      <c r="B5814" s="24">
        <v>12</v>
      </c>
      <c r="C5814" s="19">
        <v>4242.0694834999995</v>
      </c>
      <c r="D5814" s="26">
        <v>372.54128486288647</v>
      </c>
      <c r="E5814" s="26">
        <v>5607.0925900000002</v>
      </c>
      <c r="F5814" s="26">
        <v>504.43963968976004</v>
      </c>
      <c r="G5814" s="26">
        <v>59.019711000000001</v>
      </c>
      <c r="H5814" s="27">
        <f t="shared" si="90"/>
        <v>10785.162709052649</v>
      </c>
      <c r="I5814" s="24"/>
      <c r="J5814" s="24" t="s">
        <v>38</v>
      </c>
      <c r="K5814" s="24"/>
      <c r="L5814" s="24"/>
    </row>
    <row r="5815" spans="1:12" x14ac:dyDescent="0.2">
      <c r="A5815" s="17">
        <v>43707</v>
      </c>
      <c r="B5815" s="24">
        <v>13</v>
      </c>
      <c r="C5815" s="19">
        <v>4697.4972529000006</v>
      </c>
      <c r="D5815" s="26">
        <v>424.8291563927832</v>
      </c>
      <c r="E5815" s="26">
        <v>5664.5661399999999</v>
      </c>
      <c r="F5815" s="26">
        <v>513.52259867738633</v>
      </c>
      <c r="G5815" s="26">
        <v>61.65622900000001</v>
      </c>
      <c r="H5815" s="27">
        <f t="shared" si="90"/>
        <v>11362.071376970171</v>
      </c>
      <c r="I5815" s="24"/>
      <c r="J5815" s="24" t="s">
        <v>38</v>
      </c>
      <c r="K5815" s="24"/>
      <c r="L5815" s="24"/>
    </row>
    <row r="5816" spans="1:12" x14ac:dyDescent="0.2">
      <c r="A5816" s="17">
        <v>43707</v>
      </c>
      <c r="B5816" s="24">
        <v>14</v>
      </c>
      <c r="C5816" s="19">
        <v>5292.8938916999996</v>
      </c>
      <c r="D5816" s="26">
        <v>494.80348362783639</v>
      </c>
      <c r="E5816" s="26">
        <v>5842.5400699999991</v>
      </c>
      <c r="F5816" s="26">
        <v>539.21507780376589</v>
      </c>
      <c r="G5816" s="26">
        <v>61.755377000000003</v>
      </c>
      <c r="H5816" s="27">
        <f t="shared" si="90"/>
        <v>12231.207900131601</v>
      </c>
      <c r="I5816" s="24"/>
      <c r="J5816" s="24" t="s">
        <v>38</v>
      </c>
      <c r="K5816" s="24"/>
      <c r="L5816" s="24"/>
    </row>
    <row r="5817" spans="1:12" x14ac:dyDescent="0.2">
      <c r="A5817" s="17">
        <v>43707</v>
      </c>
      <c r="B5817" s="24">
        <v>15</v>
      </c>
      <c r="C5817" s="19">
        <v>6167.0261525000005</v>
      </c>
      <c r="D5817" s="26">
        <v>599.42522940309232</v>
      </c>
      <c r="E5817" s="26">
        <v>6047.3234599999996</v>
      </c>
      <c r="F5817" s="26">
        <v>570.65945515453927</v>
      </c>
      <c r="G5817" s="26">
        <v>67.225380000000001</v>
      </c>
      <c r="H5817" s="27">
        <f t="shared" si="90"/>
        <v>13451.659677057631</v>
      </c>
      <c r="I5817" s="24"/>
      <c r="J5817" s="24" t="s">
        <v>38</v>
      </c>
      <c r="K5817" s="24"/>
      <c r="L5817" s="24"/>
    </row>
    <row r="5818" spans="1:12" x14ac:dyDescent="0.2">
      <c r="A5818" s="17">
        <v>43707</v>
      </c>
      <c r="B5818" s="24">
        <v>16</v>
      </c>
      <c r="C5818" s="19">
        <v>6751.5187913999998</v>
      </c>
      <c r="D5818" s="26">
        <v>678.42685692783516</v>
      </c>
      <c r="E5818" s="26">
        <v>6268.6121599999988</v>
      </c>
      <c r="F5818" s="26">
        <v>607.42957409475366</v>
      </c>
      <c r="G5818" s="26">
        <v>72.586539999999999</v>
      </c>
      <c r="H5818" s="27">
        <f t="shared" si="90"/>
        <v>14378.573922422587</v>
      </c>
      <c r="I5818" s="24"/>
      <c r="J5818" s="24" t="s">
        <v>38</v>
      </c>
      <c r="K5818" s="24"/>
      <c r="L5818" s="24"/>
    </row>
    <row r="5819" spans="1:12" x14ac:dyDescent="0.2">
      <c r="A5819" s="17">
        <v>43707</v>
      </c>
      <c r="B5819" s="24">
        <v>17</v>
      </c>
      <c r="C5819" s="19">
        <v>7194.8847225999998</v>
      </c>
      <c r="D5819" s="26">
        <v>738.8862642154636</v>
      </c>
      <c r="E5819" s="26">
        <v>6512.6560300000001</v>
      </c>
      <c r="F5819" s="26">
        <v>649.97017872845072</v>
      </c>
      <c r="G5819" s="26">
        <v>79.240529999999993</v>
      </c>
      <c r="H5819" s="27">
        <f t="shared" si="90"/>
        <v>15175.637725543913</v>
      </c>
      <c r="I5819" s="24"/>
      <c r="J5819" s="24" t="s">
        <v>38</v>
      </c>
      <c r="K5819" s="24"/>
      <c r="L5819" s="24"/>
    </row>
    <row r="5820" spans="1:12" x14ac:dyDescent="0.2">
      <c r="A5820" s="17">
        <v>43707</v>
      </c>
      <c r="B5820" s="24">
        <v>18</v>
      </c>
      <c r="C5820" s="19">
        <v>7427.2392561000006</v>
      </c>
      <c r="D5820" s="26">
        <v>767.74005660103023</v>
      </c>
      <c r="E5820" s="26">
        <v>6644.9184599999999</v>
      </c>
      <c r="F5820" s="26">
        <v>676.28723851491873</v>
      </c>
      <c r="G5820" s="26">
        <v>78.658299999999997</v>
      </c>
      <c r="H5820" s="27">
        <f t="shared" si="90"/>
        <v>15594.843311215949</v>
      </c>
      <c r="I5820" s="24"/>
      <c r="J5820" s="24" t="s">
        <v>38</v>
      </c>
      <c r="K5820" s="24"/>
      <c r="L5820" s="24"/>
    </row>
    <row r="5821" spans="1:12" x14ac:dyDescent="0.2">
      <c r="A5821" s="17">
        <v>43707</v>
      </c>
      <c r="B5821" s="24">
        <v>19</v>
      </c>
      <c r="C5821" s="19">
        <v>7293.0514440000006</v>
      </c>
      <c r="D5821" s="26">
        <v>745.69406058247444</v>
      </c>
      <c r="E5821" s="26">
        <v>6557.9858099999992</v>
      </c>
      <c r="F5821" s="26">
        <v>669.95973167722059</v>
      </c>
      <c r="G5821" s="26">
        <v>67.415300000000002</v>
      </c>
      <c r="H5821" s="27">
        <f t="shared" si="90"/>
        <v>15334.106346259694</v>
      </c>
      <c r="I5821" s="24"/>
      <c r="J5821" s="24" t="s">
        <v>38</v>
      </c>
      <c r="K5821" s="24"/>
      <c r="L5821" s="24"/>
    </row>
    <row r="5822" spans="1:12" x14ac:dyDescent="0.2">
      <c r="A5822" s="17">
        <v>43707</v>
      </c>
      <c r="B5822" s="24">
        <v>20</v>
      </c>
      <c r="C5822" s="19">
        <v>6991.0844030999997</v>
      </c>
      <c r="D5822" s="26">
        <v>705.19196225051587</v>
      </c>
      <c r="E5822" s="26">
        <v>6389.5564899999999</v>
      </c>
      <c r="F5822" s="26">
        <v>645.27785408211264</v>
      </c>
      <c r="G5822" s="26">
        <v>55.82618200000001</v>
      </c>
      <c r="H5822" s="27">
        <f t="shared" si="90"/>
        <v>14786.93689143263</v>
      </c>
      <c r="I5822" s="24"/>
      <c r="J5822" s="24" t="s">
        <v>38</v>
      </c>
      <c r="K5822" s="24"/>
      <c r="L5822" s="24"/>
    </row>
    <row r="5823" spans="1:12" x14ac:dyDescent="0.2">
      <c r="A5823" s="17">
        <v>43707</v>
      </c>
      <c r="B5823" s="24">
        <v>21</v>
      </c>
      <c r="C5823" s="19">
        <v>6517.1060593000002</v>
      </c>
      <c r="D5823" s="26">
        <v>637.22286021546381</v>
      </c>
      <c r="E5823" s="26">
        <v>6240.2561000000005</v>
      </c>
      <c r="F5823" s="26">
        <v>622.99962502025471</v>
      </c>
      <c r="G5823" s="26">
        <v>47.812607000000014</v>
      </c>
      <c r="H5823" s="27">
        <f t="shared" si="90"/>
        <v>14065.397251535718</v>
      </c>
      <c r="I5823" s="24"/>
      <c r="J5823" s="24" t="s">
        <v>38</v>
      </c>
      <c r="K5823" s="24"/>
      <c r="L5823" s="24"/>
    </row>
    <row r="5824" spans="1:12" x14ac:dyDescent="0.2">
      <c r="A5824" s="17">
        <v>43707</v>
      </c>
      <c r="B5824" s="24">
        <v>22</v>
      </c>
      <c r="C5824" s="19">
        <v>5951.4851149999995</v>
      </c>
      <c r="D5824" s="26">
        <v>557.94770244845358</v>
      </c>
      <c r="E5824" s="26">
        <v>5900.5131700000002</v>
      </c>
      <c r="F5824" s="26">
        <v>571.48910016535274</v>
      </c>
      <c r="G5824" s="26">
        <v>42.927761000000004</v>
      </c>
      <c r="H5824" s="27">
        <f t="shared" si="90"/>
        <v>13024.362848613806</v>
      </c>
      <c r="I5824" s="24"/>
      <c r="J5824" s="24" t="s">
        <v>38</v>
      </c>
      <c r="K5824" s="24"/>
      <c r="L5824" s="24"/>
    </row>
    <row r="5825" spans="1:12" x14ac:dyDescent="0.2">
      <c r="A5825" s="17">
        <v>43707</v>
      </c>
      <c r="B5825" s="24">
        <v>23</v>
      </c>
      <c r="C5825" s="19">
        <v>5413.4943829000003</v>
      </c>
      <c r="D5825" s="26">
        <v>488.9253874268033</v>
      </c>
      <c r="E5825" s="26">
        <v>5445.4127800000006</v>
      </c>
      <c r="F5825" s="26">
        <v>505.56132886319745</v>
      </c>
      <c r="G5825" s="26">
        <v>40.040673000000005</v>
      </c>
      <c r="H5825" s="27">
        <f t="shared" si="90"/>
        <v>11893.434552190001</v>
      </c>
      <c r="I5825" s="24"/>
      <c r="J5825" s="24" t="s">
        <v>38</v>
      </c>
      <c r="K5825" s="24"/>
      <c r="L5825" s="24"/>
    </row>
    <row r="5826" spans="1:12" x14ac:dyDescent="0.2">
      <c r="A5826" s="17">
        <v>43707</v>
      </c>
      <c r="B5826" s="24">
        <v>24</v>
      </c>
      <c r="C5826" s="19">
        <v>4975.4807037</v>
      </c>
      <c r="D5826" s="26">
        <v>437.20856160618592</v>
      </c>
      <c r="E5826" s="26">
        <v>5024.5161100000005</v>
      </c>
      <c r="F5826" s="26">
        <v>449.15210183893646</v>
      </c>
      <c r="G5826" s="26">
        <v>29.603367000000006</v>
      </c>
      <c r="H5826" s="27">
        <f t="shared" si="90"/>
        <v>10915.960844145122</v>
      </c>
      <c r="I5826" s="24"/>
      <c r="J5826" s="24" t="s">
        <v>38</v>
      </c>
      <c r="K5826" s="24"/>
      <c r="L5826" s="24"/>
    </row>
    <row r="5827" spans="1:12" x14ac:dyDescent="0.2">
      <c r="A5827" s="17">
        <v>43708</v>
      </c>
      <c r="B5827" s="24">
        <v>1</v>
      </c>
      <c r="C5827" s="19">
        <v>4653.7565590000004</v>
      </c>
      <c r="D5827" s="26">
        <v>400.36433422680443</v>
      </c>
      <c r="E5827" s="26">
        <v>4669.1080699999993</v>
      </c>
      <c r="F5827" s="26">
        <v>405.54835579634238</v>
      </c>
      <c r="G5827" s="26">
        <v>18.949741000000003</v>
      </c>
      <c r="H5827" s="27">
        <f t="shared" si="90"/>
        <v>10147.727060023146</v>
      </c>
      <c r="I5827" s="24"/>
      <c r="J5827" s="24" t="s">
        <v>38</v>
      </c>
      <c r="K5827" s="24"/>
      <c r="L5827" s="24"/>
    </row>
    <row r="5828" spans="1:12" x14ac:dyDescent="0.2">
      <c r="A5828" s="17">
        <v>43708</v>
      </c>
      <c r="B5828" s="24">
        <v>2</v>
      </c>
      <c r="C5828" s="19">
        <v>4427.3073874000002</v>
      </c>
      <c r="D5828" s="26">
        <v>375.32262730000082</v>
      </c>
      <c r="E5828" s="26">
        <v>4395.4726900000005</v>
      </c>
      <c r="F5828" s="26">
        <v>374.10866893332411</v>
      </c>
      <c r="G5828" s="26">
        <v>14.572361000000001</v>
      </c>
      <c r="H5828" s="27">
        <f t="shared" si="90"/>
        <v>9586.7837346333272</v>
      </c>
      <c r="I5828" s="24"/>
      <c r="J5828" s="24" t="s">
        <v>38</v>
      </c>
      <c r="K5828" s="24"/>
      <c r="L5828" s="24"/>
    </row>
    <row r="5829" spans="1:12" x14ac:dyDescent="0.2">
      <c r="A5829" s="17">
        <v>43708</v>
      </c>
      <c r="B5829" s="24">
        <v>3</v>
      </c>
      <c r="C5829" s="19">
        <v>4282.1760389999999</v>
      </c>
      <c r="D5829" s="26">
        <v>359.36200019587613</v>
      </c>
      <c r="E5829" s="26">
        <v>4201.6399599999995</v>
      </c>
      <c r="F5829" s="26">
        <v>352.90306277228046</v>
      </c>
      <c r="G5829" s="26">
        <v>12.883841</v>
      </c>
      <c r="H5829" s="27">
        <f t="shared" si="90"/>
        <v>9208.9649029681568</v>
      </c>
      <c r="I5829" s="24"/>
      <c r="J5829" s="24" t="s">
        <v>38</v>
      </c>
      <c r="K5829" s="24"/>
      <c r="L5829" s="24"/>
    </row>
    <row r="5830" spans="1:12" x14ac:dyDescent="0.2">
      <c r="A5830" s="17">
        <v>43708</v>
      </c>
      <c r="B5830" s="24">
        <v>4</v>
      </c>
      <c r="C5830" s="19">
        <v>4218.2758913999996</v>
      </c>
      <c r="D5830" s="26">
        <v>353.18201387113481</v>
      </c>
      <c r="E5830" s="26">
        <v>4088.0593599999997</v>
      </c>
      <c r="F5830" s="26">
        <v>340.74606848056624</v>
      </c>
      <c r="G5830" s="26">
        <v>12.601113999999999</v>
      </c>
      <c r="H5830" s="27">
        <f t="shared" si="90"/>
        <v>9012.8644477516991</v>
      </c>
      <c r="I5830" s="24"/>
      <c r="J5830" s="24" t="s">
        <v>38</v>
      </c>
      <c r="K5830" s="24"/>
      <c r="L5830" s="24"/>
    </row>
    <row r="5831" spans="1:12" x14ac:dyDescent="0.2">
      <c r="A5831" s="17">
        <v>43708</v>
      </c>
      <c r="B5831" s="24">
        <v>5</v>
      </c>
      <c r="C5831" s="19">
        <v>4235.5484937000001</v>
      </c>
      <c r="D5831" s="26">
        <v>356.03443526597931</v>
      </c>
      <c r="E5831" s="26">
        <v>4047.1237700000001</v>
      </c>
      <c r="F5831" s="26">
        <v>336.74444352049966</v>
      </c>
      <c r="G5831" s="26">
        <v>19.159404000000002</v>
      </c>
      <c r="H5831" s="27">
        <f t="shared" si="90"/>
        <v>8994.6105464864795</v>
      </c>
      <c r="I5831" s="24"/>
      <c r="J5831" s="24" t="s">
        <v>38</v>
      </c>
      <c r="K5831" s="24"/>
      <c r="L5831" s="24"/>
    </row>
    <row r="5832" spans="1:12" x14ac:dyDescent="0.2">
      <c r="A5832" s="17">
        <v>43708</v>
      </c>
      <c r="B5832" s="24">
        <v>6</v>
      </c>
      <c r="C5832" s="19">
        <v>4330.4480174999999</v>
      </c>
      <c r="D5832" s="26">
        <v>368.20137008453725</v>
      </c>
      <c r="E5832" s="26">
        <v>4084.9751200000001</v>
      </c>
      <c r="F5832" s="26">
        <v>341.62391779437155</v>
      </c>
      <c r="G5832" s="26">
        <v>33.291279000000003</v>
      </c>
      <c r="H5832" s="27">
        <f t="shared" si="90"/>
        <v>9158.5397043789071</v>
      </c>
      <c r="I5832" s="24"/>
      <c r="J5832" s="24" t="s">
        <v>38</v>
      </c>
      <c r="K5832" s="24"/>
      <c r="L5832" s="24"/>
    </row>
    <row r="5833" spans="1:12" x14ac:dyDescent="0.2">
      <c r="A5833" s="17">
        <v>43708</v>
      </c>
      <c r="B5833" s="24">
        <v>7</v>
      </c>
      <c r="C5833" s="19">
        <v>4351.5508086999998</v>
      </c>
      <c r="D5833" s="26">
        <v>372.58872882989732</v>
      </c>
      <c r="E5833" s="26">
        <v>4218.0850300000002</v>
      </c>
      <c r="F5833" s="26">
        <v>357.36705429850554</v>
      </c>
      <c r="G5833" s="26">
        <v>34.249421999999996</v>
      </c>
      <c r="H5833" s="27">
        <f t="shared" si="90"/>
        <v>9333.8410438284045</v>
      </c>
      <c r="I5833" s="24"/>
      <c r="J5833" s="24" t="s">
        <v>38</v>
      </c>
      <c r="K5833" s="24"/>
      <c r="L5833" s="24"/>
    </row>
    <row r="5834" spans="1:12" x14ac:dyDescent="0.2">
      <c r="A5834" s="17">
        <v>43708</v>
      </c>
      <c r="B5834" s="24">
        <v>8</v>
      </c>
      <c r="C5834" s="19">
        <v>4232.4595572999997</v>
      </c>
      <c r="D5834" s="26">
        <v>362.44244705051619</v>
      </c>
      <c r="E5834" s="26">
        <v>4385.8681399999996</v>
      </c>
      <c r="F5834" s="26">
        <v>375.1334358616034</v>
      </c>
      <c r="G5834" s="26">
        <v>35.294074000000002</v>
      </c>
      <c r="H5834" s="27">
        <f t="shared" si="90"/>
        <v>9391.1976542121192</v>
      </c>
      <c r="I5834" s="24"/>
      <c r="J5834" s="24" t="s">
        <v>38</v>
      </c>
      <c r="K5834" s="24"/>
      <c r="L5834" s="24"/>
    </row>
    <row r="5835" spans="1:12" x14ac:dyDescent="0.2">
      <c r="A5835" s="17">
        <v>43708</v>
      </c>
      <c r="B5835" s="24">
        <v>9</v>
      </c>
      <c r="C5835" s="19">
        <v>4027.5537429000001</v>
      </c>
      <c r="D5835" s="26">
        <v>343.30308102164975</v>
      </c>
      <c r="E5835" s="26">
        <v>4620.1067299999995</v>
      </c>
      <c r="F5835" s="26">
        <v>398.45844927057828</v>
      </c>
      <c r="G5835" s="26">
        <v>39.904963000000002</v>
      </c>
      <c r="H5835" s="27">
        <f t="shared" si="90"/>
        <v>9429.3269661922295</v>
      </c>
      <c r="I5835" s="24"/>
      <c r="J5835" s="24" t="s">
        <v>38</v>
      </c>
      <c r="K5835" s="24"/>
      <c r="L5835" s="24"/>
    </row>
    <row r="5836" spans="1:12" x14ac:dyDescent="0.2">
      <c r="A5836" s="17">
        <v>43708</v>
      </c>
      <c r="B5836" s="24">
        <v>10</v>
      </c>
      <c r="C5836" s="19">
        <v>3972.5399825</v>
      </c>
      <c r="D5836" s="26">
        <v>338.04750801443282</v>
      </c>
      <c r="E5836" s="26">
        <v>4767.9594900000002</v>
      </c>
      <c r="F5836" s="26">
        <v>412.68749642394181</v>
      </c>
      <c r="G5836" s="26">
        <v>41.291194000000004</v>
      </c>
      <c r="H5836" s="27">
        <f t="shared" si="90"/>
        <v>9532.5256709383739</v>
      </c>
      <c r="I5836" s="24"/>
      <c r="J5836" s="24" t="s">
        <v>38</v>
      </c>
      <c r="K5836" s="24"/>
      <c r="L5836" s="24"/>
    </row>
    <row r="5837" spans="1:12" x14ac:dyDescent="0.2">
      <c r="A5837" s="17">
        <v>43708</v>
      </c>
      <c r="B5837" s="24">
        <v>11</v>
      </c>
      <c r="C5837" s="19">
        <v>4126.6237080000001</v>
      </c>
      <c r="D5837" s="26">
        <v>354.10407006082556</v>
      </c>
      <c r="E5837" s="26">
        <v>4898.0230300000003</v>
      </c>
      <c r="F5837" s="26">
        <v>424.94319341595536</v>
      </c>
      <c r="G5837" s="26">
        <v>41.764155000000002</v>
      </c>
      <c r="H5837" s="27">
        <f t="shared" si="90"/>
        <v>9845.4581564767814</v>
      </c>
      <c r="I5837" s="24"/>
      <c r="J5837" s="24" t="s">
        <v>38</v>
      </c>
      <c r="K5837" s="24"/>
      <c r="L5837" s="24"/>
    </row>
    <row r="5838" spans="1:12" x14ac:dyDescent="0.2">
      <c r="A5838" s="17">
        <v>43708</v>
      </c>
      <c r="B5838" s="24">
        <v>12</v>
      </c>
      <c r="C5838" s="19">
        <v>4442.7024651000002</v>
      </c>
      <c r="D5838" s="26">
        <v>387.63136932371117</v>
      </c>
      <c r="E5838" s="26">
        <v>5036.55458</v>
      </c>
      <c r="F5838" s="26">
        <v>440.10269852765441</v>
      </c>
      <c r="G5838" s="26">
        <v>41.093567999999998</v>
      </c>
      <c r="H5838" s="27">
        <f t="shared" si="90"/>
        <v>10348.084680951366</v>
      </c>
      <c r="I5838" s="24"/>
      <c r="J5838" s="24" t="s">
        <v>38</v>
      </c>
      <c r="K5838" s="24"/>
      <c r="L5838" s="24"/>
    </row>
    <row r="5839" spans="1:12" x14ac:dyDescent="0.2">
      <c r="A5839" s="17">
        <v>43708</v>
      </c>
      <c r="B5839" s="24">
        <v>13</v>
      </c>
      <c r="C5839" s="19">
        <v>5015.9678493000001</v>
      </c>
      <c r="D5839" s="26">
        <v>451.33607596701074</v>
      </c>
      <c r="E5839" s="26">
        <v>5220.5897400000003</v>
      </c>
      <c r="F5839" s="26">
        <v>462.3324314598766</v>
      </c>
      <c r="G5839" s="26">
        <v>41.917077000000006</v>
      </c>
      <c r="H5839" s="27">
        <f t="shared" si="90"/>
        <v>11192.143173726887</v>
      </c>
      <c r="I5839" s="24"/>
      <c r="J5839" s="24" t="s">
        <v>38</v>
      </c>
      <c r="K5839" s="24"/>
      <c r="L5839" s="24"/>
    </row>
    <row r="5840" spans="1:12" x14ac:dyDescent="0.2">
      <c r="A5840" s="17">
        <v>43708</v>
      </c>
      <c r="B5840" s="24">
        <v>14</v>
      </c>
      <c r="C5840" s="19">
        <v>5779.0077541999999</v>
      </c>
      <c r="D5840" s="26">
        <v>540.53823378350489</v>
      </c>
      <c r="E5840" s="26">
        <v>5466.3687499999996</v>
      </c>
      <c r="F5840" s="26">
        <v>494.90634536516603</v>
      </c>
      <c r="G5840" s="26">
        <v>44.652949</v>
      </c>
      <c r="H5840" s="27">
        <f t="shared" si="90"/>
        <v>12325.474032348669</v>
      </c>
      <c r="I5840" s="24"/>
      <c r="J5840" s="24" t="s">
        <v>38</v>
      </c>
      <c r="K5840" s="24"/>
      <c r="L5840" s="24"/>
    </row>
    <row r="5841" spans="1:12" x14ac:dyDescent="0.2">
      <c r="A5841" s="17">
        <v>43708</v>
      </c>
      <c r="B5841" s="24">
        <v>15</v>
      </c>
      <c r="C5841" s="19">
        <v>6375.6167605000001</v>
      </c>
      <c r="D5841" s="26">
        <v>616.93866952061921</v>
      </c>
      <c r="E5841" s="26">
        <v>5758.2639799999997</v>
      </c>
      <c r="F5841" s="26">
        <v>535.40362558272</v>
      </c>
      <c r="G5841" s="26">
        <v>44.128172000000006</v>
      </c>
      <c r="H5841" s="27">
        <f t="shared" si="90"/>
        <v>13330.35120760334</v>
      </c>
      <c r="I5841" s="24"/>
      <c r="J5841" s="24" t="s">
        <v>38</v>
      </c>
      <c r="K5841" s="24"/>
      <c r="L5841" s="24"/>
    </row>
    <row r="5842" spans="1:12" x14ac:dyDescent="0.2">
      <c r="A5842" s="17">
        <v>43708</v>
      </c>
      <c r="B5842" s="24">
        <v>16</v>
      </c>
      <c r="C5842" s="19">
        <v>6931.1565776999996</v>
      </c>
      <c r="D5842" s="26">
        <v>693.10817155154734</v>
      </c>
      <c r="E5842" s="26">
        <v>6083.1736900000005</v>
      </c>
      <c r="F5842" s="26">
        <v>583.83405248931444</v>
      </c>
      <c r="G5842" s="26">
        <v>42.856443000000006</v>
      </c>
      <c r="H5842" s="27">
        <f t="shared" si="90"/>
        <v>14334.128934740862</v>
      </c>
      <c r="I5842" s="24"/>
      <c r="J5842" s="24" t="s">
        <v>38</v>
      </c>
      <c r="K5842" s="24"/>
      <c r="L5842" s="24"/>
    </row>
    <row r="5843" spans="1:12" x14ac:dyDescent="0.2">
      <c r="A5843" s="17">
        <v>43708</v>
      </c>
      <c r="B5843" s="24">
        <v>17</v>
      </c>
      <c r="C5843" s="19">
        <v>7367.6224377999997</v>
      </c>
      <c r="D5843" s="26">
        <v>755.81664377835045</v>
      </c>
      <c r="E5843" s="26">
        <v>6382.6588500000007</v>
      </c>
      <c r="F5843" s="26">
        <v>632.565533075703</v>
      </c>
      <c r="G5843" s="26">
        <v>43.887388000000001</v>
      </c>
      <c r="H5843" s="27">
        <f t="shared" si="90"/>
        <v>15182.550852654054</v>
      </c>
      <c r="I5843" s="24"/>
      <c r="J5843" s="24" t="s">
        <v>38</v>
      </c>
      <c r="K5843" s="24"/>
      <c r="L5843" s="24"/>
    </row>
    <row r="5844" spans="1:12" x14ac:dyDescent="0.2">
      <c r="A5844" s="17">
        <v>43708</v>
      </c>
      <c r="B5844" s="24">
        <v>18</v>
      </c>
      <c r="C5844" s="19">
        <v>7576.3389142999995</v>
      </c>
      <c r="D5844" s="26">
        <v>786.17731933608252</v>
      </c>
      <c r="E5844" s="26">
        <v>6572.8453</v>
      </c>
      <c r="F5844" s="26">
        <v>668.13125796833856</v>
      </c>
      <c r="G5844" s="26">
        <v>43.489987000000006</v>
      </c>
      <c r="H5844" s="27">
        <f t="shared" ref="H5844:H5907" si="91">SUM(C5844:G5844)</f>
        <v>15646.982778604421</v>
      </c>
      <c r="I5844" s="24"/>
      <c r="J5844" s="24" t="s">
        <v>38</v>
      </c>
      <c r="K5844" s="24"/>
      <c r="L5844" s="24"/>
    </row>
    <row r="5845" spans="1:12" x14ac:dyDescent="0.2">
      <c r="A5845" s="17">
        <v>43708</v>
      </c>
      <c r="B5845" s="24">
        <v>19</v>
      </c>
      <c r="C5845" s="19">
        <v>7375.6887434999999</v>
      </c>
      <c r="D5845" s="26">
        <v>757.98463325051603</v>
      </c>
      <c r="E5845" s="26">
        <v>6606.7333699999999</v>
      </c>
      <c r="F5845" s="26">
        <v>678.7608499883612</v>
      </c>
      <c r="G5845" s="26">
        <v>41.187232000000002</v>
      </c>
      <c r="H5845" s="27">
        <f t="shared" si="91"/>
        <v>15460.354828738877</v>
      </c>
      <c r="I5845" s="24"/>
      <c r="J5845" s="24" t="s">
        <v>38</v>
      </c>
      <c r="K5845" s="24"/>
      <c r="L5845" s="24"/>
    </row>
    <row r="5846" spans="1:12" x14ac:dyDescent="0.2">
      <c r="A5846" s="17">
        <v>43708</v>
      </c>
      <c r="B5846" s="24">
        <v>20</v>
      </c>
      <c r="C5846" s="19">
        <v>7012.1712171999998</v>
      </c>
      <c r="D5846" s="26">
        <v>709.61548865876398</v>
      </c>
      <c r="E5846" s="26">
        <v>6470.92886</v>
      </c>
      <c r="F5846" s="26">
        <v>659.23976299262108</v>
      </c>
      <c r="G5846" s="26">
        <v>39.541181000000002</v>
      </c>
      <c r="H5846" s="27">
        <f t="shared" si="91"/>
        <v>14891.496509851386</v>
      </c>
      <c r="I5846" s="24"/>
      <c r="J5846" s="24" t="s">
        <v>38</v>
      </c>
      <c r="K5846" s="24"/>
      <c r="L5846" s="24"/>
    </row>
    <row r="5847" spans="1:12" x14ac:dyDescent="0.2">
      <c r="A5847" s="17">
        <v>43708</v>
      </c>
      <c r="B5847" s="24">
        <v>21</v>
      </c>
      <c r="C5847" s="19">
        <v>6498.6068884999995</v>
      </c>
      <c r="D5847" s="26">
        <v>636.52874301237193</v>
      </c>
      <c r="E5847" s="26">
        <v>6296.9152599999998</v>
      </c>
      <c r="F5847" s="26">
        <v>633.63871350665374</v>
      </c>
      <c r="G5847" s="26">
        <v>40.409087</v>
      </c>
      <c r="H5847" s="27">
        <f t="shared" si="91"/>
        <v>14106.098692019026</v>
      </c>
      <c r="I5847" s="24"/>
      <c r="J5847" s="24" t="s">
        <v>38</v>
      </c>
      <c r="K5847" s="24"/>
      <c r="L5847" s="24"/>
    </row>
    <row r="5848" spans="1:12" x14ac:dyDescent="0.2">
      <c r="A5848" s="17">
        <v>43708</v>
      </c>
      <c r="B5848" s="24">
        <v>22</v>
      </c>
      <c r="C5848" s="19">
        <v>5897.2086945999999</v>
      </c>
      <c r="D5848" s="26">
        <v>554.14311197113352</v>
      </c>
      <c r="E5848" s="26">
        <v>5943.4707099999996</v>
      </c>
      <c r="F5848" s="26">
        <v>579.73259790582665</v>
      </c>
      <c r="G5848" s="26">
        <v>37.488896999999994</v>
      </c>
      <c r="H5848" s="27">
        <f t="shared" si="91"/>
        <v>13012.044011476959</v>
      </c>
      <c r="I5848" s="24"/>
      <c r="J5848" s="24" t="s">
        <v>38</v>
      </c>
      <c r="K5848" s="24"/>
      <c r="L5848" s="24"/>
    </row>
    <row r="5849" spans="1:12" x14ac:dyDescent="0.2">
      <c r="A5849" s="17">
        <v>43708</v>
      </c>
      <c r="B5849" s="24">
        <v>23</v>
      </c>
      <c r="C5849" s="19">
        <v>5351.4968466999999</v>
      </c>
      <c r="D5849" s="26">
        <v>484.13432435360846</v>
      </c>
      <c r="E5849" s="26">
        <v>5472.5719400000007</v>
      </c>
      <c r="F5849" s="26">
        <v>512.26983021057049</v>
      </c>
      <c r="G5849" s="26">
        <v>35.731569</v>
      </c>
      <c r="H5849" s="27">
        <f t="shared" si="91"/>
        <v>11856.204510264179</v>
      </c>
      <c r="I5849" s="24"/>
      <c r="J5849" s="24" t="s">
        <v>38</v>
      </c>
      <c r="K5849" s="24"/>
      <c r="L5849" s="24"/>
    </row>
    <row r="5850" spans="1:12" x14ac:dyDescent="0.2">
      <c r="A5850" s="17">
        <v>43708</v>
      </c>
      <c r="B5850" s="24">
        <v>24</v>
      </c>
      <c r="C5850" s="19">
        <v>4908.5313324999997</v>
      </c>
      <c r="D5850" s="26">
        <v>433.70282289690772</v>
      </c>
      <c r="E5850" s="26">
        <v>5026.9704000000002</v>
      </c>
      <c r="F5850" s="26">
        <v>453.29073538349303</v>
      </c>
      <c r="G5850" s="26">
        <v>28.536187000000002</v>
      </c>
      <c r="H5850" s="27">
        <f t="shared" si="91"/>
        <v>10851.0314777804</v>
      </c>
      <c r="I5850" s="24"/>
      <c r="J5850" s="24" t="s">
        <v>38</v>
      </c>
      <c r="K5850" s="24"/>
      <c r="L5850" s="24"/>
    </row>
    <row r="5851" spans="1:12" x14ac:dyDescent="0.2">
      <c r="A5851" s="17">
        <v>43709</v>
      </c>
      <c r="B5851" s="24">
        <v>1</v>
      </c>
      <c r="C5851" s="19">
        <v>4566.2218991999998</v>
      </c>
      <c r="D5851" s="26">
        <v>394.25068130721661</v>
      </c>
      <c r="E5851" s="26">
        <v>4668.5905400000001</v>
      </c>
      <c r="F5851" s="26">
        <v>411.01540837453308</v>
      </c>
      <c r="G5851" s="26">
        <v>18.772628000000001</v>
      </c>
      <c r="H5851" s="27">
        <f t="shared" si="91"/>
        <v>10058.85115688175</v>
      </c>
      <c r="I5851" s="24"/>
      <c r="J5851" s="24" t="s">
        <v>38</v>
      </c>
      <c r="K5851" s="24"/>
      <c r="L5851" s="24"/>
    </row>
    <row r="5852" spans="1:12" x14ac:dyDescent="0.2">
      <c r="A5852" s="17">
        <v>43709</v>
      </c>
      <c r="B5852" s="24">
        <v>2</v>
      </c>
      <c r="C5852" s="19">
        <v>4327.9062144999998</v>
      </c>
      <c r="D5852" s="26">
        <v>367.87165352061822</v>
      </c>
      <c r="E5852" s="26">
        <v>4384.4085999999998</v>
      </c>
      <c r="F5852" s="26">
        <v>377.0906506395865</v>
      </c>
      <c r="G5852" s="26">
        <v>13.507382000000002</v>
      </c>
      <c r="H5852" s="27">
        <f t="shared" si="91"/>
        <v>9470.7845006602038</v>
      </c>
      <c r="I5852" s="24"/>
      <c r="J5852" s="24" t="s">
        <v>38</v>
      </c>
      <c r="K5852" s="24"/>
      <c r="L5852" s="24"/>
    </row>
    <row r="5853" spans="1:12" x14ac:dyDescent="0.2">
      <c r="A5853" s="17">
        <v>43709</v>
      </c>
      <c r="B5853" s="24">
        <v>3</v>
      </c>
      <c r="C5853" s="19">
        <v>4165.9812844999997</v>
      </c>
      <c r="D5853" s="26">
        <v>350.01358129484566</v>
      </c>
      <c r="E5853" s="26">
        <v>4197.7057299999997</v>
      </c>
      <c r="F5853" s="26">
        <v>355.42965951023052</v>
      </c>
      <c r="G5853" s="26">
        <v>12.710258000000001</v>
      </c>
      <c r="H5853" s="27">
        <f t="shared" si="91"/>
        <v>9081.8405133050765</v>
      </c>
      <c r="I5853" s="24"/>
      <c r="J5853" s="24" t="s">
        <v>38</v>
      </c>
      <c r="K5853" s="24"/>
      <c r="L5853" s="24"/>
    </row>
    <row r="5854" spans="1:12" x14ac:dyDescent="0.2">
      <c r="A5854" s="17">
        <v>43709</v>
      </c>
      <c r="B5854" s="24">
        <v>4</v>
      </c>
      <c r="C5854" s="19">
        <v>4080.9077734000002</v>
      </c>
      <c r="D5854" s="26">
        <v>341.16978597628844</v>
      </c>
      <c r="E5854" s="26">
        <v>4058.8781300000001</v>
      </c>
      <c r="F5854" s="26">
        <v>341.04428751242142</v>
      </c>
      <c r="G5854" s="26">
        <v>12.352742000000003</v>
      </c>
      <c r="H5854" s="27">
        <f t="shared" si="91"/>
        <v>8834.3527188887092</v>
      </c>
      <c r="I5854" s="24"/>
      <c r="J5854" s="24" t="s">
        <v>38</v>
      </c>
      <c r="K5854" s="24"/>
      <c r="L5854" s="24"/>
    </row>
    <row r="5855" spans="1:12" x14ac:dyDescent="0.2">
      <c r="A5855" s="17">
        <v>43709</v>
      </c>
      <c r="B5855" s="24">
        <v>5</v>
      </c>
      <c r="C5855" s="19">
        <v>4066.3516279999999</v>
      </c>
      <c r="D5855" s="26">
        <v>339.99082731237115</v>
      </c>
      <c r="E5855" s="26">
        <v>3988.09058</v>
      </c>
      <c r="F5855" s="26">
        <v>333.72111156637209</v>
      </c>
      <c r="G5855" s="26">
        <v>11.990997999999999</v>
      </c>
      <c r="H5855" s="27">
        <f t="shared" si="91"/>
        <v>8740.1451448787429</v>
      </c>
      <c r="I5855" s="24"/>
      <c r="J5855" s="24" t="s">
        <v>38</v>
      </c>
      <c r="K5855" s="24"/>
      <c r="L5855" s="24"/>
    </row>
    <row r="5856" spans="1:12" x14ac:dyDescent="0.2">
      <c r="A5856" s="17">
        <v>43709</v>
      </c>
      <c r="B5856" s="24">
        <v>6</v>
      </c>
      <c r="C5856" s="19">
        <v>4078.1031180999998</v>
      </c>
      <c r="D5856" s="26">
        <v>343.00417335979427</v>
      </c>
      <c r="E5856" s="26">
        <v>3987.55492</v>
      </c>
      <c r="F5856" s="26">
        <v>334.42813291295488</v>
      </c>
      <c r="G5856" s="26">
        <v>12.289380999999999</v>
      </c>
      <c r="H5856" s="27">
        <f t="shared" si="91"/>
        <v>8755.3797253727498</v>
      </c>
      <c r="I5856" s="24"/>
      <c r="J5856" s="24" t="s">
        <v>38</v>
      </c>
      <c r="K5856" s="24"/>
      <c r="L5856" s="24"/>
    </row>
    <row r="5857" spans="1:12" x14ac:dyDescent="0.2">
      <c r="A5857" s="17">
        <v>43709</v>
      </c>
      <c r="B5857" s="24">
        <v>7</v>
      </c>
      <c r="C5857" s="19">
        <v>4021.3425757999998</v>
      </c>
      <c r="D5857" s="26">
        <v>339.64301577010326</v>
      </c>
      <c r="E5857" s="26">
        <v>4045.0817299999999</v>
      </c>
      <c r="F5857" s="26">
        <v>342.30807949689347</v>
      </c>
      <c r="G5857" s="26">
        <v>16.478294999999999</v>
      </c>
      <c r="H5857" s="27">
        <f t="shared" si="91"/>
        <v>8764.8536960669971</v>
      </c>
      <c r="I5857" s="24"/>
      <c r="J5857" s="24" t="s">
        <v>38</v>
      </c>
      <c r="K5857" s="24"/>
      <c r="L5857" s="24"/>
    </row>
    <row r="5858" spans="1:12" x14ac:dyDescent="0.2">
      <c r="A5858" s="17">
        <v>43709</v>
      </c>
      <c r="B5858" s="24">
        <v>8</v>
      </c>
      <c r="C5858" s="19">
        <v>3870.8547634000001</v>
      </c>
      <c r="D5858" s="26">
        <v>327.33902463092767</v>
      </c>
      <c r="E5858" s="26">
        <v>4159.3778999999995</v>
      </c>
      <c r="F5858" s="26">
        <v>354.22960289028799</v>
      </c>
      <c r="G5858" s="26">
        <v>31.926615000000002</v>
      </c>
      <c r="H5858" s="27">
        <f t="shared" si="91"/>
        <v>8743.7279059212142</v>
      </c>
      <c r="I5858" s="24"/>
      <c r="J5858" s="24" t="s">
        <v>38</v>
      </c>
      <c r="K5858" s="24"/>
      <c r="L5858" s="24"/>
    </row>
    <row r="5859" spans="1:12" x14ac:dyDescent="0.2">
      <c r="A5859" s="17">
        <v>43709</v>
      </c>
      <c r="B5859" s="24">
        <v>9</v>
      </c>
      <c r="C5859" s="19">
        <v>3718.7836604999998</v>
      </c>
      <c r="D5859" s="26">
        <v>313.62424994433036</v>
      </c>
      <c r="E5859" s="26">
        <v>4368.3330300000007</v>
      </c>
      <c r="F5859" s="26">
        <v>375.58871683052462</v>
      </c>
      <c r="G5859" s="26">
        <v>37.047968999999995</v>
      </c>
      <c r="H5859" s="27">
        <f t="shared" si="91"/>
        <v>8813.3776262748561</v>
      </c>
      <c r="I5859" s="24"/>
      <c r="J5859" s="24" t="s">
        <v>38</v>
      </c>
      <c r="K5859" s="24"/>
      <c r="L5859" s="24"/>
    </row>
    <row r="5860" spans="1:12" x14ac:dyDescent="0.2">
      <c r="A5860" s="17">
        <v>43709</v>
      </c>
      <c r="B5860" s="24">
        <v>10</v>
      </c>
      <c r="C5860" s="19">
        <v>3721.9726449000004</v>
      </c>
      <c r="D5860" s="26">
        <v>315.18343132783514</v>
      </c>
      <c r="E5860" s="26">
        <v>4532.6518299999998</v>
      </c>
      <c r="F5860" s="26">
        <v>392.18207744985699</v>
      </c>
      <c r="G5860" s="26">
        <v>39.411431999999998</v>
      </c>
      <c r="H5860" s="27">
        <f t="shared" si="91"/>
        <v>9001.4014156776939</v>
      </c>
      <c r="I5860" s="24"/>
      <c r="J5860" s="24" t="s">
        <v>38</v>
      </c>
      <c r="K5860" s="24"/>
      <c r="L5860" s="24"/>
    </row>
    <row r="5861" spans="1:12" x14ac:dyDescent="0.2">
      <c r="A5861" s="17">
        <v>43709</v>
      </c>
      <c r="B5861" s="24">
        <v>11</v>
      </c>
      <c r="C5861" s="19">
        <v>3928.9415375000003</v>
      </c>
      <c r="D5861" s="26">
        <v>338.14383139896916</v>
      </c>
      <c r="E5861" s="26">
        <v>4713.9452499999998</v>
      </c>
      <c r="F5861" s="26">
        <v>410.54804666307541</v>
      </c>
      <c r="G5861" s="26">
        <v>41.709049</v>
      </c>
      <c r="H5861" s="27">
        <f t="shared" si="91"/>
        <v>9433.2877145620441</v>
      </c>
      <c r="I5861" s="24"/>
      <c r="J5861" s="24" t="s">
        <v>38</v>
      </c>
      <c r="K5861" s="24"/>
      <c r="L5861" s="24"/>
    </row>
    <row r="5862" spans="1:12" x14ac:dyDescent="0.2">
      <c r="A5862" s="17">
        <v>43709</v>
      </c>
      <c r="B5862" s="24">
        <v>12</v>
      </c>
      <c r="C5862" s="19">
        <v>4314.2757498000001</v>
      </c>
      <c r="D5862" s="26">
        <v>379.96428755670138</v>
      </c>
      <c r="E5862" s="26">
        <v>4923.9902499999998</v>
      </c>
      <c r="F5862" s="26">
        <v>433.79616520203876</v>
      </c>
      <c r="G5862" s="26">
        <v>36.856244999999994</v>
      </c>
      <c r="H5862" s="27">
        <f t="shared" si="91"/>
        <v>10088.882697558742</v>
      </c>
      <c r="I5862" s="24"/>
      <c r="J5862" s="24" t="s">
        <v>38</v>
      </c>
      <c r="K5862" s="24"/>
      <c r="L5862" s="24"/>
    </row>
    <row r="5863" spans="1:12" x14ac:dyDescent="0.2">
      <c r="A5863" s="17">
        <v>43709</v>
      </c>
      <c r="B5863" s="24">
        <v>13</v>
      </c>
      <c r="C5863" s="19">
        <v>5097.7893609000002</v>
      </c>
      <c r="D5863" s="26">
        <v>466.76896278144272</v>
      </c>
      <c r="E5863" s="26">
        <v>5152.07359</v>
      </c>
      <c r="F5863" s="26">
        <v>462.14245453960223</v>
      </c>
      <c r="G5863" s="26">
        <v>37.770806</v>
      </c>
      <c r="H5863" s="27">
        <f t="shared" si="91"/>
        <v>11216.545174221044</v>
      </c>
      <c r="I5863" s="24"/>
      <c r="J5863" s="24" t="s">
        <v>38</v>
      </c>
      <c r="K5863" s="24"/>
      <c r="L5863" s="24"/>
    </row>
    <row r="5864" spans="1:12" x14ac:dyDescent="0.2">
      <c r="A5864" s="17">
        <v>43709</v>
      </c>
      <c r="B5864" s="24">
        <v>14</v>
      </c>
      <c r="C5864" s="19">
        <v>5698.4956773000004</v>
      </c>
      <c r="D5864" s="26">
        <v>540.57446144948472</v>
      </c>
      <c r="E5864" s="26">
        <v>5417.7342800000006</v>
      </c>
      <c r="F5864" s="26">
        <v>498.81392512418972</v>
      </c>
      <c r="G5864" s="26">
        <v>35.245981</v>
      </c>
      <c r="H5864" s="27">
        <f t="shared" si="91"/>
        <v>12190.864324873675</v>
      </c>
      <c r="I5864" s="24"/>
      <c r="J5864" s="24" t="s">
        <v>38</v>
      </c>
      <c r="K5864" s="24"/>
      <c r="L5864" s="24"/>
    </row>
    <row r="5865" spans="1:12" x14ac:dyDescent="0.2">
      <c r="A5865" s="17">
        <v>43709</v>
      </c>
      <c r="B5865" s="24">
        <v>15</v>
      </c>
      <c r="C5865" s="19">
        <v>6313.7397183000003</v>
      </c>
      <c r="D5865" s="26">
        <v>620.81448946597948</v>
      </c>
      <c r="E5865" s="26">
        <v>5697.1370900000002</v>
      </c>
      <c r="F5865" s="26">
        <v>540.53726361920587</v>
      </c>
      <c r="G5865" s="26">
        <v>33.473308999999993</v>
      </c>
      <c r="H5865" s="27">
        <f t="shared" si="91"/>
        <v>13205.701870385186</v>
      </c>
      <c r="I5865" s="24"/>
      <c r="J5865" s="24" t="s">
        <v>38</v>
      </c>
      <c r="K5865" s="24"/>
      <c r="L5865" s="24"/>
    </row>
    <row r="5866" spans="1:12" x14ac:dyDescent="0.2">
      <c r="A5866" s="17">
        <v>43709</v>
      </c>
      <c r="B5866" s="24">
        <v>16</v>
      </c>
      <c r="C5866" s="19">
        <v>6862.3488557999999</v>
      </c>
      <c r="D5866" s="26">
        <v>699.71096767834979</v>
      </c>
      <c r="E5866" s="26">
        <v>5971.5453000000007</v>
      </c>
      <c r="F5866" s="26">
        <v>585.51671479658194</v>
      </c>
      <c r="G5866" s="26">
        <v>34.850929999999998</v>
      </c>
      <c r="H5866" s="27">
        <f t="shared" si="91"/>
        <v>14153.972768274934</v>
      </c>
      <c r="I5866" s="24"/>
      <c r="J5866" s="24" t="s">
        <v>38</v>
      </c>
      <c r="K5866" s="24"/>
      <c r="L5866" s="24"/>
    </row>
    <row r="5867" spans="1:12" x14ac:dyDescent="0.2">
      <c r="A5867" s="17">
        <v>43709</v>
      </c>
      <c r="B5867" s="24">
        <v>17</v>
      </c>
      <c r="C5867" s="19">
        <v>7298.6844867999998</v>
      </c>
      <c r="D5867" s="26">
        <v>763.87524880103194</v>
      </c>
      <c r="E5867" s="26">
        <v>6237.4156299999995</v>
      </c>
      <c r="F5867" s="26">
        <v>631.89957938368389</v>
      </c>
      <c r="G5867" s="26">
        <v>39.040244999999999</v>
      </c>
      <c r="H5867" s="27">
        <f t="shared" si="91"/>
        <v>14970.915189984717</v>
      </c>
      <c r="I5867" s="24"/>
      <c r="J5867" s="24" t="s">
        <v>38</v>
      </c>
      <c r="K5867" s="24"/>
      <c r="L5867" s="24"/>
    </row>
    <row r="5868" spans="1:12" x14ac:dyDescent="0.2">
      <c r="A5868" s="17">
        <v>43709</v>
      </c>
      <c r="B5868" s="24">
        <v>18</v>
      </c>
      <c r="C5868" s="19">
        <v>7506.1197648000007</v>
      </c>
      <c r="D5868" s="26">
        <v>792.37600766288642</v>
      </c>
      <c r="E5868" s="26">
        <v>6420.8799500000005</v>
      </c>
      <c r="F5868" s="26">
        <v>667.07653324515081</v>
      </c>
      <c r="G5868" s="26">
        <v>42.120290000000004</v>
      </c>
      <c r="H5868" s="27">
        <f t="shared" si="91"/>
        <v>15428.572545708039</v>
      </c>
      <c r="I5868" s="24"/>
      <c r="J5868" s="24" t="s">
        <v>38</v>
      </c>
      <c r="K5868" s="24"/>
      <c r="L5868" s="24"/>
    </row>
    <row r="5869" spans="1:12" x14ac:dyDescent="0.2">
      <c r="A5869" s="17">
        <v>43709</v>
      </c>
      <c r="B5869" s="24">
        <v>19</v>
      </c>
      <c r="C5869" s="19">
        <v>7307.3748163999999</v>
      </c>
      <c r="D5869" s="26">
        <v>762.16269988144325</v>
      </c>
      <c r="E5869" s="26">
        <v>6448.4562900000001</v>
      </c>
      <c r="F5869" s="26">
        <v>675.63499968338454</v>
      </c>
      <c r="G5869" s="26">
        <v>40.012076999999998</v>
      </c>
      <c r="H5869" s="27">
        <f t="shared" si="91"/>
        <v>15233.640882964828</v>
      </c>
      <c r="I5869" s="24"/>
      <c r="J5869" s="24" t="s">
        <v>38</v>
      </c>
      <c r="K5869" s="24"/>
      <c r="L5869" s="24"/>
    </row>
    <row r="5870" spans="1:12" x14ac:dyDescent="0.2">
      <c r="A5870" s="17">
        <v>43709</v>
      </c>
      <c r="B5870" s="24">
        <v>20</v>
      </c>
      <c r="C5870" s="19">
        <v>6959.4854777</v>
      </c>
      <c r="D5870" s="26">
        <v>714.75912849793804</v>
      </c>
      <c r="E5870" s="26">
        <v>6312.0281299999997</v>
      </c>
      <c r="F5870" s="26">
        <v>654.34759543486291</v>
      </c>
      <c r="G5870" s="26">
        <v>41.859622000000002</v>
      </c>
      <c r="H5870" s="27">
        <f t="shared" si="91"/>
        <v>14682.479953632801</v>
      </c>
      <c r="I5870" s="24"/>
      <c r="J5870" s="24" t="s">
        <v>38</v>
      </c>
      <c r="K5870" s="24"/>
      <c r="L5870" s="24"/>
    </row>
    <row r="5871" spans="1:12" x14ac:dyDescent="0.2">
      <c r="A5871" s="17">
        <v>43709</v>
      </c>
      <c r="B5871" s="24">
        <v>21</v>
      </c>
      <c r="C5871" s="19">
        <v>6439.0017607</v>
      </c>
      <c r="D5871" s="26">
        <v>635.17029455154602</v>
      </c>
      <c r="E5871" s="26">
        <v>6161.8006999999989</v>
      </c>
      <c r="F5871" s="26">
        <v>629.783618445917</v>
      </c>
      <c r="G5871" s="26">
        <v>41.107630000000007</v>
      </c>
      <c r="H5871" s="27">
        <f t="shared" si="91"/>
        <v>13906.864003697463</v>
      </c>
      <c r="I5871" s="24"/>
      <c r="J5871" s="24" t="s">
        <v>38</v>
      </c>
      <c r="K5871" s="24"/>
      <c r="L5871" s="24"/>
    </row>
    <row r="5872" spans="1:12" x14ac:dyDescent="0.2">
      <c r="A5872" s="17">
        <v>43709</v>
      </c>
      <c r="B5872" s="24">
        <v>22</v>
      </c>
      <c r="C5872" s="19">
        <v>5833.8067007</v>
      </c>
      <c r="D5872" s="26">
        <v>552.40557986185581</v>
      </c>
      <c r="E5872" s="26">
        <v>5832.7951499999999</v>
      </c>
      <c r="F5872" s="26">
        <v>572.4582730936055</v>
      </c>
      <c r="G5872" s="26">
        <v>37.058464000000001</v>
      </c>
      <c r="H5872" s="27">
        <f t="shared" si="91"/>
        <v>12828.52416765546</v>
      </c>
      <c r="I5872" s="24"/>
      <c r="J5872" s="24" t="s">
        <v>38</v>
      </c>
      <c r="K5872" s="24"/>
      <c r="L5872" s="24"/>
    </row>
    <row r="5873" spans="1:12" x14ac:dyDescent="0.2">
      <c r="A5873" s="17">
        <v>43709</v>
      </c>
      <c r="B5873" s="24">
        <v>23</v>
      </c>
      <c r="C5873" s="19">
        <v>5280.04745</v>
      </c>
      <c r="D5873" s="26">
        <v>480.10649399793886</v>
      </c>
      <c r="E5873" s="26">
        <v>5369.9053300000005</v>
      </c>
      <c r="F5873" s="26">
        <v>506.80744857600973</v>
      </c>
      <c r="G5873" s="26">
        <v>35.622613999999992</v>
      </c>
      <c r="H5873" s="27">
        <f t="shared" si="91"/>
        <v>11672.48933657395</v>
      </c>
      <c r="I5873" s="24"/>
      <c r="J5873" s="24" t="s">
        <v>38</v>
      </c>
      <c r="K5873" s="24"/>
      <c r="L5873" s="24"/>
    </row>
    <row r="5874" spans="1:12" x14ac:dyDescent="0.2">
      <c r="A5874" s="17">
        <v>43709</v>
      </c>
      <c r="B5874" s="24">
        <v>24</v>
      </c>
      <c r="C5874" s="19">
        <v>4842.0426652999995</v>
      </c>
      <c r="D5874" s="26">
        <v>430.75274256494885</v>
      </c>
      <c r="E5874" s="26">
        <v>4931.39804</v>
      </c>
      <c r="F5874" s="26">
        <v>447.32603764198728</v>
      </c>
      <c r="G5874" s="26">
        <v>30.568904999999997</v>
      </c>
      <c r="H5874" s="27">
        <f t="shared" si="91"/>
        <v>10682.088390506937</v>
      </c>
      <c r="I5874" s="24"/>
      <c r="J5874" s="24" t="s">
        <v>38</v>
      </c>
      <c r="K5874" s="24"/>
      <c r="L5874" s="24"/>
    </row>
    <row r="5875" spans="1:12" x14ac:dyDescent="0.2">
      <c r="A5875" s="17">
        <v>43710</v>
      </c>
      <c r="B5875" s="24">
        <v>1</v>
      </c>
      <c r="C5875" s="19">
        <v>4509.2252085</v>
      </c>
      <c r="D5875" s="26">
        <v>391.35971905876255</v>
      </c>
      <c r="E5875" s="26">
        <v>4592.40038</v>
      </c>
      <c r="F5875" s="26">
        <v>407.61668703744334</v>
      </c>
      <c r="G5875" s="26">
        <v>19.509233999999999</v>
      </c>
      <c r="H5875" s="27">
        <f t="shared" si="91"/>
        <v>9920.1112285962063</v>
      </c>
      <c r="I5875" s="24"/>
      <c r="J5875" s="24" t="s">
        <v>38</v>
      </c>
      <c r="K5875" s="24"/>
      <c r="L5875" s="24"/>
    </row>
    <row r="5876" spans="1:12" x14ac:dyDescent="0.2">
      <c r="A5876" s="17">
        <v>43710</v>
      </c>
      <c r="B5876" s="24">
        <v>2</v>
      </c>
      <c r="C5876" s="19">
        <v>4285.6571951999995</v>
      </c>
      <c r="D5876" s="26">
        <v>365.37412342061901</v>
      </c>
      <c r="E5876" s="26">
        <v>4331.5786900000003</v>
      </c>
      <c r="F5876" s="26">
        <v>375.12950847963157</v>
      </c>
      <c r="G5876" s="26">
        <v>12.721208999999998</v>
      </c>
      <c r="H5876" s="27">
        <f t="shared" si="91"/>
        <v>9370.4607261002493</v>
      </c>
      <c r="I5876" s="24"/>
      <c r="J5876" s="24" t="s">
        <v>38</v>
      </c>
      <c r="K5876" s="24"/>
      <c r="L5876" s="24"/>
    </row>
    <row r="5877" spans="1:12" x14ac:dyDescent="0.2">
      <c r="A5877" s="17">
        <v>43710</v>
      </c>
      <c r="B5877" s="24">
        <v>3</v>
      </c>
      <c r="C5877" s="19">
        <v>4142.4697278999993</v>
      </c>
      <c r="D5877" s="26">
        <v>348.34714575051566</v>
      </c>
      <c r="E5877" s="26">
        <v>4156.8922499999999</v>
      </c>
      <c r="F5877" s="26">
        <v>354.38358878698938</v>
      </c>
      <c r="G5877" s="26">
        <v>11.657589</v>
      </c>
      <c r="H5877" s="27">
        <f t="shared" si="91"/>
        <v>9013.7503014375052</v>
      </c>
      <c r="I5877" s="24"/>
      <c r="J5877" s="24" t="s">
        <v>38</v>
      </c>
      <c r="K5877" s="24"/>
      <c r="L5877" s="24"/>
    </row>
    <row r="5878" spans="1:12" x14ac:dyDescent="0.2">
      <c r="A5878" s="17">
        <v>43710</v>
      </c>
      <c r="B5878" s="24">
        <v>4</v>
      </c>
      <c r="C5878" s="19">
        <v>4090.7150601999997</v>
      </c>
      <c r="D5878" s="26">
        <v>342.65938582474257</v>
      </c>
      <c r="E5878" s="26">
        <v>4068.4639299999999</v>
      </c>
      <c r="F5878" s="26">
        <v>342.89395421173208</v>
      </c>
      <c r="G5878" s="26">
        <v>11.374428999999999</v>
      </c>
      <c r="H5878" s="27">
        <f t="shared" si="91"/>
        <v>8856.1067592364725</v>
      </c>
      <c r="I5878" s="24"/>
      <c r="J5878" s="24" t="s">
        <v>38</v>
      </c>
      <c r="K5878" s="24"/>
      <c r="L5878" s="24"/>
    </row>
    <row r="5879" spans="1:12" x14ac:dyDescent="0.2">
      <c r="A5879" s="17">
        <v>43710</v>
      </c>
      <c r="B5879" s="24">
        <v>5</v>
      </c>
      <c r="C5879" s="19">
        <v>4131.8761744000003</v>
      </c>
      <c r="D5879" s="26">
        <v>346.82581017525774</v>
      </c>
      <c r="E5879" s="26">
        <v>4062.7418499999999</v>
      </c>
      <c r="F5879" s="26">
        <v>341.12730095228198</v>
      </c>
      <c r="G5879" s="26">
        <v>11.728649000000001</v>
      </c>
      <c r="H5879" s="27">
        <f t="shared" si="91"/>
        <v>8894.2997845275422</v>
      </c>
      <c r="I5879" s="24"/>
      <c r="J5879" s="24" t="s">
        <v>38</v>
      </c>
      <c r="K5879" s="24"/>
      <c r="L5879" s="24"/>
    </row>
    <row r="5880" spans="1:12" x14ac:dyDescent="0.2">
      <c r="A5880" s="17">
        <v>43710</v>
      </c>
      <c r="B5880" s="24">
        <v>6</v>
      </c>
      <c r="C5880" s="19">
        <v>4254.7952521999996</v>
      </c>
      <c r="D5880" s="26">
        <v>360.07890223814445</v>
      </c>
      <c r="E5880" s="26">
        <v>4148.7652900000003</v>
      </c>
      <c r="F5880" s="26">
        <v>349.19286092826189</v>
      </c>
      <c r="G5880" s="26">
        <v>11.997269000000001</v>
      </c>
      <c r="H5880" s="27">
        <f t="shared" si="91"/>
        <v>9124.8295743664057</v>
      </c>
      <c r="I5880" s="24"/>
      <c r="J5880" s="24" t="s">
        <v>38</v>
      </c>
      <c r="K5880" s="24"/>
      <c r="L5880" s="24"/>
    </row>
    <row r="5881" spans="1:12" x14ac:dyDescent="0.2">
      <c r="A5881" s="17">
        <v>43710</v>
      </c>
      <c r="B5881" s="24">
        <v>7</v>
      </c>
      <c r="C5881" s="19">
        <v>4341.4872895999997</v>
      </c>
      <c r="D5881" s="26">
        <v>369.50807797113396</v>
      </c>
      <c r="E5881" s="26">
        <v>4313.8760200000006</v>
      </c>
      <c r="F5881" s="26">
        <v>365.01686172603127</v>
      </c>
      <c r="G5881" s="26">
        <v>17.145848999999998</v>
      </c>
      <c r="H5881" s="27">
        <f t="shared" si="91"/>
        <v>9407.0340982971666</v>
      </c>
      <c r="I5881" s="24"/>
      <c r="J5881" s="24" t="s">
        <v>38</v>
      </c>
      <c r="K5881" s="24"/>
      <c r="L5881" s="24"/>
    </row>
    <row r="5882" spans="1:12" x14ac:dyDescent="0.2">
      <c r="A5882" s="17">
        <v>43710</v>
      </c>
      <c r="B5882" s="24">
        <v>8</v>
      </c>
      <c r="C5882" s="19">
        <v>4318.7673620999994</v>
      </c>
      <c r="D5882" s="26">
        <v>368.3402896010312</v>
      </c>
      <c r="E5882" s="26">
        <v>4460.6359599999996</v>
      </c>
      <c r="F5882" s="26">
        <v>379.81147582913673</v>
      </c>
      <c r="G5882" s="26">
        <v>32.105341000000003</v>
      </c>
      <c r="H5882" s="27">
        <f t="shared" si="91"/>
        <v>9559.6604285301673</v>
      </c>
      <c r="I5882" s="24"/>
      <c r="J5882" s="24" t="s">
        <v>38</v>
      </c>
      <c r="K5882" s="24"/>
      <c r="L5882" s="24"/>
    </row>
    <row r="5883" spans="1:12" x14ac:dyDescent="0.2">
      <c r="A5883" s="17">
        <v>43710</v>
      </c>
      <c r="B5883" s="24">
        <v>9</v>
      </c>
      <c r="C5883" s="19">
        <v>4243.8918036000005</v>
      </c>
      <c r="D5883" s="26">
        <v>363.2389043783503</v>
      </c>
      <c r="E5883" s="26">
        <v>4681.1729200000009</v>
      </c>
      <c r="F5883" s="26">
        <v>403.2803957386397</v>
      </c>
      <c r="G5883" s="26">
        <v>37.688006999999999</v>
      </c>
      <c r="H5883" s="27">
        <f t="shared" si="91"/>
        <v>9729.272030716993</v>
      </c>
      <c r="I5883" s="24"/>
      <c r="J5883" s="24" t="s">
        <v>38</v>
      </c>
      <c r="K5883" s="24"/>
      <c r="L5883" s="24"/>
    </row>
    <row r="5884" spans="1:12" x14ac:dyDescent="0.2">
      <c r="A5884" s="17">
        <v>43710</v>
      </c>
      <c r="B5884" s="24">
        <v>10</v>
      </c>
      <c r="C5884" s="19">
        <v>4344.3137095000002</v>
      </c>
      <c r="D5884" s="26">
        <v>374.75450441958753</v>
      </c>
      <c r="E5884" s="26">
        <v>4875.3752100000002</v>
      </c>
      <c r="F5884" s="26">
        <v>423.73146657206615</v>
      </c>
      <c r="G5884" s="26">
        <v>38.568346000000005</v>
      </c>
      <c r="H5884" s="27">
        <f t="shared" si="91"/>
        <v>10056.743236491653</v>
      </c>
      <c r="I5884" s="24"/>
      <c r="J5884" s="24" t="s">
        <v>38</v>
      </c>
      <c r="K5884" s="24"/>
      <c r="L5884" s="24"/>
    </row>
    <row r="5885" spans="1:12" x14ac:dyDescent="0.2">
      <c r="A5885" s="17">
        <v>43710</v>
      </c>
      <c r="B5885" s="24">
        <v>11</v>
      </c>
      <c r="C5885" s="19">
        <v>4583.2779884000001</v>
      </c>
      <c r="D5885" s="26">
        <v>402.12861232061817</v>
      </c>
      <c r="E5885" s="26">
        <v>5080.87986</v>
      </c>
      <c r="F5885" s="26">
        <v>445.64263409220979</v>
      </c>
      <c r="G5885" s="26">
        <v>41.512781000000004</v>
      </c>
      <c r="H5885" s="27">
        <f t="shared" si="91"/>
        <v>10553.441875812827</v>
      </c>
      <c r="I5885" s="24"/>
      <c r="J5885" s="24" t="s">
        <v>38</v>
      </c>
      <c r="K5885" s="24"/>
      <c r="L5885" s="24"/>
    </row>
    <row r="5886" spans="1:12" x14ac:dyDescent="0.2">
      <c r="A5886" s="17">
        <v>43710</v>
      </c>
      <c r="B5886" s="24">
        <v>12</v>
      </c>
      <c r="C5886" s="19">
        <v>4971.8656894999995</v>
      </c>
      <c r="D5886" s="26">
        <v>446.32141124329962</v>
      </c>
      <c r="E5886" s="26">
        <v>5282.9234399999996</v>
      </c>
      <c r="F5886" s="26">
        <v>469.69371933050462</v>
      </c>
      <c r="G5886" s="26">
        <v>35.999939999999995</v>
      </c>
      <c r="H5886" s="27">
        <f t="shared" si="91"/>
        <v>11206.804200073802</v>
      </c>
      <c r="I5886" s="24"/>
      <c r="J5886" s="24" t="s">
        <v>38</v>
      </c>
      <c r="K5886" s="24"/>
      <c r="L5886" s="24"/>
    </row>
    <row r="5887" spans="1:12" x14ac:dyDescent="0.2">
      <c r="A5887" s="17">
        <v>43710</v>
      </c>
      <c r="B5887" s="24">
        <v>13</v>
      </c>
      <c r="C5887" s="19">
        <v>5792.0256510999998</v>
      </c>
      <c r="D5887" s="26">
        <v>538.30419515154711</v>
      </c>
      <c r="E5887" s="26">
        <v>5490.8089900000004</v>
      </c>
      <c r="F5887" s="26">
        <v>496.86892425467818</v>
      </c>
      <c r="G5887" s="26">
        <v>33.000095000000002</v>
      </c>
      <c r="H5887" s="27">
        <f t="shared" si="91"/>
        <v>12351.007855506225</v>
      </c>
      <c r="I5887" s="24"/>
      <c r="J5887" s="24" t="s">
        <v>38</v>
      </c>
      <c r="K5887" s="24"/>
      <c r="L5887" s="24"/>
    </row>
    <row r="5888" spans="1:12" x14ac:dyDescent="0.2">
      <c r="A5888" s="17">
        <v>43710</v>
      </c>
      <c r="B5888" s="24">
        <v>14</v>
      </c>
      <c r="C5888" s="19">
        <v>6380.1643130000002</v>
      </c>
      <c r="D5888" s="26">
        <v>611.11250487422637</v>
      </c>
      <c r="E5888" s="26">
        <v>5719.6628300000002</v>
      </c>
      <c r="F5888" s="26">
        <v>530.47426017198632</v>
      </c>
      <c r="G5888" s="26">
        <v>33.602614000000003</v>
      </c>
      <c r="H5888" s="27">
        <f t="shared" si="91"/>
        <v>13275.016522046213</v>
      </c>
      <c r="I5888" s="24"/>
      <c r="J5888" s="24" t="s">
        <v>38</v>
      </c>
      <c r="K5888" s="24"/>
      <c r="L5888" s="24"/>
    </row>
    <row r="5889" spans="1:12" x14ac:dyDescent="0.2">
      <c r="A5889" s="17">
        <v>43710</v>
      </c>
      <c r="B5889" s="24">
        <v>15</v>
      </c>
      <c r="C5889" s="19">
        <v>6934.8804281000002</v>
      </c>
      <c r="D5889" s="26">
        <v>687.2806360824743</v>
      </c>
      <c r="E5889" s="26">
        <v>5932.3315199999997</v>
      </c>
      <c r="F5889" s="26">
        <v>564.65739290689589</v>
      </c>
      <c r="G5889" s="26">
        <v>32.937297000000001</v>
      </c>
      <c r="H5889" s="27">
        <f t="shared" si="91"/>
        <v>14152.08727408937</v>
      </c>
      <c r="I5889" s="24"/>
      <c r="J5889" s="24" t="s">
        <v>38</v>
      </c>
      <c r="K5889" s="24"/>
      <c r="L5889" s="24"/>
    </row>
    <row r="5890" spans="1:12" x14ac:dyDescent="0.2">
      <c r="A5890" s="17">
        <v>43710</v>
      </c>
      <c r="B5890" s="24">
        <v>16</v>
      </c>
      <c r="C5890" s="19">
        <v>7406.1740546999999</v>
      </c>
      <c r="D5890" s="26">
        <v>757.58730662680409</v>
      </c>
      <c r="E5890" s="26">
        <v>6115.5178399999995</v>
      </c>
      <c r="F5890" s="26">
        <v>599.50768773799484</v>
      </c>
      <c r="G5890" s="26">
        <v>39.361992000000001</v>
      </c>
      <c r="H5890" s="27">
        <f t="shared" si="91"/>
        <v>14918.148881064799</v>
      </c>
      <c r="I5890" s="24"/>
      <c r="J5890" s="24" t="s">
        <v>38</v>
      </c>
      <c r="K5890" s="24"/>
      <c r="L5890" s="24"/>
    </row>
    <row r="5891" spans="1:12" x14ac:dyDescent="0.2">
      <c r="A5891" s="17">
        <v>43710</v>
      </c>
      <c r="B5891" s="24">
        <v>17</v>
      </c>
      <c r="C5891" s="19">
        <v>7765.4406770999994</v>
      </c>
      <c r="D5891" s="26">
        <v>813.18148396391825</v>
      </c>
      <c r="E5891" s="26">
        <v>6292.2553899999994</v>
      </c>
      <c r="F5891" s="26">
        <v>636.0059739500249</v>
      </c>
      <c r="G5891" s="26">
        <v>39.687279000000004</v>
      </c>
      <c r="H5891" s="27">
        <f t="shared" si="91"/>
        <v>15546.570804013942</v>
      </c>
      <c r="I5891" s="24"/>
      <c r="J5891" s="24" t="s">
        <v>38</v>
      </c>
      <c r="K5891" s="24"/>
      <c r="L5891" s="24"/>
    </row>
    <row r="5892" spans="1:12" x14ac:dyDescent="0.2">
      <c r="A5892" s="17">
        <v>43710</v>
      </c>
      <c r="B5892" s="24">
        <v>18</v>
      </c>
      <c r="C5892" s="19">
        <v>7879.7367685999998</v>
      </c>
      <c r="D5892" s="26">
        <v>831.31372582886684</v>
      </c>
      <c r="E5892" s="26">
        <v>6412.2398100000009</v>
      </c>
      <c r="F5892" s="26">
        <v>662.5975776507297</v>
      </c>
      <c r="G5892" s="26">
        <v>39.423130000000008</v>
      </c>
      <c r="H5892" s="27">
        <f t="shared" si="91"/>
        <v>15825.311012079595</v>
      </c>
      <c r="I5892" s="24"/>
      <c r="J5892" s="24" t="s">
        <v>38</v>
      </c>
      <c r="K5892" s="24"/>
      <c r="L5892" s="24"/>
    </row>
    <row r="5893" spans="1:12" x14ac:dyDescent="0.2">
      <c r="A5893" s="17">
        <v>43710</v>
      </c>
      <c r="B5893" s="24">
        <v>19</v>
      </c>
      <c r="C5893" s="19">
        <v>7665.5339227999993</v>
      </c>
      <c r="D5893" s="26">
        <v>799.12852464639275</v>
      </c>
      <c r="E5893" s="26">
        <v>6340.8201399999998</v>
      </c>
      <c r="F5893" s="26">
        <v>660.0626474650968</v>
      </c>
      <c r="G5893" s="26">
        <v>37.147951999999997</v>
      </c>
      <c r="H5893" s="27">
        <f t="shared" si="91"/>
        <v>15502.693186911487</v>
      </c>
      <c r="I5893" s="24"/>
      <c r="J5893" s="24" t="s">
        <v>38</v>
      </c>
      <c r="K5893" s="24"/>
      <c r="L5893" s="24"/>
    </row>
    <row r="5894" spans="1:12" x14ac:dyDescent="0.2">
      <c r="A5894" s="17">
        <v>43710</v>
      </c>
      <c r="B5894" s="24">
        <v>20</v>
      </c>
      <c r="C5894" s="19">
        <v>7310.4205906999996</v>
      </c>
      <c r="D5894" s="26">
        <v>751.84599438659768</v>
      </c>
      <c r="E5894" s="26">
        <v>6200.7080300000007</v>
      </c>
      <c r="F5894" s="26">
        <v>638.5938714469072</v>
      </c>
      <c r="G5894" s="26">
        <v>38.396003</v>
      </c>
      <c r="H5894" s="27">
        <f t="shared" si="91"/>
        <v>14939.964489533504</v>
      </c>
      <c r="I5894" s="24"/>
      <c r="J5894" s="24" t="s">
        <v>38</v>
      </c>
      <c r="K5894" s="24"/>
      <c r="L5894" s="24"/>
    </row>
    <row r="5895" spans="1:12" x14ac:dyDescent="0.2">
      <c r="A5895" s="17">
        <v>43710</v>
      </c>
      <c r="B5895" s="24">
        <v>21</v>
      </c>
      <c r="C5895" s="19">
        <v>6703.7527250000003</v>
      </c>
      <c r="D5895" s="26">
        <v>661.83892330515562</v>
      </c>
      <c r="E5895" s="26">
        <v>6067.0169999999998</v>
      </c>
      <c r="F5895" s="26">
        <v>618.07801042501035</v>
      </c>
      <c r="G5895" s="26">
        <v>36.060078999999995</v>
      </c>
      <c r="H5895" s="27">
        <f t="shared" si="91"/>
        <v>14086.746737730165</v>
      </c>
      <c r="I5895" s="24"/>
      <c r="J5895" s="24" t="s">
        <v>38</v>
      </c>
      <c r="K5895" s="24"/>
      <c r="L5895" s="24"/>
    </row>
    <row r="5896" spans="1:12" x14ac:dyDescent="0.2">
      <c r="A5896" s="17">
        <v>43710</v>
      </c>
      <c r="B5896" s="24">
        <v>22</v>
      </c>
      <c r="C5896" s="19">
        <v>5973.3444221999998</v>
      </c>
      <c r="D5896" s="26">
        <v>565.74124659587642</v>
      </c>
      <c r="E5896" s="26">
        <v>5683.3780999999999</v>
      </c>
      <c r="F5896" s="26">
        <v>556.38426395812144</v>
      </c>
      <c r="G5896" s="26">
        <v>36.023873999999999</v>
      </c>
      <c r="H5896" s="27">
        <f t="shared" si="91"/>
        <v>12814.871906753999</v>
      </c>
      <c r="I5896" s="24"/>
      <c r="J5896" s="24" t="s">
        <v>38</v>
      </c>
      <c r="K5896" s="24"/>
      <c r="L5896" s="24"/>
    </row>
    <row r="5897" spans="1:12" x14ac:dyDescent="0.2">
      <c r="A5897" s="17">
        <v>43710</v>
      </c>
      <c r="B5897" s="24">
        <v>23</v>
      </c>
      <c r="C5897" s="19">
        <v>5363.8424798999995</v>
      </c>
      <c r="D5897" s="26">
        <v>487.14317566082423</v>
      </c>
      <c r="E5897" s="26">
        <v>5156.6060800000005</v>
      </c>
      <c r="F5897" s="26">
        <v>483.59820119356982</v>
      </c>
      <c r="G5897" s="26">
        <v>34.905679000000006</v>
      </c>
      <c r="H5897" s="27">
        <f t="shared" si="91"/>
        <v>11526.095615754395</v>
      </c>
      <c r="I5897" s="24"/>
      <c r="J5897" s="24" t="s">
        <v>38</v>
      </c>
      <c r="K5897" s="24"/>
      <c r="L5897" s="24"/>
    </row>
    <row r="5898" spans="1:12" x14ac:dyDescent="0.2">
      <c r="A5898" s="17">
        <v>43710</v>
      </c>
      <c r="B5898" s="24">
        <v>24</v>
      </c>
      <c r="C5898" s="19">
        <v>4928.4765004999999</v>
      </c>
      <c r="D5898" s="26">
        <v>433.41051736288637</v>
      </c>
      <c r="E5898" s="26">
        <v>4718.6476999999995</v>
      </c>
      <c r="F5898" s="26">
        <v>424.32164031615412</v>
      </c>
      <c r="G5898" s="26">
        <v>30.420527</v>
      </c>
      <c r="H5898" s="27">
        <f t="shared" si="91"/>
        <v>10535.276885179041</v>
      </c>
      <c r="I5898" s="24"/>
      <c r="J5898" s="24" t="s">
        <v>38</v>
      </c>
      <c r="K5898" s="24"/>
      <c r="L5898" s="24"/>
    </row>
    <row r="5899" spans="1:12" x14ac:dyDescent="0.2">
      <c r="A5899" s="17">
        <v>43711</v>
      </c>
      <c r="B5899" s="24">
        <v>1</v>
      </c>
      <c r="C5899" s="19">
        <v>4621.2059954999995</v>
      </c>
      <c r="D5899" s="26">
        <v>397.92318386804152</v>
      </c>
      <c r="E5899" s="26">
        <v>4403.6783800000003</v>
      </c>
      <c r="F5899" s="26">
        <v>383.24123554542552</v>
      </c>
      <c r="G5899" s="26">
        <v>19.533016</v>
      </c>
      <c r="H5899" s="27">
        <f t="shared" si="91"/>
        <v>9825.5818109134652</v>
      </c>
      <c r="I5899" s="24"/>
      <c r="J5899" s="24" t="s">
        <v>38</v>
      </c>
      <c r="K5899" s="24"/>
      <c r="L5899" s="24"/>
    </row>
    <row r="5900" spans="1:12" x14ac:dyDescent="0.2">
      <c r="A5900" s="17">
        <v>43711</v>
      </c>
      <c r="B5900" s="24">
        <v>2</v>
      </c>
      <c r="C5900" s="19">
        <v>4409.210462</v>
      </c>
      <c r="D5900" s="26">
        <v>374.91646777628972</v>
      </c>
      <c r="E5900" s="26">
        <v>4174.2854900000002</v>
      </c>
      <c r="F5900" s="26">
        <v>356.15864197302386</v>
      </c>
      <c r="G5900" s="26">
        <v>13.382002</v>
      </c>
      <c r="H5900" s="27">
        <f t="shared" si="91"/>
        <v>9327.9530637493153</v>
      </c>
      <c r="I5900" s="24"/>
      <c r="J5900" s="24" t="s">
        <v>38</v>
      </c>
      <c r="K5900" s="24"/>
      <c r="L5900" s="24"/>
    </row>
    <row r="5901" spans="1:12" x14ac:dyDescent="0.2">
      <c r="A5901" s="17">
        <v>43711</v>
      </c>
      <c r="B5901" s="24">
        <v>3</v>
      </c>
      <c r="C5901" s="19">
        <v>4292.8598374000003</v>
      </c>
      <c r="D5901" s="26">
        <v>361.58313245051545</v>
      </c>
      <c r="E5901" s="26">
        <v>4048.23306</v>
      </c>
      <c r="F5901" s="26">
        <v>341.26032230676077</v>
      </c>
      <c r="G5901" s="26">
        <v>14.068355</v>
      </c>
      <c r="H5901" s="27">
        <f t="shared" si="91"/>
        <v>9058.0047071572753</v>
      </c>
      <c r="I5901" s="24"/>
      <c r="J5901" s="24" t="s">
        <v>38</v>
      </c>
      <c r="K5901" s="24"/>
      <c r="L5901" s="24"/>
    </row>
    <row r="5902" spans="1:12" x14ac:dyDescent="0.2">
      <c r="A5902" s="17">
        <v>43711</v>
      </c>
      <c r="B5902" s="24">
        <v>4</v>
      </c>
      <c r="C5902" s="19">
        <v>4315.5990706000002</v>
      </c>
      <c r="D5902" s="26">
        <v>363.63252430412308</v>
      </c>
      <c r="E5902" s="26">
        <v>4006.1993499999999</v>
      </c>
      <c r="F5902" s="26">
        <v>334.93360808455253</v>
      </c>
      <c r="G5902" s="26">
        <v>19.231557999999996</v>
      </c>
      <c r="H5902" s="27">
        <f t="shared" si="91"/>
        <v>9039.5961109886757</v>
      </c>
      <c r="I5902" s="24"/>
      <c r="J5902" s="24" t="s">
        <v>38</v>
      </c>
      <c r="K5902" s="24"/>
      <c r="L5902" s="24"/>
    </row>
    <row r="5903" spans="1:12" x14ac:dyDescent="0.2">
      <c r="A5903" s="17">
        <v>43711</v>
      </c>
      <c r="B5903" s="24">
        <v>5</v>
      </c>
      <c r="C5903" s="19">
        <v>4500.6438315999994</v>
      </c>
      <c r="D5903" s="26">
        <v>383.93343844948498</v>
      </c>
      <c r="E5903" s="26">
        <v>4097.7061599999997</v>
      </c>
      <c r="F5903" s="26">
        <v>343.15017028479576</v>
      </c>
      <c r="G5903" s="26">
        <v>45.245824999999996</v>
      </c>
      <c r="H5903" s="27">
        <f t="shared" si="91"/>
        <v>9370.6794253342796</v>
      </c>
      <c r="I5903" s="24"/>
      <c r="J5903" s="24" t="s">
        <v>38</v>
      </c>
      <c r="K5903" s="24"/>
      <c r="L5903" s="24"/>
    </row>
    <row r="5904" spans="1:12" x14ac:dyDescent="0.2">
      <c r="A5904" s="17">
        <v>43711</v>
      </c>
      <c r="B5904" s="24">
        <v>6</v>
      </c>
      <c r="C5904" s="19">
        <v>4871.8670309999998</v>
      </c>
      <c r="D5904" s="26">
        <v>427.11301982783584</v>
      </c>
      <c r="E5904" s="26">
        <v>4353.4446900000003</v>
      </c>
      <c r="F5904" s="26">
        <v>369.83556483706104</v>
      </c>
      <c r="G5904" s="26">
        <v>65.583982000000006</v>
      </c>
      <c r="H5904" s="27">
        <f t="shared" si="91"/>
        <v>10087.844287664897</v>
      </c>
      <c r="I5904" s="24"/>
      <c r="J5904" s="24" t="s">
        <v>38</v>
      </c>
      <c r="K5904" s="24"/>
      <c r="L5904" s="24"/>
    </row>
    <row r="5905" spans="1:12" x14ac:dyDescent="0.2">
      <c r="A5905" s="17">
        <v>43711</v>
      </c>
      <c r="B5905" s="24">
        <v>7</v>
      </c>
      <c r="C5905" s="19">
        <v>5018.0539099999996</v>
      </c>
      <c r="D5905" s="26">
        <v>447.95834840824841</v>
      </c>
      <c r="E5905" s="26">
        <v>4842.2389499999999</v>
      </c>
      <c r="F5905" s="26">
        <v>423.35313412860177</v>
      </c>
      <c r="G5905" s="26">
        <v>74.148387</v>
      </c>
      <c r="H5905" s="27">
        <f t="shared" si="91"/>
        <v>10805.752729536849</v>
      </c>
      <c r="I5905" s="24"/>
      <c r="J5905" s="24" t="s">
        <v>38</v>
      </c>
      <c r="K5905" s="24"/>
      <c r="L5905" s="24"/>
    </row>
    <row r="5906" spans="1:12" x14ac:dyDescent="0.2">
      <c r="A5906" s="17">
        <v>43711</v>
      </c>
      <c r="B5906" s="24">
        <v>8</v>
      </c>
      <c r="C5906" s="19">
        <v>4818.7794414</v>
      </c>
      <c r="D5906" s="26">
        <v>430.40562011340205</v>
      </c>
      <c r="E5906" s="26">
        <v>5233.6774500000001</v>
      </c>
      <c r="F5906" s="26">
        <v>467.07276943668126</v>
      </c>
      <c r="G5906" s="26">
        <v>75.642800000000022</v>
      </c>
      <c r="H5906" s="27">
        <f t="shared" si="91"/>
        <v>11025.578080950083</v>
      </c>
      <c r="I5906" s="24"/>
      <c r="J5906" s="24" t="s">
        <v>38</v>
      </c>
      <c r="K5906" s="24"/>
      <c r="L5906" s="24"/>
    </row>
    <row r="5907" spans="1:12" x14ac:dyDescent="0.2">
      <c r="A5907" s="17">
        <v>43711</v>
      </c>
      <c r="B5907" s="24">
        <v>9</v>
      </c>
      <c r="C5907" s="19">
        <v>4544.3934234999997</v>
      </c>
      <c r="D5907" s="26">
        <v>403.00272041133996</v>
      </c>
      <c r="E5907" s="26">
        <v>5394.9685899999995</v>
      </c>
      <c r="F5907" s="26">
        <v>484.34289008255178</v>
      </c>
      <c r="G5907" s="26">
        <v>70.533040000000014</v>
      </c>
      <c r="H5907" s="27">
        <f t="shared" si="91"/>
        <v>10897.240663993891</v>
      </c>
      <c r="I5907" s="24"/>
      <c r="J5907" s="24" t="s">
        <v>38</v>
      </c>
      <c r="K5907" s="24"/>
      <c r="L5907" s="24"/>
    </row>
    <row r="5908" spans="1:12" x14ac:dyDescent="0.2">
      <c r="A5908" s="17">
        <v>43711</v>
      </c>
      <c r="B5908" s="24">
        <v>10</v>
      </c>
      <c r="C5908" s="19">
        <v>4412.5672009999998</v>
      </c>
      <c r="D5908" s="26">
        <v>390.1441774463924</v>
      </c>
      <c r="E5908" s="26">
        <v>5494.5770599999996</v>
      </c>
      <c r="F5908" s="26">
        <v>495.31077383860145</v>
      </c>
      <c r="G5908" s="26">
        <v>65.307083999999989</v>
      </c>
      <c r="H5908" s="27">
        <f t="shared" ref="H5908:H5971" si="92">SUM(C5908:G5908)</f>
        <v>10857.906296284993</v>
      </c>
      <c r="I5908" s="24"/>
      <c r="J5908" s="24" t="s">
        <v>38</v>
      </c>
      <c r="K5908" s="24"/>
      <c r="L5908" s="24"/>
    </row>
    <row r="5909" spans="1:12" x14ac:dyDescent="0.2">
      <c r="A5909" s="17">
        <v>43711</v>
      </c>
      <c r="B5909" s="24">
        <v>11</v>
      </c>
      <c r="C5909" s="19">
        <v>4451.6653286000001</v>
      </c>
      <c r="D5909" s="26">
        <v>396.92062578762938</v>
      </c>
      <c r="E5909" s="26">
        <v>5551.4719599999999</v>
      </c>
      <c r="F5909" s="26">
        <v>502.62602819940366</v>
      </c>
      <c r="G5909" s="26">
        <v>61.603628</v>
      </c>
      <c r="H5909" s="27">
        <f t="shared" si="92"/>
        <v>10964.287570587034</v>
      </c>
      <c r="I5909" s="24"/>
      <c r="J5909" s="24" t="s">
        <v>38</v>
      </c>
      <c r="K5909" s="24"/>
      <c r="L5909" s="24"/>
    </row>
    <row r="5910" spans="1:12" x14ac:dyDescent="0.2">
      <c r="A5910" s="17">
        <v>43711</v>
      </c>
      <c r="B5910" s="24">
        <v>12</v>
      </c>
      <c r="C5910" s="19">
        <v>4671.7700328999999</v>
      </c>
      <c r="D5910" s="26">
        <v>423.7929068762885</v>
      </c>
      <c r="E5910" s="26">
        <v>5632.2810899999995</v>
      </c>
      <c r="F5910" s="26">
        <v>513.88002961168843</v>
      </c>
      <c r="G5910" s="26">
        <v>60.719680999999994</v>
      </c>
      <c r="H5910" s="27">
        <f t="shared" si="92"/>
        <v>11302.443740387977</v>
      </c>
      <c r="I5910" s="24"/>
      <c r="J5910" s="24" t="s">
        <v>38</v>
      </c>
      <c r="K5910" s="24"/>
      <c r="L5910" s="24"/>
    </row>
    <row r="5911" spans="1:12" x14ac:dyDescent="0.2">
      <c r="A5911" s="17">
        <v>43711</v>
      </c>
      <c r="B5911" s="24">
        <v>13</v>
      </c>
      <c r="C5911" s="19">
        <v>5182.2284924000005</v>
      </c>
      <c r="D5911" s="26">
        <v>486.51803351237157</v>
      </c>
      <c r="E5911" s="26">
        <v>5740.7546600000005</v>
      </c>
      <c r="F5911" s="26">
        <v>530.70913021959075</v>
      </c>
      <c r="G5911" s="26">
        <v>60.503812000000003</v>
      </c>
      <c r="H5911" s="27">
        <f t="shared" si="92"/>
        <v>12000.714128131965</v>
      </c>
      <c r="I5911" s="24"/>
      <c r="J5911" s="24" t="s">
        <v>38</v>
      </c>
      <c r="K5911" s="24"/>
      <c r="L5911" s="24"/>
    </row>
    <row r="5912" spans="1:12" x14ac:dyDescent="0.2">
      <c r="A5912" s="17">
        <v>43711</v>
      </c>
      <c r="B5912" s="24">
        <v>14</v>
      </c>
      <c r="C5912" s="19">
        <v>5830.2730806999998</v>
      </c>
      <c r="D5912" s="26">
        <v>566.82074224536109</v>
      </c>
      <c r="E5912" s="26">
        <v>5942.2302499999996</v>
      </c>
      <c r="F5912" s="26">
        <v>563.68149222557963</v>
      </c>
      <c r="G5912" s="26">
        <v>62.960509999999999</v>
      </c>
      <c r="H5912" s="27">
        <f t="shared" si="92"/>
        <v>12965.966075170942</v>
      </c>
      <c r="I5912" s="24"/>
      <c r="J5912" s="24" t="s">
        <v>38</v>
      </c>
      <c r="K5912" s="24"/>
      <c r="L5912" s="24"/>
    </row>
    <row r="5913" spans="1:12" x14ac:dyDescent="0.2">
      <c r="A5913" s="17">
        <v>43711</v>
      </c>
      <c r="B5913" s="24">
        <v>15</v>
      </c>
      <c r="C5913" s="19">
        <v>6678.7706541999996</v>
      </c>
      <c r="D5913" s="26">
        <v>675.36896564020662</v>
      </c>
      <c r="E5913" s="26">
        <v>6163.5742</v>
      </c>
      <c r="F5913" s="26">
        <v>600.71404003066277</v>
      </c>
      <c r="G5913" s="26">
        <v>66.648850999999993</v>
      </c>
      <c r="H5913" s="27">
        <f t="shared" si="92"/>
        <v>14185.07671087087</v>
      </c>
      <c r="I5913" s="24"/>
      <c r="J5913" s="24" t="s">
        <v>38</v>
      </c>
      <c r="K5913" s="24"/>
      <c r="L5913" s="24"/>
    </row>
    <row r="5914" spans="1:12" x14ac:dyDescent="0.2">
      <c r="A5914" s="17">
        <v>43711</v>
      </c>
      <c r="B5914" s="24">
        <v>16</v>
      </c>
      <c r="C5914" s="19">
        <v>7263.1323508000005</v>
      </c>
      <c r="D5914" s="26">
        <v>758.83070350309276</v>
      </c>
      <c r="E5914" s="26">
        <v>6399.987869999999</v>
      </c>
      <c r="F5914" s="26">
        <v>643.07203351466137</v>
      </c>
      <c r="G5914" s="26">
        <v>75.606535000000008</v>
      </c>
      <c r="H5914" s="27">
        <f t="shared" si="92"/>
        <v>15140.629492817754</v>
      </c>
      <c r="I5914" s="24"/>
      <c r="J5914" s="24" t="s">
        <v>38</v>
      </c>
      <c r="K5914" s="24"/>
      <c r="L5914" s="24"/>
    </row>
    <row r="5915" spans="1:12" x14ac:dyDescent="0.2">
      <c r="A5915" s="17">
        <v>43711</v>
      </c>
      <c r="B5915" s="24">
        <v>17</v>
      </c>
      <c r="C5915" s="19">
        <v>7681.0077909000001</v>
      </c>
      <c r="D5915" s="26">
        <v>822.87810558659794</v>
      </c>
      <c r="E5915" s="26">
        <v>6652.8091499999991</v>
      </c>
      <c r="F5915" s="26">
        <v>688.63586411237293</v>
      </c>
      <c r="G5915" s="26">
        <v>78.049544999999995</v>
      </c>
      <c r="H5915" s="27">
        <f t="shared" si="92"/>
        <v>15923.38045559897</v>
      </c>
      <c r="I5915" s="24"/>
      <c r="J5915" s="24" t="s">
        <v>38</v>
      </c>
      <c r="K5915" s="24"/>
      <c r="L5915" s="24"/>
    </row>
    <row r="5916" spans="1:12" x14ac:dyDescent="0.2">
      <c r="A5916" s="17">
        <v>43711</v>
      </c>
      <c r="B5916" s="24">
        <v>18</v>
      </c>
      <c r="C5916" s="19">
        <v>7886.9958185000005</v>
      </c>
      <c r="D5916" s="26">
        <v>847.34520352680374</v>
      </c>
      <c r="E5916" s="26">
        <v>6805.8694100000002</v>
      </c>
      <c r="F5916" s="26">
        <v>720.93826384249542</v>
      </c>
      <c r="G5916" s="26">
        <v>77.701485000000005</v>
      </c>
      <c r="H5916" s="27">
        <f t="shared" si="92"/>
        <v>16338.8501808693</v>
      </c>
      <c r="I5916" s="24"/>
      <c r="J5916" s="24" t="s">
        <v>38</v>
      </c>
      <c r="K5916" s="24"/>
      <c r="L5916" s="24"/>
    </row>
    <row r="5917" spans="1:12" x14ac:dyDescent="0.2">
      <c r="A5917" s="17">
        <v>43711</v>
      </c>
      <c r="B5917" s="24">
        <v>19</v>
      </c>
      <c r="C5917" s="19">
        <v>7701.1734011999997</v>
      </c>
      <c r="D5917" s="26">
        <v>816.07124475567048</v>
      </c>
      <c r="E5917" s="26">
        <v>6755.7694299999994</v>
      </c>
      <c r="F5917" s="26">
        <v>717.35121963283405</v>
      </c>
      <c r="G5917" s="26">
        <v>69.296102000000005</v>
      </c>
      <c r="H5917" s="27">
        <f t="shared" si="92"/>
        <v>16059.661397588505</v>
      </c>
      <c r="I5917" s="24"/>
      <c r="J5917" s="24" t="s">
        <v>38</v>
      </c>
      <c r="K5917" s="24"/>
      <c r="L5917" s="24"/>
    </row>
    <row r="5918" spans="1:12" x14ac:dyDescent="0.2">
      <c r="A5918" s="17">
        <v>43711</v>
      </c>
      <c r="B5918" s="24">
        <v>20</v>
      </c>
      <c r="C5918" s="19">
        <v>7338.5766089999997</v>
      </c>
      <c r="D5918" s="26">
        <v>763.62395037628892</v>
      </c>
      <c r="E5918" s="26">
        <v>6617.9227699999992</v>
      </c>
      <c r="F5918" s="26">
        <v>693.12686481658579</v>
      </c>
      <c r="G5918" s="26">
        <v>55.756867</v>
      </c>
      <c r="H5918" s="27">
        <f t="shared" si="92"/>
        <v>15469.007061192875</v>
      </c>
      <c r="I5918" s="24"/>
      <c r="J5918" s="24" t="s">
        <v>38</v>
      </c>
      <c r="K5918" s="24"/>
      <c r="L5918" s="24"/>
    </row>
    <row r="5919" spans="1:12" x14ac:dyDescent="0.2">
      <c r="A5919" s="17">
        <v>43711</v>
      </c>
      <c r="B5919" s="24">
        <v>21</v>
      </c>
      <c r="C5919" s="19">
        <v>6720.9251548000002</v>
      </c>
      <c r="D5919" s="26">
        <v>673.6902232814432</v>
      </c>
      <c r="E5919" s="26">
        <v>6452.0456399999994</v>
      </c>
      <c r="F5919" s="26">
        <v>665.30079478218499</v>
      </c>
      <c r="G5919" s="26">
        <v>47.969183000000001</v>
      </c>
      <c r="H5919" s="27">
        <f t="shared" si="92"/>
        <v>14559.930995863626</v>
      </c>
      <c r="I5919" s="24"/>
      <c r="J5919" s="24" t="s">
        <v>38</v>
      </c>
      <c r="K5919" s="24"/>
      <c r="L5919" s="24"/>
    </row>
    <row r="5920" spans="1:12" x14ac:dyDescent="0.2">
      <c r="A5920" s="17">
        <v>43711</v>
      </c>
      <c r="B5920" s="24">
        <v>22</v>
      </c>
      <c r="C5920" s="19">
        <v>5999.0312341999997</v>
      </c>
      <c r="D5920" s="26">
        <v>569.59736288041245</v>
      </c>
      <c r="E5920" s="26">
        <v>6020.16651</v>
      </c>
      <c r="F5920" s="26">
        <v>598.23379402287037</v>
      </c>
      <c r="G5920" s="26">
        <v>40.582554000000002</v>
      </c>
      <c r="H5920" s="27">
        <f t="shared" si="92"/>
        <v>13227.611455103282</v>
      </c>
      <c r="I5920" s="24"/>
      <c r="J5920" s="24" t="s">
        <v>38</v>
      </c>
      <c r="K5920" s="24"/>
      <c r="L5920" s="24"/>
    </row>
    <row r="5921" spans="1:12" x14ac:dyDescent="0.2">
      <c r="A5921" s="17">
        <v>43711</v>
      </c>
      <c r="B5921" s="24">
        <v>23</v>
      </c>
      <c r="C5921" s="19">
        <v>5412.2755851000002</v>
      </c>
      <c r="D5921" s="26">
        <v>490.34485854948463</v>
      </c>
      <c r="E5921" s="26">
        <v>5445.5978599999999</v>
      </c>
      <c r="F5921" s="26">
        <v>512.59470172917884</v>
      </c>
      <c r="G5921" s="26">
        <v>38.348984000000002</v>
      </c>
      <c r="H5921" s="27">
        <f t="shared" si="92"/>
        <v>11899.161989378663</v>
      </c>
      <c r="I5921" s="24"/>
      <c r="J5921" s="24" t="s">
        <v>38</v>
      </c>
      <c r="K5921" s="24"/>
      <c r="L5921" s="24"/>
    </row>
    <row r="5922" spans="1:12" x14ac:dyDescent="0.2">
      <c r="A5922" s="17">
        <v>43711</v>
      </c>
      <c r="B5922" s="24">
        <v>24</v>
      </c>
      <c r="C5922" s="19">
        <v>4989.6633301000002</v>
      </c>
      <c r="D5922" s="26">
        <v>438.8486614360823</v>
      </c>
      <c r="E5922" s="26">
        <v>4961.3961599999993</v>
      </c>
      <c r="F5922" s="26">
        <v>446.22736040705973</v>
      </c>
      <c r="G5922" s="26">
        <v>29.432406999999998</v>
      </c>
      <c r="H5922" s="27">
        <f t="shared" si="92"/>
        <v>10865.567918943141</v>
      </c>
      <c r="I5922" s="24"/>
      <c r="J5922" s="24" t="s">
        <v>38</v>
      </c>
      <c r="K5922" s="24"/>
      <c r="L5922" s="24"/>
    </row>
    <row r="5923" spans="1:12" x14ac:dyDescent="0.2">
      <c r="A5923" s="17">
        <v>43712</v>
      </c>
      <c r="B5923" s="24">
        <v>1</v>
      </c>
      <c r="C5923" s="19">
        <v>4693.2316566</v>
      </c>
      <c r="D5923" s="26">
        <v>403.91815473402045</v>
      </c>
      <c r="E5923" s="26">
        <v>4629.31023</v>
      </c>
      <c r="F5923" s="26">
        <v>403.39635763087443</v>
      </c>
      <c r="G5923" s="26">
        <v>18.551824</v>
      </c>
      <c r="H5923" s="27">
        <f t="shared" si="92"/>
        <v>10148.408222964894</v>
      </c>
      <c r="I5923" s="24"/>
      <c r="J5923" s="24" t="s">
        <v>38</v>
      </c>
      <c r="K5923" s="24"/>
      <c r="L5923" s="24"/>
    </row>
    <row r="5924" spans="1:12" x14ac:dyDescent="0.2">
      <c r="A5924" s="17">
        <v>43712</v>
      </c>
      <c r="B5924" s="24">
        <v>2</v>
      </c>
      <c r="C5924" s="19">
        <v>4486.8260551000003</v>
      </c>
      <c r="D5924" s="26">
        <v>381.02000823711319</v>
      </c>
      <c r="E5924" s="26">
        <v>4392.5436999999993</v>
      </c>
      <c r="F5924" s="26">
        <v>374.48720529808804</v>
      </c>
      <c r="G5924" s="26">
        <v>14.366121999999999</v>
      </c>
      <c r="H5924" s="27">
        <f t="shared" si="92"/>
        <v>9649.2430906352001</v>
      </c>
      <c r="I5924" s="24"/>
      <c r="J5924" s="24" t="s">
        <v>38</v>
      </c>
      <c r="K5924" s="24"/>
      <c r="L5924" s="24"/>
    </row>
    <row r="5925" spans="1:12" x14ac:dyDescent="0.2">
      <c r="A5925" s="17">
        <v>43712</v>
      </c>
      <c r="B5925" s="24">
        <v>3</v>
      </c>
      <c r="C5925" s="19">
        <v>4370.3259039000004</v>
      </c>
      <c r="D5925" s="26">
        <v>368.26271397731921</v>
      </c>
      <c r="E5925" s="26">
        <v>4236.0571499999996</v>
      </c>
      <c r="F5925" s="26">
        <v>356.19902063599386</v>
      </c>
      <c r="G5925" s="26">
        <v>13.104561999999998</v>
      </c>
      <c r="H5925" s="27">
        <f t="shared" si="92"/>
        <v>9343.9493505133123</v>
      </c>
      <c r="I5925" s="24"/>
      <c r="J5925" s="24" t="s">
        <v>38</v>
      </c>
      <c r="K5925" s="24"/>
      <c r="L5925" s="24"/>
    </row>
    <row r="5926" spans="1:12" x14ac:dyDescent="0.2">
      <c r="A5926" s="17">
        <v>43712</v>
      </c>
      <c r="B5926" s="24">
        <v>4</v>
      </c>
      <c r="C5926" s="19">
        <v>4379.9660548000002</v>
      </c>
      <c r="D5926" s="26">
        <v>370.10543477422726</v>
      </c>
      <c r="E5926" s="26">
        <v>4169.2023900000004</v>
      </c>
      <c r="F5926" s="26">
        <v>348.50198757635371</v>
      </c>
      <c r="G5926" s="26">
        <v>18.410294999999998</v>
      </c>
      <c r="H5926" s="27">
        <f t="shared" si="92"/>
        <v>9286.1861621505814</v>
      </c>
      <c r="I5926" s="24"/>
      <c r="J5926" s="24" t="s">
        <v>38</v>
      </c>
      <c r="K5926" s="24"/>
      <c r="L5926" s="24"/>
    </row>
    <row r="5927" spans="1:12" x14ac:dyDescent="0.2">
      <c r="A5927" s="17">
        <v>43712</v>
      </c>
      <c r="B5927" s="24">
        <v>5</v>
      </c>
      <c r="C5927" s="19">
        <v>4552.2477257</v>
      </c>
      <c r="D5927" s="26">
        <v>390.82952577422714</v>
      </c>
      <c r="E5927" s="26">
        <v>4217.7312999999995</v>
      </c>
      <c r="F5927" s="26">
        <v>353.62585381644072</v>
      </c>
      <c r="G5927" s="26">
        <v>45.557488000000014</v>
      </c>
      <c r="H5927" s="27">
        <f t="shared" si="92"/>
        <v>9559.9918932906676</v>
      </c>
      <c r="I5927" s="24"/>
      <c r="J5927" s="24" t="s">
        <v>38</v>
      </c>
      <c r="K5927" s="24"/>
      <c r="L5927" s="24"/>
    </row>
    <row r="5928" spans="1:12" x14ac:dyDescent="0.2">
      <c r="A5928" s="17">
        <v>43712</v>
      </c>
      <c r="B5928" s="24">
        <v>6</v>
      </c>
      <c r="C5928" s="19">
        <v>4932.9257105000006</v>
      </c>
      <c r="D5928" s="26">
        <v>436.15047309587652</v>
      </c>
      <c r="E5928" s="26">
        <v>4462.0634400000008</v>
      </c>
      <c r="F5928" s="26">
        <v>380.53886327739559</v>
      </c>
      <c r="G5928" s="26">
        <v>66.643265999999983</v>
      </c>
      <c r="H5928" s="27">
        <f t="shared" si="92"/>
        <v>10278.321752873273</v>
      </c>
      <c r="I5928" s="24"/>
      <c r="J5928" s="24" t="s">
        <v>38</v>
      </c>
      <c r="K5928" s="24"/>
      <c r="L5928" s="24"/>
    </row>
    <row r="5929" spans="1:12" x14ac:dyDescent="0.2">
      <c r="A5929" s="17">
        <v>43712</v>
      </c>
      <c r="B5929" s="24">
        <v>7</v>
      </c>
      <c r="C5929" s="19">
        <v>5073.2772833999998</v>
      </c>
      <c r="D5929" s="26">
        <v>455.93365029175362</v>
      </c>
      <c r="E5929" s="26">
        <v>4940.1464399999995</v>
      </c>
      <c r="F5929" s="26">
        <v>435.92718929512182</v>
      </c>
      <c r="G5929" s="26">
        <v>75.365975999999989</v>
      </c>
      <c r="H5929" s="27">
        <f t="shared" si="92"/>
        <v>10980.650538986874</v>
      </c>
      <c r="I5929" s="24"/>
      <c r="J5929" s="24" t="s">
        <v>38</v>
      </c>
      <c r="K5929" s="24"/>
      <c r="L5929" s="24"/>
    </row>
    <row r="5930" spans="1:12" x14ac:dyDescent="0.2">
      <c r="A5930" s="17">
        <v>43712</v>
      </c>
      <c r="B5930" s="24">
        <v>8</v>
      </c>
      <c r="C5930" s="19">
        <v>4907.0343269000005</v>
      </c>
      <c r="D5930" s="26">
        <v>440.2143830546396</v>
      </c>
      <c r="E5930" s="26">
        <v>5283.8945299999996</v>
      </c>
      <c r="F5930" s="26">
        <v>476.43322900968531</v>
      </c>
      <c r="G5930" s="26">
        <v>76.104253</v>
      </c>
      <c r="H5930" s="27">
        <f t="shared" si="92"/>
        <v>11183.680721964323</v>
      </c>
      <c r="I5930" s="24"/>
      <c r="J5930" s="24" t="s">
        <v>38</v>
      </c>
      <c r="K5930" s="24"/>
      <c r="L5930" s="24"/>
    </row>
    <row r="5931" spans="1:12" x14ac:dyDescent="0.2">
      <c r="A5931" s="17">
        <v>43712</v>
      </c>
      <c r="B5931" s="24">
        <v>9</v>
      </c>
      <c r="C5931" s="19">
        <v>4727.2897590000002</v>
      </c>
      <c r="D5931" s="26">
        <v>421.98281560721642</v>
      </c>
      <c r="E5931" s="26">
        <v>5452.8150200000009</v>
      </c>
      <c r="F5931" s="26">
        <v>493.7204481282937</v>
      </c>
      <c r="G5931" s="26">
        <v>69.736502999999999</v>
      </c>
      <c r="H5931" s="27">
        <f t="shared" si="92"/>
        <v>11165.544545735511</v>
      </c>
      <c r="I5931" s="24"/>
      <c r="J5931" s="24" t="s">
        <v>38</v>
      </c>
      <c r="K5931" s="24"/>
      <c r="L5931" s="24"/>
    </row>
    <row r="5932" spans="1:12" x14ac:dyDescent="0.2">
      <c r="A5932" s="17">
        <v>43712</v>
      </c>
      <c r="B5932" s="24">
        <v>10</v>
      </c>
      <c r="C5932" s="19">
        <v>4687.0423337000002</v>
      </c>
      <c r="D5932" s="26">
        <v>419.57031807628925</v>
      </c>
      <c r="E5932" s="26">
        <v>5580.8790899999995</v>
      </c>
      <c r="F5932" s="26">
        <v>507.24346693044851</v>
      </c>
      <c r="G5932" s="26">
        <v>64.438147000000001</v>
      </c>
      <c r="H5932" s="27">
        <f t="shared" si="92"/>
        <v>11259.173355706738</v>
      </c>
      <c r="I5932" s="24"/>
      <c r="J5932" s="24" t="s">
        <v>38</v>
      </c>
      <c r="K5932" s="24"/>
      <c r="L5932" s="24"/>
    </row>
    <row r="5933" spans="1:12" x14ac:dyDescent="0.2">
      <c r="A5933" s="17">
        <v>43712</v>
      </c>
      <c r="B5933" s="24">
        <v>11</v>
      </c>
      <c r="C5933" s="19">
        <v>4837.1588423000003</v>
      </c>
      <c r="D5933" s="26">
        <v>437.54330639278334</v>
      </c>
      <c r="E5933" s="26">
        <v>5689.8639999999996</v>
      </c>
      <c r="F5933" s="26">
        <v>519.24518939924019</v>
      </c>
      <c r="G5933" s="26">
        <v>62.133218000000006</v>
      </c>
      <c r="H5933" s="27">
        <f t="shared" si="92"/>
        <v>11545.944556092023</v>
      </c>
      <c r="I5933" s="24"/>
      <c r="J5933" s="24" t="s">
        <v>38</v>
      </c>
      <c r="K5933" s="24"/>
      <c r="L5933" s="24"/>
    </row>
    <row r="5934" spans="1:12" x14ac:dyDescent="0.2">
      <c r="A5934" s="17">
        <v>43712</v>
      </c>
      <c r="B5934" s="24">
        <v>12</v>
      </c>
      <c r="C5934" s="19">
        <v>5098.6028421999999</v>
      </c>
      <c r="D5934" s="26">
        <v>470.30848979690762</v>
      </c>
      <c r="E5934" s="26">
        <v>5811.2663899999998</v>
      </c>
      <c r="F5934" s="26">
        <v>535.15099410922664</v>
      </c>
      <c r="G5934" s="26">
        <v>59.436614999999989</v>
      </c>
      <c r="H5934" s="27">
        <f t="shared" si="92"/>
        <v>11974.765331106135</v>
      </c>
      <c r="I5934" s="24"/>
      <c r="J5934" s="24" t="s">
        <v>38</v>
      </c>
      <c r="K5934" s="24"/>
      <c r="L5934" s="24"/>
    </row>
    <row r="5935" spans="1:12" x14ac:dyDescent="0.2">
      <c r="A5935" s="17">
        <v>43712</v>
      </c>
      <c r="B5935" s="24">
        <v>13</v>
      </c>
      <c r="C5935" s="19">
        <v>5755.4120708</v>
      </c>
      <c r="D5935" s="26">
        <v>549.63607687938156</v>
      </c>
      <c r="E5935" s="26">
        <v>5964.7313900000008</v>
      </c>
      <c r="F5935" s="26">
        <v>556.66010861977099</v>
      </c>
      <c r="G5935" s="26">
        <v>60.335107999999991</v>
      </c>
      <c r="H5935" s="27">
        <f t="shared" si="92"/>
        <v>12886.774754299153</v>
      </c>
      <c r="I5935" s="24"/>
      <c r="J5935" s="24" t="s">
        <v>38</v>
      </c>
      <c r="K5935" s="24"/>
      <c r="L5935" s="24"/>
    </row>
    <row r="5936" spans="1:12" x14ac:dyDescent="0.2">
      <c r="A5936" s="17">
        <v>43712</v>
      </c>
      <c r="B5936" s="24">
        <v>14</v>
      </c>
      <c r="C5936" s="19">
        <v>6414.5782266999995</v>
      </c>
      <c r="D5936" s="26">
        <v>633.66830992061955</v>
      </c>
      <c r="E5936" s="26">
        <v>6195.8188899999996</v>
      </c>
      <c r="F5936" s="26">
        <v>592.93787663502928</v>
      </c>
      <c r="G5936" s="26">
        <v>62.607368000000001</v>
      </c>
      <c r="H5936" s="27">
        <f t="shared" si="92"/>
        <v>13899.610671255648</v>
      </c>
      <c r="I5936" s="24"/>
      <c r="J5936" s="24" t="s">
        <v>38</v>
      </c>
      <c r="K5936" s="24"/>
      <c r="L5936" s="24"/>
    </row>
    <row r="5937" spans="1:12" x14ac:dyDescent="0.2">
      <c r="A5937" s="17">
        <v>43712</v>
      </c>
      <c r="B5937" s="24">
        <v>15</v>
      </c>
      <c r="C5937" s="19">
        <v>7014.2640873999999</v>
      </c>
      <c r="D5937" s="26">
        <v>717.49511390309237</v>
      </c>
      <c r="E5937" s="26">
        <v>6415.2871499999992</v>
      </c>
      <c r="F5937" s="26">
        <v>631.13501174389808</v>
      </c>
      <c r="G5937" s="26">
        <v>66.487532000000002</v>
      </c>
      <c r="H5937" s="27">
        <f t="shared" si="92"/>
        <v>14844.668895046989</v>
      </c>
      <c r="I5937" s="24"/>
      <c r="J5937" s="24" t="s">
        <v>38</v>
      </c>
      <c r="K5937" s="24"/>
      <c r="L5937" s="24"/>
    </row>
    <row r="5938" spans="1:12" x14ac:dyDescent="0.2">
      <c r="A5938" s="17">
        <v>43712</v>
      </c>
      <c r="B5938" s="24">
        <v>16</v>
      </c>
      <c r="C5938" s="19">
        <v>7526.7500540999999</v>
      </c>
      <c r="D5938" s="26">
        <v>794.55427374742339</v>
      </c>
      <c r="E5938" s="26">
        <v>6623.3185100000001</v>
      </c>
      <c r="F5938" s="26">
        <v>671.85910977113167</v>
      </c>
      <c r="G5938" s="26">
        <v>75.340728999999996</v>
      </c>
      <c r="H5938" s="27">
        <f t="shared" si="92"/>
        <v>15691.822676618554</v>
      </c>
      <c r="I5938" s="24"/>
      <c r="J5938" s="24" t="s">
        <v>38</v>
      </c>
      <c r="K5938" s="24"/>
      <c r="L5938" s="24"/>
    </row>
    <row r="5939" spans="1:12" x14ac:dyDescent="0.2">
      <c r="A5939" s="17">
        <v>43712</v>
      </c>
      <c r="B5939" s="24">
        <v>17</v>
      </c>
      <c r="C5939" s="19">
        <v>7943.5906424999994</v>
      </c>
      <c r="D5939" s="26">
        <v>856.19382690824818</v>
      </c>
      <c r="E5939" s="26">
        <v>6817.1046900000001</v>
      </c>
      <c r="F5939" s="26">
        <v>711.11085298051944</v>
      </c>
      <c r="G5939" s="26">
        <v>79.264020000000002</v>
      </c>
      <c r="H5939" s="27">
        <f t="shared" si="92"/>
        <v>16407.264032388764</v>
      </c>
      <c r="I5939" s="24"/>
      <c r="J5939" s="24" t="s">
        <v>38</v>
      </c>
      <c r="K5939" s="24"/>
      <c r="L5939" s="24"/>
    </row>
    <row r="5940" spans="1:12" x14ac:dyDescent="0.2">
      <c r="A5940" s="17">
        <v>43712</v>
      </c>
      <c r="B5940" s="24">
        <v>18</v>
      </c>
      <c r="C5940" s="19">
        <v>8121.9193848000004</v>
      </c>
      <c r="D5940" s="26">
        <v>881.08586963505195</v>
      </c>
      <c r="E5940" s="26">
        <v>6908.5753600000007</v>
      </c>
      <c r="F5940" s="26">
        <v>734.85405043107039</v>
      </c>
      <c r="G5940" s="26">
        <v>77.916341000000003</v>
      </c>
      <c r="H5940" s="27">
        <f t="shared" si="92"/>
        <v>16724.351005866123</v>
      </c>
      <c r="I5940" s="24"/>
      <c r="J5940" s="24" t="s">
        <v>38</v>
      </c>
      <c r="K5940" s="24"/>
      <c r="L5940" s="24"/>
    </row>
    <row r="5941" spans="1:12" x14ac:dyDescent="0.2">
      <c r="A5941" s="17">
        <v>43712</v>
      </c>
      <c r="B5941" s="24">
        <v>19</v>
      </c>
      <c r="C5941" s="19">
        <v>7944.4814628000004</v>
      </c>
      <c r="D5941" s="26">
        <v>849.97464385154751</v>
      </c>
      <c r="E5941" s="26">
        <v>6816.3382899999997</v>
      </c>
      <c r="F5941" s="26">
        <v>728.27713003818781</v>
      </c>
      <c r="G5941" s="26">
        <v>67.842283999999978</v>
      </c>
      <c r="H5941" s="27">
        <f t="shared" si="92"/>
        <v>16406.913810689734</v>
      </c>
      <c r="I5941" s="24"/>
      <c r="J5941" s="24" t="s">
        <v>38</v>
      </c>
      <c r="K5941" s="24"/>
      <c r="L5941" s="24"/>
    </row>
    <row r="5942" spans="1:12" x14ac:dyDescent="0.2">
      <c r="A5942" s="17">
        <v>43712</v>
      </c>
      <c r="B5942" s="24">
        <v>20</v>
      </c>
      <c r="C5942" s="19">
        <v>7566.8162923</v>
      </c>
      <c r="D5942" s="26">
        <v>792.90805755360805</v>
      </c>
      <c r="E5942" s="26">
        <v>6654.902</v>
      </c>
      <c r="F5942" s="26">
        <v>701.79239871011544</v>
      </c>
      <c r="G5942" s="26">
        <v>53.79433499999999</v>
      </c>
      <c r="H5942" s="27">
        <f t="shared" si="92"/>
        <v>15770.213083563724</v>
      </c>
      <c r="I5942" s="24"/>
      <c r="J5942" s="24" t="s">
        <v>38</v>
      </c>
      <c r="K5942" s="24"/>
      <c r="L5942" s="24"/>
    </row>
    <row r="5943" spans="1:12" x14ac:dyDescent="0.2">
      <c r="A5943" s="17">
        <v>43712</v>
      </c>
      <c r="B5943" s="24">
        <v>21</v>
      </c>
      <c r="C5943" s="19">
        <v>6946.0801016000005</v>
      </c>
      <c r="D5943" s="26">
        <v>700.06265193711306</v>
      </c>
      <c r="E5943" s="26">
        <v>6483.1306199999999</v>
      </c>
      <c r="F5943" s="26">
        <v>670.18025515984857</v>
      </c>
      <c r="G5943" s="26">
        <v>44.462069999999997</v>
      </c>
      <c r="H5943" s="27">
        <f t="shared" si="92"/>
        <v>14843.915698696961</v>
      </c>
      <c r="I5943" s="24"/>
      <c r="J5943" s="24" t="s">
        <v>38</v>
      </c>
      <c r="K5943" s="24"/>
      <c r="L5943" s="24"/>
    </row>
    <row r="5944" spans="1:12" x14ac:dyDescent="0.2">
      <c r="A5944" s="17">
        <v>43712</v>
      </c>
      <c r="B5944" s="24">
        <v>22</v>
      </c>
      <c r="C5944" s="19">
        <v>6221.9676368</v>
      </c>
      <c r="D5944" s="26">
        <v>593.45810366701062</v>
      </c>
      <c r="E5944" s="26">
        <v>6050.4026099999992</v>
      </c>
      <c r="F5944" s="26">
        <v>601.26113576146213</v>
      </c>
      <c r="G5944" s="26">
        <v>38.706177999999994</v>
      </c>
      <c r="H5944" s="27">
        <f t="shared" si="92"/>
        <v>13505.795664228473</v>
      </c>
      <c r="I5944" s="24"/>
      <c r="J5944" s="24" t="s">
        <v>38</v>
      </c>
      <c r="K5944" s="24"/>
      <c r="L5944" s="24"/>
    </row>
    <row r="5945" spans="1:12" x14ac:dyDescent="0.2">
      <c r="A5945" s="17">
        <v>43712</v>
      </c>
      <c r="B5945" s="24">
        <v>23</v>
      </c>
      <c r="C5945" s="19">
        <v>5613.1872753999996</v>
      </c>
      <c r="D5945" s="26">
        <v>511.23076596701054</v>
      </c>
      <c r="E5945" s="26">
        <v>5466.3276900000001</v>
      </c>
      <c r="F5945" s="26">
        <v>514.19487856890692</v>
      </c>
      <c r="G5945" s="26">
        <v>38.545987000000004</v>
      </c>
      <c r="H5945" s="27">
        <f t="shared" si="92"/>
        <v>12143.486596935916</v>
      </c>
      <c r="I5945" s="24"/>
      <c r="J5945" s="24" t="s">
        <v>38</v>
      </c>
      <c r="K5945" s="24"/>
      <c r="L5945" s="24"/>
    </row>
    <row r="5946" spans="1:12" x14ac:dyDescent="0.2">
      <c r="A5946" s="17">
        <v>43712</v>
      </c>
      <c r="B5946" s="24">
        <v>24</v>
      </c>
      <c r="C5946" s="19">
        <v>5175.0284486999999</v>
      </c>
      <c r="D5946" s="26">
        <v>457.44292114845456</v>
      </c>
      <c r="E5946" s="26">
        <v>4992.8207400000001</v>
      </c>
      <c r="F5946" s="26">
        <v>449.06441180847565</v>
      </c>
      <c r="G5946" s="26">
        <v>29.205602000000003</v>
      </c>
      <c r="H5946" s="27">
        <f t="shared" si="92"/>
        <v>11103.562123656931</v>
      </c>
      <c r="I5946" s="24"/>
      <c r="J5946" s="24" t="s">
        <v>38</v>
      </c>
      <c r="K5946" s="24"/>
      <c r="L5946" s="24"/>
    </row>
    <row r="5947" spans="1:12" x14ac:dyDescent="0.2">
      <c r="A5947" s="17">
        <v>43713</v>
      </c>
      <c r="B5947" s="24">
        <v>1</v>
      </c>
      <c r="C5947" s="19">
        <v>4856.1177712999997</v>
      </c>
      <c r="D5947" s="26">
        <v>420.24419542165055</v>
      </c>
      <c r="E5947" s="26">
        <v>4641.3654500000002</v>
      </c>
      <c r="F5947" s="26">
        <v>405.03724644559526</v>
      </c>
      <c r="G5947" s="26">
        <v>19.277729000000004</v>
      </c>
      <c r="H5947" s="27">
        <f t="shared" si="92"/>
        <v>10342.042392167245</v>
      </c>
      <c r="I5947" s="24"/>
      <c r="J5947" s="24" t="s">
        <v>38</v>
      </c>
      <c r="K5947" s="24"/>
      <c r="L5947" s="24"/>
    </row>
    <row r="5948" spans="1:12" x14ac:dyDescent="0.2">
      <c r="A5948" s="17">
        <v>43713</v>
      </c>
      <c r="B5948" s="24">
        <v>2</v>
      </c>
      <c r="C5948" s="19">
        <v>4630.3252541000002</v>
      </c>
      <c r="D5948" s="26">
        <v>395.64684699381428</v>
      </c>
      <c r="E5948" s="26">
        <v>4409.7623199999998</v>
      </c>
      <c r="F5948" s="26">
        <v>376.58895064125352</v>
      </c>
      <c r="G5948" s="26">
        <v>13.188122</v>
      </c>
      <c r="H5948" s="27">
        <f t="shared" si="92"/>
        <v>9825.5114937350663</v>
      </c>
      <c r="I5948" s="24"/>
      <c r="J5948" s="24" t="s">
        <v>38</v>
      </c>
      <c r="K5948" s="24"/>
      <c r="L5948" s="24"/>
    </row>
    <row r="5949" spans="1:12" x14ac:dyDescent="0.2">
      <c r="A5949" s="17">
        <v>43713</v>
      </c>
      <c r="B5949" s="24">
        <v>3</v>
      </c>
      <c r="C5949" s="19">
        <v>4486.6598082</v>
      </c>
      <c r="D5949" s="26">
        <v>380.77324558041232</v>
      </c>
      <c r="E5949" s="26">
        <v>4254.3177900000001</v>
      </c>
      <c r="F5949" s="26">
        <v>358.80372652781466</v>
      </c>
      <c r="G5949" s="26">
        <v>12.470281999999999</v>
      </c>
      <c r="H5949" s="27">
        <f t="shared" si="92"/>
        <v>9493.0248523082282</v>
      </c>
      <c r="I5949" s="24"/>
      <c r="J5949" s="24" t="s">
        <v>38</v>
      </c>
      <c r="K5949" s="24"/>
      <c r="L5949" s="24"/>
    </row>
    <row r="5950" spans="1:12" x14ac:dyDescent="0.2">
      <c r="A5950" s="17">
        <v>43713</v>
      </c>
      <c r="B5950" s="24">
        <v>4</v>
      </c>
      <c r="C5950" s="19">
        <v>4486.0719393999998</v>
      </c>
      <c r="D5950" s="26">
        <v>381.42011467113389</v>
      </c>
      <c r="E5950" s="26">
        <v>4178.2439400000003</v>
      </c>
      <c r="F5950" s="26">
        <v>350.39275222105425</v>
      </c>
      <c r="G5950" s="26">
        <v>18.428511999999998</v>
      </c>
      <c r="H5950" s="27">
        <f t="shared" si="92"/>
        <v>9414.5572582921886</v>
      </c>
      <c r="I5950" s="24"/>
      <c r="J5950" s="24" t="s">
        <v>38</v>
      </c>
      <c r="K5950" s="24"/>
      <c r="L5950" s="24"/>
    </row>
    <row r="5951" spans="1:12" x14ac:dyDescent="0.2">
      <c r="A5951" s="17">
        <v>43713</v>
      </c>
      <c r="B5951" s="24">
        <v>5</v>
      </c>
      <c r="C5951" s="19">
        <v>4662.3506963999998</v>
      </c>
      <c r="D5951" s="26">
        <v>401.44611409072144</v>
      </c>
      <c r="E5951" s="26">
        <v>4237.9443600000004</v>
      </c>
      <c r="F5951" s="26">
        <v>356.36635507382431</v>
      </c>
      <c r="G5951" s="26">
        <v>44.921014999999997</v>
      </c>
      <c r="H5951" s="27">
        <f t="shared" si="92"/>
        <v>9703.0285405645445</v>
      </c>
      <c r="I5951" s="24"/>
      <c r="J5951" s="24" t="s">
        <v>38</v>
      </c>
      <c r="K5951" s="24"/>
      <c r="L5951" s="24"/>
    </row>
    <row r="5952" spans="1:12" x14ac:dyDescent="0.2">
      <c r="A5952" s="17">
        <v>43713</v>
      </c>
      <c r="B5952" s="24">
        <v>6</v>
      </c>
      <c r="C5952" s="19">
        <v>5050.1363614000002</v>
      </c>
      <c r="D5952" s="26">
        <v>448.04853777319551</v>
      </c>
      <c r="E5952" s="26">
        <v>4464.7605899999999</v>
      </c>
      <c r="F5952" s="26">
        <v>381.24696567692109</v>
      </c>
      <c r="G5952" s="26">
        <v>66.570118000000008</v>
      </c>
      <c r="H5952" s="27">
        <f t="shared" si="92"/>
        <v>10410.762572850115</v>
      </c>
      <c r="I5952" s="24"/>
      <c r="J5952" s="24" t="s">
        <v>38</v>
      </c>
      <c r="K5952" s="24"/>
      <c r="L5952" s="24"/>
    </row>
    <row r="5953" spans="1:12" x14ac:dyDescent="0.2">
      <c r="A5953" s="17">
        <v>43713</v>
      </c>
      <c r="B5953" s="24">
        <v>7</v>
      </c>
      <c r="C5953" s="19">
        <v>5213.8693276000004</v>
      </c>
      <c r="D5953" s="26">
        <v>470.93731504433015</v>
      </c>
      <c r="E5953" s="26">
        <v>4948.7369799999997</v>
      </c>
      <c r="F5953" s="26">
        <v>437.28549091617225</v>
      </c>
      <c r="G5953" s="26">
        <v>75.041417999999993</v>
      </c>
      <c r="H5953" s="27">
        <f t="shared" si="92"/>
        <v>11145.870531560504</v>
      </c>
      <c r="I5953" s="24"/>
      <c r="J5953" s="24" t="s">
        <v>38</v>
      </c>
      <c r="K5953" s="24"/>
      <c r="L5953" s="24"/>
    </row>
    <row r="5954" spans="1:12" x14ac:dyDescent="0.2">
      <c r="A5954" s="17">
        <v>43713</v>
      </c>
      <c r="B5954" s="24">
        <v>8</v>
      </c>
      <c r="C5954" s="19">
        <v>5040.9141744999997</v>
      </c>
      <c r="D5954" s="26">
        <v>454.89953929793882</v>
      </c>
      <c r="E5954" s="26">
        <v>5321.0169500000002</v>
      </c>
      <c r="F5954" s="26">
        <v>480.41999893155275</v>
      </c>
      <c r="G5954" s="26">
        <v>73.841696000000013</v>
      </c>
      <c r="H5954" s="27">
        <f t="shared" si="92"/>
        <v>11371.092358729491</v>
      </c>
      <c r="I5954" s="24"/>
      <c r="J5954" s="24" t="s">
        <v>38</v>
      </c>
      <c r="K5954" s="24"/>
      <c r="L5954" s="24"/>
    </row>
    <row r="5955" spans="1:12" x14ac:dyDescent="0.2">
      <c r="A5955" s="17">
        <v>43713</v>
      </c>
      <c r="B5955" s="24">
        <v>9</v>
      </c>
      <c r="C5955" s="19">
        <v>4908.1574612000004</v>
      </c>
      <c r="D5955" s="26">
        <v>440.90073326701031</v>
      </c>
      <c r="E5955" s="26">
        <v>5457.2091400000008</v>
      </c>
      <c r="F5955" s="26">
        <v>494.2381074203725</v>
      </c>
      <c r="G5955" s="26">
        <v>68.575163000000003</v>
      </c>
      <c r="H5955" s="27">
        <f t="shared" si="92"/>
        <v>11369.080604887384</v>
      </c>
      <c r="I5955" s="24"/>
      <c r="J5955" s="24" t="s">
        <v>38</v>
      </c>
      <c r="K5955" s="24"/>
      <c r="L5955" s="24"/>
    </row>
    <row r="5956" spans="1:12" x14ac:dyDescent="0.2">
      <c r="A5956" s="17">
        <v>43713</v>
      </c>
      <c r="B5956" s="24">
        <v>10</v>
      </c>
      <c r="C5956" s="19">
        <v>4773.9563855000006</v>
      </c>
      <c r="D5956" s="26">
        <v>427.78717663402097</v>
      </c>
      <c r="E5956" s="26">
        <v>5539.4522500000003</v>
      </c>
      <c r="F5956" s="26">
        <v>501.93153600184291</v>
      </c>
      <c r="G5956" s="26">
        <v>64.526378999999991</v>
      </c>
      <c r="H5956" s="27">
        <f t="shared" si="92"/>
        <v>11307.653727135865</v>
      </c>
      <c r="I5956" s="24"/>
      <c r="J5956" s="24" t="s">
        <v>38</v>
      </c>
      <c r="K5956" s="24"/>
      <c r="L5956" s="24"/>
    </row>
    <row r="5957" spans="1:12" x14ac:dyDescent="0.2">
      <c r="A5957" s="17">
        <v>43713</v>
      </c>
      <c r="B5957" s="24">
        <v>11</v>
      </c>
      <c r="C5957" s="19">
        <v>4914.5536156000007</v>
      </c>
      <c r="D5957" s="26">
        <v>443.80105637525679</v>
      </c>
      <c r="E5957" s="26">
        <v>5521.3301300000003</v>
      </c>
      <c r="F5957" s="26">
        <v>500.90017348388875</v>
      </c>
      <c r="G5957" s="26">
        <v>63.188606000000007</v>
      </c>
      <c r="H5957" s="27">
        <f t="shared" si="92"/>
        <v>11443.773581459147</v>
      </c>
      <c r="I5957" s="24"/>
      <c r="J5957" s="24" t="s">
        <v>38</v>
      </c>
      <c r="K5957" s="24"/>
      <c r="L5957" s="24"/>
    </row>
    <row r="5958" spans="1:12" x14ac:dyDescent="0.2">
      <c r="A5958" s="17">
        <v>43713</v>
      </c>
      <c r="B5958" s="24">
        <v>12</v>
      </c>
      <c r="C5958" s="19">
        <v>4945.5521157000003</v>
      </c>
      <c r="D5958" s="26">
        <v>450.22132807319559</v>
      </c>
      <c r="E5958" s="26">
        <v>5520.4517599999999</v>
      </c>
      <c r="F5958" s="26">
        <v>502.97068049222628</v>
      </c>
      <c r="G5958" s="26">
        <v>62.300369000000003</v>
      </c>
      <c r="H5958" s="27">
        <f t="shared" si="92"/>
        <v>11481.496253265423</v>
      </c>
      <c r="I5958" s="24"/>
      <c r="J5958" s="24" t="s">
        <v>38</v>
      </c>
      <c r="K5958" s="24"/>
      <c r="L5958" s="24"/>
    </row>
    <row r="5959" spans="1:12" x14ac:dyDescent="0.2">
      <c r="A5959" s="17">
        <v>43713</v>
      </c>
      <c r="B5959" s="24">
        <v>13</v>
      </c>
      <c r="C5959" s="19">
        <v>5563.0801125999997</v>
      </c>
      <c r="D5959" s="26">
        <v>522.77817200103118</v>
      </c>
      <c r="E5959" s="26">
        <v>5547.4818600000008</v>
      </c>
      <c r="F5959" s="26">
        <v>510.24261773232928</v>
      </c>
      <c r="G5959" s="26">
        <v>64.377237999999991</v>
      </c>
      <c r="H5959" s="27">
        <f t="shared" si="92"/>
        <v>12207.96000033336</v>
      </c>
      <c r="I5959" s="24"/>
      <c r="J5959" s="24" t="s">
        <v>38</v>
      </c>
      <c r="K5959" s="24"/>
      <c r="L5959" s="24"/>
    </row>
    <row r="5960" spans="1:12" x14ac:dyDescent="0.2">
      <c r="A5960" s="17">
        <v>43713</v>
      </c>
      <c r="B5960" s="24">
        <v>14</v>
      </c>
      <c r="C5960" s="19">
        <v>6066.4851404999999</v>
      </c>
      <c r="D5960" s="26">
        <v>587.38176786804115</v>
      </c>
      <c r="E5960" s="26">
        <v>5696.7990500000005</v>
      </c>
      <c r="F5960" s="26">
        <v>535.09083907270872</v>
      </c>
      <c r="G5960" s="26">
        <v>63.809740999999995</v>
      </c>
      <c r="H5960" s="27">
        <f t="shared" si="92"/>
        <v>12949.566538440749</v>
      </c>
      <c r="I5960" s="24"/>
      <c r="J5960" s="24" t="s">
        <v>38</v>
      </c>
      <c r="K5960" s="24"/>
      <c r="L5960" s="24"/>
    </row>
    <row r="5961" spans="1:12" x14ac:dyDescent="0.2">
      <c r="A5961" s="17">
        <v>43713</v>
      </c>
      <c r="B5961" s="24">
        <v>15</v>
      </c>
      <c r="C5961" s="19">
        <v>6608.9558008000004</v>
      </c>
      <c r="D5961" s="26">
        <v>658.23849607010322</v>
      </c>
      <c r="E5961" s="26">
        <v>5863.5702099999999</v>
      </c>
      <c r="F5961" s="26">
        <v>562.80953183663257</v>
      </c>
      <c r="G5961" s="26">
        <v>68.058659000000006</v>
      </c>
      <c r="H5961" s="27">
        <f t="shared" si="92"/>
        <v>13761.632697706735</v>
      </c>
      <c r="I5961" s="24"/>
      <c r="J5961" s="24" t="s">
        <v>38</v>
      </c>
      <c r="K5961" s="24"/>
      <c r="L5961" s="24"/>
    </row>
    <row r="5962" spans="1:12" x14ac:dyDescent="0.2">
      <c r="A5962" s="17">
        <v>43713</v>
      </c>
      <c r="B5962" s="24">
        <v>16</v>
      </c>
      <c r="C5962" s="19">
        <v>7067.9721783000005</v>
      </c>
      <c r="D5962" s="26">
        <v>723.88832567938221</v>
      </c>
      <c r="E5962" s="26">
        <v>6052.9157599999999</v>
      </c>
      <c r="F5962" s="26">
        <v>595.98583063013143</v>
      </c>
      <c r="G5962" s="26">
        <v>76.426698000000002</v>
      </c>
      <c r="H5962" s="27">
        <f t="shared" si="92"/>
        <v>14517.188792609515</v>
      </c>
      <c r="I5962" s="24"/>
      <c r="J5962" s="24" t="s">
        <v>38</v>
      </c>
      <c r="K5962" s="24"/>
      <c r="L5962" s="24"/>
    </row>
    <row r="5963" spans="1:12" x14ac:dyDescent="0.2">
      <c r="A5963" s="17">
        <v>43713</v>
      </c>
      <c r="B5963" s="24">
        <v>17</v>
      </c>
      <c r="C5963" s="19">
        <v>7438.4056747000004</v>
      </c>
      <c r="D5963" s="26">
        <v>776.04880265360805</v>
      </c>
      <c r="E5963" s="26">
        <v>6234.3283200000005</v>
      </c>
      <c r="F5963" s="26">
        <v>630.42071176485786</v>
      </c>
      <c r="G5963" s="26">
        <v>80.620813999999996</v>
      </c>
      <c r="H5963" s="27">
        <f t="shared" si="92"/>
        <v>15159.824323118468</v>
      </c>
      <c r="I5963" s="24"/>
      <c r="J5963" s="24" t="s">
        <v>38</v>
      </c>
      <c r="K5963" s="24"/>
      <c r="L5963" s="24"/>
    </row>
    <row r="5964" spans="1:12" x14ac:dyDescent="0.2">
      <c r="A5964" s="17">
        <v>43713</v>
      </c>
      <c r="B5964" s="24">
        <v>18</v>
      </c>
      <c r="C5964" s="19">
        <v>7611.9707846000001</v>
      </c>
      <c r="D5964" s="26">
        <v>796.33715114329868</v>
      </c>
      <c r="E5964" s="26">
        <v>6342.0935399999998</v>
      </c>
      <c r="F5964" s="26">
        <v>653.61047396354468</v>
      </c>
      <c r="G5964" s="26">
        <v>75.908930999999995</v>
      </c>
      <c r="H5964" s="27">
        <f t="shared" si="92"/>
        <v>15479.920880706843</v>
      </c>
      <c r="I5964" s="24"/>
      <c r="J5964" s="24" t="s">
        <v>38</v>
      </c>
      <c r="K5964" s="24"/>
      <c r="L5964" s="24"/>
    </row>
    <row r="5965" spans="1:12" x14ac:dyDescent="0.2">
      <c r="A5965" s="17">
        <v>43713</v>
      </c>
      <c r="B5965" s="24">
        <v>19</v>
      </c>
      <c r="C5965" s="19">
        <v>7461.0735397999997</v>
      </c>
      <c r="D5965" s="26">
        <v>772.63563104639263</v>
      </c>
      <c r="E5965" s="26">
        <v>6308.4704899999997</v>
      </c>
      <c r="F5965" s="26">
        <v>652.49803368320863</v>
      </c>
      <c r="G5965" s="26">
        <v>67.124043999999998</v>
      </c>
      <c r="H5965" s="27">
        <f t="shared" si="92"/>
        <v>15261.801738529601</v>
      </c>
      <c r="I5965" s="24"/>
      <c r="J5965" s="24" t="s">
        <v>38</v>
      </c>
      <c r="K5965" s="24"/>
      <c r="L5965" s="24"/>
    </row>
    <row r="5966" spans="1:12" x14ac:dyDescent="0.2">
      <c r="A5966" s="17">
        <v>43713</v>
      </c>
      <c r="B5966" s="24">
        <v>20</v>
      </c>
      <c r="C5966" s="19">
        <v>7170.7449598000003</v>
      </c>
      <c r="D5966" s="26">
        <v>730.71752411340185</v>
      </c>
      <c r="E5966" s="26">
        <v>6251.5606500000004</v>
      </c>
      <c r="F5966" s="26">
        <v>639.69649420027906</v>
      </c>
      <c r="G5966" s="26">
        <v>52.29772100000001</v>
      </c>
      <c r="H5966" s="27">
        <f t="shared" si="92"/>
        <v>14845.017349113683</v>
      </c>
      <c r="I5966" s="24"/>
      <c r="J5966" s="24" t="s">
        <v>38</v>
      </c>
      <c r="K5966" s="24"/>
      <c r="L5966" s="24"/>
    </row>
    <row r="5967" spans="1:12" x14ac:dyDescent="0.2">
      <c r="A5967" s="17">
        <v>43713</v>
      </c>
      <c r="B5967" s="24">
        <v>21</v>
      </c>
      <c r="C5967" s="19">
        <v>6626.6214706000001</v>
      </c>
      <c r="D5967" s="26">
        <v>651.15727099175274</v>
      </c>
      <c r="E5967" s="26">
        <v>6167.2444300000006</v>
      </c>
      <c r="F5967" s="26">
        <v>623.30116059218369</v>
      </c>
      <c r="G5967" s="26">
        <v>45.138675000000006</v>
      </c>
      <c r="H5967" s="27">
        <f t="shared" si="92"/>
        <v>14113.463007183938</v>
      </c>
      <c r="I5967" s="24"/>
      <c r="J5967" s="24" t="s">
        <v>38</v>
      </c>
      <c r="K5967" s="24"/>
      <c r="L5967" s="24"/>
    </row>
    <row r="5968" spans="1:12" x14ac:dyDescent="0.2">
      <c r="A5968" s="17">
        <v>43713</v>
      </c>
      <c r="B5968" s="24">
        <v>22</v>
      </c>
      <c r="C5968" s="19">
        <v>5963.9651951000005</v>
      </c>
      <c r="D5968" s="26">
        <v>557.7260392072161</v>
      </c>
      <c r="E5968" s="26">
        <v>5808.2332500000002</v>
      </c>
      <c r="F5968" s="26">
        <v>565.88744876572332</v>
      </c>
      <c r="G5968" s="26">
        <v>37.756191999999999</v>
      </c>
      <c r="H5968" s="27">
        <f t="shared" si="92"/>
        <v>12933.568125072939</v>
      </c>
      <c r="I5968" s="24"/>
      <c r="J5968" s="24" t="s">
        <v>38</v>
      </c>
      <c r="K5968" s="24"/>
      <c r="L5968" s="24"/>
    </row>
    <row r="5969" spans="1:12" x14ac:dyDescent="0.2">
      <c r="A5969" s="17">
        <v>43713</v>
      </c>
      <c r="B5969" s="24">
        <v>23</v>
      </c>
      <c r="C5969" s="19">
        <v>5374.5802365999998</v>
      </c>
      <c r="D5969" s="26">
        <v>482.3803558288663</v>
      </c>
      <c r="E5969" s="26">
        <v>5285.2370300000002</v>
      </c>
      <c r="F5969" s="26">
        <v>490.57752757299914</v>
      </c>
      <c r="G5969" s="26">
        <v>35.138576999999998</v>
      </c>
      <c r="H5969" s="27">
        <f t="shared" si="92"/>
        <v>11667.913727001865</v>
      </c>
      <c r="I5969" s="24"/>
      <c r="J5969" s="24" t="s">
        <v>38</v>
      </c>
      <c r="K5969" s="24"/>
      <c r="L5969" s="24"/>
    </row>
    <row r="5970" spans="1:12" x14ac:dyDescent="0.2">
      <c r="A5970" s="17">
        <v>43713</v>
      </c>
      <c r="B5970" s="24">
        <v>24</v>
      </c>
      <c r="C5970" s="19">
        <v>4970.7164544000007</v>
      </c>
      <c r="D5970" s="26">
        <v>434.36693538969018</v>
      </c>
      <c r="E5970" s="26">
        <v>4851.7684800000006</v>
      </c>
      <c r="F5970" s="26">
        <v>432.08727567627602</v>
      </c>
      <c r="G5970" s="26">
        <v>28.260185000000003</v>
      </c>
      <c r="H5970" s="27">
        <f t="shared" si="92"/>
        <v>10717.199330465966</v>
      </c>
      <c r="I5970" s="24"/>
      <c r="J5970" s="24" t="s">
        <v>38</v>
      </c>
      <c r="K5970" s="24"/>
      <c r="L5970" s="24"/>
    </row>
    <row r="5971" spans="1:12" x14ac:dyDescent="0.2">
      <c r="A5971" s="17">
        <v>43714</v>
      </c>
      <c r="B5971" s="24">
        <v>1</v>
      </c>
      <c r="C5971" s="19">
        <v>4665.0587509999996</v>
      </c>
      <c r="D5971" s="26">
        <v>399.55053375670207</v>
      </c>
      <c r="E5971" s="26">
        <v>4534.5504600000004</v>
      </c>
      <c r="F5971" s="26">
        <v>393.71360619265369</v>
      </c>
      <c r="G5971" s="26">
        <v>18.945626000000001</v>
      </c>
      <c r="H5971" s="27">
        <f t="shared" si="92"/>
        <v>10011.818976949357</v>
      </c>
      <c r="I5971" s="24"/>
      <c r="J5971" s="24" t="s">
        <v>38</v>
      </c>
      <c r="K5971" s="24"/>
      <c r="L5971" s="24"/>
    </row>
    <row r="5972" spans="1:12" x14ac:dyDescent="0.2">
      <c r="A5972" s="17">
        <v>43714</v>
      </c>
      <c r="B5972" s="24">
        <v>2</v>
      </c>
      <c r="C5972" s="19">
        <v>4444.2695904000002</v>
      </c>
      <c r="D5972" s="26">
        <v>375.88618081649497</v>
      </c>
      <c r="E5972" s="26">
        <v>4315.3090000000002</v>
      </c>
      <c r="F5972" s="26">
        <v>367.4950814560691</v>
      </c>
      <c r="G5972" s="26">
        <v>13.479237999999999</v>
      </c>
      <c r="H5972" s="27">
        <f t="shared" ref="H5972:H6035" si="93">SUM(C5972:G5972)</f>
        <v>9516.4390906725639</v>
      </c>
      <c r="I5972" s="24"/>
      <c r="J5972" s="24" t="s">
        <v>38</v>
      </c>
      <c r="K5972" s="24"/>
      <c r="L5972" s="24"/>
    </row>
    <row r="5973" spans="1:12" x14ac:dyDescent="0.2">
      <c r="A5973" s="17">
        <v>43714</v>
      </c>
      <c r="B5973" s="24">
        <v>3</v>
      </c>
      <c r="C5973" s="19">
        <v>4315.9090899000003</v>
      </c>
      <c r="D5973" s="26">
        <v>362.36410862989698</v>
      </c>
      <c r="E5973" s="26">
        <v>4167.4059299999999</v>
      </c>
      <c r="F5973" s="26">
        <v>350.53494843889149</v>
      </c>
      <c r="G5973" s="26">
        <v>12.816637999999999</v>
      </c>
      <c r="H5973" s="27">
        <f t="shared" si="93"/>
        <v>9209.0307149687887</v>
      </c>
      <c r="I5973" s="24"/>
      <c r="J5973" s="24" t="s">
        <v>38</v>
      </c>
      <c r="K5973" s="24"/>
      <c r="L5973" s="24"/>
    </row>
    <row r="5974" spans="1:12" x14ac:dyDescent="0.2">
      <c r="A5974" s="17">
        <v>43714</v>
      </c>
      <c r="B5974" s="24">
        <v>4</v>
      </c>
      <c r="C5974" s="19">
        <v>4336.2151647000001</v>
      </c>
      <c r="D5974" s="26">
        <v>364.01582826185529</v>
      </c>
      <c r="E5974" s="26">
        <v>4097.9469600000002</v>
      </c>
      <c r="F5974" s="26">
        <v>342.76499668581431</v>
      </c>
      <c r="G5974" s="26">
        <v>18.772572</v>
      </c>
      <c r="H5974" s="27">
        <f t="shared" si="93"/>
        <v>9159.7155216476676</v>
      </c>
      <c r="I5974" s="24"/>
      <c r="J5974" s="24" t="s">
        <v>38</v>
      </c>
      <c r="K5974" s="24"/>
      <c r="L5974" s="24"/>
    </row>
    <row r="5975" spans="1:12" x14ac:dyDescent="0.2">
      <c r="A5975" s="17">
        <v>43714</v>
      </c>
      <c r="B5975" s="24">
        <v>5</v>
      </c>
      <c r="C5975" s="19">
        <v>4480.0798429000006</v>
      </c>
      <c r="D5975" s="26">
        <v>382.12086509896903</v>
      </c>
      <c r="E5975" s="26">
        <v>4152.0328</v>
      </c>
      <c r="F5975" s="26">
        <v>348.21996101722448</v>
      </c>
      <c r="G5975" s="26">
        <v>45.250370000000011</v>
      </c>
      <c r="H5975" s="27">
        <f t="shared" si="93"/>
        <v>9407.7038390161943</v>
      </c>
      <c r="I5975" s="24"/>
      <c r="J5975" s="24" t="s">
        <v>38</v>
      </c>
      <c r="K5975" s="24"/>
      <c r="L5975" s="24"/>
    </row>
    <row r="5976" spans="1:12" x14ac:dyDescent="0.2">
      <c r="A5976" s="17">
        <v>43714</v>
      </c>
      <c r="B5976" s="24">
        <v>6</v>
      </c>
      <c r="C5976" s="19">
        <v>4844.5337613000002</v>
      </c>
      <c r="D5976" s="26">
        <v>424.81125817113508</v>
      </c>
      <c r="E5976" s="26">
        <v>4375.4183400000002</v>
      </c>
      <c r="F5976" s="26">
        <v>372.16040226958876</v>
      </c>
      <c r="G5976" s="26">
        <v>65.604533999999987</v>
      </c>
      <c r="H5976" s="27">
        <f t="shared" si="93"/>
        <v>10082.528295740723</v>
      </c>
      <c r="I5976" s="24"/>
      <c r="J5976" s="24" t="s">
        <v>38</v>
      </c>
      <c r="K5976" s="24"/>
      <c r="L5976" s="24"/>
    </row>
    <row r="5977" spans="1:12" x14ac:dyDescent="0.2">
      <c r="A5977" s="17">
        <v>43714</v>
      </c>
      <c r="B5977" s="24">
        <v>7</v>
      </c>
      <c r="C5977" s="19">
        <v>4973.1120283</v>
      </c>
      <c r="D5977" s="26">
        <v>442.97912760412282</v>
      </c>
      <c r="E5977" s="26">
        <v>4840.9856099999997</v>
      </c>
      <c r="F5977" s="26">
        <v>424.34275380533745</v>
      </c>
      <c r="G5977" s="26">
        <v>73.966619999999992</v>
      </c>
      <c r="H5977" s="27">
        <f t="shared" si="93"/>
        <v>10755.386139709459</v>
      </c>
      <c r="I5977" s="24"/>
      <c r="J5977" s="24" t="s">
        <v>38</v>
      </c>
      <c r="K5977" s="24"/>
      <c r="L5977" s="24"/>
    </row>
    <row r="5978" spans="1:12" x14ac:dyDescent="0.2">
      <c r="A5978" s="17">
        <v>43714</v>
      </c>
      <c r="B5978" s="24">
        <v>8</v>
      </c>
      <c r="C5978" s="19">
        <v>4718.2718352000002</v>
      </c>
      <c r="D5978" s="26">
        <v>419.54042624742272</v>
      </c>
      <c r="E5978" s="26">
        <v>5206.6675699999996</v>
      </c>
      <c r="F5978" s="26">
        <v>465.15678731004306</v>
      </c>
      <c r="G5978" s="26">
        <v>73.683809999999994</v>
      </c>
      <c r="H5978" s="27">
        <f t="shared" si="93"/>
        <v>10883.320428757466</v>
      </c>
      <c r="I5978" s="24"/>
      <c r="J5978" s="24" t="s">
        <v>38</v>
      </c>
      <c r="K5978" s="24"/>
      <c r="L5978" s="24"/>
    </row>
    <row r="5979" spans="1:12" x14ac:dyDescent="0.2">
      <c r="A5979" s="17">
        <v>43714</v>
      </c>
      <c r="B5979" s="24">
        <v>9</v>
      </c>
      <c r="C5979" s="19">
        <v>4410.4624334999999</v>
      </c>
      <c r="D5979" s="26">
        <v>388.71674434433004</v>
      </c>
      <c r="E5979" s="26">
        <v>5354.2355399999997</v>
      </c>
      <c r="F5979" s="26">
        <v>480.63666004756874</v>
      </c>
      <c r="G5979" s="26">
        <v>69.047988000000004</v>
      </c>
      <c r="H5979" s="27">
        <f t="shared" si="93"/>
        <v>10703.0993658919</v>
      </c>
      <c r="I5979" s="24"/>
      <c r="J5979" s="24" t="s">
        <v>38</v>
      </c>
      <c r="K5979" s="24"/>
      <c r="L5979" s="24"/>
    </row>
    <row r="5980" spans="1:12" x14ac:dyDescent="0.2">
      <c r="A5980" s="17">
        <v>43714</v>
      </c>
      <c r="B5980" s="24">
        <v>10</v>
      </c>
      <c r="C5980" s="19">
        <v>4238.3122646000002</v>
      </c>
      <c r="D5980" s="26">
        <v>371.05865371649452</v>
      </c>
      <c r="E5980" s="26">
        <v>5439.8806699999996</v>
      </c>
      <c r="F5980" s="26">
        <v>488.37089724836693</v>
      </c>
      <c r="G5980" s="26">
        <v>65.883243999999991</v>
      </c>
      <c r="H5980" s="27">
        <f t="shared" si="93"/>
        <v>10603.505729564862</v>
      </c>
      <c r="I5980" s="24"/>
      <c r="J5980" s="24" t="s">
        <v>38</v>
      </c>
      <c r="K5980" s="24"/>
      <c r="L5980" s="24"/>
    </row>
    <row r="5981" spans="1:12" x14ac:dyDescent="0.2">
      <c r="A5981" s="17">
        <v>43714</v>
      </c>
      <c r="B5981" s="24">
        <v>11</v>
      </c>
      <c r="C5981" s="19">
        <v>4203.3265855999998</v>
      </c>
      <c r="D5981" s="26">
        <v>368.95075220721662</v>
      </c>
      <c r="E5981" s="26">
        <v>5482.2753500000008</v>
      </c>
      <c r="F5981" s="26">
        <v>492.07114396214968</v>
      </c>
      <c r="G5981" s="26">
        <v>64.369005999999999</v>
      </c>
      <c r="H5981" s="27">
        <f t="shared" si="93"/>
        <v>10610.992837769367</v>
      </c>
      <c r="I5981" s="24"/>
      <c r="J5981" s="24" t="s">
        <v>38</v>
      </c>
      <c r="K5981" s="24"/>
      <c r="L5981" s="24"/>
    </row>
    <row r="5982" spans="1:12" x14ac:dyDescent="0.2">
      <c r="A5982" s="17">
        <v>43714</v>
      </c>
      <c r="B5982" s="24">
        <v>12</v>
      </c>
      <c r="C5982" s="19">
        <v>4364.0213049000004</v>
      </c>
      <c r="D5982" s="26">
        <v>387.19022797938158</v>
      </c>
      <c r="E5982" s="26">
        <v>5498.1561500000007</v>
      </c>
      <c r="F5982" s="26">
        <v>494.90533024520522</v>
      </c>
      <c r="G5982" s="26">
        <v>64.450789</v>
      </c>
      <c r="H5982" s="27">
        <f t="shared" si="93"/>
        <v>10808.723802124588</v>
      </c>
      <c r="I5982" s="24"/>
      <c r="J5982" s="24" t="s">
        <v>38</v>
      </c>
      <c r="K5982" s="24"/>
      <c r="L5982" s="24"/>
    </row>
    <row r="5983" spans="1:12" x14ac:dyDescent="0.2">
      <c r="A5983" s="17">
        <v>43714</v>
      </c>
      <c r="B5983" s="24">
        <v>13</v>
      </c>
      <c r="C5983" s="19">
        <v>4818.5337143999996</v>
      </c>
      <c r="D5983" s="26">
        <v>439.26766420927822</v>
      </c>
      <c r="E5983" s="26">
        <v>5531.6993199999997</v>
      </c>
      <c r="F5983" s="26">
        <v>501.10197370433241</v>
      </c>
      <c r="G5983" s="26">
        <v>63.853012999999997</v>
      </c>
      <c r="H5983" s="27">
        <f t="shared" si="93"/>
        <v>11354.455685313609</v>
      </c>
      <c r="I5983" s="24"/>
      <c r="J5983" s="24" t="s">
        <v>38</v>
      </c>
      <c r="K5983" s="24"/>
      <c r="L5983" s="24"/>
    </row>
    <row r="5984" spans="1:12" x14ac:dyDescent="0.2">
      <c r="A5984" s="17">
        <v>43714</v>
      </c>
      <c r="B5984" s="24">
        <v>14</v>
      </c>
      <c r="C5984" s="19">
        <v>5351.5149685000006</v>
      </c>
      <c r="D5984" s="26">
        <v>503.22964602164899</v>
      </c>
      <c r="E5984" s="26">
        <v>5645.4347299999999</v>
      </c>
      <c r="F5984" s="26">
        <v>520.97229847027177</v>
      </c>
      <c r="G5984" s="26">
        <v>66.333964000000009</v>
      </c>
      <c r="H5984" s="27">
        <f t="shared" si="93"/>
        <v>12087.485606991921</v>
      </c>
      <c r="I5984" s="24"/>
      <c r="J5984" s="24" t="s">
        <v>38</v>
      </c>
      <c r="K5984" s="24"/>
      <c r="L5984" s="24"/>
    </row>
    <row r="5985" spans="1:12" x14ac:dyDescent="0.2">
      <c r="A5985" s="17">
        <v>43714</v>
      </c>
      <c r="B5985" s="24">
        <v>15</v>
      </c>
      <c r="C5985" s="19">
        <v>6088.8610188000002</v>
      </c>
      <c r="D5985" s="26">
        <v>593.78680384123709</v>
      </c>
      <c r="E5985" s="26">
        <v>5771.6068999999998</v>
      </c>
      <c r="F5985" s="26">
        <v>544.43049529262419</v>
      </c>
      <c r="G5985" s="26">
        <v>68.665850000000006</v>
      </c>
      <c r="H5985" s="27">
        <f t="shared" si="93"/>
        <v>13067.351067933861</v>
      </c>
      <c r="I5985" s="24"/>
      <c r="J5985" s="24" t="s">
        <v>38</v>
      </c>
      <c r="K5985" s="24"/>
      <c r="L5985" s="24"/>
    </row>
    <row r="5986" spans="1:12" x14ac:dyDescent="0.2">
      <c r="A5986" s="17">
        <v>43714</v>
      </c>
      <c r="B5986" s="24">
        <v>16</v>
      </c>
      <c r="C5986" s="19">
        <v>6777.1497483999992</v>
      </c>
      <c r="D5986" s="26">
        <v>682.8239027381444</v>
      </c>
      <c r="E5986" s="26">
        <v>5946.6834399999998</v>
      </c>
      <c r="F5986" s="26">
        <v>575.95004847178188</v>
      </c>
      <c r="G5986" s="26">
        <v>75.289735000000007</v>
      </c>
      <c r="H5986" s="27">
        <f t="shared" si="93"/>
        <v>14057.896874609925</v>
      </c>
      <c r="I5986" s="24"/>
      <c r="J5986" s="24" t="s">
        <v>38</v>
      </c>
      <c r="K5986" s="24"/>
      <c r="L5986" s="24"/>
    </row>
    <row r="5987" spans="1:12" x14ac:dyDescent="0.2">
      <c r="A5987" s="17">
        <v>43714</v>
      </c>
      <c r="B5987" s="24">
        <v>17</v>
      </c>
      <c r="C5987" s="19">
        <v>7152.2855660000005</v>
      </c>
      <c r="D5987" s="26">
        <v>736.38669852680471</v>
      </c>
      <c r="E5987" s="26">
        <v>6149.1212699999996</v>
      </c>
      <c r="F5987" s="26">
        <v>612.2096434226147</v>
      </c>
      <c r="G5987" s="26">
        <v>79.83177000000002</v>
      </c>
      <c r="H5987" s="27">
        <f t="shared" si="93"/>
        <v>14729.834947949421</v>
      </c>
      <c r="I5987" s="24"/>
      <c r="J5987" s="24" t="s">
        <v>38</v>
      </c>
      <c r="K5987" s="24"/>
      <c r="L5987" s="24"/>
    </row>
    <row r="5988" spans="1:12" x14ac:dyDescent="0.2">
      <c r="A5988" s="17">
        <v>43714</v>
      </c>
      <c r="B5988" s="24">
        <v>18</v>
      </c>
      <c r="C5988" s="19">
        <v>7312.0977616</v>
      </c>
      <c r="D5988" s="26">
        <v>755.87897325154654</v>
      </c>
      <c r="E5988" s="26">
        <v>6275.0750099999996</v>
      </c>
      <c r="F5988" s="26">
        <v>636.66970926984254</v>
      </c>
      <c r="G5988" s="26">
        <v>76.285559000000006</v>
      </c>
      <c r="H5988" s="27">
        <f t="shared" si="93"/>
        <v>15056.007013121389</v>
      </c>
      <c r="I5988" s="24"/>
      <c r="J5988" s="24" t="s">
        <v>38</v>
      </c>
      <c r="K5988" s="24"/>
      <c r="L5988" s="24"/>
    </row>
    <row r="5989" spans="1:12" x14ac:dyDescent="0.2">
      <c r="A5989" s="17">
        <v>43714</v>
      </c>
      <c r="B5989" s="24">
        <v>19</v>
      </c>
      <c r="C5989" s="19">
        <v>7152.7584596000006</v>
      </c>
      <c r="D5989" s="26">
        <v>729.32067930206233</v>
      </c>
      <c r="E5989" s="26">
        <v>6221.8123099999993</v>
      </c>
      <c r="F5989" s="26">
        <v>632.72904414502159</v>
      </c>
      <c r="G5989" s="26">
        <v>65.861091000000002</v>
      </c>
      <c r="H5989" s="27">
        <f t="shared" si="93"/>
        <v>14802.481584047086</v>
      </c>
      <c r="I5989" s="24"/>
      <c r="J5989" s="24" t="s">
        <v>38</v>
      </c>
      <c r="K5989" s="24"/>
      <c r="L5989" s="24"/>
    </row>
    <row r="5990" spans="1:12" x14ac:dyDescent="0.2">
      <c r="A5990" s="17">
        <v>43714</v>
      </c>
      <c r="B5990" s="24">
        <v>20</v>
      </c>
      <c r="C5990" s="19">
        <v>6818.1299261000004</v>
      </c>
      <c r="D5990" s="26">
        <v>684.82896331443362</v>
      </c>
      <c r="E5990" s="26">
        <v>6124.4344799999999</v>
      </c>
      <c r="F5990" s="26">
        <v>616.04224008043786</v>
      </c>
      <c r="G5990" s="26">
        <v>54.051215000000006</v>
      </c>
      <c r="H5990" s="27">
        <f t="shared" si="93"/>
        <v>14297.486824494872</v>
      </c>
      <c r="I5990" s="24"/>
      <c r="J5990" s="24" t="s">
        <v>38</v>
      </c>
      <c r="K5990" s="24"/>
      <c r="L5990" s="24"/>
    </row>
    <row r="5991" spans="1:12" x14ac:dyDescent="0.2">
      <c r="A5991" s="17">
        <v>43714</v>
      </c>
      <c r="B5991" s="24">
        <v>21</v>
      </c>
      <c r="C5991" s="19">
        <v>6332.3194665000001</v>
      </c>
      <c r="D5991" s="26">
        <v>616.25772095360855</v>
      </c>
      <c r="E5991" s="26">
        <v>5986.736609999999</v>
      </c>
      <c r="F5991" s="26">
        <v>595.17835729824537</v>
      </c>
      <c r="G5991" s="26">
        <v>46.669193000000007</v>
      </c>
      <c r="H5991" s="27">
        <f t="shared" si="93"/>
        <v>13577.161347751853</v>
      </c>
      <c r="I5991" s="24"/>
      <c r="J5991" s="24" t="s">
        <v>38</v>
      </c>
      <c r="K5991" s="24"/>
      <c r="L5991" s="24"/>
    </row>
    <row r="5992" spans="1:12" x14ac:dyDescent="0.2">
      <c r="A5992" s="17">
        <v>43714</v>
      </c>
      <c r="B5992" s="24">
        <v>22</v>
      </c>
      <c r="C5992" s="19">
        <v>5764.7885082000003</v>
      </c>
      <c r="D5992" s="26">
        <v>538.84178498865958</v>
      </c>
      <c r="E5992" s="26">
        <v>5645.9018699999988</v>
      </c>
      <c r="F5992" s="26">
        <v>544.87263615965833</v>
      </c>
      <c r="G5992" s="26">
        <v>40.830330000000004</v>
      </c>
      <c r="H5992" s="27">
        <f t="shared" si="93"/>
        <v>12535.235129348317</v>
      </c>
      <c r="I5992" s="24"/>
      <c r="J5992" s="24" t="s">
        <v>38</v>
      </c>
      <c r="K5992" s="24"/>
      <c r="L5992" s="24"/>
    </row>
    <row r="5993" spans="1:12" x14ac:dyDescent="0.2">
      <c r="A5993" s="17">
        <v>43714</v>
      </c>
      <c r="B5993" s="24">
        <v>23</v>
      </c>
      <c r="C5993" s="19">
        <v>5252.4660602000004</v>
      </c>
      <c r="D5993" s="26">
        <v>472.90213862371149</v>
      </c>
      <c r="E5993" s="26">
        <v>5221.5417900000002</v>
      </c>
      <c r="F5993" s="26">
        <v>483.75373138383554</v>
      </c>
      <c r="G5993" s="26">
        <v>37.504591999999995</v>
      </c>
      <c r="H5993" s="27">
        <f t="shared" si="93"/>
        <v>11468.168312207546</v>
      </c>
      <c r="I5993" s="24"/>
      <c r="J5993" s="24" t="s">
        <v>38</v>
      </c>
      <c r="K5993" s="24"/>
      <c r="L5993" s="24"/>
    </row>
    <row r="5994" spans="1:12" x14ac:dyDescent="0.2">
      <c r="A5994" s="17">
        <v>43714</v>
      </c>
      <c r="B5994" s="24">
        <v>24</v>
      </c>
      <c r="C5994" s="19">
        <v>4848.7053824999994</v>
      </c>
      <c r="D5994" s="26">
        <v>422.54619288350568</v>
      </c>
      <c r="E5994" s="26">
        <v>4822.2936700000009</v>
      </c>
      <c r="F5994" s="26">
        <v>430.42348094037447</v>
      </c>
      <c r="G5994" s="26">
        <v>27.472472000000003</v>
      </c>
      <c r="H5994" s="27">
        <f t="shared" si="93"/>
        <v>10551.441198323881</v>
      </c>
      <c r="I5994" s="24"/>
      <c r="J5994" s="24" t="s">
        <v>38</v>
      </c>
      <c r="K5994" s="24"/>
      <c r="L5994" s="24"/>
    </row>
    <row r="5995" spans="1:12" x14ac:dyDescent="0.2">
      <c r="A5995" s="17">
        <v>43715</v>
      </c>
      <c r="B5995" s="24">
        <v>1</v>
      </c>
      <c r="C5995" s="19">
        <v>4531.7603747999992</v>
      </c>
      <c r="D5995" s="26">
        <v>387.38969876494866</v>
      </c>
      <c r="E5995" s="26">
        <v>4511.3302799999992</v>
      </c>
      <c r="F5995" s="26">
        <v>390.19998207983167</v>
      </c>
      <c r="G5995" s="26">
        <v>18.281368000000001</v>
      </c>
      <c r="H5995" s="27">
        <f t="shared" si="93"/>
        <v>9838.9617036447798</v>
      </c>
      <c r="I5995" s="24"/>
      <c r="J5995" s="24" t="s">
        <v>38</v>
      </c>
      <c r="K5995" s="24"/>
      <c r="L5995" s="24"/>
    </row>
    <row r="5996" spans="1:12" x14ac:dyDescent="0.2">
      <c r="A5996" s="17">
        <v>43715</v>
      </c>
      <c r="B5996" s="24">
        <v>2</v>
      </c>
      <c r="C5996" s="19">
        <v>4306.4669929000002</v>
      </c>
      <c r="D5996" s="26">
        <v>363.26716751133961</v>
      </c>
      <c r="E5996" s="26">
        <v>4273.9857499999998</v>
      </c>
      <c r="F5996" s="26">
        <v>362.16901281468904</v>
      </c>
      <c r="G5996" s="26">
        <v>14.332621999999999</v>
      </c>
      <c r="H5996" s="27">
        <f t="shared" si="93"/>
        <v>9320.221545226028</v>
      </c>
      <c r="I5996" s="24"/>
      <c r="J5996" s="24" t="s">
        <v>38</v>
      </c>
      <c r="K5996" s="24"/>
      <c r="L5996" s="24"/>
    </row>
    <row r="5997" spans="1:12" x14ac:dyDescent="0.2">
      <c r="A5997" s="17">
        <v>43715</v>
      </c>
      <c r="B5997" s="24">
        <v>3</v>
      </c>
      <c r="C5997" s="19">
        <v>4157.6435996</v>
      </c>
      <c r="D5997" s="26">
        <v>347.81935685154622</v>
      </c>
      <c r="E5997" s="26">
        <v>4113.9802499999996</v>
      </c>
      <c r="F5997" s="26">
        <v>344.03726683031618</v>
      </c>
      <c r="G5997" s="26">
        <v>14.542354999999999</v>
      </c>
      <c r="H5997" s="27">
        <f t="shared" si="93"/>
        <v>8978.0228282818625</v>
      </c>
      <c r="I5997" s="24"/>
      <c r="J5997" s="24" t="s">
        <v>38</v>
      </c>
      <c r="K5997" s="24"/>
      <c r="L5997" s="24"/>
    </row>
    <row r="5998" spans="1:12" x14ac:dyDescent="0.2">
      <c r="A5998" s="17">
        <v>43715</v>
      </c>
      <c r="B5998" s="24">
        <v>4</v>
      </c>
      <c r="C5998" s="19">
        <v>4109.4685485999998</v>
      </c>
      <c r="D5998" s="26">
        <v>342.84293602061877</v>
      </c>
      <c r="E5998" s="26">
        <v>4019.7688699999994</v>
      </c>
      <c r="F5998" s="26">
        <v>333.68241307595167</v>
      </c>
      <c r="G5998" s="26">
        <v>13.664095000000001</v>
      </c>
      <c r="H5998" s="27">
        <f t="shared" si="93"/>
        <v>8819.4268626965713</v>
      </c>
      <c r="I5998" s="24"/>
      <c r="J5998" s="24" t="s">
        <v>38</v>
      </c>
      <c r="K5998" s="24"/>
      <c r="L5998" s="24"/>
    </row>
    <row r="5999" spans="1:12" x14ac:dyDescent="0.2">
      <c r="A5999" s="17">
        <v>43715</v>
      </c>
      <c r="B5999" s="24">
        <v>5</v>
      </c>
      <c r="C5999" s="19">
        <v>4137.7121673000001</v>
      </c>
      <c r="D5999" s="26">
        <v>346.70719150103088</v>
      </c>
      <c r="E5999" s="26">
        <v>3989.9275200000002</v>
      </c>
      <c r="F5999" s="26">
        <v>330.89551850668727</v>
      </c>
      <c r="G5999" s="26">
        <v>18.465439</v>
      </c>
      <c r="H5999" s="27">
        <f t="shared" si="93"/>
        <v>8823.7078363077198</v>
      </c>
      <c r="I5999" s="24"/>
      <c r="J5999" s="24" t="s">
        <v>38</v>
      </c>
      <c r="K5999" s="24"/>
      <c r="L5999" s="24"/>
    </row>
    <row r="6000" spans="1:12" x14ac:dyDescent="0.2">
      <c r="A6000" s="17">
        <v>43715</v>
      </c>
      <c r="B6000" s="24">
        <v>6</v>
      </c>
      <c r="C6000" s="19">
        <v>4244.6699501000003</v>
      </c>
      <c r="D6000" s="26">
        <v>359.33019916494811</v>
      </c>
      <c r="E6000" s="26">
        <v>4062.0427600000003</v>
      </c>
      <c r="F6000" s="26">
        <v>338.47926890903091</v>
      </c>
      <c r="G6000" s="26">
        <v>33.111587</v>
      </c>
      <c r="H6000" s="27">
        <f t="shared" si="93"/>
        <v>9037.6337651739777</v>
      </c>
      <c r="I6000" s="24"/>
      <c r="J6000" s="24" t="s">
        <v>38</v>
      </c>
      <c r="K6000" s="24"/>
      <c r="L6000" s="24"/>
    </row>
    <row r="6001" spans="1:12" x14ac:dyDescent="0.2">
      <c r="A6001" s="17">
        <v>43715</v>
      </c>
      <c r="B6001" s="24">
        <v>7</v>
      </c>
      <c r="C6001" s="19">
        <v>4269.4804813000001</v>
      </c>
      <c r="D6001" s="26">
        <v>364.20960008144328</v>
      </c>
      <c r="E6001" s="26">
        <v>4225.6936500000002</v>
      </c>
      <c r="F6001" s="26">
        <v>356.04735682899366</v>
      </c>
      <c r="G6001" s="26">
        <v>36.481684999999999</v>
      </c>
      <c r="H6001" s="27">
        <f t="shared" si="93"/>
        <v>9251.9127732104389</v>
      </c>
      <c r="I6001" s="24"/>
      <c r="J6001" s="24" t="s">
        <v>38</v>
      </c>
      <c r="K6001" s="24"/>
      <c r="L6001" s="24"/>
    </row>
    <row r="6002" spans="1:12" x14ac:dyDescent="0.2">
      <c r="A6002" s="17">
        <v>43715</v>
      </c>
      <c r="B6002" s="24">
        <v>8</v>
      </c>
      <c r="C6002" s="19">
        <v>4157.1474303999994</v>
      </c>
      <c r="D6002" s="26">
        <v>354.47220651237103</v>
      </c>
      <c r="E6002" s="26">
        <v>4430.6455800000003</v>
      </c>
      <c r="F6002" s="26">
        <v>377.74082977788044</v>
      </c>
      <c r="G6002" s="26">
        <v>35.938324000000001</v>
      </c>
      <c r="H6002" s="27">
        <f t="shared" si="93"/>
        <v>9355.9443706902512</v>
      </c>
      <c r="I6002" s="24"/>
      <c r="J6002" s="24" t="s">
        <v>38</v>
      </c>
      <c r="K6002" s="24"/>
      <c r="L6002" s="24"/>
    </row>
    <row r="6003" spans="1:12" x14ac:dyDescent="0.2">
      <c r="A6003" s="17">
        <v>43715</v>
      </c>
      <c r="B6003" s="24">
        <v>9</v>
      </c>
      <c r="C6003" s="19">
        <v>3952.4003403000002</v>
      </c>
      <c r="D6003" s="26">
        <v>335.48939828247364</v>
      </c>
      <c r="E6003" s="26">
        <v>4673.9476699999996</v>
      </c>
      <c r="F6003" s="26">
        <v>402.45831273791396</v>
      </c>
      <c r="G6003" s="26">
        <v>37.411327</v>
      </c>
      <c r="H6003" s="27">
        <f t="shared" si="93"/>
        <v>9401.7070483203861</v>
      </c>
      <c r="I6003" s="24"/>
      <c r="J6003" s="24" t="s">
        <v>38</v>
      </c>
      <c r="K6003" s="24"/>
      <c r="L6003" s="24"/>
    </row>
    <row r="6004" spans="1:12" x14ac:dyDescent="0.2">
      <c r="A6004" s="17">
        <v>43715</v>
      </c>
      <c r="B6004" s="24">
        <v>10</v>
      </c>
      <c r="C6004" s="19">
        <v>3822.9135357999999</v>
      </c>
      <c r="D6004" s="26">
        <v>322.04914255154642</v>
      </c>
      <c r="E6004" s="26">
        <v>4837.02387</v>
      </c>
      <c r="F6004" s="26">
        <v>418.6759855241649</v>
      </c>
      <c r="G6004" s="26">
        <v>40.496373000000006</v>
      </c>
      <c r="H6004" s="27">
        <f t="shared" si="93"/>
        <v>9441.1589068757112</v>
      </c>
      <c r="I6004" s="24"/>
      <c r="J6004" s="24" t="s">
        <v>38</v>
      </c>
      <c r="K6004" s="24"/>
      <c r="L6004" s="24"/>
    </row>
    <row r="6005" spans="1:12" x14ac:dyDescent="0.2">
      <c r="A6005" s="17">
        <v>43715</v>
      </c>
      <c r="B6005" s="24">
        <v>11</v>
      </c>
      <c r="C6005" s="19">
        <v>3717.4672040999999</v>
      </c>
      <c r="D6005" s="26">
        <v>312.12824149793835</v>
      </c>
      <c r="E6005" s="26">
        <v>4892.0898999999999</v>
      </c>
      <c r="F6005" s="26">
        <v>423.54657897334289</v>
      </c>
      <c r="G6005" s="26">
        <v>40.578317999999996</v>
      </c>
      <c r="H6005" s="27">
        <f t="shared" si="93"/>
        <v>9385.8102425712805</v>
      </c>
      <c r="I6005" s="24"/>
      <c r="J6005" s="24" t="s">
        <v>38</v>
      </c>
      <c r="K6005" s="24"/>
      <c r="L6005" s="24"/>
    </row>
    <row r="6006" spans="1:12" x14ac:dyDescent="0.2">
      <c r="A6006" s="17">
        <v>43715</v>
      </c>
      <c r="B6006" s="24">
        <v>12</v>
      </c>
      <c r="C6006" s="19">
        <v>3712.6619931</v>
      </c>
      <c r="D6006" s="26">
        <v>312.44549342474238</v>
      </c>
      <c r="E6006" s="26">
        <v>4846.6284500000002</v>
      </c>
      <c r="F6006" s="26">
        <v>418.96046950664606</v>
      </c>
      <c r="G6006" s="26">
        <v>42.535796000000005</v>
      </c>
      <c r="H6006" s="27">
        <f t="shared" si="93"/>
        <v>9333.2322020313895</v>
      </c>
      <c r="I6006" s="24"/>
      <c r="J6006" s="24" t="s">
        <v>38</v>
      </c>
      <c r="K6006" s="24"/>
      <c r="L6006" s="24"/>
    </row>
    <row r="6007" spans="1:12" x14ac:dyDescent="0.2">
      <c r="A6007" s="17">
        <v>43715</v>
      </c>
      <c r="B6007" s="24">
        <v>13</v>
      </c>
      <c r="C6007" s="19">
        <v>3982.4504855</v>
      </c>
      <c r="D6007" s="26">
        <v>340.255841916495</v>
      </c>
      <c r="E6007" s="26">
        <v>4804.16345</v>
      </c>
      <c r="F6007" s="26">
        <v>415.61578496262371</v>
      </c>
      <c r="G6007" s="26">
        <v>42.441474000000007</v>
      </c>
      <c r="H6007" s="27">
        <f t="shared" si="93"/>
        <v>9584.9270363791165</v>
      </c>
      <c r="I6007" s="24"/>
      <c r="J6007" s="24" t="s">
        <v>38</v>
      </c>
      <c r="K6007" s="24"/>
      <c r="L6007" s="24"/>
    </row>
    <row r="6008" spans="1:12" x14ac:dyDescent="0.2">
      <c r="A6008" s="17">
        <v>43715</v>
      </c>
      <c r="B6008" s="24">
        <v>14</v>
      </c>
      <c r="C6008" s="19">
        <v>4139.0840279999993</v>
      </c>
      <c r="D6008" s="26">
        <v>359.44461748247471</v>
      </c>
      <c r="E6008" s="26">
        <v>4784.057350000001</v>
      </c>
      <c r="F6008" s="26">
        <v>416.38877062986444</v>
      </c>
      <c r="G6008" s="26">
        <v>44.164102</v>
      </c>
      <c r="H6008" s="27">
        <f t="shared" si="93"/>
        <v>9743.138868112339</v>
      </c>
      <c r="I6008" s="24"/>
      <c r="J6008" s="24" t="s">
        <v>38</v>
      </c>
      <c r="K6008" s="24"/>
      <c r="L6008" s="24"/>
    </row>
    <row r="6009" spans="1:12" x14ac:dyDescent="0.2">
      <c r="A6009" s="17">
        <v>43715</v>
      </c>
      <c r="B6009" s="24">
        <v>15</v>
      </c>
      <c r="C6009" s="19">
        <v>4466.2702936999995</v>
      </c>
      <c r="D6009" s="26">
        <v>396.11098193917593</v>
      </c>
      <c r="E6009" s="26">
        <v>4787.6125099999999</v>
      </c>
      <c r="F6009" s="26">
        <v>420.83297960648054</v>
      </c>
      <c r="G6009" s="26">
        <v>46.464701999999996</v>
      </c>
      <c r="H6009" s="27">
        <f t="shared" si="93"/>
        <v>10117.291467245655</v>
      </c>
      <c r="I6009" s="24"/>
      <c r="J6009" s="24" t="s">
        <v>38</v>
      </c>
      <c r="K6009" s="24"/>
      <c r="L6009" s="24"/>
    </row>
    <row r="6010" spans="1:12" x14ac:dyDescent="0.2">
      <c r="A6010" s="17">
        <v>43715</v>
      </c>
      <c r="B6010" s="24">
        <v>16</v>
      </c>
      <c r="C6010" s="19">
        <v>4956.7488198000001</v>
      </c>
      <c r="D6010" s="26">
        <v>452.00066769072191</v>
      </c>
      <c r="E6010" s="26">
        <v>4828.4335799999999</v>
      </c>
      <c r="F6010" s="26">
        <v>430.48681018312402</v>
      </c>
      <c r="G6010" s="26">
        <v>44.274506000000002</v>
      </c>
      <c r="H6010" s="27">
        <f t="shared" si="93"/>
        <v>10711.944383673845</v>
      </c>
      <c r="I6010" s="24"/>
      <c r="J6010" s="24" t="s">
        <v>38</v>
      </c>
      <c r="K6010" s="24"/>
      <c r="L6010" s="24"/>
    </row>
    <row r="6011" spans="1:12" x14ac:dyDescent="0.2">
      <c r="A6011" s="17">
        <v>43715</v>
      </c>
      <c r="B6011" s="24">
        <v>17</v>
      </c>
      <c r="C6011" s="19">
        <v>5517.5398541000004</v>
      </c>
      <c r="D6011" s="26">
        <v>517.22552199793756</v>
      </c>
      <c r="E6011" s="26">
        <v>4931.6027100000001</v>
      </c>
      <c r="F6011" s="26">
        <v>447.73006807769082</v>
      </c>
      <c r="G6011" s="26">
        <v>44.987461000000003</v>
      </c>
      <c r="H6011" s="27">
        <f t="shared" si="93"/>
        <v>11459.085615175631</v>
      </c>
      <c r="I6011" s="24"/>
      <c r="J6011" s="24" t="s">
        <v>38</v>
      </c>
      <c r="K6011" s="24"/>
      <c r="L6011" s="24"/>
    </row>
    <row r="6012" spans="1:12" x14ac:dyDescent="0.2">
      <c r="A6012" s="17">
        <v>43715</v>
      </c>
      <c r="B6012" s="24">
        <v>18</v>
      </c>
      <c r="C6012" s="19">
        <v>5685.0041360999994</v>
      </c>
      <c r="D6012" s="26">
        <v>539.5230129886595</v>
      </c>
      <c r="E6012" s="26">
        <v>5075.4706099999994</v>
      </c>
      <c r="F6012" s="26">
        <v>470.03424541838075</v>
      </c>
      <c r="G6012" s="26">
        <v>45.851563999999996</v>
      </c>
      <c r="H6012" s="27">
        <f t="shared" si="93"/>
        <v>11815.883568507041</v>
      </c>
      <c r="I6012" s="24"/>
      <c r="J6012" s="24" t="s">
        <v>38</v>
      </c>
      <c r="K6012" s="24"/>
      <c r="L6012" s="24"/>
    </row>
    <row r="6013" spans="1:12" x14ac:dyDescent="0.2">
      <c r="A6013" s="17">
        <v>43715</v>
      </c>
      <c r="B6013" s="24">
        <v>19</v>
      </c>
      <c r="C6013" s="19">
        <v>5616.0730884000004</v>
      </c>
      <c r="D6013" s="26">
        <v>530.1965545154643</v>
      </c>
      <c r="E6013" s="26">
        <v>5205.8670300000003</v>
      </c>
      <c r="F6013" s="26">
        <v>488.8638666306515</v>
      </c>
      <c r="G6013" s="26">
        <v>43.187718000000004</v>
      </c>
      <c r="H6013" s="27">
        <f t="shared" si="93"/>
        <v>11884.188257546115</v>
      </c>
      <c r="I6013" s="24"/>
      <c r="J6013" s="24" t="s">
        <v>38</v>
      </c>
      <c r="K6013" s="24"/>
      <c r="L6013" s="24"/>
    </row>
    <row r="6014" spans="1:12" x14ac:dyDescent="0.2">
      <c r="A6014" s="17">
        <v>43715</v>
      </c>
      <c r="B6014" s="24">
        <v>20</v>
      </c>
      <c r="C6014" s="19">
        <v>5454.9057343000004</v>
      </c>
      <c r="D6014" s="26">
        <v>511.60034227216494</v>
      </c>
      <c r="E6014" s="26">
        <v>5336.2772500000001</v>
      </c>
      <c r="F6014" s="26">
        <v>501.3652033828148</v>
      </c>
      <c r="G6014" s="26">
        <v>41.476181000000004</v>
      </c>
      <c r="H6014" s="27">
        <f t="shared" si="93"/>
        <v>11845.62471095498</v>
      </c>
      <c r="I6014" s="24"/>
      <c r="J6014" s="24" t="s">
        <v>38</v>
      </c>
      <c r="K6014" s="24"/>
      <c r="L6014" s="24"/>
    </row>
    <row r="6015" spans="1:12" x14ac:dyDescent="0.2">
      <c r="A6015" s="17">
        <v>43715</v>
      </c>
      <c r="B6015" s="24">
        <v>21</v>
      </c>
      <c r="C6015" s="19">
        <v>5172.2563506000006</v>
      </c>
      <c r="D6015" s="26">
        <v>475.4396764556696</v>
      </c>
      <c r="E6015" s="26">
        <v>5369.1204600000001</v>
      </c>
      <c r="F6015" s="26">
        <v>502.97233918775601</v>
      </c>
      <c r="G6015" s="26">
        <v>38.537907999999995</v>
      </c>
      <c r="H6015" s="27">
        <f t="shared" si="93"/>
        <v>11558.326734243426</v>
      </c>
      <c r="I6015" s="24"/>
      <c r="J6015" s="24" t="s">
        <v>38</v>
      </c>
      <c r="K6015" s="24"/>
      <c r="L6015" s="24"/>
    </row>
    <row r="6016" spans="1:12" x14ac:dyDescent="0.2">
      <c r="A6016" s="17">
        <v>43715</v>
      </c>
      <c r="B6016" s="24">
        <v>22</v>
      </c>
      <c r="C6016" s="19">
        <v>4811.6803275000002</v>
      </c>
      <c r="D6016" s="26">
        <v>429.60682728969039</v>
      </c>
      <c r="E6016" s="26">
        <v>5169.8394400000006</v>
      </c>
      <c r="F6016" s="26">
        <v>475.75740676099736</v>
      </c>
      <c r="G6016" s="26">
        <v>38.679434999999998</v>
      </c>
      <c r="H6016" s="27">
        <f t="shared" si="93"/>
        <v>10925.563436550687</v>
      </c>
      <c r="I6016" s="24"/>
      <c r="J6016" s="24" t="s">
        <v>38</v>
      </c>
      <c r="K6016" s="24"/>
      <c r="L6016" s="24"/>
    </row>
    <row r="6017" spans="1:12" x14ac:dyDescent="0.2">
      <c r="A6017" s="17">
        <v>43715</v>
      </c>
      <c r="B6017" s="24">
        <v>23</v>
      </c>
      <c r="C6017" s="19">
        <v>4449.1382320000002</v>
      </c>
      <c r="D6017" s="26">
        <v>386.23338046082489</v>
      </c>
      <c r="E6017" s="26">
        <v>4841.4938000000002</v>
      </c>
      <c r="F6017" s="26">
        <v>432.90409301786116</v>
      </c>
      <c r="G6017" s="26">
        <v>35.66187</v>
      </c>
      <c r="H6017" s="27">
        <f t="shared" si="93"/>
        <v>10145.431375478687</v>
      </c>
      <c r="I6017" s="24"/>
      <c r="J6017" s="24" t="s">
        <v>38</v>
      </c>
      <c r="K6017" s="24"/>
      <c r="L6017" s="24"/>
    </row>
    <row r="6018" spans="1:12" x14ac:dyDescent="0.2">
      <c r="A6018" s="17">
        <v>43715</v>
      </c>
      <c r="B6018" s="24">
        <v>24</v>
      </c>
      <c r="C6018" s="19">
        <v>4167.5265687999999</v>
      </c>
      <c r="D6018" s="26">
        <v>353.49424269278461</v>
      </c>
      <c r="E6018" s="26">
        <v>4516.1758099999997</v>
      </c>
      <c r="F6018" s="26">
        <v>392.81885764640145</v>
      </c>
      <c r="G6018" s="26">
        <v>29.489511000000004</v>
      </c>
      <c r="H6018" s="27">
        <f t="shared" si="93"/>
        <v>9459.5049901391867</v>
      </c>
      <c r="I6018" s="24"/>
      <c r="J6018" s="24" t="s">
        <v>38</v>
      </c>
      <c r="K6018" s="24"/>
      <c r="L6018" s="24"/>
    </row>
    <row r="6019" spans="1:12" x14ac:dyDescent="0.2">
      <c r="A6019" s="17">
        <v>43716</v>
      </c>
      <c r="B6019" s="24">
        <v>1</v>
      </c>
      <c r="C6019" s="19">
        <v>3954.0850055999999</v>
      </c>
      <c r="D6019" s="26">
        <v>330.04846643298936</v>
      </c>
      <c r="E6019" s="26">
        <v>4240.3686200000002</v>
      </c>
      <c r="F6019" s="26">
        <v>360.71691276092747</v>
      </c>
      <c r="G6019" s="26">
        <v>19.25713</v>
      </c>
      <c r="H6019" s="27">
        <f t="shared" si="93"/>
        <v>8904.4761347939166</v>
      </c>
      <c r="I6019" s="24"/>
      <c r="J6019" s="24" t="s">
        <v>38</v>
      </c>
      <c r="K6019" s="24"/>
      <c r="L6019" s="24"/>
    </row>
    <row r="6020" spans="1:12" x14ac:dyDescent="0.2">
      <c r="A6020" s="17">
        <v>43716</v>
      </c>
      <c r="B6020" s="24">
        <v>2</v>
      </c>
      <c r="C6020" s="19">
        <v>3814.8121286000001</v>
      </c>
      <c r="D6020" s="26">
        <v>314.28642016597979</v>
      </c>
      <c r="E6020" s="26">
        <v>4041.45298</v>
      </c>
      <c r="F6020" s="26">
        <v>337.94170265314432</v>
      </c>
      <c r="G6020" s="26">
        <v>13.523522000000002</v>
      </c>
      <c r="H6020" s="27">
        <f t="shared" si="93"/>
        <v>8522.0167534191241</v>
      </c>
      <c r="I6020" s="24"/>
      <c r="J6020" s="24" t="s">
        <v>38</v>
      </c>
      <c r="K6020" s="24"/>
      <c r="L6020" s="24"/>
    </row>
    <row r="6021" spans="1:12" x14ac:dyDescent="0.2">
      <c r="A6021" s="17">
        <v>43716</v>
      </c>
      <c r="B6021" s="24">
        <v>3</v>
      </c>
      <c r="C6021" s="19">
        <v>3712.8776706999997</v>
      </c>
      <c r="D6021" s="26">
        <v>304.01370976597968</v>
      </c>
      <c r="E6021" s="26">
        <v>3900.5364599999998</v>
      </c>
      <c r="F6021" s="26">
        <v>322.9880893721529</v>
      </c>
      <c r="G6021" s="26">
        <v>12.327494999999999</v>
      </c>
      <c r="H6021" s="27">
        <f t="shared" si="93"/>
        <v>8252.7434248381323</v>
      </c>
      <c r="I6021" s="24"/>
      <c r="J6021" s="24" t="s">
        <v>38</v>
      </c>
      <c r="K6021" s="24"/>
      <c r="L6021" s="24"/>
    </row>
    <row r="6022" spans="1:12" x14ac:dyDescent="0.2">
      <c r="A6022" s="17">
        <v>43716</v>
      </c>
      <c r="B6022" s="24">
        <v>4</v>
      </c>
      <c r="C6022" s="19">
        <v>3677.4044877000001</v>
      </c>
      <c r="D6022" s="26">
        <v>300.31085481340233</v>
      </c>
      <c r="E6022" s="26">
        <v>3810.2882999999997</v>
      </c>
      <c r="F6022" s="26">
        <v>313.79618791162954</v>
      </c>
      <c r="G6022" s="26">
        <v>12.729522000000001</v>
      </c>
      <c r="H6022" s="27">
        <f t="shared" si="93"/>
        <v>8114.529352425031</v>
      </c>
      <c r="I6022" s="24"/>
      <c r="J6022" s="24" t="s">
        <v>38</v>
      </c>
      <c r="K6022" s="24"/>
      <c r="L6022" s="24"/>
    </row>
    <row r="6023" spans="1:12" x14ac:dyDescent="0.2">
      <c r="A6023" s="17">
        <v>43716</v>
      </c>
      <c r="B6023" s="24">
        <v>5</v>
      </c>
      <c r="C6023" s="19">
        <v>3700.2778671999999</v>
      </c>
      <c r="D6023" s="26">
        <v>302.55347592164935</v>
      </c>
      <c r="E6023" s="26">
        <v>3784.1899600000006</v>
      </c>
      <c r="F6023" s="26">
        <v>311.20287575592727</v>
      </c>
      <c r="G6023" s="26">
        <v>12.491282</v>
      </c>
      <c r="H6023" s="27">
        <f t="shared" si="93"/>
        <v>8110.7154608775772</v>
      </c>
      <c r="I6023" s="24"/>
      <c r="J6023" s="24" t="s">
        <v>38</v>
      </c>
      <c r="K6023" s="24"/>
      <c r="L6023" s="24"/>
    </row>
    <row r="6024" spans="1:12" x14ac:dyDescent="0.2">
      <c r="A6024" s="17">
        <v>43716</v>
      </c>
      <c r="B6024" s="24">
        <v>6</v>
      </c>
      <c r="C6024" s="19">
        <v>3746.5963982000003</v>
      </c>
      <c r="D6024" s="26">
        <v>307.95020540824726</v>
      </c>
      <c r="E6024" s="26">
        <v>3802.5479399999999</v>
      </c>
      <c r="F6024" s="26">
        <v>313.4131862541052</v>
      </c>
      <c r="G6024" s="26">
        <v>11.787058</v>
      </c>
      <c r="H6024" s="27">
        <f t="shared" si="93"/>
        <v>8182.2947878623527</v>
      </c>
      <c r="I6024" s="24"/>
      <c r="J6024" s="24" t="s">
        <v>38</v>
      </c>
      <c r="K6024" s="24"/>
      <c r="L6024" s="24"/>
    </row>
    <row r="6025" spans="1:12" x14ac:dyDescent="0.2">
      <c r="A6025" s="17">
        <v>43716</v>
      </c>
      <c r="B6025" s="24">
        <v>7</v>
      </c>
      <c r="C6025" s="19">
        <v>3657.3329414999998</v>
      </c>
      <c r="D6025" s="26">
        <v>301.9969035432988</v>
      </c>
      <c r="E6025" s="26">
        <v>3906.1823799999997</v>
      </c>
      <c r="F6025" s="26">
        <v>323.80711990215309</v>
      </c>
      <c r="G6025" s="26">
        <v>18.974918000000002</v>
      </c>
      <c r="H6025" s="27">
        <f t="shared" si="93"/>
        <v>8208.2942629454519</v>
      </c>
      <c r="I6025" s="24"/>
      <c r="J6025" s="24" t="s">
        <v>38</v>
      </c>
      <c r="K6025" s="24"/>
      <c r="L6025" s="24"/>
    </row>
    <row r="6026" spans="1:12" x14ac:dyDescent="0.2">
      <c r="A6026" s="17">
        <v>43716</v>
      </c>
      <c r="B6026" s="24">
        <v>8</v>
      </c>
      <c r="C6026" s="19">
        <v>3387.2594926000002</v>
      </c>
      <c r="D6026" s="26">
        <v>278.1905559639174</v>
      </c>
      <c r="E6026" s="26">
        <v>4016.7244999999998</v>
      </c>
      <c r="F6026" s="26">
        <v>335.69674859814279</v>
      </c>
      <c r="G6026" s="26">
        <v>32.089449000000002</v>
      </c>
      <c r="H6026" s="27">
        <f t="shared" si="93"/>
        <v>8049.9607461620599</v>
      </c>
      <c r="I6026" s="24"/>
      <c r="J6026" s="24" t="s">
        <v>38</v>
      </c>
      <c r="K6026" s="24"/>
      <c r="L6026" s="24"/>
    </row>
    <row r="6027" spans="1:12" x14ac:dyDescent="0.2">
      <c r="A6027" s="17">
        <v>43716</v>
      </c>
      <c r="B6027" s="24">
        <v>9</v>
      </c>
      <c r="C6027" s="19">
        <v>3028.1860756000001</v>
      </c>
      <c r="D6027" s="26">
        <v>244.94593695154668</v>
      </c>
      <c r="E6027" s="26">
        <v>4188.0165699999998</v>
      </c>
      <c r="F6027" s="26">
        <v>352.67095174245753</v>
      </c>
      <c r="G6027" s="26">
        <v>38.291341000000003</v>
      </c>
      <c r="H6027" s="27">
        <f t="shared" si="93"/>
        <v>7852.1108752940045</v>
      </c>
      <c r="I6027" s="24"/>
      <c r="J6027" s="24" t="s">
        <v>38</v>
      </c>
      <c r="K6027" s="24"/>
      <c r="L6027" s="24"/>
    </row>
    <row r="6028" spans="1:12" x14ac:dyDescent="0.2">
      <c r="A6028" s="17">
        <v>43716</v>
      </c>
      <c r="B6028" s="24">
        <v>10</v>
      </c>
      <c r="C6028" s="19">
        <v>2745.7361289999999</v>
      </c>
      <c r="D6028" s="26">
        <v>216.97887159278372</v>
      </c>
      <c r="E6028" s="26">
        <v>4279.7245400000002</v>
      </c>
      <c r="F6028" s="26">
        <v>361.19655217076473</v>
      </c>
      <c r="G6028" s="26">
        <v>39.847786999999997</v>
      </c>
      <c r="H6028" s="27">
        <f t="shared" si="93"/>
        <v>7643.4838797635484</v>
      </c>
      <c r="I6028" s="24"/>
      <c r="J6028" s="24" t="s">
        <v>38</v>
      </c>
      <c r="K6028" s="24"/>
      <c r="L6028" s="24"/>
    </row>
    <row r="6029" spans="1:12" x14ac:dyDescent="0.2">
      <c r="A6029" s="17">
        <v>43716</v>
      </c>
      <c r="B6029" s="24">
        <v>11</v>
      </c>
      <c r="C6029" s="19">
        <v>2594.5741828</v>
      </c>
      <c r="D6029" s="26">
        <v>201.96782225463932</v>
      </c>
      <c r="E6029" s="26">
        <v>4337.1094999999996</v>
      </c>
      <c r="F6029" s="26">
        <v>365.72207801681611</v>
      </c>
      <c r="G6029" s="26">
        <v>38.525949999999995</v>
      </c>
      <c r="H6029" s="27">
        <f t="shared" si="93"/>
        <v>7537.8995330714552</v>
      </c>
      <c r="I6029" s="24"/>
      <c r="J6029" s="24" t="s">
        <v>38</v>
      </c>
      <c r="K6029" s="24"/>
      <c r="L6029" s="24"/>
    </row>
    <row r="6030" spans="1:12" x14ac:dyDescent="0.2">
      <c r="A6030" s="17">
        <v>43716</v>
      </c>
      <c r="B6030" s="24">
        <v>12</v>
      </c>
      <c r="C6030" s="19">
        <v>2585.5595670000002</v>
      </c>
      <c r="D6030" s="26">
        <v>201.45646810412376</v>
      </c>
      <c r="E6030" s="26">
        <v>4362.4164099999998</v>
      </c>
      <c r="F6030" s="26">
        <v>367.75211928892782</v>
      </c>
      <c r="G6030" s="26">
        <v>40.26164</v>
      </c>
      <c r="H6030" s="27">
        <f t="shared" si="93"/>
        <v>7557.4462043930516</v>
      </c>
      <c r="I6030" s="24"/>
      <c r="J6030" s="24" t="s">
        <v>38</v>
      </c>
      <c r="K6030" s="24"/>
      <c r="L6030" s="24"/>
    </row>
    <row r="6031" spans="1:12" x14ac:dyDescent="0.2">
      <c r="A6031" s="17">
        <v>43716</v>
      </c>
      <c r="B6031" s="24">
        <v>13</v>
      </c>
      <c r="C6031" s="19">
        <v>2769.8283630999999</v>
      </c>
      <c r="D6031" s="26">
        <v>219.82562563505147</v>
      </c>
      <c r="E6031" s="26">
        <v>4404.9606899999999</v>
      </c>
      <c r="F6031" s="26">
        <v>371.78568798491347</v>
      </c>
      <c r="G6031" s="26">
        <v>40.533160000000002</v>
      </c>
      <c r="H6031" s="27">
        <f t="shared" si="93"/>
        <v>7806.9335267199649</v>
      </c>
      <c r="I6031" s="24"/>
      <c r="J6031" s="24" t="s">
        <v>38</v>
      </c>
      <c r="K6031" s="24"/>
      <c r="L6031" s="24"/>
    </row>
    <row r="6032" spans="1:12" x14ac:dyDescent="0.2">
      <c r="A6032" s="17">
        <v>43716</v>
      </c>
      <c r="B6032" s="24">
        <v>14</v>
      </c>
      <c r="C6032" s="19">
        <v>3170.2874601999997</v>
      </c>
      <c r="D6032" s="26">
        <v>259.74967843505135</v>
      </c>
      <c r="E6032" s="26">
        <v>4487.1471600000004</v>
      </c>
      <c r="F6032" s="26">
        <v>380.84124358080783</v>
      </c>
      <c r="G6032" s="26">
        <v>39.525812999999992</v>
      </c>
      <c r="H6032" s="27">
        <f t="shared" si="93"/>
        <v>8337.5513552158591</v>
      </c>
      <c r="I6032" s="24"/>
      <c r="J6032" s="24" t="s">
        <v>38</v>
      </c>
      <c r="K6032" s="24"/>
      <c r="L6032" s="24"/>
    </row>
    <row r="6033" spans="1:12" x14ac:dyDescent="0.2">
      <c r="A6033" s="17">
        <v>43716</v>
      </c>
      <c r="B6033" s="24">
        <v>15</v>
      </c>
      <c r="C6033" s="19">
        <v>3701.4671969999999</v>
      </c>
      <c r="D6033" s="26">
        <v>314.62546551752587</v>
      </c>
      <c r="E6033" s="26">
        <v>4617.2736099999993</v>
      </c>
      <c r="F6033" s="26">
        <v>395.93557997001187</v>
      </c>
      <c r="G6033" s="26">
        <v>39.090684000000003</v>
      </c>
      <c r="H6033" s="27">
        <f t="shared" si="93"/>
        <v>9068.3925364875377</v>
      </c>
      <c r="I6033" s="24"/>
      <c r="J6033" s="24" t="s">
        <v>38</v>
      </c>
      <c r="K6033" s="24"/>
      <c r="L6033" s="24"/>
    </row>
    <row r="6034" spans="1:12" x14ac:dyDescent="0.2">
      <c r="A6034" s="17">
        <v>43716</v>
      </c>
      <c r="B6034" s="24">
        <v>16</v>
      </c>
      <c r="C6034" s="19">
        <v>4439.3892944999998</v>
      </c>
      <c r="D6034" s="26">
        <v>392.39042792989704</v>
      </c>
      <c r="E6034" s="26">
        <v>4807.9484900000007</v>
      </c>
      <c r="F6034" s="26">
        <v>419.46295218516764</v>
      </c>
      <c r="G6034" s="26">
        <v>41.165062999999996</v>
      </c>
      <c r="H6034" s="27">
        <f t="shared" si="93"/>
        <v>10100.356227615066</v>
      </c>
      <c r="I6034" s="24"/>
      <c r="J6034" s="24" t="s">
        <v>38</v>
      </c>
      <c r="K6034" s="24"/>
      <c r="L6034" s="24"/>
    </row>
    <row r="6035" spans="1:12" x14ac:dyDescent="0.2">
      <c r="A6035" s="17">
        <v>43716</v>
      </c>
      <c r="B6035" s="24">
        <v>17</v>
      </c>
      <c r="C6035" s="19">
        <v>5081.0533241999992</v>
      </c>
      <c r="D6035" s="26">
        <v>464.54232169896926</v>
      </c>
      <c r="E6035" s="26">
        <v>5058.8387600000005</v>
      </c>
      <c r="F6035" s="26">
        <v>451.25985724700399</v>
      </c>
      <c r="G6035" s="26">
        <v>41.972085</v>
      </c>
      <c r="H6035" s="27">
        <f t="shared" si="93"/>
        <v>11097.666348145973</v>
      </c>
      <c r="I6035" s="24"/>
      <c r="J6035" s="24" t="s">
        <v>38</v>
      </c>
      <c r="K6035" s="24"/>
      <c r="L6035" s="24"/>
    </row>
    <row r="6036" spans="1:12" x14ac:dyDescent="0.2">
      <c r="A6036" s="17">
        <v>43716</v>
      </c>
      <c r="B6036" s="24">
        <v>18</v>
      </c>
      <c r="C6036" s="19">
        <v>5474.6863584000002</v>
      </c>
      <c r="D6036" s="26">
        <v>510.91157785154621</v>
      </c>
      <c r="E6036" s="26">
        <v>5331.1927799999994</v>
      </c>
      <c r="F6036" s="26">
        <v>488.6685824788434</v>
      </c>
      <c r="G6036" s="26">
        <v>43.882477999999999</v>
      </c>
      <c r="H6036" s="27">
        <f t="shared" ref="H6036:H6099" si="94">SUM(C6036:G6036)</f>
        <v>11849.341776730389</v>
      </c>
      <c r="I6036" s="24"/>
      <c r="J6036" s="24" t="s">
        <v>38</v>
      </c>
      <c r="K6036" s="24"/>
      <c r="L6036" s="24"/>
    </row>
    <row r="6037" spans="1:12" x14ac:dyDescent="0.2">
      <c r="A6037" s="17">
        <v>43716</v>
      </c>
      <c r="B6037" s="24">
        <v>19</v>
      </c>
      <c r="C6037" s="19">
        <v>5572.1217719000006</v>
      </c>
      <c r="D6037" s="26">
        <v>521.16925374845357</v>
      </c>
      <c r="E6037" s="26">
        <v>5485.2237400000004</v>
      </c>
      <c r="F6037" s="26">
        <v>512.44954667224624</v>
      </c>
      <c r="G6037" s="26">
        <v>42.172121999999995</v>
      </c>
      <c r="H6037" s="27">
        <f t="shared" si="94"/>
        <v>12133.136434320701</v>
      </c>
      <c r="I6037" s="24"/>
      <c r="J6037" s="24" t="s">
        <v>38</v>
      </c>
      <c r="K6037" s="24"/>
      <c r="L6037" s="24"/>
    </row>
    <row r="6038" spans="1:12" x14ac:dyDescent="0.2">
      <c r="A6038" s="17">
        <v>43716</v>
      </c>
      <c r="B6038" s="24">
        <v>20</v>
      </c>
      <c r="C6038" s="19">
        <v>5494.0188600000001</v>
      </c>
      <c r="D6038" s="26">
        <v>512.43935977216461</v>
      </c>
      <c r="E6038" s="26">
        <v>5584.0023000000001</v>
      </c>
      <c r="F6038" s="26">
        <v>524.08973114875471</v>
      </c>
      <c r="G6038" s="26">
        <v>41.138618999999998</v>
      </c>
      <c r="H6038" s="27">
        <f t="shared" si="94"/>
        <v>12155.688869920919</v>
      </c>
      <c r="I6038" s="24"/>
      <c r="J6038" s="24" t="s">
        <v>38</v>
      </c>
      <c r="K6038" s="24"/>
      <c r="L6038" s="24"/>
    </row>
    <row r="6039" spans="1:12" x14ac:dyDescent="0.2">
      <c r="A6039" s="17">
        <v>43716</v>
      </c>
      <c r="B6039" s="24">
        <v>21</v>
      </c>
      <c r="C6039" s="19">
        <v>5154.1699603000006</v>
      </c>
      <c r="D6039" s="26">
        <v>470.97145145979334</v>
      </c>
      <c r="E6039" s="26">
        <v>5591.8190199999999</v>
      </c>
      <c r="F6039" s="26">
        <v>524.58484664094476</v>
      </c>
      <c r="G6039" s="26">
        <v>41.072092000000005</v>
      </c>
      <c r="H6039" s="27">
        <f t="shared" si="94"/>
        <v>11782.61737040074</v>
      </c>
      <c r="I6039" s="24"/>
      <c r="J6039" s="24" t="s">
        <v>38</v>
      </c>
      <c r="K6039" s="24"/>
      <c r="L6039" s="24"/>
    </row>
    <row r="6040" spans="1:12" x14ac:dyDescent="0.2">
      <c r="A6040" s="17">
        <v>43716</v>
      </c>
      <c r="B6040" s="24">
        <v>22</v>
      </c>
      <c r="C6040" s="19">
        <v>4673.1955091999998</v>
      </c>
      <c r="D6040" s="26">
        <v>412.75613197216501</v>
      </c>
      <c r="E6040" s="26">
        <v>5306.164569999999</v>
      </c>
      <c r="F6040" s="26">
        <v>488.18894273245155</v>
      </c>
      <c r="G6040" s="26">
        <v>39.047675000000005</v>
      </c>
      <c r="H6040" s="27">
        <f t="shared" si="94"/>
        <v>10919.352828904615</v>
      </c>
      <c r="I6040" s="24"/>
      <c r="J6040" s="24" t="s">
        <v>38</v>
      </c>
      <c r="K6040" s="24"/>
      <c r="L6040" s="24"/>
    </row>
    <row r="6041" spans="1:12" x14ac:dyDescent="0.2">
      <c r="A6041" s="17">
        <v>43716</v>
      </c>
      <c r="B6041" s="24">
        <v>23</v>
      </c>
      <c r="C6041" s="19">
        <v>4248.7407363000002</v>
      </c>
      <c r="D6041" s="26">
        <v>362.98392006907238</v>
      </c>
      <c r="E6041" s="26">
        <v>4873.0601499999993</v>
      </c>
      <c r="F6041" s="26">
        <v>433.30698378883983</v>
      </c>
      <c r="G6041" s="26">
        <v>37.360698999999997</v>
      </c>
      <c r="H6041" s="27">
        <f t="shared" si="94"/>
        <v>9955.4524891579131</v>
      </c>
      <c r="I6041" s="24"/>
      <c r="J6041" s="24" t="s">
        <v>38</v>
      </c>
      <c r="K6041" s="24"/>
      <c r="L6041" s="24"/>
    </row>
    <row r="6042" spans="1:12" x14ac:dyDescent="0.2">
      <c r="A6042" s="17">
        <v>43716</v>
      </c>
      <c r="B6042" s="24">
        <v>24</v>
      </c>
      <c r="C6042" s="19">
        <v>3963.5459937999999</v>
      </c>
      <c r="D6042" s="26">
        <v>330.98460331546471</v>
      </c>
      <c r="E6042" s="26">
        <v>4484.8380700000007</v>
      </c>
      <c r="F6042" s="26">
        <v>385.62042206828573</v>
      </c>
      <c r="G6042" s="26">
        <v>31.862473000000001</v>
      </c>
      <c r="H6042" s="27">
        <f t="shared" si="94"/>
        <v>9196.8515621837487</v>
      </c>
      <c r="I6042" s="24"/>
      <c r="J6042" s="24" t="s">
        <v>38</v>
      </c>
      <c r="K6042" s="24"/>
      <c r="L6042" s="24"/>
    </row>
    <row r="6043" spans="1:12" x14ac:dyDescent="0.2">
      <c r="A6043" s="17">
        <v>43717</v>
      </c>
      <c r="B6043" s="24">
        <v>1</v>
      </c>
      <c r="C6043" s="19">
        <v>3770.8000663000003</v>
      </c>
      <c r="D6043" s="26">
        <v>310.5859203628865</v>
      </c>
      <c r="E6043" s="26">
        <v>4215.3119200000001</v>
      </c>
      <c r="F6043" s="26">
        <v>354.4339296511597</v>
      </c>
      <c r="G6043" s="26">
        <v>19.701720000000002</v>
      </c>
      <c r="H6043" s="27">
        <f t="shared" si="94"/>
        <v>8670.8335563140445</v>
      </c>
      <c r="I6043" s="24"/>
      <c r="J6043" s="24" t="s">
        <v>38</v>
      </c>
      <c r="K6043" s="24"/>
      <c r="L6043" s="24"/>
    </row>
    <row r="6044" spans="1:12" x14ac:dyDescent="0.2">
      <c r="A6044" s="17">
        <v>43717</v>
      </c>
      <c r="B6044" s="24">
        <v>2</v>
      </c>
      <c r="C6044" s="19">
        <v>3669.6854545000001</v>
      </c>
      <c r="D6044" s="26">
        <v>299.5731141278352</v>
      </c>
      <c r="E6044" s="26">
        <v>4024.8101300000003</v>
      </c>
      <c r="F6044" s="26">
        <v>334.09156107643747</v>
      </c>
      <c r="G6044" s="26">
        <v>12.820797999999998</v>
      </c>
      <c r="H6044" s="27">
        <f t="shared" si="94"/>
        <v>8340.9810577042736</v>
      </c>
      <c r="I6044" s="24"/>
      <c r="J6044" s="24" t="s">
        <v>38</v>
      </c>
      <c r="K6044" s="24"/>
      <c r="L6044" s="24"/>
    </row>
    <row r="6045" spans="1:12" x14ac:dyDescent="0.2">
      <c r="A6045" s="17">
        <v>43717</v>
      </c>
      <c r="B6045" s="24">
        <v>3</v>
      </c>
      <c r="C6045" s="19">
        <v>3630.5530086000003</v>
      </c>
      <c r="D6045" s="26">
        <v>295.30204099587633</v>
      </c>
      <c r="E6045" s="26">
        <v>3911.50461</v>
      </c>
      <c r="F6045" s="26">
        <v>322.18767610477681</v>
      </c>
      <c r="G6045" s="26">
        <v>12.279802</v>
      </c>
      <c r="H6045" s="27">
        <f t="shared" si="94"/>
        <v>8171.827137700654</v>
      </c>
      <c r="I6045" s="24"/>
      <c r="J6045" s="24" t="s">
        <v>38</v>
      </c>
      <c r="K6045" s="24"/>
      <c r="L6045" s="24"/>
    </row>
    <row r="6046" spans="1:12" x14ac:dyDescent="0.2">
      <c r="A6046" s="17">
        <v>43717</v>
      </c>
      <c r="B6046" s="24">
        <v>4</v>
      </c>
      <c r="C6046" s="19">
        <v>3719.5428345999999</v>
      </c>
      <c r="D6046" s="26">
        <v>303.22686925567018</v>
      </c>
      <c r="E6046" s="26">
        <v>3884.4877800000004</v>
      </c>
      <c r="F6046" s="26">
        <v>319.31164756290326</v>
      </c>
      <c r="G6046" s="26">
        <v>19.023078000000002</v>
      </c>
      <c r="H6046" s="27">
        <f t="shared" si="94"/>
        <v>8245.5922094185735</v>
      </c>
      <c r="I6046" s="24"/>
      <c r="J6046" s="24" t="s">
        <v>38</v>
      </c>
      <c r="K6046" s="24"/>
      <c r="L6046" s="24"/>
    </row>
    <row r="6047" spans="1:12" x14ac:dyDescent="0.2">
      <c r="A6047" s="17">
        <v>43717</v>
      </c>
      <c r="B6047" s="24">
        <v>5</v>
      </c>
      <c r="C6047" s="19">
        <v>3942.0072717000003</v>
      </c>
      <c r="D6047" s="26">
        <v>325.77861877113344</v>
      </c>
      <c r="E6047" s="26">
        <v>3973.26377</v>
      </c>
      <c r="F6047" s="26">
        <v>327.51244709706475</v>
      </c>
      <c r="G6047" s="26">
        <v>45.562224000000001</v>
      </c>
      <c r="H6047" s="27">
        <f t="shared" si="94"/>
        <v>8614.1243315681968</v>
      </c>
      <c r="I6047" s="24"/>
      <c r="J6047" s="24" t="s">
        <v>38</v>
      </c>
      <c r="K6047" s="24"/>
      <c r="L6047" s="24"/>
    </row>
    <row r="6048" spans="1:12" x14ac:dyDescent="0.2">
      <c r="A6048" s="17">
        <v>43717</v>
      </c>
      <c r="B6048" s="24">
        <v>6</v>
      </c>
      <c r="C6048" s="19">
        <v>4345.0416921000005</v>
      </c>
      <c r="D6048" s="26">
        <v>369.06327614536076</v>
      </c>
      <c r="E6048" s="26">
        <v>4223.6780999999992</v>
      </c>
      <c r="F6048" s="26">
        <v>352.91374113033379</v>
      </c>
      <c r="G6048" s="26">
        <v>65.81071</v>
      </c>
      <c r="H6048" s="27">
        <f t="shared" si="94"/>
        <v>9356.5075193756948</v>
      </c>
      <c r="I6048" s="24"/>
      <c r="J6048" s="24" t="s">
        <v>38</v>
      </c>
      <c r="K6048" s="24"/>
      <c r="L6048" s="24"/>
    </row>
    <row r="6049" spans="1:12" x14ac:dyDescent="0.2">
      <c r="A6049" s="17">
        <v>43717</v>
      </c>
      <c r="B6049" s="24">
        <v>7</v>
      </c>
      <c r="C6049" s="19">
        <v>4482.9029460000002</v>
      </c>
      <c r="D6049" s="26">
        <v>388.17564046597914</v>
      </c>
      <c r="E6049" s="26">
        <v>4700.5240599999997</v>
      </c>
      <c r="F6049" s="26">
        <v>403.92415770146562</v>
      </c>
      <c r="G6049" s="26">
        <v>74.011714999999995</v>
      </c>
      <c r="H6049" s="27">
        <f t="shared" si="94"/>
        <v>10049.538519167445</v>
      </c>
      <c r="I6049" s="24"/>
      <c r="J6049" s="24" t="s">
        <v>38</v>
      </c>
      <c r="K6049" s="24"/>
      <c r="L6049" s="24"/>
    </row>
    <row r="6050" spans="1:12" x14ac:dyDescent="0.2">
      <c r="A6050" s="17">
        <v>43717</v>
      </c>
      <c r="B6050" s="24">
        <v>8</v>
      </c>
      <c r="C6050" s="19">
        <v>4241.4502295000002</v>
      </c>
      <c r="D6050" s="26">
        <v>364.9281033773193</v>
      </c>
      <c r="E6050" s="26">
        <v>5060.9842700000008</v>
      </c>
      <c r="F6050" s="26">
        <v>444.30159117601249</v>
      </c>
      <c r="G6050" s="26">
        <v>71.997167000000005</v>
      </c>
      <c r="H6050" s="27">
        <f t="shared" si="94"/>
        <v>10183.661361053333</v>
      </c>
      <c r="I6050" s="24"/>
      <c r="J6050" s="24" t="s">
        <v>38</v>
      </c>
      <c r="K6050" s="24"/>
      <c r="L6050" s="24"/>
    </row>
    <row r="6051" spans="1:12" x14ac:dyDescent="0.2">
      <c r="A6051" s="17">
        <v>43717</v>
      </c>
      <c r="B6051" s="24">
        <v>9</v>
      </c>
      <c r="C6051" s="19">
        <v>3876.9058577999999</v>
      </c>
      <c r="D6051" s="26">
        <v>327.9257122804122</v>
      </c>
      <c r="E6051" s="26">
        <v>5205.3048999999992</v>
      </c>
      <c r="F6051" s="26">
        <v>458.7732135287315</v>
      </c>
      <c r="G6051" s="26">
        <v>71.843162000000007</v>
      </c>
      <c r="H6051" s="27">
        <f t="shared" si="94"/>
        <v>9940.7528456091422</v>
      </c>
      <c r="I6051" s="24"/>
      <c r="J6051" s="24" t="s">
        <v>38</v>
      </c>
      <c r="K6051" s="24"/>
      <c r="L6051" s="24"/>
    </row>
    <row r="6052" spans="1:12" x14ac:dyDescent="0.2">
      <c r="A6052" s="17">
        <v>43717</v>
      </c>
      <c r="B6052" s="24">
        <v>10</v>
      </c>
      <c r="C6052" s="19">
        <v>3583.6332075</v>
      </c>
      <c r="D6052" s="26">
        <v>297.47742672680431</v>
      </c>
      <c r="E6052" s="26">
        <v>5282.41165</v>
      </c>
      <c r="F6052" s="26">
        <v>464.29011265278672</v>
      </c>
      <c r="G6052" s="26">
        <v>71.647360000000006</v>
      </c>
      <c r="H6052" s="27">
        <f t="shared" si="94"/>
        <v>9699.4597568795925</v>
      </c>
      <c r="I6052" s="24"/>
      <c r="J6052" s="24" t="s">
        <v>38</v>
      </c>
      <c r="K6052" s="24"/>
      <c r="L6052" s="24"/>
    </row>
    <row r="6053" spans="1:12" x14ac:dyDescent="0.2">
      <c r="A6053" s="17">
        <v>43717</v>
      </c>
      <c r="B6053" s="24">
        <v>11</v>
      </c>
      <c r="C6053" s="19">
        <v>3429.0652848</v>
      </c>
      <c r="D6053" s="26">
        <v>281.69664940927851</v>
      </c>
      <c r="E6053" s="26">
        <v>5339.8296700000001</v>
      </c>
      <c r="F6053" s="26">
        <v>468.63060842459646</v>
      </c>
      <c r="G6053" s="26">
        <v>68.901983999999999</v>
      </c>
      <c r="H6053" s="27">
        <f t="shared" si="94"/>
        <v>9588.1241966338766</v>
      </c>
      <c r="I6053" s="24"/>
      <c r="J6053" s="24" t="s">
        <v>38</v>
      </c>
      <c r="K6053" s="24"/>
      <c r="L6053" s="24"/>
    </row>
    <row r="6054" spans="1:12" x14ac:dyDescent="0.2">
      <c r="A6054" s="17">
        <v>43717</v>
      </c>
      <c r="B6054" s="24">
        <v>12</v>
      </c>
      <c r="C6054" s="19">
        <v>3421.8245523999999</v>
      </c>
      <c r="D6054" s="26">
        <v>281.42371353195915</v>
      </c>
      <c r="E6054" s="26">
        <v>5363.8675300000004</v>
      </c>
      <c r="F6054" s="26">
        <v>470.00280261287463</v>
      </c>
      <c r="G6054" s="26">
        <v>67.021041000000011</v>
      </c>
      <c r="H6054" s="27">
        <f t="shared" si="94"/>
        <v>9604.1396395448337</v>
      </c>
      <c r="I6054" s="24"/>
      <c r="J6054" s="24" t="s">
        <v>38</v>
      </c>
      <c r="K6054" s="24"/>
      <c r="L6054" s="24"/>
    </row>
    <row r="6055" spans="1:12" x14ac:dyDescent="0.2">
      <c r="A6055" s="17">
        <v>43717</v>
      </c>
      <c r="B6055" s="24">
        <v>13</v>
      </c>
      <c r="C6055" s="19">
        <v>3658.7314211999997</v>
      </c>
      <c r="D6055" s="26">
        <v>306.20365659278389</v>
      </c>
      <c r="E6055" s="26">
        <v>5395.6166499999999</v>
      </c>
      <c r="F6055" s="26">
        <v>473.21224297979796</v>
      </c>
      <c r="G6055" s="26">
        <v>67.477177999999981</v>
      </c>
      <c r="H6055" s="27">
        <f t="shared" si="94"/>
        <v>9901.2411487725803</v>
      </c>
      <c r="I6055" s="24"/>
      <c r="J6055" s="24" t="s">
        <v>38</v>
      </c>
      <c r="K6055" s="24"/>
      <c r="L6055" s="24"/>
    </row>
    <row r="6056" spans="1:12" x14ac:dyDescent="0.2">
      <c r="A6056" s="17">
        <v>43717</v>
      </c>
      <c r="B6056" s="24">
        <v>14</v>
      </c>
      <c r="C6056" s="19">
        <v>4030.0215149999999</v>
      </c>
      <c r="D6056" s="26">
        <v>345.69421587010356</v>
      </c>
      <c r="E6056" s="26">
        <v>5500.4161799999993</v>
      </c>
      <c r="F6056" s="26">
        <v>486.69462418032276</v>
      </c>
      <c r="G6056" s="26">
        <v>68.117751999999996</v>
      </c>
      <c r="H6056" s="27">
        <f t="shared" si="94"/>
        <v>10430.944287050426</v>
      </c>
      <c r="I6056" s="24"/>
      <c r="J6056" s="24" t="s">
        <v>38</v>
      </c>
      <c r="K6056" s="24"/>
      <c r="L6056" s="24"/>
    </row>
    <row r="6057" spans="1:12" x14ac:dyDescent="0.2">
      <c r="A6057" s="17">
        <v>43717</v>
      </c>
      <c r="B6057" s="24">
        <v>15</v>
      </c>
      <c r="C6057" s="19">
        <v>4633.4591796000004</v>
      </c>
      <c r="D6057" s="26">
        <v>411.01415192474258</v>
      </c>
      <c r="E6057" s="26">
        <v>5606.5501199999999</v>
      </c>
      <c r="F6057" s="26">
        <v>501.60995114625541</v>
      </c>
      <c r="G6057" s="26">
        <v>68.42852400000001</v>
      </c>
      <c r="H6057" s="27">
        <f t="shared" si="94"/>
        <v>11221.061926671</v>
      </c>
      <c r="I6057" s="24"/>
      <c r="J6057" s="24" t="s">
        <v>38</v>
      </c>
      <c r="K6057" s="24"/>
      <c r="L6057" s="24"/>
    </row>
    <row r="6058" spans="1:12" x14ac:dyDescent="0.2">
      <c r="A6058" s="17">
        <v>43717</v>
      </c>
      <c r="B6058" s="24">
        <v>16</v>
      </c>
      <c r="C6058" s="19">
        <v>5152.3969391000001</v>
      </c>
      <c r="D6058" s="26">
        <v>471.63569665257711</v>
      </c>
      <c r="E6058" s="26">
        <v>5755.3404</v>
      </c>
      <c r="F6058" s="26">
        <v>522.92720656521601</v>
      </c>
      <c r="G6058" s="26">
        <v>76.429713000000007</v>
      </c>
      <c r="H6058" s="27">
        <f t="shared" si="94"/>
        <v>11978.729955317795</v>
      </c>
      <c r="I6058" s="24"/>
      <c r="J6058" s="24" t="s">
        <v>38</v>
      </c>
      <c r="K6058" s="24"/>
      <c r="L6058" s="24"/>
    </row>
    <row r="6059" spans="1:12" x14ac:dyDescent="0.2">
      <c r="A6059" s="17">
        <v>43717</v>
      </c>
      <c r="B6059" s="24">
        <v>17</v>
      </c>
      <c r="C6059" s="19">
        <v>5503.7189629000004</v>
      </c>
      <c r="D6059" s="26">
        <v>515.90664595463886</v>
      </c>
      <c r="E6059" s="26">
        <v>5932.5299699999996</v>
      </c>
      <c r="F6059" s="26">
        <v>550.13857686627966</v>
      </c>
      <c r="G6059" s="26">
        <v>79.310620999999983</v>
      </c>
      <c r="H6059" s="27">
        <f t="shared" si="94"/>
        <v>12581.60477672092</v>
      </c>
      <c r="I6059" s="24"/>
      <c r="J6059" s="24" t="s">
        <v>38</v>
      </c>
      <c r="K6059" s="24"/>
      <c r="L6059" s="24"/>
    </row>
    <row r="6060" spans="1:12" x14ac:dyDescent="0.2">
      <c r="A6060" s="17">
        <v>43717</v>
      </c>
      <c r="B6060" s="24">
        <v>18</v>
      </c>
      <c r="C6060" s="19">
        <v>5894.9373632000006</v>
      </c>
      <c r="D6060" s="26">
        <v>561.19910040824743</v>
      </c>
      <c r="E6060" s="26">
        <v>6080.7577000000001</v>
      </c>
      <c r="F6060" s="26">
        <v>575.63035202208232</v>
      </c>
      <c r="G6060" s="26">
        <v>78.445436999999998</v>
      </c>
      <c r="H6060" s="27">
        <f t="shared" si="94"/>
        <v>13190.969952630332</v>
      </c>
      <c r="I6060" s="24"/>
      <c r="J6060" s="24" t="s">
        <v>38</v>
      </c>
      <c r="K6060" s="24"/>
      <c r="L6060" s="24"/>
    </row>
    <row r="6061" spans="1:12" x14ac:dyDescent="0.2">
      <c r="A6061" s="17">
        <v>43717</v>
      </c>
      <c r="B6061" s="24">
        <v>19</v>
      </c>
      <c r="C6061" s="19">
        <v>5927.2573446999995</v>
      </c>
      <c r="D6061" s="26">
        <v>563.11856196494887</v>
      </c>
      <c r="E6061" s="26">
        <v>6087.8195999999998</v>
      </c>
      <c r="F6061" s="26">
        <v>581.43708398528304</v>
      </c>
      <c r="G6061" s="26">
        <v>65.483147000000002</v>
      </c>
      <c r="H6061" s="27">
        <f t="shared" si="94"/>
        <v>13225.115737650232</v>
      </c>
      <c r="I6061" s="24"/>
      <c r="J6061" s="24" t="s">
        <v>38</v>
      </c>
      <c r="K6061" s="24"/>
      <c r="L6061" s="24"/>
    </row>
    <row r="6062" spans="1:12" x14ac:dyDescent="0.2">
      <c r="A6062" s="17">
        <v>43717</v>
      </c>
      <c r="B6062" s="24">
        <v>20</v>
      </c>
      <c r="C6062" s="19">
        <v>5784.3463892</v>
      </c>
      <c r="D6062" s="26">
        <v>545.55409460618625</v>
      </c>
      <c r="E6062" s="26">
        <v>6089.02106</v>
      </c>
      <c r="F6062" s="26">
        <v>580.76597873778474</v>
      </c>
      <c r="G6062" s="26">
        <v>52.107356999999986</v>
      </c>
      <c r="H6062" s="27">
        <f t="shared" si="94"/>
        <v>13051.794879543973</v>
      </c>
      <c r="I6062" s="24"/>
      <c r="J6062" s="24" t="s">
        <v>38</v>
      </c>
      <c r="K6062" s="24"/>
      <c r="L6062" s="24"/>
    </row>
    <row r="6063" spans="1:12" x14ac:dyDescent="0.2">
      <c r="A6063" s="17">
        <v>43717</v>
      </c>
      <c r="B6063" s="24">
        <v>21</v>
      </c>
      <c r="C6063" s="19">
        <v>5385.9410899000004</v>
      </c>
      <c r="D6063" s="26">
        <v>495.96203722577263</v>
      </c>
      <c r="E6063" s="26">
        <v>5980.7155500000008</v>
      </c>
      <c r="F6063" s="26">
        <v>568.92366097728814</v>
      </c>
      <c r="G6063" s="26">
        <v>46.777393000000004</v>
      </c>
      <c r="H6063" s="27">
        <f t="shared" si="94"/>
        <v>12478.319731103064</v>
      </c>
      <c r="I6063" s="24"/>
      <c r="J6063" s="24" t="s">
        <v>38</v>
      </c>
      <c r="K6063" s="24"/>
      <c r="L6063" s="24"/>
    </row>
    <row r="6064" spans="1:12" x14ac:dyDescent="0.2">
      <c r="A6064" s="17">
        <v>43717</v>
      </c>
      <c r="B6064" s="24">
        <v>22</v>
      </c>
      <c r="C6064" s="19">
        <v>4880.5580435000002</v>
      </c>
      <c r="D6064" s="26">
        <v>432.4963082288653</v>
      </c>
      <c r="E6064" s="26">
        <v>5606.7799599999998</v>
      </c>
      <c r="F6064" s="26">
        <v>521.16060682660213</v>
      </c>
      <c r="G6064" s="26">
        <v>41.358426999999999</v>
      </c>
      <c r="H6064" s="27">
        <f t="shared" si="94"/>
        <v>11482.353345555466</v>
      </c>
      <c r="I6064" s="24"/>
      <c r="J6064" s="24" t="s">
        <v>38</v>
      </c>
      <c r="K6064" s="24"/>
      <c r="L6064" s="24"/>
    </row>
    <row r="6065" spans="1:12" x14ac:dyDescent="0.2">
      <c r="A6065" s="17">
        <v>43717</v>
      </c>
      <c r="B6065" s="24">
        <v>23</v>
      </c>
      <c r="C6065" s="19">
        <v>4445.1907564000003</v>
      </c>
      <c r="D6065" s="26">
        <v>380.95708098659787</v>
      </c>
      <c r="E6065" s="26">
        <v>5114.1924400000007</v>
      </c>
      <c r="F6065" s="26">
        <v>457.15391359944476</v>
      </c>
      <c r="G6065" s="26">
        <v>43.908804000000003</v>
      </c>
      <c r="H6065" s="27">
        <f t="shared" si="94"/>
        <v>10441.402994986045</v>
      </c>
      <c r="I6065" s="24"/>
      <c r="J6065" s="24" t="s">
        <v>38</v>
      </c>
      <c r="K6065" s="24"/>
      <c r="L6065" s="24"/>
    </row>
    <row r="6066" spans="1:12" x14ac:dyDescent="0.2">
      <c r="A6066" s="17">
        <v>43717</v>
      </c>
      <c r="B6066" s="24">
        <v>24</v>
      </c>
      <c r="C6066" s="19">
        <v>4168.1101893000005</v>
      </c>
      <c r="D6066" s="26">
        <v>348.83768031134002</v>
      </c>
      <c r="E6066" s="26">
        <v>4689.0354700000007</v>
      </c>
      <c r="F6066" s="26">
        <v>405.17754407570123</v>
      </c>
      <c r="G6066" s="26">
        <v>32.732675</v>
      </c>
      <c r="H6066" s="27">
        <f t="shared" si="94"/>
        <v>9643.8935586870411</v>
      </c>
      <c r="I6066" s="24"/>
      <c r="J6066" s="24" t="s">
        <v>38</v>
      </c>
      <c r="K6066" s="24"/>
      <c r="L6066" s="24"/>
    </row>
    <row r="6067" spans="1:12" x14ac:dyDescent="0.2">
      <c r="A6067" s="17">
        <v>43718</v>
      </c>
      <c r="B6067" s="24">
        <v>1</v>
      </c>
      <c r="C6067" s="19">
        <v>3964.2457675000001</v>
      </c>
      <c r="D6067" s="26">
        <v>327.23740260103136</v>
      </c>
      <c r="E6067" s="26">
        <v>4394.0235699999994</v>
      </c>
      <c r="F6067" s="26">
        <v>370.98658673656968</v>
      </c>
      <c r="G6067" s="26">
        <v>19.888314999999999</v>
      </c>
      <c r="H6067" s="27">
        <f t="shared" si="94"/>
        <v>9076.3816418376009</v>
      </c>
      <c r="I6067" s="24"/>
      <c r="J6067" s="24" t="s">
        <v>38</v>
      </c>
      <c r="K6067" s="24"/>
      <c r="L6067" s="24"/>
    </row>
    <row r="6068" spans="1:12" x14ac:dyDescent="0.2">
      <c r="A6068" s="17">
        <v>43718</v>
      </c>
      <c r="B6068" s="24">
        <v>2</v>
      </c>
      <c r="C6068" s="19">
        <v>3847.5591262000003</v>
      </c>
      <c r="D6068" s="26">
        <v>314.36607690618553</v>
      </c>
      <c r="E6068" s="26">
        <v>4199.2619999999997</v>
      </c>
      <c r="F6068" s="26">
        <v>349.28540470627183</v>
      </c>
      <c r="G6068" s="26">
        <v>13.636565999999998</v>
      </c>
      <c r="H6068" s="27">
        <f t="shared" si="94"/>
        <v>8724.1091738124578</v>
      </c>
      <c r="I6068" s="24"/>
      <c r="J6068" s="24" t="s">
        <v>38</v>
      </c>
      <c r="K6068" s="24"/>
      <c r="L6068" s="24"/>
    </row>
    <row r="6069" spans="1:12" x14ac:dyDescent="0.2">
      <c r="A6069" s="17">
        <v>43718</v>
      </c>
      <c r="B6069" s="24">
        <v>3</v>
      </c>
      <c r="C6069" s="19">
        <v>3787.5840324999999</v>
      </c>
      <c r="D6069" s="26">
        <v>308.22736500103127</v>
      </c>
      <c r="E6069" s="26">
        <v>4060.2652300000004</v>
      </c>
      <c r="F6069" s="26">
        <v>334.97268941609411</v>
      </c>
      <c r="G6069" s="26">
        <v>12.612185999999999</v>
      </c>
      <c r="H6069" s="27">
        <f t="shared" si="94"/>
        <v>8503.6615029171262</v>
      </c>
      <c r="I6069" s="24"/>
      <c r="J6069" s="24" t="s">
        <v>38</v>
      </c>
      <c r="K6069" s="24"/>
      <c r="L6069" s="24"/>
    </row>
    <row r="6070" spans="1:12" x14ac:dyDescent="0.2">
      <c r="A6070" s="17">
        <v>43718</v>
      </c>
      <c r="B6070" s="24">
        <v>4</v>
      </c>
      <c r="C6070" s="19">
        <v>3852.8667037</v>
      </c>
      <c r="D6070" s="26">
        <v>314.47753728762882</v>
      </c>
      <c r="E6070" s="26">
        <v>4013.3919299999998</v>
      </c>
      <c r="F6070" s="26">
        <v>329.81802577244173</v>
      </c>
      <c r="G6070" s="26">
        <v>18.351841</v>
      </c>
      <c r="H6070" s="27">
        <f t="shared" si="94"/>
        <v>8528.9060377600708</v>
      </c>
      <c r="I6070" s="24"/>
      <c r="J6070" s="24" t="s">
        <v>38</v>
      </c>
      <c r="K6070" s="24"/>
      <c r="L6070" s="24"/>
    </row>
    <row r="6071" spans="1:12" x14ac:dyDescent="0.2">
      <c r="A6071" s="17">
        <v>43718</v>
      </c>
      <c r="B6071" s="24">
        <v>5</v>
      </c>
      <c r="C6071" s="19">
        <v>4044.6048375999999</v>
      </c>
      <c r="D6071" s="26">
        <v>334.95906106597914</v>
      </c>
      <c r="E6071" s="26">
        <v>4072.48387</v>
      </c>
      <c r="F6071" s="26">
        <v>335.77439186273944</v>
      </c>
      <c r="G6071" s="26">
        <v>44.734593000000004</v>
      </c>
      <c r="H6071" s="27">
        <f t="shared" si="94"/>
        <v>8832.5567535287191</v>
      </c>
      <c r="I6071" s="24"/>
      <c r="J6071" s="24" t="s">
        <v>38</v>
      </c>
      <c r="K6071" s="24"/>
      <c r="L6071" s="24"/>
    </row>
    <row r="6072" spans="1:12" x14ac:dyDescent="0.2">
      <c r="A6072" s="17">
        <v>43718</v>
      </c>
      <c r="B6072" s="24">
        <v>6</v>
      </c>
      <c r="C6072" s="19">
        <v>4416.4373768999994</v>
      </c>
      <c r="D6072" s="26">
        <v>375.21872790824727</v>
      </c>
      <c r="E6072" s="26">
        <v>4295.7876699999997</v>
      </c>
      <c r="F6072" s="26">
        <v>359.68373077150233</v>
      </c>
      <c r="G6072" s="26">
        <v>66.38248999999999</v>
      </c>
      <c r="H6072" s="27">
        <f t="shared" si="94"/>
        <v>9513.5099955797486</v>
      </c>
      <c r="I6072" s="24"/>
      <c r="J6072" s="24" t="s">
        <v>38</v>
      </c>
      <c r="K6072" s="24"/>
      <c r="L6072" s="24"/>
    </row>
    <row r="6073" spans="1:12" x14ac:dyDescent="0.2">
      <c r="A6073" s="17">
        <v>43718</v>
      </c>
      <c r="B6073" s="24">
        <v>7</v>
      </c>
      <c r="C6073" s="19">
        <v>4491.9862954</v>
      </c>
      <c r="D6073" s="26">
        <v>388.11256729793809</v>
      </c>
      <c r="E6073" s="26">
        <v>4754.9120000000003</v>
      </c>
      <c r="F6073" s="26">
        <v>408.93440761199236</v>
      </c>
      <c r="G6073" s="26">
        <v>74.437682999999993</v>
      </c>
      <c r="H6073" s="27">
        <f t="shared" si="94"/>
        <v>10118.382953309931</v>
      </c>
      <c r="I6073" s="24"/>
      <c r="J6073" s="24" t="s">
        <v>38</v>
      </c>
      <c r="K6073" s="24"/>
      <c r="L6073" s="24"/>
    </row>
    <row r="6074" spans="1:12" x14ac:dyDescent="0.2">
      <c r="A6074" s="17">
        <v>43718</v>
      </c>
      <c r="B6074" s="24">
        <v>8</v>
      </c>
      <c r="C6074" s="19">
        <v>4154.5125093999995</v>
      </c>
      <c r="D6074" s="26">
        <v>355.37228111031004</v>
      </c>
      <c r="E6074" s="26">
        <v>5082.3001999999997</v>
      </c>
      <c r="F6074" s="26">
        <v>446.26093461480912</v>
      </c>
      <c r="G6074" s="26">
        <v>73.912181000000004</v>
      </c>
      <c r="H6074" s="27">
        <f t="shared" si="94"/>
        <v>10112.358106125117</v>
      </c>
      <c r="I6074" s="24"/>
      <c r="J6074" s="24" t="s">
        <v>38</v>
      </c>
      <c r="K6074" s="24"/>
      <c r="L6074" s="24"/>
    </row>
    <row r="6075" spans="1:12" x14ac:dyDescent="0.2">
      <c r="A6075" s="17">
        <v>43718</v>
      </c>
      <c r="B6075" s="24">
        <v>9</v>
      </c>
      <c r="C6075" s="19">
        <v>3726.3589364999998</v>
      </c>
      <c r="D6075" s="26">
        <v>312.272877330928</v>
      </c>
      <c r="E6075" s="26">
        <v>5198.2333499999995</v>
      </c>
      <c r="F6075" s="26">
        <v>456.68336811346308</v>
      </c>
      <c r="G6075" s="26">
        <v>69.328234999999992</v>
      </c>
      <c r="H6075" s="27">
        <f t="shared" si="94"/>
        <v>9762.8767669443914</v>
      </c>
      <c r="I6075" s="24"/>
      <c r="J6075" s="24" t="s">
        <v>38</v>
      </c>
      <c r="K6075" s="24"/>
      <c r="L6075" s="24"/>
    </row>
    <row r="6076" spans="1:12" x14ac:dyDescent="0.2">
      <c r="A6076" s="17">
        <v>43718</v>
      </c>
      <c r="B6076" s="24">
        <v>10</v>
      </c>
      <c r="C6076" s="19">
        <v>3410.7711602999998</v>
      </c>
      <c r="D6076" s="26">
        <v>279.39001424433025</v>
      </c>
      <c r="E6076" s="26">
        <v>5269.9310800000003</v>
      </c>
      <c r="F6076" s="26">
        <v>461.07800138669541</v>
      </c>
      <c r="G6076" s="26">
        <v>64.113687999999996</v>
      </c>
      <c r="H6076" s="27">
        <f t="shared" si="94"/>
        <v>9485.2839439310246</v>
      </c>
      <c r="I6076" s="24"/>
      <c r="J6076" s="24" t="s">
        <v>38</v>
      </c>
      <c r="K6076" s="24"/>
      <c r="L6076" s="24"/>
    </row>
    <row r="6077" spans="1:12" x14ac:dyDescent="0.2">
      <c r="A6077" s="17">
        <v>43718</v>
      </c>
      <c r="B6077" s="24">
        <v>11</v>
      </c>
      <c r="C6077" s="19">
        <v>3200.3965079999998</v>
      </c>
      <c r="D6077" s="26">
        <v>258.12007089896906</v>
      </c>
      <c r="E6077" s="26">
        <v>5290.2291299999997</v>
      </c>
      <c r="F6077" s="26">
        <v>460.74551577537068</v>
      </c>
      <c r="G6077" s="26">
        <v>60.488061000000002</v>
      </c>
      <c r="H6077" s="27">
        <f t="shared" si="94"/>
        <v>9269.9792856743388</v>
      </c>
      <c r="I6077" s="24"/>
      <c r="J6077" s="24" t="s">
        <v>38</v>
      </c>
      <c r="K6077" s="24"/>
      <c r="L6077" s="24"/>
    </row>
    <row r="6078" spans="1:12" x14ac:dyDescent="0.2">
      <c r="A6078" s="17">
        <v>43718</v>
      </c>
      <c r="B6078" s="24">
        <v>12</v>
      </c>
      <c r="C6078" s="19">
        <v>3167.1015846</v>
      </c>
      <c r="D6078" s="26">
        <v>254.31884400000041</v>
      </c>
      <c r="E6078" s="26">
        <v>5292.4305199999999</v>
      </c>
      <c r="F6078" s="26">
        <v>459.54901944121877</v>
      </c>
      <c r="G6078" s="26">
        <v>59.638166000000005</v>
      </c>
      <c r="H6078" s="27">
        <f t="shared" si="94"/>
        <v>9233.0381340412205</v>
      </c>
      <c r="I6078" s="24"/>
      <c r="J6078" s="24" t="s">
        <v>38</v>
      </c>
      <c r="K6078" s="24"/>
      <c r="L6078" s="24"/>
    </row>
    <row r="6079" spans="1:12" x14ac:dyDescent="0.2">
      <c r="A6079" s="17">
        <v>43718</v>
      </c>
      <c r="B6079" s="24">
        <v>13</v>
      </c>
      <c r="C6079" s="19">
        <v>3315.9930558999999</v>
      </c>
      <c r="D6079" s="26">
        <v>269.15973346494837</v>
      </c>
      <c r="E6079" s="26">
        <v>5310.6418600000006</v>
      </c>
      <c r="F6079" s="26">
        <v>460.34443774455713</v>
      </c>
      <c r="G6079" s="26">
        <v>59.560987000000004</v>
      </c>
      <c r="H6079" s="27">
        <f t="shared" si="94"/>
        <v>9415.7000741095071</v>
      </c>
      <c r="I6079" s="24"/>
      <c r="J6079" s="24" t="s">
        <v>38</v>
      </c>
      <c r="K6079" s="24"/>
      <c r="L6079" s="24"/>
    </row>
    <row r="6080" spans="1:12" x14ac:dyDescent="0.2">
      <c r="A6080" s="17">
        <v>43718</v>
      </c>
      <c r="B6080" s="24">
        <v>14</v>
      </c>
      <c r="C6080" s="19">
        <v>3617.8949773000004</v>
      </c>
      <c r="D6080" s="26">
        <v>300.60358839175274</v>
      </c>
      <c r="E6080" s="26">
        <v>5365.2739099999999</v>
      </c>
      <c r="F6080" s="26">
        <v>468.09392415444449</v>
      </c>
      <c r="G6080" s="26">
        <v>58.663335999999994</v>
      </c>
      <c r="H6080" s="27">
        <f t="shared" si="94"/>
        <v>9810.5297358461958</v>
      </c>
      <c r="I6080" s="24"/>
      <c r="J6080" s="24" t="s">
        <v>38</v>
      </c>
      <c r="K6080" s="24"/>
      <c r="L6080" s="24"/>
    </row>
    <row r="6081" spans="1:12" x14ac:dyDescent="0.2">
      <c r="A6081" s="17">
        <v>43718</v>
      </c>
      <c r="B6081" s="24">
        <v>15</v>
      </c>
      <c r="C6081" s="19">
        <v>4050.6332477000001</v>
      </c>
      <c r="D6081" s="26">
        <v>347.64821023917551</v>
      </c>
      <c r="E6081" s="26">
        <v>5443.3249000000005</v>
      </c>
      <c r="F6081" s="26">
        <v>479.52864338123544</v>
      </c>
      <c r="G6081" s="26">
        <v>66.255054000000001</v>
      </c>
      <c r="H6081" s="27">
        <f t="shared" si="94"/>
        <v>10387.390055320411</v>
      </c>
      <c r="I6081" s="24"/>
      <c r="J6081" s="24" t="s">
        <v>38</v>
      </c>
      <c r="K6081" s="24"/>
      <c r="L6081" s="24"/>
    </row>
    <row r="6082" spans="1:12" x14ac:dyDescent="0.2">
      <c r="A6082" s="17">
        <v>43718</v>
      </c>
      <c r="B6082" s="24">
        <v>16</v>
      </c>
      <c r="C6082" s="19">
        <v>4621.3274123000001</v>
      </c>
      <c r="D6082" s="26">
        <v>411.18801832680435</v>
      </c>
      <c r="E6082" s="26">
        <v>5567.9449199999999</v>
      </c>
      <c r="F6082" s="26">
        <v>496.92093167482062</v>
      </c>
      <c r="G6082" s="26">
        <v>77.424104</v>
      </c>
      <c r="H6082" s="27">
        <f t="shared" si="94"/>
        <v>11174.805386301623</v>
      </c>
      <c r="I6082" s="24"/>
      <c r="J6082" s="24" t="s">
        <v>38</v>
      </c>
      <c r="K6082" s="24"/>
      <c r="L6082" s="24"/>
    </row>
    <row r="6083" spans="1:12" x14ac:dyDescent="0.2">
      <c r="A6083" s="17">
        <v>43718</v>
      </c>
      <c r="B6083" s="24">
        <v>17</v>
      </c>
      <c r="C6083" s="19">
        <v>5246.9875193000007</v>
      </c>
      <c r="D6083" s="26">
        <v>482.65079901443278</v>
      </c>
      <c r="E6083" s="26">
        <v>5735.8627800000004</v>
      </c>
      <c r="F6083" s="26">
        <v>521.3524464876516</v>
      </c>
      <c r="G6083" s="26">
        <v>80.901262999999986</v>
      </c>
      <c r="H6083" s="27">
        <f t="shared" si="94"/>
        <v>12067.754807802086</v>
      </c>
      <c r="I6083" s="24"/>
      <c r="J6083" s="24" t="s">
        <v>38</v>
      </c>
      <c r="K6083" s="24"/>
      <c r="L6083" s="24"/>
    </row>
    <row r="6084" spans="1:12" x14ac:dyDescent="0.2">
      <c r="A6084" s="17">
        <v>43718</v>
      </c>
      <c r="B6084" s="24">
        <v>18</v>
      </c>
      <c r="C6084" s="19">
        <v>5575.5976246</v>
      </c>
      <c r="D6084" s="26">
        <v>521.77454964742219</v>
      </c>
      <c r="E6084" s="26">
        <v>5867.7740599999997</v>
      </c>
      <c r="F6084" s="26">
        <v>544.48274276539451</v>
      </c>
      <c r="G6084" s="26">
        <v>78.534057999999987</v>
      </c>
      <c r="H6084" s="27">
        <f t="shared" si="94"/>
        <v>12588.163035012816</v>
      </c>
      <c r="I6084" s="24"/>
      <c r="J6084" s="24" t="s">
        <v>38</v>
      </c>
      <c r="K6084" s="24"/>
      <c r="L6084" s="24"/>
    </row>
    <row r="6085" spans="1:12" x14ac:dyDescent="0.2">
      <c r="A6085" s="17">
        <v>43718</v>
      </c>
      <c r="B6085" s="24">
        <v>19</v>
      </c>
      <c r="C6085" s="19">
        <v>5725.4544036999996</v>
      </c>
      <c r="D6085" s="26">
        <v>535.97709239278356</v>
      </c>
      <c r="E6085" s="26">
        <v>5891.5879100000002</v>
      </c>
      <c r="F6085" s="26">
        <v>554.17634791367493</v>
      </c>
      <c r="G6085" s="26">
        <v>67.366832999999986</v>
      </c>
      <c r="H6085" s="27">
        <f t="shared" si="94"/>
        <v>12774.562587006458</v>
      </c>
      <c r="I6085" s="24"/>
      <c r="J6085" s="24" t="s">
        <v>38</v>
      </c>
      <c r="K6085" s="24"/>
      <c r="L6085" s="24"/>
    </row>
    <row r="6086" spans="1:12" x14ac:dyDescent="0.2">
      <c r="A6086" s="17">
        <v>43718</v>
      </c>
      <c r="B6086" s="24">
        <v>20</v>
      </c>
      <c r="C6086" s="19">
        <v>5628.2591943999996</v>
      </c>
      <c r="D6086" s="26">
        <v>525.69650639175325</v>
      </c>
      <c r="E6086" s="26">
        <v>5968.5379599999997</v>
      </c>
      <c r="F6086" s="26">
        <v>563.74784923004768</v>
      </c>
      <c r="G6086" s="26">
        <v>52.126412999999999</v>
      </c>
      <c r="H6086" s="27">
        <f t="shared" si="94"/>
        <v>12738.367923021799</v>
      </c>
      <c r="I6086" s="24"/>
      <c r="J6086" s="24" t="s">
        <v>38</v>
      </c>
      <c r="K6086" s="24"/>
      <c r="L6086" s="24"/>
    </row>
    <row r="6087" spans="1:12" x14ac:dyDescent="0.2">
      <c r="A6087" s="17">
        <v>43718</v>
      </c>
      <c r="B6087" s="24">
        <v>21</v>
      </c>
      <c r="C6087" s="19">
        <v>5281.8955017999997</v>
      </c>
      <c r="D6087" s="26">
        <v>482.96161233917559</v>
      </c>
      <c r="E6087" s="26">
        <v>5906.7381699999996</v>
      </c>
      <c r="F6087" s="26">
        <v>557.70773306037188</v>
      </c>
      <c r="G6087" s="26">
        <v>47.621567999999989</v>
      </c>
      <c r="H6087" s="27">
        <f t="shared" si="94"/>
        <v>12276.924585199546</v>
      </c>
      <c r="I6087" s="24"/>
      <c r="J6087" s="24" t="s">
        <v>38</v>
      </c>
      <c r="K6087" s="24"/>
      <c r="L6087" s="24"/>
    </row>
    <row r="6088" spans="1:12" x14ac:dyDescent="0.2">
      <c r="A6088" s="17">
        <v>43718</v>
      </c>
      <c r="B6088" s="24">
        <v>22</v>
      </c>
      <c r="C6088" s="19">
        <v>4817.7258909000002</v>
      </c>
      <c r="D6088" s="26">
        <v>424.42486597731966</v>
      </c>
      <c r="E6088" s="26">
        <v>5559.1061799999998</v>
      </c>
      <c r="F6088" s="26">
        <v>515.03764722736832</v>
      </c>
      <c r="G6088" s="26">
        <v>40.514602999999994</v>
      </c>
      <c r="H6088" s="27">
        <f t="shared" si="94"/>
        <v>11356.809187104685</v>
      </c>
      <c r="I6088" s="24"/>
      <c r="J6088" s="24" t="s">
        <v>38</v>
      </c>
      <c r="K6088" s="24"/>
      <c r="L6088" s="24"/>
    </row>
    <row r="6089" spans="1:12" x14ac:dyDescent="0.2">
      <c r="A6089" s="17">
        <v>43718</v>
      </c>
      <c r="B6089" s="24">
        <v>23</v>
      </c>
      <c r="C6089" s="19">
        <v>4415.3932890999995</v>
      </c>
      <c r="D6089" s="26">
        <v>376.04480113299019</v>
      </c>
      <c r="E6089" s="26">
        <v>5078.2987999999996</v>
      </c>
      <c r="F6089" s="26">
        <v>453.46150251261776</v>
      </c>
      <c r="G6089" s="26">
        <v>39.862511000000005</v>
      </c>
      <c r="H6089" s="27">
        <f t="shared" si="94"/>
        <v>10363.060903745607</v>
      </c>
      <c r="I6089" s="24"/>
      <c r="J6089" s="24" t="s">
        <v>38</v>
      </c>
      <c r="K6089" s="24"/>
      <c r="L6089" s="24"/>
    </row>
    <row r="6090" spans="1:12" x14ac:dyDescent="0.2">
      <c r="A6090" s="17">
        <v>43718</v>
      </c>
      <c r="B6090" s="24">
        <v>24</v>
      </c>
      <c r="C6090" s="19">
        <v>4147.8197675000001</v>
      </c>
      <c r="D6090" s="26">
        <v>345.53994309278329</v>
      </c>
      <c r="E6090" s="26">
        <v>4661.1265700000004</v>
      </c>
      <c r="F6090" s="26">
        <v>402.97705464058197</v>
      </c>
      <c r="G6090" s="26">
        <v>29.694869000000004</v>
      </c>
      <c r="H6090" s="27">
        <f t="shared" si="94"/>
        <v>9587.1582042333666</v>
      </c>
      <c r="I6090" s="24"/>
      <c r="J6090" s="24" t="s">
        <v>38</v>
      </c>
      <c r="K6090" s="24"/>
      <c r="L6090" s="24"/>
    </row>
    <row r="6091" spans="1:12" x14ac:dyDescent="0.2">
      <c r="A6091" s="17">
        <v>43719</v>
      </c>
      <c r="B6091" s="24">
        <v>1</v>
      </c>
      <c r="C6091" s="19">
        <v>3968.3333359000003</v>
      </c>
      <c r="D6091" s="26">
        <v>325.68071074226816</v>
      </c>
      <c r="E6091" s="26">
        <v>4378.9457299999995</v>
      </c>
      <c r="F6091" s="26">
        <v>370.40963106829207</v>
      </c>
      <c r="G6091" s="26">
        <v>18.770316999999999</v>
      </c>
      <c r="H6091" s="27">
        <f t="shared" si="94"/>
        <v>9062.1397247105597</v>
      </c>
      <c r="I6091" s="24"/>
      <c r="J6091" s="24" t="s">
        <v>38</v>
      </c>
      <c r="K6091" s="24"/>
      <c r="L6091" s="24"/>
    </row>
    <row r="6092" spans="1:12" x14ac:dyDescent="0.2">
      <c r="A6092" s="17">
        <v>43719</v>
      </c>
      <c r="B6092" s="24">
        <v>2</v>
      </c>
      <c r="C6092" s="19">
        <v>3845.1515479999998</v>
      </c>
      <c r="D6092" s="26">
        <v>313.07670832474264</v>
      </c>
      <c r="E6092" s="26">
        <v>4159.0919599999997</v>
      </c>
      <c r="F6092" s="26">
        <v>347.25250466264129</v>
      </c>
      <c r="G6092" s="26">
        <v>14.430301999999999</v>
      </c>
      <c r="H6092" s="27">
        <f t="shared" si="94"/>
        <v>8679.0030229873846</v>
      </c>
      <c r="I6092" s="24"/>
      <c r="J6092" s="24" t="s">
        <v>38</v>
      </c>
      <c r="K6092" s="24"/>
      <c r="L6092" s="24"/>
    </row>
    <row r="6093" spans="1:12" x14ac:dyDescent="0.2">
      <c r="A6093" s="17">
        <v>43719</v>
      </c>
      <c r="B6093" s="24">
        <v>3</v>
      </c>
      <c r="C6093" s="19">
        <v>3786.1121512999998</v>
      </c>
      <c r="D6093" s="26">
        <v>307.5170571020621</v>
      </c>
      <c r="E6093" s="26">
        <v>4028.2647000000002</v>
      </c>
      <c r="F6093" s="26">
        <v>333.62006289436732</v>
      </c>
      <c r="G6093" s="26">
        <v>14.689862000000002</v>
      </c>
      <c r="H6093" s="27">
        <f t="shared" si="94"/>
        <v>8470.2038332964294</v>
      </c>
      <c r="I6093" s="24"/>
      <c r="J6093" s="24" t="s">
        <v>38</v>
      </c>
      <c r="K6093" s="24"/>
      <c r="L6093" s="24"/>
    </row>
    <row r="6094" spans="1:12" x14ac:dyDescent="0.2">
      <c r="A6094" s="17">
        <v>43719</v>
      </c>
      <c r="B6094" s="24">
        <v>4</v>
      </c>
      <c r="C6094" s="19">
        <v>3813.1814461000004</v>
      </c>
      <c r="D6094" s="26">
        <v>312.44719378659772</v>
      </c>
      <c r="E6094" s="26">
        <v>3969.10169</v>
      </c>
      <c r="F6094" s="26">
        <v>327.78951921457207</v>
      </c>
      <c r="G6094" s="26">
        <v>20.772098000000003</v>
      </c>
      <c r="H6094" s="27">
        <f t="shared" si="94"/>
        <v>8443.2919471011683</v>
      </c>
      <c r="I6094" s="24"/>
      <c r="J6094" s="24" t="s">
        <v>38</v>
      </c>
      <c r="K6094" s="24"/>
      <c r="L6094" s="24"/>
    </row>
    <row r="6095" spans="1:12" x14ac:dyDescent="0.2">
      <c r="A6095" s="17">
        <v>43719</v>
      </c>
      <c r="B6095" s="24">
        <v>5</v>
      </c>
      <c r="C6095" s="19">
        <v>4010.7825825</v>
      </c>
      <c r="D6095" s="26">
        <v>333.1192660391755</v>
      </c>
      <c r="E6095" s="26">
        <v>4026.6657899999996</v>
      </c>
      <c r="F6095" s="26">
        <v>333.48418385157066</v>
      </c>
      <c r="G6095" s="26">
        <v>46.612622999999999</v>
      </c>
      <c r="H6095" s="27">
        <f t="shared" si="94"/>
        <v>8750.6644453907466</v>
      </c>
      <c r="I6095" s="24"/>
      <c r="J6095" s="24" t="s">
        <v>38</v>
      </c>
      <c r="K6095" s="24"/>
      <c r="L6095" s="24"/>
    </row>
    <row r="6096" spans="1:12" x14ac:dyDescent="0.2">
      <c r="A6096" s="17">
        <v>43719</v>
      </c>
      <c r="B6096" s="24">
        <v>6</v>
      </c>
      <c r="C6096" s="19">
        <v>4386.5630638000002</v>
      </c>
      <c r="D6096" s="26">
        <v>373.35146718041244</v>
      </c>
      <c r="E6096" s="26">
        <v>4273.3164200000001</v>
      </c>
      <c r="F6096" s="26">
        <v>358.41476846555497</v>
      </c>
      <c r="G6096" s="26">
        <v>66.382713999999993</v>
      </c>
      <c r="H6096" s="27">
        <f t="shared" si="94"/>
        <v>9458.0284334459666</v>
      </c>
      <c r="I6096" s="24"/>
      <c r="J6096" s="24" t="s">
        <v>38</v>
      </c>
      <c r="K6096" s="24"/>
      <c r="L6096" s="24"/>
    </row>
    <row r="6097" spans="1:12" x14ac:dyDescent="0.2">
      <c r="A6097" s="17">
        <v>43719</v>
      </c>
      <c r="B6097" s="24">
        <v>7</v>
      </c>
      <c r="C6097" s="19">
        <v>4479.7971207999999</v>
      </c>
      <c r="D6097" s="26">
        <v>387.79070991649473</v>
      </c>
      <c r="E6097" s="26">
        <v>4731.7031999999999</v>
      </c>
      <c r="F6097" s="26">
        <v>407.29299816502817</v>
      </c>
      <c r="G6097" s="26">
        <v>74.286066000000005</v>
      </c>
      <c r="H6097" s="27">
        <f t="shared" si="94"/>
        <v>10080.870094881524</v>
      </c>
      <c r="I6097" s="24"/>
      <c r="J6097" s="24" t="s">
        <v>38</v>
      </c>
      <c r="K6097" s="24"/>
      <c r="L6097" s="24"/>
    </row>
    <row r="6098" spans="1:12" x14ac:dyDescent="0.2">
      <c r="A6098" s="17">
        <v>43719</v>
      </c>
      <c r="B6098" s="24">
        <v>8</v>
      </c>
      <c r="C6098" s="19">
        <v>4132.2626994000002</v>
      </c>
      <c r="D6098" s="26">
        <v>355.96664645670091</v>
      </c>
      <c r="E6098" s="26">
        <v>5090.4771700000001</v>
      </c>
      <c r="F6098" s="26">
        <v>447.06173658149339</v>
      </c>
      <c r="G6098" s="26">
        <v>75.381276000000014</v>
      </c>
      <c r="H6098" s="27">
        <f t="shared" si="94"/>
        <v>10101.149528438196</v>
      </c>
      <c r="I6098" s="24"/>
      <c r="J6098" s="24" t="s">
        <v>38</v>
      </c>
      <c r="K6098" s="24"/>
      <c r="L6098" s="24"/>
    </row>
    <row r="6099" spans="1:12" x14ac:dyDescent="0.2">
      <c r="A6099" s="17">
        <v>43719</v>
      </c>
      <c r="B6099" s="24">
        <v>9</v>
      </c>
      <c r="C6099" s="19">
        <v>3751.9347473000003</v>
      </c>
      <c r="D6099" s="26">
        <v>315.42104658865952</v>
      </c>
      <c r="E6099" s="26">
        <v>5227.1874699999998</v>
      </c>
      <c r="F6099" s="26">
        <v>459.29102688563034</v>
      </c>
      <c r="G6099" s="26">
        <v>70.764488000000014</v>
      </c>
      <c r="H6099" s="27">
        <f t="shared" si="94"/>
        <v>9824.5987787742906</v>
      </c>
      <c r="I6099" s="24"/>
      <c r="J6099" s="24" t="s">
        <v>38</v>
      </c>
      <c r="K6099" s="24"/>
      <c r="L6099" s="24"/>
    </row>
    <row r="6100" spans="1:12" x14ac:dyDescent="0.2">
      <c r="A6100" s="17">
        <v>43719</v>
      </c>
      <c r="B6100" s="24">
        <v>10</v>
      </c>
      <c r="C6100" s="19">
        <v>3431.0158974999999</v>
      </c>
      <c r="D6100" s="26">
        <v>283.68443293711312</v>
      </c>
      <c r="E6100" s="26">
        <v>5316.8949599999996</v>
      </c>
      <c r="F6100" s="26">
        <v>464.92099887044162</v>
      </c>
      <c r="G6100" s="26">
        <v>64.763757999999996</v>
      </c>
      <c r="H6100" s="27">
        <f t="shared" ref="H6100:H6163" si="95">SUM(C6100:G6100)</f>
        <v>9561.2800473075531</v>
      </c>
      <c r="I6100" s="24"/>
      <c r="J6100" s="24" t="s">
        <v>38</v>
      </c>
      <c r="K6100" s="24"/>
      <c r="L6100" s="24"/>
    </row>
    <row r="6101" spans="1:12" x14ac:dyDescent="0.2">
      <c r="A6101" s="17">
        <v>43719</v>
      </c>
      <c r="B6101" s="24">
        <v>11</v>
      </c>
      <c r="C6101" s="19">
        <v>3269.2910117000001</v>
      </c>
      <c r="D6101" s="26">
        <v>266.93894904536114</v>
      </c>
      <c r="E6101" s="26">
        <v>5386.7866499999991</v>
      </c>
      <c r="F6101" s="26">
        <v>469.55446358309723</v>
      </c>
      <c r="G6101" s="26">
        <v>60.722237999999997</v>
      </c>
      <c r="H6101" s="27">
        <f t="shared" si="95"/>
        <v>9453.2933123284583</v>
      </c>
      <c r="I6101" s="24"/>
      <c r="J6101" s="24" t="s">
        <v>38</v>
      </c>
      <c r="K6101" s="24"/>
      <c r="L6101" s="24"/>
    </row>
    <row r="6102" spans="1:12" x14ac:dyDescent="0.2">
      <c r="A6102" s="17">
        <v>43719</v>
      </c>
      <c r="B6102" s="24">
        <v>12</v>
      </c>
      <c r="C6102" s="19">
        <v>3243.3223682999997</v>
      </c>
      <c r="D6102" s="26">
        <v>264.28546452577342</v>
      </c>
      <c r="E6102" s="26">
        <v>5447.0143600000001</v>
      </c>
      <c r="F6102" s="26">
        <v>474.89749065371598</v>
      </c>
      <c r="G6102" s="26">
        <v>59.049272000000002</v>
      </c>
      <c r="H6102" s="27">
        <f t="shared" si="95"/>
        <v>9488.5689554794881</v>
      </c>
      <c r="I6102" s="24"/>
      <c r="J6102" s="24" t="s">
        <v>38</v>
      </c>
      <c r="K6102" s="24"/>
      <c r="L6102" s="24"/>
    </row>
    <row r="6103" spans="1:12" x14ac:dyDescent="0.2">
      <c r="A6103" s="17">
        <v>43719</v>
      </c>
      <c r="B6103" s="24">
        <v>13</v>
      </c>
      <c r="C6103" s="19">
        <v>3497.1856794999999</v>
      </c>
      <c r="D6103" s="26">
        <v>291.10435744020629</v>
      </c>
      <c r="E6103" s="26">
        <v>5509.67353</v>
      </c>
      <c r="F6103" s="26">
        <v>481.63819750114874</v>
      </c>
      <c r="G6103" s="26">
        <v>59.989924000000002</v>
      </c>
      <c r="H6103" s="27">
        <f t="shared" si="95"/>
        <v>9839.5916884413527</v>
      </c>
      <c r="I6103" s="24"/>
      <c r="J6103" s="24" t="s">
        <v>38</v>
      </c>
      <c r="K6103" s="24"/>
      <c r="L6103" s="24"/>
    </row>
    <row r="6104" spans="1:12" x14ac:dyDescent="0.2">
      <c r="A6104" s="17">
        <v>43719</v>
      </c>
      <c r="B6104" s="24">
        <v>14</v>
      </c>
      <c r="C6104" s="19">
        <v>3944.1600627000003</v>
      </c>
      <c r="D6104" s="26">
        <v>339.77059803608267</v>
      </c>
      <c r="E6104" s="26">
        <v>5659.4443799999999</v>
      </c>
      <c r="F6104" s="26">
        <v>500.89267785750565</v>
      </c>
      <c r="G6104" s="26">
        <v>62.847560999999999</v>
      </c>
      <c r="H6104" s="27">
        <f t="shared" si="95"/>
        <v>10507.115279593589</v>
      </c>
      <c r="I6104" s="24"/>
      <c r="J6104" s="24" t="s">
        <v>38</v>
      </c>
      <c r="K6104" s="24"/>
      <c r="L6104" s="24"/>
    </row>
    <row r="6105" spans="1:12" x14ac:dyDescent="0.2">
      <c r="A6105" s="17">
        <v>43719</v>
      </c>
      <c r="B6105" s="24">
        <v>15</v>
      </c>
      <c r="C6105" s="19">
        <v>4512.3558629999998</v>
      </c>
      <c r="D6105" s="26">
        <v>403.97448552474265</v>
      </c>
      <c r="E6105" s="26">
        <v>5857.7561899999992</v>
      </c>
      <c r="F6105" s="26">
        <v>527.14533299090726</v>
      </c>
      <c r="G6105" s="26">
        <v>66.092258000000001</v>
      </c>
      <c r="H6105" s="27">
        <f t="shared" si="95"/>
        <v>11367.324129515649</v>
      </c>
      <c r="I6105" s="24"/>
      <c r="J6105" s="24" t="s">
        <v>38</v>
      </c>
      <c r="K6105" s="24"/>
      <c r="L6105" s="24"/>
    </row>
    <row r="6106" spans="1:12" x14ac:dyDescent="0.2">
      <c r="A6106" s="17">
        <v>43719</v>
      </c>
      <c r="B6106" s="24">
        <v>16</v>
      </c>
      <c r="C6106" s="19">
        <v>5262.3212814999997</v>
      </c>
      <c r="D6106" s="26">
        <v>490.37754278247451</v>
      </c>
      <c r="E6106" s="26">
        <v>6040.2613899999997</v>
      </c>
      <c r="F6106" s="26">
        <v>555.6055510970416</v>
      </c>
      <c r="G6106" s="26">
        <v>74.308191999999991</v>
      </c>
      <c r="H6106" s="27">
        <f t="shared" si="95"/>
        <v>12422.873957379516</v>
      </c>
      <c r="I6106" s="24"/>
      <c r="J6106" s="24" t="s">
        <v>38</v>
      </c>
      <c r="K6106" s="24"/>
      <c r="L6106" s="24"/>
    </row>
    <row r="6107" spans="1:12" x14ac:dyDescent="0.2">
      <c r="A6107" s="17">
        <v>43719</v>
      </c>
      <c r="B6107" s="24">
        <v>17</v>
      </c>
      <c r="C6107" s="19">
        <v>5728.6856776000004</v>
      </c>
      <c r="D6107" s="26">
        <v>548.36015429896941</v>
      </c>
      <c r="E6107" s="26">
        <v>6261.4414900000002</v>
      </c>
      <c r="F6107" s="26">
        <v>589.62701585423065</v>
      </c>
      <c r="G6107" s="26">
        <v>79.339592999999994</v>
      </c>
      <c r="H6107" s="27">
        <f t="shared" si="95"/>
        <v>13207.453930753201</v>
      </c>
      <c r="I6107" s="24"/>
      <c r="J6107" s="24" t="s">
        <v>38</v>
      </c>
      <c r="K6107" s="24"/>
      <c r="L6107" s="24"/>
    </row>
    <row r="6108" spans="1:12" x14ac:dyDescent="0.2">
      <c r="A6108" s="17">
        <v>43719</v>
      </c>
      <c r="B6108" s="24">
        <v>18</v>
      </c>
      <c r="C6108" s="19">
        <v>6088.7739658999999</v>
      </c>
      <c r="D6108" s="26">
        <v>589.90963418350543</v>
      </c>
      <c r="E6108" s="26">
        <v>6403.3575900000005</v>
      </c>
      <c r="F6108" s="26">
        <v>616.69850743494703</v>
      </c>
      <c r="G6108" s="26">
        <v>77.869824000000008</v>
      </c>
      <c r="H6108" s="27">
        <f t="shared" si="95"/>
        <v>13776.609521518452</v>
      </c>
      <c r="I6108" s="24"/>
      <c r="J6108" s="24" t="s">
        <v>38</v>
      </c>
      <c r="K6108" s="24"/>
      <c r="L6108" s="24"/>
    </row>
    <row r="6109" spans="1:12" x14ac:dyDescent="0.2">
      <c r="A6109" s="17">
        <v>43719</v>
      </c>
      <c r="B6109" s="24">
        <v>19</v>
      </c>
      <c r="C6109" s="19">
        <v>6142.0744049000004</v>
      </c>
      <c r="D6109" s="26">
        <v>592.63966176907275</v>
      </c>
      <c r="E6109" s="26">
        <v>6381.2272300000004</v>
      </c>
      <c r="F6109" s="26">
        <v>621.17263735624238</v>
      </c>
      <c r="G6109" s="26">
        <v>70.415772000000004</v>
      </c>
      <c r="H6109" s="27">
        <f t="shared" si="95"/>
        <v>13807.529706025314</v>
      </c>
      <c r="I6109" s="24"/>
      <c r="J6109" s="24" t="s">
        <v>38</v>
      </c>
      <c r="K6109" s="24"/>
      <c r="L6109" s="24"/>
    </row>
    <row r="6110" spans="1:12" x14ac:dyDescent="0.2">
      <c r="A6110" s="17">
        <v>43719</v>
      </c>
      <c r="B6110" s="24">
        <v>20</v>
      </c>
      <c r="C6110" s="19">
        <v>6004.6409777999997</v>
      </c>
      <c r="D6110" s="26">
        <v>573.17269920515491</v>
      </c>
      <c r="E6110" s="26">
        <v>6346.1989599999997</v>
      </c>
      <c r="F6110" s="26">
        <v>615.94191585641011</v>
      </c>
      <c r="G6110" s="26">
        <v>56.63460400000001</v>
      </c>
      <c r="H6110" s="27">
        <f t="shared" si="95"/>
        <v>13596.589156861566</v>
      </c>
      <c r="I6110" s="24"/>
      <c r="J6110" s="24" t="s">
        <v>38</v>
      </c>
      <c r="K6110" s="24"/>
      <c r="L6110" s="24"/>
    </row>
    <row r="6111" spans="1:12" x14ac:dyDescent="0.2">
      <c r="A6111" s="17">
        <v>43719</v>
      </c>
      <c r="B6111" s="24">
        <v>21</v>
      </c>
      <c r="C6111" s="19">
        <v>5602.0817141999996</v>
      </c>
      <c r="D6111" s="26">
        <v>520.50808770206186</v>
      </c>
      <c r="E6111" s="26">
        <v>6212.89426</v>
      </c>
      <c r="F6111" s="26">
        <v>599.8509425393213</v>
      </c>
      <c r="G6111" s="26">
        <v>48.371347</v>
      </c>
      <c r="H6111" s="27">
        <f t="shared" si="95"/>
        <v>12983.706351441382</v>
      </c>
      <c r="I6111" s="24"/>
      <c r="J6111" s="24" t="s">
        <v>38</v>
      </c>
      <c r="K6111" s="24"/>
      <c r="L6111" s="24"/>
    </row>
    <row r="6112" spans="1:12" x14ac:dyDescent="0.2">
      <c r="A6112" s="17">
        <v>43719</v>
      </c>
      <c r="B6112" s="24">
        <v>22</v>
      </c>
      <c r="C6112" s="19">
        <v>5059.8346326999999</v>
      </c>
      <c r="D6112" s="26">
        <v>450.94994300824663</v>
      </c>
      <c r="E6112" s="26">
        <v>5821.0966999999991</v>
      </c>
      <c r="F6112" s="26">
        <v>549.3673722996466</v>
      </c>
      <c r="G6112" s="26">
        <v>42.056714000000007</v>
      </c>
      <c r="H6112" s="27">
        <f t="shared" si="95"/>
        <v>11923.305362007892</v>
      </c>
      <c r="I6112" s="24"/>
      <c r="J6112" s="24" t="s">
        <v>38</v>
      </c>
      <c r="K6112" s="24"/>
      <c r="L6112" s="24"/>
    </row>
    <row r="6113" spans="1:12" x14ac:dyDescent="0.2">
      <c r="A6113" s="17">
        <v>43719</v>
      </c>
      <c r="B6113" s="24">
        <v>23</v>
      </c>
      <c r="C6113" s="19">
        <v>4570.7811002999997</v>
      </c>
      <c r="D6113" s="26">
        <v>394.0673760268038</v>
      </c>
      <c r="E6113" s="26">
        <v>5281.6909400000004</v>
      </c>
      <c r="F6113" s="26">
        <v>479.0776032847275</v>
      </c>
      <c r="G6113" s="26">
        <v>38.891129999999997</v>
      </c>
      <c r="H6113" s="27">
        <f t="shared" si="95"/>
        <v>10764.508149611531</v>
      </c>
      <c r="I6113" s="24"/>
      <c r="J6113" s="24" t="s">
        <v>38</v>
      </c>
      <c r="K6113" s="24"/>
      <c r="L6113" s="24"/>
    </row>
    <row r="6114" spans="1:12" x14ac:dyDescent="0.2">
      <c r="A6114" s="17">
        <v>43719</v>
      </c>
      <c r="B6114" s="24">
        <v>24</v>
      </c>
      <c r="C6114" s="19">
        <v>4265.7611847999997</v>
      </c>
      <c r="D6114" s="26">
        <v>358.85826999278436</v>
      </c>
      <c r="E6114" s="26">
        <v>4825.0256799999997</v>
      </c>
      <c r="F6114" s="26">
        <v>422.62036027467616</v>
      </c>
      <c r="G6114" s="26">
        <v>30.500268000000002</v>
      </c>
      <c r="H6114" s="27">
        <f t="shared" si="95"/>
        <v>9902.7657630674585</v>
      </c>
      <c r="I6114" s="24"/>
      <c r="J6114" s="24" t="s">
        <v>38</v>
      </c>
      <c r="K6114" s="24"/>
      <c r="L6114" s="24"/>
    </row>
    <row r="6115" spans="1:12" x14ac:dyDescent="0.2">
      <c r="A6115" s="17">
        <v>43720</v>
      </c>
      <c r="B6115" s="24">
        <v>1</v>
      </c>
      <c r="C6115" s="19">
        <v>4043.6725073999996</v>
      </c>
      <c r="D6115" s="26">
        <v>335.17352461134078</v>
      </c>
      <c r="E6115" s="26">
        <v>4512.5530299999991</v>
      </c>
      <c r="F6115" s="26">
        <v>386.07898866910796</v>
      </c>
      <c r="G6115" s="26">
        <v>19.161441999999997</v>
      </c>
      <c r="H6115" s="27">
        <f t="shared" si="95"/>
        <v>9296.6394926804478</v>
      </c>
      <c r="I6115" s="24"/>
      <c r="J6115" s="24" t="s">
        <v>38</v>
      </c>
      <c r="K6115" s="24"/>
      <c r="L6115" s="24"/>
    </row>
    <row r="6116" spans="1:12" x14ac:dyDescent="0.2">
      <c r="A6116" s="17">
        <v>43720</v>
      </c>
      <c r="B6116" s="24">
        <v>2</v>
      </c>
      <c r="C6116" s="19">
        <v>3901.8407913999999</v>
      </c>
      <c r="D6116" s="26">
        <v>320.21316769381451</v>
      </c>
      <c r="E6116" s="26">
        <v>4275.9591200000004</v>
      </c>
      <c r="F6116" s="26">
        <v>359.68493527479984</v>
      </c>
      <c r="G6116" s="26">
        <v>13.731182</v>
      </c>
      <c r="H6116" s="27">
        <f t="shared" si="95"/>
        <v>8871.4291963686137</v>
      </c>
      <c r="I6116" s="24"/>
      <c r="J6116" s="24" t="s">
        <v>38</v>
      </c>
      <c r="K6116" s="24"/>
      <c r="L6116" s="24"/>
    </row>
    <row r="6117" spans="1:12" x14ac:dyDescent="0.2">
      <c r="A6117" s="17">
        <v>43720</v>
      </c>
      <c r="B6117" s="24">
        <v>3</v>
      </c>
      <c r="C6117" s="19">
        <v>3837.1850857999998</v>
      </c>
      <c r="D6117" s="26">
        <v>313.29543629587647</v>
      </c>
      <c r="E6117" s="26">
        <v>4130.4197100000001</v>
      </c>
      <c r="F6117" s="26">
        <v>343.68748083953864</v>
      </c>
      <c r="G6117" s="26">
        <v>13.999621999999999</v>
      </c>
      <c r="H6117" s="27">
        <f t="shared" si="95"/>
        <v>8638.5873349354133</v>
      </c>
      <c r="I6117" s="24"/>
      <c r="J6117" s="24" t="s">
        <v>38</v>
      </c>
      <c r="K6117" s="24"/>
      <c r="L6117" s="24"/>
    </row>
    <row r="6118" spans="1:12" x14ac:dyDescent="0.2">
      <c r="A6118" s="17">
        <v>43720</v>
      </c>
      <c r="B6118" s="24">
        <v>4</v>
      </c>
      <c r="C6118" s="19">
        <v>3901.8505816000002</v>
      </c>
      <c r="D6118" s="26">
        <v>319.09954158350467</v>
      </c>
      <c r="E6118" s="26">
        <v>4063.9187099999999</v>
      </c>
      <c r="F6118" s="26">
        <v>336.50997081407934</v>
      </c>
      <c r="G6118" s="26">
        <v>19.705197999999999</v>
      </c>
      <c r="H6118" s="27">
        <f t="shared" si="95"/>
        <v>8641.0840019975822</v>
      </c>
      <c r="I6118" s="24"/>
      <c r="J6118" s="24" t="s">
        <v>38</v>
      </c>
      <c r="K6118" s="24"/>
      <c r="L6118" s="24"/>
    </row>
    <row r="6119" spans="1:12" x14ac:dyDescent="0.2">
      <c r="A6119" s="17">
        <v>43720</v>
      </c>
      <c r="B6119" s="24">
        <v>5</v>
      </c>
      <c r="C6119" s="19">
        <v>4095.6002617999998</v>
      </c>
      <c r="D6119" s="26">
        <v>340.15113543402015</v>
      </c>
      <c r="E6119" s="26">
        <v>4110.8481300000003</v>
      </c>
      <c r="F6119" s="26">
        <v>341.31820955317596</v>
      </c>
      <c r="G6119" s="26">
        <v>46.252742000000005</v>
      </c>
      <c r="H6119" s="27">
        <f t="shared" si="95"/>
        <v>8934.1704787871968</v>
      </c>
      <c r="I6119" s="24"/>
      <c r="J6119" s="24" t="s">
        <v>38</v>
      </c>
      <c r="K6119" s="24"/>
      <c r="L6119" s="24"/>
    </row>
    <row r="6120" spans="1:12" x14ac:dyDescent="0.2">
      <c r="A6120" s="17">
        <v>43720</v>
      </c>
      <c r="B6120" s="24">
        <v>6</v>
      </c>
      <c r="C6120" s="19">
        <v>4462.0204235000001</v>
      </c>
      <c r="D6120" s="26">
        <v>381.22072995463935</v>
      </c>
      <c r="E6120" s="26">
        <v>4346.5788999999995</v>
      </c>
      <c r="F6120" s="26">
        <v>366.09831296867554</v>
      </c>
      <c r="G6120" s="26">
        <v>68.018502000000012</v>
      </c>
      <c r="H6120" s="27">
        <f t="shared" si="95"/>
        <v>9623.9368684233141</v>
      </c>
      <c r="I6120" s="24"/>
      <c r="J6120" s="24" t="s">
        <v>38</v>
      </c>
      <c r="K6120" s="24"/>
      <c r="L6120" s="24"/>
    </row>
    <row r="6121" spans="1:12" x14ac:dyDescent="0.2">
      <c r="A6121" s="17">
        <v>43720</v>
      </c>
      <c r="B6121" s="24">
        <v>7</v>
      </c>
      <c r="C6121" s="19">
        <v>4556.2737109</v>
      </c>
      <c r="D6121" s="26">
        <v>396.50125398041303</v>
      </c>
      <c r="E6121" s="26">
        <v>4819.8174100000006</v>
      </c>
      <c r="F6121" s="26">
        <v>417.26902269732727</v>
      </c>
      <c r="G6121" s="26">
        <v>75.950395999999998</v>
      </c>
      <c r="H6121" s="27">
        <f t="shared" si="95"/>
        <v>10265.811793577741</v>
      </c>
      <c r="I6121" s="24"/>
      <c r="J6121" s="24" t="s">
        <v>38</v>
      </c>
      <c r="K6121" s="24"/>
      <c r="L6121" s="24"/>
    </row>
    <row r="6122" spans="1:12" x14ac:dyDescent="0.2">
      <c r="A6122" s="17">
        <v>43720</v>
      </c>
      <c r="B6122" s="24">
        <v>8</v>
      </c>
      <c r="C6122" s="19">
        <v>4292.4971274999998</v>
      </c>
      <c r="D6122" s="26">
        <v>371.32092301855789</v>
      </c>
      <c r="E6122" s="26">
        <v>5182.0604899999998</v>
      </c>
      <c r="F6122" s="26">
        <v>457.5639845895804</v>
      </c>
      <c r="G6122" s="26">
        <v>76.367218000000008</v>
      </c>
      <c r="H6122" s="27">
        <f t="shared" si="95"/>
        <v>10379.809743108137</v>
      </c>
      <c r="I6122" s="24"/>
      <c r="J6122" s="24" t="s">
        <v>38</v>
      </c>
      <c r="K6122" s="24"/>
      <c r="L6122" s="24"/>
    </row>
    <row r="6123" spans="1:12" x14ac:dyDescent="0.2">
      <c r="A6123" s="17">
        <v>43720</v>
      </c>
      <c r="B6123" s="24">
        <v>9</v>
      </c>
      <c r="C6123" s="19">
        <v>3963.9286496999998</v>
      </c>
      <c r="D6123" s="26">
        <v>337.52381213402111</v>
      </c>
      <c r="E6123" s="26">
        <v>5342.9785400000001</v>
      </c>
      <c r="F6123" s="26">
        <v>473.16700736331859</v>
      </c>
      <c r="G6123" s="26">
        <v>71.819417999999985</v>
      </c>
      <c r="H6123" s="27">
        <f t="shared" si="95"/>
        <v>10189.417427197339</v>
      </c>
      <c r="I6123" s="24"/>
      <c r="J6123" s="24" t="s">
        <v>38</v>
      </c>
      <c r="K6123" s="24"/>
      <c r="L6123" s="24"/>
    </row>
    <row r="6124" spans="1:12" x14ac:dyDescent="0.2">
      <c r="A6124" s="17">
        <v>43720</v>
      </c>
      <c r="B6124" s="24">
        <v>10</v>
      </c>
      <c r="C6124" s="19">
        <v>3768.6137495000003</v>
      </c>
      <c r="D6124" s="26">
        <v>316.46954421752588</v>
      </c>
      <c r="E6124" s="26">
        <v>5492.4512399999994</v>
      </c>
      <c r="F6124" s="26">
        <v>487.14566370548198</v>
      </c>
      <c r="G6124" s="26">
        <v>66.652063999999996</v>
      </c>
      <c r="H6124" s="27">
        <f t="shared" si="95"/>
        <v>10131.332261423007</v>
      </c>
      <c r="I6124" s="24"/>
      <c r="J6124" s="24" t="s">
        <v>38</v>
      </c>
      <c r="K6124" s="24"/>
      <c r="L6124" s="24"/>
    </row>
    <row r="6125" spans="1:12" x14ac:dyDescent="0.2">
      <c r="A6125" s="17">
        <v>43720</v>
      </c>
      <c r="B6125" s="24">
        <v>11</v>
      </c>
      <c r="C6125" s="19">
        <v>3726.2781480000003</v>
      </c>
      <c r="D6125" s="26">
        <v>314.8901145175256</v>
      </c>
      <c r="E6125" s="26">
        <v>5631.6590200000001</v>
      </c>
      <c r="F6125" s="26">
        <v>501.2360657269395</v>
      </c>
      <c r="G6125" s="26">
        <v>63.779891999999997</v>
      </c>
      <c r="H6125" s="27">
        <f t="shared" si="95"/>
        <v>10237.843240244467</v>
      </c>
      <c r="I6125" s="24"/>
      <c r="J6125" s="24" t="s">
        <v>38</v>
      </c>
      <c r="K6125" s="24"/>
      <c r="L6125" s="24"/>
    </row>
    <row r="6126" spans="1:12" x14ac:dyDescent="0.2">
      <c r="A6126" s="17">
        <v>43720</v>
      </c>
      <c r="B6126" s="24">
        <v>12</v>
      </c>
      <c r="C6126" s="19">
        <v>3844.9576606000001</v>
      </c>
      <c r="D6126" s="26">
        <v>330.03144990721648</v>
      </c>
      <c r="E6126" s="26">
        <v>5775.6632100000006</v>
      </c>
      <c r="F6126" s="26">
        <v>518.44336356420854</v>
      </c>
      <c r="G6126" s="26">
        <v>61.815098999999996</v>
      </c>
      <c r="H6126" s="27">
        <f t="shared" si="95"/>
        <v>10530.910783071426</v>
      </c>
      <c r="I6126" s="24"/>
      <c r="J6126" s="24" t="s">
        <v>38</v>
      </c>
      <c r="K6126" s="24"/>
      <c r="L6126" s="24"/>
    </row>
    <row r="6127" spans="1:12" x14ac:dyDescent="0.2">
      <c r="A6127" s="17">
        <v>43720</v>
      </c>
      <c r="B6127" s="24">
        <v>13</v>
      </c>
      <c r="C6127" s="19">
        <v>4251.0683627000008</v>
      </c>
      <c r="D6127" s="26">
        <v>377.5735129144324</v>
      </c>
      <c r="E6127" s="26">
        <v>5943.4089799999992</v>
      </c>
      <c r="F6127" s="26">
        <v>539.84437050661597</v>
      </c>
      <c r="G6127" s="26">
        <v>62.124600000000001</v>
      </c>
      <c r="H6127" s="27">
        <f t="shared" si="95"/>
        <v>11174.019826121048</v>
      </c>
      <c r="I6127" s="24"/>
      <c r="J6127" s="24" t="s">
        <v>38</v>
      </c>
      <c r="K6127" s="24"/>
      <c r="L6127" s="24"/>
    </row>
    <row r="6128" spans="1:12" x14ac:dyDescent="0.2">
      <c r="A6128" s="17">
        <v>43720</v>
      </c>
      <c r="B6128" s="24">
        <v>14</v>
      </c>
      <c r="C6128" s="19">
        <v>4876.5698250000005</v>
      </c>
      <c r="D6128" s="26">
        <v>450.70015176494894</v>
      </c>
      <c r="E6128" s="26">
        <v>6211.4658300000001</v>
      </c>
      <c r="F6128" s="26">
        <v>577.59249031491868</v>
      </c>
      <c r="G6128" s="26">
        <v>64.689681000000007</v>
      </c>
      <c r="H6128" s="27">
        <f t="shared" si="95"/>
        <v>12181.017978079868</v>
      </c>
      <c r="I6128" s="24"/>
      <c r="J6128" s="24" t="s">
        <v>38</v>
      </c>
      <c r="K6128" s="24"/>
      <c r="L6128" s="24"/>
    </row>
    <row r="6129" spans="1:12" x14ac:dyDescent="0.2">
      <c r="A6129" s="17">
        <v>43720</v>
      </c>
      <c r="B6129" s="24">
        <v>15</v>
      </c>
      <c r="C6129" s="19">
        <v>5738.4618510999999</v>
      </c>
      <c r="D6129" s="26">
        <v>555.49906858041231</v>
      </c>
      <c r="E6129" s="26">
        <v>6501.83007</v>
      </c>
      <c r="F6129" s="26">
        <v>622.04800988835541</v>
      </c>
      <c r="G6129" s="26">
        <v>69.049869999999999</v>
      </c>
      <c r="H6129" s="27">
        <f t="shared" si="95"/>
        <v>13486.888869568769</v>
      </c>
      <c r="I6129" s="24"/>
      <c r="J6129" s="24" t="s">
        <v>38</v>
      </c>
      <c r="K6129" s="24"/>
      <c r="L6129" s="24"/>
    </row>
    <row r="6130" spans="1:12" x14ac:dyDescent="0.2">
      <c r="A6130" s="17">
        <v>43720</v>
      </c>
      <c r="B6130" s="24">
        <v>16</v>
      </c>
      <c r="C6130" s="19">
        <v>6366.3643134000004</v>
      </c>
      <c r="D6130" s="26">
        <v>639.07574276288665</v>
      </c>
      <c r="E6130" s="26">
        <v>6813.529489999999</v>
      </c>
      <c r="F6130" s="26">
        <v>672.73914203920913</v>
      </c>
      <c r="G6130" s="26">
        <v>78.412764999999979</v>
      </c>
      <c r="H6130" s="27">
        <f t="shared" si="95"/>
        <v>14570.121453202095</v>
      </c>
      <c r="I6130" s="24"/>
      <c r="J6130" s="24" t="s">
        <v>38</v>
      </c>
      <c r="K6130" s="24"/>
      <c r="L6130" s="24"/>
    </row>
    <row r="6131" spans="1:12" x14ac:dyDescent="0.2">
      <c r="A6131" s="17">
        <v>43720</v>
      </c>
      <c r="B6131" s="24">
        <v>17</v>
      </c>
      <c r="C6131" s="19">
        <v>6861.9697495999999</v>
      </c>
      <c r="D6131" s="26">
        <v>706.4909170443301</v>
      </c>
      <c r="E6131" s="26">
        <v>7109.7233499999993</v>
      </c>
      <c r="F6131" s="26">
        <v>723.02431788797082</v>
      </c>
      <c r="G6131" s="26">
        <v>81.943567000000002</v>
      </c>
      <c r="H6131" s="27">
        <f t="shared" si="95"/>
        <v>15483.151901532299</v>
      </c>
      <c r="I6131" s="24"/>
      <c r="J6131" s="24" t="s">
        <v>38</v>
      </c>
      <c r="K6131" s="24"/>
      <c r="L6131" s="24"/>
    </row>
    <row r="6132" spans="1:12" x14ac:dyDescent="0.2">
      <c r="A6132" s="17">
        <v>43720</v>
      </c>
      <c r="B6132" s="24">
        <v>18</v>
      </c>
      <c r="C6132" s="19">
        <v>7102.0564844999999</v>
      </c>
      <c r="D6132" s="26">
        <v>735.18980127938198</v>
      </c>
      <c r="E6132" s="26">
        <v>7266.59483</v>
      </c>
      <c r="F6132" s="26">
        <v>755.97470377167485</v>
      </c>
      <c r="G6132" s="26">
        <v>74.733084000000005</v>
      </c>
      <c r="H6132" s="27">
        <f t="shared" si="95"/>
        <v>15934.548903551056</v>
      </c>
      <c r="I6132" s="24"/>
      <c r="J6132" s="24" t="s">
        <v>38</v>
      </c>
      <c r="K6132" s="24"/>
      <c r="L6132" s="24"/>
    </row>
    <row r="6133" spans="1:12" x14ac:dyDescent="0.2">
      <c r="A6133" s="17">
        <v>43720</v>
      </c>
      <c r="B6133" s="24">
        <v>19</v>
      </c>
      <c r="C6133" s="19">
        <v>6988.3403499999995</v>
      </c>
      <c r="D6133" s="26">
        <v>713.93302472886558</v>
      </c>
      <c r="E6133" s="26">
        <v>7195.9263600000004</v>
      </c>
      <c r="F6133" s="26">
        <v>751.6915937960282</v>
      </c>
      <c r="G6133" s="26">
        <v>59.687010000000001</v>
      </c>
      <c r="H6133" s="27">
        <f t="shared" si="95"/>
        <v>15709.578338524892</v>
      </c>
      <c r="I6133" s="24"/>
      <c r="J6133" s="24" t="s">
        <v>38</v>
      </c>
      <c r="K6133" s="24"/>
      <c r="L6133" s="24"/>
    </row>
    <row r="6134" spans="1:12" x14ac:dyDescent="0.2">
      <c r="A6134" s="17">
        <v>43720</v>
      </c>
      <c r="B6134" s="24">
        <v>20</v>
      </c>
      <c r="C6134" s="19">
        <v>6651.5207882999994</v>
      </c>
      <c r="D6134" s="26">
        <v>667.4350281824743</v>
      </c>
      <c r="E6134" s="26">
        <v>7045.0339999999997</v>
      </c>
      <c r="F6134" s="26">
        <v>728.09320019209224</v>
      </c>
      <c r="G6134" s="26">
        <v>52.673475999999994</v>
      </c>
      <c r="H6134" s="27">
        <f t="shared" si="95"/>
        <v>15144.756492674565</v>
      </c>
      <c r="I6134" s="24"/>
      <c r="J6134" s="24" t="s">
        <v>38</v>
      </c>
      <c r="K6134" s="24"/>
      <c r="L6134" s="24"/>
    </row>
    <row r="6135" spans="1:12" x14ac:dyDescent="0.2">
      <c r="A6135" s="17">
        <v>43720</v>
      </c>
      <c r="B6135" s="24">
        <v>21</v>
      </c>
      <c r="C6135" s="19">
        <v>6107.9059154000006</v>
      </c>
      <c r="D6135" s="26">
        <v>591.45334946185562</v>
      </c>
      <c r="E6135" s="26">
        <v>6811.5838100000001</v>
      </c>
      <c r="F6135" s="26">
        <v>692.44428282843808</v>
      </c>
      <c r="G6135" s="26">
        <v>51.565961000000001</v>
      </c>
      <c r="H6135" s="27">
        <f t="shared" si="95"/>
        <v>14254.953318690294</v>
      </c>
      <c r="I6135" s="24"/>
      <c r="J6135" s="24" t="s">
        <v>38</v>
      </c>
      <c r="K6135" s="24"/>
      <c r="L6135" s="24"/>
    </row>
    <row r="6136" spans="1:12" x14ac:dyDescent="0.2">
      <c r="A6136" s="17">
        <v>43720</v>
      </c>
      <c r="B6136" s="24">
        <v>22</v>
      </c>
      <c r="C6136" s="19">
        <v>5452.4902216</v>
      </c>
      <c r="D6136" s="26">
        <v>502.65797419381397</v>
      </c>
      <c r="E6136" s="26">
        <v>6330.4817700000003</v>
      </c>
      <c r="F6136" s="26">
        <v>621.66099315350527</v>
      </c>
      <c r="G6136" s="26">
        <v>49.834592000000001</v>
      </c>
      <c r="H6136" s="27">
        <f t="shared" si="95"/>
        <v>12957.125550947319</v>
      </c>
      <c r="I6136" s="24"/>
      <c r="J6136" s="24" t="s">
        <v>38</v>
      </c>
      <c r="K6136" s="24"/>
      <c r="L6136" s="24"/>
    </row>
    <row r="6137" spans="1:12" x14ac:dyDescent="0.2">
      <c r="A6137" s="17">
        <v>43720</v>
      </c>
      <c r="B6137" s="24">
        <v>23</v>
      </c>
      <c r="C6137" s="19">
        <v>4911.3142061000008</v>
      </c>
      <c r="D6137" s="26">
        <v>433.38221255257741</v>
      </c>
      <c r="E6137" s="26">
        <v>5698.2973300000003</v>
      </c>
      <c r="F6137" s="26">
        <v>532.77988515695756</v>
      </c>
      <c r="G6137" s="26">
        <v>43.955177000000006</v>
      </c>
      <c r="H6137" s="27">
        <f t="shared" si="95"/>
        <v>11619.728810809534</v>
      </c>
      <c r="I6137" s="24"/>
      <c r="J6137" s="24" t="s">
        <v>38</v>
      </c>
      <c r="K6137" s="24"/>
      <c r="L6137" s="24"/>
    </row>
    <row r="6138" spans="1:12" x14ac:dyDescent="0.2">
      <c r="A6138" s="17">
        <v>43720</v>
      </c>
      <c r="B6138" s="24">
        <v>24</v>
      </c>
      <c r="C6138" s="19">
        <v>4531.9130656999996</v>
      </c>
      <c r="D6138" s="26">
        <v>388.55780336391842</v>
      </c>
      <c r="E6138" s="26">
        <v>5171.4108299999998</v>
      </c>
      <c r="F6138" s="26">
        <v>463.35210572739345</v>
      </c>
      <c r="G6138" s="26">
        <v>32.452247999999997</v>
      </c>
      <c r="H6138" s="27">
        <f t="shared" si="95"/>
        <v>10587.68605279131</v>
      </c>
      <c r="I6138" s="24"/>
      <c r="J6138" s="24" t="s">
        <v>38</v>
      </c>
      <c r="K6138" s="24"/>
      <c r="L6138" s="24"/>
    </row>
    <row r="6139" spans="1:12" x14ac:dyDescent="0.2">
      <c r="A6139" s="17">
        <v>43721</v>
      </c>
      <c r="B6139" s="24">
        <v>1</v>
      </c>
      <c r="C6139" s="19">
        <v>4271.9484097999994</v>
      </c>
      <c r="D6139" s="26">
        <v>358.73845626701137</v>
      </c>
      <c r="E6139" s="26">
        <v>4793.1132800000005</v>
      </c>
      <c r="F6139" s="26">
        <v>416.5096132368015</v>
      </c>
      <c r="G6139" s="26">
        <v>20.805251000000002</v>
      </c>
      <c r="H6139" s="27">
        <f t="shared" si="95"/>
        <v>9861.1150103038126</v>
      </c>
      <c r="I6139" s="24"/>
      <c r="J6139" s="24" t="s">
        <v>38</v>
      </c>
      <c r="K6139" s="24"/>
      <c r="L6139" s="24"/>
    </row>
    <row r="6140" spans="1:12" x14ac:dyDescent="0.2">
      <c r="A6140" s="17">
        <v>43721</v>
      </c>
      <c r="B6140" s="24">
        <v>2</v>
      </c>
      <c r="C6140" s="19">
        <v>4087.9413858000003</v>
      </c>
      <c r="D6140" s="26">
        <v>338.91268708041252</v>
      </c>
      <c r="E6140" s="26">
        <v>4512.2701999999999</v>
      </c>
      <c r="F6140" s="26">
        <v>384.68419266096737</v>
      </c>
      <c r="G6140" s="26">
        <v>13.944841</v>
      </c>
      <c r="H6140" s="27">
        <f t="shared" si="95"/>
        <v>9337.7533065413809</v>
      </c>
      <c r="I6140" s="24"/>
      <c r="J6140" s="24" t="s">
        <v>38</v>
      </c>
      <c r="K6140" s="24"/>
      <c r="L6140" s="24"/>
    </row>
    <row r="6141" spans="1:12" x14ac:dyDescent="0.2">
      <c r="A6141" s="17">
        <v>43721</v>
      </c>
      <c r="B6141" s="24">
        <v>3</v>
      </c>
      <c r="C6141" s="19">
        <v>3988.3472311999999</v>
      </c>
      <c r="D6141" s="26">
        <v>328.40746919484559</v>
      </c>
      <c r="E6141" s="26">
        <v>4319.3658499999992</v>
      </c>
      <c r="F6141" s="26">
        <v>363.79487183780498</v>
      </c>
      <c r="G6141" s="26">
        <v>13.183181000000001</v>
      </c>
      <c r="H6141" s="27">
        <f t="shared" si="95"/>
        <v>9013.0986032326491</v>
      </c>
      <c r="I6141" s="24"/>
      <c r="J6141" s="24" t="s">
        <v>38</v>
      </c>
      <c r="K6141" s="24"/>
      <c r="L6141" s="24"/>
    </row>
    <row r="6142" spans="1:12" x14ac:dyDescent="0.2">
      <c r="A6142" s="17">
        <v>43721</v>
      </c>
      <c r="B6142" s="24">
        <v>4</v>
      </c>
      <c r="C6142" s="19">
        <v>4021.9241577999996</v>
      </c>
      <c r="D6142" s="26">
        <v>331.67808304226861</v>
      </c>
      <c r="E6142" s="26">
        <v>4211.5725899999998</v>
      </c>
      <c r="F6142" s="26">
        <v>352.78384543877326</v>
      </c>
      <c r="G6142" s="26">
        <v>18.192114</v>
      </c>
      <c r="H6142" s="27">
        <f t="shared" si="95"/>
        <v>8936.1507902810408</v>
      </c>
      <c r="I6142" s="24"/>
      <c r="J6142" s="24" t="s">
        <v>38</v>
      </c>
      <c r="K6142" s="24"/>
      <c r="L6142" s="24"/>
    </row>
    <row r="6143" spans="1:12" x14ac:dyDescent="0.2">
      <c r="A6143" s="17">
        <v>43721</v>
      </c>
      <c r="B6143" s="24">
        <v>5</v>
      </c>
      <c r="C6143" s="19">
        <v>4214.3080378000004</v>
      </c>
      <c r="D6143" s="26">
        <v>351.94798144948493</v>
      </c>
      <c r="E6143" s="26">
        <v>4259.36571</v>
      </c>
      <c r="F6143" s="26">
        <v>357.06917261250624</v>
      </c>
      <c r="G6143" s="26">
        <v>46.019266999999999</v>
      </c>
      <c r="H6143" s="27">
        <f t="shared" si="95"/>
        <v>9228.7101688619914</v>
      </c>
      <c r="I6143" s="24"/>
      <c r="J6143" s="24" t="s">
        <v>38</v>
      </c>
      <c r="K6143" s="24"/>
      <c r="L6143" s="24"/>
    </row>
    <row r="6144" spans="1:12" x14ac:dyDescent="0.2">
      <c r="A6144" s="17">
        <v>43721</v>
      </c>
      <c r="B6144" s="24">
        <v>6</v>
      </c>
      <c r="C6144" s="19">
        <v>4561.3099031000002</v>
      </c>
      <c r="D6144" s="26">
        <v>392.61780560206205</v>
      </c>
      <c r="E6144" s="26">
        <v>4481.7657900000004</v>
      </c>
      <c r="F6144" s="26">
        <v>380.19945958420385</v>
      </c>
      <c r="G6144" s="26">
        <v>67.365617</v>
      </c>
      <c r="H6144" s="27">
        <f t="shared" si="95"/>
        <v>9883.2585752862651</v>
      </c>
      <c r="I6144" s="24"/>
      <c r="J6144" s="24" t="s">
        <v>38</v>
      </c>
      <c r="K6144" s="24"/>
      <c r="L6144" s="24"/>
    </row>
    <row r="6145" spans="1:12" x14ac:dyDescent="0.2">
      <c r="A6145" s="17">
        <v>43721</v>
      </c>
      <c r="B6145" s="24">
        <v>7</v>
      </c>
      <c r="C6145" s="19">
        <v>4674.4235031999997</v>
      </c>
      <c r="D6145" s="26">
        <v>410.05536656804139</v>
      </c>
      <c r="E6145" s="26">
        <v>4927.6958299999997</v>
      </c>
      <c r="F6145" s="26">
        <v>430.26762603649837</v>
      </c>
      <c r="G6145" s="26">
        <v>76.816877000000005</v>
      </c>
      <c r="H6145" s="27">
        <f t="shared" si="95"/>
        <v>10519.25920280454</v>
      </c>
      <c r="I6145" s="24"/>
      <c r="J6145" s="24" t="s">
        <v>38</v>
      </c>
      <c r="K6145" s="24"/>
      <c r="L6145" s="24"/>
    </row>
    <row r="6146" spans="1:12" x14ac:dyDescent="0.2">
      <c r="A6146" s="17">
        <v>43721</v>
      </c>
      <c r="B6146" s="24">
        <v>8</v>
      </c>
      <c r="C6146" s="19">
        <v>4452.0813816999998</v>
      </c>
      <c r="D6146" s="26">
        <v>390.31659560927824</v>
      </c>
      <c r="E6146" s="26">
        <v>5277.8415100000011</v>
      </c>
      <c r="F6146" s="26">
        <v>470.91892228346489</v>
      </c>
      <c r="G6146" s="26">
        <v>77.200391999999979</v>
      </c>
      <c r="H6146" s="27">
        <f t="shared" si="95"/>
        <v>10668.358801592743</v>
      </c>
      <c r="I6146" s="24"/>
      <c r="J6146" s="24" t="s">
        <v>38</v>
      </c>
      <c r="K6146" s="24"/>
      <c r="L6146" s="24"/>
    </row>
    <row r="6147" spans="1:12" x14ac:dyDescent="0.2">
      <c r="A6147" s="17">
        <v>43721</v>
      </c>
      <c r="B6147" s="24">
        <v>9</v>
      </c>
      <c r="C6147" s="19">
        <v>4196.8864556000008</v>
      </c>
      <c r="D6147" s="26">
        <v>364.83276852886581</v>
      </c>
      <c r="E6147" s="26">
        <v>5511.2507100000003</v>
      </c>
      <c r="F6147" s="26">
        <v>494.82986347334543</v>
      </c>
      <c r="G6147" s="26">
        <v>70.252847000000003</v>
      </c>
      <c r="H6147" s="27">
        <f t="shared" si="95"/>
        <v>10638.052644602212</v>
      </c>
      <c r="I6147" s="24"/>
      <c r="J6147" s="24" t="s">
        <v>38</v>
      </c>
      <c r="K6147" s="24"/>
      <c r="L6147" s="24"/>
    </row>
    <row r="6148" spans="1:12" x14ac:dyDescent="0.2">
      <c r="A6148" s="17">
        <v>43721</v>
      </c>
      <c r="B6148" s="24">
        <v>10</v>
      </c>
      <c r="C6148" s="19">
        <v>4074.1091864</v>
      </c>
      <c r="D6148" s="26">
        <v>353.12700539896861</v>
      </c>
      <c r="E6148" s="26">
        <v>5740.4696399999993</v>
      </c>
      <c r="F6148" s="26">
        <v>518.07966941411928</v>
      </c>
      <c r="G6148" s="26">
        <v>67.099148999999997</v>
      </c>
      <c r="H6148" s="27">
        <f t="shared" si="95"/>
        <v>10752.884650213087</v>
      </c>
      <c r="I6148" s="24"/>
      <c r="J6148" s="24" t="s">
        <v>38</v>
      </c>
      <c r="K6148" s="24"/>
      <c r="L6148" s="24"/>
    </row>
    <row r="6149" spans="1:12" x14ac:dyDescent="0.2">
      <c r="A6149" s="17">
        <v>43721</v>
      </c>
      <c r="B6149" s="24">
        <v>11</v>
      </c>
      <c r="C6149" s="19">
        <v>4110.5706325000001</v>
      </c>
      <c r="D6149" s="26">
        <v>360.44465878969118</v>
      </c>
      <c r="E6149" s="26">
        <v>5945.1506999999992</v>
      </c>
      <c r="F6149" s="26">
        <v>540.78195839958687</v>
      </c>
      <c r="G6149" s="26">
        <v>64.753624000000002</v>
      </c>
      <c r="H6149" s="27">
        <f t="shared" si="95"/>
        <v>11021.701573689277</v>
      </c>
      <c r="I6149" s="24"/>
      <c r="J6149" s="24" t="s">
        <v>38</v>
      </c>
      <c r="K6149" s="24"/>
      <c r="L6149" s="24"/>
    </row>
    <row r="6150" spans="1:12" x14ac:dyDescent="0.2">
      <c r="A6150" s="17">
        <v>43721</v>
      </c>
      <c r="B6150" s="24">
        <v>12</v>
      </c>
      <c r="C6150" s="19">
        <v>4399.0878858000005</v>
      </c>
      <c r="D6150" s="26">
        <v>394.41811180927795</v>
      </c>
      <c r="E6150" s="26">
        <v>6169.0515200000009</v>
      </c>
      <c r="F6150" s="26">
        <v>568.84259520542219</v>
      </c>
      <c r="G6150" s="26">
        <v>64.399650999999992</v>
      </c>
      <c r="H6150" s="27">
        <f t="shared" si="95"/>
        <v>11595.799763814701</v>
      </c>
      <c r="I6150" s="24"/>
      <c r="J6150" s="24" t="s">
        <v>38</v>
      </c>
      <c r="K6150" s="24"/>
      <c r="L6150" s="24"/>
    </row>
    <row r="6151" spans="1:12" x14ac:dyDescent="0.2">
      <c r="A6151" s="17">
        <v>43721</v>
      </c>
      <c r="B6151" s="24">
        <v>13</v>
      </c>
      <c r="C6151" s="19">
        <v>5016.7444218999999</v>
      </c>
      <c r="D6151" s="26">
        <v>468.571179276289</v>
      </c>
      <c r="E6151" s="26">
        <v>6418.2410599999994</v>
      </c>
      <c r="F6151" s="26">
        <v>602.01640409499998</v>
      </c>
      <c r="G6151" s="26">
        <v>65.343115999999995</v>
      </c>
      <c r="H6151" s="27">
        <f t="shared" si="95"/>
        <v>12570.916181271288</v>
      </c>
      <c r="I6151" s="24"/>
      <c r="J6151" s="24" t="s">
        <v>38</v>
      </c>
      <c r="K6151" s="24"/>
      <c r="L6151" s="24"/>
    </row>
    <row r="6152" spans="1:12" x14ac:dyDescent="0.2">
      <c r="A6152" s="17">
        <v>43721</v>
      </c>
      <c r="B6152" s="24">
        <v>14</v>
      </c>
      <c r="C6152" s="19">
        <v>5816.9993028999997</v>
      </c>
      <c r="D6152" s="26">
        <v>568.34350133505222</v>
      </c>
      <c r="E6152" s="26">
        <v>6773.3264900000004</v>
      </c>
      <c r="F6152" s="26">
        <v>654.74358065373372</v>
      </c>
      <c r="G6152" s="26">
        <v>68.106925000000004</v>
      </c>
      <c r="H6152" s="27">
        <f t="shared" si="95"/>
        <v>13881.519799888787</v>
      </c>
      <c r="I6152" s="24"/>
      <c r="J6152" s="24" t="s">
        <v>38</v>
      </c>
      <c r="K6152" s="24"/>
      <c r="L6152" s="24"/>
    </row>
    <row r="6153" spans="1:12" x14ac:dyDescent="0.2">
      <c r="A6153" s="17">
        <v>43721</v>
      </c>
      <c r="B6153" s="24">
        <v>15</v>
      </c>
      <c r="C6153" s="19">
        <v>6481.5531197999999</v>
      </c>
      <c r="D6153" s="26">
        <v>658.54335006701035</v>
      </c>
      <c r="E6153" s="26">
        <v>7103.9221500000003</v>
      </c>
      <c r="F6153" s="26">
        <v>709.33664073916043</v>
      </c>
      <c r="G6153" s="26">
        <v>71.275114000000002</v>
      </c>
      <c r="H6153" s="27">
        <f t="shared" si="95"/>
        <v>15024.630374606171</v>
      </c>
      <c r="I6153" s="24"/>
      <c r="J6153" s="24" t="s">
        <v>38</v>
      </c>
      <c r="K6153" s="24"/>
      <c r="L6153" s="24"/>
    </row>
    <row r="6154" spans="1:12" x14ac:dyDescent="0.2">
      <c r="A6154" s="17">
        <v>43721</v>
      </c>
      <c r="B6154" s="24">
        <v>16</v>
      </c>
      <c r="C6154" s="19">
        <v>7067.2128436999992</v>
      </c>
      <c r="D6154" s="26">
        <v>742.53533100412437</v>
      </c>
      <c r="E6154" s="26">
        <v>7449.2349699999995</v>
      </c>
      <c r="F6154" s="26">
        <v>767.46137705597243</v>
      </c>
      <c r="G6154" s="26">
        <v>79.780914999999993</v>
      </c>
      <c r="H6154" s="27">
        <f t="shared" si="95"/>
        <v>16106.225436760094</v>
      </c>
      <c r="I6154" s="24"/>
      <c r="J6154" s="24" t="s">
        <v>38</v>
      </c>
      <c r="K6154" s="24"/>
      <c r="L6154" s="24"/>
    </row>
    <row r="6155" spans="1:12" x14ac:dyDescent="0.2">
      <c r="A6155" s="17">
        <v>43721</v>
      </c>
      <c r="B6155" s="24">
        <v>17</v>
      </c>
      <c r="C6155" s="19">
        <v>7436.1672423</v>
      </c>
      <c r="D6155" s="26">
        <v>796.32493118556738</v>
      </c>
      <c r="E6155" s="26">
        <v>7715.7951599999997</v>
      </c>
      <c r="F6155" s="26">
        <v>818.1159524800247</v>
      </c>
      <c r="G6155" s="26">
        <v>81.780603999999997</v>
      </c>
      <c r="H6155" s="27">
        <f t="shared" si="95"/>
        <v>16848.183889965592</v>
      </c>
      <c r="I6155" s="24"/>
      <c r="J6155" s="24" t="s">
        <v>38</v>
      </c>
      <c r="K6155" s="24"/>
      <c r="L6155" s="24"/>
    </row>
    <row r="6156" spans="1:12" x14ac:dyDescent="0.2">
      <c r="A6156" s="17">
        <v>43721</v>
      </c>
      <c r="B6156" s="24">
        <v>18</v>
      </c>
      <c r="C6156" s="19">
        <v>7529.0870406000004</v>
      </c>
      <c r="D6156" s="26">
        <v>802.44055338041278</v>
      </c>
      <c r="E6156" s="26">
        <v>7791.875109999999</v>
      </c>
      <c r="F6156" s="26">
        <v>840.73665765422345</v>
      </c>
      <c r="G6156" s="26">
        <v>77.393512000000001</v>
      </c>
      <c r="H6156" s="27">
        <f t="shared" si="95"/>
        <v>17041.532873634635</v>
      </c>
      <c r="I6156" s="24"/>
      <c r="J6156" s="24" t="s">
        <v>38</v>
      </c>
      <c r="K6156" s="24"/>
      <c r="L6156" s="24"/>
    </row>
    <row r="6157" spans="1:12" x14ac:dyDescent="0.2">
      <c r="A6157" s="17">
        <v>43721</v>
      </c>
      <c r="B6157" s="24">
        <v>19</v>
      </c>
      <c r="C6157" s="19">
        <v>7274.6063267999998</v>
      </c>
      <c r="D6157" s="26">
        <v>762.37561704020652</v>
      </c>
      <c r="E6157" s="26">
        <v>7619.5138399999996</v>
      </c>
      <c r="F6157" s="26">
        <v>816.61141371771294</v>
      </c>
      <c r="G6157" s="26">
        <v>69.858339000000001</v>
      </c>
      <c r="H6157" s="27">
        <f t="shared" si="95"/>
        <v>16542.965536557916</v>
      </c>
      <c r="I6157" s="24"/>
      <c r="J6157" s="24" t="s">
        <v>38</v>
      </c>
      <c r="K6157" s="24"/>
      <c r="L6157" s="24"/>
    </row>
    <row r="6158" spans="1:12" x14ac:dyDescent="0.2">
      <c r="A6158" s="17">
        <v>43721</v>
      </c>
      <c r="B6158" s="24">
        <v>20</v>
      </c>
      <c r="C6158" s="19">
        <v>6836.5911470999999</v>
      </c>
      <c r="D6158" s="26">
        <v>700.01478951237164</v>
      </c>
      <c r="E6158" s="26">
        <v>7337.2500300000002</v>
      </c>
      <c r="F6158" s="26">
        <v>774.30547103159802</v>
      </c>
      <c r="G6158" s="26">
        <v>61.465150000000001</v>
      </c>
      <c r="H6158" s="27">
        <f t="shared" si="95"/>
        <v>15709.62658764397</v>
      </c>
      <c r="I6158" s="24"/>
      <c r="J6158" s="24" t="s">
        <v>38</v>
      </c>
      <c r="K6158" s="24"/>
      <c r="L6158" s="24"/>
    </row>
    <row r="6159" spans="1:12" x14ac:dyDescent="0.2">
      <c r="A6159" s="17">
        <v>43721</v>
      </c>
      <c r="B6159" s="24">
        <v>21</v>
      </c>
      <c r="C6159" s="19">
        <v>6292.3748045000002</v>
      </c>
      <c r="D6159" s="26">
        <v>620.12453223608293</v>
      </c>
      <c r="E6159" s="26">
        <v>7012.2510200000006</v>
      </c>
      <c r="F6159" s="26">
        <v>723.78757014481448</v>
      </c>
      <c r="G6159" s="26">
        <v>54.377353999999997</v>
      </c>
      <c r="H6159" s="27">
        <f t="shared" si="95"/>
        <v>14702.915280880898</v>
      </c>
      <c r="I6159" s="24"/>
      <c r="J6159" s="24" t="s">
        <v>38</v>
      </c>
      <c r="K6159" s="24"/>
      <c r="L6159" s="24"/>
    </row>
    <row r="6160" spans="1:12" x14ac:dyDescent="0.2">
      <c r="A6160" s="17">
        <v>43721</v>
      </c>
      <c r="B6160" s="24">
        <v>22</v>
      </c>
      <c r="C6160" s="19">
        <v>5682.2959621</v>
      </c>
      <c r="D6160" s="26">
        <v>534.96016642989707</v>
      </c>
      <c r="E6160" s="26">
        <v>6525.588569999999</v>
      </c>
      <c r="F6160" s="26">
        <v>648.58121215437382</v>
      </c>
      <c r="G6160" s="26">
        <v>45.733556</v>
      </c>
      <c r="H6160" s="27">
        <f t="shared" si="95"/>
        <v>13437.159466684268</v>
      </c>
      <c r="I6160" s="24"/>
      <c r="J6160" s="24" t="s">
        <v>38</v>
      </c>
      <c r="K6160" s="24"/>
      <c r="L6160" s="24"/>
    </row>
    <row r="6161" spans="1:12" x14ac:dyDescent="0.2">
      <c r="A6161" s="17">
        <v>43721</v>
      </c>
      <c r="B6161" s="24">
        <v>23</v>
      </c>
      <c r="C6161" s="19">
        <v>5136.6826873</v>
      </c>
      <c r="D6161" s="26">
        <v>463.45527726494873</v>
      </c>
      <c r="E6161" s="26">
        <v>5932.7183600000008</v>
      </c>
      <c r="F6161" s="26">
        <v>562.54150213376545</v>
      </c>
      <c r="G6161" s="26">
        <v>42.668623999999994</v>
      </c>
      <c r="H6161" s="27">
        <f t="shared" si="95"/>
        <v>12138.066450698714</v>
      </c>
      <c r="I6161" s="24"/>
      <c r="J6161" s="24" t="s">
        <v>38</v>
      </c>
      <c r="K6161" s="24"/>
      <c r="L6161" s="24"/>
    </row>
    <row r="6162" spans="1:12" x14ac:dyDescent="0.2">
      <c r="A6162" s="17">
        <v>43721</v>
      </c>
      <c r="B6162" s="24">
        <v>24</v>
      </c>
      <c r="C6162" s="19">
        <v>4710.3322928999996</v>
      </c>
      <c r="D6162" s="26">
        <v>413.45883809278388</v>
      </c>
      <c r="E6162" s="26">
        <v>5398.5341100000005</v>
      </c>
      <c r="F6162" s="26">
        <v>491.05119744296138</v>
      </c>
      <c r="G6162" s="26">
        <v>31.956192000000001</v>
      </c>
      <c r="H6162" s="27">
        <f t="shared" si="95"/>
        <v>11045.332630435745</v>
      </c>
      <c r="I6162" s="24"/>
      <c r="J6162" s="24" t="s">
        <v>38</v>
      </c>
      <c r="K6162" s="24"/>
      <c r="L6162" s="24"/>
    </row>
    <row r="6163" spans="1:12" x14ac:dyDescent="0.2">
      <c r="A6163" s="17">
        <v>43722</v>
      </c>
      <c r="B6163" s="24">
        <v>1</v>
      </c>
      <c r="C6163" s="19">
        <v>4387.2048285999999</v>
      </c>
      <c r="D6163" s="26">
        <v>375.84843987628943</v>
      </c>
      <c r="E6163" s="26">
        <v>4968.34022</v>
      </c>
      <c r="F6163" s="26">
        <v>440.60344486831013</v>
      </c>
      <c r="G6163" s="26">
        <v>20.735702</v>
      </c>
      <c r="H6163" s="27">
        <f t="shared" si="95"/>
        <v>10192.732635344599</v>
      </c>
      <c r="I6163" s="24"/>
      <c r="J6163" s="24" t="s">
        <v>38</v>
      </c>
      <c r="K6163" s="24"/>
      <c r="L6163" s="24"/>
    </row>
    <row r="6164" spans="1:12" x14ac:dyDescent="0.2">
      <c r="A6164" s="17">
        <v>43722</v>
      </c>
      <c r="B6164" s="24">
        <v>2</v>
      </c>
      <c r="C6164" s="19">
        <v>4157.3984039999996</v>
      </c>
      <c r="D6164" s="26">
        <v>350.50807248247395</v>
      </c>
      <c r="E6164" s="26">
        <v>4627.5053599999992</v>
      </c>
      <c r="F6164" s="26">
        <v>401.17398247889048</v>
      </c>
      <c r="G6164" s="26">
        <v>13.514381000000002</v>
      </c>
      <c r="H6164" s="27">
        <f t="shared" ref="H6164:H6227" si="96">SUM(C6164:G6164)</f>
        <v>9550.1001999613636</v>
      </c>
      <c r="I6164" s="24"/>
      <c r="J6164" s="24" t="s">
        <v>38</v>
      </c>
      <c r="K6164" s="24"/>
      <c r="L6164" s="24"/>
    </row>
    <row r="6165" spans="1:12" x14ac:dyDescent="0.2">
      <c r="A6165" s="17">
        <v>43722</v>
      </c>
      <c r="B6165" s="24">
        <v>3</v>
      </c>
      <c r="C6165" s="19">
        <v>4014.6998065000002</v>
      </c>
      <c r="D6165" s="26">
        <v>334.99147849690735</v>
      </c>
      <c r="E6165" s="26">
        <v>4396.7676700000011</v>
      </c>
      <c r="F6165" s="26">
        <v>374.9565688435938</v>
      </c>
      <c r="G6165" s="26">
        <v>12.361021000000001</v>
      </c>
      <c r="H6165" s="27">
        <f t="shared" si="96"/>
        <v>9133.7765448405044</v>
      </c>
      <c r="I6165" s="24"/>
      <c r="J6165" s="24" t="s">
        <v>38</v>
      </c>
      <c r="K6165" s="24"/>
      <c r="L6165" s="24"/>
    </row>
    <row r="6166" spans="1:12" x14ac:dyDescent="0.2">
      <c r="A6166" s="17">
        <v>43722</v>
      </c>
      <c r="B6166" s="24">
        <v>4</v>
      </c>
      <c r="C6166" s="19">
        <v>3965.2072526000002</v>
      </c>
      <c r="D6166" s="26">
        <v>329.84249325360815</v>
      </c>
      <c r="E6166" s="26">
        <v>4241.0107199999993</v>
      </c>
      <c r="F6166" s="26">
        <v>358.27978631825511</v>
      </c>
      <c r="G6166" s="26">
        <v>12.836608</v>
      </c>
      <c r="H6166" s="27">
        <f t="shared" si="96"/>
        <v>8907.1768601718613</v>
      </c>
      <c r="I6166" s="24"/>
      <c r="J6166" s="24" t="s">
        <v>38</v>
      </c>
      <c r="K6166" s="24"/>
      <c r="L6166" s="24"/>
    </row>
    <row r="6167" spans="1:12" x14ac:dyDescent="0.2">
      <c r="A6167" s="17">
        <v>43722</v>
      </c>
      <c r="B6167" s="24">
        <v>5</v>
      </c>
      <c r="C6167" s="19">
        <v>3999.237059</v>
      </c>
      <c r="D6167" s="26">
        <v>334.15037509278352</v>
      </c>
      <c r="E6167" s="26">
        <v>4167.1719199999998</v>
      </c>
      <c r="F6167" s="26">
        <v>351.27438874422103</v>
      </c>
      <c r="G6167" s="26">
        <v>16.025265999999998</v>
      </c>
      <c r="H6167" s="27">
        <f t="shared" si="96"/>
        <v>8867.8590088370056</v>
      </c>
      <c r="I6167" s="24"/>
      <c r="J6167" s="24" t="s">
        <v>38</v>
      </c>
      <c r="K6167" s="24"/>
      <c r="L6167" s="24"/>
    </row>
    <row r="6168" spans="1:12" x14ac:dyDescent="0.2">
      <c r="A6168" s="17">
        <v>43722</v>
      </c>
      <c r="B6168" s="24">
        <v>6</v>
      </c>
      <c r="C6168" s="19">
        <v>4119.9986338000008</v>
      </c>
      <c r="D6168" s="26">
        <v>348.80908515876285</v>
      </c>
      <c r="E6168" s="26">
        <v>4191.9512900000009</v>
      </c>
      <c r="F6168" s="26">
        <v>355.09421695703264</v>
      </c>
      <c r="G6168" s="26">
        <v>35.918313999999995</v>
      </c>
      <c r="H6168" s="27">
        <f t="shared" si="96"/>
        <v>9051.7715399157987</v>
      </c>
      <c r="I6168" s="24"/>
      <c r="J6168" s="24" t="s">
        <v>38</v>
      </c>
      <c r="K6168" s="24"/>
      <c r="L6168" s="24"/>
    </row>
    <row r="6169" spans="1:12" x14ac:dyDescent="0.2">
      <c r="A6169" s="17">
        <v>43722</v>
      </c>
      <c r="B6169" s="24">
        <v>7</v>
      </c>
      <c r="C6169" s="19">
        <v>4156.7399582000007</v>
      </c>
      <c r="D6169" s="26">
        <v>355.86327367938105</v>
      </c>
      <c r="E6169" s="26">
        <v>4330.4141300000001</v>
      </c>
      <c r="F6169" s="26">
        <v>371.01577481062702</v>
      </c>
      <c r="G6169" s="26">
        <v>37.722704</v>
      </c>
      <c r="H6169" s="27">
        <f t="shared" si="96"/>
        <v>9251.755840690008</v>
      </c>
      <c r="I6169" s="24"/>
      <c r="J6169" s="24" t="s">
        <v>38</v>
      </c>
      <c r="K6169" s="24"/>
      <c r="L6169" s="24"/>
    </row>
    <row r="6170" spans="1:12" x14ac:dyDescent="0.2">
      <c r="A6170" s="17">
        <v>43722</v>
      </c>
      <c r="B6170" s="24">
        <v>8</v>
      </c>
      <c r="C6170" s="19">
        <v>4028.5606775000001</v>
      </c>
      <c r="D6170" s="26">
        <v>345.9294265288666</v>
      </c>
      <c r="E6170" s="26">
        <v>4512.3373000000011</v>
      </c>
      <c r="F6170" s="26">
        <v>391.49778386246305</v>
      </c>
      <c r="G6170" s="26">
        <v>37.428482000000002</v>
      </c>
      <c r="H6170" s="27">
        <f t="shared" si="96"/>
        <v>9315.75366989133</v>
      </c>
      <c r="I6170" s="24"/>
      <c r="J6170" s="24" t="s">
        <v>38</v>
      </c>
      <c r="K6170" s="24"/>
      <c r="L6170" s="24"/>
    </row>
    <row r="6171" spans="1:12" x14ac:dyDescent="0.2">
      <c r="A6171" s="17">
        <v>43722</v>
      </c>
      <c r="B6171" s="24">
        <v>9</v>
      </c>
      <c r="C6171" s="19">
        <v>3825.7076720999999</v>
      </c>
      <c r="D6171" s="26">
        <v>327.04722563814471</v>
      </c>
      <c r="E6171" s="26">
        <v>4766.8853200000003</v>
      </c>
      <c r="F6171" s="26">
        <v>418.58583566217999</v>
      </c>
      <c r="G6171" s="26">
        <v>40.478925000000004</v>
      </c>
      <c r="H6171" s="27">
        <f t="shared" si="96"/>
        <v>9378.7049784003248</v>
      </c>
      <c r="I6171" s="24"/>
      <c r="J6171" s="24" t="s">
        <v>38</v>
      </c>
      <c r="K6171" s="24"/>
      <c r="L6171" s="24"/>
    </row>
    <row r="6172" spans="1:12" x14ac:dyDescent="0.2">
      <c r="A6172" s="17">
        <v>43722</v>
      </c>
      <c r="B6172" s="24">
        <v>10</v>
      </c>
      <c r="C6172" s="19">
        <v>3797.8886403000001</v>
      </c>
      <c r="D6172" s="26">
        <v>326.18504621134019</v>
      </c>
      <c r="E6172" s="26">
        <v>4962.9574299999995</v>
      </c>
      <c r="F6172" s="26">
        <v>439.45209090931911</v>
      </c>
      <c r="G6172" s="26">
        <v>43.334930999999997</v>
      </c>
      <c r="H6172" s="27">
        <f t="shared" si="96"/>
        <v>9569.8181384206582</v>
      </c>
      <c r="I6172" s="24"/>
      <c r="J6172" s="24" t="s">
        <v>38</v>
      </c>
      <c r="K6172" s="24"/>
      <c r="L6172" s="24"/>
    </row>
    <row r="6173" spans="1:12" x14ac:dyDescent="0.2">
      <c r="A6173" s="17">
        <v>43722</v>
      </c>
      <c r="B6173" s="24">
        <v>11</v>
      </c>
      <c r="C6173" s="19">
        <v>3933.0749231</v>
      </c>
      <c r="D6173" s="26">
        <v>342.20937886700989</v>
      </c>
      <c r="E6173" s="26">
        <v>5155.9839900000006</v>
      </c>
      <c r="F6173" s="26">
        <v>461.0507891739208</v>
      </c>
      <c r="G6173" s="26">
        <v>46.321677999999999</v>
      </c>
      <c r="H6173" s="27">
        <f t="shared" si="96"/>
        <v>9938.6407591409334</v>
      </c>
      <c r="I6173" s="24"/>
      <c r="J6173" s="24" t="s">
        <v>38</v>
      </c>
      <c r="K6173" s="24"/>
      <c r="L6173" s="24"/>
    </row>
    <row r="6174" spans="1:12" x14ac:dyDescent="0.2">
      <c r="A6174" s="17">
        <v>43722</v>
      </c>
      <c r="B6174" s="24">
        <v>12</v>
      </c>
      <c r="C6174" s="19">
        <v>4259.9739410000002</v>
      </c>
      <c r="D6174" s="26">
        <v>379.90193717113402</v>
      </c>
      <c r="E6174" s="26">
        <v>5344.614489999999</v>
      </c>
      <c r="F6174" s="26">
        <v>485.07549376782362</v>
      </c>
      <c r="G6174" s="26">
        <v>46.768497000000004</v>
      </c>
      <c r="H6174" s="27">
        <f t="shared" si="96"/>
        <v>10516.334358938955</v>
      </c>
      <c r="I6174" s="24"/>
      <c r="J6174" s="24" t="s">
        <v>38</v>
      </c>
      <c r="K6174" s="24"/>
      <c r="L6174" s="24"/>
    </row>
    <row r="6175" spans="1:12" x14ac:dyDescent="0.2">
      <c r="A6175" s="17">
        <v>43722</v>
      </c>
      <c r="B6175" s="24">
        <v>13</v>
      </c>
      <c r="C6175" s="19">
        <v>4849.3397316999999</v>
      </c>
      <c r="D6175" s="26">
        <v>448.97162833092801</v>
      </c>
      <c r="E6175" s="26">
        <v>5573.2956599999998</v>
      </c>
      <c r="F6175" s="26">
        <v>514.87754249013642</v>
      </c>
      <c r="G6175" s="26">
        <v>51.780134000000004</v>
      </c>
      <c r="H6175" s="27">
        <f t="shared" si="96"/>
        <v>11438.264696521064</v>
      </c>
      <c r="I6175" s="24"/>
      <c r="J6175" s="24" t="s">
        <v>38</v>
      </c>
      <c r="K6175" s="24"/>
      <c r="L6175" s="24"/>
    </row>
    <row r="6176" spans="1:12" x14ac:dyDescent="0.2">
      <c r="A6176" s="17">
        <v>43722</v>
      </c>
      <c r="B6176" s="24">
        <v>14</v>
      </c>
      <c r="C6176" s="19">
        <v>5677.0573315000001</v>
      </c>
      <c r="D6176" s="26">
        <v>548.89588192680435</v>
      </c>
      <c r="E6176" s="26">
        <v>5831.9194700000007</v>
      </c>
      <c r="F6176" s="26">
        <v>553.10907141588223</v>
      </c>
      <c r="G6176" s="26">
        <v>51.279432999999997</v>
      </c>
      <c r="H6176" s="27">
        <f t="shared" si="96"/>
        <v>12662.261187842687</v>
      </c>
      <c r="I6176" s="24"/>
      <c r="J6176" s="24" t="s">
        <v>38</v>
      </c>
      <c r="K6176" s="24"/>
      <c r="L6176" s="24"/>
    </row>
    <row r="6177" spans="1:12" x14ac:dyDescent="0.2">
      <c r="A6177" s="17">
        <v>43722</v>
      </c>
      <c r="B6177" s="24">
        <v>15</v>
      </c>
      <c r="C6177" s="19">
        <v>6301.0365378000006</v>
      </c>
      <c r="D6177" s="26">
        <v>631.41064509484579</v>
      </c>
      <c r="E6177" s="26">
        <v>6078.8167200000007</v>
      </c>
      <c r="F6177" s="26">
        <v>593.91242413767122</v>
      </c>
      <c r="G6177" s="26">
        <v>48.457062000000001</v>
      </c>
      <c r="H6177" s="27">
        <f t="shared" si="96"/>
        <v>13653.633389032517</v>
      </c>
      <c r="I6177" s="24"/>
      <c r="J6177" s="24" t="s">
        <v>38</v>
      </c>
      <c r="K6177" s="24"/>
      <c r="L6177" s="24"/>
    </row>
    <row r="6178" spans="1:12" x14ac:dyDescent="0.2">
      <c r="A6178" s="17">
        <v>43722</v>
      </c>
      <c r="B6178" s="24">
        <v>16</v>
      </c>
      <c r="C6178" s="19">
        <v>6841.9946707999998</v>
      </c>
      <c r="D6178" s="26">
        <v>705.88483560206214</v>
      </c>
      <c r="E6178" s="26">
        <v>6322.7997999999998</v>
      </c>
      <c r="F6178" s="26">
        <v>636.04902912824934</v>
      </c>
      <c r="G6178" s="26">
        <v>51.682115000000003</v>
      </c>
      <c r="H6178" s="27">
        <f t="shared" si="96"/>
        <v>14558.410450530309</v>
      </c>
      <c r="I6178" s="24"/>
      <c r="J6178" s="24" t="s">
        <v>38</v>
      </c>
      <c r="K6178" s="24"/>
      <c r="L6178" s="24"/>
    </row>
    <row r="6179" spans="1:12" x14ac:dyDescent="0.2">
      <c r="A6179" s="17">
        <v>43722</v>
      </c>
      <c r="B6179" s="24">
        <v>17</v>
      </c>
      <c r="C6179" s="19">
        <v>7237.1661918</v>
      </c>
      <c r="D6179" s="26">
        <v>760.72664852061848</v>
      </c>
      <c r="E6179" s="26">
        <v>6514.6843600000002</v>
      </c>
      <c r="F6179" s="26">
        <v>671.99772599434584</v>
      </c>
      <c r="G6179" s="26">
        <v>51.417477999999996</v>
      </c>
      <c r="H6179" s="27">
        <f t="shared" si="96"/>
        <v>15235.992404314964</v>
      </c>
      <c r="I6179" s="24"/>
      <c r="J6179" s="24" t="s">
        <v>38</v>
      </c>
      <c r="K6179" s="24"/>
      <c r="L6179" s="24"/>
    </row>
    <row r="6180" spans="1:12" x14ac:dyDescent="0.2">
      <c r="A6180" s="17">
        <v>43722</v>
      </c>
      <c r="B6180" s="24">
        <v>18</v>
      </c>
      <c r="C6180" s="19">
        <v>7312.5305294</v>
      </c>
      <c r="D6180" s="26">
        <v>766.55805842268023</v>
      </c>
      <c r="E6180" s="26">
        <v>6586.3468600000006</v>
      </c>
      <c r="F6180" s="26">
        <v>690.5366260003384</v>
      </c>
      <c r="G6180" s="26">
        <v>52.011199999999995</v>
      </c>
      <c r="H6180" s="27">
        <f t="shared" si="96"/>
        <v>15407.983273823022</v>
      </c>
      <c r="I6180" s="24"/>
      <c r="J6180" s="24" t="s">
        <v>38</v>
      </c>
      <c r="K6180" s="24"/>
      <c r="L6180" s="24"/>
    </row>
    <row r="6181" spans="1:12" x14ac:dyDescent="0.2">
      <c r="A6181" s="17">
        <v>43722</v>
      </c>
      <c r="B6181" s="24">
        <v>19</v>
      </c>
      <c r="C6181" s="19">
        <v>6988.2314091999997</v>
      </c>
      <c r="D6181" s="26">
        <v>721.01422682577322</v>
      </c>
      <c r="E6181" s="26">
        <v>6495.6469500000003</v>
      </c>
      <c r="F6181" s="26">
        <v>678.56667761770211</v>
      </c>
      <c r="G6181" s="26">
        <v>46.574154999999998</v>
      </c>
      <c r="H6181" s="27">
        <f t="shared" si="96"/>
        <v>14930.033418643476</v>
      </c>
      <c r="I6181" s="24"/>
      <c r="J6181" s="24" t="s">
        <v>38</v>
      </c>
      <c r="K6181" s="24"/>
      <c r="L6181" s="24"/>
    </row>
    <row r="6182" spans="1:12" x14ac:dyDescent="0.2">
      <c r="A6182" s="17">
        <v>43722</v>
      </c>
      <c r="B6182" s="24">
        <v>20</v>
      </c>
      <c r="C6182" s="19">
        <v>6531.1555356999997</v>
      </c>
      <c r="D6182" s="26">
        <v>656.51655780412307</v>
      </c>
      <c r="E6182" s="26">
        <v>6302.3093000000008</v>
      </c>
      <c r="F6182" s="26">
        <v>649.8564360569992</v>
      </c>
      <c r="G6182" s="26">
        <v>45.152022000000002</v>
      </c>
      <c r="H6182" s="27">
        <f t="shared" si="96"/>
        <v>14184.989851561124</v>
      </c>
      <c r="I6182" s="24"/>
      <c r="J6182" s="24" t="s">
        <v>38</v>
      </c>
      <c r="K6182" s="24"/>
      <c r="L6182" s="24"/>
    </row>
    <row r="6183" spans="1:12" x14ac:dyDescent="0.2">
      <c r="A6183" s="17">
        <v>43722</v>
      </c>
      <c r="B6183" s="24">
        <v>21</v>
      </c>
      <c r="C6183" s="19">
        <v>6001.6378312000006</v>
      </c>
      <c r="D6183" s="26">
        <v>580.17298148247426</v>
      </c>
      <c r="E6183" s="26">
        <v>6056.2246999999998</v>
      </c>
      <c r="F6183" s="26">
        <v>609.94313688797331</v>
      </c>
      <c r="G6183" s="26">
        <v>44.713025999999999</v>
      </c>
      <c r="H6183" s="27">
        <f t="shared" si="96"/>
        <v>13292.691675570448</v>
      </c>
      <c r="I6183" s="24"/>
      <c r="J6183" s="24" t="s">
        <v>38</v>
      </c>
      <c r="K6183" s="24"/>
      <c r="L6183" s="24"/>
    </row>
    <row r="6184" spans="1:12" x14ac:dyDescent="0.2">
      <c r="A6184" s="17">
        <v>43722</v>
      </c>
      <c r="B6184" s="24">
        <v>22</v>
      </c>
      <c r="C6184" s="19">
        <v>5431.2059811999998</v>
      </c>
      <c r="D6184" s="26">
        <v>503.48988771752585</v>
      </c>
      <c r="E6184" s="26">
        <v>5683.39048</v>
      </c>
      <c r="F6184" s="26">
        <v>551.42012679822483</v>
      </c>
      <c r="G6184" s="26">
        <v>43.732765000000008</v>
      </c>
      <c r="H6184" s="27">
        <f t="shared" si="96"/>
        <v>12213.239240715749</v>
      </c>
      <c r="I6184" s="24"/>
      <c r="J6184" s="24" t="s">
        <v>38</v>
      </c>
      <c r="K6184" s="24"/>
      <c r="L6184" s="24"/>
    </row>
    <row r="6185" spans="1:12" x14ac:dyDescent="0.2">
      <c r="A6185" s="17">
        <v>43722</v>
      </c>
      <c r="B6185" s="24">
        <v>23</v>
      </c>
      <c r="C6185" s="19">
        <v>4928.9272111</v>
      </c>
      <c r="D6185" s="26">
        <v>439.11066456597933</v>
      </c>
      <c r="E6185" s="26">
        <v>5238.3510299999998</v>
      </c>
      <c r="F6185" s="26">
        <v>487.74019671903022</v>
      </c>
      <c r="G6185" s="26">
        <v>38.704915999999997</v>
      </c>
      <c r="H6185" s="27">
        <f t="shared" si="96"/>
        <v>11132.83401838501</v>
      </c>
      <c r="I6185" s="24"/>
      <c r="J6185" s="24" t="s">
        <v>38</v>
      </c>
      <c r="K6185" s="24"/>
      <c r="L6185" s="24"/>
    </row>
    <row r="6186" spans="1:12" x14ac:dyDescent="0.2">
      <c r="A6186" s="17">
        <v>43722</v>
      </c>
      <c r="B6186" s="24">
        <v>24</v>
      </c>
      <c r="C6186" s="19">
        <v>4513.5940597999997</v>
      </c>
      <c r="D6186" s="26">
        <v>391.70980117113396</v>
      </c>
      <c r="E6186" s="26">
        <v>4804.9369299999998</v>
      </c>
      <c r="F6186" s="26">
        <v>431.14667535856415</v>
      </c>
      <c r="G6186" s="26">
        <v>34.653513999999994</v>
      </c>
      <c r="H6186" s="27">
        <f t="shared" si="96"/>
        <v>10176.040980329697</v>
      </c>
      <c r="I6186" s="24"/>
      <c r="J6186" s="24" t="s">
        <v>38</v>
      </c>
      <c r="K6186" s="24"/>
      <c r="L6186" s="24"/>
    </row>
    <row r="6187" spans="1:12" x14ac:dyDescent="0.2">
      <c r="A6187" s="17">
        <v>43723</v>
      </c>
      <c r="B6187" s="24">
        <v>1</v>
      </c>
      <c r="C6187" s="19">
        <v>4207.696567</v>
      </c>
      <c r="D6187" s="26">
        <v>357.47375507113452</v>
      </c>
      <c r="E6187" s="26">
        <v>4464.1321200000002</v>
      </c>
      <c r="F6187" s="26">
        <v>390.31360079404817</v>
      </c>
      <c r="G6187" s="26">
        <v>19.567383000000003</v>
      </c>
      <c r="H6187" s="27">
        <f t="shared" si="96"/>
        <v>9439.1834258651816</v>
      </c>
      <c r="I6187" s="24"/>
      <c r="J6187" s="24" t="s">
        <v>38</v>
      </c>
      <c r="K6187" s="24"/>
      <c r="L6187" s="24"/>
    </row>
    <row r="6188" spans="1:12" x14ac:dyDescent="0.2">
      <c r="A6188" s="17">
        <v>43723</v>
      </c>
      <c r="B6188" s="24">
        <v>2</v>
      </c>
      <c r="C6188" s="19">
        <v>3995.2808485999999</v>
      </c>
      <c r="D6188" s="26">
        <v>334.56314077010336</v>
      </c>
      <c r="E6188" s="26">
        <v>4210.21641</v>
      </c>
      <c r="F6188" s="26">
        <v>360.37960601805099</v>
      </c>
      <c r="G6188" s="26">
        <v>12.612900999999999</v>
      </c>
      <c r="H6188" s="27">
        <f t="shared" si="96"/>
        <v>8913.052906388155</v>
      </c>
      <c r="I6188" s="24"/>
      <c r="J6188" s="24" t="s">
        <v>38</v>
      </c>
      <c r="K6188" s="24"/>
      <c r="L6188" s="24"/>
    </row>
    <row r="6189" spans="1:12" x14ac:dyDescent="0.2">
      <c r="A6189" s="17">
        <v>43723</v>
      </c>
      <c r="B6189" s="24">
        <v>3</v>
      </c>
      <c r="C6189" s="19">
        <v>3867.6526076</v>
      </c>
      <c r="D6189" s="26">
        <v>320.08525598453656</v>
      </c>
      <c r="E6189" s="26">
        <v>4029.1394500000001</v>
      </c>
      <c r="F6189" s="26">
        <v>340.29288980455743</v>
      </c>
      <c r="G6189" s="26">
        <v>11.952661000000001</v>
      </c>
      <c r="H6189" s="27">
        <f t="shared" si="96"/>
        <v>8569.1228643890936</v>
      </c>
      <c r="I6189" s="24"/>
      <c r="J6189" s="24" t="s">
        <v>38</v>
      </c>
      <c r="K6189" s="24"/>
      <c r="L6189" s="24"/>
    </row>
    <row r="6190" spans="1:12" x14ac:dyDescent="0.2">
      <c r="A6190" s="17">
        <v>43723</v>
      </c>
      <c r="B6190" s="24">
        <v>4</v>
      </c>
      <c r="C6190" s="19">
        <v>3792.6637234</v>
      </c>
      <c r="D6190" s="26">
        <v>312.83414894329917</v>
      </c>
      <c r="E6190" s="26">
        <v>3926.7673200000004</v>
      </c>
      <c r="F6190" s="26">
        <v>328.82274148654091</v>
      </c>
      <c r="G6190" s="26">
        <v>11.873468000000001</v>
      </c>
      <c r="H6190" s="27">
        <f t="shared" si="96"/>
        <v>8372.9614018298416</v>
      </c>
      <c r="I6190" s="24"/>
      <c r="J6190" s="24" t="s">
        <v>38</v>
      </c>
      <c r="K6190" s="24"/>
      <c r="L6190" s="24"/>
    </row>
    <row r="6191" spans="1:12" x14ac:dyDescent="0.2">
      <c r="A6191" s="17">
        <v>43723</v>
      </c>
      <c r="B6191" s="24">
        <v>5</v>
      </c>
      <c r="C6191" s="19">
        <v>3785.4158017</v>
      </c>
      <c r="D6191" s="26">
        <v>313.01113981649502</v>
      </c>
      <c r="E6191" s="26">
        <v>3878.0151000000001</v>
      </c>
      <c r="F6191" s="26">
        <v>323.79820435142608</v>
      </c>
      <c r="G6191" s="26">
        <v>11.950108</v>
      </c>
      <c r="H6191" s="27">
        <f t="shared" si="96"/>
        <v>8312.1903538679217</v>
      </c>
      <c r="I6191" s="24"/>
      <c r="J6191" s="24" t="s">
        <v>38</v>
      </c>
      <c r="K6191" s="24"/>
      <c r="L6191" s="24"/>
    </row>
    <row r="6192" spans="1:12" x14ac:dyDescent="0.2">
      <c r="A6192" s="17">
        <v>43723</v>
      </c>
      <c r="B6192" s="24">
        <v>6</v>
      </c>
      <c r="C6192" s="19">
        <v>3824.5615601</v>
      </c>
      <c r="D6192" s="26">
        <v>318.26923457525811</v>
      </c>
      <c r="E6192" s="26">
        <v>3894.13258</v>
      </c>
      <c r="F6192" s="26">
        <v>326.06355143416727</v>
      </c>
      <c r="G6192" s="26">
        <v>12.147243999999999</v>
      </c>
      <c r="H6192" s="27">
        <f t="shared" si="96"/>
        <v>8375.1741701094252</v>
      </c>
      <c r="I6192" s="24"/>
      <c r="J6192" s="24" t="s">
        <v>38</v>
      </c>
      <c r="K6192" s="24"/>
      <c r="L6192" s="24"/>
    </row>
    <row r="6193" spans="1:12" x14ac:dyDescent="0.2">
      <c r="A6193" s="17">
        <v>43723</v>
      </c>
      <c r="B6193" s="24">
        <v>7</v>
      </c>
      <c r="C6193" s="19">
        <v>3780.6602014</v>
      </c>
      <c r="D6193" s="26">
        <v>315.83372869484526</v>
      </c>
      <c r="E6193" s="26">
        <v>3995.1499900000003</v>
      </c>
      <c r="F6193" s="26">
        <v>337.15978499110895</v>
      </c>
      <c r="G6193" s="26">
        <v>17.950773000000002</v>
      </c>
      <c r="H6193" s="27">
        <f t="shared" si="96"/>
        <v>8446.7544780859553</v>
      </c>
      <c r="I6193" s="24"/>
      <c r="J6193" s="24" t="s">
        <v>38</v>
      </c>
      <c r="K6193" s="24"/>
      <c r="L6193" s="24"/>
    </row>
    <row r="6194" spans="1:12" x14ac:dyDescent="0.2">
      <c r="A6194" s="17">
        <v>43723</v>
      </c>
      <c r="B6194" s="24">
        <v>8</v>
      </c>
      <c r="C6194" s="19">
        <v>3584.5679814</v>
      </c>
      <c r="D6194" s="26">
        <v>298.80950265979419</v>
      </c>
      <c r="E6194" s="26">
        <v>4124.8647000000001</v>
      </c>
      <c r="F6194" s="26">
        <v>350.55521190899407</v>
      </c>
      <c r="G6194" s="26">
        <v>32.595325000000003</v>
      </c>
      <c r="H6194" s="27">
        <f t="shared" si="96"/>
        <v>8391.3927209687881</v>
      </c>
      <c r="I6194" s="24"/>
      <c r="J6194" s="24" t="s">
        <v>38</v>
      </c>
      <c r="K6194" s="24"/>
      <c r="L6194" s="24"/>
    </row>
    <row r="6195" spans="1:12" x14ac:dyDescent="0.2">
      <c r="A6195" s="17">
        <v>43723</v>
      </c>
      <c r="B6195" s="24">
        <v>9</v>
      </c>
      <c r="C6195" s="19">
        <v>3375.0495571000001</v>
      </c>
      <c r="D6195" s="26">
        <v>278.99350659278343</v>
      </c>
      <c r="E6195" s="26">
        <v>4322.9233100000001</v>
      </c>
      <c r="F6195" s="26">
        <v>370.16319215828798</v>
      </c>
      <c r="G6195" s="26">
        <v>37.059649999999991</v>
      </c>
      <c r="H6195" s="27">
        <f t="shared" si="96"/>
        <v>8384.1892158510709</v>
      </c>
      <c r="I6195" s="24"/>
      <c r="J6195" s="24" t="s">
        <v>38</v>
      </c>
      <c r="K6195" s="24"/>
      <c r="L6195" s="24"/>
    </row>
    <row r="6196" spans="1:12" x14ac:dyDescent="0.2">
      <c r="A6196" s="17">
        <v>43723</v>
      </c>
      <c r="B6196" s="24">
        <v>10</v>
      </c>
      <c r="C6196" s="19">
        <v>3195.1680309000003</v>
      </c>
      <c r="D6196" s="26">
        <v>261.66508282164932</v>
      </c>
      <c r="E6196" s="26">
        <v>4433.1836299999995</v>
      </c>
      <c r="F6196" s="26">
        <v>380.90560432574102</v>
      </c>
      <c r="G6196" s="26">
        <v>43.023921000000001</v>
      </c>
      <c r="H6196" s="27">
        <f t="shared" si="96"/>
        <v>8313.9462690473902</v>
      </c>
      <c r="I6196" s="24"/>
      <c r="J6196" s="24" t="s">
        <v>38</v>
      </c>
      <c r="K6196" s="24"/>
      <c r="L6196" s="24"/>
    </row>
    <row r="6197" spans="1:12" x14ac:dyDescent="0.2">
      <c r="A6197" s="17">
        <v>43723</v>
      </c>
      <c r="B6197" s="24">
        <v>11</v>
      </c>
      <c r="C6197" s="19">
        <v>3151.4820592000001</v>
      </c>
      <c r="D6197" s="26">
        <v>258.08563199484507</v>
      </c>
      <c r="E6197" s="26">
        <v>4450.9160200000006</v>
      </c>
      <c r="F6197" s="26">
        <v>382.89464887908673</v>
      </c>
      <c r="G6197" s="26">
        <v>43.605454999999999</v>
      </c>
      <c r="H6197" s="27">
        <f t="shared" si="96"/>
        <v>8286.9838150739324</v>
      </c>
      <c r="I6197" s="24"/>
      <c r="J6197" s="24" t="s">
        <v>38</v>
      </c>
      <c r="K6197" s="24"/>
      <c r="L6197" s="24"/>
    </row>
    <row r="6198" spans="1:12" x14ac:dyDescent="0.2">
      <c r="A6198" s="17">
        <v>43723</v>
      </c>
      <c r="B6198" s="24">
        <v>12</v>
      </c>
      <c r="C6198" s="19">
        <v>3295.2411778999999</v>
      </c>
      <c r="D6198" s="26">
        <v>273.86455300515451</v>
      </c>
      <c r="E6198" s="26">
        <v>4485.7258600000005</v>
      </c>
      <c r="F6198" s="26">
        <v>387.66120785424863</v>
      </c>
      <c r="G6198" s="26">
        <v>40.999212</v>
      </c>
      <c r="H6198" s="27">
        <f t="shared" si="96"/>
        <v>8483.4920107594044</v>
      </c>
      <c r="I6198" s="24"/>
      <c r="J6198" s="24" t="s">
        <v>38</v>
      </c>
      <c r="K6198" s="24"/>
      <c r="L6198" s="24"/>
    </row>
    <row r="6199" spans="1:12" x14ac:dyDescent="0.2">
      <c r="A6199" s="17">
        <v>43723</v>
      </c>
      <c r="B6199" s="24">
        <v>13</v>
      </c>
      <c r="C6199" s="19">
        <v>3713.1619518000002</v>
      </c>
      <c r="D6199" s="26">
        <v>316.52628176494852</v>
      </c>
      <c r="E6199" s="26">
        <v>4549.6691700000001</v>
      </c>
      <c r="F6199" s="26">
        <v>396.16817114008842</v>
      </c>
      <c r="G6199" s="26">
        <v>36.586710999999994</v>
      </c>
      <c r="H6199" s="27">
        <f t="shared" si="96"/>
        <v>9012.1122857050377</v>
      </c>
      <c r="I6199" s="24"/>
      <c r="J6199" s="24" t="s">
        <v>38</v>
      </c>
      <c r="K6199" s="24"/>
      <c r="L6199" s="24"/>
    </row>
    <row r="6200" spans="1:12" x14ac:dyDescent="0.2">
      <c r="A6200" s="17">
        <v>43723</v>
      </c>
      <c r="B6200" s="24">
        <v>14</v>
      </c>
      <c r="C6200" s="19">
        <v>4232.3537922000005</v>
      </c>
      <c r="D6200" s="26">
        <v>372.81180416494874</v>
      </c>
      <c r="E6200" s="26">
        <v>4668.6819999999998</v>
      </c>
      <c r="F6200" s="26">
        <v>412.32282027581925</v>
      </c>
      <c r="G6200" s="26">
        <v>38.775970999999998</v>
      </c>
      <c r="H6200" s="27">
        <f t="shared" si="96"/>
        <v>9724.9463876407681</v>
      </c>
      <c r="I6200" s="24"/>
      <c r="J6200" s="24" t="s">
        <v>38</v>
      </c>
      <c r="K6200" s="24"/>
      <c r="L6200" s="24"/>
    </row>
    <row r="6201" spans="1:12" x14ac:dyDescent="0.2">
      <c r="A6201" s="17">
        <v>43723</v>
      </c>
      <c r="B6201" s="24">
        <v>15</v>
      </c>
      <c r="C6201" s="19">
        <v>4831.5689864999995</v>
      </c>
      <c r="D6201" s="26">
        <v>441.17863935463913</v>
      </c>
      <c r="E6201" s="26">
        <v>4809.9171999999999</v>
      </c>
      <c r="F6201" s="26">
        <v>431.92403394876652</v>
      </c>
      <c r="G6201" s="26">
        <v>43.91854</v>
      </c>
      <c r="H6201" s="27">
        <f t="shared" si="96"/>
        <v>10558.507399803404</v>
      </c>
      <c r="I6201" s="24"/>
      <c r="J6201" s="24" t="s">
        <v>38</v>
      </c>
      <c r="K6201" s="24"/>
      <c r="L6201" s="24"/>
    </row>
    <row r="6202" spans="1:12" x14ac:dyDescent="0.2">
      <c r="A6202" s="17">
        <v>43723</v>
      </c>
      <c r="B6202" s="24">
        <v>16</v>
      </c>
      <c r="C6202" s="19">
        <v>5420.5743655999995</v>
      </c>
      <c r="D6202" s="26">
        <v>510.93279996391794</v>
      </c>
      <c r="E6202" s="26">
        <v>5007.5676199999998</v>
      </c>
      <c r="F6202" s="26">
        <v>459.49610022646414</v>
      </c>
      <c r="G6202" s="26">
        <v>47.233219000000005</v>
      </c>
      <c r="H6202" s="27">
        <f t="shared" si="96"/>
        <v>11445.804104790381</v>
      </c>
      <c r="I6202" s="24"/>
      <c r="J6202" s="24" t="s">
        <v>38</v>
      </c>
      <c r="K6202" s="24"/>
      <c r="L6202" s="24"/>
    </row>
    <row r="6203" spans="1:12" x14ac:dyDescent="0.2">
      <c r="A6203" s="17">
        <v>43723</v>
      </c>
      <c r="B6203" s="24">
        <v>17</v>
      </c>
      <c r="C6203" s="19">
        <v>5759.8301290999998</v>
      </c>
      <c r="D6203" s="26">
        <v>555.65407325773253</v>
      </c>
      <c r="E6203" s="26">
        <v>5267.2433200000005</v>
      </c>
      <c r="F6203" s="26">
        <v>495.92604056781011</v>
      </c>
      <c r="G6203" s="26">
        <v>48.492689000000006</v>
      </c>
      <c r="H6203" s="27">
        <f t="shared" si="96"/>
        <v>12127.146251925544</v>
      </c>
      <c r="I6203" s="24"/>
      <c r="J6203" s="24" t="s">
        <v>38</v>
      </c>
      <c r="K6203" s="24"/>
      <c r="L6203" s="24"/>
    </row>
    <row r="6204" spans="1:12" x14ac:dyDescent="0.2">
      <c r="A6204" s="17">
        <v>43723</v>
      </c>
      <c r="B6204" s="24">
        <v>18</v>
      </c>
      <c r="C6204" s="19">
        <v>6008.5909523</v>
      </c>
      <c r="D6204" s="26">
        <v>584.56634706494856</v>
      </c>
      <c r="E6204" s="26">
        <v>5518.5257399999991</v>
      </c>
      <c r="F6204" s="26">
        <v>532.00044862406537</v>
      </c>
      <c r="G6204" s="26">
        <v>45.730282999999986</v>
      </c>
      <c r="H6204" s="27">
        <f t="shared" si="96"/>
        <v>12689.413770989013</v>
      </c>
      <c r="I6204" s="24"/>
      <c r="J6204" s="24" t="s">
        <v>38</v>
      </c>
      <c r="K6204" s="24"/>
      <c r="L6204" s="24"/>
    </row>
    <row r="6205" spans="1:12" x14ac:dyDescent="0.2">
      <c r="A6205" s="17">
        <v>43723</v>
      </c>
      <c r="B6205" s="24">
        <v>19</v>
      </c>
      <c r="C6205" s="19">
        <v>5955.7367599999998</v>
      </c>
      <c r="D6205" s="26">
        <v>576.01435162371206</v>
      </c>
      <c r="E6205" s="26">
        <v>5653.629069999999</v>
      </c>
      <c r="F6205" s="26">
        <v>550.09454474133724</v>
      </c>
      <c r="G6205" s="26">
        <v>40.969334000000003</v>
      </c>
      <c r="H6205" s="27">
        <f t="shared" si="96"/>
        <v>12776.444060365047</v>
      </c>
      <c r="I6205" s="24"/>
      <c r="J6205" s="24" t="s">
        <v>38</v>
      </c>
      <c r="K6205" s="24"/>
      <c r="L6205" s="24"/>
    </row>
    <row r="6206" spans="1:12" x14ac:dyDescent="0.2">
      <c r="A6206" s="17">
        <v>43723</v>
      </c>
      <c r="B6206" s="24">
        <v>20</v>
      </c>
      <c r="C6206" s="19">
        <v>5715.0962919000003</v>
      </c>
      <c r="D6206" s="26">
        <v>546.08956211958798</v>
      </c>
      <c r="E6206" s="26">
        <v>5777.8240999999998</v>
      </c>
      <c r="F6206" s="26">
        <v>560.7976785364333</v>
      </c>
      <c r="G6206" s="26">
        <v>41.095578000000003</v>
      </c>
      <c r="H6206" s="27">
        <f t="shared" si="96"/>
        <v>12640.903210556022</v>
      </c>
      <c r="I6206" s="24"/>
      <c r="J6206" s="24" t="s">
        <v>38</v>
      </c>
      <c r="K6206" s="24"/>
      <c r="L6206" s="24"/>
    </row>
    <row r="6207" spans="1:12" x14ac:dyDescent="0.2">
      <c r="A6207" s="17">
        <v>43723</v>
      </c>
      <c r="B6207" s="24">
        <v>21</v>
      </c>
      <c r="C6207" s="19">
        <v>5295.0165275999998</v>
      </c>
      <c r="D6207" s="26">
        <v>491.01952826082515</v>
      </c>
      <c r="E6207" s="26">
        <v>5691.4939299999996</v>
      </c>
      <c r="F6207" s="26">
        <v>546.99489337075534</v>
      </c>
      <c r="G6207" s="26">
        <v>41.449727000000003</v>
      </c>
      <c r="H6207" s="27">
        <f t="shared" si="96"/>
        <v>12065.974606231577</v>
      </c>
      <c r="I6207" s="24"/>
      <c r="J6207" s="24" t="s">
        <v>38</v>
      </c>
      <c r="K6207" s="24"/>
      <c r="L6207" s="24"/>
    </row>
    <row r="6208" spans="1:12" x14ac:dyDescent="0.2">
      <c r="A6208" s="17">
        <v>43723</v>
      </c>
      <c r="B6208" s="24">
        <v>22</v>
      </c>
      <c r="C6208" s="19">
        <v>4782.4384958000001</v>
      </c>
      <c r="D6208" s="26">
        <v>426.20811644226791</v>
      </c>
      <c r="E6208" s="26">
        <v>5427.3886900000007</v>
      </c>
      <c r="F6208" s="26">
        <v>506.86596251896884</v>
      </c>
      <c r="G6208" s="26">
        <v>41.103370999999996</v>
      </c>
      <c r="H6208" s="27">
        <f t="shared" si="96"/>
        <v>11184.004635761235</v>
      </c>
      <c r="I6208" s="24"/>
      <c r="J6208" s="24" t="s">
        <v>38</v>
      </c>
      <c r="K6208" s="24"/>
      <c r="L6208" s="24"/>
    </row>
    <row r="6209" spans="1:12" x14ac:dyDescent="0.2">
      <c r="A6209" s="17">
        <v>43723</v>
      </c>
      <c r="B6209" s="24">
        <v>23</v>
      </c>
      <c r="C6209" s="19">
        <v>4354.9006783000004</v>
      </c>
      <c r="D6209" s="26">
        <v>373.48476594432952</v>
      </c>
      <c r="E6209" s="26">
        <v>5010.8990300000005</v>
      </c>
      <c r="F6209" s="26">
        <v>450.17355606295746</v>
      </c>
      <c r="G6209" s="26">
        <v>38.307572999999998</v>
      </c>
      <c r="H6209" s="27">
        <f t="shared" si="96"/>
        <v>10227.765603307287</v>
      </c>
      <c r="I6209" s="24"/>
      <c r="J6209" s="24" t="s">
        <v>38</v>
      </c>
      <c r="K6209" s="24"/>
      <c r="L6209" s="24"/>
    </row>
    <row r="6210" spans="1:12" x14ac:dyDescent="0.2">
      <c r="A6210" s="17">
        <v>43723</v>
      </c>
      <c r="B6210" s="24">
        <v>24</v>
      </c>
      <c r="C6210" s="19">
        <v>4051.0130405</v>
      </c>
      <c r="D6210" s="26">
        <v>340.29148880824687</v>
      </c>
      <c r="E6210" s="26">
        <v>4623.4148500000001</v>
      </c>
      <c r="F6210" s="26">
        <v>401.56816431178794</v>
      </c>
      <c r="G6210" s="26">
        <v>33.999670999999999</v>
      </c>
      <c r="H6210" s="27">
        <f t="shared" si="96"/>
        <v>9450.2872146200352</v>
      </c>
      <c r="I6210" s="24"/>
      <c r="J6210" s="24" t="s">
        <v>38</v>
      </c>
      <c r="K6210" s="24"/>
      <c r="L6210" s="24"/>
    </row>
    <row r="6211" spans="1:12" x14ac:dyDescent="0.2">
      <c r="A6211" s="17">
        <v>43724</v>
      </c>
      <c r="B6211" s="24">
        <v>1</v>
      </c>
      <c r="C6211" s="19">
        <v>3848.8220003000001</v>
      </c>
      <c r="D6211" s="26">
        <v>318.14782276804158</v>
      </c>
      <c r="E6211" s="26">
        <v>4376.5652599999994</v>
      </c>
      <c r="F6211" s="26">
        <v>372.53251684539805</v>
      </c>
      <c r="G6211" s="26">
        <v>22.477067999999999</v>
      </c>
      <c r="H6211" s="27">
        <f t="shared" si="96"/>
        <v>8938.5446679134384</v>
      </c>
      <c r="I6211" s="24"/>
      <c r="J6211" s="24" t="s">
        <v>38</v>
      </c>
      <c r="K6211" s="24"/>
      <c r="L6211" s="24"/>
    </row>
    <row r="6212" spans="1:12" x14ac:dyDescent="0.2">
      <c r="A6212" s="17">
        <v>43724</v>
      </c>
      <c r="B6212" s="24">
        <v>2</v>
      </c>
      <c r="C6212" s="19">
        <v>3733.7771462000001</v>
      </c>
      <c r="D6212" s="26">
        <v>305.43794819690731</v>
      </c>
      <c r="E6212" s="26">
        <v>4194.5142100000003</v>
      </c>
      <c r="F6212" s="26">
        <v>351.80003967927081</v>
      </c>
      <c r="G6212" s="26">
        <v>14.244685999999998</v>
      </c>
      <c r="H6212" s="27">
        <f t="shared" si="96"/>
        <v>8599.774030076178</v>
      </c>
      <c r="I6212" s="24"/>
      <c r="J6212" s="24" t="s">
        <v>38</v>
      </c>
      <c r="K6212" s="24"/>
      <c r="L6212" s="24"/>
    </row>
    <row r="6213" spans="1:12" x14ac:dyDescent="0.2">
      <c r="A6213" s="17">
        <v>43724</v>
      </c>
      <c r="B6213" s="24">
        <v>3</v>
      </c>
      <c r="C6213" s="19">
        <v>3691.1548773</v>
      </c>
      <c r="D6213" s="26">
        <v>300.75595039484551</v>
      </c>
      <c r="E6213" s="26">
        <v>4106.7287299999998</v>
      </c>
      <c r="F6213" s="26">
        <v>341.28167753936657</v>
      </c>
      <c r="G6213" s="26">
        <v>13.361291000000001</v>
      </c>
      <c r="H6213" s="27">
        <f t="shared" si="96"/>
        <v>8453.2825262342103</v>
      </c>
      <c r="I6213" s="24"/>
      <c r="J6213" s="24" t="s">
        <v>38</v>
      </c>
      <c r="K6213" s="24"/>
      <c r="L6213" s="24"/>
    </row>
    <row r="6214" spans="1:12" x14ac:dyDescent="0.2">
      <c r="A6214" s="17">
        <v>43724</v>
      </c>
      <c r="B6214" s="24">
        <v>4</v>
      </c>
      <c r="C6214" s="19">
        <v>3774.4340441999998</v>
      </c>
      <c r="D6214" s="26">
        <v>308.51380363195869</v>
      </c>
      <c r="E6214" s="26">
        <v>4088.8241999999996</v>
      </c>
      <c r="F6214" s="26">
        <v>338.73216777558321</v>
      </c>
      <c r="G6214" s="26">
        <v>19.266541</v>
      </c>
      <c r="H6214" s="27">
        <f t="shared" si="96"/>
        <v>8529.7707566075424</v>
      </c>
      <c r="I6214" s="24"/>
      <c r="J6214" s="24" t="s">
        <v>38</v>
      </c>
      <c r="K6214" s="24"/>
      <c r="L6214" s="24"/>
    </row>
    <row r="6215" spans="1:12" x14ac:dyDescent="0.2">
      <c r="A6215" s="17">
        <v>43724</v>
      </c>
      <c r="B6215" s="24">
        <v>5</v>
      </c>
      <c r="C6215" s="19">
        <v>4013.0919016000003</v>
      </c>
      <c r="D6215" s="26">
        <v>333.14367127938101</v>
      </c>
      <c r="E6215" s="26">
        <v>4194.4891700000007</v>
      </c>
      <c r="F6215" s="26">
        <v>348.95062239370912</v>
      </c>
      <c r="G6215" s="26">
        <v>46.254095000000007</v>
      </c>
      <c r="H6215" s="27">
        <f t="shared" si="96"/>
        <v>8935.9294602730915</v>
      </c>
      <c r="I6215" s="24"/>
      <c r="J6215" s="24" t="s">
        <v>38</v>
      </c>
      <c r="K6215" s="24"/>
      <c r="L6215" s="24"/>
    </row>
    <row r="6216" spans="1:12" x14ac:dyDescent="0.2">
      <c r="A6216" s="17">
        <v>43724</v>
      </c>
      <c r="B6216" s="24">
        <v>6</v>
      </c>
      <c r="C6216" s="19">
        <v>4429.7985406999996</v>
      </c>
      <c r="D6216" s="26">
        <v>379.401744878351</v>
      </c>
      <c r="E6216" s="26">
        <v>4493.3778700000003</v>
      </c>
      <c r="F6216" s="26">
        <v>379.54481679739797</v>
      </c>
      <c r="G6216" s="26">
        <v>65.268529000000001</v>
      </c>
      <c r="H6216" s="27">
        <f t="shared" si="96"/>
        <v>9747.3915013757487</v>
      </c>
      <c r="I6216" s="24"/>
      <c r="J6216" s="24" t="s">
        <v>38</v>
      </c>
      <c r="K6216" s="24"/>
      <c r="L6216" s="24"/>
    </row>
    <row r="6217" spans="1:12" x14ac:dyDescent="0.2">
      <c r="A6217" s="17">
        <v>43724</v>
      </c>
      <c r="B6217" s="24">
        <v>7</v>
      </c>
      <c r="C6217" s="19">
        <v>4671.4396910999994</v>
      </c>
      <c r="D6217" s="26">
        <v>409.27705351958781</v>
      </c>
      <c r="E6217" s="26">
        <v>4985.6019499999993</v>
      </c>
      <c r="F6217" s="26">
        <v>434.08074636001157</v>
      </c>
      <c r="G6217" s="26">
        <v>72.893006999999997</v>
      </c>
      <c r="H6217" s="27">
        <f t="shared" si="96"/>
        <v>10573.292447979598</v>
      </c>
      <c r="I6217" s="24"/>
      <c r="J6217" s="24" t="s">
        <v>38</v>
      </c>
      <c r="K6217" s="24"/>
      <c r="L6217" s="24"/>
    </row>
    <row r="6218" spans="1:12" x14ac:dyDescent="0.2">
      <c r="A6218" s="17">
        <v>43724</v>
      </c>
      <c r="B6218" s="24">
        <v>8</v>
      </c>
      <c r="C6218" s="19">
        <v>4618.8367671000005</v>
      </c>
      <c r="D6218" s="26">
        <v>404.96593036288613</v>
      </c>
      <c r="E6218" s="26">
        <v>5376.375</v>
      </c>
      <c r="F6218" s="26">
        <v>480.28729553430975</v>
      </c>
      <c r="G6218" s="26">
        <v>73.508990000000011</v>
      </c>
      <c r="H6218" s="27">
        <f t="shared" si="96"/>
        <v>10953.973982997197</v>
      </c>
      <c r="I6218" s="24"/>
      <c r="J6218" s="24" t="s">
        <v>38</v>
      </c>
      <c r="K6218" s="24"/>
      <c r="L6218" s="24"/>
    </row>
    <row r="6219" spans="1:12" x14ac:dyDescent="0.2">
      <c r="A6219" s="17">
        <v>43724</v>
      </c>
      <c r="B6219" s="24">
        <v>9</v>
      </c>
      <c r="C6219" s="19">
        <v>4410.3368063000007</v>
      </c>
      <c r="D6219" s="26">
        <v>383.1437845670099</v>
      </c>
      <c r="E6219" s="26">
        <v>5515.8820400000004</v>
      </c>
      <c r="F6219" s="26">
        <v>495.10509270997517</v>
      </c>
      <c r="G6219" s="26">
        <v>70.318173000000002</v>
      </c>
      <c r="H6219" s="27">
        <f t="shared" si="96"/>
        <v>10874.785896576985</v>
      </c>
      <c r="I6219" s="24"/>
      <c r="J6219" s="24" t="s">
        <v>38</v>
      </c>
      <c r="K6219" s="24"/>
      <c r="L6219" s="24"/>
    </row>
    <row r="6220" spans="1:12" x14ac:dyDescent="0.2">
      <c r="A6220" s="17">
        <v>43724</v>
      </c>
      <c r="B6220" s="24">
        <v>10</v>
      </c>
      <c r="C6220" s="19">
        <v>3914.4767409000001</v>
      </c>
      <c r="D6220" s="26">
        <v>332.44788015567008</v>
      </c>
      <c r="E6220" s="26">
        <v>5569.6821600000003</v>
      </c>
      <c r="F6220" s="26">
        <v>499.23899555635563</v>
      </c>
      <c r="G6220" s="26">
        <v>66.356207999999995</v>
      </c>
      <c r="H6220" s="27">
        <f t="shared" si="96"/>
        <v>10382.201984612026</v>
      </c>
      <c r="I6220" s="24"/>
      <c r="J6220" s="24" t="s">
        <v>38</v>
      </c>
      <c r="K6220" s="24"/>
      <c r="L6220" s="24"/>
    </row>
    <row r="6221" spans="1:12" x14ac:dyDescent="0.2">
      <c r="A6221" s="17">
        <v>43724</v>
      </c>
      <c r="B6221" s="24">
        <v>11</v>
      </c>
      <c r="C6221" s="19">
        <v>3563.9266014999998</v>
      </c>
      <c r="D6221" s="26">
        <v>296.52403726701067</v>
      </c>
      <c r="E6221" s="26">
        <v>5538.6622100000004</v>
      </c>
      <c r="F6221" s="26">
        <v>494.39380454123369</v>
      </c>
      <c r="G6221" s="26">
        <v>63.237700000000004</v>
      </c>
      <c r="H6221" s="27">
        <f t="shared" si="96"/>
        <v>9956.7443533082442</v>
      </c>
      <c r="I6221" s="24"/>
      <c r="J6221" s="24" t="s">
        <v>38</v>
      </c>
      <c r="K6221" s="24"/>
      <c r="L6221" s="24"/>
    </row>
    <row r="6222" spans="1:12" x14ac:dyDescent="0.2">
      <c r="A6222" s="17">
        <v>43724</v>
      </c>
      <c r="B6222" s="24">
        <v>12</v>
      </c>
      <c r="C6222" s="19">
        <v>3487.7499389</v>
      </c>
      <c r="D6222" s="26">
        <v>288.69063111134051</v>
      </c>
      <c r="E6222" s="26">
        <v>5474.0743200000006</v>
      </c>
      <c r="F6222" s="26">
        <v>485.93434202839785</v>
      </c>
      <c r="G6222" s="26">
        <v>62.936820999999995</v>
      </c>
      <c r="H6222" s="27">
        <f t="shared" si="96"/>
        <v>9799.3860530397396</v>
      </c>
      <c r="I6222" s="24"/>
      <c r="J6222" s="24" t="s">
        <v>38</v>
      </c>
      <c r="K6222" s="24"/>
      <c r="L6222" s="24"/>
    </row>
    <row r="6223" spans="1:12" x14ac:dyDescent="0.2">
      <c r="A6223" s="17">
        <v>43724</v>
      </c>
      <c r="B6223" s="24">
        <v>13</v>
      </c>
      <c r="C6223" s="19">
        <v>3593.8670554999999</v>
      </c>
      <c r="D6223" s="26">
        <v>299.91616948969101</v>
      </c>
      <c r="E6223" s="26">
        <v>5418.58367</v>
      </c>
      <c r="F6223" s="26">
        <v>478.928206135143</v>
      </c>
      <c r="G6223" s="26">
        <v>62.232931000000001</v>
      </c>
      <c r="H6223" s="27">
        <f t="shared" si="96"/>
        <v>9853.5280321248338</v>
      </c>
      <c r="I6223" s="24"/>
      <c r="J6223" s="24" t="s">
        <v>38</v>
      </c>
      <c r="K6223" s="24"/>
      <c r="L6223" s="24"/>
    </row>
    <row r="6224" spans="1:12" x14ac:dyDescent="0.2">
      <c r="A6224" s="17">
        <v>43724</v>
      </c>
      <c r="B6224" s="24">
        <v>14</v>
      </c>
      <c r="C6224" s="19">
        <v>3754.7598420999998</v>
      </c>
      <c r="D6224" s="26">
        <v>319.04200915463935</v>
      </c>
      <c r="E6224" s="26">
        <v>5425.9705200000008</v>
      </c>
      <c r="F6224" s="26">
        <v>481.97658931347888</v>
      </c>
      <c r="G6224" s="26">
        <v>63.758479999999999</v>
      </c>
      <c r="H6224" s="27">
        <f t="shared" si="96"/>
        <v>10045.507440568119</v>
      </c>
      <c r="I6224" s="24"/>
      <c r="J6224" s="24" t="s">
        <v>38</v>
      </c>
      <c r="K6224" s="24"/>
      <c r="L6224" s="24"/>
    </row>
    <row r="6225" spans="1:12" x14ac:dyDescent="0.2">
      <c r="A6225" s="17">
        <v>43724</v>
      </c>
      <c r="B6225" s="24">
        <v>15</v>
      </c>
      <c r="C6225" s="19">
        <v>3915.1795896000003</v>
      </c>
      <c r="D6225" s="26">
        <v>339.85021434433008</v>
      </c>
      <c r="E6225" s="26">
        <v>5417.7011399999992</v>
      </c>
      <c r="F6225" s="26">
        <v>484.26238046173637</v>
      </c>
      <c r="G6225" s="26">
        <v>68.103387999999995</v>
      </c>
      <c r="H6225" s="27">
        <f t="shared" si="96"/>
        <v>10225.096712406066</v>
      </c>
      <c r="I6225" s="24"/>
      <c r="J6225" s="24" t="s">
        <v>38</v>
      </c>
      <c r="K6225" s="24"/>
      <c r="L6225" s="24"/>
    </row>
    <row r="6226" spans="1:12" x14ac:dyDescent="0.2">
      <c r="A6226" s="17">
        <v>43724</v>
      </c>
      <c r="B6226" s="24">
        <v>16</v>
      </c>
      <c r="C6226" s="19">
        <v>4501.9597822999995</v>
      </c>
      <c r="D6226" s="26">
        <v>404.94794405567035</v>
      </c>
      <c r="E6226" s="26">
        <v>5485.9361799999997</v>
      </c>
      <c r="F6226" s="26">
        <v>496.59843054362057</v>
      </c>
      <c r="G6226" s="26">
        <v>76.652568000000002</v>
      </c>
      <c r="H6226" s="27">
        <f t="shared" si="96"/>
        <v>10966.09490489929</v>
      </c>
      <c r="I6226" s="24"/>
      <c r="J6226" s="24" t="s">
        <v>38</v>
      </c>
      <c r="K6226" s="24"/>
      <c r="L6226" s="24"/>
    </row>
    <row r="6227" spans="1:12" x14ac:dyDescent="0.2">
      <c r="A6227" s="17">
        <v>43724</v>
      </c>
      <c r="B6227" s="24">
        <v>17</v>
      </c>
      <c r="C6227" s="19">
        <v>4775.5112877000001</v>
      </c>
      <c r="D6227" s="26">
        <v>439.84638409278438</v>
      </c>
      <c r="E6227" s="26">
        <v>5621.6115199999995</v>
      </c>
      <c r="F6227" s="26">
        <v>517.38600925136757</v>
      </c>
      <c r="G6227" s="26">
        <v>77.774352000000007</v>
      </c>
      <c r="H6227" s="27">
        <f t="shared" si="96"/>
        <v>11432.129553044153</v>
      </c>
      <c r="I6227" s="24"/>
      <c r="J6227" s="24" t="s">
        <v>38</v>
      </c>
      <c r="K6227" s="24"/>
      <c r="L6227" s="24"/>
    </row>
    <row r="6228" spans="1:12" x14ac:dyDescent="0.2">
      <c r="A6228" s="17">
        <v>43724</v>
      </c>
      <c r="B6228" s="24">
        <v>18</v>
      </c>
      <c r="C6228" s="19">
        <v>5157.1048112999997</v>
      </c>
      <c r="D6228" s="26">
        <v>482.20344474742319</v>
      </c>
      <c r="E6228" s="26">
        <v>5751.6151200000004</v>
      </c>
      <c r="F6228" s="26">
        <v>540.24999149234441</v>
      </c>
      <c r="G6228" s="26">
        <v>74.436899000000011</v>
      </c>
      <c r="H6228" s="27">
        <f t="shared" ref="H6228:H6291" si="97">SUM(C6228:G6228)</f>
        <v>12005.610266539768</v>
      </c>
      <c r="I6228" s="24"/>
      <c r="J6228" s="24" t="s">
        <v>38</v>
      </c>
      <c r="K6228" s="24"/>
      <c r="L6228" s="24"/>
    </row>
    <row r="6229" spans="1:12" x14ac:dyDescent="0.2">
      <c r="A6229" s="17">
        <v>43724</v>
      </c>
      <c r="B6229" s="24">
        <v>19</v>
      </c>
      <c r="C6229" s="19">
        <v>5350.0194019</v>
      </c>
      <c r="D6229" s="26">
        <v>501.7101097845362</v>
      </c>
      <c r="E6229" s="26">
        <v>5808.3801299999996</v>
      </c>
      <c r="F6229" s="26">
        <v>551.08704434197944</v>
      </c>
      <c r="G6229" s="26">
        <v>65.941402999999994</v>
      </c>
      <c r="H6229" s="27">
        <f t="shared" si="97"/>
        <v>12277.138089026515</v>
      </c>
      <c r="I6229" s="24"/>
      <c r="J6229" s="24" t="s">
        <v>38</v>
      </c>
      <c r="K6229" s="24"/>
      <c r="L6229" s="24"/>
    </row>
    <row r="6230" spans="1:12" x14ac:dyDescent="0.2">
      <c r="A6230" s="17">
        <v>43724</v>
      </c>
      <c r="B6230" s="24">
        <v>20</v>
      </c>
      <c r="C6230" s="19">
        <v>5235.4254292999995</v>
      </c>
      <c r="D6230" s="26">
        <v>488.829230802062</v>
      </c>
      <c r="E6230" s="26">
        <v>5911.7442700000001</v>
      </c>
      <c r="F6230" s="26">
        <v>562.84768688992983</v>
      </c>
      <c r="G6230" s="26">
        <v>52.032860999999997</v>
      </c>
      <c r="H6230" s="27">
        <f t="shared" si="97"/>
        <v>12250.879477991992</v>
      </c>
      <c r="I6230" s="24"/>
      <c r="J6230" s="24" t="s">
        <v>38</v>
      </c>
      <c r="K6230" s="24"/>
      <c r="L6230" s="24"/>
    </row>
    <row r="6231" spans="1:12" x14ac:dyDescent="0.2">
      <c r="A6231" s="17">
        <v>43724</v>
      </c>
      <c r="B6231" s="24">
        <v>21</v>
      </c>
      <c r="C6231" s="19">
        <v>4907.02243</v>
      </c>
      <c r="D6231" s="26">
        <v>446.91030490927858</v>
      </c>
      <c r="E6231" s="26">
        <v>5811.9487499999996</v>
      </c>
      <c r="F6231" s="26">
        <v>551.00262684116944</v>
      </c>
      <c r="G6231" s="26">
        <v>44.871760000000002</v>
      </c>
      <c r="H6231" s="27">
        <f t="shared" si="97"/>
        <v>11761.755871750447</v>
      </c>
      <c r="I6231" s="24"/>
      <c r="J6231" s="24" t="s">
        <v>38</v>
      </c>
      <c r="K6231" s="24"/>
      <c r="L6231" s="24"/>
    </row>
    <row r="6232" spans="1:12" x14ac:dyDescent="0.2">
      <c r="A6232" s="17">
        <v>43724</v>
      </c>
      <c r="B6232" s="24">
        <v>22</v>
      </c>
      <c r="C6232" s="19">
        <v>4500.0479466999996</v>
      </c>
      <c r="D6232" s="26">
        <v>393.95504531958807</v>
      </c>
      <c r="E6232" s="26">
        <v>5471.4390000000003</v>
      </c>
      <c r="F6232" s="26">
        <v>506.29082797660897</v>
      </c>
      <c r="G6232" s="26">
        <v>40.932163000000003</v>
      </c>
      <c r="H6232" s="27">
        <f t="shared" si="97"/>
        <v>10912.664982996195</v>
      </c>
      <c r="I6232" s="24"/>
      <c r="J6232" s="24" t="s">
        <v>38</v>
      </c>
      <c r="K6232" s="24"/>
      <c r="L6232" s="24"/>
    </row>
    <row r="6233" spans="1:12" x14ac:dyDescent="0.2">
      <c r="A6233" s="17">
        <v>43724</v>
      </c>
      <c r="B6233" s="24">
        <v>23</v>
      </c>
      <c r="C6233" s="19">
        <v>4148.4661987999998</v>
      </c>
      <c r="D6233" s="26">
        <v>351.06074161340143</v>
      </c>
      <c r="E6233" s="26">
        <v>5006.7866100000001</v>
      </c>
      <c r="F6233" s="26">
        <v>445.77606641572197</v>
      </c>
      <c r="G6233" s="26">
        <v>37.216438000000004</v>
      </c>
      <c r="H6233" s="27">
        <f t="shared" si="97"/>
        <v>9989.3060548291214</v>
      </c>
      <c r="I6233" s="24"/>
      <c r="J6233" s="24" t="s">
        <v>38</v>
      </c>
      <c r="K6233" s="24"/>
      <c r="L6233" s="24"/>
    </row>
    <row r="6234" spans="1:12" x14ac:dyDescent="0.2">
      <c r="A6234" s="17">
        <v>43724</v>
      </c>
      <c r="B6234" s="24">
        <v>24</v>
      </c>
      <c r="C6234" s="19">
        <v>3923.9709045999998</v>
      </c>
      <c r="D6234" s="26">
        <v>325.06155728453632</v>
      </c>
      <c r="E6234" s="26">
        <v>4610.6913700000005</v>
      </c>
      <c r="F6234" s="26">
        <v>397.5764197800346</v>
      </c>
      <c r="G6234" s="26">
        <v>29.539717</v>
      </c>
      <c r="H6234" s="27">
        <f t="shared" si="97"/>
        <v>9286.8399686645716</v>
      </c>
      <c r="I6234" s="24"/>
      <c r="J6234" s="24" t="s">
        <v>38</v>
      </c>
      <c r="K6234" s="24"/>
      <c r="L6234" s="24"/>
    </row>
    <row r="6235" spans="1:12" x14ac:dyDescent="0.2">
      <c r="A6235" s="17">
        <v>43725</v>
      </c>
      <c r="B6235" s="24">
        <v>1</v>
      </c>
      <c r="C6235" s="19">
        <v>3773.3886156000003</v>
      </c>
      <c r="D6235" s="26">
        <v>307.88959208865992</v>
      </c>
      <c r="E6235" s="26">
        <v>4324.6413000000002</v>
      </c>
      <c r="F6235" s="26">
        <v>365.5016746802475</v>
      </c>
      <c r="G6235" s="26">
        <v>19.578795999999997</v>
      </c>
      <c r="H6235" s="27">
        <f t="shared" si="97"/>
        <v>8790.9999783689073</v>
      </c>
      <c r="I6235" s="24"/>
      <c r="J6235" s="24" t="s">
        <v>38</v>
      </c>
      <c r="K6235" s="24"/>
      <c r="L6235" s="24"/>
    </row>
    <row r="6236" spans="1:12" x14ac:dyDescent="0.2">
      <c r="A6236" s="17">
        <v>43725</v>
      </c>
      <c r="B6236" s="24">
        <v>2</v>
      </c>
      <c r="C6236" s="19">
        <v>3682.90553</v>
      </c>
      <c r="D6236" s="26">
        <v>297.52383564226795</v>
      </c>
      <c r="E6236" s="26">
        <v>4121.9934700000003</v>
      </c>
      <c r="F6236" s="26">
        <v>343.70115514670954</v>
      </c>
      <c r="G6236" s="26">
        <v>14.011506000000001</v>
      </c>
      <c r="H6236" s="27">
        <f t="shared" si="97"/>
        <v>8460.1354967889783</v>
      </c>
      <c r="I6236" s="24"/>
      <c r="J6236" s="24" t="s">
        <v>38</v>
      </c>
      <c r="K6236" s="24"/>
      <c r="L6236" s="24"/>
    </row>
    <row r="6237" spans="1:12" x14ac:dyDescent="0.2">
      <c r="A6237" s="17">
        <v>43725</v>
      </c>
      <c r="B6237" s="24">
        <v>3</v>
      </c>
      <c r="C6237" s="19">
        <v>3634.8660891999998</v>
      </c>
      <c r="D6237" s="26">
        <v>293.1353099412371</v>
      </c>
      <c r="E6237" s="26">
        <v>4008.3515299999999</v>
      </c>
      <c r="F6237" s="26">
        <v>330.98192892486827</v>
      </c>
      <c r="G6237" s="26">
        <v>13.312981000000001</v>
      </c>
      <c r="H6237" s="27">
        <f t="shared" si="97"/>
        <v>8280.647839066105</v>
      </c>
      <c r="I6237" s="24"/>
      <c r="J6237" s="24" t="s">
        <v>38</v>
      </c>
      <c r="K6237" s="24"/>
      <c r="L6237" s="24"/>
    </row>
    <row r="6238" spans="1:12" x14ac:dyDescent="0.2">
      <c r="A6238" s="17">
        <v>43725</v>
      </c>
      <c r="B6238" s="24">
        <v>4</v>
      </c>
      <c r="C6238" s="19">
        <v>3698.2160249999997</v>
      </c>
      <c r="D6238" s="26">
        <v>299.8699732061857</v>
      </c>
      <c r="E6238" s="26">
        <v>3944.0693099999999</v>
      </c>
      <c r="F6238" s="26">
        <v>324.76501285101443</v>
      </c>
      <c r="G6238" s="26">
        <v>18.645405999999998</v>
      </c>
      <c r="H6238" s="27">
        <f t="shared" si="97"/>
        <v>8285.5657270571992</v>
      </c>
      <c r="I6238" s="24"/>
      <c r="J6238" s="24" t="s">
        <v>38</v>
      </c>
      <c r="K6238" s="24"/>
      <c r="L6238" s="24"/>
    </row>
    <row r="6239" spans="1:12" x14ac:dyDescent="0.2">
      <c r="A6239" s="17">
        <v>43725</v>
      </c>
      <c r="B6239" s="24">
        <v>5</v>
      </c>
      <c r="C6239" s="19">
        <v>3903.3250805000002</v>
      </c>
      <c r="D6239" s="26">
        <v>321.344944442268</v>
      </c>
      <c r="E6239" s="26">
        <v>4009.6005500000001</v>
      </c>
      <c r="F6239" s="26">
        <v>331.4359903366331</v>
      </c>
      <c r="G6239" s="26">
        <v>45.718135000000004</v>
      </c>
      <c r="H6239" s="27">
        <f t="shared" si="97"/>
        <v>8611.4247002788998</v>
      </c>
      <c r="I6239" s="24"/>
      <c r="J6239" s="24" t="s">
        <v>38</v>
      </c>
      <c r="K6239" s="24"/>
      <c r="L6239" s="24"/>
    </row>
    <row r="6240" spans="1:12" x14ac:dyDescent="0.2">
      <c r="A6240" s="17">
        <v>43725</v>
      </c>
      <c r="B6240" s="24">
        <v>6</v>
      </c>
      <c r="C6240" s="19">
        <v>4276.3718807000005</v>
      </c>
      <c r="D6240" s="26">
        <v>362.36021304536052</v>
      </c>
      <c r="E6240" s="26">
        <v>4253.5986700000003</v>
      </c>
      <c r="F6240" s="26">
        <v>356.25706016321305</v>
      </c>
      <c r="G6240" s="26">
        <v>67.473027999999985</v>
      </c>
      <c r="H6240" s="27">
        <f t="shared" si="97"/>
        <v>9316.0608519085745</v>
      </c>
      <c r="I6240" s="24"/>
      <c r="J6240" s="24" t="s">
        <v>38</v>
      </c>
      <c r="K6240" s="24"/>
      <c r="L6240" s="24"/>
    </row>
    <row r="6241" spans="1:12" x14ac:dyDescent="0.2">
      <c r="A6241" s="17">
        <v>43725</v>
      </c>
      <c r="B6241" s="24">
        <v>7</v>
      </c>
      <c r="C6241" s="19">
        <v>4365.2662736000002</v>
      </c>
      <c r="D6241" s="26">
        <v>376.50753376597908</v>
      </c>
      <c r="E6241" s="26">
        <v>4725.0818999999992</v>
      </c>
      <c r="F6241" s="26">
        <v>407.13476775855452</v>
      </c>
      <c r="G6241" s="26">
        <v>73.884776000000002</v>
      </c>
      <c r="H6241" s="27">
        <f t="shared" si="97"/>
        <v>9947.8752511245348</v>
      </c>
      <c r="I6241" s="24"/>
      <c r="J6241" s="24" t="s">
        <v>38</v>
      </c>
      <c r="K6241" s="24"/>
      <c r="L6241" s="24"/>
    </row>
    <row r="6242" spans="1:12" x14ac:dyDescent="0.2">
      <c r="A6242" s="17">
        <v>43725</v>
      </c>
      <c r="B6242" s="24">
        <v>8</v>
      </c>
      <c r="C6242" s="19">
        <v>4012.1415774000002</v>
      </c>
      <c r="D6242" s="26">
        <v>341.33495610927775</v>
      </c>
      <c r="E6242" s="26">
        <v>5052.7604299999994</v>
      </c>
      <c r="F6242" s="26">
        <v>443.79204508823773</v>
      </c>
      <c r="G6242" s="26">
        <v>74.898152999999994</v>
      </c>
      <c r="H6242" s="27">
        <f t="shared" si="97"/>
        <v>9924.927161597514</v>
      </c>
      <c r="I6242" s="24"/>
      <c r="J6242" s="24" t="s">
        <v>38</v>
      </c>
      <c r="K6242" s="24"/>
      <c r="L6242" s="24"/>
    </row>
    <row r="6243" spans="1:12" x14ac:dyDescent="0.2">
      <c r="A6243" s="17">
        <v>43725</v>
      </c>
      <c r="B6243" s="24">
        <v>9</v>
      </c>
      <c r="C6243" s="19">
        <v>3558.703332</v>
      </c>
      <c r="D6243" s="26">
        <v>294.44015824948485</v>
      </c>
      <c r="E6243" s="26">
        <v>5128.7731299999996</v>
      </c>
      <c r="F6243" s="26">
        <v>450.43319094961566</v>
      </c>
      <c r="G6243" s="26">
        <v>69.639353</v>
      </c>
      <c r="H6243" s="27">
        <f t="shared" si="97"/>
        <v>9501.9891641991017</v>
      </c>
      <c r="I6243" s="24"/>
      <c r="J6243" s="24" t="s">
        <v>38</v>
      </c>
      <c r="K6243" s="24"/>
      <c r="L6243" s="24"/>
    </row>
    <row r="6244" spans="1:12" x14ac:dyDescent="0.2">
      <c r="A6244" s="17">
        <v>43725</v>
      </c>
      <c r="B6244" s="24">
        <v>10</v>
      </c>
      <c r="C6244" s="19">
        <v>3178.9188667000003</v>
      </c>
      <c r="D6244" s="26">
        <v>254.77024025154623</v>
      </c>
      <c r="E6244" s="26">
        <v>5188.2639200000003</v>
      </c>
      <c r="F6244" s="26">
        <v>452.82957481390611</v>
      </c>
      <c r="G6244" s="26">
        <v>64.183909999999997</v>
      </c>
      <c r="H6244" s="27">
        <f t="shared" si="97"/>
        <v>9138.9665117654531</v>
      </c>
      <c r="I6244" s="24"/>
      <c r="J6244" s="24" t="s">
        <v>38</v>
      </c>
      <c r="K6244" s="24"/>
      <c r="L6244" s="24"/>
    </row>
    <row r="6245" spans="1:12" x14ac:dyDescent="0.2">
      <c r="A6245" s="17">
        <v>43725</v>
      </c>
      <c r="B6245" s="24">
        <v>11</v>
      </c>
      <c r="C6245" s="19">
        <v>2963.9634949000001</v>
      </c>
      <c r="D6245" s="26">
        <v>232.16961916907204</v>
      </c>
      <c r="E6245" s="26">
        <v>5188.0559199999998</v>
      </c>
      <c r="F6245" s="26">
        <v>451.05344112715039</v>
      </c>
      <c r="G6245" s="26">
        <v>61.583863999999998</v>
      </c>
      <c r="H6245" s="27">
        <f t="shared" si="97"/>
        <v>8896.8263391962228</v>
      </c>
      <c r="I6245" s="24"/>
      <c r="J6245" s="24" t="s">
        <v>38</v>
      </c>
      <c r="K6245" s="24"/>
      <c r="L6245" s="24"/>
    </row>
    <row r="6246" spans="1:12" x14ac:dyDescent="0.2">
      <c r="A6246" s="17">
        <v>43725</v>
      </c>
      <c r="B6246" s="24">
        <v>12</v>
      </c>
      <c r="C6246" s="19">
        <v>2870.3060395000002</v>
      </c>
      <c r="D6246" s="26">
        <v>222.83957833711335</v>
      </c>
      <c r="E6246" s="26">
        <v>5209.64401</v>
      </c>
      <c r="F6246" s="26">
        <v>451.22127119298318</v>
      </c>
      <c r="G6246" s="26">
        <v>57.604640999999994</v>
      </c>
      <c r="H6246" s="27">
        <f t="shared" si="97"/>
        <v>8811.6155400300959</v>
      </c>
      <c r="I6246" s="24"/>
      <c r="J6246" s="24" t="s">
        <v>38</v>
      </c>
      <c r="K6246" s="24"/>
      <c r="L6246" s="24"/>
    </row>
    <row r="6247" spans="1:12" x14ac:dyDescent="0.2">
      <c r="A6247" s="17">
        <v>43725</v>
      </c>
      <c r="B6247" s="24">
        <v>13</v>
      </c>
      <c r="C6247" s="19">
        <v>3018.7115448</v>
      </c>
      <c r="D6247" s="26">
        <v>238.20054602577349</v>
      </c>
      <c r="E6247" s="26">
        <v>5221.1360500000001</v>
      </c>
      <c r="F6247" s="26">
        <v>451.78915996685828</v>
      </c>
      <c r="G6247" s="26">
        <v>58.731515000000009</v>
      </c>
      <c r="H6247" s="27">
        <f t="shared" si="97"/>
        <v>8988.5688157926306</v>
      </c>
      <c r="I6247" s="24"/>
      <c r="J6247" s="24" t="s">
        <v>38</v>
      </c>
      <c r="K6247" s="24"/>
      <c r="L6247" s="24"/>
    </row>
    <row r="6248" spans="1:12" x14ac:dyDescent="0.2">
      <c r="A6248" s="17">
        <v>43725</v>
      </c>
      <c r="B6248" s="24">
        <v>14</v>
      </c>
      <c r="C6248" s="19">
        <v>3286.9952566000002</v>
      </c>
      <c r="D6248" s="26">
        <v>267.66163141134018</v>
      </c>
      <c r="E6248" s="26">
        <v>5291.0683100000006</v>
      </c>
      <c r="F6248" s="26">
        <v>462.18588089151558</v>
      </c>
      <c r="G6248" s="26">
        <v>62.375682999999995</v>
      </c>
      <c r="H6248" s="27">
        <f t="shared" si="97"/>
        <v>9370.2867619028566</v>
      </c>
      <c r="I6248" s="24"/>
      <c r="J6248" s="24" t="s">
        <v>38</v>
      </c>
      <c r="K6248" s="24"/>
      <c r="L6248" s="24"/>
    </row>
    <row r="6249" spans="1:12" x14ac:dyDescent="0.2">
      <c r="A6249" s="17">
        <v>43725</v>
      </c>
      <c r="B6249" s="24">
        <v>15</v>
      </c>
      <c r="C6249" s="19">
        <v>3740.9570730999999</v>
      </c>
      <c r="D6249" s="26">
        <v>317.33471999175254</v>
      </c>
      <c r="E6249" s="26">
        <v>5359.9575700000005</v>
      </c>
      <c r="F6249" s="26">
        <v>473.5973266536497</v>
      </c>
      <c r="G6249" s="26">
        <v>65.947666999999996</v>
      </c>
      <c r="H6249" s="27">
        <f t="shared" si="97"/>
        <v>9957.7943567454022</v>
      </c>
      <c r="I6249" s="24"/>
      <c r="J6249" s="24" t="s">
        <v>38</v>
      </c>
      <c r="K6249" s="24"/>
      <c r="L6249" s="24"/>
    </row>
    <row r="6250" spans="1:12" x14ac:dyDescent="0.2">
      <c r="A6250" s="17">
        <v>43725</v>
      </c>
      <c r="B6250" s="24">
        <v>16</v>
      </c>
      <c r="C6250" s="19">
        <v>4343.4652195999997</v>
      </c>
      <c r="D6250" s="26">
        <v>384.37665366391775</v>
      </c>
      <c r="E6250" s="26">
        <v>5507.3047700000006</v>
      </c>
      <c r="F6250" s="26">
        <v>494.98999101558161</v>
      </c>
      <c r="G6250" s="26">
        <v>77.423676</v>
      </c>
      <c r="H6250" s="27">
        <f t="shared" si="97"/>
        <v>10807.560310279499</v>
      </c>
      <c r="I6250" s="24"/>
      <c r="J6250" s="24" t="s">
        <v>38</v>
      </c>
      <c r="K6250" s="24"/>
      <c r="L6250" s="24"/>
    </row>
    <row r="6251" spans="1:12" x14ac:dyDescent="0.2">
      <c r="A6251" s="17">
        <v>43725</v>
      </c>
      <c r="B6251" s="24">
        <v>17</v>
      </c>
      <c r="C6251" s="19">
        <v>4931.2279878999998</v>
      </c>
      <c r="D6251" s="26">
        <v>451.94996671134055</v>
      </c>
      <c r="E6251" s="26">
        <v>5680.5397600000006</v>
      </c>
      <c r="F6251" s="26">
        <v>521.81277469248028</v>
      </c>
      <c r="G6251" s="26">
        <v>78.494522000000003</v>
      </c>
      <c r="H6251" s="27">
        <f t="shared" si="97"/>
        <v>11664.025011303822</v>
      </c>
      <c r="I6251" s="24"/>
      <c r="J6251" s="24" t="s">
        <v>38</v>
      </c>
      <c r="K6251" s="24"/>
      <c r="L6251" s="24"/>
    </row>
    <row r="6252" spans="1:12" x14ac:dyDescent="0.2">
      <c r="A6252" s="17">
        <v>43725</v>
      </c>
      <c r="B6252" s="24">
        <v>18</v>
      </c>
      <c r="C6252" s="19">
        <v>5337.8676563999998</v>
      </c>
      <c r="D6252" s="26">
        <v>498.76659710412389</v>
      </c>
      <c r="E6252" s="26">
        <v>5805.1014500000001</v>
      </c>
      <c r="F6252" s="26">
        <v>545.75963640534269</v>
      </c>
      <c r="G6252" s="26">
        <v>73.721063000000015</v>
      </c>
      <c r="H6252" s="27">
        <f t="shared" si="97"/>
        <v>12261.216402909467</v>
      </c>
      <c r="I6252" s="24"/>
      <c r="J6252" s="24" t="s">
        <v>38</v>
      </c>
      <c r="K6252" s="24"/>
      <c r="L6252" s="24"/>
    </row>
    <row r="6253" spans="1:12" x14ac:dyDescent="0.2">
      <c r="A6253" s="17">
        <v>43725</v>
      </c>
      <c r="B6253" s="24">
        <v>19</v>
      </c>
      <c r="C6253" s="19">
        <v>5488.2069391000005</v>
      </c>
      <c r="D6253" s="26">
        <v>512.49810174123741</v>
      </c>
      <c r="E6253" s="26">
        <v>5878.2097300000005</v>
      </c>
      <c r="F6253" s="26">
        <v>559.75650732820543</v>
      </c>
      <c r="G6253" s="26">
        <v>68.501849000000007</v>
      </c>
      <c r="H6253" s="27">
        <f t="shared" si="97"/>
        <v>12507.173127169444</v>
      </c>
      <c r="I6253" s="24"/>
      <c r="J6253" s="24" t="s">
        <v>38</v>
      </c>
      <c r="K6253" s="24"/>
      <c r="L6253" s="24"/>
    </row>
    <row r="6254" spans="1:12" x14ac:dyDescent="0.2">
      <c r="A6254" s="17">
        <v>43725</v>
      </c>
      <c r="B6254" s="24">
        <v>20</v>
      </c>
      <c r="C6254" s="19">
        <v>5362.8842882999998</v>
      </c>
      <c r="D6254" s="26">
        <v>498.60022996907304</v>
      </c>
      <c r="E6254" s="26">
        <v>5980.3389900000002</v>
      </c>
      <c r="F6254" s="26">
        <v>569.20442432905065</v>
      </c>
      <c r="G6254" s="26">
        <v>55.732667000000006</v>
      </c>
      <c r="H6254" s="27">
        <f t="shared" si="97"/>
        <v>12466.760599598125</v>
      </c>
      <c r="I6254" s="24"/>
      <c r="J6254" s="24" t="s">
        <v>38</v>
      </c>
      <c r="K6254" s="24"/>
      <c r="L6254" s="24"/>
    </row>
    <row r="6255" spans="1:12" x14ac:dyDescent="0.2">
      <c r="A6255" s="17">
        <v>43725</v>
      </c>
      <c r="B6255" s="24">
        <v>21</v>
      </c>
      <c r="C6255" s="19">
        <v>5034.9144286999999</v>
      </c>
      <c r="D6255" s="26">
        <v>457.40748304948482</v>
      </c>
      <c r="E6255" s="26">
        <v>5883.1581999999989</v>
      </c>
      <c r="F6255" s="26">
        <v>558.22948810554271</v>
      </c>
      <c r="G6255" s="26">
        <v>47.396610000000003</v>
      </c>
      <c r="H6255" s="27">
        <f t="shared" si="97"/>
        <v>11981.106209855025</v>
      </c>
      <c r="I6255" s="24"/>
      <c r="J6255" s="24" t="s">
        <v>38</v>
      </c>
      <c r="K6255" s="24"/>
      <c r="L6255" s="24"/>
    </row>
    <row r="6256" spans="1:12" x14ac:dyDescent="0.2">
      <c r="A6256" s="17">
        <v>43725</v>
      </c>
      <c r="B6256" s="24">
        <v>22</v>
      </c>
      <c r="C6256" s="19">
        <v>4605.8351525999997</v>
      </c>
      <c r="D6256" s="26">
        <v>403.40868797422769</v>
      </c>
      <c r="E6256" s="26">
        <v>5561.741</v>
      </c>
      <c r="F6256" s="26">
        <v>516.37465494698085</v>
      </c>
      <c r="G6256" s="26">
        <v>42.841199000000003</v>
      </c>
      <c r="H6256" s="27">
        <f t="shared" si="97"/>
        <v>11130.200694521209</v>
      </c>
      <c r="I6256" s="24"/>
      <c r="J6256" s="24" t="s">
        <v>38</v>
      </c>
      <c r="K6256" s="24"/>
      <c r="L6256" s="24"/>
    </row>
    <row r="6257" spans="1:12" x14ac:dyDescent="0.2">
      <c r="A6257" s="17">
        <v>43725</v>
      </c>
      <c r="B6257" s="24">
        <v>23</v>
      </c>
      <c r="C6257" s="19">
        <v>4225.4341648</v>
      </c>
      <c r="D6257" s="26">
        <v>358.60227507010313</v>
      </c>
      <c r="E6257" s="26">
        <v>5104.0038999999997</v>
      </c>
      <c r="F6257" s="26">
        <v>457.21725181717142</v>
      </c>
      <c r="G6257" s="26">
        <v>39.469231999999998</v>
      </c>
      <c r="H6257" s="27">
        <f t="shared" si="97"/>
        <v>10184.726823687273</v>
      </c>
      <c r="I6257" s="24"/>
      <c r="J6257" s="24" t="s">
        <v>38</v>
      </c>
      <c r="K6257" s="24"/>
      <c r="L6257" s="24"/>
    </row>
    <row r="6258" spans="1:12" x14ac:dyDescent="0.2">
      <c r="A6258" s="17">
        <v>43725</v>
      </c>
      <c r="B6258" s="24">
        <v>24</v>
      </c>
      <c r="C6258" s="19">
        <v>3987.1053590000001</v>
      </c>
      <c r="D6258" s="26">
        <v>330.08193797628837</v>
      </c>
      <c r="E6258" s="26">
        <v>4698.8148500000007</v>
      </c>
      <c r="F6258" s="26">
        <v>408.44761235278042</v>
      </c>
      <c r="G6258" s="26">
        <v>30.459506000000001</v>
      </c>
      <c r="H6258" s="27">
        <f t="shared" si="97"/>
        <v>9454.9092653290681</v>
      </c>
      <c r="I6258" s="24"/>
      <c r="J6258" s="24" t="s">
        <v>38</v>
      </c>
      <c r="K6258" s="24"/>
      <c r="L6258" s="24"/>
    </row>
    <row r="6259" spans="1:12" x14ac:dyDescent="0.2">
      <c r="A6259" s="17">
        <v>43726</v>
      </c>
      <c r="B6259" s="24">
        <v>1</v>
      </c>
      <c r="C6259" s="19">
        <v>3814.0560304000001</v>
      </c>
      <c r="D6259" s="26">
        <v>311.32366028556726</v>
      </c>
      <c r="E6259" s="26">
        <v>4418.6833799999995</v>
      </c>
      <c r="F6259" s="26">
        <v>375.86296541131037</v>
      </c>
      <c r="G6259" s="26">
        <v>20.663796000000001</v>
      </c>
      <c r="H6259" s="27">
        <f t="shared" si="97"/>
        <v>8940.5898320968772</v>
      </c>
      <c r="I6259" s="24"/>
      <c r="J6259" s="24" t="s">
        <v>38</v>
      </c>
      <c r="K6259" s="24"/>
      <c r="L6259" s="24"/>
    </row>
    <row r="6260" spans="1:12" x14ac:dyDescent="0.2">
      <c r="A6260" s="17">
        <v>43726</v>
      </c>
      <c r="B6260" s="24">
        <v>2</v>
      </c>
      <c r="C6260" s="19">
        <v>3711.2281068000002</v>
      </c>
      <c r="D6260" s="26">
        <v>300.25014512577309</v>
      </c>
      <c r="E6260" s="26">
        <v>4216.1710599999997</v>
      </c>
      <c r="F6260" s="26">
        <v>354.10006250870379</v>
      </c>
      <c r="G6260" s="26">
        <v>15.928522000000001</v>
      </c>
      <c r="H6260" s="27">
        <f t="shared" si="97"/>
        <v>8597.6778964344758</v>
      </c>
      <c r="I6260" s="24"/>
      <c r="J6260" s="24" t="s">
        <v>38</v>
      </c>
      <c r="K6260" s="24"/>
      <c r="L6260" s="24"/>
    </row>
    <row r="6261" spans="1:12" x14ac:dyDescent="0.2">
      <c r="A6261" s="17">
        <v>43726</v>
      </c>
      <c r="B6261" s="24">
        <v>3</v>
      </c>
      <c r="C6261" s="19">
        <v>3660.9108581</v>
      </c>
      <c r="D6261" s="26">
        <v>295.54840535773201</v>
      </c>
      <c r="E6261" s="26">
        <v>4090.5454100000002</v>
      </c>
      <c r="F6261" s="26">
        <v>340.6586321725847</v>
      </c>
      <c r="G6261" s="26">
        <v>15.432118000000003</v>
      </c>
      <c r="H6261" s="27">
        <f t="shared" si="97"/>
        <v>8403.0954236303169</v>
      </c>
      <c r="I6261" s="24"/>
      <c r="J6261" s="24" t="s">
        <v>38</v>
      </c>
      <c r="K6261" s="24"/>
      <c r="L6261" s="24"/>
    </row>
    <row r="6262" spans="1:12" x14ac:dyDescent="0.2">
      <c r="A6262" s="17">
        <v>43726</v>
      </c>
      <c r="B6262" s="24">
        <v>4</v>
      </c>
      <c r="C6262" s="19">
        <v>3728.7533369000002</v>
      </c>
      <c r="D6262" s="26">
        <v>302.76371945154642</v>
      </c>
      <c r="E6262" s="26">
        <v>4046.0386200000003</v>
      </c>
      <c r="F6262" s="26">
        <v>336.08150670977204</v>
      </c>
      <c r="G6262" s="26">
        <v>19.760601999999999</v>
      </c>
      <c r="H6262" s="27">
        <f t="shared" si="97"/>
        <v>8433.3977850613192</v>
      </c>
      <c r="I6262" s="24"/>
      <c r="J6262" s="24" t="s">
        <v>38</v>
      </c>
      <c r="K6262" s="24"/>
      <c r="L6262" s="24"/>
    </row>
    <row r="6263" spans="1:12" x14ac:dyDescent="0.2">
      <c r="A6263" s="17">
        <v>43726</v>
      </c>
      <c r="B6263" s="24">
        <v>5</v>
      </c>
      <c r="C6263" s="19">
        <v>3952.266419</v>
      </c>
      <c r="D6263" s="26">
        <v>326.03118638659726</v>
      </c>
      <c r="E6263" s="26">
        <v>4124.5516900000002</v>
      </c>
      <c r="F6263" s="26">
        <v>343.69692230252105</v>
      </c>
      <c r="G6263" s="26">
        <v>46.297212999999999</v>
      </c>
      <c r="H6263" s="27">
        <f t="shared" si="97"/>
        <v>8792.8434306891177</v>
      </c>
      <c r="I6263" s="24"/>
      <c r="J6263" s="24" t="s">
        <v>38</v>
      </c>
      <c r="K6263" s="24"/>
      <c r="L6263" s="24"/>
    </row>
    <row r="6264" spans="1:12" x14ac:dyDescent="0.2">
      <c r="A6264" s="17">
        <v>43726</v>
      </c>
      <c r="B6264" s="24">
        <v>6</v>
      </c>
      <c r="C6264" s="19">
        <v>4333.6196357999997</v>
      </c>
      <c r="D6264" s="26">
        <v>368.13375417216497</v>
      </c>
      <c r="E6264" s="26">
        <v>4395.0565800000004</v>
      </c>
      <c r="F6264" s="26">
        <v>371.6865829784258</v>
      </c>
      <c r="G6264" s="26">
        <v>68.617441999999997</v>
      </c>
      <c r="H6264" s="27">
        <f t="shared" si="97"/>
        <v>9537.1139949505905</v>
      </c>
      <c r="I6264" s="24"/>
      <c r="J6264" s="24" t="s">
        <v>38</v>
      </c>
      <c r="K6264" s="24"/>
      <c r="L6264" s="24"/>
    </row>
    <row r="6265" spans="1:12" x14ac:dyDescent="0.2">
      <c r="A6265" s="17">
        <v>43726</v>
      </c>
      <c r="B6265" s="24">
        <v>7</v>
      </c>
      <c r="C6265" s="19">
        <v>4465.5343731000003</v>
      </c>
      <c r="D6265" s="26">
        <v>386.37620110824781</v>
      </c>
      <c r="E6265" s="26">
        <v>4902.7046500000006</v>
      </c>
      <c r="F6265" s="26">
        <v>426.58438871753185</v>
      </c>
      <c r="G6265" s="26">
        <v>76.826251999999997</v>
      </c>
      <c r="H6265" s="27">
        <f t="shared" si="97"/>
        <v>10258.025864925783</v>
      </c>
      <c r="I6265" s="24"/>
      <c r="J6265" s="24" t="s">
        <v>38</v>
      </c>
      <c r="K6265" s="24"/>
      <c r="L6265" s="24"/>
    </row>
    <row r="6266" spans="1:12" x14ac:dyDescent="0.2">
      <c r="A6266" s="17">
        <v>43726</v>
      </c>
      <c r="B6266" s="24">
        <v>8</v>
      </c>
      <c r="C6266" s="19">
        <v>4268.8436001999999</v>
      </c>
      <c r="D6266" s="26">
        <v>367.60492272783517</v>
      </c>
      <c r="E6266" s="26">
        <v>5289.1613599999991</v>
      </c>
      <c r="F6266" s="26">
        <v>469.79037024219429</v>
      </c>
      <c r="G6266" s="26">
        <v>75.407262000000003</v>
      </c>
      <c r="H6266" s="27">
        <f t="shared" si="97"/>
        <v>10470.807515170029</v>
      </c>
      <c r="I6266" s="24"/>
      <c r="J6266" s="24" t="s">
        <v>38</v>
      </c>
      <c r="K6266" s="24"/>
      <c r="L6266" s="24"/>
    </row>
    <row r="6267" spans="1:12" x14ac:dyDescent="0.2">
      <c r="A6267" s="17">
        <v>43726</v>
      </c>
      <c r="B6267" s="24">
        <v>9</v>
      </c>
      <c r="C6267" s="19">
        <v>3946.6380965999997</v>
      </c>
      <c r="D6267" s="26">
        <v>333.75797735979387</v>
      </c>
      <c r="E6267" s="26">
        <v>5439.6657800000003</v>
      </c>
      <c r="F6267" s="26">
        <v>484.49556856598417</v>
      </c>
      <c r="G6267" s="26">
        <v>69.42862199999999</v>
      </c>
      <c r="H6267" s="27">
        <f t="shared" si="97"/>
        <v>10273.986044525776</v>
      </c>
      <c r="I6267" s="24"/>
      <c r="J6267" s="24" t="s">
        <v>38</v>
      </c>
      <c r="K6267" s="24"/>
      <c r="L6267" s="24"/>
    </row>
    <row r="6268" spans="1:12" x14ac:dyDescent="0.2">
      <c r="A6268" s="17">
        <v>43726</v>
      </c>
      <c r="B6268" s="24">
        <v>10</v>
      </c>
      <c r="C6268" s="19">
        <v>3642.8115150000003</v>
      </c>
      <c r="D6268" s="26">
        <v>301.9278084597936</v>
      </c>
      <c r="E6268" s="26">
        <v>5577.7873799999998</v>
      </c>
      <c r="F6268" s="26">
        <v>495.32814494103866</v>
      </c>
      <c r="G6268" s="26">
        <v>64.826730000000012</v>
      </c>
      <c r="H6268" s="27">
        <f t="shared" si="97"/>
        <v>10082.681578400832</v>
      </c>
      <c r="I6268" s="24"/>
      <c r="J6268" s="24" t="s">
        <v>38</v>
      </c>
      <c r="K6268" s="24"/>
      <c r="L6268" s="24"/>
    </row>
    <row r="6269" spans="1:12" x14ac:dyDescent="0.2">
      <c r="A6269" s="17">
        <v>43726</v>
      </c>
      <c r="B6269" s="24">
        <v>11</v>
      </c>
      <c r="C6269" s="19">
        <v>3562.7127273999999</v>
      </c>
      <c r="D6269" s="26">
        <v>292.30537056907224</v>
      </c>
      <c r="E6269" s="26">
        <v>5632.6767299999992</v>
      </c>
      <c r="F6269" s="26">
        <v>497.05387217685063</v>
      </c>
      <c r="G6269" s="26">
        <v>64.067009000000013</v>
      </c>
      <c r="H6269" s="27">
        <f t="shared" si="97"/>
        <v>10048.815709145922</v>
      </c>
      <c r="I6269" s="24"/>
      <c r="J6269" s="24" t="s">
        <v>38</v>
      </c>
      <c r="K6269" s="24"/>
      <c r="L6269" s="24"/>
    </row>
    <row r="6270" spans="1:12" x14ac:dyDescent="0.2">
      <c r="A6270" s="17">
        <v>43726</v>
      </c>
      <c r="B6270" s="24">
        <v>12</v>
      </c>
      <c r="C6270" s="19">
        <v>3510.7676195000004</v>
      </c>
      <c r="D6270" s="26">
        <v>287.12515434020588</v>
      </c>
      <c r="E6270" s="26">
        <v>5582.9779899999994</v>
      </c>
      <c r="F6270" s="26">
        <v>490.32087383121461</v>
      </c>
      <c r="G6270" s="26">
        <v>63.230496000000002</v>
      </c>
      <c r="H6270" s="27">
        <f t="shared" si="97"/>
        <v>9934.4221336714199</v>
      </c>
      <c r="I6270" s="24"/>
      <c r="J6270" s="24" t="s">
        <v>38</v>
      </c>
      <c r="K6270" s="24"/>
      <c r="L6270" s="24"/>
    </row>
    <row r="6271" spans="1:12" x14ac:dyDescent="0.2">
      <c r="A6271" s="17">
        <v>43726</v>
      </c>
      <c r="B6271" s="24">
        <v>13</v>
      </c>
      <c r="C6271" s="19">
        <v>3564.5498206999996</v>
      </c>
      <c r="D6271" s="26">
        <v>292.86314498762886</v>
      </c>
      <c r="E6271" s="26">
        <v>5586.2151800000001</v>
      </c>
      <c r="F6271" s="26">
        <v>488.7705788935051</v>
      </c>
      <c r="G6271" s="26">
        <v>66.256969999999995</v>
      </c>
      <c r="H6271" s="27">
        <f t="shared" si="97"/>
        <v>9998.6556945811335</v>
      </c>
      <c r="I6271" s="24"/>
      <c r="J6271" s="24" t="s">
        <v>38</v>
      </c>
      <c r="K6271" s="24"/>
      <c r="L6271" s="24"/>
    </row>
    <row r="6272" spans="1:12" x14ac:dyDescent="0.2">
      <c r="A6272" s="17">
        <v>43726</v>
      </c>
      <c r="B6272" s="24">
        <v>14</v>
      </c>
      <c r="C6272" s="19">
        <v>3782.1651688000002</v>
      </c>
      <c r="D6272" s="26">
        <v>317.21880057835062</v>
      </c>
      <c r="E6272" s="26">
        <v>5616.4703899999995</v>
      </c>
      <c r="F6272" s="26">
        <v>493.34009608549133</v>
      </c>
      <c r="G6272" s="26">
        <v>67.082723999999999</v>
      </c>
      <c r="H6272" s="27">
        <f t="shared" si="97"/>
        <v>10276.277179463841</v>
      </c>
      <c r="I6272" s="24"/>
      <c r="J6272" s="24" t="s">
        <v>38</v>
      </c>
      <c r="K6272" s="24"/>
      <c r="L6272" s="24"/>
    </row>
    <row r="6273" spans="1:12" x14ac:dyDescent="0.2">
      <c r="A6273" s="17">
        <v>43726</v>
      </c>
      <c r="B6273" s="24">
        <v>15</v>
      </c>
      <c r="C6273" s="19">
        <v>4004.4482130000001</v>
      </c>
      <c r="D6273" s="26">
        <v>343.00470940412401</v>
      </c>
      <c r="E6273" s="26">
        <v>5653.3892000000005</v>
      </c>
      <c r="F6273" s="26">
        <v>499.70935163497956</v>
      </c>
      <c r="G6273" s="26">
        <v>69.617744999999999</v>
      </c>
      <c r="H6273" s="27">
        <f t="shared" si="97"/>
        <v>10570.169219039104</v>
      </c>
      <c r="I6273" s="24"/>
      <c r="J6273" s="24" t="s">
        <v>38</v>
      </c>
      <c r="K6273" s="24"/>
      <c r="L6273" s="24"/>
    </row>
    <row r="6274" spans="1:12" x14ac:dyDescent="0.2">
      <c r="A6274" s="17">
        <v>43726</v>
      </c>
      <c r="B6274" s="24">
        <v>16</v>
      </c>
      <c r="C6274" s="19">
        <v>4440.7412260000001</v>
      </c>
      <c r="D6274" s="26">
        <v>392.19119484432963</v>
      </c>
      <c r="E6274" s="26">
        <v>5654.7800499999994</v>
      </c>
      <c r="F6274" s="26">
        <v>505.37160192017461</v>
      </c>
      <c r="G6274" s="26">
        <v>74.380995999999996</v>
      </c>
      <c r="H6274" s="27">
        <f t="shared" si="97"/>
        <v>11067.465068764504</v>
      </c>
      <c r="I6274" s="24"/>
      <c r="J6274" s="24" t="s">
        <v>38</v>
      </c>
      <c r="K6274" s="24"/>
      <c r="L6274" s="24"/>
    </row>
    <row r="6275" spans="1:12" x14ac:dyDescent="0.2">
      <c r="A6275" s="17">
        <v>43726</v>
      </c>
      <c r="B6275" s="24">
        <v>17</v>
      </c>
      <c r="C6275" s="19">
        <v>4928.8369505999999</v>
      </c>
      <c r="D6275" s="26">
        <v>447.93861100412448</v>
      </c>
      <c r="E6275" s="26">
        <v>5712.0557900000003</v>
      </c>
      <c r="F6275" s="26">
        <v>518.99105740688196</v>
      </c>
      <c r="G6275" s="26">
        <v>82.190616000000006</v>
      </c>
      <c r="H6275" s="27">
        <f t="shared" si="97"/>
        <v>11690.013025011005</v>
      </c>
      <c r="I6275" s="24"/>
      <c r="J6275" s="24" t="s">
        <v>38</v>
      </c>
      <c r="K6275" s="24"/>
      <c r="L6275" s="24"/>
    </row>
    <row r="6276" spans="1:12" x14ac:dyDescent="0.2">
      <c r="A6276" s="17">
        <v>43726</v>
      </c>
      <c r="B6276" s="24">
        <v>18</v>
      </c>
      <c r="C6276" s="19">
        <v>5271.433814</v>
      </c>
      <c r="D6276" s="26">
        <v>486.66668848453702</v>
      </c>
      <c r="E6276" s="26">
        <v>5792.44895</v>
      </c>
      <c r="F6276" s="26">
        <v>536.82677240716555</v>
      </c>
      <c r="G6276" s="26">
        <v>79.658119999999997</v>
      </c>
      <c r="H6276" s="27">
        <f t="shared" si="97"/>
        <v>12167.034344891703</v>
      </c>
      <c r="I6276" s="24"/>
      <c r="J6276" s="24" t="s">
        <v>38</v>
      </c>
      <c r="K6276" s="24"/>
      <c r="L6276" s="24"/>
    </row>
    <row r="6277" spans="1:12" x14ac:dyDescent="0.2">
      <c r="A6277" s="17">
        <v>43726</v>
      </c>
      <c r="B6277" s="24">
        <v>19</v>
      </c>
      <c r="C6277" s="19">
        <v>5435.2481012000007</v>
      </c>
      <c r="D6277" s="26">
        <v>504.52509123814406</v>
      </c>
      <c r="E6277" s="26">
        <v>5851.03557</v>
      </c>
      <c r="F6277" s="26">
        <v>547.94490645856081</v>
      </c>
      <c r="G6277" s="26">
        <v>66.586882000000017</v>
      </c>
      <c r="H6277" s="27">
        <f t="shared" si="97"/>
        <v>12405.340550896704</v>
      </c>
      <c r="I6277" s="24"/>
      <c r="J6277" s="24" t="s">
        <v>38</v>
      </c>
      <c r="K6277" s="24"/>
      <c r="L6277" s="24"/>
    </row>
    <row r="6278" spans="1:12" x14ac:dyDescent="0.2">
      <c r="A6278" s="17">
        <v>43726</v>
      </c>
      <c r="B6278" s="24">
        <v>20</v>
      </c>
      <c r="C6278" s="19">
        <v>5323.1156534000002</v>
      </c>
      <c r="D6278" s="26">
        <v>491.87661638866012</v>
      </c>
      <c r="E6278" s="26">
        <v>5979.0118499999999</v>
      </c>
      <c r="F6278" s="26">
        <v>563.90755836922926</v>
      </c>
      <c r="G6278" s="26">
        <v>51.36589</v>
      </c>
      <c r="H6278" s="27">
        <f t="shared" si="97"/>
        <v>12409.277568157888</v>
      </c>
      <c r="I6278" s="24"/>
      <c r="J6278" s="24" t="s">
        <v>38</v>
      </c>
      <c r="K6278" s="24"/>
      <c r="L6278" s="24"/>
    </row>
    <row r="6279" spans="1:12" x14ac:dyDescent="0.2">
      <c r="A6279" s="17">
        <v>43726</v>
      </c>
      <c r="B6279" s="24">
        <v>21</v>
      </c>
      <c r="C6279" s="19">
        <v>5006.4283743000005</v>
      </c>
      <c r="D6279" s="26">
        <v>452.76399865773277</v>
      </c>
      <c r="E6279" s="26">
        <v>5861.5110700000005</v>
      </c>
      <c r="F6279" s="26">
        <v>552.12482668155883</v>
      </c>
      <c r="G6279" s="26">
        <v>45.510854999999999</v>
      </c>
      <c r="H6279" s="27">
        <f t="shared" si="97"/>
        <v>11918.339124639291</v>
      </c>
      <c r="I6279" s="24"/>
      <c r="J6279" s="24" t="s">
        <v>38</v>
      </c>
      <c r="K6279" s="24"/>
      <c r="L6279" s="24"/>
    </row>
    <row r="6280" spans="1:12" x14ac:dyDescent="0.2">
      <c r="A6280" s="17">
        <v>43726</v>
      </c>
      <c r="B6280" s="24">
        <v>22</v>
      </c>
      <c r="C6280" s="19">
        <v>4598.5741534000008</v>
      </c>
      <c r="D6280" s="26">
        <v>400.98431028865957</v>
      </c>
      <c r="E6280" s="26">
        <v>5528.1770999999999</v>
      </c>
      <c r="F6280" s="26">
        <v>509.75709551862235</v>
      </c>
      <c r="G6280" s="26">
        <v>39.168191</v>
      </c>
      <c r="H6280" s="27">
        <f t="shared" si="97"/>
        <v>11076.660850207283</v>
      </c>
      <c r="I6280" s="24"/>
      <c r="J6280" s="24" t="s">
        <v>38</v>
      </c>
      <c r="K6280" s="24"/>
      <c r="L6280" s="24"/>
    </row>
    <row r="6281" spans="1:12" x14ac:dyDescent="0.2">
      <c r="A6281" s="17">
        <v>43726</v>
      </c>
      <c r="B6281" s="24">
        <v>23</v>
      </c>
      <c r="C6281" s="19">
        <v>4237.8648480999991</v>
      </c>
      <c r="D6281" s="26">
        <v>357.44997979278378</v>
      </c>
      <c r="E6281" s="26">
        <v>5077.1703200000002</v>
      </c>
      <c r="F6281" s="26">
        <v>451.95021461541069</v>
      </c>
      <c r="G6281" s="26">
        <v>37.12567</v>
      </c>
      <c r="H6281" s="27">
        <f t="shared" si="97"/>
        <v>10161.561032508193</v>
      </c>
      <c r="I6281" s="24"/>
      <c r="J6281" s="24" t="s">
        <v>38</v>
      </c>
      <c r="K6281" s="24"/>
      <c r="L6281" s="24"/>
    </row>
    <row r="6282" spans="1:12" x14ac:dyDescent="0.2">
      <c r="A6282" s="17">
        <v>43726</v>
      </c>
      <c r="B6282" s="24">
        <v>24</v>
      </c>
      <c r="C6282" s="19">
        <v>3982.5580105999998</v>
      </c>
      <c r="D6282" s="26">
        <v>328.18914413505183</v>
      </c>
      <c r="E6282" s="26">
        <v>4672.6817999999994</v>
      </c>
      <c r="F6282" s="26">
        <v>403.88288613989852</v>
      </c>
      <c r="G6282" s="26">
        <v>29.453064999999999</v>
      </c>
      <c r="H6282" s="27">
        <f t="shared" si="97"/>
        <v>9416.7649058749485</v>
      </c>
      <c r="I6282" s="24"/>
      <c r="J6282" s="24" t="s">
        <v>38</v>
      </c>
      <c r="K6282" s="24"/>
      <c r="L6282" s="24"/>
    </row>
    <row r="6283" spans="1:12" x14ac:dyDescent="0.2">
      <c r="A6283" s="17">
        <v>43727</v>
      </c>
      <c r="B6283" s="24">
        <v>1</v>
      </c>
      <c r="C6283" s="19">
        <v>3805.3988884999999</v>
      </c>
      <c r="D6283" s="26">
        <v>309.75081432886623</v>
      </c>
      <c r="E6283" s="26">
        <v>4388.6036100000001</v>
      </c>
      <c r="F6283" s="26">
        <v>370.49058810403392</v>
      </c>
      <c r="G6283" s="26">
        <v>19.061211000000004</v>
      </c>
      <c r="H6283" s="27">
        <f t="shared" si="97"/>
        <v>8893.3051119329011</v>
      </c>
      <c r="I6283" s="24"/>
      <c r="J6283" s="24" t="s">
        <v>38</v>
      </c>
      <c r="K6283" s="24"/>
      <c r="L6283" s="24"/>
    </row>
    <row r="6284" spans="1:12" x14ac:dyDescent="0.2">
      <c r="A6284" s="17">
        <v>43727</v>
      </c>
      <c r="B6284" s="24">
        <v>2</v>
      </c>
      <c r="C6284" s="19">
        <v>3699.7602511999999</v>
      </c>
      <c r="D6284" s="26">
        <v>298.53779197938161</v>
      </c>
      <c r="E6284" s="26">
        <v>4198.00785</v>
      </c>
      <c r="F6284" s="26">
        <v>349.79273562458422</v>
      </c>
      <c r="G6284" s="26">
        <v>14.752622000000001</v>
      </c>
      <c r="H6284" s="27">
        <f t="shared" si="97"/>
        <v>8560.8512508039657</v>
      </c>
      <c r="I6284" s="24"/>
      <c r="J6284" s="24" t="s">
        <v>38</v>
      </c>
      <c r="K6284" s="24"/>
      <c r="L6284" s="24"/>
    </row>
    <row r="6285" spans="1:12" x14ac:dyDescent="0.2">
      <c r="A6285" s="17">
        <v>43727</v>
      </c>
      <c r="B6285" s="24">
        <v>3</v>
      </c>
      <c r="C6285" s="19">
        <v>3655.4255232999999</v>
      </c>
      <c r="D6285" s="26">
        <v>293.948624427835</v>
      </c>
      <c r="E6285" s="26">
        <v>4071.3401999999996</v>
      </c>
      <c r="F6285" s="26">
        <v>336.67150274522004</v>
      </c>
      <c r="G6285" s="26">
        <v>13.386958</v>
      </c>
      <c r="H6285" s="27">
        <f t="shared" si="97"/>
        <v>8370.7728084730534</v>
      </c>
      <c r="I6285" s="24"/>
      <c r="J6285" s="24" t="s">
        <v>38</v>
      </c>
      <c r="K6285" s="24"/>
      <c r="L6285" s="24"/>
    </row>
    <row r="6286" spans="1:12" x14ac:dyDescent="0.2">
      <c r="A6286" s="17">
        <v>43727</v>
      </c>
      <c r="B6286" s="24">
        <v>4</v>
      </c>
      <c r="C6286" s="19">
        <v>3718.0879061000001</v>
      </c>
      <c r="D6286" s="26">
        <v>300.42483036701043</v>
      </c>
      <c r="E6286" s="26">
        <v>4015.9021699999998</v>
      </c>
      <c r="F6286" s="26">
        <v>330.90536652392439</v>
      </c>
      <c r="G6286" s="26">
        <v>18.832915</v>
      </c>
      <c r="H6286" s="27">
        <f t="shared" si="97"/>
        <v>8384.1531879909362</v>
      </c>
      <c r="I6286" s="24"/>
      <c r="J6286" s="24" t="s">
        <v>38</v>
      </c>
      <c r="K6286" s="24"/>
      <c r="L6286" s="24"/>
    </row>
    <row r="6287" spans="1:12" x14ac:dyDescent="0.2">
      <c r="A6287" s="17">
        <v>43727</v>
      </c>
      <c r="B6287" s="24">
        <v>5</v>
      </c>
      <c r="C6287" s="19">
        <v>3920.1793411000003</v>
      </c>
      <c r="D6287" s="26">
        <v>322.27322733402036</v>
      </c>
      <c r="E6287" s="26">
        <v>4084.5311599999995</v>
      </c>
      <c r="F6287" s="26">
        <v>337.72649860470949</v>
      </c>
      <c r="G6287" s="26">
        <v>46.267827000000004</v>
      </c>
      <c r="H6287" s="27">
        <f t="shared" si="97"/>
        <v>8710.978054038731</v>
      </c>
      <c r="I6287" s="24"/>
      <c r="J6287" s="24" t="s">
        <v>38</v>
      </c>
      <c r="K6287" s="24"/>
      <c r="L6287" s="24"/>
    </row>
    <row r="6288" spans="1:12" x14ac:dyDescent="0.2">
      <c r="A6288" s="17">
        <v>43727</v>
      </c>
      <c r="B6288" s="24">
        <v>6</v>
      </c>
      <c r="C6288" s="19">
        <v>4298.6544274999997</v>
      </c>
      <c r="D6288" s="26">
        <v>364.27710527732012</v>
      </c>
      <c r="E6288" s="26">
        <v>4321.6929400000008</v>
      </c>
      <c r="F6288" s="26">
        <v>362.4576913866606</v>
      </c>
      <c r="G6288" s="26">
        <v>66.775749000000005</v>
      </c>
      <c r="H6288" s="27">
        <f t="shared" si="97"/>
        <v>9413.8579131639817</v>
      </c>
      <c r="I6288" s="24"/>
      <c r="J6288" s="24" t="s">
        <v>38</v>
      </c>
      <c r="K6288" s="24"/>
      <c r="L6288" s="24"/>
    </row>
    <row r="6289" spans="1:12" x14ac:dyDescent="0.2">
      <c r="A6289" s="17">
        <v>43727</v>
      </c>
      <c r="B6289" s="24">
        <v>7</v>
      </c>
      <c r="C6289" s="19">
        <v>4428.4329807000004</v>
      </c>
      <c r="D6289" s="26">
        <v>381.6260123639172</v>
      </c>
      <c r="E6289" s="26">
        <v>4790.9209299999993</v>
      </c>
      <c r="F6289" s="26">
        <v>413.10362473689264</v>
      </c>
      <c r="G6289" s="26">
        <v>74.317343999999991</v>
      </c>
      <c r="H6289" s="27">
        <f t="shared" si="97"/>
        <v>10088.400891800809</v>
      </c>
      <c r="I6289" s="24"/>
      <c r="J6289" s="24" t="s">
        <v>38</v>
      </c>
      <c r="K6289" s="24"/>
      <c r="L6289" s="24"/>
    </row>
    <row r="6290" spans="1:12" x14ac:dyDescent="0.2">
      <c r="A6290" s="17">
        <v>43727</v>
      </c>
      <c r="B6290" s="24">
        <v>8</v>
      </c>
      <c r="C6290" s="19">
        <v>4080.2626324999997</v>
      </c>
      <c r="D6290" s="26">
        <v>347.04197376494847</v>
      </c>
      <c r="E6290" s="26">
        <v>5139.6165199999996</v>
      </c>
      <c r="F6290" s="26">
        <v>452.22482552555675</v>
      </c>
      <c r="G6290" s="26">
        <v>75.062161000000003</v>
      </c>
      <c r="H6290" s="27">
        <f t="shared" si="97"/>
        <v>10094.208112790504</v>
      </c>
      <c r="I6290" s="24"/>
      <c r="J6290" s="24" t="s">
        <v>38</v>
      </c>
      <c r="K6290" s="24"/>
      <c r="L6290" s="24"/>
    </row>
    <row r="6291" spans="1:12" x14ac:dyDescent="0.2">
      <c r="A6291" s="17">
        <v>43727</v>
      </c>
      <c r="B6291" s="24">
        <v>9</v>
      </c>
      <c r="C6291" s="19">
        <v>3613.2396285999998</v>
      </c>
      <c r="D6291" s="26">
        <v>298.26925063505189</v>
      </c>
      <c r="E6291" s="26">
        <v>5195.7281800000001</v>
      </c>
      <c r="F6291" s="26">
        <v>457.12684676467529</v>
      </c>
      <c r="G6291" s="26">
        <v>70.544416999999996</v>
      </c>
      <c r="H6291" s="27">
        <f t="shared" si="97"/>
        <v>9634.9083229997268</v>
      </c>
      <c r="I6291" s="24"/>
      <c r="J6291" s="24" t="s">
        <v>38</v>
      </c>
      <c r="K6291" s="24"/>
      <c r="L6291" s="24"/>
    </row>
    <row r="6292" spans="1:12" x14ac:dyDescent="0.2">
      <c r="A6292" s="17">
        <v>43727</v>
      </c>
      <c r="B6292" s="24">
        <v>10</v>
      </c>
      <c r="C6292" s="19">
        <v>3215.3600231999999</v>
      </c>
      <c r="D6292" s="26">
        <v>257.05608632886617</v>
      </c>
      <c r="E6292" s="26">
        <v>5240.2258100000008</v>
      </c>
      <c r="F6292" s="26">
        <v>458.39296669647103</v>
      </c>
      <c r="G6292" s="26">
        <v>64.495069000000001</v>
      </c>
      <c r="H6292" s="27">
        <f t="shared" ref="H6292:H6355" si="98">SUM(C6292:G6292)</f>
        <v>9235.5299552253382</v>
      </c>
      <c r="I6292" s="24"/>
      <c r="J6292" s="24" t="s">
        <v>38</v>
      </c>
      <c r="K6292" s="24"/>
      <c r="L6292" s="24"/>
    </row>
    <row r="6293" spans="1:12" x14ac:dyDescent="0.2">
      <c r="A6293" s="17">
        <v>43727</v>
      </c>
      <c r="B6293" s="24">
        <v>11</v>
      </c>
      <c r="C6293" s="19">
        <v>2934.5764883000002</v>
      </c>
      <c r="D6293" s="26">
        <v>229.58648427628856</v>
      </c>
      <c r="E6293" s="26">
        <v>5250.2987499999999</v>
      </c>
      <c r="F6293" s="26">
        <v>456.42521671330644</v>
      </c>
      <c r="G6293" s="26">
        <v>61.292230000000004</v>
      </c>
      <c r="H6293" s="27">
        <f t="shared" si="98"/>
        <v>8932.1791692895949</v>
      </c>
      <c r="I6293" s="24"/>
      <c r="J6293" s="24" t="s">
        <v>38</v>
      </c>
      <c r="K6293" s="24"/>
      <c r="L6293" s="24"/>
    </row>
    <row r="6294" spans="1:12" x14ac:dyDescent="0.2">
      <c r="A6294" s="17">
        <v>43727</v>
      </c>
      <c r="B6294" s="24">
        <v>12</v>
      </c>
      <c r="C6294" s="19">
        <v>2818.5942531000001</v>
      </c>
      <c r="D6294" s="26">
        <v>216.91423833711323</v>
      </c>
      <c r="E6294" s="26">
        <v>5235.9052699999993</v>
      </c>
      <c r="F6294" s="26">
        <v>453.18493611797322</v>
      </c>
      <c r="G6294" s="26">
        <v>58.863008000000001</v>
      </c>
      <c r="H6294" s="27">
        <f t="shared" si="98"/>
        <v>8783.4617055550862</v>
      </c>
      <c r="I6294" s="24"/>
      <c r="J6294" s="24" t="s">
        <v>38</v>
      </c>
      <c r="K6294" s="24"/>
      <c r="L6294" s="24"/>
    </row>
    <row r="6295" spans="1:12" x14ac:dyDescent="0.2">
      <c r="A6295" s="17">
        <v>43727</v>
      </c>
      <c r="B6295" s="24">
        <v>13</v>
      </c>
      <c r="C6295" s="19">
        <v>2938.8198887000003</v>
      </c>
      <c r="D6295" s="26">
        <v>229.5212368639173</v>
      </c>
      <c r="E6295" s="26">
        <v>5231.83925</v>
      </c>
      <c r="F6295" s="26">
        <v>452.0406122187751</v>
      </c>
      <c r="G6295" s="26">
        <v>57.766224000000001</v>
      </c>
      <c r="H6295" s="27">
        <f t="shared" si="98"/>
        <v>8909.9872117826944</v>
      </c>
      <c r="I6295" s="24"/>
      <c r="J6295" s="24" t="s">
        <v>38</v>
      </c>
      <c r="K6295" s="24"/>
      <c r="L6295" s="24"/>
    </row>
    <row r="6296" spans="1:12" x14ac:dyDescent="0.2">
      <c r="A6296" s="17">
        <v>43727</v>
      </c>
      <c r="B6296" s="24">
        <v>14</v>
      </c>
      <c r="C6296" s="19">
        <v>3180.2719474999999</v>
      </c>
      <c r="D6296" s="26">
        <v>254.46315661134017</v>
      </c>
      <c r="E6296" s="26">
        <v>5297.7789799999991</v>
      </c>
      <c r="F6296" s="26">
        <v>460.45756512027509</v>
      </c>
      <c r="G6296" s="26">
        <v>52.732725999999992</v>
      </c>
      <c r="H6296" s="27">
        <f t="shared" si="98"/>
        <v>9245.7043752316149</v>
      </c>
      <c r="I6296" s="24"/>
      <c r="J6296" s="24" t="s">
        <v>38</v>
      </c>
      <c r="K6296" s="24"/>
      <c r="L6296" s="24"/>
    </row>
    <row r="6297" spans="1:12" x14ac:dyDescent="0.2">
      <c r="A6297" s="17">
        <v>43727</v>
      </c>
      <c r="B6297" s="24">
        <v>15</v>
      </c>
      <c r="C6297" s="19">
        <v>3551.7070429999999</v>
      </c>
      <c r="D6297" s="26">
        <v>295.64780867731986</v>
      </c>
      <c r="E6297" s="26">
        <v>5424.7250800000002</v>
      </c>
      <c r="F6297" s="26">
        <v>476.39071424384639</v>
      </c>
      <c r="G6297" s="26">
        <v>55.777168000000003</v>
      </c>
      <c r="H6297" s="27">
        <f t="shared" si="98"/>
        <v>9804.2478139211653</v>
      </c>
      <c r="I6297" s="24"/>
      <c r="J6297" s="24" t="s">
        <v>38</v>
      </c>
      <c r="K6297" s="24"/>
      <c r="L6297" s="24"/>
    </row>
    <row r="6298" spans="1:12" x14ac:dyDescent="0.2">
      <c r="A6298" s="17">
        <v>43727</v>
      </c>
      <c r="B6298" s="24">
        <v>16</v>
      </c>
      <c r="C6298" s="19">
        <v>4115.4690397000004</v>
      </c>
      <c r="D6298" s="26">
        <v>357.39827681958764</v>
      </c>
      <c r="E6298" s="26">
        <v>5593.7928200000006</v>
      </c>
      <c r="F6298" s="26">
        <v>498.30925973494652</v>
      </c>
      <c r="G6298" s="26">
        <v>63.941696</v>
      </c>
      <c r="H6298" s="27">
        <f t="shared" si="98"/>
        <v>10628.911092254535</v>
      </c>
      <c r="I6298" s="24"/>
      <c r="J6298" s="24" t="s">
        <v>38</v>
      </c>
      <c r="K6298" s="24"/>
      <c r="L6298" s="24"/>
    </row>
    <row r="6299" spans="1:12" x14ac:dyDescent="0.2">
      <c r="A6299" s="17">
        <v>43727</v>
      </c>
      <c r="B6299" s="24">
        <v>17</v>
      </c>
      <c r="C6299" s="19">
        <v>4642.8928943999999</v>
      </c>
      <c r="D6299" s="26">
        <v>416.79226050000045</v>
      </c>
      <c r="E6299" s="26">
        <v>5694.6847099999995</v>
      </c>
      <c r="F6299" s="26">
        <v>516.17260229642909</v>
      </c>
      <c r="G6299" s="26">
        <v>70.00013899999999</v>
      </c>
      <c r="H6299" s="27">
        <f t="shared" si="98"/>
        <v>11340.542606196428</v>
      </c>
      <c r="I6299" s="24"/>
      <c r="J6299" s="24" t="s">
        <v>38</v>
      </c>
      <c r="K6299" s="24"/>
      <c r="L6299" s="24"/>
    </row>
    <row r="6300" spans="1:12" x14ac:dyDescent="0.2">
      <c r="A6300" s="17">
        <v>43727</v>
      </c>
      <c r="B6300" s="24">
        <v>18</v>
      </c>
      <c r="C6300" s="19">
        <v>5117.8390748000002</v>
      </c>
      <c r="D6300" s="26">
        <v>468.66195552577381</v>
      </c>
      <c r="E6300" s="26">
        <v>5844.62997</v>
      </c>
      <c r="F6300" s="26">
        <v>540.47155109675646</v>
      </c>
      <c r="G6300" s="26">
        <v>71.42611500000001</v>
      </c>
      <c r="H6300" s="27">
        <f t="shared" si="98"/>
        <v>12043.028666422531</v>
      </c>
      <c r="I6300" s="24"/>
      <c r="J6300" s="24" t="s">
        <v>38</v>
      </c>
      <c r="K6300" s="24"/>
      <c r="L6300" s="24"/>
    </row>
    <row r="6301" spans="1:12" x14ac:dyDescent="0.2">
      <c r="A6301" s="17">
        <v>43727</v>
      </c>
      <c r="B6301" s="24">
        <v>19</v>
      </c>
      <c r="C6301" s="19">
        <v>5309.9121396999999</v>
      </c>
      <c r="D6301" s="26">
        <v>489.82045839484533</v>
      </c>
      <c r="E6301" s="26">
        <v>5919.2038300000004</v>
      </c>
      <c r="F6301" s="26">
        <v>554.10905855665476</v>
      </c>
      <c r="G6301" s="26">
        <v>66.135505999999992</v>
      </c>
      <c r="H6301" s="27">
        <f t="shared" si="98"/>
        <v>12339.180992651502</v>
      </c>
      <c r="I6301" s="24"/>
      <c r="J6301" s="24" t="s">
        <v>38</v>
      </c>
      <c r="K6301" s="24"/>
      <c r="L6301" s="24"/>
    </row>
    <row r="6302" spans="1:12" x14ac:dyDescent="0.2">
      <c r="A6302" s="17">
        <v>43727</v>
      </c>
      <c r="B6302" s="24">
        <v>20</v>
      </c>
      <c r="C6302" s="19">
        <v>5200.1297265000003</v>
      </c>
      <c r="D6302" s="26">
        <v>478.31116842783581</v>
      </c>
      <c r="E6302" s="26">
        <v>6045.2588599999999</v>
      </c>
      <c r="F6302" s="26">
        <v>569.80908065865697</v>
      </c>
      <c r="G6302" s="26">
        <v>53.862876999999997</v>
      </c>
      <c r="H6302" s="27">
        <f t="shared" si="98"/>
        <v>12347.371712586491</v>
      </c>
      <c r="I6302" s="24"/>
      <c r="J6302" s="24" t="s">
        <v>38</v>
      </c>
      <c r="K6302" s="24"/>
      <c r="L6302" s="24"/>
    </row>
    <row r="6303" spans="1:12" x14ac:dyDescent="0.2">
      <c r="A6303" s="17">
        <v>43727</v>
      </c>
      <c r="B6303" s="24">
        <v>21</v>
      </c>
      <c r="C6303" s="19">
        <v>4915.0074862000001</v>
      </c>
      <c r="D6303" s="26">
        <v>441.95347551030903</v>
      </c>
      <c r="E6303" s="26">
        <v>5938.5784100000001</v>
      </c>
      <c r="F6303" s="26">
        <v>559.21894475669023</v>
      </c>
      <c r="G6303" s="26">
        <v>46.529471999999998</v>
      </c>
      <c r="H6303" s="27">
        <f t="shared" si="98"/>
        <v>11901.287788467</v>
      </c>
      <c r="I6303" s="24"/>
      <c r="J6303" s="24" t="s">
        <v>38</v>
      </c>
      <c r="K6303" s="24"/>
      <c r="L6303" s="24"/>
    </row>
    <row r="6304" spans="1:12" x14ac:dyDescent="0.2">
      <c r="A6304" s="17">
        <v>43727</v>
      </c>
      <c r="B6304" s="24">
        <v>22</v>
      </c>
      <c r="C6304" s="19">
        <v>4504.6233689000001</v>
      </c>
      <c r="D6304" s="26">
        <v>390.9792000226812</v>
      </c>
      <c r="E6304" s="26">
        <v>5609.6445300000005</v>
      </c>
      <c r="F6304" s="26">
        <v>517.75665372940387</v>
      </c>
      <c r="G6304" s="26">
        <v>43.052698000000007</v>
      </c>
      <c r="H6304" s="27">
        <f t="shared" si="98"/>
        <v>11066.056450652086</v>
      </c>
      <c r="I6304" s="24"/>
      <c r="J6304" s="24" t="s">
        <v>38</v>
      </c>
      <c r="K6304" s="24"/>
      <c r="L6304" s="24"/>
    </row>
    <row r="6305" spans="1:12" x14ac:dyDescent="0.2">
      <c r="A6305" s="17">
        <v>43727</v>
      </c>
      <c r="B6305" s="24">
        <v>23</v>
      </c>
      <c r="C6305" s="19">
        <v>4134.7305041999998</v>
      </c>
      <c r="D6305" s="26">
        <v>348.09121381649538</v>
      </c>
      <c r="E6305" s="26">
        <v>5146.4029500000006</v>
      </c>
      <c r="F6305" s="26">
        <v>458.90083221257476</v>
      </c>
      <c r="G6305" s="26">
        <v>39.339812999999999</v>
      </c>
      <c r="H6305" s="27">
        <f t="shared" si="98"/>
        <v>10127.465313229073</v>
      </c>
      <c r="I6305" s="24"/>
      <c r="J6305" s="24" t="s">
        <v>38</v>
      </c>
      <c r="K6305" s="24"/>
      <c r="L6305" s="24"/>
    </row>
    <row r="6306" spans="1:12" x14ac:dyDescent="0.2">
      <c r="A6306" s="17">
        <v>43727</v>
      </c>
      <c r="B6306" s="24">
        <v>24</v>
      </c>
      <c r="C6306" s="19">
        <v>3900.4015973</v>
      </c>
      <c r="D6306" s="26">
        <v>321.02257423608296</v>
      </c>
      <c r="E6306" s="26">
        <v>4735.7814600000011</v>
      </c>
      <c r="F6306" s="26">
        <v>409.94153956756986</v>
      </c>
      <c r="G6306" s="26">
        <v>29.539117999999998</v>
      </c>
      <c r="H6306" s="27">
        <f t="shared" si="98"/>
        <v>9396.6862891036544</v>
      </c>
      <c r="I6306" s="24"/>
      <c r="J6306" s="24" t="s">
        <v>38</v>
      </c>
      <c r="K6306" s="24"/>
      <c r="L6306" s="24"/>
    </row>
    <row r="6307" spans="1:12" x14ac:dyDescent="0.2">
      <c r="A6307" s="17">
        <v>43728</v>
      </c>
      <c r="B6307" s="24">
        <v>1</v>
      </c>
      <c r="C6307" s="19">
        <v>3746.4181975000001</v>
      </c>
      <c r="D6307" s="26">
        <v>303.9026861463916</v>
      </c>
      <c r="E6307" s="26">
        <v>4461.6328400000002</v>
      </c>
      <c r="F6307" s="26">
        <v>377.89278240433271</v>
      </c>
      <c r="G6307" s="26">
        <v>18.640293999999997</v>
      </c>
      <c r="H6307" s="27">
        <f t="shared" si="98"/>
        <v>8908.4868000507249</v>
      </c>
      <c r="I6307" s="24"/>
      <c r="J6307" s="24" t="s">
        <v>38</v>
      </c>
      <c r="K6307" s="24"/>
      <c r="L6307" s="24"/>
    </row>
    <row r="6308" spans="1:12" x14ac:dyDescent="0.2">
      <c r="A6308" s="17">
        <v>43728</v>
      </c>
      <c r="B6308" s="24">
        <v>2</v>
      </c>
      <c r="C6308" s="19">
        <v>3638.2275261999998</v>
      </c>
      <c r="D6308" s="26">
        <v>292.89911231030948</v>
      </c>
      <c r="E6308" s="26">
        <v>4261.6567700000005</v>
      </c>
      <c r="F6308" s="26">
        <v>356.0099928395183</v>
      </c>
      <c r="G6308" s="26">
        <v>13.855862</v>
      </c>
      <c r="H6308" s="27">
        <f t="shared" si="98"/>
        <v>8562.6492633498274</v>
      </c>
      <c r="I6308" s="24"/>
      <c r="J6308" s="24" t="s">
        <v>38</v>
      </c>
      <c r="K6308" s="24"/>
      <c r="L6308" s="24"/>
    </row>
    <row r="6309" spans="1:12" x14ac:dyDescent="0.2">
      <c r="A6309" s="17">
        <v>43728</v>
      </c>
      <c r="B6309" s="24">
        <v>3</v>
      </c>
      <c r="C6309" s="19">
        <v>3584.6404091999998</v>
      </c>
      <c r="D6309" s="26">
        <v>288.21410149484541</v>
      </c>
      <c r="E6309" s="26">
        <v>4124.1850899999999</v>
      </c>
      <c r="F6309" s="26">
        <v>341.95596049382277</v>
      </c>
      <c r="G6309" s="26">
        <v>12.661318</v>
      </c>
      <c r="H6309" s="27">
        <f t="shared" si="98"/>
        <v>8351.6568791886675</v>
      </c>
      <c r="I6309" s="24"/>
      <c r="J6309" s="24" t="s">
        <v>38</v>
      </c>
      <c r="K6309" s="24"/>
      <c r="L6309" s="24"/>
    </row>
    <row r="6310" spans="1:12" x14ac:dyDescent="0.2">
      <c r="A6310" s="17">
        <v>43728</v>
      </c>
      <c r="B6310" s="24">
        <v>4</v>
      </c>
      <c r="C6310" s="19">
        <v>3629.9069787999997</v>
      </c>
      <c r="D6310" s="26">
        <v>294.14231019278355</v>
      </c>
      <c r="E6310" s="26">
        <v>4069.5403600000004</v>
      </c>
      <c r="F6310" s="26">
        <v>336.3639513490935</v>
      </c>
      <c r="G6310" s="26">
        <v>18.231418000000001</v>
      </c>
      <c r="H6310" s="27">
        <f t="shared" si="98"/>
        <v>8348.1850183418774</v>
      </c>
      <c r="I6310" s="24"/>
      <c r="J6310" s="24" t="s">
        <v>38</v>
      </c>
      <c r="K6310" s="24"/>
      <c r="L6310" s="24"/>
    </row>
    <row r="6311" spans="1:12" x14ac:dyDescent="0.2">
      <c r="A6311" s="17">
        <v>43728</v>
      </c>
      <c r="B6311" s="24">
        <v>5</v>
      </c>
      <c r="C6311" s="19">
        <v>3836.2892663000002</v>
      </c>
      <c r="D6311" s="26">
        <v>315.76232163814439</v>
      </c>
      <c r="E6311" s="26">
        <v>4121.27358</v>
      </c>
      <c r="F6311" s="26">
        <v>342.02510059555823</v>
      </c>
      <c r="G6311" s="26">
        <v>46.133204000000006</v>
      </c>
      <c r="H6311" s="27">
        <f t="shared" si="98"/>
        <v>8661.4834725337023</v>
      </c>
      <c r="I6311" s="24"/>
      <c r="J6311" s="24" t="s">
        <v>38</v>
      </c>
      <c r="K6311" s="24"/>
      <c r="L6311" s="24"/>
    </row>
    <row r="6312" spans="1:12" x14ac:dyDescent="0.2">
      <c r="A6312" s="17">
        <v>43728</v>
      </c>
      <c r="B6312" s="24">
        <v>6</v>
      </c>
      <c r="C6312" s="19">
        <v>4201.6821603999997</v>
      </c>
      <c r="D6312" s="26">
        <v>355.77792679587617</v>
      </c>
      <c r="E6312" s="26">
        <v>4340.9570899999999</v>
      </c>
      <c r="F6312" s="26">
        <v>365.36321159347358</v>
      </c>
      <c r="G6312" s="26">
        <v>65.498495000000005</v>
      </c>
      <c r="H6312" s="27">
        <f t="shared" si="98"/>
        <v>9329.2788837893495</v>
      </c>
      <c r="I6312" s="24"/>
      <c r="J6312" s="24" t="s">
        <v>38</v>
      </c>
      <c r="K6312" s="24"/>
      <c r="L6312" s="24"/>
    </row>
    <row r="6313" spans="1:12" x14ac:dyDescent="0.2">
      <c r="A6313" s="17">
        <v>43728</v>
      </c>
      <c r="B6313" s="24">
        <v>7</v>
      </c>
      <c r="C6313" s="19">
        <v>4311.9571817999995</v>
      </c>
      <c r="D6313" s="26">
        <v>371.34861146804167</v>
      </c>
      <c r="E6313" s="26">
        <v>4792.65787</v>
      </c>
      <c r="F6313" s="26">
        <v>414.0585076023234</v>
      </c>
      <c r="G6313" s="26">
        <v>72.964559000000008</v>
      </c>
      <c r="H6313" s="27">
        <f t="shared" si="98"/>
        <v>9962.9867298703648</v>
      </c>
      <c r="I6313" s="24"/>
      <c r="J6313" s="24" t="s">
        <v>38</v>
      </c>
      <c r="K6313" s="24"/>
      <c r="L6313" s="24"/>
    </row>
    <row r="6314" spans="1:12" x14ac:dyDescent="0.2">
      <c r="A6314" s="17">
        <v>43728</v>
      </c>
      <c r="B6314" s="24">
        <v>8</v>
      </c>
      <c r="C6314" s="19">
        <v>3958.9008908999999</v>
      </c>
      <c r="D6314" s="26">
        <v>336.66695933917515</v>
      </c>
      <c r="E6314" s="26">
        <v>5142.1856400000006</v>
      </c>
      <c r="F6314" s="26">
        <v>452.31186693006021</v>
      </c>
      <c r="G6314" s="26">
        <v>73.537570000000002</v>
      </c>
      <c r="H6314" s="27">
        <f t="shared" si="98"/>
        <v>9963.602927169235</v>
      </c>
      <c r="I6314" s="24"/>
      <c r="J6314" s="24" t="s">
        <v>38</v>
      </c>
      <c r="K6314" s="24"/>
      <c r="L6314" s="24"/>
    </row>
    <row r="6315" spans="1:12" x14ac:dyDescent="0.2">
      <c r="A6315" s="17">
        <v>43728</v>
      </c>
      <c r="B6315" s="24">
        <v>9</v>
      </c>
      <c r="C6315" s="19">
        <v>3507.5164730000001</v>
      </c>
      <c r="D6315" s="26">
        <v>290.41640881752585</v>
      </c>
      <c r="E6315" s="26">
        <v>5252.3184399999991</v>
      </c>
      <c r="F6315" s="26">
        <v>462.66227462228221</v>
      </c>
      <c r="G6315" s="26">
        <v>69.865408000000002</v>
      </c>
      <c r="H6315" s="27">
        <f t="shared" si="98"/>
        <v>9582.7790044398062</v>
      </c>
      <c r="I6315" s="24"/>
      <c r="J6315" s="24" t="s">
        <v>38</v>
      </c>
      <c r="K6315" s="24"/>
      <c r="L6315" s="24"/>
    </row>
    <row r="6316" spans="1:12" x14ac:dyDescent="0.2">
      <c r="A6316" s="17">
        <v>43728</v>
      </c>
      <c r="B6316" s="24">
        <v>10</v>
      </c>
      <c r="C6316" s="19">
        <v>3162.1120231</v>
      </c>
      <c r="D6316" s="26">
        <v>254.38130966494865</v>
      </c>
      <c r="E6316" s="26">
        <v>5338.2656299999999</v>
      </c>
      <c r="F6316" s="26">
        <v>468.68701056878785</v>
      </c>
      <c r="G6316" s="26">
        <v>65.793326999999991</v>
      </c>
      <c r="H6316" s="27">
        <f t="shared" si="98"/>
        <v>9289.2393003337365</v>
      </c>
      <c r="I6316" s="24"/>
      <c r="J6316" s="24" t="s">
        <v>38</v>
      </c>
      <c r="K6316" s="24"/>
      <c r="L6316" s="24"/>
    </row>
    <row r="6317" spans="1:12" x14ac:dyDescent="0.2">
      <c r="A6317" s="17">
        <v>43728</v>
      </c>
      <c r="B6317" s="24">
        <v>11</v>
      </c>
      <c r="C6317" s="19">
        <v>2940.6575870000001</v>
      </c>
      <c r="D6317" s="26">
        <v>231.86123069381472</v>
      </c>
      <c r="E6317" s="26">
        <v>5441.782369999999</v>
      </c>
      <c r="F6317" s="26">
        <v>476.54757366025808</v>
      </c>
      <c r="G6317" s="26">
        <v>63.645358999999999</v>
      </c>
      <c r="H6317" s="27">
        <f t="shared" si="98"/>
        <v>9154.4941203540729</v>
      </c>
      <c r="I6317" s="24"/>
      <c r="J6317" s="24" t="s">
        <v>38</v>
      </c>
      <c r="K6317" s="24"/>
      <c r="L6317" s="24"/>
    </row>
    <row r="6318" spans="1:12" x14ac:dyDescent="0.2">
      <c r="A6318" s="17">
        <v>43728</v>
      </c>
      <c r="B6318" s="24">
        <v>12</v>
      </c>
      <c r="C6318" s="19">
        <v>2841.0041950999998</v>
      </c>
      <c r="D6318" s="26">
        <v>222.83077432680437</v>
      </c>
      <c r="E6318" s="26">
        <v>5499.9764299999997</v>
      </c>
      <c r="F6318" s="26">
        <v>480.79318551914878</v>
      </c>
      <c r="G6318" s="26">
        <v>63.683441999999999</v>
      </c>
      <c r="H6318" s="27">
        <f t="shared" si="98"/>
        <v>9108.2880269459529</v>
      </c>
      <c r="I6318" s="24"/>
      <c r="J6318" s="24" t="s">
        <v>38</v>
      </c>
      <c r="K6318" s="24"/>
      <c r="L6318" s="24"/>
    </row>
    <row r="6319" spans="1:12" x14ac:dyDescent="0.2">
      <c r="A6319" s="17">
        <v>43728</v>
      </c>
      <c r="B6319" s="24">
        <v>13</v>
      </c>
      <c r="C6319" s="19">
        <v>3039.8759748000002</v>
      </c>
      <c r="D6319" s="26">
        <v>243.27143072577303</v>
      </c>
      <c r="E6319" s="26">
        <v>5543.2919599999996</v>
      </c>
      <c r="F6319" s="26">
        <v>485.04066648966614</v>
      </c>
      <c r="G6319" s="26">
        <v>63.854170000000003</v>
      </c>
      <c r="H6319" s="27">
        <f t="shared" si="98"/>
        <v>9375.3342020154396</v>
      </c>
      <c r="I6319" s="24"/>
      <c r="J6319" s="24" t="s">
        <v>38</v>
      </c>
      <c r="K6319" s="24"/>
      <c r="L6319" s="24"/>
    </row>
    <row r="6320" spans="1:12" x14ac:dyDescent="0.2">
      <c r="A6320" s="17">
        <v>43728</v>
      </c>
      <c r="B6320" s="24">
        <v>14</v>
      </c>
      <c r="C6320" s="19">
        <v>3323.5792375999999</v>
      </c>
      <c r="D6320" s="26">
        <v>274.69796184123709</v>
      </c>
      <c r="E6320" s="26">
        <v>5648.6918599999999</v>
      </c>
      <c r="F6320" s="26">
        <v>498.92315643212169</v>
      </c>
      <c r="G6320" s="26">
        <v>66.100644999999986</v>
      </c>
      <c r="H6320" s="27">
        <f t="shared" si="98"/>
        <v>9811.9928608733589</v>
      </c>
      <c r="I6320" s="24"/>
      <c r="J6320" s="24" t="s">
        <v>38</v>
      </c>
      <c r="K6320" s="24"/>
      <c r="L6320" s="24"/>
    </row>
    <row r="6321" spans="1:12" x14ac:dyDescent="0.2">
      <c r="A6321" s="17">
        <v>43728</v>
      </c>
      <c r="B6321" s="24">
        <v>15</v>
      </c>
      <c r="C6321" s="19">
        <v>3751.4245025999999</v>
      </c>
      <c r="D6321" s="26">
        <v>321.99784202474234</v>
      </c>
      <c r="E6321" s="26">
        <v>5766.9898200000007</v>
      </c>
      <c r="F6321" s="26">
        <v>516.45710746284226</v>
      </c>
      <c r="G6321" s="26">
        <v>68.061488999999995</v>
      </c>
      <c r="H6321" s="27">
        <f t="shared" si="98"/>
        <v>10424.930761087586</v>
      </c>
      <c r="I6321" s="24"/>
      <c r="J6321" s="24" t="s">
        <v>38</v>
      </c>
      <c r="K6321" s="24"/>
      <c r="L6321" s="24"/>
    </row>
    <row r="6322" spans="1:12" x14ac:dyDescent="0.2">
      <c r="A6322" s="17">
        <v>43728</v>
      </c>
      <c r="B6322" s="24">
        <v>16</v>
      </c>
      <c r="C6322" s="19">
        <v>4458.7522401999995</v>
      </c>
      <c r="D6322" s="26">
        <v>399.49845882061919</v>
      </c>
      <c r="E6322" s="26">
        <v>5908.2382500000003</v>
      </c>
      <c r="F6322" s="26">
        <v>538.28343486452491</v>
      </c>
      <c r="G6322" s="26">
        <v>75.267433000000011</v>
      </c>
      <c r="H6322" s="27">
        <f t="shared" si="98"/>
        <v>11380.039816885144</v>
      </c>
      <c r="I6322" s="24"/>
      <c r="J6322" s="24" t="s">
        <v>38</v>
      </c>
      <c r="K6322" s="24"/>
      <c r="L6322" s="24"/>
    </row>
    <row r="6323" spans="1:12" x14ac:dyDescent="0.2">
      <c r="A6323" s="17">
        <v>43728</v>
      </c>
      <c r="B6323" s="24">
        <v>17</v>
      </c>
      <c r="C6323" s="19">
        <v>4905.8928139999998</v>
      </c>
      <c r="D6323" s="26">
        <v>451.89429633195863</v>
      </c>
      <c r="E6323" s="26">
        <v>6106.3850300000004</v>
      </c>
      <c r="F6323" s="26">
        <v>568.06982121335523</v>
      </c>
      <c r="G6323" s="26">
        <v>79.210249999999988</v>
      </c>
      <c r="H6323" s="27">
        <f t="shared" si="98"/>
        <v>12111.452211545315</v>
      </c>
      <c r="I6323" s="24"/>
      <c r="J6323" s="24" t="s">
        <v>38</v>
      </c>
      <c r="K6323" s="24"/>
      <c r="L6323" s="24"/>
    </row>
    <row r="6324" spans="1:12" x14ac:dyDescent="0.2">
      <c r="A6324" s="17">
        <v>43728</v>
      </c>
      <c r="B6324" s="24">
        <v>18</v>
      </c>
      <c r="C6324" s="19">
        <v>5281.1687815000005</v>
      </c>
      <c r="D6324" s="26">
        <v>492.96172985360738</v>
      </c>
      <c r="E6324" s="26">
        <v>6238.9280099999996</v>
      </c>
      <c r="F6324" s="26">
        <v>591.86187310899743</v>
      </c>
      <c r="G6324" s="26">
        <v>74.955224999999984</v>
      </c>
      <c r="H6324" s="27">
        <f t="shared" si="98"/>
        <v>12679.875619462604</v>
      </c>
      <c r="I6324" s="24"/>
      <c r="J6324" s="24" t="s">
        <v>38</v>
      </c>
      <c r="K6324" s="24"/>
      <c r="L6324" s="24"/>
    </row>
    <row r="6325" spans="1:12" x14ac:dyDescent="0.2">
      <c r="A6325" s="17">
        <v>43728</v>
      </c>
      <c r="B6325" s="24">
        <v>19</v>
      </c>
      <c r="C6325" s="19">
        <v>5372.3091717999996</v>
      </c>
      <c r="D6325" s="26">
        <v>501.46397861134017</v>
      </c>
      <c r="E6325" s="26">
        <v>6203.73531</v>
      </c>
      <c r="F6325" s="26">
        <v>592.68563007402031</v>
      </c>
      <c r="G6325" s="26">
        <v>67.283847000000009</v>
      </c>
      <c r="H6325" s="27">
        <f t="shared" si="98"/>
        <v>12737.477937485361</v>
      </c>
      <c r="I6325" s="24"/>
      <c r="J6325" s="24" t="s">
        <v>38</v>
      </c>
      <c r="K6325" s="24"/>
      <c r="L6325" s="24"/>
    </row>
    <row r="6326" spans="1:12" x14ac:dyDescent="0.2">
      <c r="A6326" s="17">
        <v>43728</v>
      </c>
      <c r="B6326" s="24">
        <v>20</v>
      </c>
      <c r="C6326" s="19">
        <v>5224.5205083000001</v>
      </c>
      <c r="D6326" s="26">
        <v>484.11500690412333</v>
      </c>
      <c r="E6326" s="26">
        <v>6199.5673699999988</v>
      </c>
      <c r="F6326" s="26">
        <v>591.95952917888053</v>
      </c>
      <c r="G6326" s="26">
        <v>53.830284000000006</v>
      </c>
      <c r="H6326" s="27">
        <f t="shared" si="98"/>
        <v>12553.992698383003</v>
      </c>
      <c r="I6326" s="24"/>
      <c r="J6326" s="24" t="s">
        <v>38</v>
      </c>
      <c r="K6326" s="24"/>
      <c r="L6326" s="24"/>
    </row>
    <row r="6327" spans="1:12" x14ac:dyDescent="0.2">
      <c r="A6327" s="17">
        <v>43728</v>
      </c>
      <c r="B6327" s="24">
        <v>21</v>
      </c>
      <c r="C6327" s="19">
        <v>4958.3728497000002</v>
      </c>
      <c r="D6327" s="26">
        <v>449.62490011958766</v>
      </c>
      <c r="E6327" s="26">
        <v>6048.2795799999994</v>
      </c>
      <c r="F6327" s="26">
        <v>573.71055879799121</v>
      </c>
      <c r="G6327" s="26">
        <v>46.161172999999998</v>
      </c>
      <c r="H6327" s="27">
        <f t="shared" si="98"/>
        <v>12076.149061617578</v>
      </c>
      <c r="I6327" s="24"/>
      <c r="J6327" s="24" t="s">
        <v>38</v>
      </c>
      <c r="K6327" s="24"/>
      <c r="L6327" s="24"/>
    </row>
    <row r="6328" spans="1:12" x14ac:dyDescent="0.2">
      <c r="A6328" s="17">
        <v>43728</v>
      </c>
      <c r="B6328" s="24">
        <v>22</v>
      </c>
      <c r="C6328" s="19">
        <v>4600.2912044999994</v>
      </c>
      <c r="D6328" s="26">
        <v>404.55993306185582</v>
      </c>
      <c r="E6328" s="26">
        <v>5707.4224199999999</v>
      </c>
      <c r="F6328" s="26">
        <v>530.6783683957932</v>
      </c>
      <c r="G6328" s="26">
        <v>40.314860000000003</v>
      </c>
      <c r="H6328" s="27">
        <f t="shared" si="98"/>
        <v>11283.266785957649</v>
      </c>
      <c r="I6328" s="24"/>
      <c r="J6328" s="24" t="s">
        <v>38</v>
      </c>
      <c r="K6328" s="24"/>
      <c r="L6328" s="24"/>
    </row>
    <row r="6329" spans="1:12" x14ac:dyDescent="0.2">
      <c r="A6329" s="17">
        <v>43728</v>
      </c>
      <c r="B6329" s="24">
        <v>23</v>
      </c>
      <c r="C6329" s="19">
        <v>4243.4797619999999</v>
      </c>
      <c r="D6329" s="26">
        <v>361.8652599237106</v>
      </c>
      <c r="E6329" s="26">
        <v>5288.7499699999998</v>
      </c>
      <c r="F6329" s="26">
        <v>477.24564328429699</v>
      </c>
      <c r="G6329" s="26">
        <v>38.324114000000002</v>
      </c>
      <c r="H6329" s="27">
        <f t="shared" si="98"/>
        <v>10409.664749208006</v>
      </c>
      <c r="I6329" s="24"/>
      <c r="J6329" s="24" t="s">
        <v>38</v>
      </c>
      <c r="K6329" s="24"/>
      <c r="L6329" s="24"/>
    </row>
    <row r="6330" spans="1:12" x14ac:dyDescent="0.2">
      <c r="A6330" s="17">
        <v>43728</v>
      </c>
      <c r="B6330" s="24">
        <v>24</v>
      </c>
      <c r="C6330" s="19">
        <v>3971.1072130000002</v>
      </c>
      <c r="D6330" s="26">
        <v>330.99437555567027</v>
      </c>
      <c r="E6330" s="26">
        <v>4889.5128399999994</v>
      </c>
      <c r="F6330" s="26">
        <v>428.76416204770237</v>
      </c>
      <c r="G6330" s="26">
        <v>29.845644</v>
      </c>
      <c r="H6330" s="27">
        <f t="shared" si="98"/>
        <v>9650.2242346033727</v>
      </c>
      <c r="I6330" s="24"/>
      <c r="J6330" s="24" t="s">
        <v>38</v>
      </c>
      <c r="K6330" s="24"/>
      <c r="L6330" s="24"/>
    </row>
    <row r="6331" spans="1:12" x14ac:dyDescent="0.2">
      <c r="A6331" s="17">
        <v>43729</v>
      </c>
      <c r="B6331" s="24">
        <v>1</v>
      </c>
      <c r="C6331" s="19">
        <v>3772.1561400000001</v>
      </c>
      <c r="D6331" s="26">
        <v>309.48347228659793</v>
      </c>
      <c r="E6331" s="26">
        <v>4597.9611699999996</v>
      </c>
      <c r="F6331" s="26">
        <v>394.20103214103216</v>
      </c>
      <c r="G6331" s="26">
        <v>18.802606999999998</v>
      </c>
      <c r="H6331" s="27">
        <f t="shared" si="98"/>
        <v>9092.6044214276299</v>
      </c>
      <c r="I6331" s="24"/>
      <c r="J6331" s="24" t="s">
        <v>38</v>
      </c>
      <c r="K6331" s="24"/>
      <c r="L6331" s="24"/>
    </row>
    <row r="6332" spans="1:12" x14ac:dyDescent="0.2">
      <c r="A6332" s="17">
        <v>43729</v>
      </c>
      <c r="B6332" s="24">
        <v>2</v>
      </c>
      <c r="C6332" s="19">
        <v>3643.0371499000003</v>
      </c>
      <c r="D6332" s="26">
        <v>295.79613305876279</v>
      </c>
      <c r="E6332" s="26">
        <v>4354.6932400000005</v>
      </c>
      <c r="F6332" s="26">
        <v>367.73351484293062</v>
      </c>
      <c r="G6332" s="26">
        <v>13.717461999999999</v>
      </c>
      <c r="H6332" s="27">
        <f t="shared" si="98"/>
        <v>8674.9774998016946</v>
      </c>
      <c r="I6332" s="24"/>
      <c r="J6332" s="24" t="s">
        <v>38</v>
      </c>
      <c r="K6332" s="24"/>
      <c r="L6332" s="24"/>
    </row>
    <row r="6333" spans="1:12" x14ac:dyDescent="0.2">
      <c r="A6333" s="17">
        <v>43729</v>
      </c>
      <c r="B6333" s="24">
        <v>3</v>
      </c>
      <c r="C6333" s="19">
        <v>3559.0565236000002</v>
      </c>
      <c r="D6333" s="26">
        <v>287.57244310103067</v>
      </c>
      <c r="E6333" s="26">
        <v>4188.6471600000004</v>
      </c>
      <c r="F6333" s="26">
        <v>350.43385433723654</v>
      </c>
      <c r="G6333" s="26">
        <v>13.273042000000002</v>
      </c>
      <c r="H6333" s="27">
        <f t="shared" si="98"/>
        <v>8398.9830230382686</v>
      </c>
      <c r="I6333" s="24"/>
      <c r="J6333" s="24" t="s">
        <v>38</v>
      </c>
      <c r="K6333" s="24"/>
      <c r="L6333" s="24"/>
    </row>
    <row r="6334" spans="1:12" x14ac:dyDescent="0.2">
      <c r="A6334" s="17">
        <v>43729</v>
      </c>
      <c r="B6334" s="24">
        <v>4</v>
      </c>
      <c r="C6334" s="19">
        <v>3559.1935988</v>
      </c>
      <c r="D6334" s="26">
        <v>287.5051147402059</v>
      </c>
      <c r="E6334" s="26">
        <v>4073.3198800000005</v>
      </c>
      <c r="F6334" s="26">
        <v>338.7238445841075</v>
      </c>
      <c r="G6334" s="26">
        <v>12.931526</v>
      </c>
      <c r="H6334" s="27">
        <f t="shared" si="98"/>
        <v>8271.673964124313</v>
      </c>
      <c r="I6334" s="24"/>
      <c r="J6334" s="24" t="s">
        <v>38</v>
      </c>
      <c r="K6334" s="24"/>
      <c r="L6334" s="24"/>
    </row>
    <row r="6335" spans="1:12" x14ac:dyDescent="0.2">
      <c r="A6335" s="17">
        <v>43729</v>
      </c>
      <c r="B6335" s="24">
        <v>5</v>
      </c>
      <c r="C6335" s="19">
        <v>3627.5569323</v>
      </c>
      <c r="D6335" s="26">
        <v>295.01448804226811</v>
      </c>
      <c r="E6335" s="26">
        <v>4072.8081999999999</v>
      </c>
      <c r="F6335" s="26">
        <v>338.3921593509923</v>
      </c>
      <c r="G6335" s="26">
        <v>18.195321</v>
      </c>
      <c r="H6335" s="27">
        <f t="shared" si="98"/>
        <v>8351.9671006932604</v>
      </c>
      <c r="I6335" s="24"/>
      <c r="J6335" s="24" t="s">
        <v>38</v>
      </c>
      <c r="K6335" s="24"/>
      <c r="L6335" s="24"/>
    </row>
    <row r="6336" spans="1:12" x14ac:dyDescent="0.2">
      <c r="A6336" s="17">
        <v>43729</v>
      </c>
      <c r="B6336" s="24">
        <v>6</v>
      </c>
      <c r="C6336" s="19">
        <v>3777.1758014000002</v>
      </c>
      <c r="D6336" s="26">
        <v>310.64412094639175</v>
      </c>
      <c r="E6336" s="26">
        <v>4123.4858699999995</v>
      </c>
      <c r="F6336" s="26">
        <v>344.0881293016671</v>
      </c>
      <c r="G6336" s="26">
        <v>35.355376</v>
      </c>
      <c r="H6336" s="27">
        <f t="shared" si="98"/>
        <v>8590.7492976480571</v>
      </c>
      <c r="I6336" s="24"/>
      <c r="J6336" s="24" t="s">
        <v>38</v>
      </c>
      <c r="K6336" s="24"/>
      <c r="L6336" s="24"/>
    </row>
    <row r="6337" spans="1:12" x14ac:dyDescent="0.2">
      <c r="A6337" s="17">
        <v>43729</v>
      </c>
      <c r="B6337" s="24">
        <v>7</v>
      </c>
      <c r="C6337" s="19">
        <v>3822.8460547</v>
      </c>
      <c r="D6337" s="26">
        <v>317.87164260721647</v>
      </c>
      <c r="E6337" s="26">
        <v>4291.8874900000001</v>
      </c>
      <c r="F6337" s="26">
        <v>361.10075354545324</v>
      </c>
      <c r="G6337" s="26">
        <v>38.024529000000001</v>
      </c>
      <c r="H6337" s="27">
        <f t="shared" si="98"/>
        <v>8831.7304698526714</v>
      </c>
      <c r="I6337" s="24"/>
      <c r="J6337" s="24" t="s">
        <v>38</v>
      </c>
      <c r="K6337" s="24"/>
      <c r="L6337" s="24"/>
    </row>
    <row r="6338" spans="1:12" x14ac:dyDescent="0.2">
      <c r="A6338" s="17">
        <v>43729</v>
      </c>
      <c r="B6338" s="24">
        <v>8</v>
      </c>
      <c r="C6338" s="19">
        <v>3572.9209998000001</v>
      </c>
      <c r="D6338" s="26">
        <v>295.74976773402057</v>
      </c>
      <c r="E6338" s="26">
        <v>4473.0489399999997</v>
      </c>
      <c r="F6338" s="26">
        <v>380.28835486591515</v>
      </c>
      <c r="G6338" s="26">
        <v>36.557950000000005</v>
      </c>
      <c r="H6338" s="27">
        <f t="shared" si="98"/>
        <v>8758.5660123999369</v>
      </c>
      <c r="I6338" s="24"/>
      <c r="J6338" s="24" t="s">
        <v>38</v>
      </c>
      <c r="K6338" s="24"/>
      <c r="L6338" s="24"/>
    </row>
    <row r="6339" spans="1:12" x14ac:dyDescent="0.2">
      <c r="A6339" s="17">
        <v>43729</v>
      </c>
      <c r="B6339" s="24">
        <v>9</v>
      </c>
      <c r="C6339" s="19">
        <v>3175.8625297999997</v>
      </c>
      <c r="D6339" s="26">
        <v>257.62987446804135</v>
      </c>
      <c r="E6339" s="26">
        <v>4671.2944900000002</v>
      </c>
      <c r="F6339" s="26">
        <v>400.65114198879962</v>
      </c>
      <c r="G6339" s="26">
        <v>40.489638999999997</v>
      </c>
      <c r="H6339" s="27">
        <f t="shared" si="98"/>
        <v>8545.9276752568403</v>
      </c>
      <c r="I6339" s="24"/>
      <c r="J6339" s="24" t="s">
        <v>38</v>
      </c>
      <c r="K6339" s="24"/>
      <c r="L6339" s="24"/>
    </row>
    <row r="6340" spans="1:12" x14ac:dyDescent="0.2">
      <c r="A6340" s="17">
        <v>43729</v>
      </c>
      <c r="B6340" s="24">
        <v>10</v>
      </c>
      <c r="C6340" s="19">
        <v>2885.1402462999999</v>
      </c>
      <c r="D6340" s="26">
        <v>228.81139253814467</v>
      </c>
      <c r="E6340" s="26">
        <v>4790.0731999999998</v>
      </c>
      <c r="F6340" s="26">
        <v>410.9538376135107</v>
      </c>
      <c r="G6340" s="26">
        <v>44.159490000000005</v>
      </c>
      <c r="H6340" s="27">
        <f t="shared" si="98"/>
        <v>8359.1381664516557</v>
      </c>
      <c r="I6340" s="24"/>
      <c r="J6340" s="24" t="s">
        <v>38</v>
      </c>
      <c r="K6340" s="24"/>
      <c r="L6340" s="24"/>
    </row>
    <row r="6341" spans="1:12" x14ac:dyDescent="0.2">
      <c r="A6341" s="17">
        <v>43729</v>
      </c>
      <c r="B6341" s="24">
        <v>11</v>
      </c>
      <c r="C6341" s="19">
        <v>2746.6352225999999</v>
      </c>
      <c r="D6341" s="26">
        <v>215.04137061134051</v>
      </c>
      <c r="E6341" s="26">
        <v>4911.9459499999994</v>
      </c>
      <c r="F6341" s="26">
        <v>420.89141682714944</v>
      </c>
      <c r="G6341" s="26">
        <v>44.567481000000008</v>
      </c>
      <c r="H6341" s="27">
        <f t="shared" si="98"/>
        <v>8339.0814410384901</v>
      </c>
      <c r="I6341" s="24"/>
      <c r="J6341" s="24" t="s">
        <v>38</v>
      </c>
      <c r="K6341" s="24"/>
      <c r="L6341" s="24"/>
    </row>
    <row r="6342" spans="1:12" x14ac:dyDescent="0.2">
      <c r="A6342" s="17">
        <v>43729</v>
      </c>
      <c r="B6342" s="24">
        <v>12</v>
      </c>
      <c r="C6342" s="19">
        <v>2741.6264290000004</v>
      </c>
      <c r="D6342" s="26">
        <v>215.62898576907222</v>
      </c>
      <c r="E6342" s="26">
        <v>4994.4177900000004</v>
      </c>
      <c r="F6342" s="26">
        <v>428.2964344777788</v>
      </c>
      <c r="G6342" s="26">
        <v>44.940564000000002</v>
      </c>
      <c r="H6342" s="27">
        <f t="shared" si="98"/>
        <v>8424.9102032468527</v>
      </c>
      <c r="I6342" s="24"/>
      <c r="J6342" s="24" t="s">
        <v>38</v>
      </c>
      <c r="K6342" s="24"/>
      <c r="L6342" s="24"/>
    </row>
    <row r="6343" spans="1:12" x14ac:dyDescent="0.2">
      <c r="A6343" s="17">
        <v>43729</v>
      </c>
      <c r="B6343" s="24">
        <v>13</v>
      </c>
      <c r="C6343" s="19">
        <v>2948.4917155999997</v>
      </c>
      <c r="D6343" s="26">
        <v>236.83625613092821</v>
      </c>
      <c r="E6343" s="26">
        <v>5080.7637799999993</v>
      </c>
      <c r="F6343" s="26">
        <v>437.75459648671563</v>
      </c>
      <c r="G6343" s="26">
        <v>45.354791999999996</v>
      </c>
      <c r="H6343" s="27">
        <f t="shared" si="98"/>
        <v>8749.2011402176431</v>
      </c>
      <c r="I6343" s="24"/>
      <c r="J6343" s="24" t="s">
        <v>38</v>
      </c>
      <c r="K6343" s="24"/>
      <c r="L6343" s="24"/>
    </row>
    <row r="6344" spans="1:12" x14ac:dyDescent="0.2">
      <c r="A6344" s="17">
        <v>43729</v>
      </c>
      <c r="B6344" s="24">
        <v>14</v>
      </c>
      <c r="C6344" s="19">
        <v>3310.05519</v>
      </c>
      <c r="D6344" s="26">
        <v>274.9283130278352</v>
      </c>
      <c r="E6344" s="26">
        <v>5233.3037600000007</v>
      </c>
      <c r="F6344" s="26">
        <v>455.7960343383254</v>
      </c>
      <c r="G6344" s="26">
        <v>48.765665999999996</v>
      </c>
      <c r="H6344" s="27">
        <f t="shared" si="98"/>
        <v>9322.8489633661611</v>
      </c>
      <c r="I6344" s="24"/>
      <c r="J6344" s="24" t="s">
        <v>38</v>
      </c>
      <c r="K6344" s="24"/>
      <c r="L6344" s="24"/>
    </row>
    <row r="6345" spans="1:12" x14ac:dyDescent="0.2">
      <c r="A6345" s="17">
        <v>43729</v>
      </c>
      <c r="B6345" s="24">
        <v>15</v>
      </c>
      <c r="C6345" s="19">
        <v>4020.0863379000002</v>
      </c>
      <c r="D6345" s="26">
        <v>349.66102365154654</v>
      </c>
      <c r="E6345" s="26">
        <v>5379.5567399999991</v>
      </c>
      <c r="F6345" s="26">
        <v>476.33656685333881</v>
      </c>
      <c r="G6345" s="26">
        <v>48.096164000000002</v>
      </c>
      <c r="H6345" s="27">
        <f t="shared" si="98"/>
        <v>10273.736832404884</v>
      </c>
      <c r="I6345" s="24"/>
      <c r="J6345" s="24" t="s">
        <v>38</v>
      </c>
      <c r="K6345" s="24"/>
      <c r="L6345" s="24"/>
    </row>
    <row r="6346" spans="1:12" x14ac:dyDescent="0.2">
      <c r="A6346" s="17">
        <v>43729</v>
      </c>
      <c r="B6346" s="24">
        <v>16</v>
      </c>
      <c r="C6346" s="19">
        <v>4621.3950629000001</v>
      </c>
      <c r="D6346" s="26">
        <v>416.92167711340193</v>
      </c>
      <c r="E6346" s="26">
        <v>5604.6288800000002</v>
      </c>
      <c r="F6346" s="26">
        <v>507.59920594188929</v>
      </c>
      <c r="G6346" s="26">
        <v>49.315257000000003</v>
      </c>
      <c r="H6346" s="27">
        <f t="shared" si="98"/>
        <v>11199.860082955291</v>
      </c>
      <c r="I6346" s="24"/>
      <c r="J6346" s="24" t="s">
        <v>38</v>
      </c>
      <c r="K6346" s="24"/>
      <c r="L6346" s="24"/>
    </row>
    <row r="6347" spans="1:12" x14ac:dyDescent="0.2">
      <c r="A6347" s="17">
        <v>43729</v>
      </c>
      <c r="B6347" s="24">
        <v>17</v>
      </c>
      <c r="C6347" s="19">
        <v>5142.3390159</v>
      </c>
      <c r="D6347" s="26">
        <v>478.00872946288587</v>
      </c>
      <c r="E6347" s="26">
        <v>5828.3898500000005</v>
      </c>
      <c r="F6347" s="26">
        <v>540.88670819704953</v>
      </c>
      <c r="G6347" s="26">
        <v>50.652867000000001</v>
      </c>
      <c r="H6347" s="27">
        <f t="shared" si="98"/>
        <v>12040.277170559937</v>
      </c>
      <c r="I6347" s="24"/>
      <c r="J6347" s="24" t="s">
        <v>38</v>
      </c>
      <c r="K6347" s="24"/>
      <c r="L6347" s="24"/>
    </row>
    <row r="6348" spans="1:12" x14ac:dyDescent="0.2">
      <c r="A6348" s="17">
        <v>43729</v>
      </c>
      <c r="B6348" s="24">
        <v>18</v>
      </c>
      <c r="C6348" s="19">
        <v>5462.5600916000003</v>
      </c>
      <c r="D6348" s="26">
        <v>515.06150077216478</v>
      </c>
      <c r="E6348" s="26">
        <v>6034.3019300000005</v>
      </c>
      <c r="F6348" s="26">
        <v>572.69408712244024</v>
      </c>
      <c r="G6348" s="26">
        <v>52.281847999999997</v>
      </c>
      <c r="H6348" s="27">
        <f t="shared" si="98"/>
        <v>12636.899457494606</v>
      </c>
      <c r="I6348" s="24"/>
      <c r="J6348" s="24" t="s">
        <v>38</v>
      </c>
      <c r="K6348" s="24"/>
      <c r="L6348" s="24"/>
    </row>
    <row r="6349" spans="1:12" x14ac:dyDescent="0.2">
      <c r="A6349" s="17">
        <v>43729</v>
      </c>
      <c r="B6349" s="24">
        <v>19</v>
      </c>
      <c r="C6349" s="19">
        <v>5454.1928409000002</v>
      </c>
      <c r="D6349" s="26">
        <v>512.861719922681</v>
      </c>
      <c r="E6349" s="26">
        <v>6039.8707299999996</v>
      </c>
      <c r="F6349" s="26">
        <v>580.15743972624603</v>
      </c>
      <c r="G6349" s="26">
        <v>51.437738999999993</v>
      </c>
      <c r="H6349" s="27">
        <f t="shared" si="98"/>
        <v>12638.520469548928</v>
      </c>
      <c r="I6349" s="24"/>
      <c r="J6349" s="24" t="s">
        <v>38</v>
      </c>
      <c r="K6349" s="24"/>
      <c r="L6349" s="24"/>
    </row>
    <row r="6350" spans="1:12" x14ac:dyDescent="0.2">
      <c r="A6350" s="17">
        <v>43729</v>
      </c>
      <c r="B6350" s="24">
        <v>20</v>
      </c>
      <c r="C6350" s="19">
        <v>5236.7366284</v>
      </c>
      <c r="D6350" s="26">
        <v>486.4405955515461</v>
      </c>
      <c r="E6350" s="26">
        <v>6044.7099100000005</v>
      </c>
      <c r="F6350" s="26">
        <v>580.29402954703164</v>
      </c>
      <c r="G6350" s="26">
        <v>48.704969000000006</v>
      </c>
      <c r="H6350" s="27">
        <f t="shared" si="98"/>
        <v>12396.886132498579</v>
      </c>
      <c r="I6350" s="24"/>
      <c r="J6350" s="24" t="s">
        <v>38</v>
      </c>
      <c r="K6350" s="24"/>
      <c r="L6350" s="24"/>
    </row>
    <row r="6351" spans="1:12" x14ac:dyDescent="0.2">
      <c r="A6351" s="17">
        <v>43729</v>
      </c>
      <c r="B6351" s="24">
        <v>21</v>
      </c>
      <c r="C6351" s="19">
        <v>4929.0801389999997</v>
      </c>
      <c r="D6351" s="26">
        <v>447.43634569484527</v>
      </c>
      <c r="E6351" s="26">
        <v>5864.7160200000008</v>
      </c>
      <c r="F6351" s="26">
        <v>556.55726190846542</v>
      </c>
      <c r="G6351" s="26">
        <v>45.799323999999999</v>
      </c>
      <c r="H6351" s="27">
        <f t="shared" si="98"/>
        <v>11843.589090603311</v>
      </c>
      <c r="I6351" s="24"/>
      <c r="J6351" s="24" t="s">
        <v>38</v>
      </c>
      <c r="K6351" s="24"/>
      <c r="L6351" s="24"/>
    </row>
    <row r="6352" spans="1:12" x14ac:dyDescent="0.2">
      <c r="A6352" s="17">
        <v>43729</v>
      </c>
      <c r="B6352" s="24">
        <v>22</v>
      </c>
      <c r="C6352" s="19">
        <v>4553.9333262</v>
      </c>
      <c r="D6352" s="26">
        <v>400.90824484845336</v>
      </c>
      <c r="E6352" s="26">
        <v>5573.6847099999995</v>
      </c>
      <c r="F6352" s="26">
        <v>517.42475716975832</v>
      </c>
      <c r="G6352" s="26">
        <v>42.928904000000003</v>
      </c>
      <c r="H6352" s="27">
        <f t="shared" si="98"/>
        <v>11088.879942218211</v>
      </c>
      <c r="I6352" s="24"/>
      <c r="J6352" s="24" t="s">
        <v>38</v>
      </c>
      <c r="K6352" s="24"/>
      <c r="L6352" s="24"/>
    </row>
    <row r="6353" spans="1:12" x14ac:dyDescent="0.2">
      <c r="A6353" s="17">
        <v>43729</v>
      </c>
      <c r="B6353" s="24">
        <v>23</v>
      </c>
      <c r="C6353" s="19">
        <v>4196.5229340999995</v>
      </c>
      <c r="D6353" s="26">
        <v>358.68530179587674</v>
      </c>
      <c r="E6353" s="26">
        <v>5176.6190200000001</v>
      </c>
      <c r="F6353" s="26">
        <v>466.63786302245092</v>
      </c>
      <c r="G6353" s="26">
        <v>41.616157000000001</v>
      </c>
      <c r="H6353" s="27">
        <f t="shared" si="98"/>
        <v>10240.081275918328</v>
      </c>
      <c r="I6353" s="24"/>
      <c r="J6353" s="24" t="s">
        <v>38</v>
      </c>
      <c r="K6353" s="24"/>
      <c r="L6353" s="24"/>
    </row>
    <row r="6354" spans="1:12" x14ac:dyDescent="0.2">
      <c r="A6354" s="17">
        <v>43729</v>
      </c>
      <c r="B6354" s="24">
        <v>24</v>
      </c>
      <c r="C6354" s="19">
        <v>3917.4906469000002</v>
      </c>
      <c r="D6354" s="26">
        <v>326.90906304329928</v>
      </c>
      <c r="E6354" s="26">
        <v>4814.8980499999998</v>
      </c>
      <c r="F6354" s="26">
        <v>422.03980444326515</v>
      </c>
      <c r="G6354" s="26">
        <v>33.482042</v>
      </c>
      <c r="H6354" s="27">
        <f t="shared" si="98"/>
        <v>9514.8196063865653</v>
      </c>
      <c r="I6354" s="24"/>
      <c r="J6354" s="24" t="s">
        <v>38</v>
      </c>
      <c r="K6354" s="24"/>
      <c r="L6354" s="24"/>
    </row>
    <row r="6355" spans="1:12" x14ac:dyDescent="0.2">
      <c r="A6355" s="17">
        <v>43730</v>
      </c>
      <c r="B6355" s="24">
        <v>1</v>
      </c>
      <c r="C6355" s="19">
        <v>3702.8651766000003</v>
      </c>
      <c r="D6355" s="26">
        <v>304.38504759999972</v>
      </c>
      <c r="E6355" s="26">
        <v>4505.02016</v>
      </c>
      <c r="F6355" s="26">
        <v>385.56467423846505</v>
      </c>
      <c r="G6355" s="26">
        <v>17.694694999999999</v>
      </c>
      <c r="H6355" s="27">
        <f t="shared" si="98"/>
        <v>8915.5297534384663</v>
      </c>
      <c r="I6355" s="24"/>
      <c r="J6355" s="24" t="s">
        <v>38</v>
      </c>
      <c r="K6355" s="24"/>
      <c r="L6355" s="24"/>
    </row>
    <row r="6356" spans="1:12" x14ac:dyDescent="0.2">
      <c r="A6356" s="17">
        <v>43730</v>
      </c>
      <c r="B6356" s="24">
        <v>2</v>
      </c>
      <c r="C6356" s="19">
        <v>3566.577385</v>
      </c>
      <c r="D6356" s="26">
        <v>289.9018110618556</v>
      </c>
      <c r="E6356" s="26">
        <v>4266.9857200000006</v>
      </c>
      <c r="F6356" s="26">
        <v>360.15364660156627</v>
      </c>
      <c r="G6356" s="26">
        <v>12.089321999999999</v>
      </c>
      <c r="H6356" s="27">
        <f t="shared" ref="H6356:H6419" si="99">SUM(C6356:G6356)</f>
        <v>8495.7078846634231</v>
      </c>
      <c r="I6356" s="24"/>
      <c r="J6356" s="24" t="s">
        <v>38</v>
      </c>
      <c r="K6356" s="24"/>
      <c r="L6356" s="24"/>
    </row>
    <row r="6357" spans="1:12" x14ac:dyDescent="0.2">
      <c r="A6357" s="17">
        <v>43730</v>
      </c>
      <c r="B6357" s="24">
        <v>3</v>
      </c>
      <c r="C6357" s="19">
        <v>3470.5160170999998</v>
      </c>
      <c r="D6357" s="26">
        <v>280.62087582061855</v>
      </c>
      <c r="E6357" s="26">
        <v>4104.3744100000004</v>
      </c>
      <c r="F6357" s="26">
        <v>342.79263654624566</v>
      </c>
      <c r="G6357" s="26">
        <v>11.523897999999999</v>
      </c>
      <c r="H6357" s="27">
        <f t="shared" si="99"/>
        <v>8209.8278374668644</v>
      </c>
      <c r="I6357" s="24"/>
      <c r="J6357" s="24" t="s">
        <v>38</v>
      </c>
      <c r="K6357" s="24"/>
      <c r="L6357" s="24"/>
    </row>
    <row r="6358" spans="1:12" x14ac:dyDescent="0.2">
      <c r="A6358" s="17">
        <v>43730</v>
      </c>
      <c r="B6358" s="24">
        <v>4</v>
      </c>
      <c r="C6358" s="19">
        <v>3433.1970378999999</v>
      </c>
      <c r="D6358" s="26">
        <v>277.34694848762899</v>
      </c>
      <c r="E6358" s="26">
        <v>4010.2326699999999</v>
      </c>
      <c r="F6358" s="26">
        <v>333.30176601602216</v>
      </c>
      <c r="G6358" s="26">
        <v>11.128601999999999</v>
      </c>
      <c r="H6358" s="27">
        <f t="shared" si="99"/>
        <v>8065.2070244036504</v>
      </c>
      <c r="I6358" s="24"/>
      <c r="J6358" s="24" t="s">
        <v>38</v>
      </c>
      <c r="K6358" s="24"/>
      <c r="L6358" s="24"/>
    </row>
    <row r="6359" spans="1:12" x14ac:dyDescent="0.2">
      <c r="A6359" s="17">
        <v>43730</v>
      </c>
      <c r="B6359" s="24">
        <v>5</v>
      </c>
      <c r="C6359" s="19">
        <v>3455.1323363000001</v>
      </c>
      <c r="D6359" s="26">
        <v>280.23662667835049</v>
      </c>
      <c r="E6359" s="26">
        <v>3953.8721399999999</v>
      </c>
      <c r="F6359" s="26">
        <v>327.67043449312592</v>
      </c>
      <c r="G6359" s="26">
        <v>11.238078</v>
      </c>
      <c r="H6359" s="27">
        <f t="shared" si="99"/>
        <v>8028.1496154714769</v>
      </c>
      <c r="I6359" s="24"/>
      <c r="J6359" s="24" t="s">
        <v>38</v>
      </c>
      <c r="K6359" s="24"/>
      <c r="L6359" s="24"/>
    </row>
    <row r="6360" spans="1:12" x14ac:dyDescent="0.2">
      <c r="A6360" s="17">
        <v>43730</v>
      </c>
      <c r="B6360" s="24">
        <v>6</v>
      </c>
      <c r="C6360" s="19">
        <v>3531.2344423</v>
      </c>
      <c r="D6360" s="26">
        <v>287.8028907597942</v>
      </c>
      <c r="E6360" s="26">
        <v>3992.8383199999998</v>
      </c>
      <c r="F6360" s="26">
        <v>331.82827782267827</v>
      </c>
      <c r="G6360" s="26">
        <v>11.986506000000002</v>
      </c>
      <c r="H6360" s="27">
        <f t="shared" si="99"/>
        <v>8155.6904368824726</v>
      </c>
      <c r="I6360" s="24"/>
      <c r="J6360" s="24" t="s">
        <v>38</v>
      </c>
      <c r="K6360" s="24"/>
      <c r="L6360" s="24"/>
    </row>
    <row r="6361" spans="1:12" x14ac:dyDescent="0.2">
      <c r="A6361" s="17">
        <v>43730</v>
      </c>
      <c r="B6361" s="24">
        <v>7</v>
      </c>
      <c r="C6361" s="19">
        <v>3484.1054822000001</v>
      </c>
      <c r="D6361" s="26">
        <v>285.66515925567001</v>
      </c>
      <c r="E6361" s="26">
        <v>4086.9696199999998</v>
      </c>
      <c r="F6361" s="26">
        <v>341.21433017118409</v>
      </c>
      <c r="G6361" s="26">
        <v>17.936443999999998</v>
      </c>
      <c r="H6361" s="27">
        <f t="shared" si="99"/>
        <v>8215.8910356268552</v>
      </c>
      <c r="I6361" s="24"/>
      <c r="J6361" s="24" t="s">
        <v>38</v>
      </c>
      <c r="K6361" s="24"/>
      <c r="L6361" s="24"/>
    </row>
    <row r="6362" spans="1:12" x14ac:dyDescent="0.2">
      <c r="A6362" s="17">
        <v>43730</v>
      </c>
      <c r="B6362" s="24">
        <v>8</v>
      </c>
      <c r="C6362" s="19">
        <v>3246.7352237999999</v>
      </c>
      <c r="D6362" s="26">
        <v>264.64100645773192</v>
      </c>
      <c r="E6362" s="26">
        <v>4192.2946500000007</v>
      </c>
      <c r="F6362" s="26">
        <v>352.43569498987779</v>
      </c>
      <c r="G6362" s="26">
        <v>31.857831999999998</v>
      </c>
      <c r="H6362" s="27">
        <f t="shared" si="99"/>
        <v>8087.9644072476094</v>
      </c>
      <c r="I6362" s="24"/>
      <c r="J6362" s="24" t="s">
        <v>38</v>
      </c>
      <c r="K6362" s="24"/>
      <c r="L6362" s="24"/>
    </row>
    <row r="6363" spans="1:12" x14ac:dyDescent="0.2">
      <c r="A6363" s="17">
        <v>43730</v>
      </c>
      <c r="B6363" s="24">
        <v>9</v>
      </c>
      <c r="C6363" s="19">
        <v>3005.3073359</v>
      </c>
      <c r="D6363" s="26">
        <v>241.73067186391788</v>
      </c>
      <c r="E6363" s="26">
        <v>4364.2881800000005</v>
      </c>
      <c r="F6363" s="26">
        <v>369.82913279042168</v>
      </c>
      <c r="G6363" s="26">
        <v>36.513775000000003</v>
      </c>
      <c r="H6363" s="27">
        <f t="shared" si="99"/>
        <v>8017.6690955543399</v>
      </c>
      <c r="I6363" s="24"/>
      <c r="J6363" s="24" t="s">
        <v>38</v>
      </c>
      <c r="K6363" s="24"/>
      <c r="L6363" s="24"/>
    </row>
    <row r="6364" spans="1:12" x14ac:dyDescent="0.2">
      <c r="A6364" s="17">
        <v>43730</v>
      </c>
      <c r="B6364" s="24">
        <v>10</v>
      </c>
      <c r="C6364" s="19">
        <v>2735.1178958999999</v>
      </c>
      <c r="D6364" s="26">
        <v>215.73558533092771</v>
      </c>
      <c r="E6364" s="26">
        <v>4489.9946</v>
      </c>
      <c r="F6364" s="26">
        <v>381.32393172080327</v>
      </c>
      <c r="G6364" s="26">
        <v>39.062847000000012</v>
      </c>
      <c r="H6364" s="27">
        <f t="shared" si="99"/>
        <v>7861.2348599517318</v>
      </c>
      <c r="I6364" s="24"/>
      <c r="J6364" s="24" t="s">
        <v>38</v>
      </c>
      <c r="K6364" s="24"/>
      <c r="L6364" s="24"/>
    </row>
    <row r="6365" spans="1:12" x14ac:dyDescent="0.2">
      <c r="A6365" s="17">
        <v>43730</v>
      </c>
      <c r="B6365" s="24">
        <v>11</v>
      </c>
      <c r="C6365" s="19">
        <v>2899.3081376</v>
      </c>
      <c r="D6365" s="26">
        <v>230.79106074329897</v>
      </c>
      <c r="E6365" s="26">
        <v>4645.9149800000005</v>
      </c>
      <c r="F6365" s="26">
        <v>395.328606893433</v>
      </c>
      <c r="G6365" s="26">
        <v>38.241022999999998</v>
      </c>
      <c r="H6365" s="27">
        <f t="shared" si="99"/>
        <v>8209.5838082367318</v>
      </c>
      <c r="I6365" s="24"/>
      <c r="J6365" s="24" t="s">
        <v>38</v>
      </c>
      <c r="K6365" s="24"/>
      <c r="L6365" s="24"/>
    </row>
    <row r="6366" spans="1:12" x14ac:dyDescent="0.2">
      <c r="A6366" s="17">
        <v>43730</v>
      </c>
      <c r="B6366" s="24">
        <v>12</v>
      </c>
      <c r="C6366" s="19">
        <v>3132.5026557000001</v>
      </c>
      <c r="D6366" s="26">
        <v>253.01462273402061</v>
      </c>
      <c r="E6366" s="26">
        <v>4767.3049600000004</v>
      </c>
      <c r="F6366" s="26">
        <v>406.82307034776812</v>
      </c>
      <c r="G6366" s="26">
        <v>40.38155299999999</v>
      </c>
      <c r="H6366" s="27">
        <f t="shared" si="99"/>
        <v>8600.0268617817874</v>
      </c>
      <c r="I6366" s="24"/>
      <c r="J6366" s="24" t="s">
        <v>38</v>
      </c>
      <c r="K6366" s="24"/>
      <c r="L6366" s="24"/>
    </row>
    <row r="6367" spans="1:12" x14ac:dyDescent="0.2">
      <c r="A6367" s="17">
        <v>43730</v>
      </c>
      <c r="B6367" s="24">
        <v>13</v>
      </c>
      <c r="C6367" s="19">
        <v>3052.3730102999998</v>
      </c>
      <c r="D6367" s="26">
        <v>246.76012917835095</v>
      </c>
      <c r="E6367" s="26">
        <v>4934.9661299999998</v>
      </c>
      <c r="F6367" s="26">
        <v>423.42685348016653</v>
      </c>
      <c r="G6367" s="26">
        <v>41.254508000000008</v>
      </c>
      <c r="H6367" s="27">
        <f t="shared" si="99"/>
        <v>8698.7806309585176</v>
      </c>
      <c r="I6367" s="24"/>
      <c r="J6367" s="24" t="s">
        <v>38</v>
      </c>
      <c r="K6367" s="24"/>
      <c r="L6367" s="24"/>
    </row>
    <row r="6368" spans="1:12" x14ac:dyDescent="0.2">
      <c r="A6368" s="17">
        <v>43730</v>
      </c>
      <c r="B6368" s="24">
        <v>14</v>
      </c>
      <c r="C6368" s="19">
        <v>3411.3722601000004</v>
      </c>
      <c r="D6368" s="26">
        <v>284.45195715979384</v>
      </c>
      <c r="E6368" s="26">
        <v>4991.4075000000003</v>
      </c>
      <c r="F6368" s="26">
        <v>431.72274063575583</v>
      </c>
      <c r="G6368" s="26">
        <v>39.434441</v>
      </c>
      <c r="H6368" s="27">
        <f t="shared" si="99"/>
        <v>9158.3888988955496</v>
      </c>
      <c r="I6368" s="24"/>
      <c r="J6368" s="24" t="s">
        <v>38</v>
      </c>
      <c r="K6368" s="24"/>
      <c r="L6368" s="24"/>
    </row>
    <row r="6369" spans="1:12" x14ac:dyDescent="0.2">
      <c r="A6369" s="17">
        <v>43730</v>
      </c>
      <c r="B6369" s="24">
        <v>15</v>
      </c>
      <c r="C6369" s="19">
        <v>3977.4889041000001</v>
      </c>
      <c r="D6369" s="26">
        <v>344.15272414536071</v>
      </c>
      <c r="E6369" s="26">
        <v>5056.5434000000005</v>
      </c>
      <c r="F6369" s="26">
        <v>442.80515854347539</v>
      </c>
      <c r="G6369" s="26">
        <v>38.606968000000002</v>
      </c>
      <c r="H6369" s="27">
        <f t="shared" si="99"/>
        <v>9859.5971547888366</v>
      </c>
      <c r="I6369" s="24"/>
      <c r="J6369" s="24" t="s">
        <v>38</v>
      </c>
      <c r="K6369" s="24"/>
      <c r="L6369" s="24"/>
    </row>
    <row r="6370" spans="1:12" x14ac:dyDescent="0.2">
      <c r="A6370" s="17">
        <v>43730</v>
      </c>
      <c r="B6370" s="24">
        <v>16</v>
      </c>
      <c r="C6370" s="19">
        <v>4700.7665249000001</v>
      </c>
      <c r="D6370" s="26">
        <v>423.22890439793832</v>
      </c>
      <c r="E6370" s="26">
        <v>5274.6484500000006</v>
      </c>
      <c r="F6370" s="26">
        <v>471.37649156759608</v>
      </c>
      <c r="G6370" s="26">
        <v>41.001509999999996</v>
      </c>
      <c r="H6370" s="27">
        <f t="shared" si="99"/>
        <v>10911.021880865535</v>
      </c>
      <c r="I6370" s="24"/>
      <c r="J6370" s="24" t="s">
        <v>38</v>
      </c>
      <c r="K6370" s="24"/>
      <c r="L6370" s="24"/>
    </row>
    <row r="6371" spans="1:12" x14ac:dyDescent="0.2">
      <c r="A6371" s="17">
        <v>43730</v>
      </c>
      <c r="B6371" s="24">
        <v>17</v>
      </c>
      <c r="C6371" s="19">
        <v>5286.0223867000004</v>
      </c>
      <c r="D6371" s="26">
        <v>491.2854737546387</v>
      </c>
      <c r="E6371" s="26">
        <v>5532.3179900000005</v>
      </c>
      <c r="F6371" s="26">
        <v>506.45425871028374</v>
      </c>
      <c r="G6371" s="26">
        <v>41.392929000000002</v>
      </c>
      <c r="H6371" s="27">
        <f t="shared" si="99"/>
        <v>11857.473038164922</v>
      </c>
      <c r="I6371" s="24"/>
      <c r="J6371" s="24" t="s">
        <v>38</v>
      </c>
      <c r="K6371" s="24"/>
      <c r="L6371" s="24"/>
    </row>
    <row r="6372" spans="1:12" x14ac:dyDescent="0.2">
      <c r="A6372" s="17">
        <v>43730</v>
      </c>
      <c r="B6372" s="24">
        <v>18</v>
      </c>
      <c r="C6372" s="19">
        <v>5574.3565534999998</v>
      </c>
      <c r="D6372" s="26">
        <v>526.69666510515458</v>
      </c>
      <c r="E6372" s="26">
        <v>5780.38076</v>
      </c>
      <c r="F6372" s="26">
        <v>543.33259618809097</v>
      </c>
      <c r="G6372" s="26">
        <v>42.992066999999999</v>
      </c>
      <c r="H6372" s="27">
        <f t="shared" si="99"/>
        <v>12467.758641793243</v>
      </c>
      <c r="I6372" s="24"/>
      <c r="J6372" s="24" t="s">
        <v>38</v>
      </c>
      <c r="K6372" s="24"/>
      <c r="L6372" s="24"/>
    </row>
    <row r="6373" spans="1:12" x14ac:dyDescent="0.2">
      <c r="A6373" s="17">
        <v>43730</v>
      </c>
      <c r="B6373" s="24">
        <v>19</v>
      </c>
      <c r="C6373" s="19">
        <v>5622.7164542</v>
      </c>
      <c r="D6373" s="26">
        <v>530.64675263711331</v>
      </c>
      <c r="E6373" s="26">
        <v>5894.3076200000005</v>
      </c>
      <c r="F6373" s="26">
        <v>562.63527378832919</v>
      </c>
      <c r="G6373" s="26">
        <v>41.321258</v>
      </c>
      <c r="H6373" s="27">
        <f t="shared" si="99"/>
        <v>12651.627358625445</v>
      </c>
      <c r="I6373" s="24"/>
      <c r="J6373" s="24" t="s">
        <v>38</v>
      </c>
      <c r="K6373" s="24"/>
      <c r="L6373" s="24"/>
    </row>
    <row r="6374" spans="1:12" x14ac:dyDescent="0.2">
      <c r="A6374" s="17">
        <v>43730</v>
      </c>
      <c r="B6374" s="24">
        <v>20</v>
      </c>
      <c r="C6374" s="19">
        <v>5405.2658003000006</v>
      </c>
      <c r="D6374" s="26">
        <v>504.16340608144316</v>
      </c>
      <c r="E6374" s="26">
        <v>5961.2681600000005</v>
      </c>
      <c r="F6374" s="26">
        <v>570.07154613584339</v>
      </c>
      <c r="G6374" s="26">
        <v>38.578104999999994</v>
      </c>
      <c r="H6374" s="27">
        <f t="shared" si="99"/>
        <v>12479.347017517288</v>
      </c>
      <c r="I6374" s="24"/>
      <c r="J6374" s="24" t="s">
        <v>38</v>
      </c>
      <c r="K6374" s="24"/>
      <c r="L6374" s="24"/>
    </row>
    <row r="6375" spans="1:12" x14ac:dyDescent="0.2">
      <c r="A6375" s="17">
        <v>43730</v>
      </c>
      <c r="B6375" s="24">
        <v>21</v>
      </c>
      <c r="C6375" s="19">
        <v>5013.4274558999996</v>
      </c>
      <c r="D6375" s="26">
        <v>455.62749089896943</v>
      </c>
      <c r="E6375" s="26">
        <v>5805.3370200000008</v>
      </c>
      <c r="F6375" s="26">
        <v>549.86536996746099</v>
      </c>
      <c r="G6375" s="26">
        <v>39.990660000000005</v>
      </c>
      <c r="H6375" s="27">
        <f t="shared" si="99"/>
        <v>11864.247996766431</v>
      </c>
      <c r="I6375" s="24"/>
      <c r="J6375" s="24" t="s">
        <v>38</v>
      </c>
      <c r="K6375" s="24"/>
      <c r="L6375" s="24"/>
    </row>
    <row r="6376" spans="1:12" x14ac:dyDescent="0.2">
      <c r="A6376" s="17">
        <v>43730</v>
      </c>
      <c r="B6376" s="24">
        <v>22</v>
      </c>
      <c r="C6376" s="19">
        <v>4532.1603303000002</v>
      </c>
      <c r="D6376" s="26">
        <v>396.50056092268011</v>
      </c>
      <c r="E6376" s="26">
        <v>5498.4725699999999</v>
      </c>
      <c r="F6376" s="26">
        <v>508.36638588505349</v>
      </c>
      <c r="G6376" s="26">
        <v>38.666388999999995</v>
      </c>
      <c r="H6376" s="27">
        <f t="shared" si="99"/>
        <v>10974.166236107734</v>
      </c>
      <c r="I6376" s="24"/>
      <c r="J6376" s="24" t="s">
        <v>38</v>
      </c>
      <c r="K6376" s="24"/>
      <c r="L6376" s="24"/>
    </row>
    <row r="6377" spans="1:12" x14ac:dyDescent="0.2">
      <c r="A6377" s="17">
        <v>43730</v>
      </c>
      <c r="B6377" s="24">
        <v>23</v>
      </c>
      <c r="C6377" s="19">
        <v>4113.5473771999996</v>
      </c>
      <c r="D6377" s="26">
        <v>347.61622545876276</v>
      </c>
      <c r="E6377" s="26">
        <v>5050.4587199999996</v>
      </c>
      <c r="F6377" s="26">
        <v>450.21268500846543</v>
      </c>
      <c r="G6377" s="26">
        <v>37.044736999999998</v>
      </c>
      <c r="H6377" s="27">
        <f t="shared" si="99"/>
        <v>9998.879744667227</v>
      </c>
      <c r="I6377" s="24"/>
      <c r="J6377" s="24" t="s">
        <v>38</v>
      </c>
      <c r="K6377" s="24"/>
      <c r="L6377" s="24"/>
    </row>
    <row r="6378" spans="1:12" x14ac:dyDescent="0.2">
      <c r="A6378" s="17">
        <v>43730</v>
      </c>
      <c r="B6378" s="24">
        <v>24</v>
      </c>
      <c r="C6378" s="19">
        <v>3831.6061021999999</v>
      </c>
      <c r="D6378" s="26">
        <v>316.92606781134054</v>
      </c>
      <c r="E6378" s="26">
        <v>4661.1810700000005</v>
      </c>
      <c r="F6378" s="26">
        <v>402.80847635424834</v>
      </c>
      <c r="G6378" s="26">
        <v>33.287514999999992</v>
      </c>
      <c r="H6378" s="27">
        <f t="shared" si="99"/>
        <v>9245.8092313655889</v>
      </c>
      <c r="I6378" s="24"/>
      <c r="J6378" s="24" t="s">
        <v>38</v>
      </c>
      <c r="K6378" s="24"/>
      <c r="L6378" s="24"/>
    </row>
    <row r="6379" spans="1:12" x14ac:dyDescent="0.2">
      <c r="A6379" s="17">
        <v>43731</v>
      </c>
      <c r="B6379" s="24">
        <v>1</v>
      </c>
      <c r="C6379" s="19">
        <v>3633.4713689999999</v>
      </c>
      <c r="D6379" s="26">
        <v>296.68950066494881</v>
      </c>
      <c r="E6379" s="26">
        <v>4396.5862200000001</v>
      </c>
      <c r="F6379" s="26">
        <v>372.50965496857236</v>
      </c>
      <c r="G6379" s="26">
        <v>19.658977000000004</v>
      </c>
      <c r="H6379" s="27">
        <f t="shared" si="99"/>
        <v>8718.9157216335207</v>
      </c>
      <c r="I6379" s="24"/>
      <c r="J6379" s="24" t="s">
        <v>38</v>
      </c>
      <c r="K6379" s="24"/>
      <c r="L6379" s="24"/>
    </row>
    <row r="6380" spans="1:12" x14ac:dyDescent="0.2">
      <c r="A6380" s="17">
        <v>43731</v>
      </c>
      <c r="B6380" s="24">
        <v>2</v>
      </c>
      <c r="C6380" s="19">
        <v>3530.7749702999999</v>
      </c>
      <c r="D6380" s="26">
        <v>285.59442408556714</v>
      </c>
      <c r="E6380" s="26">
        <v>4223.4574699999994</v>
      </c>
      <c r="F6380" s="26">
        <v>353.29329576931303</v>
      </c>
      <c r="G6380" s="26">
        <v>13.528865999999999</v>
      </c>
      <c r="H6380" s="27">
        <f t="shared" si="99"/>
        <v>8406.6490261548806</v>
      </c>
      <c r="I6380" s="24"/>
      <c r="J6380" s="24" t="s">
        <v>38</v>
      </c>
      <c r="K6380" s="24"/>
      <c r="L6380" s="24"/>
    </row>
    <row r="6381" spans="1:12" x14ac:dyDescent="0.2">
      <c r="A6381" s="17">
        <v>43731</v>
      </c>
      <c r="B6381" s="24">
        <v>3</v>
      </c>
      <c r="C6381" s="19">
        <v>3500.3381803000002</v>
      </c>
      <c r="D6381" s="26">
        <v>281.8816012649487</v>
      </c>
      <c r="E6381" s="26">
        <v>4106.8582200000001</v>
      </c>
      <c r="F6381" s="26">
        <v>341.02857177016949</v>
      </c>
      <c r="G6381" s="26">
        <v>12.687865999999998</v>
      </c>
      <c r="H6381" s="27">
        <f t="shared" si="99"/>
        <v>8242.794439335119</v>
      </c>
      <c r="I6381" s="24"/>
      <c r="J6381" s="24" t="s">
        <v>38</v>
      </c>
      <c r="K6381" s="24"/>
      <c r="L6381" s="24"/>
    </row>
    <row r="6382" spans="1:12" x14ac:dyDescent="0.2">
      <c r="A6382" s="17">
        <v>43731</v>
      </c>
      <c r="B6382" s="24">
        <v>4</v>
      </c>
      <c r="C6382" s="19">
        <v>3575.5919781000002</v>
      </c>
      <c r="D6382" s="26">
        <v>289.08994391030967</v>
      </c>
      <c r="E6382" s="26">
        <v>4068.92065</v>
      </c>
      <c r="F6382" s="26">
        <v>336.98342262723042</v>
      </c>
      <c r="G6382" s="26">
        <v>19.116439</v>
      </c>
      <c r="H6382" s="27">
        <f t="shared" si="99"/>
        <v>8289.7024336375398</v>
      </c>
      <c r="I6382" s="24"/>
      <c r="J6382" s="24" t="s">
        <v>38</v>
      </c>
      <c r="K6382" s="24"/>
      <c r="L6382" s="24"/>
    </row>
    <row r="6383" spans="1:12" x14ac:dyDescent="0.2">
      <c r="A6383" s="17">
        <v>43731</v>
      </c>
      <c r="B6383" s="24">
        <v>5</v>
      </c>
      <c r="C6383" s="19">
        <v>3804.1799431999998</v>
      </c>
      <c r="D6383" s="26">
        <v>312.06557968969122</v>
      </c>
      <c r="E6383" s="26">
        <v>4173.1616400000003</v>
      </c>
      <c r="F6383" s="26">
        <v>346.07552282438007</v>
      </c>
      <c r="G6383" s="26">
        <v>44.587617999999992</v>
      </c>
      <c r="H6383" s="27">
        <f t="shared" si="99"/>
        <v>8680.0703037140702</v>
      </c>
      <c r="I6383" s="24"/>
      <c r="J6383" s="24" t="s">
        <v>38</v>
      </c>
      <c r="K6383" s="24"/>
      <c r="L6383" s="24"/>
    </row>
    <row r="6384" spans="1:12" x14ac:dyDescent="0.2">
      <c r="A6384" s="17">
        <v>43731</v>
      </c>
      <c r="B6384" s="24">
        <v>6</v>
      </c>
      <c r="C6384" s="19">
        <v>4196.7031231000001</v>
      </c>
      <c r="D6384" s="26">
        <v>355.34053945154551</v>
      </c>
      <c r="E6384" s="26">
        <v>4457.3659000000007</v>
      </c>
      <c r="F6384" s="26">
        <v>374.37701509192561</v>
      </c>
      <c r="G6384" s="26">
        <v>66.303137000000007</v>
      </c>
      <c r="H6384" s="27">
        <f t="shared" si="99"/>
        <v>9450.0897146434745</v>
      </c>
      <c r="I6384" s="24"/>
      <c r="J6384" s="24" t="s">
        <v>38</v>
      </c>
      <c r="K6384" s="24"/>
      <c r="L6384" s="24"/>
    </row>
    <row r="6385" spans="1:12" x14ac:dyDescent="0.2">
      <c r="A6385" s="17">
        <v>43731</v>
      </c>
      <c r="B6385" s="24">
        <v>7</v>
      </c>
      <c r="C6385" s="19">
        <v>4390.7307749000001</v>
      </c>
      <c r="D6385" s="26">
        <v>380.09575416185663</v>
      </c>
      <c r="E6385" s="26">
        <v>4932.4601600000005</v>
      </c>
      <c r="F6385" s="26">
        <v>425.4556985087379</v>
      </c>
      <c r="G6385" s="26">
        <v>75.504393000000007</v>
      </c>
      <c r="H6385" s="27">
        <f t="shared" si="99"/>
        <v>10204.246780570595</v>
      </c>
      <c r="I6385" s="24"/>
      <c r="J6385" s="24" t="s">
        <v>38</v>
      </c>
      <c r="K6385" s="24"/>
      <c r="L6385" s="24"/>
    </row>
    <row r="6386" spans="1:12" x14ac:dyDescent="0.2">
      <c r="A6386" s="17">
        <v>43731</v>
      </c>
      <c r="B6386" s="24">
        <v>8</v>
      </c>
      <c r="C6386" s="19">
        <v>4160.9109731999997</v>
      </c>
      <c r="D6386" s="26">
        <v>356.38789744329949</v>
      </c>
      <c r="E6386" s="26">
        <v>5323.9755400000004</v>
      </c>
      <c r="F6386" s="26">
        <v>469.89032670149606</v>
      </c>
      <c r="G6386" s="26">
        <v>75.924351000000001</v>
      </c>
      <c r="H6386" s="27">
        <f t="shared" si="99"/>
        <v>10387.089088344794</v>
      </c>
      <c r="I6386" s="24"/>
      <c r="J6386" s="24" t="s">
        <v>38</v>
      </c>
      <c r="K6386" s="24"/>
      <c r="L6386" s="24"/>
    </row>
    <row r="6387" spans="1:12" x14ac:dyDescent="0.2">
      <c r="A6387" s="17">
        <v>43731</v>
      </c>
      <c r="B6387" s="24">
        <v>9</v>
      </c>
      <c r="C6387" s="19">
        <v>3781.3508021000002</v>
      </c>
      <c r="D6387" s="26">
        <v>317.18499397938183</v>
      </c>
      <c r="E6387" s="26">
        <v>5451.9123000000009</v>
      </c>
      <c r="F6387" s="26">
        <v>482.54884739555007</v>
      </c>
      <c r="G6387" s="26">
        <v>70.184145999999998</v>
      </c>
      <c r="H6387" s="27">
        <f t="shared" si="99"/>
        <v>10103.181089474932</v>
      </c>
      <c r="I6387" s="24"/>
      <c r="J6387" s="24" t="s">
        <v>38</v>
      </c>
      <c r="K6387" s="24"/>
      <c r="L6387" s="24"/>
    </row>
    <row r="6388" spans="1:12" x14ac:dyDescent="0.2">
      <c r="A6388" s="17">
        <v>43731</v>
      </c>
      <c r="B6388" s="24">
        <v>10</v>
      </c>
      <c r="C6388" s="19">
        <v>3477.7504481000001</v>
      </c>
      <c r="D6388" s="26">
        <v>286.06365670927846</v>
      </c>
      <c r="E6388" s="26">
        <v>5519.0398100000002</v>
      </c>
      <c r="F6388" s="26">
        <v>487.92939483550515</v>
      </c>
      <c r="G6388" s="26">
        <v>66.578743000000003</v>
      </c>
      <c r="H6388" s="27">
        <f t="shared" si="99"/>
        <v>9837.362052644783</v>
      </c>
      <c r="I6388" s="24"/>
      <c r="J6388" s="24" t="s">
        <v>38</v>
      </c>
      <c r="K6388" s="24"/>
      <c r="L6388" s="24"/>
    </row>
    <row r="6389" spans="1:12" x14ac:dyDescent="0.2">
      <c r="A6389" s="17">
        <v>43731</v>
      </c>
      <c r="B6389" s="24">
        <v>11</v>
      </c>
      <c r="C6389" s="19">
        <v>3320.7287487999997</v>
      </c>
      <c r="D6389" s="26">
        <v>270.54284539381501</v>
      </c>
      <c r="E6389" s="26">
        <v>5590.18606</v>
      </c>
      <c r="F6389" s="26">
        <v>493.56534782114676</v>
      </c>
      <c r="G6389" s="26">
        <v>62.962326999999995</v>
      </c>
      <c r="H6389" s="27">
        <f t="shared" si="99"/>
        <v>9737.9853290149604</v>
      </c>
      <c r="I6389" s="24"/>
      <c r="J6389" s="24" t="s">
        <v>38</v>
      </c>
      <c r="K6389" s="24"/>
      <c r="L6389" s="24"/>
    </row>
    <row r="6390" spans="1:12" x14ac:dyDescent="0.2">
      <c r="A6390" s="17">
        <v>43731</v>
      </c>
      <c r="B6390" s="24">
        <v>12</v>
      </c>
      <c r="C6390" s="19">
        <v>3371.3207912999997</v>
      </c>
      <c r="D6390" s="26">
        <v>276.88846623917573</v>
      </c>
      <c r="E6390" s="26">
        <v>5628.0423000000001</v>
      </c>
      <c r="F6390" s="26">
        <v>497.1336879662212</v>
      </c>
      <c r="G6390" s="26">
        <v>60.942762999999999</v>
      </c>
      <c r="H6390" s="27">
        <f t="shared" si="99"/>
        <v>9834.3280085053957</v>
      </c>
      <c r="I6390" s="24"/>
      <c r="J6390" s="24" t="s">
        <v>38</v>
      </c>
      <c r="K6390" s="24"/>
      <c r="L6390" s="24"/>
    </row>
    <row r="6391" spans="1:12" x14ac:dyDescent="0.2">
      <c r="A6391" s="17">
        <v>43731</v>
      </c>
      <c r="B6391" s="24">
        <v>13</v>
      </c>
      <c r="C6391" s="19">
        <v>3669.8972632999998</v>
      </c>
      <c r="D6391" s="26">
        <v>310.33461101546413</v>
      </c>
      <c r="E6391" s="26">
        <v>5730.2866599999988</v>
      </c>
      <c r="F6391" s="26">
        <v>508.43143469481083</v>
      </c>
      <c r="G6391" s="26">
        <v>63.105953</v>
      </c>
      <c r="H6391" s="27">
        <f t="shared" si="99"/>
        <v>10282.055922010273</v>
      </c>
      <c r="I6391" s="24"/>
      <c r="J6391" s="24" t="s">
        <v>38</v>
      </c>
      <c r="K6391" s="24"/>
      <c r="L6391" s="24"/>
    </row>
    <row r="6392" spans="1:12" x14ac:dyDescent="0.2">
      <c r="A6392" s="17">
        <v>43731</v>
      </c>
      <c r="B6392" s="24">
        <v>14</v>
      </c>
      <c r="C6392" s="19">
        <v>4099.7571703000003</v>
      </c>
      <c r="D6392" s="26">
        <v>357.46124031443333</v>
      </c>
      <c r="E6392" s="26">
        <v>5905.9701500000001</v>
      </c>
      <c r="F6392" s="26">
        <v>532.33123435210859</v>
      </c>
      <c r="G6392" s="26">
        <v>65.581682999999984</v>
      </c>
      <c r="H6392" s="27">
        <f t="shared" si="99"/>
        <v>10961.101477966544</v>
      </c>
      <c r="I6392" s="24"/>
      <c r="J6392" s="24" t="s">
        <v>38</v>
      </c>
      <c r="K6392" s="24"/>
      <c r="L6392" s="24"/>
    </row>
    <row r="6393" spans="1:12" x14ac:dyDescent="0.2">
      <c r="A6393" s="17">
        <v>43731</v>
      </c>
      <c r="B6393" s="24">
        <v>15</v>
      </c>
      <c r="C6393" s="19">
        <v>4787.2878286000005</v>
      </c>
      <c r="D6393" s="26">
        <v>436.43032850721642</v>
      </c>
      <c r="E6393" s="26">
        <v>6060.2915700000003</v>
      </c>
      <c r="F6393" s="26">
        <v>556.43452112057901</v>
      </c>
      <c r="G6393" s="26">
        <v>69.814943999999997</v>
      </c>
      <c r="H6393" s="27">
        <f t="shared" si="99"/>
        <v>11910.259192227795</v>
      </c>
      <c r="I6393" s="24"/>
      <c r="J6393" s="24" t="s">
        <v>38</v>
      </c>
      <c r="K6393" s="24"/>
      <c r="L6393" s="24"/>
    </row>
    <row r="6394" spans="1:12" x14ac:dyDescent="0.2">
      <c r="A6394" s="17">
        <v>43731</v>
      </c>
      <c r="B6394" s="24">
        <v>16</v>
      </c>
      <c r="C6394" s="19">
        <v>5450.0480438999994</v>
      </c>
      <c r="D6394" s="26">
        <v>517.08199172474269</v>
      </c>
      <c r="E6394" s="26">
        <v>6326.4687699999995</v>
      </c>
      <c r="F6394" s="26">
        <v>595.06905170355765</v>
      </c>
      <c r="G6394" s="26">
        <v>78.469052999999988</v>
      </c>
      <c r="H6394" s="27">
        <f t="shared" si="99"/>
        <v>12967.1369103283</v>
      </c>
      <c r="I6394" s="24"/>
      <c r="J6394" s="24" t="s">
        <v>38</v>
      </c>
      <c r="K6394" s="24"/>
      <c r="L6394" s="24"/>
    </row>
    <row r="6395" spans="1:12" x14ac:dyDescent="0.2">
      <c r="A6395" s="17">
        <v>43731</v>
      </c>
      <c r="B6395" s="24">
        <v>17</v>
      </c>
      <c r="C6395" s="19">
        <v>5852.5856950000007</v>
      </c>
      <c r="D6395" s="26">
        <v>570.57850120000035</v>
      </c>
      <c r="E6395" s="26">
        <v>6665.4560799999999</v>
      </c>
      <c r="F6395" s="26">
        <v>643.98260969055832</v>
      </c>
      <c r="G6395" s="26">
        <v>81.145393000000013</v>
      </c>
      <c r="H6395" s="27">
        <f t="shared" si="99"/>
        <v>13813.74827889056</v>
      </c>
      <c r="I6395" s="24"/>
      <c r="J6395" s="24" t="s">
        <v>38</v>
      </c>
      <c r="K6395" s="24"/>
      <c r="L6395" s="24"/>
    </row>
    <row r="6396" spans="1:12" x14ac:dyDescent="0.2">
      <c r="A6396" s="17">
        <v>43731</v>
      </c>
      <c r="B6396" s="24">
        <v>18</v>
      </c>
      <c r="C6396" s="19">
        <v>6149.4879281000003</v>
      </c>
      <c r="D6396" s="26">
        <v>606.51439729175229</v>
      </c>
      <c r="E6396" s="26">
        <v>6805.2133700000004</v>
      </c>
      <c r="F6396" s="26">
        <v>673.35168235757544</v>
      </c>
      <c r="G6396" s="26">
        <v>76.057051999999999</v>
      </c>
      <c r="H6396" s="27">
        <f t="shared" si="99"/>
        <v>14310.624429749329</v>
      </c>
      <c r="I6396" s="24"/>
      <c r="J6396" s="24" t="s">
        <v>39</v>
      </c>
      <c r="K6396" s="24"/>
      <c r="L6396" s="24"/>
    </row>
    <row r="6397" spans="1:12" x14ac:dyDescent="0.2">
      <c r="A6397" s="17">
        <v>43731</v>
      </c>
      <c r="B6397" s="24">
        <v>19</v>
      </c>
      <c r="C6397" s="19">
        <v>6171.1789271999996</v>
      </c>
      <c r="D6397" s="26">
        <v>604.58483843402064</v>
      </c>
      <c r="E6397" s="26">
        <v>6812.1806799999995</v>
      </c>
      <c r="F6397" s="26">
        <v>679.89958045867184</v>
      </c>
      <c r="G6397" s="26">
        <v>69.248458999999997</v>
      </c>
      <c r="H6397" s="27">
        <f t="shared" si="99"/>
        <v>14337.092485092693</v>
      </c>
      <c r="I6397" s="24"/>
      <c r="J6397" s="24" t="s">
        <v>39</v>
      </c>
      <c r="K6397" s="24"/>
      <c r="L6397" s="24"/>
    </row>
    <row r="6398" spans="1:12" x14ac:dyDescent="0.2">
      <c r="A6398" s="17">
        <v>43731</v>
      </c>
      <c r="B6398" s="24">
        <v>20</v>
      </c>
      <c r="C6398" s="19">
        <v>5902.8707797000006</v>
      </c>
      <c r="D6398" s="26">
        <v>568.62895570515411</v>
      </c>
      <c r="E6398" s="26">
        <v>6788.5780300000006</v>
      </c>
      <c r="F6398" s="26">
        <v>675.26484372374375</v>
      </c>
      <c r="G6398" s="26">
        <v>57.501981000000008</v>
      </c>
      <c r="H6398" s="27">
        <f t="shared" si="99"/>
        <v>13992.8445901289</v>
      </c>
      <c r="I6398" s="24"/>
      <c r="J6398" s="24" t="s">
        <v>39</v>
      </c>
      <c r="K6398" s="24"/>
      <c r="L6398" s="24"/>
    </row>
    <row r="6399" spans="1:12" x14ac:dyDescent="0.2">
      <c r="A6399" s="17">
        <v>43731</v>
      </c>
      <c r="B6399" s="24">
        <v>21</v>
      </c>
      <c r="C6399" s="19">
        <v>5471.7082481000007</v>
      </c>
      <c r="D6399" s="26">
        <v>510.46046644742336</v>
      </c>
      <c r="E6399" s="26">
        <v>6545.1148500000008</v>
      </c>
      <c r="F6399" s="26">
        <v>641.02844665146381</v>
      </c>
      <c r="G6399" s="26">
        <v>50.100714999999994</v>
      </c>
      <c r="H6399" s="27">
        <f t="shared" si="99"/>
        <v>13218.412726198891</v>
      </c>
      <c r="I6399" s="24"/>
      <c r="J6399" s="24" t="s">
        <v>39</v>
      </c>
      <c r="K6399" s="24"/>
      <c r="L6399" s="24"/>
    </row>
    <row r="6400" spans="1:12" x14ac:dyDescent="0.2">
      <c r="A6400" s="17">
        <v>43731</v>
      </c>
      <c r="B6400" s="24">
        <v>22</v>
      </c>
      <c r="C6400" s="19">
        <v>4948.1239688999995</v>
      </c>
      <c r="D6400" s="26">
        <v>441.59416192474214</v>
      </c>
      <c r="E6400" s="26">
        <v>6119.0251899999994</v>
      </c>
      <c r="F6400" s="26">
        <v>580.81904881120852</v>
      </c>
      <c r="G6400" s="26">
        <v>41.939307000000007</v>
      </c>
      <c r="H6400" s="27">
        <f t="shared" si="99"/>
        <v>12131.501676635951</v>
      </c>
      <c r="I6400" s="24"/>
      <c r="J6400" s="24" t="s">
        <v>39</v>
      </c>
      <c r="K6400" s="24"/>
      <c r="L6400" s="24"/>
    </row>
    <row r="6401" spans="1:12" x14ac:dyDescent="0.2">
      <c r="A6401" s="17">
        <v>43731</v>
      </c>
      <c r="B6401" s="24">
        <v>23</v>
      </c>
      <c r="C6401" s="19">
        <v>4512.8272616999993</v>
      </c>
      <c r="D6401" s="26">
        <v>386.92659636598</v>
      </c>
      <c r="E6401" s="26">
        <v>5572.6683999999996</v>
      </c>
      <c r="F6401" s="26">
        <v>506.63906561228066</v>
      </c>
      <c r="G6401" s="26">
        <v>38.646342000000004</v>
      </c>
      <c r="H6401" s="27">
        <f t="shared" si="99"/>
        <v>11017.707665678259</v>
      </c>
      <c r="I6401" s="24"/>
      <c r="J6401" s="24" t="s">
        <v>39</v>
      </c>
      <c r="K6401" s="24"/>
      <c r="L6401" s="24"/>
    </row>
    <row r="6402" spans="1:12" x14ac:dyDescent="0.2">
      <c r="A6402" s="17">
        <v>43731</v>
      </c>
      <c r="B6402" s="24">
        <v>24</v>
      </c>
      <c r="C6402" s="19">
        <v>4207.7853003</v>
      </c>
      <c r="D6402" s="26">
        <v>354.50215550000007</v>
      </c>
      <c r="E6402" s="26">
        <v>5114.5072199999995</v>
      </c>
      <c r="F6402" s="26">
        <v>448.44096288699211</v>
      </c>
      <c r="G6402" s="26">
        <v>30.632879000000006</v>
      </c>
      <c r="H6402" s="27">
        <f t="shared" si="99"/>
        <v>10155.868517686993</v>
      </c>
      <c r="I6402" s="24"/>
      <c r="J6402" s="24" t="s">
        <v>39</v>
      </c>
      <c r="K6402" s="24"/>
      <c r="L6402" s="24"/>
    </row>
    <row r="6403" spans="1:12" x14ac:dyDescent="0.2">
      <c r="A6403" s="17">
        <v>43732</v>
      </c>
      <c r="B6403" s="24">
        <v>1</v>
      </c>
      <c r="C6403" s="19">
        <v>3988.6435225</v>
      </c>
      <c r="D6403" s="26">
        <v>330.27106104329931</v>
      </c>
      <c r="E6403" s="26">
        <v>4786.3062800000007</v>
      </c>
      <c r="F6403" s="26">
        <v>412.60827519404967</v>
      </c>
      <c r="G6403" s="26">
        <v>18.836542999999999</v>
      </c>
      <c r="H6403" s="27">
        <f t="shared" si="99"/>
        <v>9536.6656817373496</v>
      </c>
      <c r="I6403" s="24"/>
      <c r="J6403" s="24" t="s">
        <v>39</v>
      </c>
      <c r="K6403" s="24"/>
      <c r="L6403" s="24"/>
    </row>
    <row r="6404" spans="1:12" x14ac:dyDescent="0.2">
      <c r="A6404" s="17">
        <v>43732</v>
      </c>
      <c r="B6404" s="24">
        <v>2</v>
      </c>
      <c r="C6404" s="19">
        <v>3841.1689993999998</v>
      </c>
      <c r="D6404" s="26">
        <v>314.95934351855692</v>
      </c>
      <c r="E6404" s="26">
        <v>4559.8740900000003</v>
      </c>
      <c r="F6404" s="26">
        <v>386.60236676437125</v>
      </c>
      <c r="G6404" s="26">
        <v>13.480321999999999</v>
      </c>
      <c r="H6404" s="27">
        <f t="shared" si="99"/>
        <v>9116.0851216829287</v>
      </c>
      <c r="I6404" s="24"/>
      <c r="J6404" s="24" t="s">
        <v>39</v>
      </c>
      <c r="K6404" s="24"/>
      <c r="L6404" s="24"/>
    </row>
    <row r="6405" spans="1:12" x14ac:dyDescent="0.2">
      <c r="A6405" s="17">
        <v>43732</v>
      </c>
      <c r="B6405" s="24">
        <v>3</v>
      </c>
      <c r="C6405" s="19">
        <v>3783.4531903000002</v>
      </c>
      <c r="D6405" s="26">
        <v>308.20844329484578</v>
      </c>
      <c r="E6405" s="26">
        <v>4403.4689100000005</v>
      </c>
      <c r="F6405" s="26">
        <v>369.88230982764583</v>
      </c>
      <c r="G6405" s="26">
        <v>12.456142</v>
      </c>
      <c r="H6405" s="27">
        <f t="shared" si="99"/>
        <v>8877.4689954224923</v>
      </c>
      <c r="I6405" s="24"/>
      <c r="J6405" s="24" t="s">
        <v>39</v>
      </c>
      <c r="K6405" s="24"/>
      <c r="L6405" s="24"/>
    </row>
    <row r="6406" spans="1:12" x14ac:dyDescent="0.2">
      <c r="A6406" s="17">
        <v>43732</v>
      </c>
      <c r="B6406" s="24">
        <v>4</v>
      </c>
      <c r="C6406" s="19">
        <v>3827.2894689</v>
      </c>
      <c r="D6406" s="26">
        <v>313.18264418865988</v>
      </c>
      <c r="E6406" s="26">
        <v>4330.9182000000001</v>
      </c>
      <c r="F6406" s="26">
        <v>362.20428885005936</v>
      </c>
      <c r="G6406" s="26">
        <v>18.294739</v>
      </c>
      <c r="H6406" s="27">
        <f t="shared" si="99"/>
        <v>8851.8893409387219</v>
      </c>
      <c r="I6406" s="24"/>
      <c r="J6406" s="24" t="s">
        <v>39</v>
      </c>
      <c r="K6406" s="24"/>
      <c r="L6406" s="24"/>
    </row>
    <row r="6407" spans="1:12" x14ac:dyDescent="0.2">
      <c r="A6407" s="17">
        <v>43732</v>
      </c>
      <c r="B6407" s="24">
        <v>5</v>
      </c>
      <c r="C6407" s="19">
        <v>4037.6969435999999</v>
      </c>
      <c r="D6407" s="26">
        <v>335.83983165979407</v>
      </c>
      <c r="E6407" s="26">
        <v>4399.9111500000008</v>
      </c>
      <c r="F6407" s="26">
        <v>368.78223070714307</v>
      </c>
      <c r="G6407" s="26">
        <v>45.882855999999997</v>
      </c>
      <c r="H6407" s="27">
        <f t="shared" si="99"/>
        <v>9188.1130119669397</v>
      </c>
      <c r="I6407" s="24"/>
      <c r="J6407" s="24" t="s">
        <v>39</v>
      </c>
      <c r="K6407" s="24"/>
      <c r="L6407" s="24"/>
    </row>
    <row r="6408" spans="1:12" x14ac:dyDescent="0.2">
      <c r="A6408" s="17">
        <v>43732</v>
      </c>
      <c r="B6408" s="24">
        <v>6</v>
      </c>
      <c r="C6408" s="19">
        <v>4427.4786924</v>
      </c>
      <c r="D6408" s="26">
        <v>378.70376639278328</v>
      </c>
      <c r="E6408" s="26">
        <v>4666.6962400000002</v>
      </c>
      <c r="F6408" s="26">
        <v>396.42845909948187</v>
      </c>
      <c r="G6408" s="26">
        <v>67.356941000000006</v>
      </c>
      <c r="H6408" s="27">
        <f t="shared" si="99"/>
        <v>9936.6640988922645</v>
      </c>
      <c r="I6408" s="24"/>
      <c r="J6408" s="24" t="s">
        <v>39</v>
      </c>
      <c r="K6408" s="24"/>
      <c r="L6408" s="24"/>
    </row>
    <row r="6409" spans="1:12" x14ac:dyDescent="0.2">
      <c r="A6409" s="17">
        <v>43732</v>
      </c>
      <c r="B6409" s="24">
        <v>7</v>
      </c>
      <c r="C6409" s="19">
        <v>4570.3334808</v>
      </c>
      <c r="D6409" s="26">
        <v>398.52963342474277</v>
      </c>
      <c r="E6409" s="26">
        <v>5145.2529199999999</v>
      </c>
      <c r="F6409" s="26">
        <v>449.66759876790115</v>
      </c>
      <c r="G6409" s="26">
        <v>76.07708199999999</v>
      </c>
      <c r="H6409" s="27">
        <f t="shared" si="99"/>
        <v>10639.860714992643</v>
      </c>
      <c r="I6409" s="24"/>
      <c r="J6409" s="24" t="s">
        <v>39</v>
      </c>
      <c r="K6409" s="24"/>
      <c r="L6409" s="24"/>
    </row>
    <row r="6410" spans="1:12" x14ac:dyDescent="0.2">
      <c r="A6410" s="17">
        <v>43732</v>
      </c>
      <c r="B6410" s="24">
        <v>8</v>
      </c>
      <c r="C6410" s="19">
        <v>4313.6254774999998</v>
      </c>
      <c r="D6410" s="26">
        <v>374.46576794226803</v>
      </c>
      <c r="E6410" s="26">
        <v>5506.8346300000003</v>
      </c>
      <c r="F6410" s="26">
        <v>490.98849163950592</v>
      </c>
      <c r="G6410" s="26">
        <v>74.808459999999997</v>
      </c>
      <c r="H6410" s="27">
        <f t="shared" si="99"/>
        <v>10760.722827081774</v>
      </c>
      <c r="I6410" s="24"/>
      <c r="J6410" s="24" t="s">
        <v>39</v>
      </c>
      <c r="K6410" s="24"/>
      <c r="L6410" s="24"/>
    </row>
    <row r="6411" spans="1:12" x14ac:dyDescent="0.2">
      <c r="A6411" s="17">
        <v>43732</v>
      </c>
      <c r="B6411" s="24">
        <v>9</v>
      </c>
      <c r="C6411" s="19">
        <v>3985.0102465999998</v>
      </c>
      <c r="D6411" s="26">
        <v>341.18356978556653</v>
      </c>
      <c r="E6411" s="26">
        <v>5686.17346</v>
      </c>
      <c r="F6411" s="26">
        <v>508.92410924371575</v>
      </c>
      <c r="G6411" s="26">
        <v>75.738746000000006</v>
      </c>
      <c r="H6411" s="27">
        <f t="shared" si="99"/>
        <v>10597.030131629283</v>
      </c>
      <c r="I6411" s="24"/>
      <c r="J6411" s="24" t="s">
        <v>39</v>
      </c>
      <c r="K6411" s="24"/>
      <c r="L6411" s="24"/>
    </row>
    <row r="6412" spans="1:12" x14ac:dyDescent="0.2">
      <c r="A6412" s="17">
        <v>43732</v>
      </c>
      <c r="B6412" s="24">
        <v>10</v>
      </c>
      <c r="C6412" s="19">
        <v>3818.0792372999999</v>
      </c>
      <c r="D6412" s="26">
        <v>324.13678206494797</v>
      </c>
      <c r="E6412" s="26">
        <v>5867.4486100000004</v>
      </c>
      <c r="F6412" s="26">
        <v>526.13822154991135</v>
      </c>
      <c r="G6412" s="26">
        <v>69.818965999999989</v>
      </c>
      <c r="H6412" s="27">
        <f t="shared" si="99"/>
        <v>10605.62181691486</v>
      </c>
      <c r="I6412" s="24"/>
      <c r="J6412" s="24" t="s">
        <v>39</v>
      </c>
      <c r="K6412" s="24"/>
      <c r="L6412" s="24"/>
    </row>
    <row r="6413" spans="1:12" x14ac:dyDescent="0.2">
      <c r="A6413" s="17">
        <v>43732</v>
      </c>
      <c r="B6413" s="24">
        <v>11</v>
      </c>
      <c r="C6413" s="19">
        <v>3828.6517045000001</v>
      </c>
      <c r="D6413" s="26">
        <v>326.91714838659794</v>
      </c>
      <c r="E6413" s="26">
        <v>6100.83205</v>
      </c>
      <c r="F6413" s="26">
        <v>550.53215963434445</v>
      </c>
      <c r="G6413" s="26">
        <v>65.373145000000008</v>
      </c>
      <c r="H6413" s="27">
        <f t="shared" si="99"/>
        <v>10872.306207520942</v>
      </c>
      <c r="I6413" s="24"/>
      <c r="J6413" s="24" t="s">
        <v>39</v>
      </c>
      <c r="K6413" s="24"/>
      <c r="L6413" s="24"/>
    </row>
    <row r="6414" spans="1:12" x14ac:dyDescent="0.2">
      <c r="A6414" s="17">
        <v>43732</v>
      </c>
      <c r="B6414" s="24">
        <v>12</v>
      </c>
      <c r="C6414" s="19">
        <v>3975.6636549</v>
      </c>
      <c r="D6414" s="26">
        <v>345.79318513917565</v>
      </c>
      <c r="E6414" s="26">
        <v>6180.3665599999995</v>
      </c>
      <c r="F6414" s="26">
        <v>562.36618373002466</v>
      </c>
      <c r="G6414" s="26">
        <v>66.066122000000007</v>
      </c>
      <c r="H6414" s="27">
        <f t="shared" si="99"/>
        <v>11130.255705769199</v>
      </c>
      <c r="I6414" s="24"/>
      <c r="J6414" s="24" t="s">
        <v>39</v>
      </c>
      <c r="K6414" s="24"/>
      <c r="L6414" s="24"/>
    </row>
    <row r="6415" spans="1:12" x14ac:dyDescent="0.2">
      <c r="A6415" s="17">
        <v>43732</v>
      </c>
      <c r="B6415" s="24">
        <v>13</v>
      </c>
      <c r="C6415" s="19">
        <v>4596.0362931999998</v>
      </c>
      <c r="D6415" s="26">
        <v>416.44525086701162</v>
      </c>
      <c r="E6415" s="26">
        <v>6411.7026999999998</v>
      </c>
      <c r="F6415" s="26">
        <v>592.46848522358573</v>
      </c>
      <c r="G6415" s="26">
        <v>64.869438000000002</v>
      </c>
      <c r="H6415" s="27">
        <f t="shared" si="99"/>
        <v>12081.522167290597</v>
      </c>
      <c r="I6415" s="24"/>
      <c r="J6415" s="24" t="s">
        <v>39</v>
      </c>
      <c r="K6415" s="24"/>
      <c r="L6415" s="24"/>
    </row>
    <row r="6416" spans="1:12" x14ac:dyDescent="0.2">
      <c r="A6416" s="17">
        <v>43732</v>
      </c>
      <c r="B6416" s="24">
        <v>14</v>
      </c>
      <c r="C6416" s="19">
        <v>5262.7601276999994</v>
      </c>
      <c r="D6416" s="26">
        <v>495.63740344536035</v>
      </c>
      <c r="E6416" s="26">
        <v>6753.4330200000004</v>
      </c>
      <c r="F6416" s="26">
        <v>639.78468931570887</v>
      </c>
      <c r="G6416" s="26">
        <v>65.136874999999989</v>
      </c>
      <c r="H6416" s="27">
        <f t="shared" si="99"/>
        <v>13216.752115461069</v>
      </c>
      <c r="I6416" s="24"/>
      <c r="J6416" s="24" t="s">
        <v>39</v>
      </c>
      <c r="K6416" s="24"/>
      <c r="L6416" s="24"/>
    </row>
    <row r="6417" spans="1:12" x14ac:dyDescent="0.2">
      <c r="A6417" s="17">
        <v>43732</v>
      </c>
      <c r="B6417" s="24">
        <v>15</v>
      </c>
      <c r="C6417" s="19">
        <v>5908.4748203999998</v>
      </c>
      <c r="D6417" s="26">
        <v>579.61232915154687</v>
      </c>
      <c r="E6417" s="26">
        <v>7065.5621099999998</v>
      </c>
      <c r="F6417" s="26">
        <v>688.3867590946038</v>
      </c>
      <c r="G6417" s="26">
        <v>70.325484000000003</v>
      </c>
      <c r="H6417" s="27">
        <f t="shared" si="99"/>
        <v>14312.361502646152</v>
      </c>
      <c r="I6417" s="24"/>
      <c r="J6417" s="24" t="s">
        <v>39</v>
      </c>
      <c r="K6417" s="24"/>
      <c r="L6417" s="24"/>
    </row>
    <row r="6418" spans="1:12" x14ac:dyDescent="0.2">
      <c r="A6418" s="17">
        <v>43732</v>
      </c>
      <c r="B6418" s="24">
        <v>16</v>
      </c>
      <c r="C6418" s="19">
        <v>6525.8121725999999</v>
      </c>
      <c r="D6418" s="26">
        <v>664.55452235154621</v>
      </c>
      <c r="E6418" s="26">
        <v>7390.0177299999996</v>
      </c>
      <c r="F6418" s="26">
        <v>743.16365964363592</v>
      </c>
      <c r="G6418" s="26">
        <v>78.161304000000001</v>
      </c>
      <c r="H6418" s="27">
        <f t="shared" si="99"/>
        <v>15401.709388595182</v>
      </c>
      <c r="I6418" s="24"/>
      <c r="J6418" s="24" t="s">
        <v>39</v>
      </c>
      <c r="K6418" s="24"/>
      <c r="L6418" s="24"/>
    </row>
    <row r="6419" spans="1:12" x14ac:dyDescent="0.2">
      <c r="A6419" s="17">
        <v>43732</v>
      </c>
      <c r="B6419" s="24">
        <v>17</v>
      </c>
      <c r="C6419" s="19">
        <v>7019.1978564999999</v>
      </c>
      <c r="D6419" s="26">
        <v>734.83981450000022</v>
      </c>
      <c r="E6419" s="26">
        <v>7680.67382</v>
      </c>
      <c r="F6419" s="26">
        <v>796.25237031026893</v>
      </c>
      <c r="G6419" s="26">
        <v>80.974518000000018</v>
      </c>
      <c r="H6419" s="27">
        <f t="shared" si="99"/>
        <v>16311.93837931027</v>
      </c>
      <c r="I6419" s="24"/>
      <c r="J6419" s="24" t="s">
        <v>39</v>
      </c>
      <c r="K6419" s="24"/>
      <c r="L6419" s="24"/>
    </row>
    <row r="6420" spans="1:12" x14ac:dyDescent="0.2">
      <c r="A6420" s="17">
        <v>43732</v>
      </c>
      <c r="B6420" s="24">
        <v>18</v>
      </c>
      <c r="C6420" s="19">
        <v>7187.5233787999996</v>
      </c>
      <c r="D6420" s="26">
        <v>758.37139148866027</v>
      </c>
      <c r="E6420" s="26">
        <v>7794.2337600000001</v>
      </c>
      <c r="F6420" s="26">
        <v>827.97391774025289</v>
      </c>
      <c r="G6420" s="26">
        <v>80.889248999999992</v>
      </c>
      <c r="H6420" s="27">
        <f t="shared" ref="H6420:H6483" si="100">SUM(C6420:G6420)</f>
        <v>16648.991697028912</v>
      </c>
      <c r="I6420" s="24"/>
      <c r="J6420" s="24" t="s">
        <v>39</v>
      </c>
      <c r="K6420" s="24"/>
      <c r="L6420" s="24"/>
    </row>
    <row r="6421" spans="1:12" x14ac:dyDescent="0.2">
      <c r="A6421" s="17">
        <v>43732</v>
      </c>
      <c r="B6421" s="24">
        <v>19</v>
      </c>
      <c r="C6421" s="19">
        <v>7049.2263685000007</v>
      </c>
      <c r="D6421" s="26">
        <v>734.75064706597925</v>
      </c>
      <c r="E6421" s="26">
        <v>7782.0454500000005</v>
      </c>
      <c r="F6421" s="26">
        <v>833.11368925800525</v>
      </c>
      <c r="G6421" s="26">
        <v>70.402652999999987</v>
      </c>
      <c r="H6421" s="27">
        <f t="shared" si="100"/>
        <v>16469.538807823988</v>
      </c>
      <c r="I6421" s="24"/>
      <c r="J6421" s="24" t="s">
        <v>39</v>
      </c>
      <c r="K6421" s="24"/>
      <c r="L6421" s="24"/>
    </row>
    <row r="6422" spans="1:12" x14ac:dyDescent="0.2">
      <c r="A6422" s="17">
        <v>43732</v>
      </c>
      <c r="B6422" s="24">
        <v>20</v>
      </c>
      <c r="C6422" s="19">
        <v>6649.0075027000003</v>
      </c>
      <c r="D6422" s="26">
        <v>677.05962109999996</v>
      </c>
      <c r="E6422" s="26">
        <v>7624.1464899999992</v>
      </c>
      <c r="F6422" s="26">
        <v>807.50798522006789</v>
      </c>
      <c r="G6422" s="26">
        <v>56.994505000000011</v>
      </c>
      <c r="H6422" s="27">
        <f t="shared" si="100"/>
        <v>15814.716104020068</v>
      </c>
      <c r="I6422" s="24"/>
      <c r="J6422" s="24" t="s">
        <v>39</v>
      </c>
      <c r="K6422" s="24"/>
      <c r="L6422" s="24"/>
    </row>
    <row r="6423" spans="1:12" x14ac:dyDescent="0.2">
      <c r="A6423" s="17">
        <v>43732</v>
      </c>
      <c r="B6423" s="24">
        <v>21</v>
      </c>
      <c r="C6423" s="19">
        <v>6088.7011311000006</v>
      </c>
      <c r="D6423" s="26">
        <v>596.86393856082498</v>
      </c>
      <c r="E6423" s="26">
        <v>7243.9416100000008</v>
      </c>
      <c r="F6423" s="26">
        <v>749.63457268692605</v>
      </c>
      <c r="G6423" s="26">
        <v>51.962353</v>
      </c>
      <c r="H6423" s="27">
        <f t="shared" si="100"/>
        <v>14731.103605347753</v>
      </c>
      <c r="I6423" s="24"/>
      <c r="J6423" s="24" t="s">
        <v>39</v>
      </c>
      <c r="K6423" s="24"/>
      <c r="L6423" s="24"/>
    </row>
    <row r="6424" spans="1:12" x14ac:dyDescent="0.2">
      <c r="A6424" s="17">
        <v>43732</v>
      </c>
      <c r="B6424" s="24">
        <v>22</v>
      </c>
      <c r="C6424" s="19">
        <v>5467.4648065000001</v>
      </c>
      <c r="D6424" s="26">
        <v>508.03940898556783</v>
      </c>
      <c r="E6424" s="26">
        <v>6707.2977000000001</v>
      </c>
      <c r="F6424" s="26">
        <v>668.4836766223159</v>
      </c>
      <c r="G6424" s="26">
        <v>44.724538000000003</v>
      </c>
      <c r="H6424" s="27">
        <f t="shared" si="100"/>
        <v>13396.010130107885</v>
      </c>
      <c r="I6424" s="24"/>
      <c r="J6424" s="24" t="s">
        <v>39</v>
      </c>
      <c r="K6424" s="24"/>
      <c r="L6424" s="24"/>
    </row>
    <row r="6425" spans="1:12" x14ac:dyDescent="0.2">
      <c r="A6425" s="17">
        <v>43732</v>
      </c>
      <c r="B6425" s="24">
        <v>23</v>
      </c>
      <c r="C6425" s="19">
        <v>4927.3816240000006</v>
      </c>
      <c r="D6425" s="26">
        <v>437.82789770309273</v>
      </c>
      <c r="E6425" s="26">
        <v>6057.2459799999997</v>
      </c>
      <c r="F6425" s="26">
        <v>574.3817335204684</v>
      </c>
      <c r="G6425" s="26">
        <v>40.894376000000001</v>
      </c>
      <c r="H6425" s="27">
        <f t="shared" si="100"/>
        <v>12037.73161122356</v>
      </c>
      <c r="I6425" s="24"/>
      <c r="J6425" s="24" t="s">
        <v>39</v>
      </c>
      <c r="K6425" s="24"/>
      <c r="L6425" s="24"/>
    </row>
    <row r="6426" spans="1:12" x14ac:dyDescent="0.2">
      <c r="A6426" s="17">
        <v>43732</v>
      </c>
      <c r="B6426" s="24">
        <v>24</v>
      </c>
      <c r="C6426" s="19">
        <v>4560.9789097000003</v>
      </c>
      <c r="D6426" s="26">
        <v>394.2469625927842</v>
      </c>
      <c r="E6426" s="26">
        <v>5518.6123999999991</v>
      </c>
      <c r="F6426" s="26">
        <v>501.51921639271006</v>
      </c>
      <c r="G6426" s="26">
        <v>34.802291000000004</v>
      </c>
      <c r="H6426" s="27">
        <f t="shared" si="100"/>
        <v>11010.159779685493</v>
      </c>
      <c r="I6426" s="24"/>
      <c r="J6426" s="24" t="s">
        <v>39</v>
      </c>
      <c r="K6426" s="24"/>
      <c r="L6426" s="24"/>
    </row>
    <row r="6427" spans="1:12" x14ac:dyDescent="0.2">
      <c r="A6427" s="17">
        <v>43733</v>
      </c>
      <c r="B6427" s="24">
        <v>1</v>
      </c>
      <c r="C6427" s="19">
        <v>4297.7479633000003</v>
      </c>
      <c r="D6427" s="26">
        <v>363.74910880206187</v>
      </c>
      <c r="E6427" s="26">
        <v>5114.6589799999992</v>
      </c>
      <c r="F6427" s="26">
        <v>452.94046014454716</v>
      </c>
      <c r="G6427" s="26">
        <v>22.896467999999999</v>
      </c>
      <c r="H6427" s="27">
        <f t="shared" si="100"/>
        <v>10251.99298024661</v>
      </c>
      <c r="I6427" s="24"/>
      <c r="J6427" s="24" t="s">
        <v>39</v>
      </c>
      <c r="K6427" s="24"/>
      <c r="L6427" s="24"/>
    </row>
    <row r="6428" spans="1:12" x14ac:dyDescent="0.2">
      <c r="A6428" s="17">
        <v>43733</v>
      </c>
      <c r="B6428" s="24">
        <v>2</v>
      </c>
      <c r="C6428" s="19">
        <v>4125.8034339000005</v>
      </c>
      <c r="D6428" s="26">
        <v>343.27391825876225</v>
      </c>
      <c r="E6428" s="26">
        <v>4827.4509000000007</v>
      </c>
      <c r="F6428" s="26">
        <v>418.84086031140117</v>
      </c>
      <c r="G6428" s="26">
        <v>16.323238</v>
      </c>
      <c r="H6428" s="27">
        <f t="shared" si="100"/>
        <v>9731.6923504701645</v>
      </c>
      <c r="I6428" s="24"/>
      <c r="J6428" s="24" t="s">
        <v>39</v>
      </c>
      <c r="K6428" s="24"/>
      <c r="L6428" s="24"/>
    </row>
    <row r="6429" spans="1:12" x14ac:dyDescent="0.2">
      <c r="A6429" s="17">
        <v>43733</v>
      </c>
      <c r="B6429" s="24">
        <v>3</v>
      </c>
      <c r="C6429" s="19">
        <v>3996.1827192000001</v>
      </c>
      <c r="D6429" s="26">
        <v>330.40582187525774</v>
      </c>
      <c r="E6429" s="26">
        <v>4642.2081699999999</v>
      </c>
      <c r="F6429" s="26">
        <v>397.69956444694901</v>
      </c>
      <c r="G6429" s="26">
        <v>14.807558</v>
      </c>
      <c r="H6429" s="27">
        <f t="shared" si="100"/>
        <v>9381.3038335222082</v>
      </c>
      <c r="I6429" s="24"/>
      <c r="J6429" s="24" t="s">
        <v>39</v>
      </c>
      <c r="K6429" s="24"/>
      <c r="L6429" s="24"/>
    </row>
    <row r="6430" spans="1:12" x14ac:dyDescent="0.2">
      <c r="A6430" s="17">
        <v>43733</v>
      </c>
      <c r="B6430" s="24">
        <v>4</v>
      </c>
      <c r="C6430" s="19">
        <v>4022.0586834999999</v>
      </c>
      <c r="D6430" s="26">
        <v>333.79225653092817</v>
      </c>
      <c r="E6430" s="26">
        <v>4534.1638600000006</v>
      </c>
      <c r="F6430" s="26">
        <v>386.28798580387991</v>
      </c>
      <c r="G6430" s="26">
        <v>20.102903000000001</v>
      </c>
      <c r="H6430" s="27">
        <f t="shared" si="100"/>
        <v>9296.4056888348096</v>
      </c>
      <c r="I6430" s="24"/>
      <c r="J6430" s="24" t="s">
        <v>39</v>
      </c>
      <c r="K6430" s="24"/>
      <c r="L6430" s="24"/>
    </row>
    <row r="6431" spans="1:12" x14ac:dyDescent="0.2">
      <c r="A6431" s="17">
        <v>43733</v>
      </c>
      <c r="B6431" s="24">
        <v>5</v>
      </c>
      <c r="C6431" s="19">
        <v>4231.8271272000002</v>
      </c>
      <c r="D6431" s="26">
        <v>356.54285845670029</v>
      </c>
      <c r="E6431" s="26">
        <v>4579.9289500000004</v>
      </c>
      <c r="F6431" s="26">
        <v>390.81483648647009</v>
      </c>
      <c r="G6431" s="26">
        <v>47.184085000000003</v>
      </c>
      <c r="H6431" s="27">
        <f t="shared" si="100"/>
        <v>9606.2978571431722</v>
      </c>
      <c r="I6431" s="24"/>
      <c r="J6431" s="24" t="s">
        <v>39</v>
      </c>
      <c r="K6431" s="24"/>
      <c r="L6431" s="24"/>
    </row>
    <row r="6432" spans="1:12" x14ac:dyDescent="0.2">
      <c r="A6432" s="17">
        <v>43733</v>
      </c>
      <c r="B6432" s="24">
        <v>6</v>
      </c>
      <c r="C6432" s="19">
        <v>4608.9946263000002</v>
      </c>
      <c r="D6432" s="26">
        <v>401.00742935567058</v>
      </c>
      <c r="E6432" s="26">
        <v>4846.2723800000003</v>
      </c>
      <c r="F6432" s="26">
        <v>419.6020857047007</v>
      </c>
      <c r="G6432" s="26">
        <v>70.648910999999998</v>
      </c>
      <c r="H6432" s="27">
        <f t="shared" si="100"/>
        <v>10346.525432360373</v>
      </c>
      <c r="I6432" s="24"/>
      <c r="J6432" s="24" t="s">
        <v>39</v>
      </c>
      <c r="K6432" s="24"/>
      <c r="L6432" s="24"/>
    </row>
    <row r="6433" spans="1:12" x14ac:dyDescent="0.2">
      <c r="A6433" s="17">
        <v>43733</v>
      </c>
      <c r="B6433" s="24">
        <v>7</v>
      </c>
      <c r="C6433" s="19">
        <v>4761.4644761</v>
      </c>
      <c r="D6433" s="26">
        <v>422.91780342061918</v>
      </c>
      <c r="E6433" s="26">
        <v>5314.1605399999999</v>
      </c>
      <c r="F6433" s="26">
        <v>474.31327282426759</v>
      </c>
      <c r="G6433" s="26">
        <v>78.470523999999983</v>
      </c>
      <c r="H6433" s="27">
        <f t="shared" si="100"/>
        <v>11051.326616344886</v>
      </c>
      <c r="I6433" s="24"/>
      <c r="J6433" s="24" t="s">
        <v>39</v>
      </c>
      <c r="K6433" s="24"/>
      <c r="L6433" s="24"/>
    </row>
    <row r="6434" spans="1:12" x14ac:dyDescent="0.2">
      <c r="A6434" s="17">
        <v>43733</v>
      </c>
      <c r="B6434" s="24">
        <v>8</v>
      </c>
      <c r="C6434" s="19">
        <v>4557.635346</v>
      </c>
      <c r="D6434" s="26">
        <v>404.15070270618639</v>
      </c>
      <c r="E6434" s="26">
        <v>5721.1912399999992</v>
      </c>
      <c r="F6434" s="26">
        <v>521.32671617078074</v>
      </c>
      <c r="G6434" s="26">
        <v>77.576549999999997</v>
      </c>
      <c r="H6434" s="27">
        <f t="shared" si="100"/>
        <v>11281.880554876965</v>
      </c>
      <c r="I6434" s="24"/>
      <c r="J6434" s="24" t="s">
        <v>39</v>
      </c>
      <c r="K6434" s="24"/>
      <c r="L6434" s="24"/>
    </row>
    <row r="6435" spans="1:12" x14ac:dyDescent="0.2">
      <c r="A6435" s="17">
        <v>43733</v>
      </c>
      <c r="B6435" s="24">
        <v>9</v>
      </c>
      <c r="C6435" s="19">
        <v>4372.0470297000002</v>
      </c>
      <c r="D6435" s="26">
        <v>385.36280797216455</v>
      </c>
      <c r="E6435" s="26">
        <v>5954.3227900000002</v>
      </c>
      <c r="F6435" s="26">
        <v>546.52568087710756</v>
      </c>
      <c r="G6435" s="26">
        <v>75.191637</v>
      </c>
      <c r="H6435" s="27">
        <f t="shared" si="100"/>
        <v>11333.449945549273</v>
      </c>
      <c r="I6435" s="24"/>
      <c r="J6435" s="24" t="s">
        <v>39</v>
      </c>
      <c r="K6435" s="24"/>
      <c r="L6435" s="24"/>
    </row>
    <row r="6436" spans="1:12" x14ac:dyDescent="0.2">
      <c r="A6436" s="17">
        <v>43733</v>
      </c>
      <c r="B6436" s="24">
        <v>10</v>
      </c>
      <c r="C6436" s="19">
        <v>4511.7458883999998</v>
      </c>
      <c r="D6436" s="26">
        <v>401.4933517309284</v>
      </c>
      <c r="E6436" s="26">
        <v>6105.5252300000002</v>
      </c>
      <c r="F6436" s="26">
        <v>562.73171694418681</v>
      </c>
      <c r="G6436" s="26">
        <v>67.529287999999994</v>
      </c>
      <c r="H6436" s="27">
        <f t="shared" si="100"/>
        <v>11649.025475075116</v>
      </c>
      <c r="I6436" s="24"/>
      <c r="J6436" s="24" t="s">
        <v>39</v>
      </c>
      <c r="K6436" s="24"/>
      <c r="L6436" s="24"/>
    </row>
    <row r="6437" spans="1:12" x14ac:dyDescent="0.2">
      <c r="A6437" s="17">
        <v>43733</v>
      </c>
      <c r="B6437" s="24">
        <v>11</v>
      </c>
      <c r="C6437" s="19">
        <v>4399.3950506000001</v>
      </c>
      <c r="D6437" s="26">
        <v>393.66450545154697</v>
      </c>
      <c r="E6437" s="26">
        <v>6288.8951200000001</v>
      </c>
      <c r="F6437" s="26">
        <v>584.62218090146507</v>
      </c>
      <c r="G6437" s="26">
        <v>66.801236000000003</v>
      </c>
      <c r="H6437" s="27">
        <f t="shared" si="100"/>
        <v>11733.378092953011</v>
      </c>
      <c r="I6437" s="24"/>
      <c r="J6437" s="24" t="s">
        <v>39</v>
      </c>
      <c r="K6437" s="24"/>
      <c r="L6437" s="24"/>
    </row>
    <row r="6438" spans="1:12" x14ac:dyDescent="0.2">
      <c r="A6438" s="17">
        <v>43733</v>
      </c>
      <c r="B6438" s="24">
        <v>12</v>
      </c>
      <c r="C6438" s="19">
        <v>4676.2542933000004</v>
      </c>
      <c r="D6438" s="26">
        <v>429.55510164226814</v>
      </c>
      <c r="E6438" s="26">
        <v>6573.5727300000008</v>
      </c>
      <c r="F6438" s="26">
        <v>621.14114048741772</v>
      </c>
      <c r="G6438" s="26">
        <v>66.232357000000007</v>
      </c>
      <c r="H6438" s="27">
        <f t="shared" si="100"/>
        <v>12366.755622429688</v>
      </c>
      <c r="I6438" s="24"/>
      <c r="J6438" s="24" t="s">
        <v>39</v>
      </c>
      <c r="K6438" s="24"/>
      <c r="L6438" s="24"/>
    </row>
    <row r="6439" spans="1:12" x14ac:dyDescent="0.2">
      <c r="A6439" s="17">
        <v>43733</v>
      </c>
      <c r="B6439" s="24">
        <v>13</v>
      </c>
      <c r="C6439" s="19">
        <v>5468.7655482</v>
      </c>
      <c r="D6439" s="26">
        <v>526.99496781030894</v>
      </c>
      <c r="E6439" s="26">
        <v>6791.5305199999993</v>
      </c>
      <c r="F6439" s="26">
        <v>655.20819769761329</v>
      </c>
      <c r="G6439" s="26">
        <v>66.211262000000005</v>
      </c>
      <c r="H6439" s="27">
        <f t="shared" si="100"/>
        <v>13508.710495707923</v>
      </c>
      <c r="I6439" s="24"/>
      <c r="J6439" s="24" t="s">
        <v>39</v>
      </c>
      <c r="K6439" s="24"/>
      <c r="L6439" s="24"/>
    </row>
    <row r="6440" spans="1:12" x14ac:dyDescent="0.2">
      <c r="A6440" s="17">
        <v>43733</v>
      </c>
      <c r="B6440" s="24">
        <v>14</v>
      </c>
      <c r="C6440" s="19">
        <v>6082.2639287000002</v>
      </c>
      <c r="D6440" s="26">
        <v>610.11108292680433</v>
      </c>
      <c r="E6440" s="26">
        <v>7146.643399999999</v>
      </c>
      <c r="F6440" s="26">
        <v>712.02727512253807</v>
      </c>
      <c r="G6440" s="26">
        <v>68.184213</v>
      </c>
      <c r="H6440" s="27">
        <f t="shared" si="100"/>
        <v>14619.229899749342</v>
      </c>
      <c r="I6440" s="24"/>
      <c r="J6440" s="24" t="s">
        <v>39</v>
      </c>
      <c r="K6440" s="24"/>
      <c r="L6440" s="24"/>
    </row>
    <row r="6441" spans="1:12" x14ac:dyDescent="0.2">
      <c r="A6441" s="17">
        <v>43733</v>
      </c>
      <c r="B6441" s="24">
        <v>15</v>
      </c>
      <c r="C6441" s="19">
        <v>6738.1113679</v>
      </c>
      <c r="D6441" s="26">
        <v>701.92014744536039</v>
      </c>
      <c r="E6441" s="26">
        <v>7514.1418700000004</v>
      </c>
      <c r="F6441" s="26">
        <v>774.12709172827272</v>
      </c>
      <c r="G6441" s="26">
        <v>72.325392000000008</v>
      </c>
      <c r="H6441" s="27">
        <f t="shared" si="100"/>
        <v>15800.625869073634</v>
      </c>
      <c r="I6441" s="24"/>
      <c r="J6441" s="24" t="s">
        <v>39</v>
      </c>
      <c r="K6441" s="24"/>
      <c r="L6441" s="24"/>
    </row>
    <row r="6442" spans="1:12" x14ac:dyDescent="0.2">
      <c r="A6442" s="17">
        <v>43733</v>
      </c>
      <c r="B6442" s="24">
        <v>16</v>
      </c>
      <c r="C6442" s="19">
        <v>7316.8225968999996</v>
      </c>
      <c r="D6442" s="26">
        <v>788.3836574783511</v>
      </c>
      <c r="E6442" s="26">
        <v>7844.2157400000006</v>
      </c>
      <c r="F6442" s="26">
        <v>835.06759800679606</v>
      </c>
      <c r="G6442" s="26">
        <v>78.444468000000001</v>
      </c>
      <c r="H6442" s="27">
        <f t="shared" si="100"/>
        <v>16862.934060385149</v>
      </c>
      <c r="I6442" s="24"/>
      <c r="J6442" s="24" t="s">
        <v>39</v>
      </c>
      <c r="K6442" s="24"/>
      <c r="L6442" s="24"/>
    </row>
    <row r="6443" spans="1:12" x14ac:dyDescent="0.2">
      <c r="A6443" s="17">
        <v>43733</v>
      </c>
      <c r="B6443" s="24">
        <v>17</v>
      </c>
      <c r="C6443" s="19">
        <v>7761.1391443000002</v>
      </c>
      <c r="D6443" s="26">
        <v>854.55742286701013</v>
      </c>
      <c r="E6443" s="26">
        <v>8121.9335899999996</v>
      </c>
      <c r="F6443" s="26">
        <v>890.40192369711031</v>
      </c>
      <c r="G6443" s="26">
        <v>82.433347000000012</v>
      </c>
      <c r="H6443" s="27">
        <f t="shared" si="100"/>
        <v>17710.465427864117</v>
      </c>
      <c r="I6443" s="24"/>
      <c r="J6443" s="24" t="s">
        <v>39</v>
      </c>
      <c r="K6443" s="24"/>
      <c r="L6443" s="24"/>
    </row>
    <row r="6444" spans="1:12" x14ac:dyDescent="0.2">
      <c r="A6444" s="17">
        <v>43733</v>
      </c>
      <c r="B6444" s="24">
        <v>18</v>
      </c>
      <c r="C6444" s="19">
        <v>7840.2399082000002</v>
      </c>
      <c r="D6444" s="26">
        <v>862.46127104536117</v>
      </c>
      <c r="E6444" s="26">
        <v>8227.9185799999996</v>
      </c>
      <c r="F6444" s="26">
        <v>918.77495578198193</v>
      </c>
      <c r="G6444" s="26">
        <v>80.390218000000004</v>
      </c>
      <c r="H6444" s="27">
        <f t="shared" si="100"/>
        <v>17929.784933027342</v>
      </c>
      <c r="I6444" s="24"/>
      <c r="J6444" s="24" t="s">
        <v>39</v>
      </c>
      <c r="K6444" s="24"/>
      <c r="L6444" s="24"/>
    </row>
    <row r="6445" spans="1:12" x14ac:dyDescent="0.2">
      <c r="A6445" s="17">
        <v>43733</v>
      </c>
      <c r="B6445" s="24">
        <v>19</v>
      </c>
      <c r="C6445" s="19">
        <v>7637.5920655</v>
      </c>
      <c r="D6445" s="26">
        <v>829.05651339278347</v>
      </c>
      <c r="E6445" s="26">
        <v>8085.2307399999991</v>
      </c>
      <c r="F6445" s="26">
        <v>900.25085701885212</v>
      </c>
      <c r="G6445" s="26">
        <v>69.856691000000012</v>
      </c>
      <c r="H6445" s="27">
        <f t="shared" si="100"/>
        <v>17521.986866911633</v>
      </c>
      <c r="I6445" s="24"/>
      <c r="J6445" s="24" t="s">
        <v>39</v>
      </c>
      <c r="K6445" s="24"/>
      <c r="L6445" s="24"/>
    </row>
    <row r="6446" spans="1:12" x14ac:dyDescent="0.2">
      <c r="A6446" s="17">
        <v>43733</v>
      </c>
      <c r="B6446" s="24">
        <v>20</v>
      </c>
      <c r="C6446" s="19">
        <v>7181.7737148000006</v>
      </c>
      <c r="D6446" s="26">
        <v>756.34264802886571</v>
      </c>
      <c r="E6446" s="26">
        <v>7888.2908200000002</v>
      </c>
      <c r="F6446" s="26">
        <v>867.56530500577958</v>
      </c>
      <c r="G6446" s="26">
        <v>56.645651000000001</v>
      </c>
      <c r="H6446" s="27">
        <f t="shared" si="100"/>
        <v>16750.618138834645</v>
      </c>
      <c r="I6446" s="24"/>
      <c r="J6446" s="24" t="s">
        <v>39</v>
      </c>
      <c r="K6446" s="24"/>
      <c r="L6446" s="24"/>
    </row>
    <row r="6447" spans="1:12" x14ac:dyDescent="0.2">
      <c r="A6447" s="17">
        <v>43733</v>
      </c>
      <c r="B6447" s="24">
        <v>21</v>
      </c>
      <c r="C6447" s="19">
        <v>6554.6268067000001</v>
      </c>
      <c r="D6447" s="26">
        <v>657.30891510206243</v>
      </c>
      <c r="E6447" s="26">
        <v>7515.4789000000001</v>
      </c>
      <c r="F6447" s="26">
        <v>802.72758000162321</v>
      </c>
      <c r="G6447" s="26">
        <v>49.720176000000002</v>
      </c>
      <c r="H6447" s="27">
        <f t="shared" si="100"/>
        <v>15579.862377803685</v>
      </c>
      <c r="I6447" s="24"/>
      <c r="J6447" s="24" t="s">
        <v>39</v>
      </c>
      <c r="K6447" s="24"/>
      <c r="L6447" s="24"/>
    </row>
    <row r="6448" spans="1:12" x14ac:dyDescent="0.2">
      <c r="A6448" s="17">
        <v>43733</v>
      </c>
      <c r="B6448" s="24">
        <v>22</v>
      </c>
      <c r="C6448" s="19">
        <v>5837.2213111000001</v>
      </c>
      <c r="D6448" s="26">
        <v>553.94864696907246</v>
      </c>
      <c r="E6448" s="26">
        <v>6942.5448799999995</v>
      </c>
      <c r="F6448" s="26">
        <v>706.58566453026287</v>
      </c>
      <c r="G6448" s="26">
        <v>44.676991999999998</v>
      </c>
      <c r="H6448" s="27">
        <f t="shared" si="100"/>
        <v>14084.977494599336</v>
      </c>
      <c r="I6448" s="24"/>
      <c r="J6448" s="24" t="s">
        <v>39</v>
      </c>
      <c r="K6448" s="24"/>
      <c r="L6448" s="24"/>
    </row>
    <row r="6449" spans="1:12" x14ac:dyDescent="0.2">
      <c r="A6449" s="17">
        <v>43733</v>
      </c>
      <c r="B6449" s="24">
        <v>23</v>
      </c>
      <c r="C6449" s="19">
        <v>5234.2332173000004</v>
      </c>
      <c r="D6449" s="26">
        <v>473.306761565979</v>
      </c>
      <c r="E6449" s="26">
        <v>6219.0235599999996</v>
      </c>
      <c r="F6449" s="26">
        <v>599.54892477992348</v>
      </c>
      <c r="G6449" s="26">
        <v>42.284254000000004</v>
      </c>
      <c r="H6449" s="27">
        <f t="shared" si="100"/>
        <v>12568.396717645903</v>
      </c>
      <c r="I6449" s="24"/>
      <c r="J6449" s="24" t="s">
        <v>39</v>
      </c>
      <c r="K6449" s="24"/>
      <c r="L6449" s="24"/>
    </row>
    <row r="6450" spans="1:12" x14ac:dyDescent="0.2">
      <c r="A6450" s="17">
        <v>43733</v>
      </c>
      <c r="B6450" s="24">
        <v>24</v>
      </c>
      <c r="C6450" s="19">
        <v>4825.7609011000004</v>
      </c>
      <c r="D6450" s="26">
        <v>420.90794444742329</v>
      </c>
      <c r="E6450" s="26">
        <v>5603.74244</v>
      </c>
      <c r="F6450" s="26">
        <v>515.75168625872698</v>
      </c>
      <c r="G6450" s="26">
        <v>34.639532999999993</v>
      </c>
      <c r="H6450" s="27">
        <f t="shared" si="100"/>
        <v>11400.80250480615</v>
      </c>
      <c r="I6450" s="24"/>
      <c r="J6450" s="24" t="s">
        <v>39</v>
      </c>
      <c r="K6450" s="24"/>
      <c r="L6450" s="24"/>
    </row>
    <row r="6451" spans="1:12" x14ac:dyDescent="0.2">
      <c r="A6451" s="17">
        <v>43734</v>
      </c>
      <c r="B6451" s="24">
        <v>1</v>
      </c>
      <c r="C6451" s="19">
        <v>4538.2054048</v>
      </c>
      <c r="D6451" s="26">
        <v>385.88222368969093</v>
      </c>
      <c r="E6451" s="26">
        <v>5162.1949000000004</v>
      </c>
      <c r="F6451" s="26">
        <v>459.69339840234136</v>
      </c>
      <c r="G6451" s="26">
        <v>21.957916000000001</v>
      </c>
      <c r="H6451" s="27">
        <f t="shared" si="100"/>
        <v>10567.933842892033</v>
      </c>
      <c r="I6451" s="24"/>
      <c r="J6451" s="24" t="s">
        <v>39</v>
      </c>
      <c r="K6451" s="24"/>
      <c r="L6451" s="24"/>
    </row>
    <row r="6452" spans="1:12" x14ac:dyDescent="0.2">
      <c r="A6452" s="17">
        <v>43734</v>
      </c>
      <c r="B6452" s="24">
        <v>2</v>
      </c>
      <c r="C6452" s="19">
        <v>4311.0467028000003</v>
      </c>
      <c r="D6452" s="26">
        <v>361.63189112371077</v>
      </c>
      <c r="E6452" s="26">
        <v>4844.3324699999994</v>
      </c>
      <c r="F6452" s="26">
        <v>421.52392476010925</v>
      </c>
      <c r="G6452" s="26">
        <v>15.456002</v>
      </c>
      <c r="H6452" s="27">
        <f t="shared" si="100"/>
        <v>9953.9909906838202</v>
      </c>
      <c r="I6452" s="24"/>
      <c r="J6452" s="24" t="s">
        <v>39</v>
      </c>
      <c r="K6452" s="24"/>
      <c r="L6452" s="24"/>
    </row>
    <row r="6453" spans="1:12" x14ac:dyDescent="0.2">
      <c r="A6453" s="17">
        <v>43734</v>
      </c>
      <c r="B6453" s="24">
        <v>3</v>
      </c>
      <c r="C6453" s="19">
        <v>4191.0873382</v>
      </c>
      <c r="D6453" s="26">
        <v>348.4729033824737</v>
      </c>
      <c r="E6453" s="26">
        <v>4628.4749099999999</v>
      </c>
      <c r="F6453" s="26">
        <v>396.89543309547207</v>
      </c>
      <c r="G6453" s="26">
        <v>13.381055</v>
      </c>
      <c r="H6453" s="27">
        <f t="shared" si="100"/>
        <v>9578.311639677946</v>
      </c>
      <c r="I6453" s="24"/>
      <c r="J6453" s="24" t="s">
        <v>39</v>
      </c>
      <c r="K6453" s="24"/>
      <c r="L6453" s="24"/>
    </row>
    <row r="6454" spans="1:12" x14ac:dyDescent="0.2">
      <c r="A6454" s="17">
        <v>43734</v>
      </c>
      <c r="B6454" s="24">
        <v>4</v>
      </c>
      <c r="C6454" s="19">
        <v>4210.6656001000001</v>
      </c>
      <c r="D6454" s="26">
        <v>350.23783223711303</v>
      </c>
      <c r="E6454" s="26">
        <v>4514.07629</v>
      </c>
      <c r="F6454" s="26">
        <v>383.93167374334791</v>
      </c>
      <c r="G6454" s="26">
        <v>19.954919</v>
      </c>
      <c r="H6454" s="27">
        <f t="shared" si="100"/>
        <v>9478.8663150804605</v>
      </c>
      <c r="I6454" s="24"/>
      <c r="J6454" s="24" t="s">
        <v>39</v>
      </c>
      <c r="K6454" s="24"/>
      <c r="L6454" s="24"/>
    </row>
    <row r="6455" spans="1:12" x14ac:dyDescent="0.2">
      <c r="A6455" s="17">
        <v>43734</v>
      </c>
      <c r="B6455" s="24">
        <v>5</v>
      </c>
      <c r="C6455" s="19">
        <v>4396.0139165000001</v>
      </c>
      <c r="D6455" s="26">
        <v>371.72691169381415</v>
      </c>
      <c r="E6455" s="26">
        <v>4556.5033800000001</v>
      </c>
      <c r="F6455" s="26">
        <v>387.04719135416656</v>
      </c>
      <c r="G6455" s="26">
        <v>47.105580000000003</v>
      </c>
      <c r="H6455" s="27">
        <f t="shared" si="100"/>
        <v>9758.3969795479788</v>
      </c>
      <c r="I6455" s="24"/>
      <c r="J6455" s="24" t="s">
        <v>39</v>
      </c>
      <c r="K6455" s="24"/>
      <c r="L6455" s="24"/>
    </row>
    <row r="6456" spans="1:12" x14ac:dyDescent="0.2">
      <c r="A6456" s="17">
        <v>43734</v>
      </c>
      <c r="B6456" s="24">
        <v>6</v>
      </c>
      <c r="C6456" s="19">
        <v>4747.8978987</v>
      </c>
      <c r="D6456" s="26">
        <v>415.52215475257714</v>
      </c>
      <c r="E6456" s="26">
        <v>4815.0732099999996</v>
      </c>
      <c r="F6456" s="26">
        <v>414.78550569081267</v>
      </c>
      <c r="G6456" s="26">
        <v>68.589762999999991</v>
      </c>
      <c r="H6456" s="27">
        <f t="shared" si="100"/>
        <v>10461.868532143388</v>
      </c>
      <c r="I6456" s="24"/>
      <c r="J6456" s="24" t="s">
        <v>39</v>
      </c>
      <c r="K6456" s="24"/>
      <c r="L6456" s="24"/>
    </row>
    <row r="6457" spans="1:12" x14ac:dyDescent="0.2">
      <c r="A6457" s="17">
        <v>43734</v>
      </c>
      <c r="B6457" s="24">
        <v>7</v>
      </c>
      <c r="C6457" s="19">
        <v>4913.9495886999994</v>
      </c>
      <c r="D6457" s="26">
        <v>438.18953713092782</v>
      </c>
      <c r="E6457" s="26">
        <v>5294.0014600000004</v>
      </c>
      <c r="F6457" s="26">
        <v>470.26977232928607</v>
      </c>
      <c r="G6457" s="26">
        <v>77.728853999999998</v>
      </c>
      <c r="H6457" s="27">
        <f t="shared" si="100"/>
        <v>11194.139212160213</v>
      </c>
      <c r="I6457" s="24"/>
      <c r="J6457" s="24" t="s">
        <v>39</v>
      </c>
      <c r="K6457" s="24"/>
      <c r="L6457" s="24"/>
    </row>
    <row r="6458" spans="1:12" x14ac:dyDescent="0.2">
      <c r="A6458" s="17">
        <v>43734</v>
      </c>
      <c r="B6458" s="24">
        <v>8</v>
      </c>
      <c r="C6458" s="19">
        <v>4744.1936623000001</v>
      </c>
      <c r="D6458" s="26">
        <v>421.3065668402071</v>
      </c>
      <c r="E6458" s="26">
        <v>5636.9163799999997</v>
      </c>
      <c r="F6458" s="26">
        <v>510.86578891411398</v>
      </c>
      <c r="G6458" s="26">
        <v>78.341184000000013</v>
      </c>
      <c r="H6458" s="27">
        <f t="shared" si="100"/>
        <v>11391.623582054322</v>
      </c>
      <c r="I6458" s="24"/>
      <c r="J6458" s="24" t="s">
        <v>39</v>
      </c>
      <c r="K6458" s="24"/>
      <c r="L6458" s="24"/>
    </row>
    <row r="6459" spans="1:12" x14ac:dyDescent="0.2">
      <c r="A6459" s="17">
        <v>43734</v>
      </c>
      <c r="B6459" s="24">
        <v>9</v>
      </c>
      <c r="C6459" s="19">
        <v>4509.8947187999993</v>
      </c>
      <c r="D6459" s="26">
        <v>398.28465536288792</v>
      </c>
      <c r="E6459" s="26">
        <v>5815.7835500000001</v>
      </c>
      <c r="F6459" s="26">
        <v>528.63356579146057</v>
      </c>
      <c r="G6459" s="26">
        <v>72.059156000000002</v>
      </c>
      <c r="H6459" s="27">
        <f t="shared" si="100"/>
        <v>11324.655645954346</v>
      </c>
      <c r="I6459" s="24"/>
      <c r="J6459" s="24" t="s">
        <v>39</v>
      </c>
      <c r="K6459" s="24"/>
      <c r="L6459" s="24"/>
    </row>
    <row r="6460" spans="1:12" x14ac:dyDescent="0.2">
      <c r="A6460" s="17">
        <v>43734</v>
      </c>
      <c r="B6460" s="24">
        <v>10</v>
      </c>
      <c r="C6460" s="19">
        <v>4394.5246655000001</v>
      </c>
      <c r="D6460" s="26">
        <v>386.84730098453593</v>
      </c>
      <c r="E6460" s="26">
        <v>5958.6425300000001</v>
      </c>
      <c r="F6460" s="26">
        <v>544.21849655051801</v>
      </c>
      <c r="G6460" s="26">
        <v>67.782646999999997</v>
      </c>
      <c r="H6460" s="27">
        <f t="shared" si="100"/>
        <v>11352.015640035053</v>
      </c>
      <c r="I6460" s="24"/>
      <c r="J6460" s="24" t="s">
        <v>39</v>
      </c>
      <c r="K6460" s="24"/>
      <c r="L6460" s="24"/>
    </row>
    <row r="6461" spans="1:12" x14ac:dyDescent="0.2">
      <c r="A6461" s="17">
        <v>43734</v>
      </c>
      <c r="B6461" s="24">
        <v>11</v>
      </c>
      <c r="C6461" s="19">
        <v>4534.5762208000006</v>
      </c>
      <c r="D6461" s="26">
        <v>404.06650068556638</v>
      </c>
      <c r="E6461" s="26">
        <v>6073.1917999999996</v>
      </c>
      <c r="F6461" s="26">
        <v>557.4355510139344</v>
      </c>
      <c r="G6461" s="26">
        <v>63.459988000000003</v>
      </c>
      <c r="H6461" s="27">
        <f t="shared" si="100"/>
        <v>11632.7300604995</v>
      </c>
      <c r="I6461" s="24"/>
      <c r="J6461" s="24" t="s">
        <v>39</v>
      </c>
      <c r="K6461" s="24"/>
      <c r="L6461" s="24"/>
    </row>
    <row r="6462" spans="1:12" x14ac:dyDescent="0.2">
      <c r="A6462" s="17">
        <v>43734</v>
      </c>
      <c r="B6462" s="24">
        <v>12</v>
      </c>
      <c r="C6462" s="19">
        <v>4758.9100689999996</v>
      </c>
      <c r="D6462" s="26">
        <v>430.50930013917554</v>
      </c>
      <c r="E6462" s="26">
        <v>6132.7904600000002</v>
      </c>
      <c r="F6462" s="26">
        <v>567.14072438382595</v>
      </c>
      <c r="G6462" s="26">
        <v>61.330688999999992</v>
      </c>
      <c r="H6462" s="27">
        <f t="shared" si="100"/>
        <v>11950.681242523</v>
      </c>
      <c r="I6462" s="24"/>
      <c r="J6462" s="24" t="s">
        <v>39</v>
      </c>
      <c r="K6462" s="24"/>
      <c r="L6462" s="24"/>
    </row>
    <row r="6463" spans="1:12" x14ac:dyDescent="0.2">
      <c r="A6463" s="17">
        <v>43734</v>
      </c>
      <c r="B6463" s="24">
        <v>13</v>
      </c>
      <c r="C6463" s="19">
        <v>5175.7037676</v>
      </c>
      <c r="D6463" s="26">
        <v>481.62044649999996</v>
      </c>
      <c r="E6463" s="26">
        <v>6235.5207799999998</v>
      </c>
      <c r="F6463" s="26">
        <v>583.52193676814954</v>
      </c>
      <c r="G6463" s="26">
        <v>61.215691000000007</v>
      </c>
      <c r="H6463" s="27">
        <f t="shared" si="100"/>
        <v>12537.582621868149</v>
      </c>
      <c r="I6463" s="24"/>
      <c r="J6463" s="24" t="s">
        <v>38</v>
      </c>
      <c r="K6463" s="24"/>
      <c r="L6463" s="24"/>
    </row>
    <row r="6464" spans="1:12" x14ac:dyDescent="0.2">
      <c r="A6464" s="17">
        <v>43734</v>
      </c>
      <c r="B6464" s="24">
        <v>14</v>
      </c>
      <c r="C6464" s="19">
        <v>5702.3760166000002</v>
      </c>
      <c r="D6464" s="26">
        <v>546.9083281432994</v>
      </c>
      <c r="E6464" s="26">
        <v>6389.4023400000005</v>
      </c>
      <c r="F6464" s="26">
        <v>610.36341279562203</v>
      </c>
      <c r="G6464" s="26">
        <v>64.264940999999993</v>
      </c>
      <c r="H6464" s="27">
        <f t="shared" si="100"/>
        <v>13313.315038538922</v>
      </c>
      <c r="I6464" s="24"/>
      <c r="J6464" s="24" t="s">
        <v>38</v>
      </c>
      <c r="K6464" s="24"/>
      <c r="L6464" s="24"/>
    </row>
    <row r="6465" spans="1:12" x14ac:dyDescent="0.2">
      <c r="A6465" s="17">
        <v>43734</v>
      </c>
      <c r="B6465" s="24">
        <v>15</v>
      </c>
      <c r="C6465" s="19">
        <v>6159.8872899999997</v>
      </c>
      <c r="D6465" s="26">
        <v>608.82518784123772</v>
      </c>
      <c r="E6465" s="26">
        <v>6555.3368799999998</v>
      </c>
      <c r="F6465" s="26">
        <v>639.23628759440385</v>
      </c>
      <c r="G6465" s="26">
        <v>67.484155000000001</v>
      </c>
      <c r="H6465" s="27">
        <f t="shared" si="100"/>
        <v>14030.769800435641</v>
      </c>
      <c r="I6465" s="24"/>
      <c r="J6465" s="24" t="s">
        <v>38</v>
      </c>
      <c r="K6465" s="24"/>
      <c r="L6465" s="24"/>
    </row>
    <row r="6466" spans="1:12" x14ac:dyDescent="0.2">
      <c r="A6466" s="17">
        <v>43734</v>
      </c>
      <c r="B6466" s="24">
        <v>16</v>
      </c>
      <c r="C6466" s="19">
        <v>6589.4349216999999</v>
      </c>
      <c r="D6466" s="26">
        <v>667.70934474123737</v>
      </c>
      <c r="E6466" s="26">
        <v>6701.2091500000006</v>
      </c>
      <c r="F6466" s="26">
        <v>667.666122094652</v>
      </c>
      <c r="G6466" s="26">
        <v>69.129263999999992</v>
      </c>
      <c r="H6466" s="27">
        <f t="shared" si="100"/>
        <v>14695.148802535889</v>
      </c>
      <c r="I6466" s="24"/>
      <c r="J6466" s="24" t="s">
        <v>38</v>
      </c>
      <c r="K6466" s="24"/>
      <c r="L6466" s="24"/>
    </row>
    <row r="6467" spans="1:12" x14ac:dyDescent="0.2">
      <c r="A6467" s="17">
        <v>43734</v>
      </c>
      <c r="B6467" s="24">
        <v>17</v>
      </c>
      <c r="C6467" s="19">
        <v>6872.9517638000007</v>
      </c>
      <c r="D6467" s="26">
        <v>706.51759166804163</v>
      </c>
      <c r="E6467" s="26">
        <v>6817.5624900000003</v>
      </c>
      <c r="F6467" s="26">
        <v>693.06942844002708</v>
      </c>
      <c r="G6467" s="26">
        <v>73.270705000000007</v>
      </c>
      <c r="H6467" s="27">
        <f t="shared" si="100"/>
        <v>15163.37197890807</v>
      </c>
      <c r="I6467" s="24"/>
      <c r="J6467" s="24" t="s">
        <v>38</v>
      </c>
      <c r="K6467" s="24"/>
      <c r="L6467" s="24"/>
    </row>
    <row r="6468" spans="1:12" x14ac:dyDescent="0.2">
      <c r="A6468" s="17">
        <v>43734</v>
      </c>
      <c r="B6468" s="24">
        <v>18</v>
      </c>
      <c r="C6468" s="19">
        <v>6890.9712211000005</v>
      </c>
      <c r="D6468" s="26">
        <v>706.9003653711336</v>
      </c>
      <c r="E6468" s="26">
        <v>6839.9342800000004</v>
      </c>
      <c r="F6468" s="26">
        <v>704.40118268945082</v>
      </c>
      <c r="G6468" s="26">
        <v>82.996099000000001</v>
      </c>
      <c r="H6468" s="27">
        <f t="shared" si="100"/>
        <v>15225.203148160586</v>
      </c>
      <c r="I6468" s="24"/>
      <c r="J6468" s="24" t="s">
        <v>38</v>
      </c>
      <c r="K6468" s="24"/>
      <c r="L6468" s="24"/>
    </row>
    <row r="6469" spans="1:12" x14ac:dyDescent="0.2">
      <c r="A6469" s="17">
        <v>43734</v>
      </c>
      <c r="B6469" s="24">
        <v>19</v>
      </c>
      <c r="C6469" s="19">
        <v>6745.1512535000002</v>
      </c>
      <c r="D6469" s="26">
        <v>684.40306756597886</v>
      </c>
      <c r="E6469" s="26">
        <v>6671.6544400000002</v>
      </c>
      <c r="F6469" s="26">
        <v>685.64028194518369</v>
      </c>
      <c r="G6469" s="26">
        <v>68.902149999999992</v>
      </c>
      <c r="H6469" s="27">
        <f t="shared" si="100"/>
        <v>14855.751193011163</v>
      </c>
      <c r="I6469" s="24"/>
      <c r="J6469" s="24" t="s">
        <v>38</v>
      </c>
      <c r="K6469" s="24"/>
      <c r="L6469" s="24"/>
    </row>
    <row r="6470" spans="1:12" x14ac:dyDescent="0.2">
      <c r="A6470" s="17">
        <v>43734</v>
      </c>
      <c r="B6470" s="24">
        <v>20</v>
      </c>
      <c r="C6470" s="19">
        <v>6381.7747868000006</v>
      </c>
      <c r="D6470" s="26">
        <v>633.10857394226855</v>
      </c>
      <c r="E6470" s="26">
        <v>6602.3359800000007</v>
      </c>
      <c r="F6470" s="26">
        <v>672.5262975691569</v>
      </c>
      <c r="G6470" s="26">
        <v>55.855661000000005</v>
      </c>
      <c r="H6470" s="27">
        <f t="shared" si="100"/>
        <v>14345.601299311427</v>
      </c>
      <c r="I6470" s="24"/>
      <c r="J6470" s="24" t="s">
        <v>38</v>
      </c>
      <c r="K6470" s="24"/>
      <c r="L6470" s="24"/>
    </row>
    <row r="6471" spans="1:12" x14ac:dyDescent="0.2">
      <c r="A6471" s="17">
        <v>43734</v>
      </c>
      <c r="B6471" s="24">
        <v>21</v>
      </c>
      <c r="C6471" s="19">
        <v>5899.8716941000002</v>
      </c>
      <c r="D6471" s="26">
        <v>562.41419808041201</v>
      </c>
      <c r="E6471" s="26">
        <v>6359.0375899999999</v>
      </c>
      <c r="F6471" s="26">
        <v>633.87665191879523</v>
      </c>
      <c r="G6471" s="26">
        <v>48.668752999999995</v>
      </c>
      <c r="H6471" s="27">
        <f t="shared" si="100"/>
        <v>13503.868887099208</v>
      </c>
      <c r="I6471" s="24"/>
      <c r="J6471" s="24" t="s">
        <v>38</v>
      </c>
      <c r="K6471" s="24"/>
      <c r="L6471" s="24"/>
    </row>
    <row r="6472" spans="1:12" x14ac:dyDescent="0.2">
      <c r="A6472" s="17">
        <v>43734</v>
      </c>
      <c r="B6472" s="24">
        <v>22</v>
      </c>
      <c r="C6472" s="19">
        <v>5318.0549480999998</v>
      </c>
      <c r="D6472" s="26">
        <v>484.15487892989688</v>
      </c>
      <c r="E6472" s="26">
        <v>5980.2482</v>
      </c>
      <c r="F6472" s="26">
        <v>573.52580703307001</v>
      </c>
      <c r="G6472" s="26">
        <v>41.325496000000001</v>
      </c>
      <c r="H6472" s="27">
        <f t="shared" si="100"/>
        <v>12397.309330062966</v>
      </c>
      <c r="I6472" s="24"/>
      <c r="J6472" s="24" t="s">
        <v>38</v>
      </c>
      <c r="K6472" s="24"/>
      <c r="L6472" s="24"/>
    </row>
    <row r="6473" spans="1:12" x14ac:dyDescent="0.2">
      <c r="A6473" s="17">
        <v>43734</v>
      </c>
      <c r="B6473" s="24">
        <v>23</v>
      </c>
      <c r="C6473" s="19">
        <v>4834.6616901999996</v>
      </c>
      <c r="D6473" s="26">
        <v>422.74472978453662</v>
      </c>
      <c r="E6473" s="26">
        <v>5468.6700099999998</v>
      </c>
      <c r="F6473" s="26">
        <v>501.22982044044375</v>
      </c>
      <c r="G6473" s="26">
        <v>41.124215999999997</v>
      </c>
      <c r="H6473" s="27">
        <f t="shared" si="100"/>
        <v>11268.430466424979</v>
      </c>
      <c r="I6473" s="24"/>
      <c r="J6473" s="24" t="s">
        <v>38</v>
      </c>
      <c r="K6473" s="24"/>
      <c r="L6473" s="24"/>
    </row>
    <row r="6474" spans="1:12" x14ac:dyDescent="0.2">
      <c r="A6474" s="17">
        <v>43734</v>
      </c>
      <c r="B6474" s="24">
        <v>24</v>
      </c>
      <c r="C6474" s="19">
        <v>4489.7779559999999</v>
      </c>
      <c r="D6474" s="26">
        <v>382.79231714123773</v>
      </c>
      <c r="E6474" s="26">
        <v>5021.0679</v>
      </c>
      <c r="F6474" s="26">
        <v>443.37064565405126</v>
      </c>
      <c r="G6474" s="26">
        <v>29.904621000000002</v>
      </c>
      <c r="H6474" s="27">
        <f t="shared" si="100"/>
        <v>10366.913439795288</v>
      </c>
      <c r="I6474" s="24"/>
      <c r="J6474" s="24" t="s">
        <v>38</v>
      </c>
      <c r="K6474" s="24"/>
      <c r="L6474" s="24"/>
    </row>
    <row r="6475" spans="1:12" x14ac:dyDescent="0.2">
      <c r="A6475" s="17">
        <v>43735</v>
      </c>
      <c r="B6475" s="24">
        <v>1</v>
      </c>
      <c r="C6475" s="19">
        <v>4245.6830436</v>
      </c>
      <c r="D6475" s="26">
        <v>354.81630975360815</v>
      </c>
      <c r="E6475" s="26">
        <v>4710.9658799999997</v>
      </c>
      <c r="F6475" s="26">
        <v>406.23147065519265</v>
      </c>
      <c r="G6475" s="26">
        <v>20.538986000000001</v>
      </c>
      <c r="H6475" s="27">
        <f t="shared" si="100"/>
        <v>9738.2356900087998</v>
      </c>
      <c r="I6475" s="24"/>
      <c r="J6475" s="24" t="s">
        <v>38</v>
      </c>
      <c r="K6475" s="24"/>
      <c r="L6475" s="24"/>
    </row>
    <row r="6476" spans="1:12" x14ac:dyDescent="0.2">
      <c r="A6476" s="17">
        <v>43735</v>
      </c>
      <c r="B6476" s="24">
        <v>2</v>
      </c>
      <c r="C6476" s="19">
        <v>4067.2503333</v>
      </c>
      <c r="D6476" s="26">
        <v>336.22697632164909</v>
      </c>
      <c r="E6476" s="26">
        <v>4484.5186100000001</v>
      </c>
      <c r="F6476" s="26">
        <v>379.8285404855103</v>
      </c>
      <c r="G6476" s="26">
        <v>14.618242</v>
      </c>
      <c r="H6476" s="27">
        <f t="shared" si="100"/>
        <v>9282.4427021071588</v>
      </c>
      <c r="I6476" s="24"/>
      <c r="J6476" s="24" t="s">
        <v>38</v>
      </c>
      <c r="K6476" s="24"/>
      <c r="L6476" s="24"/>
    </row>
    <row r="6477" spans="1:12" x14ac:dyDescent="0.2">
      <c r="A6477" s="17">
        <v>43735</v>
      </c>
      <c r="B6477" s="24">
        <v>3</v>
      </c>
      <c r="C6477" s="19">
        <v>3977.1427174</v>
      </c>
      <c r="D6477" s="26">
        <v>326.81567864020604</v>
      </c>
      <c r="E6477" s="26">
        <v>4333.9191999999994</v>
      </c>
      <c r="F6477" s="26">
        <v>363.1010135559676</v>
      </c>
      <c r="G6477" s="26">
        <v>13.153702000000001</v>
      </c>
      <c r="H6477" s="27">
        <f t="shared" si="100"/>
        <v>9014.1323115961732</v>
      </c>
      <c r="I6477" s="24"/>
      <c r="J6477" s="24" t="s">
        <v>38</v>
      </c>
      <c r="K6477" s="24"/>
      <c r="L6477" s="24"/>
    </row>
    <row r="6478" spans="1:12" x14ac:dyDescent="0.2">
      <c r="A6478" s="17">
        <v>43735</v>
      </c>
      <c r="B6478" s="24">
        <v>4</v>
      </c>
      <c r="C6478" s="19">
        <v>4014.4319919</v>
      </c>
      <c r="D6478" s="26">
        <v>330.54041087113342</v>
      </c>
      <c r="E6478" s="26">
        <v>4267.1322700000001</v>
      </c>
      <c r="F6478" s="26">
        <v>355.47381207836941</v>
      </c>
      <c r="G6478" s="26">
        <v>17.720202</v>
      </c>
      <c r="H6478" s="27">
        <f t="shared" si="100"/>
        <v>8985.2986868495027</v>
      </c>
      <c r="I6478" s="24"/>
      <c r="J6478" s="24" t="s">
        <v>38</v>
      </c>
      <c r="K6478" s="24"/>
      <c r="L6478" s="24"/>
    </row>
    <row r="6479" spans="1:12" x14ac:dyDescent="0.2">
      <c r="A6479" s="17">
        <v>43735</v>
      </c>
      <c r="B6479" s="24">
        <v>5</v>
      </c>
      <c r="C6479" s="19">
        <v>4209.6548989000003</v>
      </c>
      <c r="D6479" s="26">
        <v>351.89398463711325</v>
      </c>
      <c r="E6479" s="26">
        <v>4329.7477900000004</v>
      </c>
      <c r="F6479" s="26">
        <v>361.32467466270862</v>
      </c>
      <c r="G6479" s="26">
        <v>44.263489</v>
      </c>
      <c r="H6479" s="27">
        <f t="shared" si="100"/>
        <v>9296.8848371998229</v>
      </c>
      <c r="I6479" s="24"/>
      <c r="J6479" s="24" t="s">
        <v>38</v>
      </c>
      <c r="K6479" s="24"/>
      <c r="L6479" s="24"/>
    </row>
    <row r="6480" spans="1:12" x14ac:dyDescent="0.2">
      <c r="A6480" s="17">
        <v>43735</v>
      </c>
      <c r="B6480" s="24">
        <v>6</v>
      </c>
      <c r="C6480" s="19">
        <v>4568.0746355000001</v>
      </c>
      <c r="D6480" s="26">
        <v>393.86839672989709</v>
      </c>
      <c r="E6480" s="26">
        <v>4582.9773100000002</v>
      </c>
      <c r="F6480" s="26">
        <v>387.98065057069221</v>
      </c>
      <c r="G6480" s="26">
        <v>67.908252000000005</v>
      </c>
      <c r="H6480" s="27">
        <f t="shared" si="100"/>
        <v>10000.80924480059</v>
      </c>
      <c r="I6480" s="24"/>
      <c r="J6480" s="24" t="s">
        <v>38</v>
      </c>
      <c r="K6480" s="24"/>
      <c r="L6480" s="24"/>
    </row>
    <row r="6481" spans="1:12" x14ac:dyDescent="0.2">
      <c r="A6481" s="17">
        <v>43735</v>
      </c>
      <c r="B6481" s="24">
        <v>7</v>
      </c>
      <c r="C6481" s="19">
        <v>4757.4489724000005</v>
      </c>
      <c r="D6481" s="26">
        <v>417.76435738453597</v>
      </c>
      <c r="E6481" s="26">
        <v>5041.3101299999998</v>
      </c>
      <c r="F6481" s="26">
        <v>439.9893371516518</v>
      </c>
      <c r="G6481" s="26">
        <v>74.48733</v>
      </c>
      <c r="H6481" s="27">
        <f t="shared" si="100"/>
        <v>10731.000126936189</v>
      </c>
      <c r="I6481" s="24"/>
      <c r="J6481" s="24" t="s">
        <v>38</v>
      </c>
      <c r="K6481" s="24"/>
      <c r="L6481" s="24"/>
    </row>
    <row r="6482" spans="1:12" x14ac:dyDescent="0.2">
      <c r="A6482" s="17">
        <v>43735</v>
      </c>
      <c r="B6482" s="24">
        <v>8</v>
      </c>
      <c r="C6482" s="19">
        <v>4555.5697009999994</v>
      </c>
      <c r="D6482" s="26">
        <v>397.27716617835091</v>
      </c>
      <c r="E6482" s="26">
        <v>5439.92785</v>
      </c>
      <c r="F6482" s="26">
        <v>484.88656660868673</v>
      </c>
      <c r="G6482" s="26">
        <v>74.659592000000004</v>
      </c>
      <c r="H6482" s="27">
        <f t="shared" si="100"/>
        <v>10952.320875787038</v>
      </c>
      <c r="I6482" s="24"/>
      <c r="J6482" s="24" t="s">
        <v>38</v>
      </c>
      <c r="K6482" s="24"/>
      <c r="L6482" s="24"/>
    </row>
    <row r="6483" spans="1:12" x14ac:dyDescent="0.2">
      <c r="A6483" s="17">
        <v>43735</v>
      </c>
      <c r="B6483" s="24">
        <v>9</v>
      </c>
      <c r="C6483" s="19">
        <v>4249.4510494000006</v>
      </c>
      <c r="D6483" s="26">
        <v>365.07242661546388</v>
      </c>
      <c r="E6483" s="26">
        <v>5621.9179999999997</v>
      </c>
      <c r="F6483" s="26">
        <v>501.69613104565201</v>
      </c>
      <c r="G6483" s="26">
        <v>68.762989999999988</v>
      </c>
      <c r="H6483" s="27">
        <f t="shared" si="100"/>
        <v>10806.900597061116</v>
      </c>
      <c r="I6483" s="24"/>
      <c r="J6483" s="24" t="s">
        <v>38</v>
      </c>
      <c r="K6483" s="24"/>
      <c r="L6483" s="24"/>
    </row>
    <row r="6484" spans="1:12" x14ac:dyDescent="0.2">
      <c r="A6484" s="17">
        <v>43735</v>
      </c>
      <c r="B6484" s="24">
        <v>10</v>
      </c>
      <c r="C6484" s="19">
        <v>3977.6833542999998</v>
      </c>
      <c r="D6484" s="26">
        <v>336.89116826907275</v>
      </c>
      <c r="E6484" s="26">
        <v>5761.41399</v>
      </c>
      <c r="F6484" s="26">
        <v>513.46217049261793</v>
      </c>
      <c r="G6484" s="26">
        <v>66.544724000000002</v>
      </c>
      <c r="H6484" s="27">
        <f t="shared" ref="H6484:H6547" si="101">SUM(C6484:G6484)</f>
        <v>10655.99540706169</v>
      </c>
      <c r="I6484" s="24"/>
      <c r="J6484" s="24" t="s">
        <v>38</v>
      </c>
      <c r="K6484" s="24"/>
      <c r="L6484" s="24"/>
    </row>
    <row r="6485" spans="1:12" x14ac:dyDescent="0.2">
      <c r="A6485" s="17">
        <v>43735</v>
      </c>
      <c r="B6485" s="24">
        <v>11</v>
      </c>
      <c r="C6485" s="19">
        <v>3816.9938860000002</v>
      </c>
      <c r="D6485" s="26">
        <v>320.27669409896953</v>
      </c>
      <c r="E6485" s="26">
        <v>5788.4430899999998</v>
      </c>
      <c r="F6485" s="26">
        <v>514.6890889855099</v>
      </c>
      <c r="G6485" s="26">
        <v>65.161692000000002</v>
      </c>
      <c r="H6485" s="27">
        <f t="shared" si="101"/>
        <v>10505.564451084478</v>
      </c>
      <c r="I6485" s="24"/>
      <c r="J6485" s="24" t="s">
        <v>38</v>
      </c>
      <c r="K6485" s="24"/>
      <c r="L6485" s="24"/>
    </row>
    <row r="6486" spans="1:12" x14ac:dyDescent="0.2">
      <c r="A6486" s="17">
        <v>43735</v>
      </c>
      <c r="B6486" s="24">
        <v>12</v>
      </c>
      <c r="C6486" s="19">
        <v>3718.7059955999998</v>
      </c>
      <c r="D6486" s="26">
        <v>310.74660903711379</v>
      </c>
      <c r="E6486" s="26">
        <v>5748.9183200000007</v>
      </c>
      <c r="F6486" s="26">
        <v>509.51093729392147</v>
      </c>
      <c r="G6486" s="26">
        <v>64.681973999999997</v>
      </c>
      <c r="H6486" s="27">
        <f t="shared" si="101"/>
        <v>10352.563835931036</v>
      </c>
      <c r="I6486" s="24"/>
      <c r="J6486" s="24" t="s">
        <v>38</v>
      </c>
      <c r="K6486" s="24"/>
      <c r="L6486" s="24"/>
    </row>
    <row r="6487" spans="1:12" x14ac:dyDescent="0.2">
      <c r="A6487" s="17">
        <v>43735</v>
      </c>
      <c r="B6487" s="24">
        <v>13</v>
      </c>
      <c r="C6487" s="19">
        <v>3791.4327506</v>
      </c>
      <c r="D6487" s="26">
        <v>319.51719471958808</v>
      </c>
      <c r="E6487" s="26">
        <v>5685.1553800000011</v>
      </c>
      <c r="F6487" s="26">
        <v>502.44669607696142</v>
      </c>
      <c r="G6487" s="26">
        <v>63.996307000000002</v>
      </c>
      <c r="H6487" s="27">
        <f t="shared" si="101"/>
        <v>10362.54832839655</v>
      </c>
      <c r="I6487" s="24"/>
      <c r="J6487" s="24" t="s">
        <v>38</v>
      </c>
      <c r="K6487" s="24"/>
      <c r="L6487" s="24"/>
    </row>
    <row r="6488" spans="1:12" x14ac:dyDescent="0.2">
      <c r="A6488" s="17">
        <v>43735</v>
      </c>
      <c r="B6488" s="24">
        <v>14</v>
      </c>
      <c r="C6488" s="19">
        <v>4162.9301832000001</v>
      </c>
      <c r="D6488" s="26">
        <v>359.17639413711333</v>
      </c>
      <c r="E6488" s="26">
        <v>5665.2704699999995</v>
      </c>
      <c r="F6488" s="26">
        <v>503.21496093354847</v>
      </c>
      <c r="G6488" s="26">
        <v>65.361053000000013</v>
      </c>
      <c r="H6488" s="27">
        <f t="shared" si="101"/>
        <v>10755.953061270662</v>
      </c>
      <c r="I6488" s="24"/>
      <c r="J6488" s="24" t="s">
        <v>38</v>
      </c>
      <c r="K6488" s="24"/>
      <c r="L6488" s="24"/>
    </row>
    <row r="6489" spans="1:12" x14ac:dyDescent="0.2">
      <c r="A6489" s="17">
        <v>43735</v>
      </c>
      <c r="B6489" s="24">
        <v>15</v>
      </c>
      <c r="C6489" s="19">
        <v>4456.9967988999997</v>
      </c>
      <c r="D6489" s="26">
        <v>393.46234632164965</v>
      </c>
      <c r="E6489" s="26">
        <v>5634.2903299999998</v>
      </c>
      <c r="F6489" s="26">
        <v>504.22861993446162</v>
      </c>
      <c r="G6489" s="26">
        <v>69.34316299999999</v>
      </c>
      <c r="H6489" s="27">
        <f t="shared" si="101"/>
        <v>11058.321258156109</v>
      </c>
      <c r="I6489" s="24"/>
      <c r="J6489" s="24" t="s">
        <v>38</v>
      </c>
      <c r="K6489" s="24"/>
      <c r="L6489" s="24"/>
    </row>
    <row r="6490" spans="1:12" x14ac:dyDescent="0.2">
      <c r="A6490" s="17">
        <v>43735</v>
      </c>
      <c r="B6490" s="24">
        <v>16</v>
      </c>
      <c r="C6490" s="19">
        <v>5026.7284811999998</v>
      </c>
      <c r="D6490" s="26">
        <v>459.20505851546449</v>
      </c>
      <c r="E6490" s="26">
        <v>5655.2543800000003</v>
      </c>
      <c r="F6490" s="26">
        <v>513.01968463622484</v>
      </c>
      <c r="G6490" s="26">
        <v>73.491827999999998</v>
      </c>
      <c r="H6490" s="27">
        <f t="shared" si="101"/>
        <v>11727.69943235169</v>
      </c>
      <c r="I6490" s="24"/>
      <c r="J6490" s="24" t="s">
        <v>38</v>
      </c>
      <c r="K6490" s="24"/>
      <c r="L6490" s="24"/>
    </row>
    <row r="6491" spans="1:12" x14ac:dyDescent="0.2">
      <c r="A6491" s="17">
        <v>43735</v>
      </c>
      <c r="B6491" s="24">
        <v>17</v>
      </c>
      <c r="C6491" s="19">
        <v>5348.5183698999999</v>
      </c>
      <c r="D6491" s="26">
        <v>499.26461941443398</v>
      </c>
      <c r="E6491" s="26">
        <v>5659.1570500000007</v>
      </c>
      <c r="F6491" s="26">
        <v>522.50273957456648</v>
      </c>
      <c r="G6491" s="26">
        <v>74.10112100000002</v>
      </c>
      <c r="H6491" s="27">
        <f t="shared" si="101"/>
        <v>12103.543899889002</v>
      </c>
      <c r="I6491" s="24"/>
      <c r="J6491" s="24" t="s">
        <v>38</v>
      </c>
      <c r="K6491" s="24"/>
      <c r="L6491" s="24"/>
    </row>
    <row r="6492" spans="1:12" x14ac:dyDescent="0.2">
      <c r="A6492" s="17">
        <v>43735</v>
      </c>
      <c r="B6492" s="24">
        <v>18</v>
      </c>
      <c r="C6492" s="19">
        <v>5565.6165638000002</v>
      </c>
      <c r="D6492" s="26">
        <v>523.70974334536118</v>
      </c>
      <c r="E6492" s="26">
        <v>5661.8640099999993</v>
      </c>
      <c r="F6492" s="26">
        <v>532.24669797378283</v>
      </c>
      <c r="G6492" s="26">
        <v>74.492455000000007</v>
      </c>
      <c r="H6492" s="27">
        <f t="shared" si="101"/>
        <v>12357.929470119143</v>
      </c>
      <c r="I6492" s="24"/>
      <c r="J6492" s="24" t="s">
        <v>38</v>
      </c>
      <c r="K6492" s="24"/>
      <c r="L6492" s="24"/>
    </row>
    <row r="6493" spans="1:12" x14ac:dyDescent="0.2">
      <c r="A6493" s="17">
        <v>43735</v>
      </c>
      <c r="B6493" s="24">
        <v>19</v>
      </c>
      <c r="C6493" s="19">
        <v>5601.9779801000004</v>
      </c>
      <c r="D6493" s="26">
        <v>526.7447325309281</v>
      </c>
      <c r="E6493" s="26">
        <v>5643.2915700000003</v>
      </c>
      <c r="F6493" s="26">
        <v>533.71406253885266</v>
      </c>
      <c r="G6493" s="26">
        <v>62.865412000000006</v>
      </c>
      <c r="H6493" s="27">
        <f t="shared" si="101"/>
        <v>12368.59375716978</v>
      </c>
      <c r="I6493" s="24"/>
      <c r="J6493" s="24" t="s">
        <v>38</v>
      </c>
      <c r="K6493" s="24"/>
      <c r="L6493" s="24"/>
    </row>
    <row r="6494" spans="1:12" x14ac:dyDescent="0.2">
      <c r="A6494" s="17">
        <v>43735</v>
      </c>
      <c r="B6494" s="24">
        <v>20</v>
      </c>
      <c r="C6494" s="19">
        <v>5394.1667663999997</v>
      </c>
      <c r="D6494" s="26">
        <v>501.41930759175204</v>
      </c>
      <c r="E6494" s="26">
        <v>5672.7235599999995</v>
      </c>
      <c r="F6494" s="26">
        <v>537.86406247622097</v>
      </c>
      <c r="G6494" s="26">
        <v>50.350954999999999</v>
      </c>
      <c r="H6494" s="27">
        <f t="shared" si="101"/>
        <v>12156.524651467971</v>
      </c>
      <c r="I6494" s="24"/>
      <c r="J6494" s="24" t="s">
        <v>38</v>
      </c>
      <c r="K6494" s="24"/>
      <c r="L6494" s="24"/>
    </row>
    <row r="6495" spans="1:12" x14ac:dyDescent="0.2">
      <c r="A6495" s="17">
        <v>43735</v>
      </c>
      <c r="B6495" s="24">
        <v>21</v>
      </c>
      <c r="C6495" s="19">
        <v>5108.0785900999999</v>
      </c>
      <c r="D6495" s="26">
        <v>464.23586876494841</v>
      </c>
      <c r="E6495" s="26">
        <v>5507.0946000000004</v>
      </c>
      <c r="F6495" s="26">
        <v>516.50793183164342</v>
      </c>
      <c r="G6495" s="26">
        <v>44.140461000000002</v>
      </c>
      <c r="H6495" s="27">
        <f t="shared" si="101"/>
        <v>11640.057451696593</v>
      </c>
      <c r="I6495" s="24"/>
      <c r="J6495" s="24" t="s">
        <v>38</v>
      </c>
      <c r="K6495" s="24"/>
      <c r="L6495" s="24"/>
    </row>
    <row r="6496" spans="1:12" x14ac:dyDescent="0.2">
      <c r="A6496" s="17">
        <v>43735</v>
      </c>
      <c r="B6496" s="24">
        <v>22</v>
      </c>
      <c r="C6496" s="19">
        <v>4737.6200418999997</v>
      </c>
      <c r="D6496" s="26">
        <v>417.990229192784</v>
      </c>
      <c r="E6496" s="26">
        <v>5247.7405799999997</v>
      </c>
      <c r="F6496" s="26">
        <v>481.89436945742011</v>
      </c>
      <c r="G6496" s="26">
        <v>39.744365999999992</v>
      </c>
      <c r="H6496" s="27">
        <f t="shared" si="101"/>
        <v>10924.989586550204</v>
      </c>
      <c r="I6496" s="24"/>
      <c r="J6496" s="24" t="s">
        <v>38</v>
      </c>
      <c r="K6496" s="24"/>
      <c r="L6496" s="24"/>
    </row>
    <row r="6497" spans="1:12" x14ac:dyDescent="0.2">
      <c r="A6497" s="17">
        <v>43735</v>
      </c>
      <c r="B6497" s="24">
        <v>23</v>
      </c>
      <c r="C6497" s="19">
        <v>4367.5951081000003</v>
      </c>
      <c r="D6497" s="26">
        <v>374.44956907525852</v>
      </c>
      <c r="E6497" s="26">
        <v>4885.6425299999992</v>
      </c>
      <c r="F6497" s="26">
        <v>435.61023433168594</v>
      </c>
      <c r="G6497" s="26">
        <v>40.661126000000003</v>
      </c>
      <c r="H6497" s="27">
        <f t="shared" si="101"/>
        <v>10103.958567506945</v>
      </c>
      <c r="I6497" s="24"/>
      <c r="J6497" s="24" t="s">
        <v>38</v>
      </c>
      <c r="K6497" s="24"/>
      <c r="L6497" s="24"/>
    </row>
    <row r="6498" spans="1:12" x14ac:dyDescent="0.2">
      <c r="A6498" s="17">
        <v>43735</v>
      </c>
      <c r="B6498" s="24">
        <v>24</v>
      </c>
      <c r="C6498" s="19">
        <v>4084.7784428</v>
      </c>
      <c r="D6498" s="26">
        <v>343.22609410103155</v>
      </c>
      <c r="E6498" s="26">
        <v>4548.0192799999995</v>
      </c>
      <c r="F6498" s="26">
        <v>394.38967748487062</v>
      </c>
      <c r="G6498" s="26">
        <v>30.112295000000003</v>
      </c>
      <c r="H6498" s="27">
        <f t="shared" si="101"/>
        <v>9400.5257893859016</v>
      </c>
      <c r="I6498" s="24"/>
      <c r="J6498" s="24" t="s">
        <v>38</v>
      </c>
      <c r="K6498" s="24"/>
      <c r="L6498" s="24"/>
    </row>
    <row r="6499" spans="1:12" x14ac:dyDescent="0.2">
      <c r="A6499" s="17">
        <v>43736</v>
      </c>
      <c r="B6499" s="24">
        <v>1</v>
      </c>
      <c r="C6499" s="19">
        <v>3883.3848557000001</v>
      </c>
      <c r="D6499" s="26">
        <v>320.81785965876304</v>
      </c>
      <c r="E6499" s="26">
        <v>4272.8310899999997</v>
      </c>
      <c r="F6499" s="26">
        <v>363.8304987792884</v>
      </c>
      <c r="G6499" s="26">
        <v>19.202218000000002</v>
      </c>
      <c r="H6499" s="27">
        <f t="shared" si="101"/>
        <v>8860.0665221380514</v>
      </c>
      <c r="I6499" s="24"/>
      <c r="J6499" s="24" t="s">
        <v>38</v>
      </c>
      <c r="K6499" s="24"/>
      <c r="L6499" s="24"/>
    </row>
    <row r="6500" spans="1:12" x14ac:dyDescent="0.2">
      <c r="A6500" s="17">
        <v>43736</v>
      </c>
      <c r="B6500" s="24">
        <v>2</v>
      </c>
      <c r="C6500" s="19">
        <v>3746.8573919</v>
      </c>
      <c r="D6500" s="26">
        <v>306.07063247835032</v>
      </c>
      <c r="E6500" s="26">
        <v>4075.1656899999998</v>
      </c>
      <c r="F6500" s="26">
        <v>342.07058708503945</v>
      </c>
      <c r="G6500" s="26">
        <v>13.024682</v>
      </c>
      <c r="H6500" s="27">
        <f t="shared" si="101"/>
        <v>8483.1889834633894</v>
      </c>
      <c r="I6500" s="24"/>
      <c r="J6500" s="24" t="s">
        <v>38</v>
      </c>
      <c r="K6500" s="24"/>
      <c r="L6500" s="24"/>
    </row>
    <row r="6501" spans="1:12" x14ac:dyDescent="0.2">
      <c r="A6501" s="17">
        <v>43736</v>
      </c>
      <c r="B6501" s="24">
        <v>3</v>
      </c>
      <c r="C6501" s="19">
        <v>3657.4319496999997</v>
      </c>
      <c r="D6501" s="26">
        <v>297.28680605257728</v>
      </c>
      <c r="E6501" s="26">
        <v>3927.1760700000004</v>
      </c>
      <c r="F6501" s="26">
        <v>326.34864782697048</v>
      </c>
      <c r="G6501" s="26">
        <v>12.085497999999999</v>
      </c>
      <c r="H6501" s="27">
        <f t="shared" si="101"/>
        <v>8220.3289715795472</v>
      </c>
      <c r="I6501" s="24"/>
      <c r="J6501" s="24" t="s">
        <v>38</v>
      </c>
      <c r="K6501" s="24"/>
      <c r="L6501" s="24"/>
    </row>
    <row r="6502" spans="1:12" x14ac:dyDescent="0.2">
      <c r="A6502" s="17">
        <v>43736</v>
      </c>
      <c r="B6502" s="24">
        <v>4</v>
      </c>
      <c r="C6502" s="19">
        <v>3642.3689859000001</v>
      </c>
      <c r="D6502" s="26">
        <v>296.02642279278336</v>
      </c>
      <c r="E6502" s="26">
        <v>3837.44931</v>
      </c>
      <c r="F6502" s="26">
        <v>317.23322819220704</v>
      </c>
      <c r="G6502" s="26">
        <v>12.545375</v>
      </c>
      <c r="H6502" s="27">
        <f t="shared" si="101"/>
        <v>8105.6233218849902</v>
      </c>
      <c r="I6502" s="24"/>
      <c r="J6502" s="24" t="s">
        <v>38</v>
      </c>
      <c r="K6502" s="24"/>
      <c r="L6502" s="24"/>
    </row>
    <row r="6503" spans="1:12" x14ac:dyDescent="0.2">
      <c r="A6503" s="17">
        <v>43736</v>
      </c>
      <c r="B6503" s="24">
        <v>5</v>
      </c>
      <c r="C6503" s="19">
        <v>3714.3635005000001</v>
      </c>
      <c r="D6503" s="26">
        <v>304.29437336494823</v>
      </c>
      <c r="E6503" s="26">
        <v>3827.9370099999996</v>
      </c>
      <c r="F6503" s="26">
        <v>316.22813519050646</v>
      </c>
      <c r="G6503" s="26">
        <v>20.388528999999998</v>
      </c>
      <c r="H6503" s="27">
        <f t="shared" si="101"/>
        <v>8183.2115480554539</v>
      </c>
      <c r="I6503" s="24"/>
      <c r="J6503" s="24" t="s">
        <v>38</v>
      </c>
      <c r="K6503" s="24"/>
      <c r="L6503" s="24"/>
    </row>
    <row r="6504" spans="1:12" x14ac:dyDescent="0.2">
      <c r="A6504" s="17">
        <v>43736</v>
      </c>
      <c r="B6504" s="24">
        <v>6</v>
      </c>
      <c r="C6504" s="19">
        <v>3864.2986489</v>
      </c>
      <c r="D6504" s="26">
        <v>320.5470493030931</v>
      </c>
      <c r="E6504" s="26">
        <v>3891.0272999999997</v>
      </c>
      <c r="F6504" s="26">
        <v>323.63356860625242</v>
      </c>
      <c r="G6504" s="26">
        <v>35.517291</v>
      </c>
      <c r="H6504" s="27">
        <f t="shared" si="101"/>
        <v>8435.0238578093449</v>
      </c>
      <c r="I6504" s="24"/>
      <c r="J6504" s="24" t="s">
        <v>38</v>
      </c>
      <c r="K6504" s="24"/>
      <c r="L6504" s="24"/>
    </row>
    <row r="6505" spans="1:12" x14ac:dyDescent="0.2">
      <c r="A6505" s="17">
        <v>43736</v>
      </c>
      <c r="B6505" s="24">
        <v>7</v>
      </c>
      <c r="C6505" s="19">
        <v>3970.3715887000003</v>
      </c>
      <c r="D6505" s="26">
        <v>333.23557678866018</v>
      </c>
      <c r="E6505" s="26">
        <v>4056.15137</v>
      </c>
      <c r="F6505" s="26">
        <v>341.34654249822142</v>
      </c>
      <c r="G6505" s="26">
        <v>36.960114999999995</v>
      </c>
      <c r="H6505" s="27">
        <f t="shared" si="101"/>
        <v>8738.0651929868818</v>
      </c>
      <c r="I6505" s="24"/>
      <c r="J6505" s="24" t="s">
        <v>38</v>
      </c>
      <c r="K6505" s="24"/>
      <c r="L6505" s="24"/>
    </row>
    <row r="6506" spans="1:12" x14ac:dyDescent="0.2">
      <c r="A6506" s="17">
        <v>43736</v>
      </c>
      <c r="B6506" s="24">
        <v>8</v>
      </c>
      <c r="C6506" s="19">
        <v>3865.1585918999999</v>
      </c>
      <c r="D6506" s="26">
        <v>323.35120917835047</v>
      </c>
      <c r="E6506" s="26">
        <v>4243.3874299999998</v>
      </c>
      <c r="F6506" s="26">
        <v>361.17051725959743</v>
      </c>
      <c r="G6506" s="26">
        <v>34.123946000000004</v>
      </c>
      <c r="H6506" s="27">
        <f t="shared" si="101"/>
        <v>8827.1916943379474</v>
      </c>
      <c r="I6506" s="24"/>
      <c r="J6506" s="24" t="s">
        <v>38</v>
      </c>
      <c r="K6506" s="24"/>
      <c r="L6506" s="24"/>
    </row>
    <row r="6507" spans="1:12" x14ac:dyDescent="0.2">
      <c r="A6507" s="17">
        <v>43736</v>
      </c>
      <c r="B6507" s="24">
        <v>9</v>
      </c>
      <c r="C6507" s="19">
        <v>3672.3140847</v>
      </c>
      <c r="D6507" s="26">
        <v>303.39370036907212</v>
      </c>
      <c r="E6507" s="26">
        <v>4413.7002299999995</v>
      </c>
      <c r="F6507" s="26">
        <v>378.85528275689143</v>
      </c>
      <c r="G6507" s="26">
        <v>35.432346000000003</v>
      </c>
      <c r="H6507" s="27">
        <f t="shared" si="101"/>
        <v>8803.6956438259622</v>
      </c>
      <c r="I6507" s="24"/>
      <c r="J6507" s="24" t="s">
        <v>38</v>
      </c>
      <c r="K6507" s="24"/>
      <c r="L6507" s="24"/>
    </row>
    <row r="6508" spans="1:12" x14ac:dyDescent="0.2">
      <c r="A6508" s="17">
        <v>43736</v>
      </c>
      <c r="B6508" s="24">
        <v>10</v>
      </c>
      <c r="C6508" s="19">
        <v>3329.5157721999999</v>
      </c>
      <c r="D6508" s="26">
        <v>269.7114049041237</v>
      </c>
      <c r="E6508" s="26">
        <v>4477.2001600000003</v>
      </c>
      <c r="F6508" s="26">
        <v>383.8399024151031</v>
      </c>
      <c r="G6508" s="26">
        <v>39.843492000000005</v>
      </c>
      <c r="H6508" s="27">
        <f t="shared" si="101"/>
        <v>8500.1107315192276</v>
      </c>
      <c r="I6508" s="24"/>
      <c r="J6508" s="24" t="s">
        <v>38</v>
      </c>
      <c r="K6508" s="24"/>
      <c r="L6508" s="24"/>
    </row>
    <row r="6509" spans="1:12" x14ac:dyDescent="0.2">
      <c r="A6509" s="17">
        <v>43736</v>
      </c>
      <c r="B6509" s="24">
        <v>11</v>
      </c>
      <c r="C6509" s="19">
        <v>2887.8138075000002</v>
      </c>
      <c r="D6509" s="26">
        <v>227.20765079793836</v>
      </c>
      <c r="E6509" s="26">
        <v>4476.7268400000003</v>
      </c>
      <c r="F6509" s="26">
        <v>382.6154581478263</v>
      </c>
      <c r="G6509" s="26">
        <v>42.541983000000002</v>
      </c>
      <c r="H6509" s="27">
        <f t="shared" si="101"/>
        <v>8016.9057394457641</v>
      </c>
      <c r="I6509" s="24"/>
      <c r="J6509" s="24" t="s">
        <v>38</v>
      </c>
      <c r="K6509" s="24"/>
      <c r="L6509" s="24"/>
    </row>
    <row r="6510" spans="1:12" x14ac:dyDescent="0.2">
      <c r="A6510" s="17">
        <v>43736</v>
      </c>
      <c r="B6510" s="24">
        <v>12</v>
      </c>
      <c r="C6510" s="19">
        <v>2605.4959836000003</v>
      </c>
      <c r="D6510" s="26">
        <v>199.4713815082473</v>
      </c>
      <c r="E6510" s="26">
        <v>4431.8811000000005</v>
      </c>
      <c r="F6510" s="26">
        <v>376.5402044339873</v>
      </c>
      <c r="G6510" s="26">
        <v>44.91002300000001</v>
      </c>
      <c r="H6510" s="27">
        <f t="shared" si="101"/>
        <v>7658.2986925422356</v>
      </c>
      <c r="I6510" s="24"/>
      <c r="J6510" s="24" t="s">
        <v>38</v>
      </c>
      <c r="K6510" s="24"/>
      <c r="L6510" s="24"/>
    </row>
    <row r="6511" spans="1:12" x14ac:dyDescent="0.2">
      <c r="A6511" s="17">
        <v>43736</v>
      </c>
      <c r="B6511" s="24">
        <v>13</v>
      </c>
      <c r="C6511" s="19">
        <v>2596.1816357000002</v>
      </c>
      <c r="D6511" s="26">
        <v>198.46755429278343</v>
      </c>
      <c r="E6511" s="26">
        <v>4350.7051799999999</v>
      </c>
      <c r="F6511" s="26">
        <v>368.12854150241037</v>
      </c>
      <c r="G6511" s="26">
        <v>45.501796999999996</v>
      </c>
      <c r="H6511" s="27">
        <f t="shared" si="101"/>
        <v>7558.9847084951934</v>
      </c>
      <c r="I6511" s="24"/>
      <c r="J6511" s="24" t="s">
        <v>38</v>
      </c>
      <c r="K6511" s="24"/>
      <c r="L6511" s="24"/>
    </row>
    <row r="6512" spans="1:12" x14ac:dyDescent="0.2">
      <c r="A6512" s="17">
        <v>43736</v>
      </c>
      <c r="B6512" s="24">
        <v>14</v>
      </c>
      <c r="C6512" s="19">
        <v>2763.8261975999999</v>
      </c>
      <c r="D6512" s="26">
        <v>215.06770565051565</v>
      </c>
      <c r="E6512" s="26">
        <v>4304.33338</v>
      </c>
      <c r="F6512" s="26">
        <v>363.79590474988305</v>
      </c>
      <c r="G6512" s="26">
        <v>46.672066000000001</v>
      </c>
      <c r="H6512" s="27">
        <f t="shared" si="101"/>
        <v>7693.6952540003986</v>
      </c>
      <c r="I6512" s="24"/>
      <c r="J6512" s="24" t="s">
        <v>38</v>
      </c>
      <c r="K6512" s="24"/>
      <c r="L6512" s="24"/>
    </row>
    <row r="6513" spans="1:12" x14ac:dyDescent="0.2">
      <c r="A6513" s="17">
        <v>43736</v>
      </c>
      <c r="B6513" s="24">
        <v>15</v>
      </c>
      <c r="C6513" s="19">
        <v>3120.9415681</v>
      </c>
      <c r="D6513" s="26">
        <v>251.82247732371175</v>
      </c>
      <c r="E6513" s="26">
        <v>4302.4313500000007</v>
      </c>
      <c r="F6513" s="26">
        <v>364.58851012509604</v>
      </c>
      <c r="G6513" s="26">
        <v>47.474551000000005</v>
      </c>
      <c r="H6513" s="27">
        <f t="shared" si="101"/>
        <v>8087.2584565488087</v>
      </c>
      <c r="I6513" s="24"/>
      <c r="J6513" s="24" t="s">
        <v>38</v>
      </c>
      <c r="K6513" s="24"/>
      <c r="L6513" s="24"/>
    </row>
    <row r="6514" spans="1:12" x14ac:dyDescent="0.2">
      <c r="A6514" s="17">
        <v>43736</v>
      </c>
      <c r="B6514" s="24">
        <v>16</v>
      </c>
      <c r="C6514" s="19">
        <v>3657.3995024999999</v>
      </c>
      <c r="D6514" s="26">
        <v>307.30608333092778</v>
      </c>
      <c r="E6514" s="26">
        <v>4364.3013600000004</v>
      </c>
      <c r="F6514" s="26">
        <v>372.83628106300722</v>
      </c>
      <c r="G6514" s="26">
        <v>46.152875000000009</v>
      </c>
      <c r="H6514" s="27">
        <f t="shared" si="101"/>
        <v>8747.9961018939357</v>
      </c>
      <c r="I6514" s="24"/>
      <c r="J6514" s="24" t="s">
        <v>38</v>
      </c>
      <c r="K6514" s="24"/>
      <c r="L6514" s="24"/>
    </row>
    <row r="6515" spans="1:12" x14ac:dyDescent="0.2">
      <c r="A6515" s="17">
        <v>43736</v>
      </c>
      <c r="B6515" s="24">
        <v>17</v>
      </c>
      <c r="C6515" s="19">
        <v>4216.4501613000002</v>
      </c>
      <c r="D6515" s="26">
        <v>365.76113319175272</v>
      </c>
      <c r="E6515" s="26">
        <v>4521.0312199999998</v>
      </c>
      <c r="F6515" s="26">
        <v>391.89301765757386</v>
      </c>
      <c r="G6515" s="26">
        <v>46.023040999999999</v>
      </c>
      <c r="H6515" s="27">
        <f t="shared" si="101"/>
        <v>9541.1585731493269</v>
      </c>
      <c r="I6515" s="24"/>
      <c r="J6515" s="24" t="s">
        <v>38</v>
      </c>
      <c r="K6515" s="24"/>
      <c r="L6515" s="24"/>
    </row>
    <row r="6516" spans="1:12" x14ac:dyDescent="0.2">
      <c r="A6516" s="17">
        <v>43736</v>
      </c>
      <c r="B6516" s="24">
        <v>18</v>
      </c>
      <c r="C6516" s="19">
        <v>4505.9621473999996</v>
      </c>
      <c r="D6516" s="26">
        <v>398.94174264329877</v>
      </c>
      <c r="E6516" s="26">
        <v>4748.7686499999991</v>
      </c>
      <c r="F6516" s="26">
        <v>419.97239997264717</v>
      </c>
      <c r="G6516" s="26">
        <v>44.871122</v>
      </c>
      <c r="H6516" s="27">
        <f t="shared" si="101"/>
        <v>10118.516062015946</v>
      </c>
      <c r="I6516" s="24"/>
      <c r="J6516" s="24" t="s">
        <v>38</v>
      </c>
      <c r="K6516" s="24"/>
      <c r="L6516" s="24"/>
    </row>
    <row r="6517" spans="1:12" x14ac:dyDescent="0.2">
      <c r="A6517" s="17">
        <v>43736</v>
      </c>
      <c r="B6517" s="24">
        <v>19</v>
      </c>
      <c r="C6517" s="19">
        <v>4650.6854567999999</v>
      </c>
      <c r="D6517" s="26">
        <v>415.17941688453539</v>
      </c>
      <c r="E6517" s="26">
        <v>4933.85707</v>
      </c>
      <c r="F6517" s="26">
        <v>444.35591269252336</v>
      </c>
      <c r="G6517" s="26">
        <v>43.40016</v>
      </c>
      <c r="H6517" s="27">
        <f t="shared" si="101"/>
        <v>10487.478016377057</v>
      </c>
      <c r="I6517" s="24"/>
      <c r="J6517" s="24" t="s">
        <v>38</v>
      </c>
      <c r="K6517" s="24"/>
      <c r="L6517" s="24"/>
    </row>
    <row r="6518" spans="1:12" x14ac:dyDescent="0.2">
      <c r="A6518" s="17">
        <v>43736</v>
      </c>
      <c r="B6518" s="24">
        <v>20</v>
      </c>
      <c r="C6518" s="19">
        <v>4525.9575001999992</v>
      </c>
      <c r="D6518" s="26">
        <v>403.10850231649476</v>
      </c>
      <c r="E6518" s="26">
        <v>5130.9280599999993</v>
      </c>
      <c r="F6518" s="26">
        <v>467.68065595834076</v>
      </c>
      <c r="G6518" s="26">
        <v>39.929919999999996</v>
      </c>
      <c r="H6518" s="27">
        <f t="shared" si="101"/>
        <v>10567.604638474833</v>
      </c>
      <c r="I6518" s="24"/>
      <c r="J6518" s="24" t="s">
        <v>38</v>
      </c>
      <c r="K6518" s="24"/>
      <c r="L6518" s="24"/>
    </row>
    <row r="6519" spans="1:12" x14ac:dyDescent="0.2">
      <c r="A6519" s="17">
        <v>43736</v>
      </c>
      <c r="B6519" s="24">
        <v>21</v>
      </c>
      <c r="C6519" s="19">
        <v>4343.9393165000001</v>
      </c>
      <c r="D6519" s="26">
        <v>381.86721255463965</v>
      </c>
      <c r="E6519" s="26">
        <v>5038.5433499999999</v>
      </c>
      <c r="F6519" s="26">
        <v>458.74716269058149</v>
      </c>
      <c r="G6519" s="26">
        <v>41.438338999999999</v>
      </c>
      <c r="H6519" s="27">
        <f t="shared" si="101"/>
        <v>10264.535380745221</v>
      </c>
      <c r="I6519" s="24"/>
      <c r="J6519" s="24" t="s">
        <v>38</v>
      </c>
      <c r="K6519" s="24"/>
      <c r="L6519" s="24"/>
    </row>
    <row r="6520" spans="1:12" x14ac:dyDescent="0.2">
      <c r="A6520" s="17">
        <v>43736</v>
      </c>
      <c r="B6520" s="24">
        <v>22</v>
      </c>
      <c r="C6520" s="19">
        <v>4085.4361097999999</v>
      </c>
      <c r="D6520" s="26">
        <v>351.17469561752569</v>
      </c>
      <c r="E6520" s="26">
        <v>4843.9169599999996</v>
      </c>
      <c r="F6520" s="26">
        <v>435.52575437154496</v>
      </c>
      <c r="G6520" s="26">
        <v>40.780287000000001</v>
      </c>
      <c r="H6520" s="27">
        <f t="shared" si="101"/>
        <v>9756.8338067890709</v>
      </c>
      <c r="I6520" s="24"/>
      <c r="J6520" s="24" t="s">
        <v>38</v>
      </c>
      <c r="K6520" s="24"/>
      <c r="L6520" s="24"/>
    </row>
    <row r="6521" spans="1:12" x14ac:dyDescent="0.2">
      <c r="A6521" s="17">
        <v>43736</v>
      </c>
      <c r="B6521" s="24">
        <v>23</v>
      </c>
      <c r="C6521" s="19">
        <v>3823.7752814</v>
      </c>
      <c r="D6521" s="26">
        <v>320.87826327731943</v>
      </c>
      <c r="E6521" s="26">
        <v>4544.7907000000005</v>
      </c>
      <c r="F6521" s="26">
        <v>399.99253849479305</v>
      </c>
      <c r="G6521" s="26">
        <v>40.673050000000003</v>
      </c>
      <c r="H6521" s="27">
        <f t="shared" si="101"/>
        <v>9130.1098331721132</v>
      </c>
      <c r="I6521" s="24"/>
      <c r="J6521" s="24" t="s">
        <v>38</v>
      </c>
      <c r="K6521" s="24"/>
      <c r="L6521" s="24"/>
    </row>
    <row r="6522" spans="1:12" x14ac:dyDescent="0.2">
      <c r="A6522" s="17">
        <v>43736</v>
      </c>
      <c r="B6522" s="24">
        <v>24</v>
      </c>
      <c r="C6522" s="19">
        <v>3624.1903261000002</v>
      </c>
      <c r="D6522" s="26">
        <v>299.26176770103132</v>
      </c>
      <c r="E6522" s="26">
        <v>4236.8969000000006</v>
      </c>
      <c r="F6522" s="26">
        <v>364.46941379262881</v>
      </c>
      <c r="G6522" s="26">
        <v>33.253701</v>
      </c>
      <c r="H6522" s="27">
        <f t="shared" si="101"/>
        <v>8558.0721085936602</v>
      </c>
      <c r="I6522" s="24"/>
      <c r="J6522" s="24" t="s">
        <v>38</v>
      </c>
      <c r="K6522" s="24"/>
      <c r="L6522" s="24"/>
    </row>
    <row r="6523" spans="1:12" x14ac:dyDescent="0.2">
      <c r="A6523" s="17">
        <v>43737</v>
      </c>
      <c r="B6523" s="24">
        <v>1</v>
      </c>
      <c r="C6523" s="19">
        <v>3487.1073521000003</v>
      </c>
      <c r="D6523" s="26">
        <v>283.63357699278333</v>
      </c>
      <c r="E6523" s="26">
        <v>4008.9144300000003</v>
      </c>
      <c r="F6523" s="26">
        <v>339.35414362715898</v>
      </c>
      <c r="G6523" s="26">
        <v>22.338967</v>
      </c>
      <c r="H6523" s="27">
        <f t="shared" si="101"/>
        <v>8141.3484697199419</v>
      </c>
      <c r="I6523" s="24"/>
      <c r="J6523" s="24" t="s">
        <v>38</v>
      </c>
      <c r="K6523" s="24"/>
      <c r="L6523" s="24"/>
    </row>
    <row r="6524" spans="1:12" x14ac:dyDescent="0.2">
      <c r="A6524" s="17">
        <v>43737</v>
      </c>
      <c r="B6524" s="24">
        <v>2</v>
      </c>
      <c r="C6524" s="19">
        <v>3384.5999071000001</v>
      </c>
      <c r="D6524" s="26">
        <v>273.31113294226827</v>
      </c>
      <c r="E6524" s="26">
        <v>3823.49883</v>
      </c>
      <c r="F6524" s="26">
        <v>319.24082329838194</v>
      </c>
      <c r="G6524" s="26">
        <v>13.533702000000002</v>
      </c>
      <c r="H6524" s="27">
        <f t="shared" si="101"/>
        <v>7814.1843953406496</v>
      </c>
      <c r="I6524" s="24"/>
      <c r="J6524" s="24" t="s">
        <v>38</v>
      </c>
      <c r="K6524" s="24"/>
      <c r="L6524" s="24"/>
    </row>
    <row r="6525" spans="1:12" x14ac:dyDescent="0.2">
      <c r="A6525" s="17">
        <v>43737</v>
      </c>
      <c r="B6525" s="24">
        <v>3</v>
      </c>
      <c r="C6525" s="19">
        <v>3327.2175235999998</v>
      </c>
      <c r="D6525" s="26">
        <v>267.7163158505158</v>
      </c>
      <c r="E6525" s="26">
        <v>3707.8587900000002</v>
      </c>
      <c r="F6525" s="26">
        <v>307.110699946068</v>
      </c>
      <c r="G6525" s="26">
        <v>12.047741999999998</v>
      </c>
      <c r="H6525" s="27">
        <f t="shared" si="101"/>
        <v>7621.9510713965838</v>
      </c>
      <c r="I6525" s="24"/>
      <c r="J6525" s="24" t="s">
        <v>38</v>
      </c>
      <c r="K6525" s="24"/>
      <c r="L6525" s="24"/>
    </row>
    <row r="6526" spans="1:12" x14ac:dyDescent="0.2">
      <c r="A6526" s="17">
        <v>43737</v>
      </c>
      <c r="B6526" s="24">
        <v>4</v>
      </c>
      <c r="C6526" s="19">
        <v>3321.8367604999999</v>
      </c>
      <c r="D6526" s="26">
        <v>267.33107999690742</v>
      </c>
      <c r="E6526" s="26">
        <v>3628.52313</v>
      </c>
      <c r="F6526" s="26">
        <v>299.23542123293015</v>
      </c>
      <c r="G6526" s="26">
        <v>11.560878000000001</v>
      </c>
      <c r="H6526" s="27">
        <f t="shared" si="101"/>
        <v>7528.4872697298379</v>
      </c>
      <c r="I6526" s="24"/>
      <c r="J6526" s="24" t="s">
        <v>38</v>
      </c>
      <c r="K6526" s="24"/>
      <c r="L6526" s="24"/>
    </row>
    <row r="6527" spans="1:12" x14ac:dyDescent="0.2">
      <c r="A6527" s="17">
        <v>43737</v>
      </c>
      <c r="B6527" s="24">
        <v>5</v>
      </c>
      <c r="C6527" s="19">
        <v>3366.2559177000003</v>
      </c>
      <c r="D6527" s="26">
        <v>272.70187276391755</v>
      </c>
      <c r="E6527" s="26">
        <v>3615.4751699999997</v>
      </c>
      <c r="F6527" s="26">
        <v>298.23533087649457</v>
      </c>
      <c r="G6527" s="26">
        <v>11.391201000000001</v>
      </c>
      <c r="H6527" s="27">
        <f t="shared" si="101"/>
        <v>7564.0594923404115</v>
      </c>
      <c r="I6527" s="24"/>
      <c r="J6527" s="24" t="s">
        <v>38</v>
      </c>
      <c r="K6527" s="24"/>
      <c r="L6527" s="24"/>
    </row>
    <row r="6528" spans="1:12" x14ac:dyDescent="0.2">
      <c r="A6528" s="17">
        <v>43737</v>
      </c>
      <c r="B6528" s="24">
        <v>6</v>
      </c>
      <c r="C6528" s="19">
        <v>3464.3470315</v>
      </c>
      <c r="D6528" s="26">
        <v>282.53880175154654</v>
      </c>
      <c r="E6528" s="26">
        <v>3652.4235400000002</v>
      </c>
      <c r="F6528" s="26">
        <v>302.6389960567268</v>
      </c>
      <c r="G6528" s="26">
        <v>12.783768999999999</v>
      </c>
      <c r="H6528" s="27">
        <f t="shared" si="101"/>
        <v>7714.7321383082726</v>
      </c>
      <c r="I6528" s="24"/>
      <c r="J6528" s="24" t="s">
        <v>38</v>
      </c>
      <c r="K6528" s="24"/>
      <c r="L6528" s="24"/>
    </row>
    <row r="6529" spans="1:12" x14ac:dyDescent="0.2">
      <c r="A6529" s="17">
        <v>43737</v>
      </c>
      <c r="B6529" s="24">
        <v>7</v>
      </c>
      <c r="C6529" s="19">
        <v>3456.1898957000003</v>
      </c>
      <c r="D6529" s="26">
        <v>283.514314101031</v>
      </c>
      <c r="E6529" s="26">
        <v>3773.7376099999997</v>
      </c>
      <c r="F6529" s="26">
        <v>315.19035428316585</v>
      </c>
      <c r="G6529" s="26">
        <v>17.109947999999999</v>
      </c>
      <c r="H6529" s="27">
        <f t="shared" si="101"/>
        <v>7845.7421220841979</v>
      </c>
      <c r="I6529" s="24"/>
      <c r="J6529" s="24" t="s">
        <v>38</v>
      </c>
      <c r="K6529" s="24"/>
      <c r="L6529" s="24"/>
    </row>
    <row r="6530" spans="1:12" x14ac:dyDescent="0.2">
      <c r="A6530" s="17">
        <v>43737</v>
      </c>
      <c r="B6530" s="24">
        <v>8</v>
      </c>
      <c r="C6530" s="19">
        <v>3156.8418859999997</v>
      </c>
      <c r="D6530" s="26">
        <v>255.57622123402072</v>
      </c>
      <c r="E6530" s="26">
        <v>3902.8158100000001</v>
      </c>
      <c r="F6530" s="26">
        <v>328.17432814061539</v>
      </c>
      <c r="G6530" s="26">
        <v>29.518246999999995</v>
      </c>
      <c r="H6530" s="27">
        <f t="shared" si="101"/>
        <v>7672.926492374635</v>
      </c>
      <c r="I6530" s="24"/>
      <c r="J6530" s="24" t="s">
        <v>38</v>
      </c>
      <c r="K6530" s="24"/>
      <c r="L6530" s="24"/>
    </row>
    <row r="6531" spans="1:12" x14ac:dyDescent="0.2">
      <c r="A6531" s="17">
        <v>43737</v>
      </c>
      <c r="B6531" s="24">
        <v>9</v>
      </c>
      <c r="C6531" s="19">
        <v>2676.9548416000002</v>
      </c>
      <c r="D6531" s="26">
        <v>209.96320708144316</v>
      </c>
      <c r="E6531" s="26">
        <v>4013.9376899999997</v>
      </c>
      <c r="F6531" s="26">
        <v>339.0875090154986</v>
      </c>
      <c r="G6531" s="26">
        <v>35.721737999999995</v>
      </c>
      <c r="H6531" s="27">
        <f t="shared" si="101"/>
        <v>7275.6649856969416</v>
      </c>
      <c r="I6531" s="24"/>
      <c r="J6531" s="24" t="s">
        <v>38</v>
      </c>
      <c r="K6531" s="24"/>
      <c r="L6531" s="24"/>
    </row>
    <row r="6532" spans="1:12" x14ac:dyDescent="0.2">
      <c r="A6532" s="17">
        <v>43737</v>
      </c>
      <c r="B6532" s="24">
        <v>10</v>
      </c>
      <c r="C6532" s="19">
        <v>2266.2057028999998</v>
      </c>
      <c r="D6532" s="26">
        <v>170.41627597216512</v>
      </c>
      <c r="E6532" s="26">
        <v>4047.6370899999997</v>
      </c>
      <c r="F6532" s="26">
        <v>341.52586795985621</v>
      </c>
      <c r="G6532" s="26">
        <v>36.501381000000002</v>
      </c>
      <c r="H6532" s="27">
        <f t="shared" si="101"/>
        <v>6862.2863178320213</v>
      </c>
      <c r="I6532" s="24"/>
      <c r="J6532" s="24" t="s">
        <v>38</v>
      </c>
      <c r="K6532" s="24"/>
      <c r="L6532" s="24"/>
    </row>
    <row r="6533" spans="1:12" x14ac:dyDescent="0.2">
      <c r="A6533" s="17">
        <v>43737</v>
      </c>
      <c r="B6533" s="24">
        <v>11</v>
      </c>
      <c r="C6533" s="19">
        <v>1997.3611169999999</v>
      </c>
      <c r="D6533" s="26">
        <v>144.32766016494858</v>
      </c>
      <c r="E6533" s="26">
        <v>4034.9338899999998</v>
      </c>
      <c r="F6533" s="26">
        <v>339.09061904922976</v>
      </c>
      <c r="G6533" s="26">
        <v>38.876117000000001</v>
      </c>
      <c r="H6533" s="27">
        <f t="shared" si="101"/>
        <v>6554.5894032141778</v>
      </c>
      <c r="I6533" s="24"/>
      <c r="J6533" s="24" t="s">
        <v>38</v>
      </c>
      <c r="K6533" s="24"/>
      <c r="L6533" s="24"/>
    </row>
    <row r="6534" spans="1:12" x14ac:dyDescent="0.2">
      <c r="A6534" s="17">
        <v>43737</v>
      </c>
      <c r="B6534" s="24">
        <v>12</v>
      </c>
      <c r="C6534" s="19">
        <v>1828.1348942</v>
      </c>
      <c r="D6534" s="26">
        <v>128.02444085979391</v>
      </c>
      <c r="E6534" s="26">
        <v>4026.20057</v>
      </c>
      <c r="F6534" s="26">
        <v>337.38919704215164</v>
      </c>
      <c r="G6534" s="26">
        <v>40.221664000000004</v>
      </c>
      <c r="H6534" s="27">
        <f t="shared" si="101"/>
        <v>6359.9707661019456</v>
      </c>
      <c r="I6534" s="24"/>
      <c r="J6534" s="24" t="s">
        <v>38</v>
      </c>
      <c r="K6534" s="24"/>
      <c r="L6534" s="24"/>
    </row>
    <row r="6535" spans="1:12" x14ac:dyDescent="0.2">
      <c r="A6535" s="17">
        <v>43737</v>
      </c>
      <c r="B6535" s="24">
        <v>13</v>
      </c>
      <c r="C6535" s="19">
        <v>1903.7920336</v>
      </c>
      <c r="D6535" s="26">
        <v>134.61401158762899</v>
      </c>
      <c r="E6535" s="26">
        <v>4029.56828</v>
      </c>
      <c r="F6535" s="26">
        <v>336.78235910227619</v>
      </c>
      <c r="G6535" s="26">
        <v>36.179856000000001</v>
      </c>
      <c r="H6535" s="27">
        <f t="shared" si="101"/>
        <v>6440.9365402899048</v>
      </c>
      <c r="I6535" s="24"/>
      <c r="J6535" s="24" t="s">
        <v>38</v>
      </c>
      <c r="K6535" s="24"/>
      <c r="L6535" s="24"/>
    </row>
    <row r="6536" spans="1:12" x14ac:dyDescent="0.2">
      <c r="A6536" s="17">
        <v>43737</v>
      </c>
      <c r="B6536" s="24">
        <v>14</v>
      </c>
      <c r="C6536" s="19">
        <v>2204.0464271000001</v>
      </c>
      <c r="D6536" s="26">
        <v>162.60889104329885</v>
      </c>
      <c r="E6536" s="26">
        <v>4056.1580500000005</v>
      </c>
      <c r="F6536" s="26">
        <v>338.96037960802255</v>
      </c>
      <c r="G6536" s="26">
        <v>34.384648999999989</v>
      </c>
      <c r="H6536" s="27">
        <f t="shared" si="101"/>
        <v>6796.1583967513216</v>
      </c>
      <c r="I6536" s="24"/>
      <c r="J6536" s="24" t="s">
        <v>38</v>
      </c>
      <c r="K6536" s="24"/>
      <c r="L6536" s="24"/>
    </row>
    <row r="6537" spans="1:12" x14ac:dyDescent="0.2">
      <c r="A6537" s="17">
        <v>43737</v>
      </c>
      <c r="B6537" s="24">
        <v>15</v>
      </c>
      <c r="C6537" s="19">
        <v>2842.5883641</v>
      </c>
      <c r="D6537" s="26">
        <v>224.57931414432989</v>
      </c>
      <c r="E6537" s="26">
        <v>4104.4769199999992</v>
      </c>
      <c r="F6537" s="26">
        <v>343.61545937248775</v>
      </c>
      <c r="G6537" s="26">
        <v>34.360109000000001</v>
      </c>
      <c r="H6537" s="27">
        <f t="shared" si="101"/>
        <v>7549.6201666168172</v>
      </c>
      <c r="I6537" s="24"/>
      <c r="J6537" s="24" t="s">
        <v>38</v>
      </c>
      <c r="K6537" s="24"/>
      <c r="L6537" s="24"/>
    </row>
    <row r="6538" spans="1:12" x14ac:dyDescent="0.2">
      <c r="A6538" s="17">
        <v>43737</v>
      </c>
      <c r="B6538" s="24">
        <v>16</v>
      </c>
      <c r="C6538" s="19">
        <v>3276.7581214000002</v>
      </c>
      <c r="D6538" s="26">
        <v>268.64541658247418</v>
      </c>
      <c r="E6538" s="26">
        <v>4225.2176099999997</v>
      </c>
      <c r="F6538" s="26">
        <v>356.61181593485685</v>
      </c>
      <c r="G6538" s="26">
        <v>37.141322000000002</v>
      </c>
      <c r="H6538" s="27">
        <f t="shared" si="101"/>
        <v>8164.3742859173317</v>
      </c>
      <c r="I6538" s="24"/>
      <c r="J6538" s="24" t="s">
        <v>38</v>
      </c>
      <c r="K6538" s="24"/>
      <c r="L6538" s="24"/>
    </row>
    <row r="6539" spans="1:12" x14ac:dyDescent="0.2">
      <c r="A6539" s="17">
        <v>43737</v>
      </c>
      <c r="B6539" s="24">
        <v>17</v>
      </c>
      <c r="C6539" s="19">
        <v>3847.3936976999998</v>
      </c>
      <c r="D6539" s="26">
        <v>327.63438696082505</v>
      </c>
      <c r="E6539" s="26">
        <v>4420.6302299999998</v>
      </c>
      <c r="F6539" s="26">
        <v>378.39502647985313</v>
      </c>
      <c r="G6539" s="26">
        <v>41.667718000000001</v>
      </c>
      <c r="H6539" s="27">
        <f t="shared" si="101"/>
        <v>9015.7210591406783</v>
      </c>
      <c r="I6539" s="24"/>
      <c r="J6539" s="24" t="s">
        <v>38</v>
      </c>
      <c r="K6539" s="24"/>
      <c r="L6539" s="24"/>
    </row>
    <row r="6540" spans="1:12" x14ac:dyDescent="0.2">
      <c r="A6540" s="17">
        <v>43737</v>
      </c>
      <c r="B6540" s="24">
        <v>18</v>
      </c>
      <c r="C6540" s="19">
        <v>4259.7249625000004</v>
      </c>
      <c r="D6540" s="26">
        <v>371.20262520515541</v>
      </c>
      <c r="E6540" s="26">
        <v>4706.8614400000006</v>
      </c>
      <c r="F6540" s="26">
        <v>411.88288218591583</v>
      </c>
      <c r="G6540" s="26">
        <v>40.851745999999999</v>
      </c>
      <c r="H6540" s="27">
        <f t="shared" si="101"/>
        <v>9790.523655891071</v>
      </c>
      <c r="I6540" s="24"/>
      <c r="J6540" s="24" t="s">
        <v>38</v>
      </c>
      <c r="K6540" s="24"/>
      <c r="L6540" s="24"/>
    </row>
    <row r="6541" spans="1:12" x14ac:dyDescent="0.2">
      <c r="A6541" s="17">
        <v>43737</v>
      </c>
      <c r="B6541" s="24">
        <v>19</v>
      </c>
      <c r="C6541" s="19">
        <v>4488.5519896999995</v>
      </c>
      <c r="D6541" s="26">
        <v>397.8399698577324</v>
      </c>
      <c r="E6541" s="26">
        <v>4946.4873899999993</v>
      </c>
      <c r="F6541" s="26">
        <v>441.8576844053888</v>
      </c>
      <c r="G6541" s="26">
        <v>39.744335</v>
      </c>
      <c r="H6541" s="27">
        <f t="shared" si="101"/>
        <v>10314.481368963119</v>
      </c>
      <c r="I6541" s="24"/>
      <c r="J6541" s="24" t="s">
        <v>38</v>
      </c>
      <c r="K6541" s="24"/>
      <c r="L6541" s="24"/>
    </row>
    <row r="6542" spans="1:12" x14ac:dyDescent="0.2">
      <c r="A6542" s="17">
        <v>43737</v>
      </c>
      <c r="B6542" s="24">
        <v>20</v>
      </c>
      <c r="C6542" s="19">
        <v>4389.0624032999995</v>
      </c>
      <c r="D6542" s="26">
        <v>389.99722054020674</v>
      </c>
      <c r="E6542" s="26">
        <v>5189.7070599999997</v>
      </c>
      <c r="F6542" s="26">
        <v>472.38685863535682</v>
      </c>
      <c r="G6542" s="26">
        <v>37.958879000000003</v>
      </c>
      <c r="H6542" s="27">
        <f t="shared" si="101"/>
        <v>10479.112421475562</v>
      </c>
      <c r="I6542" s="24"/>
      <c r="J6542" s="24" t="s">
        <v>38</v>
      </c>
      <c r="K6542" s="24"/>
      <c r="L6542" s="24"/>
    </row>
    <row r="6543" spans="1:12" x14ac:dyDescent="0.2">
      <c r="A6543" s="17">
        <v>43737</v>
      </c>
      <c r="B6543" s="24">
        <v>21</v>
      </c>
      <c r="C6543" s="19">
        <v>4168.7331501999997</v>
      </c>
      <c r="D6543" s="26">
        <v>364.63855314329845</v>
      </c>
      <c r="E6543" s="26">
        <v>5095.7988499999992</v>
      </c>
      <c r="F6543" s="26">
        <v>464.77108927724009</v>
      </c>
      <c r="G6543" s="26">
        <v>37.327920999999996</v>
      </c>
      <c r="H6543" s="27">
        <f t="shared" si="101"/>
        <v>10131.269563620537</v>
      </c>
      <c r="I6543" s="24"/>
      <c r="J6543" s="24" t="s">
        <v>38</v>
      </c>
      <c r="K6543" s="24"/>
      <c r="L6543" s="24"/>
    </row>
    <row r="6544" spans="1:12" x14ac:dyDescent="0.2">
      <c r="A6544" s="17">
        <v>43737</v>
      </c>
      <c r="B6544" s="24">
        <v>22</v>
      </c>
      <c r="C6544" s="19">
        <v>3854.8483666000002</v>
      </c>
      <c r="D6544" s="26">
        <v>327.86480613092795</v>
      </c>
      <c r="E6544" s="26">
        <v>4855.3629299999993</v>
      </c>
      <c r="F6544" s="26">
        <v>436.0806954123197</v>
      </c>
      <c r="G6544" s="26">
        <v>38.862078000000004</v>
      </c>
      <c r="H6544" s="27">
        <f t="shared" si="101"/>
        <v>9513.0188761432473</v>
      </c>
      <c r="I6544" s="24"/>
      <c r="J6544" s="24" t="s">
        <v>38</v>
      </c>
      <c r="K6544" s="24"/>
      <c r="L6544" s="24"/>
    </row>
    <row r="6545" spans="1:12" x14ac:dyDescent="0.2">
      <c r="A6545" s="17">
        <v>43737</v>
      </c>
      <c r="B6545" s="24">
        <v>23</v>
      </c>
      <c r="C6545" s="19">
        <v>3573.1236417999999</v>
      </c>
      <c r="D6545" s="26">
        <v>295.56644161237148</v>
      </c>
      <c r="E6545" s="26">
        <v>4477.489590000001</v>
      </c>
      <c r="F6545" s="26">
        <v>391.26579550278871</v>
      </c>
      <c r="G6545" s="26">
        <v>39.603643000000005</v>
      </c>
      <c r="H6545" s="27">
        <f t="shared" si="101"/>
        <v>8777.0491119151611</v>
      </c>
      <c r="I6545" s="24"/>
      <c r="J6545" s="24" t="s">
        <v>38</v>
      </c>
      <c r="K6545" s="24"/>
      <c r="L6545" s="24"/>
    </row>
    <row r="6546" spans="1:12" x14ac:dyDescent="0.2">
      <c r="A6546" s="17">
        <v>43737</v>
      </c>
      <c r="B6546" s="24">
        <v>24</v>
      </c>
      <c r="C6546" s="19">
        <v>3398.3397568</v>
      </c>
      <c r="D6546" s="26">
        <v>275.56462484742286</v>
      </c>
      <c r="E6546" s="26">
        <v>4144.0346099999997</v>
      </c>
      <c r="F6546" s="26">
        <v>352.73243791241248</v>
      </c>
      <c r="G6546" s="26">
        <v>32.484143999999993</v>
      </c>
      <c r="H6546" s="27">
        <f t="shared" si="101"/>
        <v>8203.1555735598358</v>
      </c>
      <c r="I6546" s="24"/>
      <c r="J6546" s="24" t="s">
        <v>38</v>
      </c>
      <c r="K6546" s="24"/>
      <c r="L6546" s="24"/>
    </row>
    <row r="6547" spans="1:12" x14ac:dyDescent="0.2">
      <c r="A6547" s="17">
        <v>43738</v>
      </c>
      <c r="B6547" s="24">
        <v>1</v>
      </c>
      <c r="C6547" s="19">
        <v>3293.7462357999998</v>
      </c>
      <c r="D6547" s="26">
        <v>264.29961898247416</v>
      </c>
      <c r="E6547" s="26">
        <v>3926.81549</v>
      </c>
      <c r="F6547" s="26">
        <v>327.6942116429808</v>
      </c>
      <c r="G6547" s="26">
        <v>21.216789000000002</v>
      </c>
      <c r="H6547" s="27">
        <f t="shared" si="101"/>
        <v>7833.7723454254547</v>
      </c>
      <c r="I6547" s="24"/>
      <c r="J6547" s="24" t="s">
        <v>38</v>
      </c>
      <c r="K6547" s="24"/>
      <c r="L6547" s="24"/>
    </row>
    <row r="6548" spans="1:12" x14ac:dyDescent="0.2">
      <c r="A6548" s="17">
        <v>43738</v>
      </c>
      <c r="B6548" s="24">
        <v>2</v>
      </c>
      <c r="C6548" s="19">
        <v>3250.3853087000002</v>
      </c>
      <c r="D6548" s="26">
        <v>259.07918188144305</v>
      </c>
      <c r="E6548" s="26">
        <v>3780.0102000000002</v>
      </c>
      <c r="F6548" s="26">
        <v>312.19201880049309</v>
      </c>
      <c r="G6548" s="26">
        <v>14.796998</v>
      </c>
      <c r="H6548" s="27">
        <f t="shared" ref="H6548:H6611" si="102">SUM(C6548:G6548)</f>
        <v>7616.4637073819367</v>
      </c>
      <c r="I6548" s="24"/>
      <c r="J6548" s="24" t="s">
        <v>38</v>
      </c>
      <c r="K6548" s="24"/>
      <c r="L6548" s="24"/>
    </row>
    <row r="6549" spans="1:12" x14ac:dyDescent="0.2">
      <c r="A6549" s="17">
        <v>43738</v>
      </c>
      <c r="B6549" s="24">
        <v>3</v>
      </c>
      <c r="C6549" s="19">
        <v>3250.6886158000002</v>
      </c>
      <c r="D6549" s="26">
        <v>258.72727721340198</v>
      </c>
      <c r="E6549" s="26">
        <v>3697.5377800000001</v>
      </c>
      <c r="F6549" s="26">
        <v>303.55168031372978</v>
      </c>
      <c r="G6549" s="26">
        <v>13.310198</v>
      </c>
      <c r="H6549" s="27">
        <f t="shared" si="102"/>
        <v>7523.8155513271322</v>
      </c>
      <c r="I6549" s="24"/>
      <c r="J6549" s="24" t="s">
        <v>38</v>
      </c>
      <c r="K6549" s="24"/>
      <c r="L6549" s="24"/>
    </row>
    <row r="6550" spans="1:12" x14ac:dyDescent="0.2">
      <c r="A6550" s="17">
        <v>43738</v>
      </c>
      <c r="B6550" s="24">
        <v>4</v>
      </c>
      <c r="C6550" s="19">
        <v>3353.2140443999997</v>
      </c>
      <c r="D6550" s="26">
        <v>268.56600495773216</v>
      </c>
      <c r="E6550" s="26">
        <v>3691.8424100000002</v>
      </c>
      <c r="F6550" s="26">
        <v>302.49865320359447</v>
      </c>
      <c r="G6550" s="26">
        <v>20.305358000000002</v>
      </c>
      <c r="H6550" s="27">
        <f t="shared" si="102"/>
        <v>7636.4264705613259</v>
      </c>
      <c r="I6550" s="24"/>
      <c r="J6550" s="24" t="s">
        <v>38</v>
      </c>
      <c r="K6550" s="24"/>
      <c r="L6550" s="24"/>
    </row>
    <row r="6551" spans="1:12" x14ac:dyDescent="0.2">
      <c r="A6551" s="17">
        <v>43738</v>
      </c>
      <c r="B6551" s="24">
        <v>5</v>
      </c>
      <c r="C6551" s="19">
        <v>3603.6338743000001</v>
      </c>
      <c r="D6551" s="26">
        <v>293.47773555051526</v>
      </c>
      <c r="E6551" s="26">
        <v>3787.53433</v>
      </c>
      <c r="F6551" s="26">
        <v>311.38607775091589</v>
      </c>
      <c r="G6551" s="26">
        <v>47.203934999999994</v>
      </c>
      <c r="H6551" s="27">
        <f t="shared" si="102"/>
        <v>8043.2359526014316</v>
      </c>
      <c r="I6551" s="24"/>
      <c r="J6551" s="24" t="s">
        <v>38</v>
      </c>
      <c r="K6551" s="24"/>
      <c r="L6551" s="24"/>
    </row>
    <row r="6552" spans="1:12" x14ac:dyDescent="0.2">
      <c r="A6552" s="17">
        <v>43738</v>
      </c>
      <c r="B6552" s="24">
        <v>6</v>
      </c>
      <c r="C6552" s="19">
        <v>4027.4404404000002</v>
      </c>
      <c r="D6552" s="26">
        <v>338.6754183206188</v>
      </c>
      <c r="E6552" s="26">
        <v>4073.6345200000001</v>
      </c>
      <c r="F6552" s="26">
        <v>339.73924949620493</v>
      </c>
      <c r="G6552" s="26">
        <v>66.632881999999995</v>
      </c>
      <c r="H6552" s="27">
        <f t="shared" si="102"/>
        <v>8846.1225102168228</v>
      </c>
      <c r="I6552" s="24"/>
      <c r="J6552" s="24" t="s">
        <v>38</v>
      </c>
      <c r="K6552" s="24"/>
      <c r="L6552" s="24"/>
    </row>
    <row r="6553" spans="1:12" x14ac:dyDescent="0.2">
      <c r="A6553" s="17">
        <v>43738</v>
      </c>
      <c r="B6553" s="24">
        <v>7</v>
      </c>
      <c r="C6553" s="19">
        <v>4259.5082423999993</v>
      </c>
      <c r="D6553" s="26">
        <v>365.04439082164993</v>
      </c>
      <c r="E6553" s="26">
        <v>4558.3387000000002</v>
      </c>
      <c r="F6553" s="26">
        <v>391.38209981915071</v>
      </c>
      <c r="G6553" s="26">
        <v>74.214520000000007</v>
      </c>
      <c r="H6553" s="27">
        <f t="shared" si="102"/>
        <v>9648.4879530408016</v>
      </c>
      <c r="I6553" s="24"/>
      <c r="J6553" s="24" t="s">
        <v>38</v>
      </c>
      <c r="K6553" s="24"/>
      <c r="L6553" s="24"/>
    </row>
    <row r="6554" spans="1:12" x14ac:dyDescent="0.2">
      <c r="A6554" s="17">
        <v>43738</v>
      </c>
      <c r="B6554" s="24">
        <v>8</v>
      </c>
      <c r="C6554" s="19">
        <v>3923.8016560000001</v>
      </c>
      <c r="D6554" s="26">
        <v>331.18966709175311</v>
      </c>
      <c r="E6554" s="26">
        <v>4965.2309300000006</v>
      </c>
      <c r="F6554" s="26">
        <v>436.10565074151737</v>
      </c>
      <c r="G6554" s="26">
        <v>73.496663999999996</v>
      </c>
      <c r="H6554" s="27">
        <f t="shared" si="102"/>
        <v>9729.8245678332714</v>
      </c>
      <c r="I6554" s="24"/>
      <c r="J6554" s="24" t="s">
        <v>38</v>
      </c>
      <c r="K6554" s="24"/>
      <c r="L6554" s="24"/>
    </row>
    <row r="6555" spans="1:12" x14ac:dyDescent="0.2">
      <c r="A6555" s="17">
        <v>43738</v>
      </c>
      <c r="B6555" s="24">
        <v>9</v>
      </c>
      <c r="C6555" s="19">
        <v>3405.7181116000002</v>
      </c>
      <c r="D6555" s="26">
        <v>278.45183808762897</v>
      </c>
      <c r="E6555" s="26">
        <v>5025.6735499999995</v>
      </c>
      <c r="F6555" s="26">
        <v>439.81807053547675</v>
      </c>
      <c r="G6555" s="26">
        <v>68.452944000000002</v>
      </c>
      <c r="H6555" s="27">
        <f t="shared" si="102"/>
        <v>9218.1145142231053</v>
      </c>
      <c r="I6555" s="24"/>
      <c r="J6555" s="24" t="s">
        <v>38</v>
      </c>
      <c r="K6555" s="24"/>
      <c r="L6555" s="24"/>
    </row>
    <row r="6556" spans="1:12" x14ac:dyDescent="0.2">
      <c r="A6556" s="17">
        <v>43738</v>
      </c>
      <c r="B6556" s="24">
        <v>10</v>
      </c>
      <c r="C6556" s="19">
        <v>3068.9013209999998</v>
      </c>
      <c r="D6556" s="26">
        <v>242.31687924536124</v>
      </c>
      <c r="E6556" s="26">
        <v>5013.04396</v>
      </c>
      <c r="F6556" s="26">
        <v>434.34573681599267</v>
      </c>
      <c r="G6556" s="26">
        <v>60.786592000000006</v>
      </c>
      <c r="H6556" s="27">
        <f t="shared" si="102"/>
        <v>8819.3944890613548</v>
      </c>
      <c r="I6556" s="24"/>
      <c r="J6556" s="24" t="s">
        <v>38</v>
      </c>
      <c r="K6556" s="24"/>
      <c r="L6556" s="24"/>
    </row>
    <row r="6557" spans="1:12" x14ac:dyDescent="0.2">
      <c r="A6557" s="17">
        <v>43738</v>
      </c>
      <c r="B6557" s="24">
        <v>11</v>
      </c>
      <c r="C6557" s="19">
        <v>2827.6542774999998</v>
      </c>
      <c r="D6557" s="26">
        <v>218.16465587731966</v>
      </c>
      <c r="E6557" s="26">
        <v>4968.0619699999997</v>
      </c>
      <c r="F6557" s="26">
        <v>425.52806554873263</v>
      </c>
      <c r="G6557" s="26">
        <v>57.68962100000001</v>
      </c>
      <c r="H6557" s="27">
        <f t="shared" si="102"/>
        <v>8497.0985899260522</v>
      </c>
      <c r="I6557" s="24"/>
      <c r="J6557" s="24" t="s">
        <v>38</v>
      </c>
      <c r="K6557" s="24"/>
      <c r="L6557" s="24"/>
    </row>
    <row r="6558" spans="1:12" x14ac:dyDescent="0.2">
      <c r="A6558" s="17">
        <v>43738</v>
      </c>
      <c r="B6558" s="24">
        <v>12</v>
      </c>
      <c r="C6558" s="19">
        <v>2502.3839865999998</v>
      </c>
      <c r="D6558" s="26">
        <v>187.184704173196</v>
      </c>
      <c r="E6558" s="26">
        <v>4890.6445300000005</v>
      </c>
      <c r="F6558" s="26">
        <v>415.66806856825531</v>
      </c>
      <c r="G6558" s="26">
        <v>55.294331000000007</v>
      </c>
      <c r="H6558" s="27">
        <f t="shared" si="102"/>
        <v>8051.1756203414516</v>
      </c>
      <c r="I6558" s="24"/>
      <c r="J6558" s="24" t="s">
        <v>38</v>
      </c>
      <c r="K6558" s="24"/>
      <c r="L6558" s="24"/>
    </row>
    <row r="6559" spans="1:12" x14ac:dyDescent="0.2">
      <c r="A6559" s="17">
        <v>43738</v>
      </c>
      <c r="B6559" s="24">
        <v>13</v>
      </c>
      <c r="C6559" s="19">
        <v>2540.4678942</v>
      </c>
      <c r="D6559" s="26">
        <v>190.31434708556708</v>
      </c>
      <c r="E6559" s="26">
        <v>4825.5537800000002</v>
      </c>
      <c r="F6559" s="26">
        <v>407.59467887475046</v>
      </c>
      <c r="G6559" s="26">
        <v>56.625749000000006</v>
      </c>
      <c r="H6559" s="27">
        <f t="shared" si="102"/>
        <v>8020.5564491603182</v>
      </c>
      <c r="I6559" s="24"/>
      <c r="J6559" s="24" t="s">
        <v>38</v>
      </c>
      <c r="K6559" s="24"/>
      <c r="L6559" s="24"/>
    </row>
    <row r="6560" spans="1:12" x14ac:dyDescent="0.2">
      <c r="A6560" s="17">
        <v>43738</v>
      </c>
      <c r="B6560" s="24">
        <v>14</v>
      </c>
      <c r="C6560" s="19">
        <v>2668.0985658999998</v>
      </c>
      <c r="D6560" s="26">
        <v>202.98124004742252</v>
      </c>
      <c r="E6560" s="26">
        <v>4796.0091900000007</v>
      </c>
      <c r="F6560" s="26">
        <v>404.63332721082963</v>
      </c>
      <c r="G6560" s="26">
        <v>59.795183000000002</v>
      </c>
      <c r="H6560" s="27">
        <f t="shared" si="102"/>
        <v>8131.5175061582522</v>
      </c>
      <c r="I6560" s="24"/>
      <c r="J6560" s="24" t="s">
        <v>38</v>
      </c>
      <c r="K6560" s="24"/>
      <c r="L6560" s="24"/>
    </row>
    <row r="6561" spans="1:12" x14ac:dyDescent="0.2">
      <c r="A6561" s="17">
        <v>43738</v>
      </c>
      <c r="B6561" s="24">
        <v>15</v>
      </c>
      <c r="C6561" s="19">
        <v>2941.1454761999998</v>
      </c>
      <c r="D6561" s="26">
        <v>231.58628135051558</v>
      </c>
      <c r="E6561" s="26">
        <v>4797.5361800000001</v>
      </c>
      <c r="F6561" s="26">
        <v>406.23415814658432</v>
      </c>
      <c r="G6561" s="26">
        <v>64.910892000000018</v>
      </c>
      <c r="H6561" s="27">
        <f t="shared" si="102"/>
        <v>8441.4129876971001</v>
      </c>
      <c r="I6561" s="24"/>
      <c r="J6561" s="24" t="s">
        <v>38</v>
      </c>
      <c r="K6561" s="24"/>
      <c r="L6561" s="24"/>
    </row>
    <row r="6562" spans="1:12" x14ac:dyDescent="0.2">
      <c r="A6562" s="17">
        <v>43738</v>
      </c>
      <c r="B6562" s="24">
        <v>16</v>
      </c>
      <c r="C6562" s="19">
        <v>3488.0127275</v>
      </c>
      <c r="D6562" s="26">
        <v>286.40860779381433</v>
      </c>
      <c r="E6562" s="26">
        <v>4853.2660400000004</v>
      </c>
      <c r="F6562" s="26">
        <v>414.35955323425333</v>
      </c>
      <c r="G6562" s="26">
        <v>75.728375</v>
      </c>
      <c r="H6562" s="27">
        <f t="shared" si="102"/>
        <v>9117.7753035280693</v>
      </c>
      <c r="I6562" s="24"/>
      <c r="J6562" s="24" t="s">
        <v>38</v>
      </c>
      <c r="K6562" s="24"/>
      <c r="L6562" s="24"/>
    </row>
    <row r="6563" spans="1:12" x14ac:dyDescent="0.2">
      <c r="A6563" s="17">
        <v>43738</v>
      </c>
      <c r="B6563" s="24">
        <v>17</v>
      </c>
      <c r="C6563" s="19">
        <v>4081.3534608</v>
      </c>
      <c r="D6563" s="26">
        <v>348.47158452268093</v>
      </c>
      <c r="E6563" s="26">
        <v>5003.0224399999997</v>
      </c>
      <c r="F6563" s="26">
        <v>433.28480093518107</v>
      </c>
      <c r="G6563" s="26">
        <v>77.811727999999988</v>
      </c>
      <c r="H6563" s="27">
        <f t="shared" si="102"/>
        <v>9943.9440142578624</v>
      </c>
      <c r="I6563" s="24"/>
      <c r="J6563" s="24" t="s">
        <v>38</v>
      </c>
      <c r="K6563" s="24"/>
      <c r="L6563" s="24"/>
    </row>
    <row r="6564" spans="1:12" x14ac:dyDescent="0.2">
      <c r="A6564" s="17">
        <v>43738</v>
      </c>
      <c r="B6564" s="24">
        <v>18</v>
      </c>
      <c r="C6564" s="19">
        <v>4597.3169307999997</v>
      </c>
      <c r="D6564" s="26">
        <v>404.13995531546436</v>
      </c>
      <c r="E6564" s="26">
        <v>5202.9330399999999</v>
      </c>
      <c r="F6564" s="26">
        <v>459.94018572026687</v>
      </c>
      <c r="G6564" s="26">
        <v>72.806772999999993</v>
      </c>
      <c r="H6564" s="27">
        <f t="shared" si="102"/>
        <v>10737.136884835731</v>
      </c>
      <c r="I6564" s="24"/>
      <c r="J6564" s="24" t="s">
        <v>38</v>
      </c>
      <c r="K6564" s="24"/>
      <c r="L6564" s="24"/>
    </row>
    <row r="6565" spans="1:12" x14ac:dyDescent="0.2">
      <c r="A6565" s="17">
        <v>43738</v>
      </c>
      <c r="B6565" s="24">
        <v>19</v>
      </c>
      <c r="C6565" s="19">
        <v>4845.1591842999997</v>
      </c>
      <c r="D6565" s="26">
        <v>433.89106705051552</v>
      </c>
      <c r="E6565" s="26">
        <v>5435.1149799999994</v>
      </c>
      <c r="F6565" s="26">
        <v>490.26644877422979</v>
      </c>
      <c r="G6565" s="26">
        <v>64.04907</v>
      </c>
      <c r="H6565" s="27">
        <f t="shared" si="102"/>
        <v>11268.480750124743</v>
      </c>
      <c r="I6565" s="24"/>
      <c r="J6565" s="24" t="s">
        <v>38</v>
      </c>
      <c r="K6565" s="24"/>
      <c r="L6565" s="24"/>
    </row>
    <row r="6566" spans="1:12" x14ac:dyDescent="0.2">
      <c r="A6566" s="17">
        <v>43738</v>
      </c>
      <c r="B6566" s="24">
        <v>20</v>
      </c>
      <c r="C6566" s="19">
        <v>4720.5443321000002</v>
      </c>
      <c r="D6566" s="26">
        <v>423.58642135670129</v>
      </c>
      <c r="E6566" s="26">
        <v>5639.0678599999992</v>
      </c>
      <c r="F6566" s="26">
        <v>518.44865960450522</v>
      </c>
      <c r="G6566" s="26">
        <v>49.34380500000001</v>
      </c>
      <c r="H6566" s="27">
        <f t="shared" si="102"/>
        <v>11350.991078061206</v>
      </c>
      <c r="I6566" s="24"/>
      <c r="J6566" s="24" t="s">
        <v>38</v>
      </c>
      <c r="K6566" s="24"/>
      <c r="L6566" s="24"/>
    </row>
    <row r="6567" spans="1:12" x14ac:dyDescent="0.2">
      <c r="A6567" s="17">
        <v>43738</v>
      </c>
      <c r="B6567" s="24">
        <v>21</v>
      </c>
      <c r="C6567" s="19">
        <v>4448.6541319000007</v>
      </c>
      <c r="D6567" s="26">
        <v>391.75020519278331</v>
      </c>
      <c r="E6567" s="26">
        <v>5490.8900100000001</v>
      </c>
      <c r="F6567" s="26">
        <v>506.15436341972156</v>
      </c>
      <c r="G6567" s="26">
        <v>41.360952000000005</v>
      </c>
      <c r="H6567" s="27">
        <f t="shared" si="102"/>
        <v>10878.809662512507</v>
      </c>
      <c r="I6567" s="24"/>
      <c r="J6567" s="24" t="s">
        <v>38</v>
      </c>
      <c r="K6567" s="24"/>
      <c r="L6567" s="24"/>
    </row>
    <row r="6568" spans="1:12" x14ac:dyDescent="0.2">
      <c r="A6568" s="17">
        <v>43738</v>
      </c>
      <c r="B6568" s="24">
        <v>22</v>
      </c>
      <c r="C6568" s="19">
        <v>4099.2885905000003</v>
      </c>
      <c r="D6568" s="26">
        <v>349.3882350556695</v>
      </c>
      <c r="E6568" s="26">
        <v>5170.9183400000002</v>
      </c>
      <c r="F6568" s="26">
        <v>467.44223930691959</v>
      </c>
      <c r="G6568" s="26">
        <v>36.796095000000001</v>
      </c>
      <c r="H6568" s="27">
        <f t="shared" si="102"/>
        <v>10123.833499862591</v>
      </c>
      <c r="I6568" s="24"/>
      <c r="J6568" s="24" t="s">
        <v>38</v>
      </c>
      <c r="K6568" s="24"/>
      <c r="L6568" s="24"/>
    </row>
    <row r="6569" spans="1:12" x14ac:dyDescent="0.2">
      <c r="A6569" s="17">
        <v>43738</v>
      </c>
      <c r="B6569" s="24">
        <v>23</v>
      </c>
      <c r="C6569" s="19">
        <v>3816.0693574000002</v>
      </c>
      <c r="D6569" s="26">
        <v>316.0348739309278</v>
      </c>
      <c r="E6569" s="26">
        <v>4731.70442</v>
      </c>
      <c r="F6569" s="26">
        <v>413.88938898620415</v>
      </c>
      <c r="G6569" s="26">
        <v>37.794856000000003</v>
      </c>
      <c r="H6569" s="27">
        <f t="shared" si="102"/>
        <v>9315.4928963171333</v>
      </c>
      <c r="I6569" s="24"/>
      <c r="J6569" s="24" t="s">
        <v>38</v>
      </c>
      <c r="K6569" s="24"/>
      <c r="L6569" s="24"/>
    </row>
    <row r="6570" spans="1:12" x14ac:dyDescent="0.2">
      <c r="A6570" s="17">
        <v>43738</v>
      </c>
      <c r="B6570" s="24">
        <v>24</v>
      </c>
      <c r="C6570" s="19">
        <v>3631.6973536999999</v>
      </c>
      <c r="D6570" s="26">
        <v>295.20791351237142</v>
      </c>
      <c r="E6570" s="26">
        <v>4353.4078200000004</v>
      </c>
      <c r="F6570" s="26">
        <v>370.64681551694514</v>
      </c>
      <c r="G6570" s="26">
        <v>30.011363000000003</v>
      </c>
      <c r="H6570" s="27">
        <f t="shared" si="102"/>
        <v>8680.9712657293167</v>
      </c>
      <c r="I6570" s="24"/>
      <c r="J6570" s="24" t="s">
        <v>38</v>
      </c>
      <c r="K6570" s="24"/>
      <c r="L6570" s="24"/>
    </row>
    <row r="6571" spans="1:12" x14ac:dyDescent="0.2">
      <c r="A6571" s="17">
        <v>43739</v>
      </c>
      <c r="B6571" s="24">
        <v>1</v>
      </c>
      <c r="C6571" s="19">
        <v>3519.1290229000001</v>
      </c>
      <c r="D6571" s="26">
        <v>283.0359796453609</v>
      </c>
      <c r="E6571" s="26">
        <v>4114.0654500000001</v>
      </c>
      <c r="F6571" s="26">
        <v>343.44018922021201</v>
      </c>
      <c r="G6571" s="26">
        <v>18.699402999999997</v>
      </c>
      <c r="H6571" s="27">
        <f t="shared" si="102"/>
        <v>8278.3700447655738</v>
      </c>
      <c r="I6571" s="24"/>
      <c r="J6571" s="24" t="s">
        <v>38</v>
      </c>
      <c r="K6571" s="24"/>
      <c r="L6571" s="24"/>
    </row>
    <row r="6572" spans="1:12" x14ac:dyDescent="0.2">
      <c r="A6572" s="17">
        <v>43739</v>
      </c>
      <c r="B6572" s="24">
        <v>2</v>
      </c>
      <c r="C6572" s="19">
        <v>3432.8128317000001</v>
      </c>
      <c r="D6572" s="26">
        <v>275.14087302164933</v>
      </c>
      <c r="E6572" s="26">
        <v>3938.4017100000001</v>
      </c>
      <c r="F6572" s="26">
        <v>325.38795421230287</v>
      </c>
      <c r="G6572" s="26">
        <v>12.961521000000001</v>
      </c>
      <c r="H6572" s="27">
        <f t="shared" si="102"/>
        <v>7984.7048899339525</v>
      </c>
      <c r="I6572" s="24"/>
      <c r="J6572" s="24" t="s">
        <v>38</v>
      </c>
      <c r="K6572" s="24"/>
      <c r="L6572" s="24"/>
    </row>
    <row r="6573" spans="1:12" x14ac:dyDescent="0.2">
      <c r="A6573" s="17">
        <v>43739</v>
      </c>
      <c r="B6573" s="24">
        <v>3</v>
      </c>
      <c r="C6573" s="19">
        <v>3421.0013823999998</v>
      </c>
      <c r="D6573" s="26">
        <v>273.74225816597948</v>
      </c>
      <c r="E6573" s="26">
        <v>3823.1552799999999</v>
      </c>
      <c r="F6573" s="26">
        <v>314.37036630007816</v>
      </c>
      <c r="G6573" s="26">
        <v>12.171693999999999</v>
      </c>
      <c r="H6573" s="27">
        <f t="shared" si="102"/>
        <v>7844.4409808660566</v>
      </c>
      <c r="I6573" s="24"/>
      <c r="J6573" s="24" t="s">
        <v>38</v>
      </c>
      <c r="K6573" s="24"/>
      <c r="L6573" s="24"/>
    </row>
    <row r="6574" spans="1:12" x14ac:dyDescent="0.2">
      <c r="A6574" s="17">
        <v>43739</v>
      </c>
      <c r="B6574" s="24">
        <v>4</v>
      </c>
      <c r="C6574" s="19">
        <v>3500.7646285999999</v>
      </c>
      <c r="D6574" s="26">
        <v>282.24956618762917</v>
      </c>
      <c r="E6574" s="26">
        <v>3797.9117999999999</v>
      </c>
      <c r="F6574" s="26">
        <v>311.70435617072025</v>
      </c>
      <c r="G6574" s="26">
        <v>20.878077999999999</v>
      </c>
      <c r="H6574" s="27">
        <f t="shared" si="102"/>
        <v>7913.5084289583492</v>
      </c>
      <c r="I6574" s="24"/>
      <c r="J6574" s="24" t="s">
        <v>38</v>
      </c>
      <c r="K6574" s="24"/>
      <c r="L6574" s="24"/>
    </row>
    <row r="6575" spans="1:12" x14ac:dyDescent="0.2">
      <c r="A6575" s="17">
        <v>43739</v>
      </c>
      <c r="B6575" s="24">
        <v>5</v>
      </c>
      <c r="C6575" s="19">
        <v>3740.3405742</v>
      </c>
      <c r="D6575" s="26">
        <v>307.44748901546404</v>
      </c>
      <c r="E6575" s="26">
        <v>3881.42335</v>
      </c>
      <c r="F6575" s="26">
        <v>319.58056529272341</v>
      </c>
      <c r="G6575" s="26">
        <v>47.762405000000001</v>
      </c>
      <c r="H6575" s="27">
        <f t="shared" si="102"/>
        <v>8296.5543835081862</v>
      </c>
      <c r="I6575" s="24"/>
      <c r="J6575" s="24" t="s">
        <v>38</v>
      </c>
      <c r="K6575" s="24"/>
      <c r="L6575" s="24"/>
    </row>
    <row r="6576" spans="1:12" x14ac:dyDescent="0.2">
      <c r="A6576" s="17">
        <v>43739</v>
      </c>
      <c r="B6576" s="24">
        <v>6</v>
      </c>
      <c r="C6576" s="19">
        <v>4152.7875154000003</v>
      </c>
      <c r="D6576" s="26">
        <v>352.63582238041329</v>
      </c>
      <c r="E6576" s="26">
        <v>4164.12255</v>
      </c>
      <c r="F6576" s="26">
        <v>348.39850034036158</v>
      </c>
      <c r="G6576" s="26">
        <v>67.891278</v>
      </c>
      <c r="H6576" s="27">
        <f t="shared" si="102"/>
        <v>9085.8356661207745</v>
      </c>
      <c r="I6576" s="24"/>
      <c r="J6576" s="24" t="s">
        <v>38</v>
      </c>
      <c r="K6576" s="24"/>
      <c r="L6576" s="24"/>
    </row>
    <row r="6577" spans="1:12" x14ac:dyDescent="0.2">
      <c r="A6577" s="17">
        <v>43739</v>
      </c>
      <c r="B6577" s="24">
        <v>7</v>
      </c>
      <c r="C6577" s="19">
        <v>4327.0944777999994</v>
      </c>
      <c r="D6577" s="26">
        <v>373.78094476185652</v>
      </c>
      <c r="E6577" s="26">
        <v>4657.5257599999995</v>
      </c>
      <c r="F6577" s="26">
        <v>402.20374235316262</v>
      </c>
      <c r="G6577" s="26">
        <v>74.815437000000003</v>
      </c>
      <c r="H6577" s="27">
        <f t="shared" si="102"/>
        <v>9835.4203619150157</v>
      </c>
      <c r="I6577" s="24"/>
      <c r="J6577" s="24" t="s">
        <v>38</v>
      </c>
      <c r="K6577" s="24"/>
      <c r="L6577" s="24"/>
    </row>
    <row r="6578" spans="1:12" x14ac:dyDescent="0.2">
      <c r="A6578" s="17">
        <v>43739</v>
      </c>
      <c r="B6578" s="24">
        <v>8</v>
      </c>
      <c r="C6578" s="19">
        <v>3914.8173884999997</v>
      </c>
      <c r="D6578" s="26">
        <v>331.06889574845422</v>
      </c>
      <c r="E6578" s="26">
        <v>5056.4911700000002</v>
      </c>
      <c r="F6578" s="26">
        <v>444.99050825006788</v>
      </c>
      <c r="G6578" s="26">
        <v>73.374977999999999</v>
      </c>
      <c r="H6578" s="27">
        <f t="shared" si="102"/>
        <v>9820.7429404985214</v>
      </c>
      <c r="I6578" s="24"/>
      <c r="J6578" s="24" t="s">
        <v>38</v>
      </c>
      <c r="K6578" s="24"/>
      <c r="L6578" s="24"/>
    </row>
    <row r="6579" spans="1:12" x14ac:dyDescent="0.2">
      <c r="A6579" s="17">
        <v>43739</v>
      </c>
      <c r="B6579" s="24">
        <v>9</v>
      </c>
      <c r="C6579" s="19">
        <v>3322.1243514000003</v>
      </c>
      <c r="D6579" s="26">
        <v>270.4057002608248</v>
      </c>
      <c r="E6579" s="26">
        <v>5071.8347200000007</v>
      </c>
      <c r="F6579" s="26">
        <v>442.45894750123807</v>
      </c>
      <c r="G6579" s="26">
        <v>66.264292999999995</v>
      </c>
      <c r="H6579" s="27">
        <f t="shared" si="102"/>
        <v>9173.088012162063</v>
      </c>
      <c r="I6579" s="24"/>
      <c r="J6579" s="24" t="s">
        <v>38</v>
      </c>
      <c r="K6579" s="24"/>
      <c r="L6579" s="24"/>
    </row>
    <row r="6580" spans="1:12" x14ac:dyDescent="0.2">
      <c r="A6580" s="17">
        <v>43739</v>
      </c>
      <c r="B6580" s="24">
        <v>10</v>
      </c>
      <c r="C6580" s="19">
        <v>2854.2758316999998</v>
      </c>
      <c r="D6580" s="26">
        <v>222.43147271443272</v>
      </c>
      <c r="E6580" s="26">
        <v>4990.6631099999995</v>
      </c>
      <c r="F6580" s="26">
        <v>430.08596132758686</v>
      </c>
      <c r="G6580" s="26">
        <v>66.033439000000001</v>
      </c>
      <c r="H6580" s="27">
        <f t="shared" si="102"/>
        <v>8563.489814742019</v>
      </c>
      <c r="I6580" s="24"/>
      <c r="J6580" s="24" t="s">
        <v>38</v>
      </c>
      <c r="K6580" s="24"/>
      <c r="L6580" s="24"/>
    </row>
    <row r="6581" spans="1:12" x14ac:dyDescent="0.2">
      <c r="A6581" s="17">
        <v>43739</v>
      </c>
      <c r="B6581" s="24">
        <v>11</v>
      </c>
      <c r="C6581" s="19">
        <v>2529.7476988000003</v>
      </c>
      <c r="D6581" s="26">
        <v>189.60218985051586</v>
      </c>
      <c r="E6581" s="26">
        <v>4909.2166799999995</v>
      </c>
      <c r="F6581" s="26">
        <v>418.43138512199153</v>
      </c>
      <c r="G6581" s="26">
        <v>65.300706000000005</v>
      </c>
      <c r="H6581" s="27">
        <f t="shared" si="102"/>
        <v>8112.2986597725076</v>
      </c>
      <c r="I6581" s="24"/>
      <c r="J6581" s="24" t="s">
        <v>38</v>
      </c>
      <c r="K6581" s="24"/>
      <c r="L6581" s="24"/>
    </row>
    <row r="6582" spans="1:12" x14ac:dyDescent="0.2">
      <c r="A6582" s="17">
        <v>43739</v>
      </c>
      <c r="B6582" s="24">
        <v>12</v>
      </c>
      <c r="C6582" s="19">
        <v>2325.3860620999999</v>
      </c>
      <c r="D6582" s="26">
        <v>169.6663184597941</v>
      </c>
      <c r="E6582" s="26">
        <v>4815.2995999999994</v>
      </c>
      <c r="F6582" s="26">
        <v>406.97193765817212</v>
      </c>
      <c r="G6582" s="26">
        <v>64.480142999999998</v>
      </c>
      <c r="H6582" s="27">
        <f t="shared" si="102"/>
        <v>7781.8040612179657</v>
      </c>
      <c r="I6582" s="24"/>
      <c r="J6582" s="24" t="s">
        <v>38</v>
      </c>
      <c r="K6582" s="24"/>
      <c r="L6582" s="24"/>
    </row>
    <row r="6583" spans="1:12" x14ac:dyDescent="0.2">
      <c r="A6583" s="17">
        <v>43739</v>
      </c>
      <c r="B6583" s="24">
        <v>13</v>
      </c>
      <c r="C6583" s="19">
        <v>2360.4840036000001</v>
      </c>
      <c r="D6583" s="26">
        <v>172.5623142051551</v>
      </c>
      <c r="E6583" s="26">
        <v>4755.4463699999997</v>
      </c>
      <c r="F6583" s="26">
        <v>400.25007391724932</v>
      </c>
      <c r="G6583" s="26">
        <v>63.757543999999996</v>
      </c>
      <c r="H6583" s="27">
        <f t="shared" si="102"/>
        <v>7752.5003057224039</v>
      </c>
      <c r="I6583" s="24"/>
      <c r="J6583" s="24" t="s">
        <v>38</v>
      </c>
      <c r="K6583" s="24"/>
      <c r="L6583" s="24"/>
    </row>
    <row r="6584" spans="1:12" x14ac:dyDescent="0.2">
      <c r="A6584" s="17">
        <v>43739</v>
      </c>
      <c r="B6584" s="24">
        <v>14</v>
      </c>
      <c r="C6584" s="19">
        <v>2522.0670781999997</v>
      </c>
      <c r="D6584" s="26">
        <v>188.72604238350542</v>
      </c>
      <c r="E6584" s="26">
        <v>4762.4985099999994</v>
      </c>
      <c r="F6584" s="26">
        <v>400.69808934439703</v>
      </c>
      <c r="G6584" s="26">
        <v>65.397036999999997</v>
      </c>
      <c r="H6584" s="27">
        <f t="shared" si="102"/>
        <v>7939.3867569279009</v>
      </c>
      <c r="I6584" s="24"/>
      <c r="J6584" s="24" t="s">
        <v>38</v>
      </c>
      <c r="K6584" s="24"/>
      <c r="L6584" s="24"/>
    </row>
    <row r="6585" spans="1:12" x14ac:dyDescent="0.2">
      <c r="A6585" s="17">
        <v>43739</v>
      </c>
      <c r="B6585" s="24">
        <v>15</v>
      </c>
      <c r="C6585" s="19">
        <v>2862.1366552</v>
      </c>
      <c r="D6585" s="26">
        <v>223.0301504670106</v>
      </c>
      <c r="E6585" s="26">
        <v>4788.7622300000003</v>
      </c>
      <c r="F6585" s="26">
        <v>404.07412556499804</v>
      </c>
      <c r="G6585" s="26">
        <v>68.513075999999998</v>
      </c>
      <c r="H6585" s="27">
        <f t="shared" si="102"/>
        <v>8346.5162372320083</v>
      </c>
      <c r="I6585" s="24"/>
      <c r="J6585" s="24" t="s">
        <v>38</v>
      </c>
      <c r="K6585" s="24"/>
      <c r="L6585" s="24"/>
    </row>
    <row r="6586" spans="1:12" x14ac:dyDescent="0.2">
      <c r="A6586" s="17">
        <v>43739</v>
      </c>
      <c r="B6586" s="24">
        <v>16</v>
      </c>
      <c r="C6586" s="19">
        <v>3427.4643075999998</v>
      </c>
      <c r="D6586" s="26">
        <v>279.95756665051567</v>
      </c>
      <c r="E6586" s="26">
        <v>4883.5925700000007</v>
      </c>
      <c r="F6586" s="26">
        <v>415.55038850344818</v>
      </c>
      <c r="G6586" s="26">
        <v>76.105145000000007</v>
      </c>
      <c r="H6586" s="27">
        <f t="shared" si="102"/>
        <v>9082.6699777539634</v>
      </c>
      <c r="I6586" s="24"/>
      <c r="J6586" s="24" t="s">
        <v>38</v>
      </c>
      <c r="K6586" s="24"/>
      <c r="L6586" s="24"/>
    </row>
    <row r="6587" spans="1:12" x14ac:dyDescent="0.2">
      <c r="A6587" s="17">
        <v>43739</v>
      </c>
      <c r="B6587" s="24">
        <v>17</v>
      </c>
      <c r="C6587" s="19">
        <v>4045.1421276000001</v>
      </c>
      <c r="D6587" s="26">
        <v>343.75190318247519</v>
      </c>
      <c r="E6587" s="26">
        <v>5045.2254400000002</v>
      </c>
      <c r="F6587" s="26">
        <v>435.38024211230817</v>
      </c>
      <c r="G6587" s="26">
        <v>79.709381999999991</v>
      </c>
      <c r="H6587" s="27">
        <f t="shared" si="102"/>
        <v>9949.2090948947825</v>
      </c>
      <c r="I6587" s="24"/>
      <c r="J6587" s="24" t="s">
        <v>38</v>
      </c>
      <c r="K6587" s="24"/>
      <c r="L6587" s="24"/>
    </row>
    <row r="6588" spans="1:12" x14ac:dyDescent="0.2">
      <c r="A6588" s="17">
        <v>43739</v>
      </c>
      <c r="B6588" s="24">
        <v>18</v>
      </c>
      <c r="C6588" s="19">
        <v>4602.5616807000006</v>
      </c>
      <c r="D6588" s="26">
        <v>403.08537157525706</v>
      </c>
      <c r="E6588" s="26">
        <v>5245.2764700000007</v>
      </c>
      <c r="F6588" s="26">
        <v>462.22654302868659</v>
      </c>
      <c r="G6588" s="26">
        <v>77.605643999999998</v>
      </c>
      <c r="H6588" s="27">
        <f t="shared" si="102"/>
        <v>10790.755709303943</v>
      </c>
      <c r="I6588" s="24"/>
      <c r="J6588" s="24" t="s">
        <v>38</v>
      </c>
      <c r="K6588" s="24"/>
      <c r="L6588" s="24"/>
    </row>
    <row r="6589" spans="1:12" x14ac:dyDescent="0.2">
      <c r="A6589" s="17">
        <v>43739</v>
      </c>
      <c r="B6589" s="24">
        <v>19</v>
      </c>
      <c r="C6589" s="19">
        <v>4845.4219456999999</v>
      </c>
      <c r="D6589" s="26">
        <v>431.97551159175282</v>
      </c>
      <c r="E6589" s="26">
        <v>5435.5672400000003</v>
      </c>
      <c r="F6589" s="26">
        <v>488.90853307931832</v>
      </c>
      <c r="G6589" s="26">
        <v>64.925982999999988</v>
      </c>
      <c r="H6589" s="27">
        <f t="shared" si="102"/>
        <v>11266.79921337107</v>
      </c>
      <c r="I6589" s="24"/>
      <c r="J6589" s="24" t="s">
        <v>38</v>
      </c>
      <c r="K6589" s="24"/>
      <c r="L6589" s="24"/>
    </row>
    <row r="6590" spans="1:12" x14ac:dyDescent="0.2">
      <c r="A6590" s="17">
        <v>43739</v>
      </c>
      <c r="B6590" s="24">
        <v>20</v>
      </c>
      <c r="C6590" s="19">
        <v>4727.3139627</v>
      </c>
      <c r="D6590" s="26">
        <v>422.53612477525809</v>
      </c>
      <c r="E6590" s="26">
        <v>5628.4100399999998</v>
      </c>
      <c r="F6590" s="26">
        <v>515.56603525546006</v>
      </c>
      <c r="G6590" s="26">
        <v>49.824196999999998</v>
      </c>
      <c r="H6590" s="27">
        <f t="shared" si="102"/>
        <v>11343.650359730718</v>
      </c>
      <c r="I6590" s="24"/>
      <c r="J6590" s="24" t="s">
        <v>38</v>
      </c>
      <c r="K6590" s="24"/>
      <c r="L6590" s="24"/>
    </row>
    <row r="6591" spans="1:12" x14ac:dyDescent="0.2">
      <c r="A6591" s="17">
        <v>43739</v>
      </c>
      <c r="B6591" s="24">
        <v>21</v>
      </c>
      <c r="C6591" s="19">
        <v>4469.6625502999996</v>
      </c>
      <c r="D6591" s="26">
        <v>392.48937069175281</v>
      </c>
      <c r="E6591" s="26">
        <v>5475.7643500000004</v>
      </c>
      <c r="F6591" s="26">
        <v>502.62072385326741</v>
      </c>
      <c r="G6591" s="26">
        <v>42.274158999999997</v>
      </c>
      <c r="H6591" s="27">
        <f t="shared" si="102"/>
        <v>10882.811153845021</v>
      </c>
      <c r="I6591" s="24"/>
      <c r="J6591" s="24" t="s">
        <v>38</v>
      </c>
      <c r="K6591" s="24"/>
      <c r="L6591" s="24"/>
    </row>
    <row r="6592" spans="1:12" x14ac:dyDescent="0.2">
      <c r="A6592" s="17">
        <v>43739</v>
      </c>
      <c r="B6592" s="24">
        <v>22</v>
      </c>
      <c r="C6592" s="19">
        <v>4125.0177103999995</v>
      </c>
      <c r="D6592" s="26">
        <v>351.29628573195947</v>
      </c>
      <c r="E6592" s="26">
        <v>5171.0093399999996</v>
      </c>
      <c r="F6592" s="26">
        <v>465.97261444173364</v>
      </c>
      <c r="G6592" s="26">
        <v>36.137351000000002</v>
      </c>
      <c r="H6592" s="27">
        <f t="shared" si="102"/>
        <v>10149.43330157369</v>
      </c>
      <c r="I6592" s="24"/>
      <c r="J6592" s="24" t="s">
        <v>38</v>
      </c>
      <c r="K6592" s="24"/>
      <c r="L6592" s="24"/>
    </row>
    <row r="6593" spans="1:12" x14ac:dyDescent="0.2">
      <c r="A6593" s="17">
        <v>43739</v>
      </c>
      <c r="B6593" s="24">
        <v>23</v>
      </c>
      <c r="C6593" s="19">
        <v>3831.5451977000002</v>
      </c>
      <c r="D6593" s="26">
        <v>317.58958856701037</v>
      </c>
      <c r="E6593" s="26">
        <v>4730.7920500000009</v>
      </c>
      <c r="F6593" s="26">
        <v>413.24975294113847</v>
      </c>
      <c r="G6593" s="26">
        <v>36.063619999999993</v>
      </c>
      <c r="H6593" s="27">
        <f t="shared" si="102"/>
        <v>9329.2402092081502</v>
      </c>
      <c r="I6593" s="24"/>
      <c r="J6593" s="24" t="s">
        <v>38</v>
      </c>
      <c r="K6593" s="24"/>
      <c r="L6593" s="24"/>
    </row>
    <row r="6594" spans="1:12" x14ac:dyDescent="0.2">
      <c r="A6594" s="17">
        <v>43739</v>
      </c>
      <c r="B6594" s="24">
        <v>24</v>
      </c>
      <c r="C6594" s="19">
        <v>3642.6344189000001</v>
      </c>
      <c r="D6594" s="26">
        <v>296.79219686082445</v>
      </c>
      <c r="E6594" s="26">
        <v>4365.6774000000005</v>
      </c>
      <c r="F6594" s="26">
        <v>371.54172425949264</v>
      </c>
      <c r="G6594" s="26">
        <v>29.864308999999999</v>
      </c>
      <c r="H6594" s="27">
        <f t="shared" si="102"/>
        <v>8706.5100490203185</v>
      </c>
      <c r="I6594" s="24"/>
      <c r="J6594" s="24" t="s">
        <v>38</v>
      </c>
      <c r="K6594" s="24"/>
      <c r="L6594" s="24"/>
    </row>
    <row r="6595" spans="1:12" x14ac:dyDescent="0.2">
      <c r="A6595" s="17">
        <v>43740</v>
      </c>
      <c r="B6595" s="24">
        <v>1</v>
      </c>
      <c r="C6595" s="19">
        <v>3522.2155229999998</v>
      </c>
      <c r="D6595" s="26">
        <v>284.10403841134018</v>
      </c>
      <c r="E6595" s="26">
        <v>4126.5849699999999</v>
      </c>
      <c r="F6595" s="26">
        <v>344.7751368703963</v>
      </c>
      <c r="G6595" s="26">
        <v>18.723519</v>
      </c>
      <c r="H6595" s="27">
        <f t="shared" si="102"/>
        <v>8296.4031872817359</v>
      </c>
      <c r="I6595" s="24"/>
      <c r="J6595" s="24" t="s">
        <v>38</v>
      </c>
      <c r="K6595" s="24"/>
      <c r="L6595" s="24"/>
    </row>
    <row r="6596" spans="1:12" x14ac:dyDescent="0.2">
      <c r="A6596" s="17">
        <v>43740</v>
      </c>
      <c r="B6596" s="24">
        <v>2</v>
      </c>
      <c r="C6596" s="19">
        <v>3439.763504</v>
      </c>
      <c r="D6596" s="26">
        <v>276.52848126804145</v>
      </c>
      <c r="E6596" s="26">
        <v>3947.4976799999995</v>
      </c>
      <c r="F6596" s="26">
        <v>326.54333907226385</v>
      </c>
      <c r="G6596" s="26">
        <v>12.988580999999998</v>
      </c>
      <c r="H6596" s="27">
        <f t="shared" si="102"/>
        <v>8003.3215853403044</v>
      </c>
      <c r="I6596" s="24"/>
      <c r="J6596" s="24" t="s">
        <v>38</v>
      </c>
      <c r="K6596" s="24"/>
      <c r="L6596" s="24"/>
    </row>
    <row r="6597" spans="1:12" x14ac:dyDescent="0.2">
      <c r="A6597" s="17">
        <v>43740</v>
      </c>
      <c r="B6597" s="24">
        <v>3</v>
      </c>
      <c r="C6597" s="19">
        <v>3421.9877419999998</v>
      </c>
      <c r="D6597" s="26">
        <v>274.75861013298982</v>
      </c>
      <c r="E6597" s="26">
        <v>3848.44562</v>
      </c>
      <c r="F6597" s="26">
        <v>316.52631877378224</v>
      </c>
      <c r="G6597" s="26">
        <v>12.242661</v>
      </c>
      <c r="H6597" s="27">
        <f t="shared" si="102"/>
        <v>7873.9609519067717</v>
      </c>
      <c r="I6597" s="24"/>
      <c r="J6597" s="24" t="s">
        <v>38</v>
      </c>
      <c r="K6597" s="24"/>
      <c r="L6597" s="24"/>
    </row>
    <row r="6598" spans="1:12" x14ac:dyDescent="0.2">
      <c r="A6598" s="17">
        <v>43740</v>
      </c>
      <c r="B6598" s="24">
        <v>4</v>
      </c>
      <c r="C6598" s="19">
        <v>3524.5785700000001</v>
      </c>
      <c r="D6598" s="26">
        <v>284.19192063917569</v>
      </c>
      <c r="E6598" s="26">
        <v>3811.3801599999997</v>
      </c>
      <c r="F6598" s="26">
        <v>312.76337942821419</v>
      </c>
      <c r="G6598" s="26">
        <v>20.996834</v>
      </c>
      <c r="H6598" s="27">
        <f t="shared" si="102"/>
        <v>7953.9108640673894</v>
      </c>
      <c r="I6598" s="24"/>
      <c r="J6598" s="24" t="s">
        <v>38</v>
      </c>
      <c r="K6598" s="24"/>
      <c r="L6598" s="24"/>
    </row>
    <row r="6599" spans="1:12" x14ac:dyDescent="0.2">
      <c r="A6599" s="17">
        <v>43740</v>
      </c>
      <c r="B6599" s="24">
        <v>5</v>
      </c>
      <c r="C6599" s="19">
        <v>3781.0194815</v>
      </c>
      <c r="D6599" s="26">
        <v>310.0288962505158</v>
      </c>
      <c r="E6599" s="26">
        <v>3901.5516499999999</v>
      </c>
      <c r="F6599" s="26">
        <v>321.46675408068529</v>
      </c>
      <c r="G6599" s="26">
        <v>47.895425000000003</v>
      </c>
      <c r="H6599" s="27">
        <f t="shared" si="102"/>
        <v>8361.9622068312019</v>
      </c>
      <c r="I6599" s="24"/>
      <c r="J6599" s="24" t="s">
        <v>38</v>
      </c>
      <c r="K6599" s="24"/>
      <c r="L6599" s="24"/>
    </row>
    <row r="6600" spans="1:12" x14ac:dyDescent="0.2">
      <c r="A6600" s="17">
        <v>43740</v>
      </c>
      <c r="B6600" s="24">
        <v>6</v>
      </c>
      <c r="C6600" s="19">
        <v>4196.3769701000001</v>
      </c>
      <c r="D6600" s="26">
        <v>355.29610604536185</v>
      </c>
      <c r="E6600" s="26">
        <v>4177.5887600000005</v>
      </c>
      <c r="F6600" s="26">
        <v>349.4390429211586</v>
      </c>
      <c r="G6600" s="26">
        <v>66.174453</v>
      </c>
      <c r="H6600" s="27">
        <f t="shared" si="102"/>
        <v>9144.8753320665201</v>
      </c>
      <c r="I6600" s="24"/>
      <c r="J6600" s="24" t="s">
        <v>38</v>
      </c>
      <c r="K6600" s="24"/>
      <c r="L6600" s="24"/>
    </row>
    <row r="6601" spans="1:12" x14ac:dyDescent="0.2">
      <c r="A6601" s="17">
        <v>43740</v>
      </c>
      <c r="B6601" s="24">
        <v>7</v>
      </c>
      <c r="C6601" s="19">
        <v>4384.7852418000002</v>
      </c>
      <c r="D6601" s="26">
        <v>377.72514319484571</v>
      </c>
      <c r="E6601" s="26">
        <v>4684.4038300000002</v>
      </c>
      <c r="F6601" s="26">
        <v>404.22326833255937</v>
      </c>
      <c r="G6601" s="26">
        <v>74.234946000000008</v>
      </c>
      <c r="H6601" s="27">
        <f t="shared" si="102"/>
        <v>9925.3724293274063</v>
      </c>
      <c r="I6601" s="24"/>
      <c r="J6601" s="24" t="s">
        <v>38</v>
      </c>
      <c r="K6601" s="24"/>
      <c r="L6601" s="24"/>
    </row>
    <row r="6602" spans="1:12" x14ac:dyDescent="0.2">
      <c r="A6602" s="17">
        <v>43740</v>
      </c>
      <c r="B6602" s="24">
        <v>8</v>
      </c>
      <c r="C6602" s="19">
        <v>3964.8336765999998</v>
      </c>
      <c r="D6602" s="26">
        <v>334.90435915670105</v>
      </c>
      <c r="E6602" s="26">
        <v>5081.24863</v>
      </c>
      <c r="F6602" s="26">
        <v>447.38958255567809</v>
      </c>
      <c r="G6602" s="26">
        <v>74.212531000000013</v>
      </c>
      <c r="H6602" s="27">
        <f t="shared" si="102"/>
        <v>9902.5887793123766</v>
      </c>
      <c r="I6602" s="24"/>
      <c r="J6602" s="24" t="s">
        <v>38</v>
      </c>
      <c r="K6602" s="24"/>
      <c r="L6602" s="24"/>
    </row>
    <row r="6603" spans="1:12" x14ac:dyDescent="0.2">
      <c r="A6603" s="17">
        <v>43740</v>
      </c>
      <c r="B6603" s="24">
        <v>9</v>
      </c>
      <c r="C6603" s="19">
        <v>3376.5238082000001</v>
      </c>
      <c r="D6603" s="26">
        <v>275.26967288762904</v>
      </c>
      <c r="E6603" s="26">
        <v>5098.7527200000004</v>
      </c>
      <c r="F6603" s="26">
        <v>444.74508952963549</v>
      </c>
      <c r="G6603" s="26">
        <v>70.157178999999985</v>
      </c>
      <c r="H6603" s="27">
        <f t="shared" si="102"/>
        <v>9265.448469617264</v>
      </c>
      <c r="I6603" s="24"/>
      <c r="J6603" s="24" t="s">
        <v>38</v>
      </c>
      <c r="K6603" s="24"/>
      <c r="L6603" s="24"/>
    </row>
    <row r="6604" spans="1:12" x14ac:dyDescent="0.2">
      <c r="A6604" s="17">
        <v>43740</v>
      </c>
      <c r="B6604" s="24">
        <v>10</v>
      </c>
      <c r="C6604" s="19">
        <v>2934.4625891999999</v>
      </c>
      <c r="D6604" s="26">
        <v>229.91899262371172</v>
      </c>
      <c r="E6604" s="26">
        <v>5045.5048799999995</v>
      </c>
      <c r="F6604" s="26">
        <v>433.70419527629957</v>
      </c>
      <c r="G6604" s="26">
        <v>66.569677999999996</v>
      </c>
      <c r="H6604" s="27">
        <f t="shared" si="102"/>
        <v>8710.1603351000103</v>
      </c>
      <c r="I6604" s="24"/>
      <c r="J6604" s="24" t="s">
        <v>38</v>
      </c>
      <c r="K6604" s="24"/>
      <c r="L6604" s="24"/>
    </row>
    <row r="6605" spans="1:12" x14ac:dyDescent="0.2">
      <c r="A6605" s="17">
        <v>43740</v>
      </c>
      <c r="B6605" s="24">
        <v>11</v>
      </c>
      <c r="C6605" s="19">
        <v>2636.4104281999998</v>
      </c>
      <c r="D6605" s="26">
        <v>199.62816205154675</v>
      </c>
      <c r="E6605" s="26">
        <v>4985.2698599999994</v>
      </c>
      <c r="F6605" s="26">
        <v>423.78586295384446</v>
      </c>
      <c r="G6605" s="26">
        <v>64.833789999999993</v>
      </c>
      <c r="H6605" s="27">
        <f t="shared" si="102"/>
        <v>8309.9281032053914</v>
      </c>
      <c r="I6605" s="24"/>
      <c r="J6605" s="24" t="s">
        <v>38</v>
      </c>
      <c r="K6605" s="24"/>
      <c r="L6605" s="24"/>
    </row>
    <row r="6606" spans="1:12" x14ac:dyDescent="0.2">
      <c r="A6606" s="17">
        <v>43740</v>
      </c>
      <c r="B6606" s="24">
        <v>12</v>
      </c>
      <c r="C6606" s="19">
        <v>2455.0477409999999</v>
      </c>
      <c r="D6606" s="26">
        <v>182.19053137731987</v>
      </c>
      <c r="E6606" s="26">
        <v>4927.8248700000004</v>
      </c>
      <c r="F6606" s="26">
        <v>415.73668350564969</v>
      </c>
      <c r="G6606" s="26">
        <v>65.201401000000004</v>
      </c>
      <c r="H6606" s="27">
        <f t="shared" si="102"/>
        <v>8046.0012268829705</v>
      </c>
      <c r="I6606" s="24"/>
      <c r="J6606" s="24" t="s">
        <v>38</v>
      </c>
      <c r="K6606" s="24"/>
      <c r="L6606" s="24"/>
    </row>
    <row r="6607" spans="1:12" x14ac:dyDescent="0.2">
      <c r="A6607" s="17">
        <v>43740</v>
      </c>
      <c r="B6607" s="24">
        <v>13</v>
      </c>
      <c r="C6607" s="19">
        <v>2537.9813997000001</v>
      </c>
      <c r="D6607" s="26">
        <v>189.60347479381443</v>
      </c>
      <c r="E6607" s="26">
        <v>4902.5238200000003</v>
      </c>
      <c r="F6607" s="26">
        <v>411.75277199422732</v>
      </c>
      <c r="G6607" s="26">
        <v>66.392956999999996</v>
      </c>
      <c r="H6607" s="27">
        <f t="shared" si="102"/>
        <v>8108.2544234880415</v>
      </c>
      <c r="I6607" s="24"/>
      <c r="J6607" s="24" t="s">
        <v>38</v>
      </c>
      <c r="K6607" s="24"/>
      <c r="L6607" s="24"/>
    </row>
    <row r="6608" spans="1:12" x14ac:dyDescent="0.2">
      <c r="A6608" s="17">
        <v>43740</v>
      </c>
      <c r="B6608" s="24">
        <v>14</v>
      </c>
      <c r="C6608" s="19">
        <v>2701.1995563</v>
      </c>
      <c r="D6608" s="26">
        <v>207.24426951855673</v>
      </c>
      <c r="E6608" s="26">
        <v>4932.5291699999998</v>
      </c>
      <c r="F6608" s="26">
        <v>414.68136321032205</v>
      </c>
      <c r="G6608" s="26">
        <v>67.800345000000007</v>
      </c>
      <c r="H6608" s="27">
        <f t="shared" si="102"/>
        <v>8323.454704028878</v>
      </c>
      <c r="I6608" s="24"/>
      <c r="J6608" s="24" t="s">
        <v>38</v>
      </c>
      <c r="K6608" s="24"/>
      <c r="L6608" s="24"/>
    </row>
    <row r="6609" spans="1:12" x14ac:dyDescent="0.2">
      <c r="A6609" s="17">
        <v>43740</v>
      </c>
      <c r="B6609" s="24">
        <v>15</v>
      </c>
      <c r="C6609" s="19">
        <v>3057.2701386000003</v>
      </c>
      <c r="D6609" s="26">
        <v>244.25740285463897</v>
      </c>
      <c r="E6609" s="26">
        <v>4986.4491399999997</v>
      </c>
      <c r="F6609" s="26">
        <v>421.93349048276434</v>
      </c>
      <c r="G6609" s="26">
        <v>70.575197000000003</v>
      </c>
      <c r="H6609" s="27">
        <f t="shared" si="102"/>
        <v>8780.4853689374031</v>
      </c>
      <c r="I6609" s="24"/>
      <c r="J6609" s="24" t="s">
        <v>38</v>
      </c>
      <c r="K6609" s="24"/>
      <c r="L6609" s="24"/>
    </row>
    <row r="6610" spans="1:12" x14ac:dyDescent="0.2">
      <c r="A6610" s="17">
        <v>43740</v>
      </c>
      <c r="B6610" s="24">
        <v>16</v>
      </c>
      <c r="C6610" s="19">
        <v>3656.5310290000002</v>
      </c>
      <c r="D6610" s="26">
        <v>303.98167192577318</v>
      </c>
      <c r="E6610" s="26">
        <v>5066.9742500000002</v>
      </c>
      <c r="F6610" s="26">
        <v>433.22549098435411</v>
      </c>
      <c r="G6610" s="26">
        <v>76.407038</v>
      </c>
      <c r="H6610" s="27">
        <f t="shared" si="102"/>
        <v>9537.1194799101268</v>
      </c>
      <c r="I6610" s="24"/>
      <c r="J6610" s="24" t="s">
        <v>38</v>
      </c>
      <c r="K6610" s="24"/>
      <c r="L6610" s="24"/>
    </row>
    <row r="6611" spans="1:12" x14ac:dyDescent="0.2">
      <c r="A6611" s="17">
        <v>43740</v>
      </c>
      <c r="B6611" s="24">
        <v>17</v>
      </c>
      <c r="C6611" s="19">
        <v>4246.3986878000005</v>
      </c>
      <c r="D6611" s="26">
        <v>365.93962827938151</v>
      </c>
      <c r="E6611" s="26">
        <v>5217.5821700000006</v>
      </c>
      <c r="F6611" s="26">
        <v>453.0467523580952</v>
      </c>
      <c r="G6611" s="26">
        <v>81.340895000000003</v>
      </c>
      <c r="H6611" s="27">
        <f t="shared" si="102"/>
        <v>10364.308133437478</v>
      </c>
      <c r="I6611" s="24"/>
      <c r="J6611" s="24" t="s">
        <v>38</v>
      </c>
      <c r="K6611" s="24"/>
      <c r="L6611" s="24"/>
    </row>
    <row r="6612" spans="1:12" x14ac:dyDescent="0.2">
      <c r="A6612" s="17">
        <v>43740</v>
      </c>
      <c r="B6612" s="24">
        <v>18</v>
      </c>
      <c r="C6612" s="19">
        <v>4728.1611124000001</v>
      </c>
      <c r="D6612" s="26">
        <v>418.87204158144249</v>
      </c>
      <c r="E6612" s="26">
        <v>5389.4018799999994</v>
      </c>
      <c r="F6612" s="26">
        <v>477.61068875868153</v>
      </c>
      <c r="G6612" s="26">
        <v>77.070121000000015</v>
      </c>
      <c r="H6612" s="27">
        <f t="shared" ref="H6612:H6675" si="103">SUM(C6612:G6612)</f>
        <v>11091.115843740123</v>
      </c>
      <c r="I6612" s="24"/>
      <c r="J6612" s="24" t="s">
        <v>38</v>
      </c>
      <c r="K6612" s="24"/>
      <c r="L6612" s="24"/>
    </row>
    <row r="6613" spans="1:12" x14ac:dyDescent="0.2">
      <c r="A6613" s="17">
        <v>43740</v>
      </c>
      <c r="B6613" s="24">
        <v>19</v>
      </c>
      <c r="C6613" s="19">
        <v>4921.2643579000005</v>
      </c>
      <c r="D6613" s="26">
        <v>442.33848760618554</v>
      </c>
      <c r="E6613" s="26">
        <v>5538.3945999999996</v>
      </c>
      <c r="F6613" s="26">
        <v>500.82132272139756</v>
      </c>
      <c r="G6613" s="26">
        <v>66.566536999999997</v>
      </c>
      <c r="H6613" s="27">
        <f t="shared" si="103"/>
        <v>11469.385305227584</v>
      </c>
      <c r="I6613" s="24"/>
      <c r="J6613" s="24" t="s">
        <v>38</v>
      </c>
      <c r="K6613" s="24"/>
      <c r="L6613" s="24"/>
    </row>
    <row r="6614" spans="1:12" x14ac:dyDescent="0.2">
      <c r="A6614" s="17">
        <v>43740</v>
      </c>
      <c r="B6614" s="24">
        <v>20</v>
      </c>
      <c r="C6614" s="19">
        <v>4777.4671200000003</v>
      </c>
      <c r="D6614" s="26">
        <v>429.294783451547</v>
      </c>
      <c r="E6614" s="26">
        <v>5685.6452599999993</v>
      </c>
      <c r="F6614" s="26">
        <v>521.99976949998063</v>
      </c>
      <c r="G6614" s="26">
        <v>53.486491999999998</v>
      </c>
      <c r="H6614" s="27">
        <f t="shared" si="103"/>
        <v>11467.893424951526</v>
      </c>
      <c r="I6614" s="24"/>
      <c r="J6614" s="24" t="s">
        <v>38</v>
      </c>
      <c r="K6614" s="24"/>
      <c r="L6614" s="24"/>
    </row>
    <row r="6615" spans="1:12" x14ac:dyDescent="0.2">
      <c r="A6615" s="17">
        <v>43740</v>
      </c>
      <c r="B6615" s="24">
        <v>21</v>
      </c>
      <c r="C6615" s="19">
        <v>4514.6843583999998</v>
      </c>
      <c r="D6615" s="26">
        <v>397.89776284639174</v>
      </c>
      <c r="E6615" s="26">
        <v>5508.1149999999998</v>
      </c>
      <c r="F6615" s="26">
        <v>505.87505383866949</v>
      </c>
      <c r="G6615" s="26">
        <v>49.872394</v>
      </c>
      <c r="H6615" s="27">
        <f t="shared" si="103"/>
        <v>10976.444569085061</v>
      </c>
      <c r="I6615" s="24"/>
      <c r="J6615" s="24" t="s">
        <v>38</v>
      </c>
      <c r="K6615" s="24"/>
      <c r="L6615" s="24"/>
    </row>
    <row r="6616" spans="1:12" x14ac:dyDescent="0.2">
      <c r="A6616" s="17">
        <v>43740</v>
      </c>
      <c r="B6616" s="24">
        <v>22</v>
      </c>
      <c r="C6616" s="19">
        <v>4156.9583962999995</v>
      </c>
      <c r="D6616" s="26">
        <v>355.33764539690816</v>
      </c>
      <c r="E6616" s="26">
        <v>5198.2681199999997</v>
      </c>
      <c r="F6616" s="26">
        <v>468.74395689830544</v>
      </c>
      <c r="G6616" s="26">
        <v>43.046391</v>
      </c>
      <c r="H6616" s="27">
        <f t="shared" si="103"/>
        <v>10222.354509595214</v>
      </c>
      <c r="I6616" s="24"/>
      <c r="J6616" s="24" t="s">
        <v>38</v>
      </c>
      <c r="K6616" s="24"/>
      <c r="L6616" s="24"/>
    </row>
    <row r="6617" spans="1:12" x14ac:dyDescent="0.2">
      <c r="A6617" s="17">
        <v>43740</v>
      </c>
      <c r="B6617" s="24">
        <v>23</v>
      </c>
      <c r="C6617" s="19">
        <v>3871.5415977999996</v>
      </c>
      <c r="D6617" s="26">
        <v>321.26698183195947</v>
      </c>
      <c r="E6617" s="26">
        <v>4754.1522200000009</v>
      </c>
      <c r="F6617" s="26">
        <v>415.61361158538358</v>
      </c>
      <c r="G6617" s="26">
        <v>37.717371000000007</v>
      </c>
      <c r="H6617" s="27">
        <f t="shared" si="103"/>
        <v>9400.2917822173458</v>
      </c>
      <c r="I6617" s="24"/>
      <c r="J6617" s="24" t="s">
        <v>38</v>
      </c>
      <c r="K6617" s="24"/>
      <c r="L6617" s="24"/>
    </row>
    <row r="6618" spans="1:12" x14ac:dyDescent="0.2">
      <c r="A6618" s="17">
        <v>43740</v>
      </c>
      <c r="B6618" s="24">
        <v>24</v>
      </c>
      <c r="C6618" s="19">
        <v>3675.9947413</v>
      </c>
      <c r="D6618" s="26">
        <v>327.44065030927845</v>
      </c>
      <c r="E6618" s="26">
        <v>4384.3566899999996</v>
      </c>
      <c r="F6618" s="26">
        <v>373.48847964629215</v>
      </c>
      <c r="G6618" s="26">
        <v>28.795373999999999</v>
      </c>
      <c r="H6618" s="27">
        <f t="shared" si="103"/>
        <v>8790.0759352555688</v>
      </c>
      <c r="I6618" s="24"/>
      <c r="J6618" s="24" t="s">
        <v>38</v>
      </c>
      <c r="K6618" s="24"/>
      <c r="L6618" s="24"/>
    </row>
    <row r="6619" spans="1:12" x14ac:dyDescent="0.2">
      <c r="A6619" s="17">
        <v>43741</v>
      </c>
      <c r="B6619" s="24">
        <v>1</v>
      </c>
      <c r="C6619" s="19">
        <v>3548.4862125000004</v>
      </c>
      <c r="D6619" s="26">
        <v>311.20247426288631</v>
      </c>
      <c r="E6619" s="26">
        <v>4129.8953199999996</v>
      </c>
      <c r="F6619" s="26">
        <v>378.83314515848758</v>
      </c>
      <c r="G6619" s="26">
        <v>18.850562999999998</v>
      </c>
      <c r="H6619" s="27">
        <f t="shared" si="103"/>
        <v>8387.2677149213741</v>
      </c>
      <c r="I6619" s="24"/>
      <c r="J6619" s="24" t="s">
        <v>38</v>
      </c>
      <c r="K6619" s="24"/>
      <c r="L6619" s="24"/>
    </row>
    <row r="6620" spans="1:12" x14ac:dyDescent="0.2">
      <c r="A6620" s="17">
        <v>43741</v>
      </c>
      <c r="B6620" s="24">
        <v>2</v>
      </c>
      <c r="C6620" s="19">
        <v>3459.1433459</v>
      </c>
      <c r="D6620" s="26">
        <v>301.86998712164984</v>
      </c>
      <c r="E6620" s="26">
        <v>3955.7189800000001</v>
      </c>
      <c r="F6620" s="26">
        <v>357.52264822324025</v>
      </c>
      <c r="G6620" s="26">
        <v>13.701521</v>
      </c>
      <c r="H6620" s="27">
        <f t="shared" si="103"/>
        <v>8087.9564822448901</v>
      </c>
      <c r="I6620" s="24"/>
      <c r="J6620" s="24" t="s">
        <v>38</v>
      </c>
      <c r="K6620" s="24"/>
      <c r="L6620" s="24"/>
    </row>
    <row r="6621" spans="1:12" x14ac:dyDescent="0.2">
      <c r="A6621" s="17">
        <v>43741</v>
      </c>
      <c r="B6621" s="24">
        <v>3</v>
      </c>
      <c r="C6621" s="19">
        <v>3429.7498731000001</v>
      </c>
      <c r="D6621" s="26">
        <v>298.52680354329902</v>
      </c>
      <c r="E6621" s="26">
        <v>3845.5653600000001</v>
      </c>
      <c r="F6621" s="26">
        <v>344.96022346955056</v>
      </c>
      <c r="G6621" s="26">
        <v>12.459061</v>
      </c>
      <c r="H6621" s="27">
        <f t="shared" si="103"/>
        <v>7931.2613211128491</v>
      </c>
      <c r="I6621" s="24"/>
      <c r="J6621" s="24" t="s">
        <v>38</v>
      </c>
      <c r="K6621" s="24"/>
      <c r="L6621" s="24"/>
    </row>
    <row r="6622" spans="1:12" x14ac:dyDescent="0.2">
      <c r="A6622" s="17">
        <v>43741</v>
      </c>
      <c r="B6622" s="24">
        <v>4</v>
      </c>
      <c r="C6622" s="19">
        <v>3522.2265338000002</v>
      </c>
      <c r="D6622" s="26">
        <v>310.68369235154637</v>
      </c>
      <c r="E6622" s="26">
        <v>3811.8836100000003</v>
      </c>
      <c r="F6622" s="26">
        <v>340.38450688078905</v>
      </c>
      <c r="G6622" s="26">
        <v>20.451130999999997</v>
      </c>
      <c r="H6622" s="27">
        <f t="shared" si="103"/>
        <v>8005.6294740323347</v>
      </c>
      <c r="I6622" s="24"/>
      <c r="J6622" s="24" t="s">
        <v>38</v>
      </c>
      <c r="K6622" s="24"/>
      <c r="L6622" s="24"/>
    </row>
    <row r="6623" spans="1:12" x14ac:dyDescent="0.2">
      <c r="A6623" s="17">
        <v>43741</v>
      </c>
      <c r="B6623" s="24">
        <v>5</v>
      </c>
      <c r="C6623" s="19">
        <v>3770.3331963999999</v>
      </c>
      <c r="D6623" s="26">
        <v>342.41699758762911</v>
      </c>
      <c r="E6623" s="26">
        <v>3895.0361000000003</v>
      </c>
      <c r="F6623" s="26">
        <v>352.26456084078097</v>
      </c>
      <c r="G6623" s="26">
        <v>46.765146000000009</v>
      </c>
      <c r="H6623" s="27">
        <f t="shared" si="103"/>
        <v>8406.8160008284103</v>
      </c>
      <c r="I6623" s="24"/>
      <c r="J6623" s="24" t="s">
        <v>38</v>
      </c>
      <c r="K6623" s="24"/>
      <c r="L6623" s="24"/>
    </row>
    <row r="6624" spans="1:12" x14ac:dyDescent="0.2">
      <c r="A6624" s="17">
        <v>43741</v>
      </c>
      <c r="B6624" s="24">
        <v>6</v>
      </c>
      <c r="C6624" s="19">
        <v>4176.5910212999997</v>
      </c>
      <c r="D6624" s="26">
        <v>403.3875397845365</v>
      </c>
      <c r="E6624" s="26">
        <v>4159.3121300000003</v>
      </c>
      <c r="F6624" s="26">
        <v>387.13488108534114</v>
      </c>
      <c r="G6624" s="26">
        <v>66.973762000000008</v>
      </c>
      <c r="H6624" s="27">
        <f t="shared" si="103"/>
        <v>9193.3993341698788</v>
      </c>
      <c r="I6624" s="24"/>
      <c r="J6624" s="24" t="s">
        <v>38</v>
      </c>
      <c r="K6624" s="24"/>
      <c r="L6624" s="24"/>
    </row>
    <row r="6625" spans="1:12" x14ac:dyDescent="0.2">
      <c r="A6625" s="17">
        <v>43741</v>
      </c>
      <c r="B6625" s="24">
        <v>7</v>
      </c>
      <c r="C6625" s="19">
        <v>4374.5409213000003</v>
      </c>
      <c r="D6625" s="26">
        <v>441.19991774020525</v>
      </c>
      <c r="E6625" s="26">
        <v>4659.3662400000003</v>
      </c>
      <c r="F6625" s="26">
        <v>460.39649078613053</v>
      </c>
      <c r="G6625" s="26">
        <v>73.332615000000004</v>
      </c>
      <c r="H6625" s="27">
        <f t="shared" si="103"/>
        <v>10008.836184826334</v>
      </c>
      <c r="I6625" s="24"/>
      <c r="J6625" s="24" t="s">
        <v>38</v>
      </c>
      <c r="K6625" s="24"/>
      <c r="L6625" s="24"/>
    </row>
    <row r="6626" spans="1:12" x14ac:dyDescent="0.2">
      <c r="A6626" s="17">
        <v>43741</v>
      </c>
      <c r="B6626" s="24">
        <v>8</v>
      </c>
      <c r="C6626" s="19">
        <v>4054.3174687000001</v>
      </c>
      <c r="D6626" s="26">
        <v>404.32358211855694</v>
      </c>
      <c r="E6626" s="26">
        <v>5044.5834199999999</v>
      </c>
      <c r="F6626" s="26">
        <v>522.94494064495984</v>
      </c>
      <c r="G6626" s="26">
        <v>72.465152000000003</v>
      </c>
      <c r="H6626" s="27">
        <f t="shared" si="103"/>
        <v>10098.634563463518</v>
      </c>
      <c r="I6626" s="24"/>
      <c r="J6626" s="24" t="s">
        <v>38</v>
      </c>
      <c r="K6626" s="24"/>
      <c r="L6626" s="24"/>
    </row>
    <row r="6627" spans="1:12" x14ac:dyDescent="0.2">
      <c r="A6627" s="17">
        <v>43741</v>
      </c>
      <c r="B6627" s="24">
        <v>9</v>
      </c>
      <c r="C6627" s="19">
        <v>3646.1916575</v>
      </c>
      <c r="D6627" s="26">
        <v>348.96686924948449</v>
      </c>
      <c r="E6627" s="26">
        <v>5075.8695800000005</v>
      </c>
      <c r="F6627" s="26">
        <v>525.04017869929748</v>
      </c>
      <c r="G6627" s="26">
        <v>67.951234999999997</v>
      </c>
      <c r="H6627" s="27">
        <f t="shared" si="103"/>
        <v>9664.0195204487827</v>
      </c>
      <c r="I6627" s="24"/>
      <c r="J6627" s="24" t="s">
        <v>38</v>
      </c>
      <c r="K6627" s="24"/>
      <c r="L6627" s="24"/>
    </row>
    <row r="6628" spans="1:12" x14ac:dyDescent="0.2">
      <c r="A6628" s="17">
        <v>43741</v>
      </c>
      <c r="B6628" s="24">
        <v>10</v>
      </c>
      <c r="C6628" s="19">
        <v>3336.4968973</v>
      </c>
      <c r="D6628" s="26">
        <v>297.04900268969084</v>
      </c>
      <c r="E6628" s="26">
        <v>5028.6751399999994</v>
      </c>
      <c r="F6628" s="26">
        <v>505.32425448248569</v>
      </c>
      <c r="G6628" s="26">
        <v>63.190835000000007</v>
      </c>
      <c r="H6628" s="27">
        <f t="shared" si="103"/>
        <v>9230.7361294721759</v>
      </c>
      <c r="I6628" s="24"/>
      <c r="J6628" s="24" t="s">
        <v>38</v>
      </c>
      <c r="K6628" s="24"/>
      <c r="L6628" s="24"/>
    </row>
    <row r="6629" spans="1:12" x14ac:dyDescent="0.2">
      <c r="A6629" s="17">
        <v>43741</v>
      </c>
      <c r="B6629" s="24">
        <v>11</v>
      </c>
      <c r="C6629" s="19">
        <v>3107.4534182000002</v>
      </c>
      <c r="D6629" s="26">
        <v>243.35035364845399</v>
      </c>
      <c r="E6629" s="26">
        <v>4980.0553499999996</v>
      </c>
      <c r="F6629" s="26">
        <v>472.6192941740677</v>
      </c>
      <c r="G6629" s="26">
        <v>62.972847999999999</v>
      </c>
      <c r="H6629" s="27">
        <f t="shared" si="103"/>
        <v>8866.4512640225221</v>
      </c>
      <c r="I6629" s="24"/>
      <c r="J6629" s="24" t="s">
        <v>38</v>
      </c>
      <c r="K6629" s="24"/>
      <c r="L6629" s="24"/>
    </row>
    <row r="6630" spans="1:12" x14ac:dyDescent="0.2">
      <c r="A6630" s="17">
        <v>43741</v>
      </c>
      <c r="B6630" s="24">
        <v>12</v>
      </c>
      <c r="C6630" s="19">
        <v>2976.8790549999999</v>
      </c>
      <c r="D6630" s="26">
        <v>228.18223718144344</v>
      </c>
      <c r="E6630" s="26">
        <v>4929.5374800000009</v>
      </c>
      <c r="F6630" s="26">
        <v>414.1511901376233</v>
      </c>
      <c r="G6630" s="26">
        <v>63.027759999999994</v>
      </c>
      <c r="H6630" s="27">
        <f t="shared" si="103"/>
        <v>8611.7777223190678</v>
      </c>
      <c r="I6630" s="24"/>
      <c r="J6630" s="24" t="s">
        <v>38</v>
      </c>
      <c r="K6630" s="24"/>
      <c r="L6630" s="24"/>
    </row>
    <row r="6631" spans="1:12" x14ac:dyDescent="0.2">
      <c r="A6631" s="17">
        <v>43741</v>
      </c>
      <c r="B6631" s="24">
        <v>13</v>
      </c>
      <c r="C6631" s="19">
        <v>3047.8468239000003</v>
      </c>
      <c r="D6631" s="26">
        <v>493.88859523195856</v>
      </c>
      <c r="E6631" s="26">
        <v>4876.9018299999998</v>
      </c>
      <c r="F6631" s="26">
        <v>405.22095311191879</v>
      </c>
      <c r="G6631" s="26">
        <v>63.603035000000006</v>
      </c>
      <c r="H6631" s="27">
        <f t="shared" si="103"/>
        <v>8887.4612372438787</v>
      </c>
      <c r="I6631" s="24"/>
      <c r="J6631" s="24" t="s">
        <v>38</v>
      </c>
      <c r="K6631" s="24"/>
      <c r="L6631" s="24"/>
    </row>
    <row r="6632" spans="1:12" x14ac:dyDescent="0.2">
      <c r="A6632" s="17">
        <v>43741</v>
      </c>
      <c r="B6632" s="24">
        <v>14</v>
      </c>
      <c r="C6632" s="19">
        <v>3223.0686062</v>
      </c>
      <c r="D6632" s="26">
        <v>304.2920577123715</v>
      </c>
      <c r="E6632" s="26">
        <v>4899.8155800000004</v>
      </c>
      <c r="F6632" s="26">
        <v>886.26126989017541</v>
      </c>
      <c r="G6632" s="26">
        <v>66.426323000000011</v>
      </c>
      <c r="H6632" s="27">
        <f t="shared" si="103"/>
        <v>9379.8638368025477</v>
      </c>
      <c r="I6632" s="24"/>
      <c r="J6632" s="24" t="s">
        <v>38</v>
      </c>
      <c r="K6632" s="24"/>
      <c r="L6632" s="24"/>
    </row>
    <row r="6633" spans="1:12" x14ac:dyDescent="0.2">
      <c r="A6633" s="17">
        <v>43741</v>
      </c>
      <c r="B6633" s="24">
        <v>15</v>
      </c>
      <c r="C6633" s="19">
        <v>3499.4205626000003</v>
      </c>
      <c r="D6633" s="26">
        <v>338.34817213608267</v>
      </c>
      <c r="E6633" s="26">
        <v>4931.6720399999995</v>
      </c>
      <c r="F6633" s="26">
        <v>501.43644825035415</v>
      </c>
      <c r="G6633" s="26">
        <v>68.196272000000008</v>
      </c>
      <c r="H6633" s="27">
        <f t="shared" si="103"/>
        <v>9339.0734949864345</v>
      </c>
      <c r="I6633" s="24"/>
      <c r="J6633" s="24" t="s">
        <v>38</v>
      </c>
      <c r="K6633" s="24"/>
      <c r="L6633" s="24"/>
    </row>
    <row r="6634" spans="1:12" x14ac:dyDescent="0.2">
      <c r="A6634" s="17">
        <v>43741</v>
      </c>
      <c r="B6634" s="24">
        <v>16</v>
      </c>
      <c r="C6634" s="19">
        <v>3908.7857724999999</v>
      </c>
      <c r="D6634" s="26">
        <v>390.59141002371172</v>
      </c>
      <c r="E6634" s="26">
        <v>5016.0563499999998</v>
      </c>
      <c r="F6634" s="26">
        <v>511.96906216892398</v>
      </c>
      <c r="G6634" s="26">
        <v>76.334435999999982</v>
      </c>
      <c r="H6634" s="27">
        <f t="shared" si="103"/>
        <v>9903.737030692635</v>
      </c>
      <c r="I6634" s="24"/>
      <c r="J6634" s="24" t="s">
        <v>38</v>
      </c>
      <c r="K6634" s="24"/>
      <c r="L6634" s="24"/>
    </row>
    <row r="6635" spans="1:12" x14ac:dyDescent="0.2">
      <c r="A6635" s="17">
        <v>43741</v>
      </c>
      <c r="B6635" s="24">
        <v>17</v>
      </c>
      <c r="C6635" s="19">
        <v>4396.2992801</v>
      </c>
      <c r="D6635" s="26">
        <v>474.84476257216511</v>
      </c>
      <c r="E6635" s="26">
        <v>5167.0940700000001</v>
      </c>
      <c r="F6635" s="26">
        <v>536.39066959014349</v>
      </c>
      <c r="G6635" s="26">
        <v>78.43627699999999</v>
      </c>
      <c r="H6635" s="27">
        <f t="shared" si="103"/>
        <v>10653.065059262311</v>
      </c>
      <c r="I6635" s="24"/>
      <c r="J6635" s="24" t="s">
        <v>38</v>
      </c>
      <c r="K6635" s="24"/>
      <c r="L6635" s="24"/>
    </row>
    <row r="6636" spans="1:12" x14ac:dyDescent="0.2">
      <c r="A6636" s="17">
        <v>43741</v>
      </c>
      <c r="B6636" s="24">
        <v>18</v>
      </c>
      <c r="C6636" s="19">
        <v>4783.1481279</v>
      </c>
      <c r="D6636" s="26">
        <v>539.28998492680398</v>
      </c>
      <c r="E6636" s="26">
        <v>5325.72145</v>
      </c>
      <c r="F6636" s="26">
        <v>591.72670282988747</v>
      </c>
      <c r="G6636" s="26">
        <v>74.439146999999991</v>
      </c>
      <c r="H6636" s="27">
        <f t="shared" si="103"/>
        <v>11314.325412656692</v>
      </c>
      <c r="I6636" s="24"/>
      <c r="J6636" s="24" t="s">
        <v>38</v>
      </c>
      <c r="K6636" s="24"/>
      <c r="L6636" s="24"/>
    </row>
    <row r="6637" spans="1:12" x14ac:dyDescent="0.2">
      <c r="A6637" s="17">
        <v>43741</v>
      </c>
      <c r="B6637" s="24">
        <v>19</v>
      </c>
      <c r="C6637" s="19">
        <v>4963.5369181999995</v>
      </c>
      <c r="D6637" s="26">
        <v>555.96127797835049</v>
      </c>
      <c r="E6637" s="26">
        <v>5494.7913499999995</v>
      </c>
      <c r="F6637" s="26">
        <v>635.30667185095695</v>
      </c>
      <c r="G6637" s="26">
        <v>62.683621000000002</v>
      </c>
      <c r="H6637" s="27">
        <f t="shared" si="103"/>
        <v>11712.279839029305</v>
      </c>
      <c r="I6637" s="24"/>
      <c r="J6637" s="24" t="s">
        <v>38</v>
      </c>
      <c r="K6637" s="24"/>
      <c r="L6637" s="24"/>
    </row>
    <row r="6638" spans="1:12" x14ac:dyDescent="0.2">
      <c r="A6638" s="17">
        <v>43741</v>
      </c>
      <c r="B6638" s="24">
        <v>20</v>
      </c>
      <c r="C6638" s="19">
        <v>4811.9023440999999</v>
      </c>
      <c r="D6638" s="26">
        <v>509.70608488247461</v>
      </c>
      <c r="E6638" s="26">
        <v>5644.4165500000008</v>
      </c>
      <c r="F6638" s="26">
        <v>649.03397308358262</v>
      </c>
      <c r="G6638" s="26">
        <v>49.564897999999999</v>
      </c>
      <c r="H6638" s="27">
        <f t="shared" si="103"/>
        <v>11664.623850066058</v>
      </c>
      <c r="I6638" s="24"/>
      <c r="J6638" s="24" t="s">
        <v>38</v>
      </c>
      <c r="K6638" s="24"/>
      <c r="L6638" s="24"/>
    </row>
    <row r="6639" spans="1:12" x14ac:dyDescent="0.2">
      <c r="A6639" s="17">
        <v>43741</v>
      </c>
      <c r="B6639" s="24">
        <v>21</v>
      </c>
      <c r="C6639" s="19">
        <v>4549.8012445000004</v>
      </c>
      <c r="D6639" s="26">
        <v>456.7709377072166</v>
      </c>
      <c r="E6639" s="26">
        <v>5495.2893099999992</v>
      </c>
      <c r="F6639" s="26">
        <v>597.2788504586581</v>
      </c>
      <c r="G6639" s="26">
        <v>40.920824999999994</v>
      </c>
      <c r="H6639" s="27">
        <f t="shared" si="103"/>
        <v>11140.061167665874</v>
      </c>
      <c r="I6639" s="24"/>
      <c r="J6639" s="24" t="s">
        <v>38</v>
      </c>
      <c r="K6639" s="24"/>
      <c r="L6639" s="24"/>
    </row>
    <row r="6640" spans="1:12" x14ac:dyDescent="0.2">
      <c r="A6640" s="17">
        <v>43741</v>
      </c>
      <c r="B6640" s="24">
        <v>22</v>
      </c>
      <c r="C6640" s="19">
        <v>4198.4812647999997</v>
      </c>
      <c r="D6640" s="26">
        <v>397.20908932474299</v>
      </c>
      <c r="E6640" s="26">
        <v>5194.3310599999995</v>
      </c>
      <c r="F6640" s="26">
        <v>534.58341984685649</v>
      </c>
      <c r="G6640" s="26">
        <v>36.898124000000003</v>
      </c>
      <c r="H6640" s="27">
        <f t="shared" si="103"/>
        <v>10361.502957971597</v>
      </c>
      <c r="I6640" s="24"/>
      <c r="J6640" s="24" t="s">
        <v>38</v>
      </c>
      <c r="K6640" s="24"/>
      <c r="L6640" s="24"/>
    </row>
    <row r="6641" spans="1:12" x14ac:dyDescent="0.2">
      <c r="A6641" s="17">
        <v>43741</v>
      </c>
      <c r="B6641" s="24">
        <v>23</v>
      </c>
      <c r="C6641" s="19">
        <v>3887.3973432999996</v>
      </c>
      <c r="D6641" s="26">
        <v>355.50063631340248</v>
      </c>
      <c r="E6641" s="26">
        <v>4774.0907299999999</v>
      </c>
      <c r="F6641" s="26">
        <v>463.15313141240927</v>
      </c>
      <c r="G6641" s="26">
        <v>37.329750999999995</v>
      </c>
      <c r="H6641" s="27">
        <f t="shared" si="103"/>
        <v>9517.4715920258095</v>
      </c>
      <c r="I6641" s="24"/>
      <c r="J6641" s="24" t="s">
        <v>38</v>
      </c>
      <c r="K6641" s="24"/>
      <c r="L6641" s="24"/>
    </row>
    <row r="6642" spans="1:12" x14ac:dyDescent="0.2">
      <c r="A6642" s="17">
        <v>43741</v>
      </c>
      <c r="B6642" s="24">
        <v>24</v>
      </c>
      <c r="C6642" s="19">
        <v>3688.9710307</v>
      </c>
      <c r="D6642" s="26">
        <v>302.39889274742268</v>
      </c>
      <c r="E6642" s="26">
        <v>4413.2215500000002</v>
      </c>
      <c r="F6642" s="26">
        <v>413.45412080118979</v>
      </c>
      <c r="G6642" s="26">
        <v>28.848759999999995</v>
      </c>
      <c r="H6642" s="27">
        <f t="shared" si="103"/>
        <v>8846.894354248614</v>
      </c>
      <c r="I6642" s="24"/>
      <c r="J6642" s="24" t="s">
        <v>38</v>
      </c>
      <c r="K6642" s="24"/>
      <c r="L6642" s="24"/>
    </row>
    <row r="6643" spans="1:12" x14ac:dyDescent="0.2">
      <c r="A6643" s="17">
        <v>43742</v>
      </c>
      <c r="B6643" s="24">
        <v>1</v>
      </c>
      <c r="C6643" s="19">
        <v>3555.8948995999999</v>
      </c>
      <c r="D6643" s="26">
        <v>288.32608261546437</v>
      </c>
      <c r="E6643" s="26">
        <v>4175.6626999999999</v>
      </c>
      <c r="F6643" s="26">
        <v>349.21922437075739</v>
      </c>
      <c r="G6643" s="26">
        <v>18.998829000000001</v>
      </c>
      <c r="H6643" s="27">
        <f t="shared" si="103"/>
        <v>8388.1017355862223</v>
      </c>
      <c r="I6643" s="24"/>
      <c r="J6643" s="24" t="s">
        <v>38</v>
      </c>
      <c r="K6643" s="24"/>
      <c r="L6643" s="24"/>
    </row>
    <row r="6644" spans="1:12" x14ac:dyDescent="0.2">
      <c r="A6644" s="17">
        <v>43742</v>
      </c>
      <c r="B6644" s="24">
        <v>2</v>
      </c>
      <c r="C6644" s="19">
        <v>3456.3037882000003</v>
      </c>
      <c r="D6644" s="26">
        <v>279.03863964948471</v>
      </c>
      <c r="E6644" s="26">
        <v>3995.8875200000002</v>
      </c>
      <c r="F6644" s="26">
        <v>330.55773704633538</v>
      </c>
      <c r="G6644" s="26">
        <v>13.621801</v>
      </c>
      <c r="H6644" s="27">
        <f t="shared" si="103"/>
        <v>8075.4094858958206</v>
      </c>
      <c r="I6644" s="24"/>
      <c r="J6644" s="24" t="s">
        <v>38</v>
      </c>
      <c r="K6644" s="24"/>
      <c r="L6644" s="24"/>
    </row>
    <row r="6645" spans="1:12" x14ac:dyDescent="0.2">
      <c r="A6645" s="17">
        <v>43742</v>
      </c>
      <c r="B6645" s="24">
        <v>3</v>
      </c>
      <c r="C6645" s="19">
        <v>3446.6123396999997</v>
      </c>
      <c r="D6645" s="26">
        <v>277.08574202886621</v>
      </c>
      <c r="E6645" s="26">
        <v>3885.5341699999999</v>
      </c>
      <c r="F6645" s="26">
        <v>319.50750102305835</v>
      </c>
      <c r="G6645" s="26">
        <v>12.550857000000001</v>
      </c>
      <c r="H6645" s="27">
        <f t="shared" si="103"/>
        <v>7941.2906097519244</v>
      </c>
      <c r="I6645" s="24"/>
      <c r="J6645" s="24" t="s">
        <v>38</v>
      </c>
      <c r="K6645" s="24"/>
      <c r="L6645" s="24"/>
    </row>
    <row r="6646" spans="1:12" x14ac:dyDescent="0.2">
      <c r="A6646" s="17">
        <v>43742</v>
      </c>
      <c r="B6646" s="24">
        <v>4</v>
      </c>
      <c r="C6646" s="19">
        <v>3520.4351552000003</v>
      </c>
      <c r="D6646" s="26">
        <v>284.64854618969042</v>
      </c>
      <c r="E6646" s="26">
        <v>3851.1333999999997</v>
      </c>
      <c r="F6646" s="26">
        <v>316.01706005956726</v>
      </c>
      <c r="G6646" s="26">
        <v>20.381138</v>
      </c>
      <c r="H6646" s="27">
        <f t="shared" si="103"/>
        <v>7992.6152994492577</v>
      </c>
      <c r="I6646" s="24"/>
      <c r="J6646" s="24" t="s">
        <v>38</v>
      </c>
      <c r="K6646" s="24"/>
      <c r="L6646" s="24"/>
    </row>
    <row r="6647" spans="1:12" x14ac:dyDescent="0.2">
      <c r="A6647" s="17">
        <v>43742</v>
      </c>
      <c r="B6647" s="24">
        <v>5</v>
      </c>
      <c r="C6647" s="19">
        <v>3753.8085464000001</v>
      </c>
      <c r="D6647" s="26">
        <v>308.33628243814417</v>
      </c>
      <c r="E6647" s="26">
        <v>3920.0883600000002</v>
      </c>
      <c r="F6647" s="26">
        <v>322.86109829937698</v>
      </c>
      <c r="G6647" s="26">
        <v>46.497584000000003</v>
      </c>
      <c r="H6647" s="27">
        <f t="shared" si="103"/>
        <v>8351.5918711375234</v>
      </c>
      <c r="I6647" s="24"/>
      <c r="J6647" s="24" t="s">
        <v>38</v>
      </c>
      <c r="K6647" s="24"/>
      <c r="L6647" s="24"/>
    </row>
    <row r="6648" spans="1:12" x14ac:dyDescent="0.2">
      <c r="A6648" s="17">
        <v>43742</v>
      </c>
      <c r="B6648" s="24">
        <v>6</v>
      </c>
      <c r="C6648" s="19">
        <v>4160.8610001999996</v>
      </c>
      <c r="D6648" s="26">
        <v>352.5084486865984</v>
      </c>
      <c r="E6648" s="26">
        <v>4179.0492299999996</v>
      </c>
      <c r="F6648" s="26">
        <v>349.2384392348082</v>
      </c>
      <c r="G6648" s="26">
        <v>66.954404999999994</v>
      </c>
      <c r="H6648" s="27">
        <f t="shared" si="103"/>
        <v>9108.6115231214062</v>
      </c>
      <c r="I6648" s="24"/>
      <c r="J6648" s="24" t="s">
        <v>38</v>
      </c>
      <c r="K6648" s="24"/>
      <c r="L6648" s="24"/>
    </row>
    <row r="6649" spans="1:12" x14ac:dyDescent="0.2">
      <c r="A6649" s="17">
        <v>43742</v>
      </c>
      <c r="B6649" s="24">
        <v>7</v>
      </c>
      <c r="C6649" s="19">
        <v>4361.460779</v>
      </c>
      <c r="D6649" s="26">
        <v>376.33134535670013</v>
      </c>
      <c r="E6649" s="26">
        <v>4653.7912299999998</v>
      </c>
      <c r="F6649" s="26">
        <v>400.32042702912486</v>
      </c>
      <c r="G6649" s="26">
        <v>72.654060000000001</v>
      </c>
      <c r="H6649" s="27">
        <f t="shared" si="103"/>
        <v>9864.5578413858238</v>
      </c>
      <c r="I6649" s="24"/>
      <c r="J6649" s="24" t="s">
        <v>38</v>
      </c>
      <c r="K6649" s="24"/>
      <c r="L6649" s="24"/>
    </row>
    <row r="6650" spans="1:12" x14ac:dyDescent="0.2">
      <c r="A6650" s="17">
        <v>43742</v>
      </c>
      <c r="B6650" s="24">
        <v>8</v>
      </c>
      <c r="C6650" s="19">
        <v>4046.7399538</v>
      </c>
      <c r="D6650" s="26">
        <v>345.00323988762852</v>
      </c>
      <c r="E6650" s="26">
        <v>5053.1512499999999</v>
      </c>
      <c r="F6650" s="26">
        <v>444.42512529505871</v>
      </c>
      <c r="G6650" s="26">
        <v>71.459593999999996</v>
      </c>
      <c r="H6650" s="27">
        <f t="shared" si="103"/>
        <v>9960.7791629826861</v>
      </c>
      <c r="I6650" s="24"/>
      <c r="J6650" s="24" t="s">
        <v>38</v>
      </c>
      <c r="K6650" s="24"/>
      <c r="L6650" s="24"/>
    </row>
    <row r="6651" spans="1:12" x14ac:dyDescent="0.2">
      <c r="A6651" s="17">
        <v>43742</v>
      </c>
      <c r="B6651" s="24">
        <v>9</v>
      </c>
      <c r="C6651" s="19">
        <v>3615.9601628999999</v>
      </c>
      <c r="D6651" s="26">
        <v>300.94200057113409</v>
      </c>
      <c r="E6651" s="26">
        <v>5101.9954900000002</v>
      </c>
      <c r="F6651" s="26">
        <v>446.54466280508166</v>
      </c>
      <c r="G6651" s="26">
        <v>66.767234999999999</v>
      </c>
      <c r="H6651" s="27">
        <f t="shared" si="103"/>
        <v>9532.2095512762153</v>
      </c>
      <c r="I6651" s="24"/>
      <c r="J6651" s="24" t="s">
        <v>38</v>
      </c>
      <c r="K6651" s="24"/>
      <c r="L6651" s="24"/>
    </row>
    <row r="6652" spans="1:12" x14ac:dyDescent="0.2">
      <c r="A6652" s="17">
        <v>43742</v>
      </c>
      <c r="B6652" s="24">
        <v>10</v>
      </c>
      <c r="C6652" s="19">
        <v>3263.3313509</v>
      </c>
      <c r="D6652" s="26">
        <v>264.29570133917554</v>
      </c>
      <c r="E6652" s="26">
        <v>5054.332010000001</v>
      </c>
      <c r="F6652" s="26">
        <v>437.38034218051268</v>
      </c>
      <c r="G6652" s="26">
        <v>66.146685000000019</v>
      </c>
      <c r="H6652" s="27">
        <f t="shared" si="103"/>
        <v>9085.48608941969</v>
      </c>
      <c r="I6652" s="24"/>
      <c r="J6652" s="24" t="s">
        <v>38</v>
      </c>
      <c r="K6652" s="24"/>
      <c r="L6652" s="24"/>
    </row>
    <row r="6653" spans="1:12" x14ac:dyDescent="0.2">
      <c r="A6653" s="17">
        <v>43742</v>
      </c>
      <c r="B6653" s="24">
        <v>11</v>
      </c>
      <c r="C6653" s="19">
        <v>3010.7655513999998</v>
      </c>
      <c r="D6653" s="26">
        <v>238.01288315257744</v>
      </c>
      <c r="E6653" s="26">
        <v>4978.2445800000005</v>
      </c>
      <c r="F6653" s="26">
        <v>426.69847324012744</v>
      </c>
      <c r="G6653" s="26">
        <v>66.938802999999993</v>
      </c>
      <c r="H6653" s="27">
        <f t="shared" si="103"/>
        <v>8720.6602907927045</v>
      </c>
      <c r="I6653" s="24"/>
      <c r="J6653" s="24" t="s">
        <v>38</v>
      </c>
      <c r="K6653" s="24"/>
      <c r="L6653" s="24"/>
    </row>
    <row r="6654" spans="1:12" x14ac:dyDescent="0.2">
      <c r="A6654" s="17">
        <v>43742</v>
      </c>
      <c r="B6654" s="24">
        <v>12</v>
      </c>
      <c r="C6654" s="19">
        <v>2852.5314130000002</v>
      </c>
      <c r="D6654" s="26">
        <v>222.40309152061866</v>
      </c>
      <c r="E6654" s="26">
        <v>4883.6011199999994</v>
      </c>
      <c r="F6654" s="26">
        <v>415.63362375437157</v>
      </c>
      <c r="G6654" s="26">
        <v>67.101479000000012</v>
      </c>
      <c r="H6654" s="27">
        <f t="shared" si="103"/>
        <v>8441.2707272749903</v>
      </c>
      <c r="I6654" s="24"/>
      <c r="J6654" s="24" t="s">
        <v>38</v>
      </c>
      <c r="K6654" s="24"/>
      <c r="L6654" s="24"/>
    </row>
    <row r="6655" spans="1:12" x14ac:dyDescent="0.2">
      <c r="A6655" s="17">
        <v>43742</v>
      </c>
      <c r="B6655" s="24">
        <v>13</v>
      </c>
      <c r="C6655" s="19">
        <v>2913.0965460000002</v>
      </c>
      <c r="D6655" s="26">
        <v>228.08311286391782</v>
      </c>
      <c r="E6655" s="26">
        <v>4835.4741199999999</v>
      </c>
      <c r="F6655" s="26">
        <v>409.72343184581899</v>
      </c>
      <c r="G6655" s="26">
        <v>66.763783000000004</v>
      </c>
      <c r="H6655" s="27">
        <f t="shared" si="103"/>
        <v>8453.1409937097378</v>
      </c>
      <c r="I6655" s="24"/>
      <c r="J6655" s="24" t="s">
        <v>38</v>
      </c>
      <c r="K6655" s="24"/>
      <c r="L6655" s="24"/>
    </row>
    <row r="6656" spans="1:12" x14ac:dyDescent="0.2">
      <c r="A6656" s="17">
        <v>43742</v>
      </c>
      <c r="B6656" s="24">
        <v>14</v>
      </c>
      <c r="C6656" s="19">
        <v>3070.6637066999997</v>
      </c>
      <c r="D6656" s="26">
        <v>243.70288751958816</v>
      </c>
      <c r="E6656" s="26">
        <v>4856.1176499999992</v>
      </c>
      <c r="F6656" s="26">
        <v>411.7098172491315</v>
      </c>
      <c r="G6656" s="26">
        <v>67.772720000000007</v>
      </c>
      <c r="H6656" s="27">
        <f t="shared" si="103"/>
        <v>8649.96678146872</v>
      </c>
      <c r="I6656" s="24"/>
      <c r="J6656" s="24" t="s">
        <v>38</v>
      </c>
      <c r="K6656" s="24"/>
      <c r="L6656" s="24"/>
    </row>
    <row r="6657" spans="1:12" x14ac:dyDescent="0.2">
      <c r="A6657" s="17">
        <v>43742</v>
      </c>
      <c r="B6657" s="24">
        <v>15</v>
      </c>
      <c r="C6657" s="19">
        <v>3341.9752104999998</v>
      </c>
      <c r="D6657" s="26">
        <v>272.88145885670133</v>
      </c>
      <c r="E6657" s="26">
        <v>4893.4367600000005</v>
      </c>
      <c r="F6657" s="26">
        <v>417.10965686271015</v>
      </c>
      <c r="G6657" s="26">
        <v>70.489974999999987</v>
      </c>
      <c r="H6657" s="27">
        <f t="shared" si="103"/>
        <v>8995.8930612194126</v>
      </c>
      <c r="I6657" s="24"/>
      <c r="J6657" s="24" t="s">
        <v>38</v>
      </c>
      <c r="K6657" s="24"/>
      <c r="L6657" s="24"/>
    </row>
    <row r="6658" spans="1:12" x14ac:dyDescent="0.2">
      <c r="A6658" s="17">
        <v>43742</v>
      </c>
      <c r="B6658" s="24">
        <v>16</v>
      </c>
      <c r="C6658" s="19">
        <v>3751.0521700999998</v>
      </c>
      <c r="D6658" s="26">
        <v>316.32767898659819</v>
      </c>
      <c r="E6658" s="26">
        <v>4977.0988200000002</v>
      </c>
      <c r="F6658" s="26">
        <v>428.59090879935019</v>
      </c>
      <c r="G6658" s="26">
        <v>75.32618699999999</v>
      </c>
      <c r="H6658" s="27">
        <f t="shared" si="103"/>
        <v>9548.3957648859487</v>
      </c>
      <c r="I6658" s="24"/>
      <c r="J6658" s="24" t="s">
        <v>38</v>
      </c>
      <c r="K6658" s="24"/>
      <c r="L6658" s="24"/>
    </row>
    <row r="6659" spans="1:12" x14ac:dyDescent="0.2">
      <c r="A6659" s="17">
        <v>43742</v>
      </c>
      <c r="B6659" s="24">
        <v>17</v>
      </c>
      <c r="C6659" s="19">
        <v>4203.9615721</v>
      </c>
      <c r="D6659" s="26">
        <v>365.06647626494828</v>
      </c>
      <c r="E6659" s="26">
        <v>5126.8174100000006</v>
      </c>
      <c r="F6659" s="26">
        <v>448.24438079447589</v>
      </c>
      <c r="G6659" s="26">
        <v>77.567754999999991</v>
      </c>
      <c r="H6659" s="27">
        <f t="shared" si="103"/>
        <v>10221.657594159426</v>
      </c>
      <c r="I6659" s="24"/>
      <c r="J6659" s="24" t="s">
        <v>38</v>
      </c>
      <c r="K6659" s="24"/>
      <c r="L6659" s="24"/>
    </row>
    <row r="6660" spans="1:12" x14ac:dyDescent="0.2">
      <c r="A6660" s="17">
        <v>43742</v>
      </c>
      <c r="B6660" s="24">
        <v>18</v>
      </c>
      <c r="C6660" s="19">
        <v>4588.9777027</v>
      </c>
      <c r="D6660" s="26">
        <v>406.84969354433036</v>
      </c>
      <c r="E6660" s="26">
        <v>5277.4912799999993</v>
      </c>
      <c r="F6660" s="26">
        <v>469.86342776952171</v>
      </c>
      <c r="G6660" s="26">
        <v>76.797333000000009</v>
      </c>
      <c r="H6660" s="27">
        <f t="shared" si="103"/>
        <v>10819.979437013852</v>
      </c>
      <c r="I6660" s="24"/>
      <c r="J6660" s="24" t="s">
        <v>38</v>
      </c>
      <c r="K6660" s="24"/>
      <c r="L6660" s="24"/>
    </row>
    <row r="6661" spans="1:12" x14ac:dyDescent="0.2">
      <c r="A6661" s="17">
        <v>43742</v>
      </c>
      <c r="B6661" s="24">
        <v>19</v>
      </c>
      <c r="C6661" s="19">
        <v>4746.4974218999996</v>
      </c>
      <c r="D6661" s="26">
        <v>425.68188123711445</v>
      </c>
      <c r="E6661" s="26">
        <v>5395.1641099999997</v>
      </c>
      <c r="F6661" s="26">
        <v>487.59387265821795</v>
      </c>
      <c r="G6661" s="26">
        <v>64.720039999999997</v>
      </c>
      <c r="H6661" s="27">
        <f t="shared" si="103"/>
        <v>11119.657325795331</v>
      </c>
      <c r="I6661" s="24"/>
      <c r="J6661" s="24" t="s">
        <v>38</v>
      </c>
      <c r="K6661" s="24"/>
      <c r="L6661" s="24"/>
    </row>
    <row r="6662" spans="1:12" x14ac:dyDescent="0.2">
      <c r="A6662" s="17">
        <v>43742</v>
      </c>
      <c r="B6662" s="24">
        <v>20</v>
      </c>
      <c r="C6662" s="19">
        <v>4626.9566544999998</v>
      </c>
      <c r="D6662" s="26">
        <v>412.9257005010308</v>
      </c>
      <c r="E6662" s="26">
        <v>5495.2851000000001</v>
      </c>
      <c r="F6662" s="26">
        <v>502.81076524089605</v>
      </c>
      <c r="G6662" s="26">
        <v>51.081054999999992</v>
      </c>
      <c r="H6662" s="27">
        <f t="shared" si="103"/>
        <v>11089.059275241927</v>
      </c>
      <c r="I6662" s="24"/>
      <c r="J6662" s="24" t="s">
        <v>38</v>
      </c>
      <c r="K6662" s="24"/>
      <c r="L6662" s="24"/>
    </row>
    <row r="6663" spans="1:12" x14ac:dyDescent="0.2">
      <c r="A6663" s="17">
        <v>43742</v>
      </c>
      <c r="B6663" s="24">
        <v>21</v>
      </c>
      <c r="C6663" s="19">
        <v>4435.0577421000007</v>
      </c>
      <c r="D6663" s="26">
        <v>389.21594619175198</v>
      </c>
      <c r="E6663" s="26">
        <v>5341.2368799999995</v>
      </c>
      <c r="F6663" s="26">
        <v>486.0337282604354</v>
      </c>
      <c r="G6663" s="26">
        <v>45.182321999999999</v>
      </c>
      <c r="H6663" s="27">
        <f t="shared" si="103"/>
        <v>10696.726618552189</v>
      </c>
      <c r="I6663" s="24"/>
      <c r="J6663" s="24" t="s">
        <v>38</v>
      </c>
      <c r="K6663" s="24"/>
      <c r="L6663" s="24"/>
    </row>
    <row r="6664" spans="1:12" x14ac:dyDescent="0.2">
      <c r="A6664" s="17">
        <v>43742</v>
      </c>
      <c r="B6664" s="24">
        <v>22</v>
      </c>
      <c r="C6664" s="19">
        <v>4162.561189</v>
      </c>
      <c r="D6664" s="26">
        <v>356.6806257453606</v>
      </c>
      <c r="E6664" s="26">
        <v>5090.8720800000001</v>
      </c>
      <c r="F6664" s="26">
        <v>455.91000060466178</v>
      </c>
      <c r="G6664" s="26">
        <v>40.444009999999999</v>
      </c>
      <c r="H6664" s="27">
        <f t="shared" si="103"/>
        <v>10106.467905350022</v>
      </c>
      <c r="I6664" s="24"/>
      <c r="J6664" s="24" t="s">
        <v>38</v>
      </c>
      <c r="K6664" s="24"/>
      <c r="L6664" s="24"/>
    </row>
    <row r="6665" spans="1:12" x14ac:dyDescent="0.2">
      <c r="A6665" s="17">
        <v>43742</v>
      </c>
      <c r="B6665" s="24">
        <v>23</v>
      </c>
      <c r="C6665" s="19">
        <v>3879.5271884999997</v>
      </c>
      <c r="D6665" s="26">
        <v>325.03573636391769</v>
      </c>
      <c r="E6665" s="26">
        <v>4730.1938200000004</v>
      </c>
      <c r="F6665" s="26">
        <v>413.47112789033633</v>
      </c>
      <c r="G6665" s="26">
        <v>37.59572</v>
      </c>
      <c r="H6665" s="27">
        <f t="shared" si="103"/>
        <v>9385.8235927542519</v>
      </c>
      <c r="I6665" s="24"/>
      <c r="J6665" s="24" t="s">
        <v>38</v>
      </c>
      <c r="K6665" s="24"/>
      <c r="L6665" s="24"/>
    </row>
    <row r="6666" spans="1:12" x14ac:dyDescent="0.2">
      <c r="A6666" s="17">
        <v>43742</v>
      </c>
      <c r="B6666" s="24">
        <v>24</v>
      </c>
      <c r="C6666" s="19">
        <v>3663.1535331</v>
      </c>
      <c r="D6666" s="26">
        <v>302.24429604020577</v>
      </c>
      <c r="E6666" s="26">
        <v>4406.1243099999992</v>
      </c>
      <c r="F6666" s="26">
        <v>376.07267027059362</v>
      </c>
      <c r="G6666" s="26">
        <v>29.209291</v>
      </c>
      <c r="H6666" s="27">
        <f t="shared" si="103"/>
        <v>8776.8041004107981</v>
      </c>
      <c r="I6666" s="24"/>
      <c r="J6666" s="24" t="s">
        <v>38</v>
      </c>
      <c r="K6666" s="24"/>
      <c r="L6666" s="24"/>
    </row>
    <row r="6667" spans="1:12" x14ac:dyDescent="0.2">
      <c r="A6667" s="17">
        <v>43743</v>
      </c>
      <c r="B6667" s="24">
        <v>1</v>
      </c>
      <c r="C6667" s="19">
        <v>3511.0544378000004</v>
      </c>
      <c r="D6667" s="26">
        <v>286.83340250927836</v>
      </c>
      <c r="E6667" s="26">
        <v>4160.4253899999994</v>
      </c>
      <c r="F6667" s="26">
        <v>349.08164335837336</v>
      </c>
      <c r="G6667" s="26">
        <v>17.902622000000001</v>
      </c>
      <c r="H6667" s="27">
        <f t="shared" si="103"/>
        <v>8325.2974956676517</v>
      </c>
      <c r="I6667" s="24"/>
      <c r="J6667" s="24" t="s">
        <v>38</v>
      </c>
      <c r="K6667" s="24"/>
      <c r="L6667" s="24"/>
    </row>
    <row r="6668" spans="1:12" x14ac:dyDescent="0.2">
      <c r="A6668" s="17">
        <v>43743</v>
      </c>
      <c r="B6668" s="24">
        <v>2</v>
      </c>
      <c r="C6668" s="19">
        <v>3406.0180593</v>
      </c>
      <c r="D6668" s="26">
        <v>276.64794162061833</v>
      </c>
      <c r="E6668" s="26">
        <v>3968.8431999999998</v>
      </c>
      <c r="F6668" s="26">
        <v>329.40338919096399</v>
      </c>
      <c r="G6668" s="26">
        <v>12.998381</v>
      </c>
      <c r="H6668" s="27">
        <f t="shared" si="103"/>
        <v>7993.9109711115825</v>
      </c>
      <c r="I6668" s="24"/>
      <c r="J6668" s="24" t="s">
        <v>38</v>
      </c>
      <c r="K6668" s="24"/>
      <c r="L6668" s="24"/>
    </row>
    <row r="6669" spans="1:12" x14ac:dyDescent="0.2">
      <c r="A6669" s="17">
        <v>43743</v>
      </c>
      <c r="B6669" s="24">
        <v>3</v>
      </c>
      <c r="C6669" s="19">
        <v>3366.2863489000001</v>
      </c>
      <c r="D6669" s="26">
        <v>272.29888463505154</v>
      </c>
      <c r="E6669" s="26">
        <v>3830.2574399999999</v>
      </c>
      <c r="F6669" s="26">
        <v>315.77449739920945</v>
      </c>
      <c r="G6669" s="26">
        <v>12.052477</v>
      </c>
      <c r="H6669" s="27">
        <f t="shared" si="103"/>
        <v>7796.6696479342609</v>
      </c>
      <c r="I6669" s="24"/>
      <c r="J6669" s="24" t="s">
        <v>38</v>
      </c>
      <c r="K6669" s="24"/>
      <c r="L6669" s="24"/>
    </row>
    <row r="6670" spans="1:12" x14ac:dyDescent="0.2">
      <c r="A6670" s="17">
        <v>43743</v>
      </c>
      <c r="B6670" s="24">
        <v>4</v>
      </c>
      <c r="C6670" s="19">
        <v>3380.6658726000001</v>
      </c>
      <c r="D6670" s="26">
        <v>273.84645597216502</v>
      </c>
      <c r="E6670" s="26">
        <v>3758.90389</v>
      </c>
      <c r="F6670" s="26">
        <v>309.08432523986329</v>
      </c>
      <c r="G6670" s="26">
        <v>12.219897000000001</v>
      </c>
      <c r="H6670" s="27">
        <f t="shared" si="103"/>
        <v>7734.7204408120288</v>
      </c>
      <c r="I6670" s="24"/>
      <c r="J6670" s="24" t="s">
        <v>38</v>
      </c>
      <c r="K6670" s="24"/>
      <c r="L6670" s="24"/>
    </row>
    <row r="6671" spans="1:12" x14ac:dyDescent="0.2">
      <c r="A6671" s="17">
        <v>43743</v>
      </c>
      <c r="B6671" s="24">
        <v>5</v>
      </c>
      <c r="C6671" s="19">
        <v>3492.5951783999999</v>
      </c>
      <c r="D6671" s="26">
        <v>284.77167947938142</v>
      </c>
      <c r="E6671" s="26">
        <v>3756.4208599999997</v>
      </c>
      <c r="F6671" s="26">
        <v>309.01053314810116</v>
      </c>
      <c r="G6671" s="26">
        <v>15.416295</v>
      </c>
      <c r="H6671" s="27">
        <f t="shared" si="103"/>
        <v>7858.2145460274814</v>
      </c>
      <c r="I6671" s="24"/>
      <c r="J6671" s="24" t="s">
        <v>38</v>
      </c>
      <c r="K6671" s="24"/>
      <c r="L6671" s="24"/>
    </row>
    <row r="6672" spans="1:12" x14ac:dyDescent="0.2">
      <c r="A6672" s="17">
        <v>43743</v>
      </c>
      <c r="B6672" s="24">
        <v>6</v>
      </c>
      <c r="C6672" s="19">
        <v>3668.7375936000003</v>
      </c>
      <c r="D6672" s="26">
        <v>302.78449674226817</v>
      </c>
      <c r="E6672" s="26">
        <v>3846.7336800000003</v>
      </c>
      <c r="F6672" s="26">
        <v>318.28272789881578</v>
      </c>
      <c r="G6672" s="26">
        <v>19.844047999999997</v>
      </c>
      <c r="H6672" s="27">
        <f t="shared" si="103"/>
        <v>8156.382546241085</v>
      </c>
      <c r="I6672" s="24"/>
      <c r="J6672" s="24" t="s">
        <v>38</v>
      </c>
      <c r="K6672" s="24"/>
      <c r="L6672" s="24"/>
    </row>
    <row r="6673" spans="1:12" x14ac:dyDescent="0.2">
      <c r="A6673" s="17">
        <v>43743</v>
      </c>
      <c r="B6673" s="24">
        <v>7</v>
      </c>
      <c r="C6673" s="19">
        <v>3767.6231841999997</v>
      </c>
      <c r="D6673" s="26">
        <v>314.57527957731975</v>
      </c>
      <c r="E6673" s="26">
        <v>4033.8087300000002</v>
      </c>
      <c r="F6673" s="26">
        <v>337.677787773023</v>
      </c>
      <c r="G6673" s="26">
        <v>37.666328999999998</v>
      </c>
      <c r="H6673" s="27">
        <f t="shared" si="103"/>
        <v>8491.3513105503425</v>
      </c>
      <c r="I6673" s="24"/>
      <c r="J6673" s="24" t="s">
        <v>38</v>
      </c>
      <c r="K6673" s="24"/>
      <c r="L6673" s="24"/>
    </row>
    <row r="6674" spans="1:12" x14ac:dyDescent="0.2">
      <c r="A6674" s="17">
        <v>43743</v>
      </c>
      <c r="B6674" s="24">
        <v>8</v>
      </c>
      <c r="C6674" s="19">
        <v>3589.5085370000002</v>
      </c>
      <c r="D6674" s="26">
        <v>298.38408194845385</v>
      </c>
      <c r="E6674" s="26">
        <v>4253.1664799999999</v>
      </c>
      <c r="F6674" s="26">
        <v>360.44457971741849</v>
      </c>
      <c r="G6674" s="26">
        <v>35.828136999999998</v>
      </c>
      <c r="H6674" s="27">
        <f t="shared" si="103"/>
        <v>8537.3318156658715</v>
      </c>
      <c r="I6674" s="24"/>
      <c r="J6674" s="24" t="s">
        <v>38</v>
      </c>
      <c r="K6674" s="24"/>
      <c r="L6674" s="24"/>
    </row>
    <row r="6675" spans="1:12" x14ac:dyDescent="0.2">
      <c r="A6675" s="17">
        <v>43743</v>
      </c>
      <c r="B6675" s="24">
        <v>9</v>
      </c>
      <c r="C6675" s="19">
        <v>3263.5149047999998</v>
      </c>
      <c r="D6675" s="26">
        <v>266.00487156391739</v>
      </c>
      <c r="E6675" s="26">
        <v>4407.8733800000009</v>
      </c>
      <c r="F6675" s="26">
        <v>375.62450971997873</v>
      </c>
      <c r="G6675" s="26">
        <v>40.812078999999997</v>
      </c>
      <c r="H6675" s="27">
        <f t="shared" si="103"/>
        <v>8353.8297450838963</v>
      </c>
      <c r="I6675" s="24"/>
      <c r="J6675" s="24" t="s">
        <v>38</v>
      </c>
      <c r="K6675" s="24"/>
      <c r="L6675" s="24"/>
    </row>
    <row r="6676" spans="1:12" x14ac:dyDescent="0.2">
      <c r="A6676" s="17">
        <v>43743</v>
      </c>
      <c r="B6676" s="24">
        <v>10</v>
      </c>
      <c r="C6676" s="19">
        <v>2954.3634764999997</v>
      </c>
      <c r="D6676" s="26">
        <v>235.64863758350535</v>
      </c>
      <c r="E6676" s="26">
        <v>4413.2652200000002</v>
      </c>
      <c r="F6676" s="26">
        <v>375.05272605357811</v>
      </c>
      <c r="G6676" s="26">
        <v>44.730556</v>
      </c>
      <c r="H6676" s="27">
        <f t="shared" ref="H6676:H6739" si="104">SUM(C6676:G6676)</f>
        <v>8023.0606161370833</v>
      </c>
      <c r="I6676" s="24"/>
      <c r="J6676" s="24" t="s">
        <v>38</v>
      </c>
      <c r="K6676" s="24"/>
      <c r="L6676" s="24"/>
    </row>
    <row r="6677" spans="1:12" x14ac:dyDescent="0.2">
      <c r="A6677" s="17">
        <v>43743</v>
      </c>
      <c r="B6677" s="24">
        <v>11</v>
      </c>
      <c r="C6677" s="19">
        <v>2735.2534126</v>
      </c>
      <c r="D6677" s="26">
        <v>214.04375146907259</v>
      </c>
      <c r="E6677" s="26">
        <v>4390.7508399999997</v>
      </c>
      <c r="F6677" s="26">
        <v>370.7867613426547</v>
      </c>
      <c r="G6677" s="26">
        <v>44.420894999999987</v>
      </c>
      <c r="H6677" s="27">
        <f t="shared" si="104"/>
        <v>7755.2556604117281</v>
      </c>
      <c r="I6677" s="24"/>
      <c r="J6677" s="24" t="s">
        <v>38</v>
      </c>
      <c r="K6677" s="24"/>
      <c r="L6677" s="24"/>
    </row>
    <row r="6678" spans="1:12" x14ac:dyDescent="0.2">
      <c r="A6678" s="17">
        <v>43743</v>
      </c>
      <c r="B6678" s="24">
        <v>12</v>
      </c>
      <c r="C6678" s="19">
        <v>2620.9529422000001</v>
      </c>
      <c r="D6678" s="26">
        <v>202.63372977422677</v>
      </c>
      <c r="E6678" s="26">
        <v>4360.1967299999997</v>
      </c>
      <c r="F6678" s="26">
        <v>366.26824928578674</v>
      </c>
      <c r="G6678" s="26">
        <v>44.602043999999992</v>
      </c>
      <c r="H6678" s="27">
        <f t="shared" si="104"/>
        <v>7594.6536952600127</v>
      </c>
      <c r="I6678" s="24"/>
      <c r="J6678" s="24" t="s">
        <v>38</v>
      </c>
      <c r="K6678" s="24"/>
      <c r="L6678" s="24"/>
    </row>
    <row r="6679" spans="1:12" x14ac:dyDescent="0.2">
      <c r="A6679" s="17">
        <v>43743</v>
      </c>
      <c r="B6679" s="24">
        <v>13</v>
      </c>
      <c r="C6679" s="19">
        <v>2656.6530519000003</v>
      </c>
      <c r="D6679" s="26">
        <v>206.07427567835055</v>
      </c>
      <c r="E6679" s="26">
        <v>4331.2395199999992</v>
      </c>
      <c r="F6679" s="26">
        <v>362.96402484095557</v>
      </c>
      <c r="G6679" s="26">
        <v>47.381957999999997</v>
      </c>
      <c r="H6679" s="27">
        <f t="shared" si="104"/>
        <v>7604.312830419306</v>
      </c>
      <c r="I6679" s="24"/>
      <c r="J6679" s="24" t="s">
        <v>38</v>
      </c>
      <c r="K6679" s="24"/>
      <c r="L6679" s="24"/>
    </row>
    <row r="6680" spans="1:12" x14ac:dyDescent="0.2">
      <c r="A6680" s="17">
        <v>43743</v>
      </c>
      <c r="B6680" s="24">
        <v>14</v>
      </c>
      <c r="C6680" s="19">
        <v>2830.1467170000001</v>
      </c>
      <c r="D6680" s="26">
        <v>223.48215813505163</v>
      </c>
      <c r="E6680" s="26">
        <v>4354.2005299999992</v>
      </c>
      <c r="F6680" s="26">
        <v>365.00991804763407</v>
      </c>
      <c r="G6680" s="26">
        <v>51.303694999999991</v>
      </c>
      <c r="H6680" s="27">
        <f t="shared" si="104"/>
        <v>7824.1430181826845</v>
      </c>
      <c r="I6680" s="24"/>
      <c r="J6680" s="24" t="s">
        <v>38</v>
      </c>
      <c r="K6680" s="24"/>
      <c r="L6680" s="24"/>
    </row>
    <row r="6681" spans="1:12" x14ac:dyDescent="0.2">
      <c r="A6681" s="17">
        <v>43743</v>
      </c>
      <c r="B6681" s="24">
        <v>15</v>
      </c>
      <c r="C6681" s="19">
        <v>3152.3420122000002</v>
      </c>
      <c r="D6681" s="26">
        <v>256.4197793793814</v>
      </c>
      <c r="E6681" s="26">
        <v>4423.30321</v>
      </c>
      <c r="F6681" s="26">
        <v>372.60667555353325</v>
      </c>
      <c r="G6681" s="26">
        <v>47.840538000000002</v>
      </c>
      <c r="H6681" s="27">
        <f t="shared" si="104"/>
        <v>8252.512215132916</v>
      </c>
      <c r="I6681" s="24"/>
      <c r="J6681" s="24" t="s">
        <v>38</v>
      </c>
      <c r="K6681" s="24"/>
      <c r="L6681" s="24"/>
    </row>
    <row r="6682" spans="1:12" x14ac:dyDescent="0.2">
      <c r="A6682" s="17">
        <v>43743</v>
      </c>
      <c r="B6682" s="24">
        <v>16</v>
      </c>
      <c r="C6682" s="19">
        <v>3601.2218703999997</v>
      </c>
      <c r="D6682" s="26">
        <v>303.30368569175312</v>
      </c>
      <c r="E6682" s="26">
        <v>4566.7708600000005</v>
      </c>
      <c r="F6682" s="26">
        <v>389.04313448587243</v>
      </c>
      <c r="G6682" s="26">
        <v>47.960133999999989</v>
      </c>
      <c r="H6682" s="27">
        <f t="shared" si="104"/>
        <v>8908.299684577627</v>
      </c>
      <c r="I6682" s="24"/>
      <c r="J6682" s="24" t="s">
        <v>38</v>
      </c>
      <c r="K6682" s="24"/>
      <c r="L6682" s="24"/>
    </row>
    <row r="6683" spans="1:12" x14ac:dyDescent="0.2">
      <c r="A6683" s="17">
        <v>43743</v>
      </c>
      <c r="B6683" s="24">
        <v>17</v>
      </c>
      <c r="C6683" s="19">
        <v>4151.3158843000001</v>
      </c>
      <c r="D6683" s="26">
        <v>360.77815141649489</v>
      </c>
      <c r="E6683" s="26">
        <v>4776.4151899999997</v>
      </c>
      <c r="F6683" s="26">
        <v>414.35479390012677</v>
      </c>
      <c r="G6683" s="26">
        <v>49.950181999999998</v>
      </c>
      <c r="H6683" s="27">
        <f t="shared" si="104"/>
        <v>9752.8142016166221</v>
      </c>
      <c r="I6683" s="24"/>
      <c r="J6683" s="24" t="s">
        <v>38</v>
      </c>
      <c r="K6683" s="24"/>
      <c r="L6683" s="24"/>
    </row>
    <row r="6684" spans="1:12" x14ac:dyDescent="0.2">
      <c r="A6684" s="17">
        <v>43743</v>
      </c>
      <c r="B6684" s="24">
        <v>18</v>
      </c>
      <c r="C6684" s="19">
        <v>4513.7538881</v>
      </c>
      <c r="D6684" s="26">
        <v>400.23772461443349</v>
      </c>
      <c r="E6684" s="26">
        <v>5006.1366999999991</v>
      </c>
      <c r="F6684" s="26">
        <v>444.28628676235792</v>
      </c>
      <c r="G6684" s="26">
        <v>48.779625999999986</v>
      </c>
      <c r="H6684" s="27">
        <f t="shared" si="104"/>
        <v>10413.194225476789</v>
      </c>
      <c r="I6684" s="24"/>
      <c r="J6684" s="24" t="s">
        <v>38</v>
      </c>
      <c r="K6684" s="24"/>
      <c r="L6684" s="24"/>
    </row>
    <row r="6685" spans="1:12" x14ac:dyDescent="0.2">
      <c r="A6685" s="17">
        <v>43743</v>
      </c>
      <c r="B6685" s="24">
        <v>19</v>
      </c>
      <c r="C6685" s="19">
        <v>4631.0487279999998</v>
      </c>
      <c r="D6685" s="26">
        <v>414.34598147525719</v>
      </c>
      <c r="E6685" s="26">
        <v>5181.7031100000004</v>
      </c>
      <c r="F6685" s="26">
        <v>468.19198117497069</v>
      </c>
      <c r="G6685" s="26">
        <v>46.792817999999997</v>
      </c>
      <c r="H6685" s="27">
        <f t="shared" si="104"/>
        <v>10742.082618650227</v>
      </c>
      <c r="I6685" s="24"/>
      <c r="J6685" s="24" t="s">
        <v>38</v>
      </c>
      <c r="K6685" s="24"/>
      <c r="L6685" s="24"/>
    </row>
    <row r="6686" spans="1:12" x14ac:dyDescent="0.2">
      <c r="A6686" s="17">
        <v>43743</v>
      </c>
      <c r="B6686" s="24">
        <v>20</v>
      </c>
      <c r="C6686" s="19">
        <v>4480.5500253999999</v>
      </c>
      <c r="D6686" s="26">
        <v>397.73086172577365</v>
      </c>
      <c r="E6686" s="26">
        <v>5297.2857400000003</v>
      </c>
      <c r="F6686" s="26">
        <v>484.03206058388417</v>
      </c>
      <c r="G6686" s="26">
        <v>43.455794999999995</v>
      </c>
      <c r="H6686" s="27">
        <f t="shared" si="104"/>
        <v>10703.054482709658</v>
      </c>
      <c r="I6686" s="24"/>
      <c r="J6686" s="24" t="s">
        <v>38</v>
      </c>
      <c r="K6686" s="24"/>
      <c r="L6686" s="24"/>
    </row>
    <row r="6687" spans="1:12" x14ac:dyDescent="0.2">
      <c r="A6687" s="17">
        <v>43743</v>
      </c>
      <c r="B6687" s="24">
        <v>21</v>
      </c>
      <c r="C6687" s="19">
        <v>4286.4369937000001</v>
      </c>
      <c r="D6687" s="26">
        <v>374.33979450000061</v>
      </c>
      <c r="E6687" s="26">
        <v>5134.2996499999999</v>
      </c>
      <c r="F6687" s="26">
        <v>466.05652501723353</v>
      </c>
      <c r="G6687" s="26">
        <v>44.012482000000006</v>
      </c>
      <c r="H6687" s="27">
        <f t="shared" si="104"/>
        <v>10305.145445217235</v>
      </c>
      <c r="I6687" s="24"/>
      <c r="J6687" s="24" t="s">
        <v>38</v>
      </c>
      <c r="K6687" s="24"/>
      <c r="L6687" s="24"/>
    </row>
    <row r="6688" spans="1:12" x14ac:dyDescent="0.2">
      <c r="A6688" s="17">
        <v>43743</v>
      </c>
      <c r="B6688" s="24">
        <v>22</v>
      </c>
      <c r="C6688" s="19">
        <v>4008.1537039</v>
      </c>
      <c r="D6688" s="26">
        <v>342.22765801546421</v>
      </c>
      <c r="E6688" s="26">
        <v>4911.5326699999996</v>
      </c>
      <c r="F6688" s="26">
        <v>438.83605351191204</v>
      </c>
      <c r="G6688" s="26">
        <v>42.166240999999992</v>
      </c>
      <c r="H6688" s="27">
        <f t="shared" si="104"/>
        <v>9742.9163264273775</v>
      </c>
      <c r="I6688" s="24"/>
      <c r="J6688" s="24" t="s">
        <v>38</v>
      </c>
      <c r="K6688" s="24"/>
      <c r="L6688" s="24"/>
    </row>
    <row r="6689" spans="1:12" x14ac:dyDescent="0.2">
      <c r="A6689" s="17">
        <v>43743</v>
      </c>
      <c r="B6689" s="24">
        <v>23</v>
      </c>
      <c r="C6689" s="19">
        <v>3732.6920502999997</v>
      </c>
      <c r="D6689" s="26">
        <v>311.94306052989731</v>
      </c>
      <c r="E6689" s="26">
        <v>4594.0869400000001</v>
      </c>
      <c r="F6689" s="26">
        <v>401.45090977266295</v>
      </c>
      <c r="G6689" s="26">
        <v>39.556873999999993</v>
      </c>
      <c r="H6689" s="27">
        <f t="shared" si="104"/>
        <v>9079.7298346025582</v>
      </c>
      <c r="I6689" s="24"/>
      <c r="J6689" s="24" t="s">
        <v>39</v>
      </c>
      <c r="K6689" s="24"/>
      <c r="L6689" s="24"/>
    </row>
    <row r="6690" spans="1:12" x14ac:dyDescent="0.2">
      <c r="A6690" s="17">
        <v>43743</v>
      </c>
      <c r="B6690" s="24">
        <v>24</v>
      </c>
      <c r="C6690" s="19">
        <v>3528.2500132</v>
      </c>
      <c r="D6690" s="26">
        <v>290.24053222886619</v>
      </c>
      <c r="E6690" s="26">
        <v>4279.5801799999999</v>
      </c>
      <c r="F6690" s="26">
        <v>366.25055571798299</v>
      </c>
      <c r="G6690" s="26">
        <v>30.596076999999998</v>
      </c>
      <c r="H6690" s="27">
        <f t="shared" si="104"/>
        <v>8494.9173581468494</v>
      </c>
      <c r="I6690" s="24"/>
      <c r="J6690" s="24" t="s">
        <v>39</v>
      </c>
      <c r="K6690" s="24"/>
      <c r="L6690" s="24"/>
    </row>
    <row r="6691" spans="1:12" x14ac:dyDescent="0.2">
      <c r="A6691" s="17">
        <v>43744</v>
      </c>
      <c r="B6691" s="24">
        <v>1</v>
      </c>
      <c r="C6691" s="19">
        <v>3384.3296725999999</v>
      </c>
      <c r="D6691" s="26">
        <v>275.1879629742271</v>
      </c>
      <c r="E6691" s="26">
        <v>4033.1166600000001</v>
      </c>
      <c r="F6691" s="26">
        <v>339.18297242525961</v>
      </c>
      <c r="G6691" s="26">
        <v>17.868065999999999</v>
      </c>
      <c r="H6691" s="27">
        <f t="shared" si="104"/>
        <v>8049.6853339994868</v>
      </c>
      <c r="I6691" s="24"/>
      <c r="J6691" s="24" t="s">
        <v>39</v>
      </c>
      <c r="K6691" s="24"/>
      <c r="L6691" s="24"/>
    </row>
    <row r="6692" spans="1:12" x14ac:dyDescent="0.2">
      <c r="A6692" s="17">
        <v>43744</v>
      </c>
      <c r="B6692" s="24">
        <v>2</v>
      </c>
      <c r="C6692" s="19">
        <v>3291.3768690000002</v>
      </c>
      <c r="D6692" s="26">
        <v>265.91429739690756</v>
      </c>
      <c r="E6692" s="26">
        <v>3839.18606</v>
      </c>
      <c r="F6692" s="26">
        <v>319.39798234468321</v>
      </c>
      <c r="G6692" s="26">
        <v>12.304993999999999</v>
      </c>
      <c r="H6692" s="27">
        <f t="shared" si="104"/>
        <v>7728.1802027415915</v>
      </c>
      <c r="I6692" s="24"/>
      <c r="J6692" s="24" t="s">
        <v>39</v>
      </c>
      <c r="K6692" s="24"/>
      <c r="L6692" s="24"/>
    </row>
    <row r="6693" spans="1:12" x14ac:dyDescent="0.2">
      <c r="A6693" s="17">
        <v>43744</v>
      </c>
      <c r="B6693" s="24">
        <v>3</v>
      </c>
      <c r="C6693" s="19">
        <v>3235.4476076999999</v>
      </c>
      <c r="D6693" s="26">
        <v>260.49850802886601</v>
      </c>
      <c r="E6693" s="26">
        <v>3700.2723099999998</v>
      </c>
      <c r="F6693" s="26">
        <v>305.81137322795661</v>
      </c>
      <c r="G6693" s="26">
        <v>11.666057</v>
      </c>
      <c r="H6693" s="27">
        <f t="shared" si="104"/>
        <v>7513.6958559568229</v>
      </c>
      <c r="I6693" s="24"/>
      <c r="J6693" s="24" t="s">
        <v>39</v>
      </c>
      <c r="K6693" s="24"/>
      <c r="L6693" s="24"/>
    </row>
    <row r="6694" spans="1:12" x14ac:dyDescent="0.2">
      <c r="A6694" s="17">
        <v>43744</v>
      </c>
      <c r="B6694" s="24">
        <v>4</v>
      </c>
      <c r="C6694" s="19">
        <v>3253.3369815999999</v>
      </c>
      <c r="D6694" s="26">
        <v>260.76635213402091</v>
      </c>
      <c r="E6694" s="26">
        <v>3629.0153499999997</v>
      </c>
      <c r="F6694" s="26">
        <v>299.02834061198803</v>
      </c>
      <c r="G6694" s="26">
        <v>11.371801</v>
      </c>
      <c r="H6694" s="27">
        <f t="shared" si="104"/>
        <v>7453.5188253460092</v>
      </c>
      <c r="I6694" s="24"/>
      <c r="J6694" s="24" t="s">
        <v>39</v>
      </c>
      <c r="K6694" s="24"/>
      <c r="L6694" s="24"/>
    </row>
    <row r="6695" spans="1:12" x14ac:dyDescent="0.2">
      <c r="A6695" s="17">
        <v>43744</v>
      </c>
      <c r="B6695" s="24">
        <v>5</v>
      </c>
      <c r="C6695" s="19">
        <v>3299.5059093</v>
      </c>
      <c r="D6695" s="26">
        <v>266.15402561443273</v>
      </c>
      <c r="E6695" s="26">
        <v>3606.1574699999996</v>
      </c>
      <c r="F6695" s="26">
        <v>296.97182792434728</v>
      </c>
      <c r="G6695" s="26">
        <v>13.089694</v>
      </c>
      <c r="H6695" s="27">
        <f t="shared" si="104"/>
        <v>7481.87892683878</v>
      </c>
      <c r="I6695" s="24"/>
      <c r="J6695" s="24" t="s">
        <v>39</v>
      </c>
      <c r="K6695" s="24"/>
      <c r="L6695" s="24"/>
    </row>
    <row r="6696" spans="1:12" x14ac:dyDescent="0.2">
      <c r="A6696" s="17">
        <v>43744</v>
      </c>
      <c r="B6696" s="24">
        <v>6</v>
      </c>
      <c r="C6696" s="19">
        <v>3387.4648925000001</v>
      </c>
      <c r="D6696" s="26">
        <v>275.98545363814446</v>
      </c>
      <c r="E6696" s="26">
        <v>3665.2763300000001</v>
      </c>
      <c r="F6696" s="26">
        <v>302.88791004995585</v>
      </c>
      <c r="G6696" s="26">
        <v>13.032081</v>
      </c>
      <c r="H6696" s="27">
        <f t="shared" si="104"/>
        <v>7644.6466671881017</v>
      </c>
      <c r="I6696" s="24"/>
      <c r="J6696" s="24" t="s">
        <v>39</v>
      </c>
      <c r="K6696" s="24"/>
      <c r="L6696" s="24"/>
    </row>
    <row r="6697" spans="1:12" x14ac:dyDescent="0.2">
      <c r="A6697" s="17">
        <v>43744</v>
      </c>
      <c r="B6697" s="24">
        <v>7</v>
      </c>
      <c r="C6697" s="19">
        <v>3399.7733368999998</v>
      </c>
      <c r="D6697" s="26">
        <v>279.81180407628869</v>
      </c>
      <c r="E6697" s="26">
        <v>3773.8995399999999</v>
      </c>
      <c r="F6697" s="26">
        <v>314.16810569490707</v>
      </c>
      <c r="G6697" s="26">
        <v>16.516372</v>
      </c>
      <c r="H6697" s="27">
        <f t="shared" si="104"/>
        <v>7784.1691586711959</v>
      </c>
      <c r="I6697" s="24"/>
      <c r="J6697" s="24" t="s">
        <v>39</v>
      </c>
      <c r="K6697" s="24"/>
      <c r="L6697" s="24"/>
    </row>
    <row r="6698" spans="1:12" x14ac:dyDescent="0.2">
      <c r="A6698" s="17">
        <v>43744</v>
      </c>
      <c r="B6698" s="24">
        <v>8</v>
      </c>
      <c r="C6698" s="19">
        <v>3214.3947255000003</v>
      </c>
      <c r="D6698" s="26">
        <v>263.61682166082483</v>
      </c>
      <c r="E6698" s="26">
        <v>3922.7733599999997</v>
      </c>
      <c r="F6698" s="26">
        <v>329.6383475252951</v>
      </c>
      <c r="G6698" s="26">
        <v>30.966218999999999</v>
      </c>
      <c r="H6698" s="27">
        <f t="shared" si="104"/>
        <v>7761.3894736861203</v>
      </c>
      <c r="I6698" s="24"/>
      <c r="J6698" s="24" t="s">
        <v>39</v>
      </c>
      <c r="K6698" s="24"/>
      <c r="L6698" s="24"/>
    </row>
    <row r="6699" spans="1:12" x14ac:dyDescent="0.2">
      <c r="A6699" s="17">
        <v>43744</v>
      </c>
      <c r="B6699" s="24">
        <v>9</v>
      </c>
      <c r="C6699" s="19">
        <v>2926.7102381</v>
      </c>
      <c r="D6699" s="26">
        <v>236.22160408762898</v>
      </c>
      <c r="E6699" s="26">
        <v>4066.91192</v>
      </c>
      <c r="F6699" s="26">
        <v>343.96730514985836</v>
      </c>
      <c r="G6699" s="26">
        <v>36.673445999999998</v>
      </c>
      <c r="H6699" s="27">
        <f t="shared" si="104"/>
        <v>7610.4845133374874</v>
      </c>
      <c r="I6699" s="24"/>
      <c r="J6699" s="24" t="s">
        <v>39</v>
      </c>
      <c r="K6699" s="24"/>
      <c r="L6699" s="24"/>
    </row>
    <row r="6700" spans="1:12" x14ac:dyDescent="0.2">
      <c r="A6700" s="17">
        <v>43744</v>
      </c>
      <c r="B6700" s="24">
        <v>10</v>
      </c>
      <c r="C6700" s="19">
        <v>2690.0935770999999</v>
      </c>
      <c r="D6700" s="26">
        <v>212.09285472577307</v>
      </c>
      <c r="E6700" s="26">
        <v>4124.9099800000004</v>
      </c>
      <c r="F6700" s="26">
        <v>348.804471456996</v>
      </c>
      <c r="G6700" s="26">
        <v>39.027443000000005</v>
      </c>
      <c r="H6700" s="27">
        <f t="shared" si="104"/>
        <v>7414.9283262827694</v>
      </c>
      <c r="I6700" s="24"/>
      <c r="J6700" s="24" t="s">
        <v>39</v>
      </c>
      <c r="K6700" s="24"/>
      <c r="L6700" s="24"/>
    </row>
    <row r="6701" spans="1:12" x14ac:dyDescent="0.2">
      <c r="A6701" s="17">
        <v>43744</v>
      </c>
      <c r="B6701" s="24">
        <v>11</v>
      </c>
      <c r="C6701" s="19">
        <v>2549.4702208999997</v>
      </c>
      <c r="D6701" s="26">
        <v>197.94113166082511</v>
      </c>
      <c r="E6701" s="26">
        <v>4184.1518000000005</v>
      </c>
      <c r="F6701" s="26">
        <v>352.60614170495813</v>
      </c>
      <c r="G6701" s="26">
        <v>39.323198999999995</v>
      </c>
      <c r="H6701" s="27">
        <f t="shared" si="104"/>
        <v>7323.4924932657841</v>
      </c>
      <c r="I6701" s="24"/>
      <c r="J6701" s="24" t="s">
        <v>39</v>
      </c>
      <c r="K6701" s="24"/>
      <c r="L6701" s="24"/>
    </row>
    <row r="6702" spans="1:12" x14ac:dyDescent="0.2">
      <c r="A6702" s="17">
        <v>43744</v>
      </c>
      <c r="B6702" s="24">
        <v>12</v>
      </c>
      <c r="C6702" s="19">
        <v>2512.1037740000002</v>
      </c>
      <c r="D6702" s="26">
        <v>194.23300275463947</v>
      </c>
      <c r="E6702" s="26">
        <v>4224.7808399999994</v>
      </c>
      <c r="F6702" s="26">
        <v>355.41700118287724</v>
      </c>
      <c r="G6702" s="26">
        <v>38.189453999999998</v>
      </c>
      <c r="H6702" s="27">
        <f t="shared" si="104"/>
        <v>7324.7240719375168</v>
      </c>
      <c r="I6702" s="24"/>
      <c r="J6702" s="24" t="s">
        <v>39</v>
      </c>
      <c r="K6702" s="24"/>
      <c r="L6702" s="24"/>
    </row>
    <row r="6703" spans="1:12" x14ac:dyDescent="0.2">
      <c r="A6703" s="17">
        <v>43744</v>
      </c>
      <c r="B6703" s="24">
        <v>13</v>
      </c>
      <c r="C6703" s="19">
        <v>2644.519487</v>
      </c>
      <c r="D6703" s="26">
        <v>206.25748598453623</v>
      </c>
      <c r="E6703" s="26">
        <v>4293.9887900000003</v>
      </c>
      <c r="F6703" s="26">
        <v>361.27074867801616</v>
      </c>
      <c r="G6703" s="26">
        <v>35.096881000000003</v>
      </c>
      <c r="H6703" s="27">
        <f t="shared" si="104"/>
        <v>7541.133392662553</v>
      </c>
      <c r="I6703" s="24"/>
      <c r="J6703" s="24" t="s">
        <v>39</v>
      </c>
      <c r="K6703" s="24"/>
      <c r="L6703" s="24"/>
    </row>
    <row r="6704" spans="1:12" x14ac:dyDescent="0.2">
      <c r="A6704" s="17">
        <v>43744</v>
      </c>
      <c r="B6704" s="24">
        <v>14</v>
      </c>
      <c r="C6704" s="19">
        <v>2902.5967581</v>
      </c>
      <c r="D6704" s="26">
        <v>231.68177515567029</v>
      </c>
      <c r="E6704" s="26">
        <v>4355.6067599999997</v>
      </c>
      <c r="F6704" s="26">
        <v>367.39481461643089</v>
      </c>
      <c r="G6704" s="26">
        <v>35.688775000000007</v>
      </c>
      <c r="H6704" s="27">
        <f t="shared" si="104"/>
        <v>7892.9688828721009</v>
      </c>
      <c r="I6704" s="24"/>
      <c r="J6704" s="24" t="s">
        <v>39</v>
      </c>
      <c r="K6704" s="24"/>
      <c r="L6704" s="24"/>
    </row>
    <row r="6705" spans="1:12" x14ac:dyDescent="0.2">
      <c r="A6705" s="17">
        <v>43744</v>
      </c>
      <c r="B6705" s="24">
        <v>15</v>
      </c>
      <c r="C6705" s="19">
        <v>3317.3320555</v>
      </c>
      <c r="D6705" s="26">
        <v>273.65527592371132</v>
      </c>
      <c r="E6705" s="26">
        <v>4493.0604000000003</v>
      </c>
      <c r="F6705" s="26">
        <v>381.62049155830408</v>
      </c>
      <c r="G6705" s="26">
        <v>38.050326999999996</v>
      </c>
      <c r="H6705" s="27">
        <f t="shared" si="104"/>
        <v>8503.7185499820171</v>
      </c>
      <c r="I6705" s="24"/>
      <c r="J6705" s="24" t="s">
        <v>39</v>
      </c>
      <c r="K6705" s="24"/>
      <c r="L6705" s="24"/>
    </row>
    <row r="6706" spans="1:12" x14ac:dyDescent="0.2">
      <c r="A6706" s="17">
        <v>43744</v>
      </c>
      <c r="B6706" s="24">
        <v>16</v>
      </c>
      <c r="C6706" s="19">
        <v>3862.9044726000002</v>
      </c>
      <c r="D6706" s="26">
        <v>331.21066834845357</v>
      </c>
      <c r="E6706" s="26">
        <v>4703.9311600000001</v>
      </c>
      <c r="F6706" s="26">
        <v>404.91192063765311</v>
      </c>
      <c r="G6706" s="26">
        <v>37.988005000000001</v>
      </c>
      <c r="H6706" s="27">
        <f t="shared" si="104"/>
        <v>9340.9462265861057</v>
      </c>
      <c r="I6706" s="24"/>
      <c r="J6706" s="24" t="s">
        <v>39</v>
      </c>
      <c r="K6706" s="24"/>
      <c r="L6706" s="24"/>
    </row>
    <row r="6707" spans="1:12" x14ac:dyDescent="0.2">
      <c r="A6707" s="17">
        <v>43744</v>
      </c>
      <c r="B6707" s="24">
        <v>17</v>
      </c>
      <c r="C6707" s="19">
        <v>4406.1627764999994</v>
      </c>
      <c r="D6707" s="26">
        <v>393.38606726185657</v>
      </c>
      <c r="E6707" s="26">
        <v>4995.2362799999992</v>
      </c>
      <c r="F6707" s="26">
        <v>440.95767066188387</v>
      </c>
      <c r="G6707" s="26">
        <v>43.07107400000001</v>
      </c>
      <c r="H6707" s="27">
        <f t="shared" si="104"/>
        <v>10278.81386842374</v>
      </c>
      <c r="I6707" s="24"/>
      <c r="J6707" s="24" t="s">
        <v>38</v>
      </c>
      <c r="K6707" s="24"/>
      <c r="L6707" s="24"/>
    </row>
    <row r="6708" spans="1:12" x14ac:dyDescent="0.2">
      <c r="A6708" s="17">
        <v>43744</v>
      </c>
      <c r="B6708" s="24">
        <v>18</v>
      </c>
      <c r="C6708" s="19">
        <v>4745.1054120999997</v>
      </c>
      <c r="D6708" s="26">
        <v>431.9836637876291</v>
      </c>
      <c r="E6708" s="26">
        <v>5199.3309500000005</v>
      </c>
      <c r="F6708" s="26">
        <v>475.41547348941231</v>
      </c>
      <c r="G6708" s="26">
        <v>44.575455000000005</v>
      </c>
      <c r="H6708" s="27">
        <f t="shared" si="104"/>
        <v>10896.410954377043</v>
      </c>
      <c r="I6708" s="24"/>
      <c r="J6708" s="24" t="s">
        <v>38</v>
      </c>
      <c r="K6708" s="24"/>
      <c r="L6708" s="24"/>
    </row>
    <row r="6709" spans="1:12" x14ac:dyDescent="0.2">
      <c r="A6709" s="17">
        <v>43744</v>
      </c>
      <c r="B6709" s="24">
        <v>19</v>
      </c>
      <c r="C6709" s="19">
        <v>4863.5312271000003</v>
      </c>
      <c r="D6709" s="26">
        <v>444.15541125979416</v>
      </c>
      <c r="E6709" s="26">
        <v>5371.5460899999998</v>
      </c>
      <c r="F6709" s="26">
        <v>501.01955207879621</v>
      </c>
      <c r="G6709" s="26">
        <v>40.171337000000001</v>
      </c>
      <c r="H6709" s="27">
        <f t="shared" si="104"/>
        <v>11220.423617438591</v>
      </c>
      <c r="I6709" s="24"/>
      <c r="J6709" s="24" t="s">
        <v>38</v>
      </c>
      <c r="K6709" s="24"/>
      <c r="L6709" s="24"/>
    </row>
    <row r="6710" spans="1:12" x14ac:dyDescent="0.2">
      <c r="A6710" s="17">
        <v>43744</v>
      </c>
      <c r="B6710" s="24">
        <v>20</v>
      </c>
      <c r="C6710" s="19">
        <v>4679.3860077999998</v>
      </c>
      <c r="D6710" s="26">
        <v>423.23556639175297</v>
      </c>
      <c r="E6710" s="26">
        <v>5502.5497999999998</v>
      </c>
      <c r="F6710" s="26">
        <v>516.92432491355237</v>
      </c>
      <c r="G6710" s="26">
        <v>40.226095000000001</v>
      </c>
      <c r="H6710" s="27">
        <f t="shared" si="104"/>
        <v>11162.321794105304</v>
      </c>
      <c r="I6710" s="24"/>
      <c r="J6710" s="24" t="s">
        <v>38</v>
      </c>
      <c r="K6710" s="24"/>
      <c r="L6710" s="24"/>
    </row>
    <row r="6711" spans="1:12" x14ac:dyDescent="0.2">
      <c r="A6711" s="17">
        <v>43744</v>
      </c>
      <c r="B6711" s="24">
        <v>21</v>
      </c>
      <c r="C6711" s="19">
        <v>4389.2135166999997</v>
      </c>
      <c r="D6711" s="26">
        <v>388.63857825051605</v>
      </c>
      <c r="E6711" s="26">
        <v>5338.4044199999998</v>
      </c>
      <c r="F6711" s="26">
        <v>495.86739355370929</v>
      </c>
      <c r="G6711" s="26">
        <v>39.471117</v>
      </c>
      <c r="H6711" s="27">
        <f t="shared" si="104"/>
        <v>10651.595025504224</v>
      </c>
      <c r="I6711" s="24"/>
      <c r="J6711" s="24" t="s">
        <v>38</v>
      </c>
      <c r="K6711" s="24"/>
      <c r="L6711" s="24"/>
    </row>
    <row r="6712" spans="1:12" x14ac:dyDescent="0.2">
      <c r="A6712" s="17">
        <v>43744</v>
      </c>
      <c r="B6712" s="24">
        <v>22</v>
      </c>
      <c r="C6712" s="19">
        <v>4023.6493697000001</v>
      </c>
      <c r="D6712" s="26">
        <v>345.07480091134028</v>
      </c>
      <c r="E6712" s="26">
        <v>5038.9121799999994</v>
      </c>
      <c r="F6712" s="26">
        <v>458.01389080961548</v>
      </c>
      <c r="G6712" s="26">
        <v>39.386186000000002</v>
      </c>
      <c r="H6712" s="27">
        <f t="shared" si="104"/>
        <v>9905.0364274209551</v>
      </c>
      <c r="I6712" s="24"/>
      <c r="J6712" s="24" t="s">
        <v>38</v>
      </c>
      <c r="K6712" s="24"/>
      <c r="L6712" s="24"/>
    </row>
    <row r="6713" spans="1:12" x14ac:dyDescent="0.2">
      <c r="A6713" s="17">
        <v>43744</v>
      </c>
      <c r="B6713" s="24">
        <v>23</v>
      </c>
      <c r="C6713" s="19">
        <v>3691.4906528000001</v>
      </c>
      <c r="D6713" s="26">
        <v>308.01859410412408</v>
      </c>
      <c r="E6713" s="26">
        <v>4627.3270000000002</v>
      </c>
      <c r="F6713" s="26">
        <v>407.74554079611448</v>
      </c>
      <c r="G6713" s="26">
        <v>37.842524999999995</v>
      </c>
      <c r="H6713" s="27">
        <f t="shared" si="104"/>
        <v>9072.4243127002392</v>
      </c>
      <c r="I6713" s="24"/>
      <c r="J6713" s="24" t="s">
        <v>38</v>
      </c>
      <c r="K6713" s="24"/>
      <c r="L6713" s="24"/>
    </row>
    <row r="6714" spans="1:12" x14ac:dyDescent="0.2">
      <c r="A6714" s="17">
        <v>43744</v>
      </c>
      <c r="B6714" s="24">
        <v>24</v>
      </c>
      <c r="C6714" s="19">
        <v>3433.1600936999998</v>
      </c>
      <c r="D6714" s="26">
        <v>283.88546808350549</v>
      </c>
      <c r="E6714" s="26">
        <v>4259.2797300000002</v>
      </c>
      <c r="F6714" s="26">
        <v>365.42186921023881</v>
      </c>
      <c r="G6714" s="26">
        <v>31.902896000000002</v>
      </c>
      <c r="H6714" s="27">
        <f t="shared" si="104"/>
        <v>8373.6500569937434</v>
      </c>
      <c r="I6714" s="24"/>
      <c r="J6714" s="24" t="s">
        <v>38</v>
      </c>
      <c r="K6714" s="24"/>
      <c r="L6714" s="24"/>
    </row>
    <row r="6715" spans="1:12" x14ac:dyDescent="0.2">
      <c r="A6715" s="17">
        <v>43745</v>
      </c>
      <c r="B6715" s="24">
        <v>1</v>
      </c>
      <c r="C6715" s="19">
        <v>3288.5417216999999</v>
      </c>
      <c r="D6715" s="26">
        <v>269.26557012886622</v>
      </c>
      <c r="E6715" s="26">
        <v>4007.74811</v>
      </c>
      <c r="F6715" s="26">
        <v>338.42228606873829</v>
      </c>
      <c r="G6715" s="26">
        <v>18.504686999999997</v>
      </c>
      <c r="H6715" s="27">
        <f t="shared" si="104"/>
        <v>7922.4823748976041</v>
      </c>
      <c r="I6715" s="24"/>
      <c r="J6715" s="24" t="s">
        <v>38</v>
      </c>
      <c r="K6715" s="24"/>
      <c r="L6715" s="24"/>
    </row>
    <row r="6716" spans="1:12" x14ac:dyDescent="0.2">
      <c r="A6716" s="17">
        <v>43745</v>
      </c>
      <c r="B6716" s="24">
        <v>2</v>
      </c>
      <c r="C6716" s="19">
        <v>3212.9861982000002</v>
      </c>
      <c r="D6716" s="26">
        <v>261.47665836082456</v>
      </c>
      <c r="E6716" s="26">
        <v>3837.0834</v>
      </c>
      <c r="F6716" s="26">
        <v>320.73986746133539</v>
      </c>
      <c r="G6716" s="26">
        <v>12.348861000000001</v>
      </c>
      <c r="H6716" s="27">
        <f t="shared" si="104"/>
        <v>7644.6349850221604</v>
      </c>
      <c r="I6716" s="24"/>
      <c r="J6716" s="24" t="s">
        <v>38</v>
      </c>
      <c r="K6716" s="24"/>
      <c r="L6716" s="24"/>
    </row>
    <row r="6717" spans="1:12" x14ac:dyDescent="0.2">
      <c r="A6717" s="17">
        <v>43745</v>
      </c>
      <c r="B6717" s="24">
        <v>3</v>
      </c>
      <c r="C6717" s="19">
        <v>3203.2967454999998</v>
      </c>
      <c r="D6717" s="26">
        <v>260.0574650659795</v>
      </c>
      <c r="E6717" s="26">
        <v>3733.9980499999997</v>
      </c>
      <c r="F6717" s="26">
        <v>310.08375721439012</v>
      </c>
      <c r="G6717" s="26">
        <v>12.145097</v>
      </c>
      <c r="H6717" s="27">
        <f t="shared" si="104"/>
        <v>7519.5811147803688</v>
      </c>
      <c r="I6717" s="24"/>
      <c r="J6717" s="24" t="s">
        <v>38</v>
      </c>
      <c r="K6717" s="24"/>
      <c r="L6717" s="24"/>
    </row>
    <row r="6718" spans="1:12" x14ac:dyDescent="0.2">
      <c r="A6718" s="17">
        <v>43745</v>
      </c>
      <c r="B6718" s="24">
        <v>4</v>
      </c>
      <c r="C6718" s="19">
        <v>3290.3697747000001</v>
      </c>
      <c r="D6718" s="26">
        <v>268.5123996505157</v>
      </c>
      <c r="E6718" s="26">
        <v>3714.5568600000001</v>
      </c>
      <c r="F6718" s="26">
        <v>307.90692356009299</v>
      </c>
      <c r="G6718" s="26">
        <v>18.486057000000002</v>
      </c>
      <c r="H6718" s="27">
        <f t="shared" si="104"/>
        <v>7599.8320149106094</v>
      </c>
      <c r="I6718" s="24"/>
      <c r="J6718" s="24" t="s">
        <v>38</v>
      </c>
      <c r="K6718" s="24"/>
      <c r="L6718" s="24"/>
    </row>
    <row r="6719" spans="1:12" x14ac:dyDescent="0.2">
      <c r="A6719" s="17">
        <v>43745</v>
      </c>
      <c r="B6719" s="24">
        <v>5</v>
      </c>
      <c r="C6719" s="19">
        <v>3538.8288710000002</v>
      </c>
      <c r="D6719" s="26">
        <v>293.00663109793823</v>
      </c>
      <c r="E6719" s="26">
        <v>3803.76863</v>
      </c>
      <c r="F6719" s="26">
        <v>316.08498371581982</v>
      </c>
      <c r="G6719" s="26">
        <v>44.421308000000003</v>
      </c>
      <c r="H6719" s="27">
        <f t="shared" si="104"/>
        <v>7996.1104238137586</v>
      </c>
      <c r="I6719" s="24"/>
      <c r="J6719" s="24" t="s">
        <v>38</v>
      </c>
      <c r="K6719" s="24"/>
      <c r="L6719" s="24"/>
    </row>
    <row r="6720" spans="1:12" x14ac:dyDescent="0.2">
      <c r="A6720" s="17">
        <v>43745</v>
      </c>
      <c r="B6720" s="24">
        <v>6</v>
      </c>
      <c r="C6720" s="19">
        <v>3943.3239592999998</v>
      </c>
      <c r="D6720" s="26">
        <v>335.93493706804156</v>
      </c>
      <c r="E6720" s="26">
        <v>4095.57132</v>
      </c>
      <c r="F6720" s="26">
        <v>344.36891783668148</v>
      </c>
      <c r="G6720" s="26">
        <v>65.887205000000009</v>
      </c>
      <c r="H6720" s="27">
        <f t="shared" si="104"/>
        <v>8785.0863392047249</v>
      </c>
      <c r="I6720" s="24"/>
      <c r="J6720" s="24" t="s">
        <v>38</v>
      </c>
      <c r="K6720" s="24"/>
      <c r="L6720" s="24"/>
    </row>
    <row r="6721" spans="1:12" x14ac:dyDescent="0.2">
      <c r="A6721" s="17">
        <v>43745</v>
      </c>
      <c r="B6721" s="24">
        <v>7</v>
      </c>
      <c r="C6721" s="19">
        <v>4192.3041992999997</v>
      </c>
      <c r="D6721" s="26">
        <v>365.39471356185584</v>
      </c>
      <c r="E6721" s="26">
        <v>4571.2847199999997</v>
      </c>
      <c r="F6721" s="26">
        <v>394.4616243025053</v>
      </c>
      <c r="G6721" s="26">
        <v>74.617182</v>
      </c>
      <c r="H6721" s="27">
        <f t="shared" si="104"/>
        <v>9598.0624391643596</v>
      </c>
      <c r="I6721" s="24"/>
      <c r="J6721" s="24" t="s">
        <v>38</v>
      </c>
      <c r="K6721" s="24"/>
      <c r="L6721" s="24"/>
    </row>
    <row r="6722" spans="1:12" x14ac:dyDescent="0.2">
      <c r="A6722" s="17">
        <v>43745</v>
      </c>
      <c r="B6722" s="24">
        <v>8</v>
      </c>
      <c r="C6722" s="19">
        <v>4026.9847381</v>
      </c>
      <c r="D6722" s="26">
        <v>349.17361733505192</v>
      </c>
      <c r="E6722" s="26">
        <v>4987.4137799999999</v>
      </c>
      <c r="F6722" s="26">
        <v>440.67942279330657</v>
      </c>
      <c r="G6722" s="26">
        <v>74.058546000000007</v>
      </c>
      <c r="H6722" s="27">
        <f t="shared" si="104"/>
        <v>9878.3101042283579</v>
      </c>
      <c r="I6722" s="24"/>
      <c r="J6722" s="24" t="s">
        <v>38</v>
      </c>
      <c r="K6722" s="24"/>
      <c r="L6722" s="24"/>
    </row>
    <row r="6723" spans="1:12" x14ac:dyDescent="0.2">
      <c r="A6723" s="17">
        <v>43745</v>
      </c>
      <c r="B6723" s="24">
        <v>9</v>
      </c>
      <c r="C6723" s="19">
        <v>3744.4951731000001</v>
      </c>
      <c r="D6723" s="26">
        <v>319.37357676494889</v>
      </c>
      <c r="E6723" s="26">
        <v>5116.1996700000009</v>
      </c>
      <c r="F6723" s="26">
        <v>451.09207757041139</v>
      </c>
      <c r="G6723" s="26">
        <v>69.465294999999998</v>
      </c>
      <c r="H6723" s="27">
        <f t="shared" si="104"/>
        <v>9700.6257924353613</v>
      </c>
      <c r="I6723" s="24"/>
      <c r="J6723" s="24" t="s">
        <v>38</v>
      </c>
      <c r="K6723" s="24"/>
      <c r="L6723" s="24"/>
    </row>
    <row r="6724" spans="1:12" x14ac:dyDescent="0.2">
      <c r="A6724" s="17">
        <v>43745</v>
      </c>
      <c r="B6724" s="24">
        <v>10</v>
      </c>
      <c r="C6724" s="19">
        <v>3524.6942650000001</v>
      </c>
      <c r="D6724" s="26">
        <v>296.18174233505147</v>
      </c>
      <c r="E6724" s="26">
        <v>5201.8937999999998</v>
      </c>
      <c r="F6724" s="26">
        <v>456.04002713196689</v>
      </c>
      <c r="G6724" s="26">
        <v>65.792428999999998</v>
      </c>
      <c r="H6724" s="27">
        <f t="shared" si="104"/>
        <v>9544.6022634670171</v>
      </c>
      <c r="I6724" s="24"/>
      <c r="J6724" s="24" t="s">
        <v>38</v>
      </c>
      <c r="K6724" s="24"/>
      <c r="L6724" s="24"/>
    </row>
    <row r="6725" spans="1:12" x14ac:dyDescent="0.2">
      <c r="A6725" s="17">
        <v>43745</v>
      </c>
      <c r="B6725" s="24">
        <v>11</v>
      </c>
      <c r="C6725" s="19">
        <v>3406.680613</v>
      </c>
      <c r="D6725" s="26">
        <v>283.47049747216465</v>
      </c>
      <c r="E6725" s="26">
        <v>5247.2975600000009</v>
      </c>
      <c r="F6725" s="26">
        <v>457.9951992190326</v>
      </c>
      <c r="G6725" s="26">
        <v>62.818058000000008</v>
      </c>
      <c r="H6725" s="27">
        <f t="shared" si="104"/>
        <v>9458.2619276911992</v>
      </c>
      <c r="I6725" s="24"/>
      <c r="J6725" s="24" t="s">
        <v>38</v>
      </c>
      <c r="K6725" s="24"/>
      <c r="L6725" s="24"/>
    </row>
    <row r="6726" spans="1:12" x14ac:dyDescent="0.2">
      <c r="A6726" s="17">
        <v>43745</v>
      </c>
      <c r="B6726" s="24">
        <v>12</v>
      </c>
      <c r="C6726" s="19">
        <v>3400.5332748999999</v>
      </c>
      <c r="D6726" s="26">
        <v>282.60869351340205</v>
      </c>
      <c r="E6726" s="26">
        <v>5304.8407699999998</v>
      </c>
      <c r="F6726" s="26">
        <v>462.615563081304</v>
      </c>
      <c r="G6726" s="26">
        <v>61.608789000000002</v>
      </c>
      <c r="H6726" s="27">
        <f t="shared" si="104"/>
        <v>9512.2070904947068</v>
      </c>
      <c r="I6726" s="24"/>
      <c r="J6726" s="24" t="s">
        <v>38</v>
      </c>
      <c r="K6726" s="24"/>
      <c r="L6726" s="24"/>
    </row>
    <row r="6727" spans="1:12" x14ac:dyDescent="0.2">
      <c r="A6727" s="17">
        <v>43745</v>
      </c>
      <c r="B6727" s="24">
        <v>13</v>
      </c>
      <c r="C6727" s="19">
        <v>3586.8470311000001</v>
      </c>
      <c r="D6727" s="26">
        <v>301.80006043298965</v>
      </c>
      <c r="E6727" s="26">
        <v>5383.8780199999992</v>
      </c>
      <c r="F6727" s="26">
        <v>470.09836044956216</v>
      </c>
      <c r="G6727" s="26">
        <v>63.42143999999999</v>
      </c>
      <c r="H6727" s="27">
        <f t="shared" si="104"/>
        <v>9806.0449119825498</v>
      </c>
      <c r="I6727" s="24"/>
      <c r="J6727" s="24" t="s">
        <v>38</v>
      </c>
      <c r="K6727" s="24"/>
      <c r="L6727" s="24"/>
    </row>
    <row r="6728" spans="1:12" x14ac:dyDescent="0.2">
      <c r="A6728" s="17">
        <v>43745</v>
      </c>
      <c r="B6728" s="24">
        <v>14</v>
      </c>
      <c r="C6728" s="19">
        <v>3885.6380306999999</v>
      </c>
      <c r="D6728" s="26">
        <v>335.37364608350515</v>
      </c>
      <c r="E6728" s="26">
        <v>5531.4286700000002</v>
      </c>
      <c r="F6728" s="26">
        <v>488.19897047900008</v>
      </c>
      <c r="G6728" s="26">
        <v>66.466898999999998</v>
      </c>
      <c r="H6728" s="27">
        <f t="shared" si="104"/>
        <v>10307.106216262504</v>
      </c>
      <c r="I6728" s="24"/>
      <c r="J6728" s="24" t="s">
        <v>38</v>
      </c>
      <c r="K6728" s="24"/>
      <c r="L6728" s="24"/>
    </row>
    <row r="6729" spans="1:12" x14ac:dyDescent="0.2">
      <c r="A6729" s="17">
        <v>43745</v>
      </c>
      <c r="B6729" s="24">
        <v>15</v>
      </c>
      <c r="C6729" s="19">
        <v>4310.9964670999998</v>
      </c>
      <c r="D6729" s="26">
        <v>384.28610294226837</v>
      </c>
      <c r="E6729" s="26">
        <v>5704.3659699999998</v>
      </c>
      <c r="F6729" s="26">
        <v>511.6777886225068</v>
      </c>
      <c r="G6729" s="26">
        <v>66.76296099999999</v>
      </c>
      <c r="H6729" s="27">
        <f t="shared" si="104"/>
        <v>10978.089289664775</v>
      </c>
      <c r="I6729" s="24"/>
      <c r="J6729" s="24" t="s">
        <v>38</v>
      </c>
      <c r="K6729" s="24"/>
      <c r="L6729" s="24"/>
    </row>
    <row r="6730" spans="1:12" x14ac:dyDescent="0.2">
      <c r="A6730" s="17">
        <v>43745</v>
      </c>
      <c r="B6730" s="24">
        <v>16</v>
      </c>
      <c r="C6730" s="19">
        <v>4808.5882840000004</v>
      </c>
      <c r="D6730" s="26">
        <v>443.47934257835055</v>
      </c>
      <c r="E6730" s="26">
        <v>5893.2540799999997</v>
      </c>
      <c r="F6730" s="26">
        <v>539.34983919851118</v>
      </c>
      <c r="G6730" s="26">
        <v>78.184293000000011</v>
      </c>
      <c r="H6730" s="27">
        <f t="shared" si="104"/>
        <v>11762.855838776861</v>
      </c>
      <c r="I6730" s="24"/>
      <c r="J6730" s="24" t="s">
        <v>38</v>
      </c>
      <c r="K6730" s="24"/>
      <c r="L6730" s="24"/>
    </row>
    <row r="6731" spans="1:12" x14ac:dyDescent="0.2">
      <c r="A6731" s="17">
        <v>43745</v>
      </c>
      <c r="B6731" s="24">
        <v>17</v>
      </c>
      <c r="C6731" s="19">
        <v>5277.4072042999996</v>
      </c>
      <c r="D6731" s="26">
        <v>500.38615131443254</v>
      </c>
      <c r="E6731" s="26">
        <v>6111.9150799999998</v>
      </c>
      <c r="F6731" s="26">
        <v>573.14984070139349</v>
      </c>
      <c r="G6731" s="26">
        <v>82.028076999999996</v>
      </c>
      <c r="H6731" s="27">
        <f t="shared" si="104"/>
        <v>12544.886353315827</v>
      </c>
      <c r="I6731" s="24"/>
      <c r="J6731" s="24" t="s">
        <v>38</v>
      </c>
      <c r="K6731" s="24"/>
      <c r="L6731" s="24"/>
    </row>
    <row r="6732" spans="1:12" x14ac:dyDescent="0.2">
      <c r="A6732" s="17">
        <v>43745</v>
      </c>
      <c r="B6732" s="24">
        <v>18</v>
      </c>
      <c r="C6732" s="19">
        <v>5488.3305381</v>
      </c>
      <c r="D6732" s="26">
        <v>527.82945749072132</v>
      </c>
      <c r="E6732" s="26">
        <v>6253.8097400000006</v>
      </c>
      <c r="F6732" s="26">
        <v>599.38243351512006</v>
      </c>
      <c r="G6732" s="26">
        <v>77.007018000000016</v>
      </c>
      <c r="H6732" s="27">
        <f t="shared" si="104"/>
        <v>12946.359187105843</v>
      </c>
      <c r="I6732" s="24"/>
      <c r="J6732" s="24" t="s">
        <v>38</v>
      </c>
      <c r="K6732" s="24"/>
      <c r="L6732" s="24"/>
    </row>
    <row r="6733" spans="1:12" x14ac:dyDescent="0.2">
      <c r="A6733" s="17">
        <v>43745</v>
      </c>
      <c r="B6733" s="24">
        <v>19</v>
      </c>
      <c r="C6733" s="19">
        <v>5469.3491904000002</v>
      </c>
      <c r="D6733" s="26">
        <v>525.4976388999994</v>
      </c>
      <c r="E6733" s="26">
        <v>6250.3292799999999</v>
      </c>
      <c r="F6733" s="26">
        <v>606.51698047366051</v>
      </c>
      <c r="G6733" s="26">
        <v>70.023135999999994</v>
      </c>
      <c r="H6733" s="27">
        <f t="shared" si="104"/>
        <v>12921.716225773658</v>
      </c>
      <c r="I6733" s="24"/>
      <c r="J6733" s="24" t="s">
        <v>38</v>
      </c>
      <c r="K6733" s="24"/>
      <c r="L6733" s="24"/>
    </row>
    <row r="6734" spans="1:12" x14ac:dyDescent="0.2">
      <c r="A6734" s="17">
        <v>43745</v>
      </c>
      <c r="B6734" s="24">
        <v>20</v>
      </c>
      <c r="C6734" s="19">
        <v>5181.2787238000001</v>
      </c>
      <c r="D6734" s="26">
        <v>488.47829832577355</v>
      </c>
      <c r="E6734" s="26">
        <v>6211.1532500000003</v>
      </c>
      <c r="F6734" s="26">
        <v>603.54339873214724</v>
      </c>
      <c r="G6734" s="26">
        <v>54.572365999999995</v>
      </c>
      <c r="H6734" s="27">
        <f t="shared" si="104"/>
        <v>12539.02603685792</v>
      </c>
      <c r="I6734" s="24"/>
      <c r="J6734" s="24" t="s">
        <v>38</v>
      </c>
      <c r="K6734" s="24"/>
      <c r="L6734" s="24"/>
    </row>
    <row r="6735" spans="1:12" x14ac:dyDescent="0.2">
      <c r="A6735" s="17">
        <v>43745</v>
      </c>
      <c r="B6735" s="24">
        <v>21</v>
      </c>
      <c r="C6735" s="19">
        <v>4815.2374975000002</v>
      </c>
      <c r="D6735" s="26">
        <v>440.79206335670068</v>
      </c>
      <c r="E6735" s="26">
        <v>5910.0926200000004</v>
      </c>
      <c r="F6735" s="26">
        <v>562.92234591856516</v>
      </c>
      <c r="G6735" s="26">
        <v>47.677931999999998</v>
      </c>
      <c r="H6735" s="27">
        <f t="shared" si="104"/>
        <v>11776.722458775268</v>
      </c>
      <c r="I6735" s="24"/>
      <c r="J6735" s="24" t="s">
        <v>38</v>
      </c>
      <c r="K6735" s="24"/>
      <c r="L6735" s="24"/>
    </row>
    <row r="6736" spans="1:12" x14ac:dyDescent="0.2">
      <c r="A6736" s="17">
        <v>43745</v>
      </c>
      <c r="B6736" s="24">
        <v>22</v>
      </c>
      <c r="C6736" s="19">
        <v>4370.5375058999998</v>
      </c>
      <c r="D6736" s="26">
        <v>385.29868656907206</v>
      </c>
      <c r="E6736" s="26">
        <v>5516.0853399999996</v>
      </c>
      <c r="F6736" s="26">
        <v>510.34250615602099</v>
      </c>
      <c r="G6736" s="26">
        <v>41.399077999999996</v>
      </c>
      <c r="H6736" s="27">
        <f t="shared" si="104"/>
        <v>10823.663116625092</v>
      </c>
      <c r="I6736" s="24"/>
      <c r="J6736" s="24" t="s">
        <v>38</v>
      </c>
      <c r="K6736" s="24"/>
      <c r="L6736" s="24"/>
    </row>
    <row r="6737" spans="1:12" x14ac:dyDescent="0.2">
      <c r="A6737" s="17">
        <v>43745</v>
      </c>
      <c r="B6737" s="24">
        <v>23</v>
      </c>
      <c r="C6737" s="19">
        <v>3996.0506609999998</v>
      </c>
      <c r="D6737" s="26">
        <v>341.52037240103147</v>
      </c>
      <c r="E6737" s="26">
        <v>5001.5579500000003</v>
      </c>
      <c r="F6737" s="26">
        <v>445.57613090074597</v>
      </c>
      <c r="G6737" s="26">
        <v>39.131377000000001</v>
      </c>
      <c r="H6737" s="27">
        <f t="shared" si="104"/>
        <v>9823.8364913017776</v>
      </c>
      <c r="I6737" s="24"/>
      <c r="J6737" s="24" t="s">
        <v>38</v>
      </c>
      <c r="K6737" s="24"/>
      <c r="L6737" s="24"/>
    </row>
    <row r="6738" spans="1:12" x14ac:dyDescent="0.2">
      <c r="A6738" s="17">
        <v>43745</v>
      </c>
      <c r="B6738" s="24">
        <v>24</v>
      </c>
      <c r="C6738" s="19">
        <v>3757.3248112000001</v>
      </c>
      <c r="D6738" s="26">
        <v>314.32667189587664</v>
      </c>
      <c r="E6738" s="26">
        <v>4575.3905600000007</v>
      </c>
      <c r="F6738" s="26">
        <v>394.98172543066721</v>
      </c>
      <c r="G6738" s="26">
        <v>29.145479999999996</v>
      </c>
      <c r="H6738" s="27">
        <f t="shared" si="104"/>
        <v>9071.169248526543</v>
      </c>
      <c r="I6738" s="24"/>
      <c r="J6738" s="24" t="s">
        <v>38</v>
      </c>
      <c r="K6738" s="24"/>
      <c r="L6738" s="24"/>
    </row>
    <row r="6739" spans="1:12" x14ac:dyDescent="0.2">
      <c r="A6739" s="17">
        <v>43746</v>
      </c>
      <c r="B6739" s="24">
        <v>1</v>
      </c>
      <c r="C6739" s="19">
        <v>3591.6095315000002</v>
      </c>
      <c r="D6739" s="26">
        <v>296.36535765979391</v>
      </c>
      <c r="E6739" s="26">
        <v>4292.2112800000004</v>
      </c>
      <c r="F6739" s="26">
        <v>362.86668271472627</v>
      </c>
      <c r="G6739" s="26">
        <v>18.319060999999998</v>
      </c>
      <c r="H6739" s="27">
        <f t="shared" si="104"/>
        <v>8561.3719128745215</v>
      </c>
      <c r="I6739" s="24"/>
      <c r="J6739" s="24" t="s">
        <v>38</v>
      </c>
      <c r="K6739" s="24"/>
      <c r="L6739" s="24"/>
    </row>
    <row r="6740" spans="1:12" x14ac:dyDescent="0.2">
      <c r="A6740" s="17">
        <v>43746</v>
      </c>
      <c r="B6740" s="24">
        <v>2</v>
      </c>
      <c r="C6740" s="19">
        <v>3476.5345325000003</v>
      </c>
      <c r="D6740" s="26">
        <v>285.04506077216502</v>
      </c>
      <c r="E6740" s="26">
        <v>4068.8472000000002</v>
      </c>
      <c r="F6740" s="26">
        <v>339.73406493666107</v>
      </c>
      <c r="G6740" s="26">
        <v>13.075593999999999</v>
      </c>
      <c r="H6740" s="27">
        <f t="shared" ref="H6740:H6803" si="105">SUM(C6740:G6740)</f>
        <v>8183.2364522088264</v>
      </c>
      <c r="I6740" s="24"/>
      <c r="J6740" s="24" t="s">
        <v>38</v>
      </c>
      <c r="K6740" s="24"/>
      <c r="L6740" s="24"/>
    </row>
    <row r="6741" spans="1:12" x14ac:dyDescent="0.2">
      <c r="A6741" s="17">
        <v>43746</v>
      </c>
      <c r="B6741" s="24">
        <v>3</v>
      </c>
      <c r="C6741" s="19">
        <v>3430.8693461000003</v>
      </c>
      <c r="D6741" s="26">
        <v>280.60381491958765</v>
      </c>
      <c r="E6741" s="26">
        <v>3934.9194899999998</v>
      </c>
      <c r="F6741" s="26">
        <v>326.12942977893539</v>
      </c>
      <c r="G6741" s="26">
        <v>12.498061</v>
      </c>
      <c r="H6741" s="27">
        <f t="shared" si="105"/>
        <v>7985.0201417985227</v>
      </c>
      <c r="I6741" s="24"/>
      <c r="J6741" s="24" t="s">
        <v>38</v>
      </c>
      <c r="K6741" s="24"/>
      <c r="L6741" s="24"/>
    </row>
    <row r="6742" spans="1:12" x14ac:dyDescent="0.2">
      <c r="A6742" s="17">
        <v>43746</v>
      </c>
      <c r="B6742" s="24">
        <v>4</v>
      </c>
      <c r="C6742" s="19">
        <v>3496.9988624000002</v>
      </c>
      <c r="D6742" s="26">
        <v>287.11654369175244</v>
      </c>
      <c r="E6742" s="26">
        <v>3875.6683499999999</v>
      </c>
      <c r="F6742" s="26">
        <v>319.83511283992897</v>
      </c>
      <c r="G6742" s="26">
        <v>19.212340000000001</v>
      </c>
      <c r="H6742" s="27">
        <f t="shared" si="105"/>
        <v>7998.8312089316814</v>
      </c>
      <c r="I6742" s="24"/>
      <c r="J6742" s="24" t="s">
        <v>38</v>
      </c>
      <c r="K6742" s="24"/>
      <c r="L6742" s="24"/>
    </row>
    <row r="6743" spans="1:12" x14ac:dyDescent="0.2">
      <c r="A6743" s="17">
        <v>43746</v>
      </c>
      <c r="B6743" s="24">
        <v>5</v>
      </c>
      <c r="C6743" s="19">
        <v>3721.7360933999998</v>
      </c>
      <c r="D6743" s="26">
        <v>310.35462790206202</v>
      </c>
      <c r="E6743" s="26">
        <v>3936.7797700000001</v>
      </c>
      <c r="F6743" s="26">
        <v>325.9923093665368</v>
      </c>
      <c r="G6743" s="26">
        <v>44.41300300000001</v>
      </c>
      <c r="H6743" s="27">
        <f t="shared" si="105"/>
        <v>8339.2758036685991</v>
      </c>
      <c r="I6743" s="24"/>
      <c r="J6743" s="24" t="s">
        <v>38</v>
      </c>
      <c r="K6743" s="24"/>
      <c r="L6743" s="24"/>
    </row>
    <row r="6744" spans="1:12" x14ac:dyDescent="0.2">
      <c r="A6744" s="17">
        <v>43746</v>
      </c>
      <c r="B6744" s="24">
        <v>6</v>
      </c>
      <c r="C6744" s="19">
        <v>4115.5173111000004</v>
      </c>
      <c r="D6744" s="26">
        <v>352.70089414948461</v>
      </c>
      <c r="E6744" s="26">
        <v>4185.4358099999999</v>
      </c>
      <c r="F6744" s="26">
        <v>351.47921327543037</v>
      </c>
      <c r="G6744" s="26">
        <v>66.476823999999979</v>
      </c>
      <c r="H6744" s="27">
        <f t="shared" si="105"/>
        <v>9071.6100525249149</v>
      </c>
      <c r="I6744" s="24"/>
      <c r="J6744" s="24" t="s">
        <v>38</v>
      </c>
      <c r="K6744" s="24"/>
      <c r="L6744" s="24"/>
    </row>
    <row r="6745" spans="1:12" x14ac:dyDescent="0.2">
      <c r="A6745" s="17">
        <v>43746</v>
      </c>
      <c r="B6745" s="24">
        <v>7</v>
      </c>
      <c r="C6745" s="19">
        <v>4320.7016865000005</v>
      </c>
      <c r="D6745" s="26">
        <v>377.5249717670107</v>
      </c>
      <c r="E6745" s="26">
        <v>4662.6379500000003</v>
      </c>
      <c r="F6745" s="26">
        <v>402.92741498795669</v>
      </c>
      <c r="G6745" s="26">
        <v>73.572169000000002</v>
      </c>
      <c r="H6745" s="27">
        <f t="shared" si="105"/>
        <v>9837.3641922549668</v>
      </c>
      <c r="I6745" s="24"/>
      <c r="J6745" s="24" t="s">
        <v>38</v>
      </c>
      <c r="K6745" s="24"/>
      <c r="L6745" s="24"/>
    </row>
    <row r="6746" spans="1:12" x14ac:dyDescent="0.2">
      <c r="A6746" s="17">
        <v>43746</v>
      </c>
      <c r="B6746" s="24">
        <v>8</v>
      </c>
      <c r="C6746" s="19">
        <v>4079.2519228000001</v>
      </c>
      <c r="D6746" s="26">
        <v>353.2724538020617</v>
      </c>
      <c r="E6746" s="26">
        <v>5034.6935699999995</v>
      </c>
      <c r="F6746" s="26">
        <v>444.49975025652788</v>
      </c>
      <c r="G6746" s="26">
        <v>74.741097999999994</v>
      </c>
      <c r="H6746" s="27">
        <f t="shared" si="105"/>
        <v>9986.4587948585886</v>
      </c>
      <c r="I6746" s="24"/>
      <c r="J6746" s="24" t="s">
        <v>38</v>
      </c>
      <c r="K6746" s="24"/>
      <c r="L6746" s="24"/>
    </row>
    <row r="6747" spans="1:12" x14ac:dyDescent="0.2">
      <c r="A6747" s="17">
        <v>43746</v>
      </c>
      <c r="B6747" s="24">
        <v>9</v>
      </c>
      <c r="C6747" s="19">
        <v>3776.2468760000002</v>
      </c>
      <c r="D6747" s="26">
        <v>321.06061989484556</v>
      </c>
      <c r="E6747" s="26">
        <v>5134.4055799999987</v>
      </c>
      <c r="F6747" s="26">
        <v>451.6533447406988</v>
      </c>
      <c r="G6747" s="26">
        <v>69.725492000000017</v>
      </c>
      <c r="H6747" s="27">
        <f t="shared" si="105"/>
        <v>9753.091912635542</v>
      </c>
      <c r="I6747" s="24"/>
      <c r="J6747" s="24" t="s">
        <v>38</v>
      </c>
      <c r="K6747" s="24"/>
      <c r="L6747" s="24"/>
    </row>
    <row r="6748" spans="1:12" x14ac:dyDescent="0.2">
      <c r="A6748" s="17">
        <v>43746</v>
      </c>
      <c r="B6748" s="24">
        <v>10</v>
      </c>
      <c r="C6748" s="19">
        <v>3569.3262401000002</v>
      </c>
      <c r="D6748" s="26">
        <v>298.65228229896923</v>
      </c>
      <c r="E6748" s="26">
        <v>5172.8823300000004</v>
      </c>
      <c r="F6748" s="26">
        <v>451.68235517473045</v>
      </c>
      <c r="G6748" s="26">
        <v>66.224750999999998</v>
      </c>
      <c r="H6748" s="27">
        <f t="shared" si="105"/>
        <v>9558.7679585737005</v>
      </c>
      <c r="I6748" s="24"/>
      <c r="J6748" s="24" t="s">
        <v>38</v>
      </c>
      <c r="K6748" s="24"/>
      <c r="L6748" s="24"/>
    </row>
    <row r="6749" spans="1:12" x14ac:dyDescent="0.2">
      <c r="A6749" s="17">
        <v>43746</v>
      </c>
      <c r="B6749" s="24">
        <v>11</v>
      </c>
      <c r="C6749" s="19">
        <v>3470.4237294</v>
      </c>
      <c r="D6749" s="26">
        <v>287.98793336185577</v>
      </c>
      <c r="E6749" s="26">
        <v>5234.7356500000005</v>
      </c>
      <c r="F6749" s="26">
        <v>455.07380965089931</v>
      </c>
      <c r="G6749" s="26">
        <v>65.052097000000003</v>
      </c>
      <c r="H6749" s="27">
        <f t="shared" si="105"/>
        <v>9513.2732194127548</v>
      </c>
      <c r="I6749" s="24"/>
      <c r="J6749" s="24" t="s">
        <v>38</v>
      </c>
      <c r="K6749" s="24"/>
      <c r="L6749" s="24"/>
    </row>
    <row r="6750" spans="1:12" x14ac:dyDescent="0.2">
      <c r="A6750" s="17">
        <v>43746</v>
      </c>
      <c r="B6750" s="24">
        <v>12</v>
      </c>
      <c r="C6750" s="19">
        <v>3498.6159588999999</v>
      </c>
      <c r="D6750" s="26">
        <v>290.52610438556695</v>
      </c>
      <c r="E6750" s="26">
        <v>5298.9530700000005</v>
      </c>
      <c r="F6750" s="26">
        <v>460.52628234742713</v>
      </c>
      <c r="G6750" s="26">
        <v>63.345758000000004</v>
      </c>
      <c r="H6750" s="27">
        <f t="shared" si="105"/>
        <v>9611.9671736329947</v>
      </c>
      <c r="I6750" s="24"/>
      <c r="J6750" s="24" t="s">
        <v>38</v>
      </c>
      <c r="K6750" s="24"/>
      <c r="L6750" s="24"/>
    </row>
    <row r="6751" spans="1:12" x14ac:dyDescent="0.2">
      <c r="A6751" s="17">
        <v>43746</v>
      </c>
      <c r="B6751" s="24">
        <v>13</v>
      </c>
      <c r="C6751" s="19">
        <v>3722.5662851000002</v>
      </c>
      <c r="D6751" s="26">
        <v>315.01864643402058</v>
      </c>
      <c r="E6751" s="26">
        <v>5378.5675999999994</v>
      </c>
      <c r="F6751" s="26">
        <v>468.36330936623119</v>
      </c>
      <c r="G6751" s="26">
        <v>62.695430999999992</v>
      </c>
      <c r="H6751" s="27">
        <f t="shared" si="105"/>
        <v>9947.2112719002525</v>
      </c>
      <c r="I6751" s="24"/>
      <c r="J6751" s="24" t="s">
        <v>38</v>
      </c>
      <c r="K6751" s="24"/>
      <c r="L6751" s="24"/>
    </row>
    <row r="6752" spans="1:12" x14ac:dyDescent="0.2">
      <c r="A6752" s="17">
        <v>43746</v>
      </c>
      <c r="B6752" s="24">
        <v>14</v>
      </c>
      <c r="C6752" s="19">
        <v>4070.7951847999998</v>
      </c>
      <c r="D6752" s="26">
        <v>353.29585320412377</v>
      </c>
      <c r="E6752" s="26">
        <v>5529.2029000000002</v>
      </c>
      <c r="F6752" s="26">
        <v>486.16413123935382</v>
      </c>
      <c r="G6752" s="26">
        <v>65.966451000000006</v>
      </c>
      <c r="H6752" s="27">
        <f t="shared" si="105"/>
        <v>10505.424520243478</v>
      </c>
      <c r="I6752" s="24"/>
      <c r="J6752" s="24" t="s">
        <v>38</v>
      </c>
      <c r="K6752" s="24"/>
      <c r="L6752" s="24"/>
    </row>
    <row r="6753" spans="1:12" x14ac:dyDescent="0.2">
      <c r="A6753" s="17">
        <v>43746</v>
      </c>
      <c r="B6753" s="24">
        <v>15</v>
      </c>
      <c r="C6753" s="19">
        <v>4418.0701954999995</v>
      </c>
      <c r="D6753" s="26">
        <v>394.48580635257764</v>
      </c>
      <c r="E6753" s="26">
        <v>5670.1199800000004</v>
      </c>
      <c r="F6753" s="26">
        <v>505.40117957029781</v>
      </c>
      <c r="G6753" s="26">
        <v>67.361308000000008</v>
      </c>
      <c r="H6753" s="27">
        <f t="shared" si="105"/>
        <v>11055.438469422876</v>
      </c>
      <c r="I6753" s="24"/>
      <c r="J6753" s="24" t="s">
        <v>38</v>
      </c>
      <c r="K6753" s="24"/>
      <c r="L6753" s="24"/>
    </row>
    <row r="6754" spans="1:12" x14ac:dyDescent="0.2">
      <c r="A6754" s="17">
        <v>43746</v>
      </c>
      <c r="B6754" s="24">
        <v>16</v>
      </c>
      <c r="C6754" s="19">
        <v>4820.8700748000001</v>
      </c>
      <c r="D6754" s="26">
        <v>443.39066007835021</v>
      </c>
      <c r="E6754" s="26">
        <v>5769.4515799999999</v>
      </c>
      <c r="F6754" s="26">
        <v>523.03922406969673</v>
      </c>
      <c r="G6754" s="26">
        <v>78.161613000000017</v>
      </c>
      <c r="H6754" s="27">
        <f t="shared" si="105"/>
        <v>11634.913151948047</v>
      </c>
      <c r="I6754" s="24"/>
      <c r="J6754" s="24" t="s">
        <v>38</v>
      </c>
      <c r="K6754" s="24"/>
      <c r="L6754" s="24"/>
    </row>
    <row r="6755" spans="1:12" x14ac:dyDescent="0.2">
      <c r="A6755" s="17">
        <v>43746</v>
      </c>
      <c r="B6755" s="24">
        <v>17</v>
      </c>
      <c r="C6755" s="19">
        <v>5203.3807415000001</v>
      </c>
      <c r="D6755" s="26">
        <v>490.44556258350474</v>
      </c>
      <c r="E6755" s="26">
        <v>5889.7450399999998</v>
      </c>
      <c r="F6755" s="26">
        <v>544.97285913703058</v>
      </c>
      <c r="G6755" s="26">
        <v>80.543419000000014</v>
      </c>
      <c r="H6755" s="27">
        <f t="shared" si="105"/>
        <v>12209.087622220535</v>
      </c>
      <c r="I6755" s="24"/>
      <c r="J6755" s="24" t="s">
        <v>38</v>
      </c>
      <c r="K6755" s="24"/>
      <c r="L6755" s="24"/>
    </row>
    <row r="6756" spans="1:12" x14ac:dyDescent="0.2">
      <c r="A6756" s="17">
        <v>43746</v>
      </c>
      <c r="B6756" s="24">
        <v>18</v>
      </c>
      <c r="C6756" s="19">
        <v>5446.8132465999997</v>
      </c>
      <c r="D6756" s="26">
        <v>519.68055364742349</v>
      </c>
      <c r="E6756" s="26">
        <v>5987.4272600000004</v>
      </c>
      <c r="F6756" s="26">
        <v>565.81910613672255</v>
      </c>
      <c r="G6756" s="26">
        <v>78.922059000000004</v>
      </c>
      <c r="H6756" s="27">
        <f t="shared" si="105"/>
        <v>12598.662225384147</v>
      </c>
      <c r="I6756" s="24"/>
      <c r="J6756" s="24" t="s">
        <v>38</v>
      </c>
      <c r="K6756" s="24"/>
      <c r="L6756" s="24"/>
    </row>
    <row r="6757" spans="1:12" x14ac:dyDescent="0.2">
      <c r="A6757" s="17">
        <v>43746</v>
      </c>
      <c r="B6757" s="24">
        <v>19</v>
      </c>
      <c r="C6757" s="19">
        <v>5497.4967598000003</v>
      </c>
      <c r="D6757" s="26">
        <v>525.05959628350615</v>
      </c>
      <c r="E6757" s="26">
        <v>6063.0481099999997</v>
      </c>
      <c r="F6757" s="26">
        <v>580.59304765676131</v>
      </c>
      <c r="G6757" s="26">
        <v>67.037104000000014</v>
      </c>
      <c r="H6757" s="27">
        <f t="shared" si="105"/>
        <v>12733.234617740269</v>
      </c>
      <c r="I6757" s="24"/>
      <c r="J6757" s="24" t="s">
        <v>38</v>
      </c>
      <c r="K6757" s="24"/>
      <c r="L6757" s="24"/>
    </row>
    <row r="6758" spans="1:12" x14ac:dyDescent="0.2">
      <c r="A6758" s="17">
        <v>43746</v>
      </c>
      <c r="B6758" s="24">
        <v>20</v>
      </c>
      <c r="C6758" s="19">
        <v>5245.8824998</v>
      </c>
      <c r="D6758" s="26">
        <v>491.79185735360755</v>
      </c>
      <c r="E6758" s="26">
        <v>6129.77574</v>
      </c>
      <c r="F6758" s="26">
        <v>589.84228924748197</v>
      </c>
      <c r="G6758" s="26">
        <v>53.511682</v>
      </c>
      <c r="H6758" s="27">
        <f t="shared" si="105"/>
        <v>12510.80406840109</v>
      </c>
      <c r="I6758" s="24"/>
      <c r="J6758" s="24" t="s">
        <v>38</v>
      </c>
      <c r="K6758" s="24"/>
      <c r="L6758" s="24"/>
    </row>
    <row r="6759" spans="1:12" x14ac:dyDescent="0.2">
      <c r="A6759" s="17">
        <v>43746</v>
      </c>
      <c r="B6759" s="24">
        <v>21</v>
      </c>
      <c r="C6759" s="19">
        <v>4894.0183034000001</v>
      </c>
      <c r="D6759" s="26">
        <v>446.84914772680389</v>
      </c>
      <c r="E6759" s="26">
        <v>5900.4552199999998</v>
      </c>
      <c r="F6759" s="26">
        <v>558.00134664403447</v>
      </c>
      <c r="G6759" s="26">
        <v>45.618184000000007</v>
      </c>
      <c r="H6759" s="27">
        <f t="shared" si="105"/>
        <v>11844.942201770838</v>
      </c>
      <c r="I6759" s="24"/>
      <c r="J6759" s="24" t="s">
        <v>39</v>
      </c>
      <c r="K6759" s="24"/>
      <c r="L6759" s="24"/>
    </row>
    <row r="6760" spans="1:12" x14ac:dyDescent="0.2">
      <c r="A6760" s="17">
        <v>43746</v>
      </c>
      <c r="B6760" s="24">
        <v>22</v>
      </c>
      <c r="C6760" s="19">
        <v>4463.8022099</v>
      </c>
      <c r="D6760" s="26">
        <v>393.14556505051576</v>
      </c>
      <c r="E6760" s="26">
        <v>5563.9873699999998</v>
      </c>
      <c r="F6760" s="26">
        <v>512.6778406292799</v>
      </c>
      <c r="G6760" s="26">
        <v>38.824057000000003</v>
      </c>
      <c r="H6760" s="27">
        <f t="shared" si="105"/>
        <v>10972.437042579795</v>
      </c>
      <c r="I6760" s="24"/>
      <c r="J6760" s="24" t="s">
        <v>39</v>
      </c>
      <c r="K6760" s="24"/>
      <c r="L6760" s="24"/>
    </row>
    <row r="6761" spans="1:12" x14ac:dyDescent="0.2">
      <c r="A6761" s="17">
        <v>43746</v>
      </c>
      <c r="B6761" s="24">
        <v>23</v>
      </c>
      <c r="C6761" s="19">
        <v>4066.0958188999998</v>
      </c>
      <c r="D6761" s="26">
        <v>348.16340569072179</v>
      </c>
      <c r="E6761" s="26">
        <v>5089.1378399999994</v>
      </c>
      <c r="F6761" s="26">
        <v>452.54545093590883</v>
      </c>
      <c r="G6761" s="26">
        <v>37.762445</v>
      </c>
      <c r="H6761" s="27">
        <f t="shared" si="105"/>
        <v>9993.7049605266311</v>
      </c>
      <c r="I6761" s="24"/>
      <c r="J6761" s="24" t="s">
        <v>39</v>
      </c>
      <c r="K6761" s="24"/>
      <c r="L6761" s="24"/>
    </row>
    <row r="6762" spans="1:12" x14ac:dyDescent="0.2">
      <c r="A6762" s="17">
        <v>43746</v>
      </c>
      <c r="B6762" s="24">
        <v>24</v>
      </c>
      <c r="C6762" s="19">
        <v>3633.9343072000001</v>
      </c>
      <c r="D6762" s="26">
        <v>303.62514484123722</v>
      </c>
      <c r="E6762" s="26">
        <v>4644.2145799999998</v>
      </c>
      <c r="F6762" s="26">
        <v>400.71835883077733</v>
      </c>
      <c r="G6762" s="26">
        <v>29.574157</v>
      </c>
      <c r="H6762" s="27">
        <f t="shared" si="105"/>
        <v>9012.0665478720148</v>
      </c>
      <c r="I6762" s="24"/>
      <c r="J6762" s="24" t="s">
        <v>39</v>
      </c>
      <c r="K6762" s="24"/>
      <c r="L6762" s="24"/>
    </row>
    <row r="6763" spans="1:12" x14ac:dyDescent="0.2">
      <c r="A6763" s="17">
        <v>43747</v>
      </c>
      <c r="B6763" s="24">
        <v>1</v>
      </c>
      <c r="C6763" s="19">
        <v>3405.1871246999999</v>
      </c>
      <c r="D6763" s="26">
        <v>279.36364691237088</v>
      </c>
      <c r="E6763" s="26">
        <v>4214.3714899999995</v>
      </c>
      <c r="F6763" s="26">
        <v>355.67046987045438</v>
      </c>
      <c r="G6763" s="26">
        <v>18.742415999999999</v>
      </c>
      <c r="H6763" s="27">
        <f t="shared" si="105"/>
        <v>8273.3351474828232</v>
      </c>
      <c r="I6763" s="24"/>
      <c r="J6763" s="24" t="s">
        <v>39</v>
      </c>
      <c r="K6763" s="24"/>
      <c r="L6763" s="24"/>
    </row>
    <row r="6764" spans="1:12" x14ac:dyDescent="0.2">
      <c r="A6764" s="17">
        <v>43747</v>
      </c>
      <c r="B6764" s="24">
        <v>2</v>
      </c>
      <c r="C6764" s="19">
        <v>3267.8718508000002</v>
      </c>
      <c r="D6764" s="26">
        <v>266.17151497113394</v>
      </c>
      <c r="E6764" s="26">
        <v>3895.52702</v>
      </c>
      <c r="F6764" s="26">
        <v>323.43401608388808</v>
      </c>
      <c r="G6764" s="26">
        <v>13.230281</v>
      </c>
      <c r="H6764" s="27">
        <f t="shared" si="105"/>
        <v>7766.2346828550226</v>
      </c>
      <c r="I6764" s="24"/>
      <c r="J6764" s="24" t="s">
        <v>39</v>
      </c>
      <c r="K6764" s="24"/>
      <c r="L6764" s="24"/>
    </row>
    <row r="6765" spans="1:12" x14ac:dyDescent="0.2">
      <c r="A6765" s="17">
        <v>43747</v>
      </c>
      <c r="B6765" s="24">
        <v>3</v>
      </c>
      <c r="C6765" s="19">
        <v>3182.6705553000002</v>
      </c>
      <c r="D6765" s="26">
        <v>258.43233345773172</v>
      </c>
      <c r="E6765" s="26">
        <v>3733.6946800000001</v>
      </c>
      <c r="F6765" s="26">
        <v>307.18089804992019</v>
      </c>
      <c r="G6765" s="26">
        <v>12.571940999999999</v>
      </c>
      <c r="H6765" s="27">
        <f t="shared" si="105"/>
        <v>7494.5504078076519</v>
      </c>
      <c r="I6765" s="24"/>
      <c r="J6765" s="24" t="s">
        <v>39</v>
      </c>
      <c r="K6765" s="24"/>
      <c r="L6765" s="24"/>
    </row>
    <row r="6766" spans="1:12" x14ac:dyDescent="0.2">
      <c r="A6766" s="17">
        <v>43747</v>
      </c>
      <c r="B6766" s="24">
        <v>4</v>
      </c>
      <c r="C6766" s="19">
        <v>3214.4769715000002</v>
      </c>
      <c r="D6766" s="26">
        <v>262.60499065154613</v>
      </c>
      <c r="E6766" s="26">
        <v>3651.7210700000001</v>
      </c>
      <c r="F6766" s="26">
        <v>299.14217769743914</v>
      </c>
      <c r="G6766" s="26">
        <v>19.895260999999998</v>
      </c>
      <c r="H6766" s="27">
        <f t="shared" si="105"/>
        <v>7447.8404708489861</v>
      </c>
      <c r="I6766" s="24"/>
      <c r="J6766" s="24" t="s">
        <v>39</v>
      </c>
      <c r="K6766" s="24"/>
      <c r="L6766" s="24"/>
    </row>
    <row r="6767" spans="1:12" x14ac:dyDescent="0.2">
      <c r="A6767" s="17">
        <v>43747</v>
      </c>
      <c r="B6767" s="24">
        <v>5</v>
      </c>
      <c r="C6767" s="19">
        <v>3402.2602348</v>
      </c>
      <c r="D6767" s="26">
        <v>282.67126274432962</v>
      </c>
      <c r="E6767" s="26">
        <v>3701.7542400000002</v>
      </c>
      <c r="F6767" s="26">
        <v>304.2955679729439</v>
      </c>
      <c r="G6767" s="26">
        <v>45.607222000000007</v>
      </c>
      <c r="H6767" s="27">
        <f t="shared" si="105"/>
        <v>7736.5885275172732</v>
      </c>
      <c r="I6767" s="24"/>
      <c r="J6767" s="24" t="s">
        <v>39</v>
      </c>
      <c r="K6767" s="24"/>
      <c r="L6767" s="24"/>
    </row>
    <row r="6768" spans="1:12" x14ac:dyDescent="0.2">
      <c r="A6768" s="17">
        <v>43747</v>
      </c>
      <c r="B6768" s="24">
        <v>6</v>
      </c>
      <c r="C6768" s="19">
        <v>3743.8883357999998</v>
      </c>
      <c r="D6768" s="26">
        <v>320.16870970103071</v>
      </c>
      <c r="E6768" s="26">
        <v>3917.8509199999999</v>
      </c>
      <c r="F6768" s="26">
        <v>327.1985331420056</v>
      </c>
      <c r="G6768" s="26">
        <v>66.328873999999999</v>
      </c>
      <c r="H6768" s="27">
        <f t="shared" si="105"/>
        <v>8375.4353726430363</v>
      </c>
      <c r="I6768" s="24"/>
      <c r="J6768" s="24" t="s">
        <v>39</v>
      </c>
      <c r="K6768" s="24"/>
      <c r="L6768" s="24"/>
    </row>
    <row r="6769" spans="1:12" x14ac:dyDescent="0.2">
      <c r="A6769" s="17">
        <v>43747</v>
      </c>
      <c r="B6769" s="24">
        <v>7</v>
      </c>
      <c r="C6769" s="19">
        <v>3926.2764619999998</v>
      </c>
      <c r="D6769" s="26">
        <v>342.85530838350553</v>
      </c>
      <c r="E6769" s="26">
        <v>4337.6714199999997</v>
      </c>
      <c r="F6769" s="26">
        <v>373.49772607553439</v>
      </c>
      <c r="G6769" s="26">
        <v>72.055482999999995</v>
      </c>
      <c r="H6769" s="27">
        <f t="shared" si="105"/>
        <v>9052.3563994590404</v>
      </c>
      <c r="I6769" s="24"/>
      <c r="J6769" s="24" t="s">
        <v>39</v>
      </c>
      <c r="K6769" s="24"/>
      <c r="L6769" s="24"/>
    </row>
    <row r="6770" spans="1:12" x14ac:dyDescent="0.2">
      <c r="A6770" s="17">
        <v>43747</v>
      </c>
      <c r="B6770" s="24">
        <v>8</v>
      </c>
      <c r="C6770" s="19">
        <v>3729.4420086</v>
      </c>
      <c r="D6770" s="26">
        <v>322.00434257628899</v>
      </c>
      <c r="E6770" s="26">
        <v>4689.1458400000001</v>
      </c>
      <c r="F6770" s="26">
        <v>413.18462689947108</v>
      </c>
      <c r="G6770" s="26">
        <v>73.401510999999999</v>
      </c>
      <c r="H6770" s="27">
        <f t="shared" si="105"/>
        <v>9227.1783290757594</v>
      </c>
      <c r="I6770" s="24"/>
      <c r="J6770" s="24" t="s">
        <v>39</v>
      </c>
      <c r="K6770" s="24"/>
      <c r="L6770" s="24"/>
    </row>
    <row r="6771" spans="1:12" x14ac:dyDescent="0.2">
      <c r="A6771" s="17">
        <v>43747</v>
      </c>
      <c r="B6771" s="24">
        <v>9</v>
      </c>
      <c r="C6771" s="19">
        <v>3430.2549727999999</v>
      </c>
      <c r="D6771" s="26">
        <v>290.0844478835055</v>
      </c>
      <c r="E6771" s="26">
        <v>4781.9673500000008</v>
      </c>
      <c r="F6771" s="26">
        <v>420.29962315183934</v>
      </c>
      <c r="G6771" s="26">
        <v>65.953700000000012</v>
      </c>
      <c r="H6771" s="27">
        <f t="shared" si="105"/>
        <v>8988.5600938353455</v>
      </c>
      <c r="I6771" s="24"/>
      <c r="J6771" s="24" t="s">
        <v>39</v>
      </c>
      <c r="K6771" s="24"/>
      <c r="L6771" s="24"/>
    </row>
    <row r="6772" spans="1:12" x14ac:dyDescent="0.2">
      <c r="A6772" s="17">
        <v>43747</v>
      </c>
      <c r="B6772" s="24">
        <v>10</v>
      </c>
      <c r="C6772" s="19">
        <v>3158.7472583000003</v>
      </c>
      <c r="D6772" s="26">
        <v>261.90525387422684</v>
      </c>
      <c r="E6772" s="26">
        <v>4786.4213200000004</v>
      </c>
      <c r="F6772" s="26">
        <v>417.61206487559735</v>
      </c>
      <c r="G6772" s="26">
        <v>62.008640999999997</v>
      </c>
      <c r="H6772" s="27">
        <f t="shared" si="105"/>
        <v>8686.6945380498255</v>
      </c>
      <c r="I6772" s="24"/>
      <c r="J6772" s="24" t="s">
        <v>39</v>
      </c>
      <c r="K6772" s="24"/>
      <c r="L6772" s="24"/>
    </row>
    <row r="6773" spans="1:12" x14ac:dyDescent="0.2">
      <c r="A6773" s="17">
        <v>43747</v>
      </c>
      <c r="B6773" s="24">
        <v>11</v>
      </c>
      <c r="C6773" s="19">
        <v>2953.3967972</v>
      </c>
      <c r="D6773" s="26">
        <v>240.7939548855671</v>
      </c>
      <c r="E6773" s="26">
        <v>4777.6382000000003</v>
      </c>
      <c r="F6773" s="26">
        <v>413.63038768928703</v>
      </c>
      <c r="G6773" s="26">
        <v>60.062614000000004</v>
      </c>
      <c r="H6773" s="27">
        <f t="shared" si="105"/>
        <v>8445.5219537748544</v>
      </c>
      <c r="I6773" s="24"/>
      <c r="J6773" s="24" t="s">
        <v>39</v>
      </c>
      <c r="K6773" s="24"/>
      <c r="L6773" s="24"/>
    </row>
    <row r="6774" spans="1:12" x14ac:dyDescent="0.2">
      <c r="A6774" s="17">
        <v>43747</v>
      </c>
      <c r="B6774" s="24">
        <v>12</v>
      </c>
      <c r="C6774" s="19">
        <v>2811.4517145</v>
      </c>
      <c r="D6774" s="26">
        <v>226.47075178144308</v>
      </c>
      <c r="E6774" s="26">
        <v>4752.93833</v>
      </c>
      <c r="F6774" s="26">
        <v>408.86768972498379</v>
      </c>
      <c r="G6774" s="26">
        <v>62.374445999999999</v>
      </c>
      <c r="H6774" s="27">
        <f t="shared" si="105"/>
        <v>8262.1029320064263</v>
      </c>
      <c r="I6774" s="24"/>
      <c r="J6774" s="24" t="s">
        <v>39</v>
      </c>
      <c r="K6774" s="24"/>
      <c r="L6774" s="24"/>
    </row>
    <row r="6775" spans="1:12" x14ac:dyDescent="0.2">
      <c r="A6775" s="17">
        <v>43747</v>
      </c>
      <c r="B6775" s="24">
        <v>13</v>
      </c>
      <c r="C6775" s="19">
        <v>2881.0011412999997</v>
      </c>
      <c r="D6775" s="26">
        <v>233.62224798144348</v>
      </c>
      <c r="E6775" s="26">
        <v>4697.4601600000005</v>
      </c>
      <c r="F6775" s="26">
        <v>402.48133506103937</v>
      </c>
      <c r="G6775" s="26">
        <v>64.433244999999999</v>
      </c>
      <c r="H6775" s="27">
        <f t="shared" si="105"/>
        <v>8278.9981293424844</v>
      </c>
      <c r="I6775" s="24"/>
      <c r="J6775" s="24" t="s">
        <v>39</v>
      </c>
      <c r="K6775" s="24"/>
      <c r="L6775" s="24"/>
    </row>
    <row r="6776" spans="1:12" x14ac:dyDescent="0.2">
      <c r="A6776" s="17">
        <v>43747</v>
      </c>
      <c r="B6776" s="24">
        <v>14</v>
      </c>
      <c r="C6776" s="19">
        <v>3074.9605546000003</v>
      </c>
      <c r="D6776" s="26">
        <v>253.74280152268017</v>
      </c>
      <c r="E6776" s="26">
        <v>4710.7781999999997</v>
      </c>
      <c r="F6776" s="26">
        <v>404.74674347350503</v>
      </c>
      <c r="G6776" s="26">
        <v>67.103667999999985</v>
      </c>
      <c r="H6776" s="27">
        <f t="shared" si="105"/>
        <v>8511.3319675961848</v>
      </c>
      <c r="I6776" s="24"/>
      <c r="J6776" s="24" t="s">
        <v>39</v>
      </c>
      <c r="K6776" s="24"/>
      <c r="L6776" s="24"/>
    </row>
    <row r="6777" spans="1:12" x14ac:dyDescent="0.2">
      <c r="A6777" s="17">
        <v>43747</v>
      </c>
      <c r="B6777" s="24">
        <v>15</v>
      </c>
      <c r="C6777" s="19">
        <v>3306.3580626999997</v>
      </c>
      <c r="D6777" s="26">
        <v>279.88619358453604</v>
      </c>
      <c r="E6777" s="26">
        <v>4793.8518600000007</v>
      </c>
      <c r="F6777" s="26">
        <v>414.97419564963917</v>
      </c>
      <c r="G6777" s="26">
        <v>69.717388999999997</v>
      </c>
      <c r="H6777" s="27">
        <f t="shared" si="105"/>
        <v>8864.7877009341755</v>
      </c>
      <c r="I6777" s="24"/>
      <c r="J6777" s="24" t="s">
        <v>39</v>
      </c>
      <c r="K6777" s="24"/>
      <c r="L6777" s="24"/>
    </row>
    <row r="6778" spans="1:12" x14ac:dyDescent="0.2">
      <c r="A6778" s="17">
        <v>43747</v>
      </c>
      <c r="B6778" s="24">
        <v>16</v>
      </c>
      <c r="C6778" s="19">
        <v>3649.5564204000002</v>
      </c>
      <c r="D6778" s="26">
        <v>318.36551908144361</v>
      </c>
      <c r="E6778" s="26">
        <v>4894.0785500000002</v>
      </c>
      <c r="F6778" s="26">
        <v>428.88246364237688</v>
      </c>
      <c r="G6778" s="26">
        <v>76.769313999999994</v>
      </c>
      <c r="H6778" s="27">
        <f t="shared" si="105"/>
        <v>9367.6522671238199</v>
      </c>
      <c r="I6778" s="24"/>
      <c r="J6778" s="24" t="s">
        <v>39</v>
      </c>
      <c r="K6778" s="24"/>
      <c r="L6778" s="24"/>
    </row>
    <row r="6779" spans="1:12" x14ac:dyDescent="0.2">
      <c r="A6779" s="17">
        <v>43747</v>
      </c>
      <c r="B6779" s="24">
        <v>17</v>
      </c>
      <c r="C6779" s="19">
        <v>4068.5793703999998</v>
      </c>
      <c r="D6779" s="26">
        <v>364.28471166185585</v>
      </c>
      <c r="E6779" s="26">
        <v>5043.5860600000005</v>
      </c>
      <c r="F6779" s="26">
        <v>450.38112497427875</v>
      </c>
      <c r="G6779" s="26">
        <v>69.898936000000006</v>
      </c>
      <c r="H6779" s="27">
        <f t="shared" si="105"/>
        <v>9996.7302030361352</v>
      </c>
      <c r="I6779" s="24"/>
      <c r="J6779" s="24" t="s">
        <v>39</v>
      </c>
      <c r="K6779" s="24"/>
      <c r="L6779" s="24"/>
    </row>
    <row r="6780" spans="1:12" x14ac:dyDescent="0.2">
      <c r="A6780" s="17">
        <v>43747</v>
      </c>
      <c r="B6780" s="24">
        <v>18</v>
      </c>
      <c r="C6780" s="19">
        <v>4379.5595935000001</v>
      </c>
      <c r="D6780" s="26">
        <v>399.75724810618499</v>
      </c>
      <c r="E6780" s="26">
        <v>5197.4326200000005</v>
      </c>
      <c r="F6780" s="26">
        <v>473.71588817415386</v>
      </c>
      <c r="G6780" s="26">
        <v>80.530540999999999</v>
      </c>
      <c r="H6780" s="27">
        <f t="shared" si="105"/>
        <v>10530.995890780339</v>
      </c>
      <c r="I6780" s="24"/>
      <c r="J6780" s="24" t="s">
        <v>39</v>
      </c>
      <c r="K6780" s="24"/>
      <c r="L6780" s="24"/>
    </row>
    <row r="6781" spans="1:12" x14ac:dyDescent="0.2">
      <c r="A6781" s="17">
        <v>43747</v>
      </c>
      <c r="B6781" s="24">
        <v>19</v>
      </c>
      <c r="C6781" s="19">
        <v>4469.5819982000003</v>
      </c>
      <c r="D6781" s="26">
        <v>412.5156637896909</v>
      </c>
      <c r="E6781" s="26">
        <v>5343.5978100000002</v>
      </c>
      <c r="F6781" s="26">
        <v>495.18646214475859</v>
      </c>
      <c r="G6781" s="26">
        <v>68.698979000000008</v>
      </c>
      <c r="H6781" s="27">
        <f t="shared" si="105"/>
        <v>10789.58091313445</v>
      </c>
      <c r="I6781" s="24"/>
      <c r="J6781" s="24" t="s">
        <v>39</v>
      </c>
      <c r="K6781" s="24"/>
      <c r="L6781" s="24"/>
    </row>
    <row r="6782" spans="1:12" x14ac:dyDescent="0.2">
      <c r="A6782" s="17">
        <v>43747</v>
      </c>
      <c r="B6782" s="24">
        <v>20</v>
      </c>
      <c r="C6782" s="19">
        <v>4297.3526750000001</v>
      </c>
      <c r="D6782" s="26">
        <v>392.25110599072161</v>
      </c>
      <c r="E6782" s="26">
        <v>5418.3978800000004</v>
      </c>
      <c r="F6782" s="26">
        <v>508.08108946758927</v>
      </c>
      <c r="G6782" s="26">
        <v>52.124665000000007</v>
      </c>
      <c r="H6782" s="27">
        <f t="shared" si="105"/>
        <v>10668.20741545831</v>
      </c>
      <c r="I6782" s="24"/>
      <c r="J6782" s="24" t="s">
        <v>39</v>
      </c>
      <c r="K6782" s="24"/>
      <c r="L6782" s="24"/>
    </row>
    <row r="6783" spans="1:12" x14ac:dyDescent="0.2">
      <c r="A6783" s="17">
        <v>43747</v>
      </c>
      <c r="B6783" s="24">
        <v>21</v>
      </c>
      <c r="C6783" s="19">
        <v>4058.0723152</v>
      </c>
      <c r="D6783" s="26">
        <v>362.3105041917521</v>
      </c>
      <c r="E6783" s="26">
        <v>5181.4146300000002</v>
      </c>
      <c r="F6783" s="26">
        <v>479.52040873175679</v>
      </c>
      <c r="G6783" s="26">
        <v>42.751616999999996</v>
      </c>
      <c r="H6783" s="27">
        <f t="shared" si="105"/>
        <v>10124.06947512351</v>
      </c>
      <c r="I6783" s="24"/>
      <c r="J6783" s="24" t="s">
        <v>39</v>
      </c>
      <c r="K6783" s="24"/>
      <c r="L6783" s="24"/>
    </row>
    <row r="6784" spans="1:12" x14ac:dyDescent="0.2">
      <c r="A6784" s="17">
        <v>43747</v>
      </c>
      <c r="B6784" s="24">
        <v>22</v>
      </c>
      <c r="C6784" s="19">
        <v>3731.1812893000001</v>
      </c>
      <c r="D6784" s="26">
        <v>323.0061450628869</v>
      </c>
      <c r="E6784" s="26">
        <v>4872.6864699999996</v>
      </c>
      <c r="F6784" s="26">
        <v>440.77791133735479</v>
      </c>
      <c r="G6784" s="26">
        <v>38.461338000000005</v>
      </c>
      <c r="H6784" s="27">
        <f t="shared" si="105"/>
        <v>9406.1131537002402</v>
      </c>
      <c r="I6784" s="24"/>
      <c r="J6784" s="24" t="s">
        <v>39</v>
      </c>
      <c r="K6784" s="24"/>
      <c r="L6784" s="24"/>
    </row>
    <row r="6785" spans="1:12" x14ac:dyDescent="0.2">
      <c r="A6785" s="17">
        <v>43747</v>
      </c>
      <c r="B6785" s="24">
        <v>23</v>
      </c>
      <c r="C6785" s="19">
        <v>3453.8815636999998</v>
      </c>
      <c r="D6785" s="26">
        <v>290.57826118969081</v>
      </c>
      <c r="E6785" s="26">
        <v>4430.4594500000003</v>
      </c>
      <c r="F6785" s="26">
        <v>387.06802637093045</v>
      </c>
      <c r="G6785" s="26">
        <v>38.786381999999996</v>
      </c>
      <c r="H6785" s="27">
        <f t="shared" si="105"/>
        <v>8600.7736832606224</v>
      </c>
      <c r="I6785" s="24"/>
      <c r="J6785" s="24" t="s">
        <v>39</v>
      </c>
      <c r="K6785" s="24"/>
      <c r="L6785" s="24"/>
    </row>
    <row r="6786" spans="1:12" x14ac:dyDescent="0.2">
      <c r="A6786" s="17">
        <v>43747</v>
      </c>
      <c r="B6786" s="24">
        <v>24</v>
      </c>
      <c r="C6786" s="19">
        <v>3262.4031325000001</v>
      </c>
      <c r="D6786" s="26">
        <v>270.09237355360835</v>
      </c>
      <c r="E6786" s="26">
        <v>4011.2545700000005</v>
      </c>
      <c r="F6786" s="26">
        <v>340.2939265620256</v>
      </c>
      <c r="G6786" s="26">
        <v>27.797165</v>
      </c>
      <c r="H6786" s="27">
        <f t="shared" si="105"/>
        <v>7911.8411676156347</v>
      </c>
      <c r="I6786" s="24"/>
      <c r="J6786" s="24" t="s">
        <v>39</v>
      </c>
      <c r="K6786" s="24"/>
      <c r="L6786" s="24"/>
    </row>
    <row r="6787" spans="1:12" x14ac:dyDescent="0.2">
      <c r="A6787" s="17">
        <v>43748</v>
      </c>
      <c r="B6787" s="24">
        <v>1</v>
      </c>
      <c r="C6787" s="19">
        <v>3142.2360457</v>
      </c>
      <c r="D6787" s="26">
        <v>257.38841641443287</v>
      </c>
      <c r="E6787" s="26">
        <v>3771.2226199999996</v>
      </c>
      <c r="F6787" s="26">
        <v>314.20316765042378</v>
      </c>
      <c r="G6787" s="26">
        <v>19.238326999999998</v>
      </c>
      <c r="H6787" s="27">
        <f t="shared" si="105"/>
        <v>7504.2885767648568</v>
      </c>
      <c r="I6787" s="24"/>
      <c r="J6787" s="24" t="s">
        <v>39</v>
      </c>
      <c r="K6787" s="24"/>
      <c r="L6787" s="24"/>
    </row>
    <row r="6788" spans="1:12" x14ac:dyDescent="0.2">
      <c r="A6788" s="17">
        <v>43748</v>
      </c>
      <c r="B6788" s="24">
        <v>2</v>
      </c>
      <c r="C6788" s="19">
        <v>3062.5215896</v>
      </c>
      <c r="D6788" s="26">
        <v>249.49705316494851</v>
      </c>
      <c r="E6788" s="26">
        <v>3630.6840499999998</v>
      </c>
      <c r="F6788" s="26">
        <v>298.95851469534693</v>
      </c>
      <c r="G6788" s="26">
        <v>13.103221</v>
      </c>
      <c r="H6788" s="27">
        <f t="shared" si="105"/>
        <v>7254.7644284602957</v>
      </c>
      <c r="I6788" s="24"/>
      <c r="J6788" s="24" t="s">
        <v>39</v>
      </c>
      <c r="K6788" s="24"/>
      <c r="L6788" s="24"/>
    </row>
    <row r="6789" spans="1:12" x14ac:dyDescent="0.2">
      <c r="A6789" s="17">
        <v>43748</v>
      </c>
      <c r="B6789" s="24">
        <v>3</v>
      </c>
      <c r="C6789" s="19">
        <v>3035.8183386999999</v>
      </c>
      <c r="D6789" s="26">
        <v>247.04745932577316</v>
      </c>
      <c r="E6789" s="26">
        <v>3548.2932900000001</v>
      </c>
      <c r="F6789" s="26">
        <v>289.93612677055063</v>
      </c>
      <c r="G6789" s="26">
        <v>11.939981</v>
      </c>
      <c r="H6789" s="27">
        <f t="shared" si="105"/>
        <v>7133.0351957963248</v>
      </c>
      <c r="I6789" s="24"/>
      <c r="J6789" s="24" t="s">
        <v>39</v>
      </c>
      <c r="K6789" s="24"/>
      <c r="L6789" s="24"/>
    </row>
    <row r="6790" spans="1:12" x14ac:dyDescent="0.2">
      <c r="A6790" s="17">
        <v>43748</v>
      </c>
      <c r="B6790" s="24">
        <v>4</v>
      </c>
      <c r="C6790" s="19">
        <v>3099.5203922000001</v>
      </c>
      <c r="D6790" s="26">
        <v>253.82164802886575</v>
      </c>
      <c r="E6790" s="26">
        <v>3528.6355100000001</v>
      </c>
      <c r="F6790" s="26">
        <v>287.88594703988406</v>
      </c>
      <c r="G6790" s="26">
        <v>18.554957000000002</v>
      </c>
      <c r="H6790" s="27">
        <f t="shared" si="105"/>
        <v>7188.4184542687499</v>
      </c>
      <c r="I6790" s="24"/>
      <c r="J6790" s="24" t="s">
        <v>39</v>
      </c>
      <c r="K6790" s="24"/>
      <c r="L6790" s="24"/>
    </row>
    <row r="6791" spans="1:12" x14ac:dyDescent="0.2">
      <c r="A6791" s="17">
        <v>43748</v>
      </c>
      <c r="B6791" s="24">
        <v>5</v>
      </c>
      <c r="C6791" s="19">
        <v>3300.814206</v>
      </c>
      <c r="D6791" s="26">
        <v>275.14691289896973</v>
      </c>
      <c r="E6791" s="26">
        <v>3609.3064100000001</v>
      </c>
      <c r="F6791" s="26">
        <v>295.65451494713375</v>
      </c>
      <c r="G6791" s="26">
        <v>44.308415999999994</v>
      </c>
      <c r="H6791" s="27">
        <f t="shared" si="105"/>
        <v>7525.2304598461042</v>
      </c>
      <c r="I6791" s="24"/>
      <c r="J6791" s="24" t="s">
        <v>39</v>
      </c>
      <c r="K6791" s="24"/>
      <c r="L6791" s="24"/>
    </row>
    <row r="6792" spans="1:12" x14ac:dyDescent="0.2">
      <c r="A6792" s="17">
        <v>43748</v>
      </c>
      <c r="B6792" s="24">
        <v>6</v>
      </c>
      <c r="C6792" s="19">
        <v>3654.2425548000001</v>
      </c>
      <c r="D6792" s="26">
        <v>313.91595627319572</v>
      </c>
      <c r="E6792" s="26">
        <v>3866.7241400000003</v>
      </c>
      <c r="F6792" s="26">
        <v>321.88126732255876</v>
      </c>
      <c r="G6792" s="26">
        <v>65.647300999999999</v>
      </c>
      <c r="H6792" s="27">
        <f t="shared" si="105"/>
        <v>8222.4112193957553</v>
      </c>
      <c r="I6792" s="24"/>
      <c r="J6792" s="24" t="s">
        <v>39</v>
      </c>
      <c r="K6792" s="24"/>
      <c r="L6792" s="24"/>
    </row>
    <row r="6793" spans="1:12" x14ac:dyDescent="0.2">
      <c r="A6793" s="17">
        <v>43748</v>
      </c>
      <c r="B6793" s="24">
        <v>7</v>
      </c>
      <c r="C6793" s="19">
        <v>3844.5429386999999</v>
      </c>
      <c r="D6793" s="26">
        <v>337.07935525670155</v>
      </c>
      <c r="E6793" s="26">
        <v>4309.3260900000005</v>
      </c>
      <c r="F6793" s="26">
        <v>370.22987526027805</v>
      </c>
      <c r="G6793" s="26">
        <v>71.595146999999997</v>
      </c>
      <c r="H6793" s="27">
        <f t="shared" si="105"/>
        <v>8932.7734062169802</v>
      </c>
      <c r="I6793" s="24"/>
      <c r="J6793" s="24" t="s">
        <v>39</v>
      </c>
      <c r="K6793" s="24"/>
      <c r="L6793" s="24"/>
    </row>
    <row r="6794" spans="1:12" x14ac:dyDescent="0.2">
      <c r="A6794" s="17">
        <v>43748</v>
      </c>
      <c r="B6794" s="24">
        <v>8</v>
      </c>
      <c r="C6794" s="19">
        <v>3601.1267405000003</v>
      </c>
      <c r="D6794" s="26">
        <v>311.45741702989687</v>
      </c>
      <c r="E6794" s="26">
        <v>4674.1177400000006</v>
      </c>
      <c r="F6794" s="26">
        <v>411.19207464214543</v>
      </c>
      <c r="G6794" s="26">
        <v>72.345914000000008</v>
      </c>
      <c r="H6794" s="27">
        <f t="shared" si="105"/>
        <v>9070.239886172043</v>
      </c>
      <c r="I6794" s="24"/>
      <c r="J6794" s="24" t="s">
        <v>39</v>
      </c>
      <c r="K6794" s="24"/>
      <c r="L6794" s="24"/>
    </row>
    <row r="6795" spans="1:12" x14ac:dyDescent="0.2">
      <c r="A6795" s="17">
        <v>43748</v>
      </c>
      <c r="B6795" s="24">
        <v>9</v>
      </c>
      <c r="C6795" s="19">
        <v>3229.5167199999996</v>
      </c>
      <c r="D6795" s="26">
        <v>273.25152781237148</v>
      </c>
      <c r="E6795" s="26">
        <v>4741.9738599999991</v>
      </c>
      <c r="F6795" s="26">
        <v>414.86409312649596</v>
      </c>
      <c r="G6795" s="26">
        <v>69.062435000000008</v>
      </c>
      <c r="H6795" s="27">
        <f t="shared" si="105"/>
        <v>8728.6686359388659</v>
      </c>
      <c r="I6795" s="24"/>
      <c r="J6795" s="24" t="s">
        <v>39</v>
      </c>
      <c r="K6795" s="24"/>
      <c r="L6795" s="24"/>
    </row>
    <row r="6796" spans="1:12" x14ac:dyDescent="0.2">
      <c r="A6796" s="17">
        <v>43748</v>
      </c>
      <c r="B6796" s="24">
        <v>10</v>
      </c>
      <c r="C6796" s="19">
        <v>2917.4339608</v>
      </c>
      <c r="D6796" s="26">
        <v>241.729613013402</v>
      </c>
      <c r="E6796" s="26">
        <v>4725.1322199999995</v>
      </c>
      <c r="F6796" s="26">
        <v>408.38776622838566</v>
      </c>
      <c r="G6796" s="26">
        <v>63.901733999999998</v>
      </c>
      <c r="H6796" s="27">
        <f t="shared" si="105"/>
        <v>8356.5852940417863</v>
      </c>
      <c r="I6796" s="24"/>
      <c r="J6796" s="24" t="s">
        <v>39</v>
      </c>
      <c r="K6796" s="24"/>
      <c r="L6796" s="24"/>
    </row>
    <row r="6797" spans="1:12" x14ac:dyDescent="0.2">
      <c r="A6797" s="17">
        <v>43748</v>
      </c>
      <c r="B6797" s="24">
        <v>11</v>
      </c>
      <c r="C6797" s="19">
        <v>2697.2114532000001</v>
      </c>
      <c r="D6797" s="26">
        <v>219.46787112371098</v>
      </c>
      <c r="E6797" s="26">
        <v>4711.1074100000005</v>
      </c>
      <c r="F6797" s="26">
        <v>403.55324279108299</v>
      </c>
      <c r="G6797" s="26">
        <v>62.388876000000003</v>
      </c>
      <c r="H6797" s="27">
        <f t="shared" si="105"/>
        <v>8093.7288531147951</v>
      </c>
      <c r="I6797" s="24"/>
      <c r="J6797" s="24" t="s">
        <v>39</v>
      </c>
      <c r="K6797" s="24"/>
      <c r="L6797" s="24"/>
    </row>
    <row r="6798" spans="1:12" x14ac:dyDescent="0.2">
      <c r="A6798" s="17">
        <v>43748</v>
      </c>
      <c r="B6798" s="24">
        <v>12</v>
      </c>
      <c r="C6798" s="19">
        <v>2575.4428368999997</v>
      </c>
      <c r="D6798" s="26">
        <v>207.31635924432996</v>
      </c>
      <c r="E6798" s="26">
        <v>4684.02063</v>
      </c>
      <c r="F6798" s="26">
        <v>398.44446476602474</v>
      </c>
      <c r="G6798" s="26">
        <v>60.334917000000004</v>
      </c>
      <c r="H6798" s="27">
        <f t="shared" si="105"/>
        <v>7925.5592079103544</v>
      </c>
      <c r="I6798" s="24"/>
      <c r="J6798" s="24" t="s">
        <v>39</v>
      </c>
      <c r="K6798" s="24"/>
      <c r="L6798" s="24"/>
    </row>
    <row r="6799" spans="1:12" x14ac:dyDescent="0.2">
      <c r="A6799" s="17">
        <v>43748</v>
      </c>
      <c r="B6799" s="24">
        <v>13</v>
      </c>
      <c r="C6799" s="19">
        <v>2679.0910450000001</v>
      </c>
      <c r="D6799" s="26">
        <v>216.88244262783499</v>
      </c>
      <c r="E6799" s="26">
        <v>4675.9049599999998</v>
      </c>
      <c r="F6799" s="26">
        <v>396.00124939480622</v>
      </c>
      <c r="G6799" s="26">
        <v>60.233532999999994</v>
      </c>
      <c r="H6799" s="27">
        <f t="shared" si="105"/>
        <v>8028.1132300226409</v>
      </c>
      <c r="I6799" s="24"/>
      <c r="J6799" s="24" t="s">
        <v>39</v>
      </c>
      <c r="K6799" s="24"/>
      <c r="L6799" s="24"/>
    </row>
    <row r="6800" spans="1:12" x14ac:dyDescent="0.2">
      <c r="A6800" s="17">
        <v>43748</v>
      </c>
      <c r="B6800" s="24">
        <v>14</v>
      </c>
      <c r="C6800" s="19">
        <v>2847.3105575</v>
      </c>
      <c r="D6800" s="26">
        <v>234.60127226288679</v>
      </c>
      <c r="E6800" s="26">
        <v>4745.03467</v>
      </c>
      <c r="F6800" s="26">
        <v>403.24378401791671</v>
      </c>
      <c r="G6800" s="26">
        <v>63.29308300000001</v>
      </c>
      <c r="H6800" s="27">
        <f t="shared" si="105"/>
        <v>8293.4833667808034</v>
      </c>
      <c r="I6800" s="24"/>
      <c r="J6800" s="24" t="s">
        <v>39</v>
      </c>
      <c r="K6800" s="24"/>
      <c r="L6800" s="24"/>
    </row>
    <row r="6801" spans="1:12" x14ac:dyDescent="0.2">
      <c r="A6801" s="17">
        <v>43748</v>
      </c>
      <c r="B6801" s="24">
        <v>15</v>
      </c>
      <c r="C6801" s="19">
        <v>3121.7787185000002</v>
      </c>
      <c r="D6801" s="26">
        <v>264.03683047319578</v>
      </c>
      <c r="E6801" s="26">
        <v>4822.0603499999997</v>
      </c>
      <c r="F6801" s="26">
        <v>412.44764984143399</v>
      </c>
      <c r="G6801" s="26">
        <v>67.436903000000001</v>
      </c>
      <c r="H6801" s="27">
        <f t="shared" si="105"/>
        <v>8687.7604518146291</v>
      </c>
      <c r="I6801" s="24"/>
      <c r="J6801" s="24" t="s">
        <v>39</v>
      </c>
      <c r="K6801" s="24"/>
      <c r="L6801" s="24"/>
    </row>
    <row r="6802" spans="1:12" x14ac:dyDescent="0.2">
      <c r="A6802" s="17">
        <v>43748</v>
      </c>
      <c r="B6802" s="24">
        <v>16</v>
      </c>
      <c r="C6802" s="19">
        <v>3517.3002987</v>
      </c>
      <c r="D6802" s="26">
        <v>306.85101536494864</v>
      </c>
      <c r="E6802" s="26">
        <v>4952.5788599999996</v>
      </c>
      <c r="F6802" s="26">
        <v>429.60592527024846</v>
      </c>
      <c r="G6802" s="26">
        <v>75.908949999999976</v>
      </c>
      <c r="H6802" s="27">
        <f t="shared" si="105"/>
        <v>9282.2450493351971</v>
      </c>
      <c r="I6802" s="24"/>
      <c r="J6802" s="24" t="s">
        <v>39</v>
      </c>
      <c r="K6802" s="24"/>
      <c r="L6802" s="24"/>
    </row>
    <row r="6803" spans="1:12" x14ac:dyDescent="0.2">
      <c r="A6803" s="17">
        <v>43748</v>
      </c>
      <c r="B6803" s="24">
        <v>17</v>
      </c>
      <c r="C6803" s="19">
        <v>3943.7775311999999</v>
      </c>
      <c r="D6803" s="26">
        <v>354.15016966494886</v>
      </c>
      <c r="E6803" s="26">
        <v>5113.4093899999998</v>
      </c>
      <c r="F6803" s="26">
        <v>452.45372196831966</v>
      </c>
      <c r="G6803" s="26">
        <v>75.23487200000001</v>
      </c>
      <c r="H6803" s="27">
        <f t="shared" si="105"/>
        <v>9939.0256848332683</v>
      </c>
      <c r="I6803" s="24"/>
      <c r="J6803" s="24" t="s">
        <v>39</v>
      </c>
      <c r="K6803" s="24"/>
      <c r="L6803" s="24"/>
    </row>
    <row r="6804" spans="1:12" x14ac:dyDescent="0.2">
      <c r="A6804" s="17">
        <v>43748</v>
      </c>
      <c r="B6804" s="24">
        <v>18</v>
      </c>
      <c r="C6804" s="19">
        <v>4291.5636322999999</v>
      </c>
      <c r="D6804" s="26">
        <v>393.11239183298926</v>
      </c>
      <c r="E6804" s="26">
        <v>5265.2236000000003</v>
      </c>
      <c r="F6804" s="26">
        <v>476.43149486177606</v>
      </c>
      <c r="G6804" s="26">
        <v>79.158918</v>
      </c>
      <c r="H6804" s="27">
        <f t="shared" ref="H6804:H6867" si="106">SUM(C6804:G6804)</f>
        <v>10505.490036994765</v>
      </c>
      <c r="I6804" s="24"/>
      <c r="J6804" s="24" t="s">
        <v>39</v>
      </c>
      <c r="K6804" s="24"/>
      <c r="L6804" s="24"/>
    </row>
    <row r="6805" spans="1:12" x14ac:dyDescent="0.2">
      <c r="A6805" s="17">
        <v>43748</v>
      </c>
      <c r="B6805" s="24">
        <v>19</v>
      </c>
      <c r="C6805" s="19">
        <v>4427.5945258999991</v>
      </c>
      <c r="D6805" s="26">
        <v>410.18304347216565</v>
      </c>
      <c r="E6805" s="26">
        <v>5396.4075700000003</v>
      </c>
      <c r="F6805" s="26">
        <v>496.84665796885076</v>
      </c>
      <c r="G6805" s="26">
        <v>68.877945000000011</v>
      </c>
      <c r="H6805" s="27">
        <f t="shared" si="106"/>
        <v>10799.909742341017</v>
      </c>
      <c r="I6805" s="24"/>
      <c r="J6805" s="24" t="s">
        <v>39</v>
      </c>
      <c r="K6805" s="24"/>
      <c r="L6805" s="24"/>
    </row>
    <row r="6806" spans="1:12" x14ac:dyDescent="0.2">
      <c r="A6806" s="17">
        <v>43748</v>
      </c>
      <c r="B6806" s="24">
        <v>20</v>
      </c>
      <c r="C6806" s="19">
        <v>4298.2560640000002</v>
      </c>
      <c r="D6806" s="26">
        <v>394.62502715670109</v>
      </c>
      <c r="E6806" s="26">
        <v>5494.8231400000004</v>
      </c>
      <c r="F6806" s="26">
        <v>512.46856179235249</v>
      </c>
      <c r="G6806" s="26">
        <v>52.629795999999999</v>
      </c>
      <c r="H6806" s="27">
        <f t="shared" si="106"/>
        <v>10752.802588949055</v>
      </c>
      <c r="I6806" s="24"/>
      <c r="J6806" s="24" t="s">
        <v>39</v>
      </c>
      <c r="K6806" s="24"/>
      <c r="L6806" s="24"/>
    </row>
    <row r="6807" spans="1:12" x14ac:dyDescent="0.2">
      <c r="A6807" s="17">
        <v>43748</v>
      </c>
      <c r="B6807" s="24">
        <v>21</v>
      </c>
      <c r="C6807" s="19">
        <v>4091.6397589999997</v>
      </c>
      <c r="D6807" s="26">
        <v>367.82582155670116</v>
      </c>
      <c r="E6807" s="26">
        <v>5322.7779199999995</v>
      </c>
      <c r="F6807" s="26">
        <v>491.79787842279165</v>
      </c>
      <c r="G6807" s="26">
        <v>44.115846000000005</v>
      </c>
      <c r="H6807" s="27">
        <f t="shared" si="106"/>
        <v>10318.157224979492</v>
      </c>
      <c r="I6807" s="24"/>
      <c r="J6807" s="24" t="s">
        <v>39</v>
      </c>
      <c r="K6807" s="24"/>
      <c r="L6807" s="24"/>
    </row>
    <row r="6808" spans="1:12" x14ac:dyDescent="0.2">
      <c r="A6808" s="17">
        <v>43748</v>
      </c>
      <c r="B6808" s="24">
        <v>22</v>
      </c>
      <c r="C6808" s="19">
        <v>3789.4695148999999</v>
      </c>
      <c r="D6808" s="26">
        <v>329.79987518969097</v>
      </c>
      <c r="E6808" s="26">
        <v>5043.5993699999999</v>
      </c>
      <c r="F6808" s="26">
        <v>455.83914745412164</v>
      </c>
      <c r="G6808" s="26">
        <v>39.969065999999998</v>
      </c>
      <c r="H6808" s="27">
        <f t="shared" si="106"/>
        <v>9658.6769735438138</v>
      </c>
      <c r="I6808" s="24"/>
      <c r="J6808" s="24" t="s">
        <v>39</v>
      </c>
      <c r="K6808" s="24"/>
      <c r="L6808" s="24"/>
    </row>
    <row r="6809" spans="1:12" x14ac:dyDescent="0.2">
      <c r="A6809" s="17">
        <v>43748</v>
      </c>
      <c r="B6809" s="24">
        <v>23</v>
      </c>
      <c r="C6809" s="19">
        <v>3528.5849876000002</v>
      </c>
      <c r="D6809" s="26">
        <v>299.31494016185559</v>
      </c>
      <c r="E6809" s="26">
        <v>4638.3424500000001</v>
      </c>
      <c r="F6809" s="26">
        <v>405.41096385478818</v>
      </c>
      <c r="G6809" s="26">
        <v>36.397705000000002</v>
      </c>
      <c r="H6809" s="27">
        <f t="shared" si="106"/>
        <v>8908.0510466166452</v>
      </c>
      <c r="I6809" s="24"/>
      <c r="J6809" s="24" t="s">
        <v>39</v>
      </c>
      <c r="K6809" s="24"/>
      <c r="L6809" s="24"/>
    </row>
    <row r="6810" spans="1:12" x14ac:dyDescent="0.2">
      <c r="A6810" s="17">
        <v>43748</v>
      </c>
      <c r="B6810" s="24">
        <v>24</v>
      </c>
      <c r="C6810" s="19">
        <v>3357.5679868000002</v>
      </c>
      <c r="D6810" s="26">
        <v>280.82531697010336</v>
      </c>
      <c r="E6810" s="26">
        <v>4288.0725499999999</v>
      </c>
      <c r="F6810" s="26">
        <v>364.9199342995646</v>
      </c>
      <c r="G6810" s="26">
        <v>29.003628000000003</v>
      </c>
      <c r="H6810" s="27">
        <f t="shared" si="106"/>
        <v>8320.3894160696691</v>
      </c>
      <c r="I6810" s="24"/>
      <c r="J6810" s="24" t="s">
        <v>39</v>
      </c>
      <c r="K6810" s="24"/>
      <c r="L6810" s="24"/>
    </row>
    <row r="6811" spans="1:12" x14ac:dyDescent="0.2">
      <c r="A6811" s="17">
        <v>43749</v>
      </c>
      <c r="B6811" s="24">
        <v>1</v>
      </c>
      <c r="C6811" s="19">
        <v>3230.6763631000003</v>
      </c>
      <c r="D6811" s="26">
        <v>266.74324046288655</v>
      </c>
      <c r="E6811" s="26">
        <v>4034.7562800000001</v>
      </c>
      <c r="F6811" s="26">
        <v>337.91872391082507</v>
      </c>
      <c r="G6811" s="26">
        <v>19.140952999999996</v>
      </c>
      <c r="H6811" s="27">
        <f t="shared" si="106"/>
        <v>7889.2355604737122</v>
      </c>
      <c r="I6811" s="24"/>
      <c r="J6811" s="24" t="s">
        <v>39</v>
      </c>
      <c r="K6811" s="24"/>
      <c r="L6811" s="24"/>
    </row>
    <row r="6812" spans="1:12" x14ac:dyDescent="0.2">
      <c r="A6812" s="17">
        <v>43749</v>
      </c>
      <c r="B6812" s="24">
        <v>2</v>
      </c>
      <c r="C6812" s="19">
        <v>3139.7704012999998</v>
      </c>
      <c r="D6812" s="26">
        <v>258.26652617113439</v>
      </c>
      <c r="E6812" s="26">
        <v>3861.5196599999999</v>
      </c>
      <c r="F6812" s="26">
        <v>319.50011907910948</v>
      </c>
      <c r="G6812" s="26">
        <v>13.701836999999999</v>
      </c>
      <c r="H6812" s="27">
        <f t="shared" si="106"/>
        <v>7592.7585435502433</v>
      </c>
      <c r="I6812" s="24"/>
      <c r="J6812" s="24" t="s">
        <v>39</v>
      </c>
      <c r="K6812" s="24"/>
      <c r="L6812" s="24"/>
    </row>
    <row r="6813" spans="1:12" x14ac:dyDescent="0.2">
      <c r="A6813" s="17">
        <v>43749</v>
      </c>
      <c r="B6813" s="24">
        <v>3</v>
      </c>
      <c r="C6813" s="19">
        <v>3111.8648586999998</v>
      </c>
      <c r="D6813" s="26">
        <v>255.86352495257739</v>
      </c>
      <c r="E6813" s="26">
        <v>3744.59267</v>
      </c>
      <c r="F6813" s="26">
        <v>307.47228130789483</v>
      </c>
      <c r="G6813" s="26">
        <v>12.670605</v>
      </c>
      <c r="H6813" s="27">
        <f t="shared" si="106"/>
        <v>7432.4639399604721</v>
      </c>
      <c r="I6813" s="24"/>
      <c r="J6813" s="24" t="s">
        <v>39</v>
      </c>
      <c r="K6813" s="24"/>
      <c r="L6813" s="24"/>
    </row>
    <row r="6814" spans="1:12" x14ac:dyDescent="0.2">
      <c r="A6814" s="17">
        <v>43749</v>
      </c>
      <c r="B6814" s="24">
        <v>4</v>
      </c>
      <c r="C6814" s="19">
        <v>3178.2247996999999</v>
      </c>
      <c r="D6814" s="26">
        <v>262.6448554618554</v>
      </c>
      <c r="E6814" s="26">
        <v>3708.47327</v>
      </c>
      <c r="F6814" s="26">
        <v>303.77773199423501</v>
      </c>
      <c r="G6814" s="26">
        <v>20.491101999999998</v>
      </c>
      <c r="H6814" s="27">
        <f t="shared" si="106"/>
        <v>7473.6117591560906</v>
      </c>
      <c r="I6814" s="24"/>
      <c r="J6814" s="24" t="s">
        <v>39</v>
      </c>
      <c r="K6814" s="24"/>
      <c r="L6814" s="24"/>
    </row>
    <row r="6815" spans="1:12" x14ac:dyDescent="0.2">
      <c r="A6815" s="17">
        <v>43749</v>
      </c>
      <c r="B6815" s="24">
        <v>5</v>
      </c>
      <c r="C6815" s="19">
        <v>3398.5954323000001</v>
      </c>
      <c r="D6815" s="26">
        <v>284.72190633711341</v>
      </c>
      <c r="E6815" s="26">
        <v>3786.0973899999995</v>
      </c>
      <c r="F6815" s="26">
        <v>311.22330888953422</v>
      </c>
      <c r="G6815" s="26">
        <v>47.013317999999998</v>
      </c>
      <c r="H6815" s="27">
        <f t="shared" si="106"/>
        <v>7827.6513555266483</v>
      </c>
      <c r="I6815" s="24"/>
      <c r="J6815" s="24" t="s">
        <v>39</v>
      </c>
      <c r="K6815" s="24"/>
      <c r="L6815" s="24"/>
    </row>
    <row r="6816" spans="1:12" x14ac:dyDescent="0.2">
      <c r="A6816" s="17">
        <v>43749</v>
      </c>
      <c r="B6816" s="24">
        <v>6</v>
      </c>
      <c r="C6816" s="19">
        <v>3774.8087694999999</v>
      </c>
      <c r="D6816" s="26">
        <v>324.37348687422707</v>
      </c>
      <c r="E6816" s="26">
        <v>4043.0608999999999</v>
      </c>
      <c r="F6816" s="26">
        <v>336.81374787007036</v>
      </c>
      <c r="G6816" s="26">
        <v>65.82179099999999</v>
      </c>
      <c r="H6816" s="27">
        <f t="shared" si="106"/>
        <v>8544.878695244297</v>
      </c>
      <c r="I6816" s="24"/>
      <c r="J6816" s="24" t="s">
        <v>39</v>
      </c>
      <c r="K6816" s="24"/>
      <c r="L6816" s="24"/>
    </row>
    <row r="6817" spans="1:12" x14ac:dyDescent="0.2">
      <c r="A6817" s="17">
        <v>43749</v>
      </c>
      <c r="B6817" s="24">
        <v>7</v>
      </c>
      <c r="C6817" s="19">
        <v>4005.8165832000004</v>
      </c>
      <c r="D6817" s="26">
        <v>350.60720023195796</v>
      </c>
      <c r="E6817" s="26">
        <v>4512.3581199999999</v>
      </c>
      <c r="F6817" s="26">
        <v>386.00360440545131</v>
      </c>
      <c r="G6817" s="26">
        <v>73.625334999999993</v>
      </c>
      <c r="H6817" s="27">
        <f t="shared" si="106"/>
        <v>9328.4108428374093</v>
      </c>
      <c r="I6817" s="24"/>
      <c r="J6817" s="24" t="s">
        <v>39</v>
      </c>
      <c r="K6817" s="24"/>
      <c r="L6817" s="24"/>
    </row>
    <row r="6818" spans="1:12" x14ac:dyDescent="0.2">
      <c r="A6818" s="17">
        <v>43749</v>
      </c>
      <c r="B6818" s="24">
        <v>8</v>
      </c>
      <c r="C6818" s="19">
        <v>3786.7256183000004</v>
      </c>
      <c r="D6818" s="26">
        <v>328.16927820824719</v>
      </c>
      <c r="E6818" s="26">
        <v>4916.8239700000004</v>
      </c>
      <c r="F6818" s="26">
        <v>429.58879454374198</v>
      </c>
      <c r="G6818" s="26">
        <v>72.084766000000002</v>
      </c>
      <c r="H6818" s="27">
        <f t="shared" si="106"/>
        <v>9533.3924270519892</v>
      </c>
      <c r="I6818" s="24"/>
      <c r="J6818" s="24" t="s">
        <v>39</v>
      </c>
      <c r="K6818" s="24"/>
      <c r="L6818" s="24"/>
    </row>
    <row r="6819" spans="1:12" x14ac:dyDescent="0.2">
      <c r="A6819" s="17">
        <v>43749</v>
      </c>
      <c r="B6819" s="24">
        <v>9</v>
      </c>
      <c r="C6819" s="19">
        <v>3438.0286300000002</v>
      </c>
      <c r="D6819" s="26">
        <v>292.11508727113414</v>
      </c>
      <c r="E6819" s="26">
        <v>4994.9003400000001</v>
      </c>
      <c r="F6819" s="26">
        <v>434.55256462425592</v>
      </c>
      <c r="G6819" s="26">
        <v>69.28908100000001</v>
      </c>
      <c r="H6819" s="27">
        <f t="shared" si="106"/>
        <v>9228.8857028953917</v>
      </c>
      <c r="I6819" s="24"/>
      <c r="J6819" s="24" t="s">
        <v>39</v>
      </c>
      <c r="K6819" s="24"/>
      <c r="L6819" s="24"/>
    </row>
    <row r="6820" spans="1:12" x14ac:dyDescent="0.2">
      <c r="A6820" s="17">
        <v>43749</v>
      </c>
      <c r="B6820" s="24">
        <v>10</v>
      </c>
      <c r="C6820" s="19">
        <v>3168.9163375999997</v>
      </c>
      <c r="D6820" s="26">
        <v>263.88213758144337</v>
      </c>
      <c r="E6820" s="26">
        <v>4997.6997000000001</v>
      </c>
      <c r="F6820" s="26">
        <v>430.16426077079393</v>
      </c>
      <c r="G6820" s="26">
        <v>67.49223400000001</v>
      </c>
      <c r="H6820" s="27">
        <f t="shared" si="106"/>
        <v>8928.1546699522369</v>
      </c>
      <c r="I6820" s="24"/>
      <c r="J6820" s="24" t="s">
        <v>39</v>
      </c>
      <c r="K6820" s="24"/>
      <c r="L6820" s="24"/>
    </row>
    <row r="6821" spans="1:12" x14ac:dyDescent="0.2">
      <c r="A6821" s="17">
        <v>43749</v>
      </c>
      <c r="B6821" s="24">
        <v>11</v>
      </c>
      <c r="C6821" s="19">
        <v>2960.6947964000001</v>
      </c>
      <c r="D6821" s="26">
        <v>243.09542860103076</v>
      </c>
      <c r="E6821" s="26">
        <v>4957.2547800000002</v>
      </c>
      <c r="F6821" s="26">
        <v>422.95066608084602</v>
      </c>
      <c r="G6821" s="26">
        <v>67.177599999999998</v>
      </c>
      <c r="H6821" s="27">
        <f t="shared" si="106"/>
        <v>8651.1732710818778</v>
      </c>
      <c r="I6821" s="24"/>
      <c r="J6821" s="24" t="s">
        <v>39</v>
      </c>
      <c r="K6821" s="24"/>
      <c r="L6821" s="24"/>
    </row>
    <row r="6822" spans="1:12" x14ac:dyDescent="0.2">
      <c r="A6822" s="17">
        <v>43749</v>
      </c>
      <c r="B6822" s="24">
        <v>12</v>
      </c>
      <c r="C6822" s="19">
        <v>2844.9741640000002</v>
      </c>
      <c r="D6822" s="26">
        <v>231.40222917010331</v>
      </c>
      <c r="E6822" s="26">
        <v>4927.4360500000003</v>
      </c>
      <c r="F6822" s="26">
        <v>417.57840162232333</v>
      </c>
      <c r="G6822" s="26">
        <v>66.794570999999991</v>
      </c>
      <c r="H6822" s="27">
        <f t="shared" si="106"/>
        <v>8488.1854157924263</v>
      </c>
      <c r="I6822" s="24"/>
      <c r="J6822" s="24" t="s">
        <v>39</v>
      </c>
      <c r="K6822" s="24"/>
      <c r="L6822" s="24"/>
    </row>
    <row r="6823" spans="1:12" x14ac:dyDescent="0.2">
      <c r="A6823" s="17">
        <v>43749</v>
      </c>
      <c r="B6823" s="24">
        <v>13</v>
      </c>
      <c r="C6823" s="19">
        <v>2955.9481989000001</v>
      </c>
      <c r="D6823" s="26">
        <v>241.85581221649451</v>
      </c>
      <c r="E6823" s="26">
        <v>4919.3403699999999</v>
      </c>
      <c r="F6823" s="26">
        <v>415.43690014585877</v>
      </c>
      <c r="G6823" s="26">
        <v>67.381762999999992</v>
      </c>
      <c r="H6823" s="27">
        <f t="shared" si="106"/>
        <v>8599.9630442623529</v>
      </c>
      <c r="I6823" s="24"/>
      <c r="J6823" s="24" t="s">
        <v>39</v>
      </c>
      <c r="K6823" s="24"/>
      <c r="L6823" s="24"/>
    </row>
    <row r="6824" spans="1:12" x14ac:dyDescent="0.2">
      <c r="A6824" s="17">
        <v>43749</v>
      </c>
      <c r="B6824" s="24">
        <v>14</v>
      </c>
      <c r="C6824" s="19">
        <v>3120.2808942000001</v>
      </c>
      <c r="D6824" s="26">
        <v>259.87024521030958</v>
      </c>
      <c r="E6824" s="26">
        <v>4984.009430000001</v>
      </c>
      <c r="F6824" s="26">
        <v>422.14156456557919</v>
      </c>
      <c r="G6824" s="26">
        <v>69.136277000000007</v>
      </c>
      <c r="H6824" s="27">
        <f t="shared" si="106"/>
        <v>8855.4384109758903</v>
      </c>
      <c r="I6824" s="24"/>
      <c r="J6824" s="24" t="s">
        <v>39</v>
      </c>
      <c r="K6824" s="24"/>
      <c r="L6824" s="24"/>
    </row>
    <row r="6825" spans="1:12" x14ac:dyDescent="0.2">
      <c r="A6825" s="17">
        <v>43749</v>
      </c>
      <c r="B6825" s="24">
        <v>15</v>
      </c>
      <c r="C6825" s="19">
        <v>3428.0449392999999</v>
      </c>
      <c r="D6825" s="26">
        <v>292.2526234319588</v>
      </c>
      <c r="E6825" s="26">
        <v>5082.64552</v>
      </c>
      <c r="F6825" s="26">
        <v>434.31580644935229</v>
      </c>
      <c r="G6825" s="26">
        <v>71.072597000000002</v>
      </c>
      <c r="H6825" s="27">
        <f t="shared" si="106"/>
        <v>9308.3314861813124</v>
      </c>
      <c r="I6825" s="24"/>
      <c r="J6825" s="24" t="s">
        <v>39</v>
      </c>
      <c r="K6825" s="24"/>
      <c r="L6825" s="24"/>
    </row>
    <row r="6826" spans="1:12" x14ac:dyDescent="0.2">
      <c r="A6826" s="17">
        <v>43749</v>
      </c>
      <c r="B6826" s="24">
        <v>16</v>
      </c>
      <c r="C6826" s="19">
        <v>3826.8777441999996</v>
      </c>
      <c r="D6826" s="26">
        <v>334.89712653505177</v>
      </c>
      <c r="E6826" s="26">
        <v>5196.1341800000009</v>
      </c>
      <c r="F6826" s="26">
        <v>449.6778067672717</v>
      </c>
      <c r="G6826" s="26">
        <v>75.732774999999975</v>
      </c>
      <c r="H6826" s="27">
        <f t="shared" si="106"/>
        <v>9883.3196325023237</v>
      </c>
      <c r="I6826" s="24"/>
      <c r="J6826" s="24" t="s">
        <v>39</v>
      </c>
      <c r="K6826" s="24"/>
      <c r="L6826" s="24"/>
    </row>
    <row r="6827" spans="1:12" x14ac:dyDescent="0.2">
      <c r="A6827" s="17">
        <v>43749</v>
      </c>
      <c r="B6827" s="24">
        <v>17</v>
      </c>
      <c r="C6827" s="19">
        <v>4258.2544471000001</v>
      </c>
      <c r="D6827" s="26">
        <v>380.88419394742249</v>
      </c>
      <c r="E6827" s="26">
        <v>5362.3731200000002</v>
      </c>
      <c r="F6827" s="26">
        <v>472.32346631838254</v>
      </c>
      <c r="G6827" s="26">
        <v>80.210633999999999</v>
      </c>
      <c r="H6827" s="27">
        <f t="shared" si="106"/>
        <v>10554.045861365805</v>
      </c>
      <c r="I6827" s="24"/>
      <c r="J6827" s="24" t="s">
        <v>39</v>
      </c>
      <c r="K6827" s="24"/>
      <c r="L6827" s="24"/>
    </row>
    <row r="6828" spans="1:12" x14ac:dyDescent="0.2">
      <c r="A6828" s="17">
        <v>43749</v>
      </c>
      <c r="B6828" s="24">
        <v>18</v>
      </c>
      <c r="C6828" s="19">
        <v>4576.5145119999997</v>
      </c>
      <c r="D6828" s="26">
        <v>413.88674193814506</v>
      </c>
      <c r="E6828" s="26">
        <v>5485.7365599999994</v>
      </c>
      <c r="F6828" s="26">
        <v>491.31386817208886</v>
      </c>
      <c r="G6828" s="26">
        <v>77.475257000000013</v>
      </c>
      <c r="H6828" s="27">
        <f t="shared" si="106"/>
        <v>11044.926939110233</v>
      </c>
      <c r="I6828" s="24"/>
      <c r="J6828" s="24" t="s">
        <v>39</v>
      </c>
      <c r="K6828" s="24"/>
      <c r="L6828" s="24"/>
    </row>
    <row r="6829" spans="1:12" x14ac:dyDescent="0.2">
      <c r="A6829" s="17">
        <v>43749</v>
      </c>
      <c r="B6829" s="24">
        <v>19</v>
      </c>
      <c r="C6829" s="19">
        <v>4646.2715115999999</v>
      </c>
      <c r="D6829" s="26">
        <v>424.09110641546408</v>
      </c>
      <c r="E6829" s="26">
        <v>5571.5400899999995</v>
      </c>
      <c r="F6829" s="26">
        <v>504.1792396190433</v>
      </c>
      <c r="G6829" s="26">
        <v>66.865040999999991</v>
      </c>
      <c r="H6829" s="27">
        <f t="shared" si="106"/>
        <v>11212.946988634505</v>
      </c>
      <c r="I6829" s="24"/>
      <c r="J6829" s="24" t="s">
        <v>39</v>
      </c>
      <c r="K6829" s="24"/>
      <c r="L6829" s="24"/>
    </row>
    <row r="6830" spans="1:12" x14ac:dyDescent="0.2">
      <c r="A6830" s="17">
        <v>43749</v>
      </c>
      <c r="B6830" s="24">
        <v>20</v>
      </c>
      <c r="C6830" s="19">
        <v>4485.5967415000005</v>
      </c>
      <c r="D6830" s="26">
        <v>406.92323922886578</v>
      </c>
      <c r="E6830" s="26">
        <v>5581.2275600000003</v>
      </c>
      <c r="F6830" s="26">
        <v>510.62540266135187</v>
      </c>
      <c r="G6830" s="26">
        <v>54.119688000000011</v>
      </c>
      <c r="H6830" s="27">
        <f t="shared" si="106"/>
        <v>11038.492631390218</v>
      </c>
      <c r="I6830" s="24"/>
      <c r="J6830" s="24" t="s">
        <v>39</v>
      </c>
      <c r="K6830" s="24"/>
      <c r="L6830" s="24"/>
    </row>
    <row r="6831" spans="1:12" x14ac:dyDescent="0.2">
      <c r="A6831" s="17">
        <v>43749</v>
      </c>
      <c r="B6831" s="24">
        <v>21</v>
      </c>
      <c r="C6831" s="19">
        <v>4285.4952055000003</v>
      </c>
      <c r="D6831" s="26">
        <v>382.7954193298973</v>
      </c>
      <c r="E6831" s="26">
        <v>5363.6764000000003</v>
      </c>
      <c r="F6831" s="26">
        <v>487.54981941279061</v>
      </c>
      <c r="G6831" s="26">
        <v>46.406813999999997</v>
      </c>
      <c r="H6831" s="27">
        <f t="shared" si="106"/>
        <v>10565.923658242687</v>
      </c>
      <c r="I6831" s="24"/>
      <c r="J6831" s="24" t="s">
        <v>39</v>
      </c>
      <c r="K6831" s="24"/>
      <c r="L6831" s="24"/>
    </row>
    <row r="6832" spans="1:12" x14ac:dyDescent="0.2">
      <c r="A6832" s="17">
        <v>43749</v>
      </c>
      <c r="B6832" s="24">
        <v>22</v>
      </c>
      <c r="C6832" s="19">
        <v>4023.3528175000001</v>
      </c>
      <c r="D6832" s="26">
        <v>351.24824129381409</v>
      </c>
      <c r="E6832" s="26">
        <v>5088.2798899999998</v>
      </c>
      <c r="F6832" s="26">
        <v>455.48702976492859</v>
      </c>
      <c r="G6832" s="26">
        <v>40.962074000000008</v>
      </c>
      <c r="H6832" s="27">
        <f t="shared" si="106"/>
        <v>9959.330052558742</v>
      </c>
      <c r="I6832" s="24"/>
      <c r="J6832" s="24" t="s">
        <v>39</v>
      </c>
      <c r="K6832" s="24"/>
      <c r="L6832" s="24"/>
    </row>
    <row r="6833" spans="1:12" x14ac:dyDescent="0.2">
      <c r="A6833" s="17">
        <v>43749</v>
      </c>
      <c r="B6833" s="24">
        <v>23</v>
      </c>
      <c r="C6833" s="19">
        <v>3735.5767851000001</v>
      </c>
      <c r="D6833" s="26">
        <v>319.39623003195913</v>
      </c>
      <c r="E6833" s="26">
        <v>4734.04306</v>
      </c>
      <c r="F6833" s="26">
        <v>413.9925451393085</v>
      </c>
      <c r="G6833" s="26">
        <v>38.097794999999998</v>
      </c>
      <c r="H6833" s="27">
        <f t="shared" si="106"/>
        <v>9241.1064152712679</v>
      </c>
      <c r="I6833" s="24"/>
      <c r="J6833" s="24" t="s">
        <v>39</v>
      </c>
      <c r="K6833" s="24"/>
      <c r="L6833" s="24"/>
    </row>
    <row r="6834" spans="1:12" x14ac:dyDescent="0.2">
      <c r="A6834" s="17">
        <v>43749</v>
      </c>
      <c r="B6834" s="24">
        <v>24</v>
      </c>
      <c r="C6834" s="19">
        <v>3525.3924156999997</v>
      </c>
      <c r="D6834" s="26">
        <v>295.24378312474272</v>
      </c>
      <c r="E6834" s="26">
        <v>4393.7529000000004</v>
      </c>
      <c r="F6834" s="26">
        <v>375.77493800781667</v>
      </c>
      <c r="G6834" s="26">
        <v>29.172593999999997</v>
      </c>
      <c r="H6834" s="27">
        <f t="shared" si="106"/>
        <v>8619.3366308325585</v>
      </c>
      <c r="I6834" s="24"/>
      <c r="J6834" s="24" t="s">
        <v>39</v>
      </c>
      <c r="K6834" s="24"/>
      <c r="L6834" s="24"/>
    </row>
    <row r="6835" spans="1:12" x14ac:dyDescent="0.2">
      <c r="A6835" s="17">
        <v>43750</v>
      </c>
      <c r="B6835" s="24">
        <v>1</v>
      </c>
      <c r="C6835" s="19">
        <v>3391.9165110000004</v>
      </c>
      <c r="D6835" s="26">
        <v>280.98949366082451</v>
      </c>
      <c r="E6835" s="26">
        <v>4131.8433800000003</v>
      </c>
      <c r="F6835" s="26">
        <v>345.3012449413601</v>
      </c>
      <c r="G6835" s="26">
        <v>18.442353999999998</v>
      </c>
      <c r="H6835" s="27">
        <f t="shared" si="106"/>
        <v>8168.4929836021847</v>
      </c>
      <c r="I6835" s="24"/>
      <c r="J6835" s="24" t="s">
        <v>39</v>
      </c>
      <c r="K6835" s="24"/>
      <c r="L6835" s="24"/>
    </row>
    <row r="6836" spans="1:12" x14ac:dyDescent="0.2">
      <c r="A6836" s="17">
        <v>43750</v>
      </c>
      <c r="B6836" s="24">
        <v>2</v>
      </c>
      <c r="C6836" s="19">
        <v>3286.3334497999999</v>
      </c>
      <c r="D6836" s="26">
        <v>270.99023785979404</v>
      </c>
      <c r="E6836" s="26">
        <v>3938.8093599999997</v>
      </c>
      <c r="F6836" s="26">
        <v>326.04283548695724</v>
      </c>
      <c r="G6836" s="26">
        <v>12.810741</v>
      </c>
      <c r="H6836" s="27">
        <f t="shared" si="106"/>
        <v>7834.9866241467516</v>
      </c>
      <c r="I6836" s="24"/>
      <c r="J6836" s="24" t="s">
        <v>39</v>
      </c>
      <c r="K6836" s="24"/>
      <c r="L6836" s="24"/>
    </row>
    <row r="6837" spans="1:12" x14ac:dyDescent="0.2">
      <c r="A6837" s="17">
        <v>43750</v>
      </c>
      <c r="B6837" s="24">
        <v>3</v>
      </c>
      <c r="C6837" s="19">
        <v>3234.2174531999999</v>
      </c>
      <c r="D6837" s="26">
        <v>266.17234881340238</v>
      </c>
      <c r="E6837" s="26">
        <v>3784.7375200000001</v>
      </c>
      <c r="F6837" s="26">
        <v>311.88592442703128</v>
      </c>
      <c r="G6837" s="26">
        <v>11.827476999999998</v>
      </c>
      <c r="H6837" s="27">
        <f t="shared" si="106"/>
        <v>7608.840723440434</v>
      </c>
      <c r="I6837" s="24"/>
      <c r="J6837" s="24" t="s">
        <v>39</v>
      </c>
      <c r="K6837" s="24"/>
      <c r="L6837" s="24"/>
    </row>
    <row r="6838" spans="1:12" x14ac:dyDescent="0.2">
      <c r="A6838" s="17">
        <v>43750</v>
      </c>
      <c r="B6838" s="24">
        <v>4</v>
      </c>
      <c r="C6838" s="19">
        <v>3256.5251328999998</v>
      </c>
      <c r="D6838" s="26">
        <v>268.36671175154697</v>
      </c>
      <c r="E6838" s="26">
        <v>3712.61058</v>
      </c>
      <c r="F6838" s="26">
        <v>305.27563826126726</v>
      </c>
      <c r="G6838" s="26">
        <v>12.266776999999999</v>
      </c>
      <c r="H6838" s="27">
        <f t="shared" si="106"/>
        <v>7555.0448399128136</v>
      </c>
      <c r="I6838" s="24"/>
      <c r="J6838" s="24" t="s">
        <v>39</v>
      </c>
      <c r="K6838" s="24"/>
      <c r="L6838" s="24"/>
    </row>
    <row r="6839" spans="1:12" x14ac:dyDescent="0.2">
      <c r="A6839" s="17">
        <v>43750</v>
      </c>
      <c r="B6839" s="24">
        <v>5</v>
      </c>
      <c r="C6839" s="19">
        <v>3366.6013493</v>
      </c>
      <c r="D6839" s="26">
        <v>278.93569171546392</v>
      </c>
      <c r="E6839" s="26">
        <v>3703.2860000000001</v>
      </c>
      <c r="F6839" s="26">
        <v>304.78264475990903</v>
      </c>
      <c r="G6839" s="26">
        <v>18.648986000000001</v>
      </c>
      <c r="H6839" s="27">
        <f t="shared" si="106"/>
        <v>7672.254671775373</v>
      </c>
      <c r="I6839" s="24"/>
      <c r="J6839" s="24" t="s">
        <v>39</v>
      </c>
      <c r="K6839" s="24"/>
      <c r="L6839" s="24"/>
    </row>
    <row r="6840" spans="1:12" x14ac:dyDescent="0.2">
      <c r="A6840" s="17">
        <v>43750</v>
      </c>
      <c r="B6840" s="24">
        <v>6</v>
      </c>
      <c r="C6840" s="19">
        <v>3543.4690378999999</v>
      </c>
      <c r="D6840" s="26">
        <v>296.6271869144332</v>
      </c>
      <c r="E6840" s="26">
        <v>3799.7794900000004</v>
      </c>
      <c r="F6840" s="26">
        <v>314.34429420143647</v>
      </c>
      <c r="G6840" s="26">
        <v>37.748018999999999</v>
      </c>
      <c r="H6840" s="27">
        <f t="shared" si="106"/>
        <v>7991.96802801587</v>
      </c>
      <c r="I6840" s="24"/>
      <c r="J6840" s="24" t="s">
        <v>39</v>
      </c>
      <c r="K6840" s="24"/>
      <c r="L6840" s="24"/>
    </row>
    <row r="6841" spans="1:12" x14ac:dyDescent="0.2">
      <c r="A6841" s="17">
        <v>43750</v>
      </c>
      <c r="B6841" s="24">
        <v>7</v>
      </c>
      <c r="C6841" s="19">
        <v>3682.1624750000001</v>
      </c>
      <c r="D6841" s="26">
        <v>312.11673775979352</v>
      </c>
      <c r="E6841" s="26">
        <v>3977.4580499999997</v>
      </c>
      <c r="F6841" s="26">
        <v>332.66639291824129</v>
      </c>
      <c r="G6841" s="26">
        <v>38.755577000000002</v>
      </c>
      <c r="H6841" s="27">
        <f t="shared" si="106"/>
        <v>8343.1592326780337</v>
      </c>
      <c r="I6841" s="24"/>
      <c r="J6841" s="24" t="s">
        <v>39</v>
      </c>
      <c r="K6841" s="24"/>
      <c r="L6841" s="24"/>
    </row>
    <row r="6842" spans="1:12" x14ac:dyDescent="0.2">
      <c r="A6842" s="17">
        <v>43750</v>
      </c>
      <c r="B6842" s="24">
        <v>8</v>
      </c>
      <c r="C6842" s="19">
        <v>3523.9321307</v>
      </c>
      <c r="D6842" s="26">
        <v>298.59386817113381</v>
      </c>
      <c r="E6842" s="26">
        <v>4209.3178699999999</v>
      </c>
      <c r="F6842" s="26">
        <v>356.17993744738396</v>
      </c>
      <c r="G6842" s="26">
        <v>38.196902000000001</v>
      </c>
      <c r="H6842" s="27">
        <f t="shared" si="106"/>
        <v>8426.2207083185167</v>
      </c>
      <c r="I6842" s="24"/>
      <c r="J6842" s="24" t="s">
        <v>39</v>
      </c>
      <c r="K6842" s="24"/>
      <c r="L6842" s="24"/>
    </row>
    <row r="6843" spans="1:12" x14ac:dyDescent="0.2">
      <c r="A6843" s="17">
        <v>43750</v>
      </c>
      <c r="B6843" s="24">
        <v>9</v>
      </c>
      <c r="C6843" s="19">
        <v>3198.7094695000001</v>
      </c>
      <c r="D6843" s="26">
        <v>267.55426355051583</v>
      </c>
      <c r="E6843" s="26">
        <v>4373.8530700000001</v>
      </c>
      <c r="F6843" s="26">
        <v>372.30186023196632</v>
      </c>
      <c r="G6843" s="26">
        <v>44.674528999999993</v>
      </c>
      <c r="H6843" s="27">
        <f t="shared" si="106"/>
        <v>8257.0931922824821</v>
      </c>
      <c r="I6843" s="24"/>
      <c r="J6843" s="24" t="s">
        <v>39</v>
      </c>
      <c r="K6843" s="24"/>
      <c r="L6843" s="24"/>
    </row>
    <row r="6844" spans="1:12" x14ac:dyDescent="0.2">
      <c r="A6844" s="17">
        <v>43750</v>
      </c>
      <c r="B6844" s="24">
        <v>10</v>
      </c>
      <c r="C6844" s="19">
        <v>2899.0628268999999</v>
      </c>
      <c r="D6844" s="26">
        <v>238.19933181443332</v>
      </c>
      <c r="E6844" s="26">
        <v>4391.1930199999997</v>
      </c>
      <c r="F6844" s="26">
        <v>372.59824029517006</v>
      </c>
      <c r="G6844" s="26">
        <v>50.740805999999999</v>
      </c>
      <c r="H6844" s="27">
        <f t="shared" si="106"/>
        <v>7951.794225009603</v>
      </c>
      <c r="I6844" s="24"/>
      <c r="J6844" s="24" t="s">
        <v>39</v>
      </c>
      <c r="K6844" s="24"/>
      <c r="L6844" s="24"/>
    </row>
    <row r="6845" spans="1:12" x14ac:dyDescent="0.2">
      <c r="A6845" s="17">
        <v>43750</v>
      </c>
      <c r="B6845" s="24">
        <v>11</v>
      </c>
      <c r="C6845" s="19">
        <v>2683.2655712999999</v>
      </c>
      <c r="D6845" s="26">
        <v>217.2311060886604</v>
      </c>
      <c r="E6845" s="26">
        <v>4366.6415099999995</v>
      </c>
      <c r="F6845" s="26">
        <v>368.57256597921918</v>
      </c>
      <c r="G6845" s="26">
        <v>52.897531000000001</v>
      </c>
      <c r="H6845" s="27">
        <f t="shared" si="106"/>
        <v>7688.6082843678787</v>
      </c>
      <c r="I6845" s="24"/>
      <c r="J6845" s="24" t="s">
        <v>39</v>
      </c>
      <c r="K6845" s="24"/>
      <c r="L6845" s="24"/>
    </row>
    <row r="6846" spans="1:12" x14ac:dyDescent="0.2">
      <c r="A6846" s="17">
        <v>43750</v>
      </c>
      <c r="B6846" s="24">
        <v>12</v>
      </c>
      <c r="C6846" s="19">
        <v>2576.4745871</v>
      </c>
      <c r="D6846" s="26">
        <v>206.22924794432981</v>
      </c>
      <c r="E6846" s="26">
        <v>4341.7224400000005</v>
      </c>
      <c r="F6846" s="26">
        <v>365.00643704659024</v>
      </c>
      <c r="G6846" s="26">
        <v>53.131413999999992</v>
      </c>
      <c r="H6846" s="27">
        <f t="shared" si="106"/>
        <v>7542.5641260909206</v>
      </c>
      <c r="I6846" s="24"/>
      <c r="J6846" s="24" t="s">
        <v>39</v>
      </c>
      <c r="K6846" s="24"/>
      <c r="L6846" s="24"/>
    </row>
    <row r="6847" spans="1:12" x14ac:dyDescent="0.2">
      <c r="A6847" s="17">
        <v>43750</v>
      </c>
      <c r="B6847" s="24">
        <v>13</v>
      </c>
      <c r="C6847" s="19">
        <v>2623.3045185999999</v>
      </c>
      <c r="D6847" s="26">
        <v>210.532852841237</v>
      </c>
      <c r="E6847" s="26">
        <v>4316.7172700000001</v>
      </c>
      <c r="F6847" s="26">
        <v>362.05175196775519</v>
      </c>
      <c r="G6847" s="26">
        <v>52.810811000000001</v>
      </c>
      <c r="H6847" s="27">
        <f t="shared" si="106"/>
        <v>7565.4172044089919</v>
      </c>
      <c r="I6847" s="24"/>
      <c r="J6847" s="24" t="s">
        <v>39</v>
      </c>
      <c r="K6847" s="24"/>
      <c r="L6847" s="24"/>
    </row>
    <row r="6848" spans="1:12" x14ac:dyDescent="0.2">
      <c r="A6848" s="17">
        <v>43750</v>
      </c>
      <c r="B6848" s="24">
        <v>14</v>
      </c>
      <c r="C6848" s="19">
        <v>2810.6272753000003</v>
      </c>
      <c r="D6848" s="26">
        <v>227.95331056185574</v>
      </c>
      <c r="E6848" s="26">
        <v>4339.7323399999996</v>
      </c>
      <c r="F6848" s="26">
        <v>364.25864019582127</v>
      </c>
      <c r="G6848" s="26">
        <v>53.931226000000009</v>
      </c>
      <c r="H6848" s="27">
        <f t="shared" si="106"/>
        <v>7796.5027920576767</v>
      </c>
      <c r="I6848" s="24"/>
      <c r="J6848" s="24" t="s">
        <v>39</v>
      </c>
      <c r="K6848" s="24"/>
      <c r="L6848" s="24"/>
    </row>
    <row r="6849" spans="1:12" x14ac:dyDescent="0.2">
      <c r="A6849" s="17">
        <v>43750</v>
      </c>
      <c r="B6849" s="24">
        <v>15</v>
      </c>
      <c r="C6849" s="19">
        <v>3118.8615411000001</v>
      </c>
      <c r="D6849" s="26">
        <v>259.7896015917529</v>
      </c>
      <c r="E6849" s="26">
        <v>4414.0287400000007</v>
      </c>
      <c r="F6849" s="26">
        <v>371.99839034803887</v>
      </c>
      <c r="G6849" s="26">
        <v>55.635199000000007</v>
      </c>
      <c r="H6849" s="27">
        <f t="shared" si="106"/>
        <v>8220.313472039792</v>
      </c>
      <c r="I6849" s="24"/>
      <c r="J6849" s="24" t="s">
        <v>39</v>
      </c>
      <c r="K6849" s="24"/>
      <c r="L6849" s="24"/>
    </row>
    <row r="6850" spans="1:12" x14ac:dyDescent="0.2">
      <c r="A6850" s="17">
        <v>43750</v>
      </c>
      <c r="B6850" s="24">
        <v>16</v>
      </c>
      <c r="C6850" s="19">
        <v>3578.8942233000002</v>
      </c>
      <c r="D6850" s="26">
        <v>306.82919390515468</v>
      </c>
      <c r="E6850" s="26">
        <v>4561.4733200000001</v>
      </c>
      <c r="F6850" s="26">
        <v>388.63009265760775</v>
      </c>
      <c r="G6850" s="26">
        <v>53.656765</v>
      </c>
      <c r="H6850" s="27">
        <f t="shared" si="106"/>
        <v>8889.4835948627624</v>
      </c>
      <c r="I6850" s="24"/>
      <c r="J6850" s="24" t="s">
        <v>39</v>
      </c>
      <c r="K6850" s="24"/>
      <c r="L6850" s="24"/>
    </row>
    <row r="6851" spans="1:12" x14ac:dyDescent="0.2">
      <c r="A6851" s="17">
        <v>43750</v>
      </c>
      <c r="B6851" s="24">
        <v>17</v>
      </c>
      <c r="C6851" s="19">
        <v>4075.6128921</v>
      </c>
      <c r="D6851" s="26">
        <v>357.96480336082448</v>
      </c>
      <c r="E6851" s="26">
        <v>4752.3340199999993</v>
      </c>
      <c r="F6851" s="26">
        <v>411.14354074259131</v>
      </c>
      <c r="G6851" s="26">
        <v>56.193007999999985</v>
      </c>
      <c r="H6851" s="27">
        <f t="shared" si="106"/>
        <v>9653.2482642034156</v>
      </c>
      <c r="I6851" s="24"/>
      <c r="J6851" s="24" t="s">
        <v>39</v>
      </c>
      <c r="K6851" s="24"/>
      <c r="L6851" s="24"/>
    </row>
    <row r="6852" spans="1:12" x14ac:dyDescent="0.2">
      <c r="A6852" s="17">
        <v>43750</v>
      </c>
      <c r="B6852" s="24">
        <v>18</v>
      </c>
      <c r="C6852" s="19">
        <v>4389.6242155</v>
      </c>
      <c r="D6852" s="26">
        <v>391.43755787525765</v>
      </c>
      <c r="E6852" s="26">
        <v>4972.28737</v>
      </c>
      <c r="F6852" s="26">
        <v>438.2499865395265</v>
      </c>
      <c r="G6852" s="26">
        <v>54.283671999999989</v>
      </c>
      <c r="H6852" s="27">
        <f t="shared" si="106"/>
        <v>10245.882801914782</v>
      </c>
      <c r="I6852" s="24"/>
      <c r="J6852" s="24" t="s">
        <v>39</v>
      </c>
      <c r="K6852" s="24"/>
      <c r="L6852" s="24"/>
    </row>
    <row r="6853" spans="1:12" x14ac:dyDescent="0.2">
      <c r="A6853" s="17">
        <v>43750</v>
      </c>
      <c r="B6853" s="24">
        <v>19</v>
      </c>
      <c r="C6853" s="19">
        <v>4434.0780263000006</v>
      </c>
      <c r="D6853" s="26">
        <v>397.99973740309247</v>
      </c>
      <c r="E6853" s="26">
        <v>5152.62799</v>
      </c>
      <c r="F6853" s="26">
        <v>461.23812910031643</v>
      </c>
      <c r="G6853" s="26">
        <v>48.043487999999996</v>
      </c>
      <c r="H6853" s="27">
        <f t="shared" si="106"/>
        <v>10493.987370803408</v>
      </c>
      <c r="I6853" s="24"/>
      <c r="J6853" s="24" t="s">
        <v>38</v>
      </c>
      <c r="K6853" s="24"/>
      <c r="L6853" s="24"/>
    </row>
    <row r="6854" spans="1:12" x14ac:dyDescent="0.2">
      <c r="A6854" s="17">
        <v>43750</v>
      </c>
      <c r="B6854" s="24">
        <v>20</v>
      </c>
      <c r="C6854" s="19">
        <v>4285.5660640000006</v>
      </c>
      <c r="D6854" s="26">
        <v>381.09407282989685</v>
      </c>
      <c r="E6854" s="26">
        <v>5214.5409499999996</v>
      </c>
      <c r="F6854" s="26">
        <v>470.75024987829806</v>
      </c>
      <c r="G6854" s="26">
        <v>42.527085000000007</v>
      </c>
      <c r="H6854" s="27">
        <f t="shared" si="106"/>
        <v>10394.478421708194</v>
      </c>
      <c r="I6854" s="24"/>
      <c r="J6854" s="24" t="s">
        <v>38</v>
      </c>
      <c r="K6854" s="24"/>
      <c r="L6854" s="24"/>
    </row>
    <row r="6855" spans="1:12" x14ac:dyDescent="0.2">
      <c r="A6855" s="17">
        <v>43750</v>
      </c>
      <c r="B6855" s="24">
        <v>21</v>
      </c>
      <c r="C6855" s="19">
        <v>4098.2850084000002</v>
      </c>
      <c r="D6855" s="26">
        <v>359.54172533402129</v>
      </c>
      <c r="E6855" s="26">
        <v>5054.0583499999993</v>
      </c>
      <c r="F6855" s="26">
        <v>451.99899710238822</v>
      </c>
      <c r="G6855" s="26">
        <v>40.865426000000006</v>
      </c>
      <c r="H6855" s="27">
        <f t="shared" si="106"/>
        <v>10004.74950683641</v>
      </c>
      <c r="I6855" s="24"/>
      <c r="J6855" s="24" t="s">
        <v>38</v>
      </c>
      <c r="K6855" s="24"/>
      <c r="L6855" s="24"/>
    </row>
    <row r="6856" spans="1:12" x14ac:dyDescent="0.2">
      <c r="A6856" s="17">
        <v>43750</v>
      </c>
      <c r="B6856" s="24">
        <v>22</v>
      </c>
      <c r="C6856" s="19">
        <v>3848.3880541000003</v>
      </c>
      <c r="D6856" s="26">
        <v>331.60331885154608</v>
      </c>
      <c r="E6856" s="26">
        <v>4831.1810099999993</v>
      </c>
      <c r="F6856" s="26">
        <v>426.15853681904673</v>
      </c>
      <c r="G6856" s="26">
        <v>38.810642999999999</v>
      </c>
      <c r="H6856" s="27">
        <f t="shared" si="106"/>
        <v>9476.1415627705937</v>
      </c>
      <c r="I6856" s="24"/>
      <c r="J6856" s="24" t="s">
        <v>38</v>
      </c>
      <c r="K6856" s="24"/>
      <c r="L6856" s="24"/>
    </row>
    <row r="6857" spans="1:12" x14ac:dyDescent="0.2">
      <c r="A6857" s="17">
        <v>43750</v>
      </c>
      <c r="B6857" s="24">
        <v>23</v>
      </c>
      <c r="C6857" s="19">
        <v>3595.8125495999998</v>
      </c>
      <c r="D6857" s="26">
        <v>304.25487731030967</v>
      </c>
      <c r="E6857" s="26">
        <v>4526.2784700000011</v>
      </c>
      <c r="F6857" s="26">
        <v>391.87042988577809</v>
      </c>
      <c r="G6857" s="26">
        <v>36.280783999999997</v>
      </c>
      <c r="H6857" s="27">
        <f t="shared" si="106"/>
        <v>8854.4971107960882</v>
      </c>
      <c r="I6857" s="24"/>
      <c r="J6857" s="24" t="s">
        <v>38</v>
      </c>
      <c r="K6857" s="24"/>
      <c r="L6857" s="24"/>
    </row>
    <row r="6858" spans="1:12" x14ac:dyDescent="0.2">
      <c r="A6858" s="17">
        <v>43750</v>
      </c>
      <c r="B6858" s="24">
        <v>24</v>
      </c>
      <c r="C6858" s="19">
        <v>3405.5732983999997</v>
      </c>
      <c r="D6858" s="26">
        <v>284.97482712886631</v>
      </c>
      <c r="E6858" s="26">
        <v>4211.2948699999997</v>
      </c>
      <c r="F6858" s="26">
        <v>357.7732988303253</v>
      </c>
      <c r="G6858" s="26">
        <v>31.313665</v>
      </c>
      <c r="H6858" s="27">
        <f t="shared" si="106"/>
        <v>8290.9299593591913</v>
      </c>
      <c r="I6858" s="24"/>
      <c r="J6858" s="24" t="s">
        <v>38</v>
      </c>
      <c r="K6858" s="24"/>
      <c r="L6858" s="24"/>
    </row>
    <row r="6859" spans="1:12" x14ac:dyDescent="0.2">
      <c r="A6859" s="17">
        <v>43751</v>
      </c>
      <c r="B6859" s="24">
        <v>1</v>
      </c>
      <c r="C6859" s="19">
        <v>3272.4164993999998</v>
      </c>
      <c r="D6859" s="26">
        <v>271.08389861340186</v>
      </c>
      <c r="E6859" s="26">
        <v>3982.43138</v>
      </c>
      <c r="F6859" s="26">
        <v>334.19514262981363</v>
      </c>
      <c r="G6859" s="26">
        <v>17.363712</v>
      </c>
      <c r="H6859" s="27">
        <f t="shared" si="106"/>
        <v>7877.4906326432156</v>
      </c>
      <c r="I6859" s="24"/>
      <c r="J6859" s="24" t="s">
        <v>38</v>
      </c>
      <c r="K6859" s="24"/>
      <c r="L6859" s="24"/>
    </row>
    <row r="6860" spans="1:12" x14ac:dyDescent="0.2">
      <c r="A6860" s="17">
        <v>43751</v>
      </c>
      <c r="B6860" s="24">
        <v>2</v>
      </c>
      <c r="C6860" s="19">
        <v>3176.3867165000001</v>
      </c>
      <c r="D6860" s="26">
        <v>261.61245512783489</v>
      </c>
      <c r="E6860" s="26">
        <v>3796.4501299999997</v>
      </c>
      <c r="F6860" s="26">
        <v>315.31748251751117</v>
      </c>
      <c r="G6860" s="26">
        <v>12.630297000000001</v>
      </c>
      <c r="H6860" s="27">
        <f t="shared" si="106"/>
        <v>7562.3970811453455</v>
      </c>
      <c r="I6860" s="24"/>
      <c r="J6860" s="24" t="s">
        <v>38</v>
      </c>
      <c r="K6860" s="24"/>
      <c r="L6860" s="24"/>
    </row>
    <row r="6861" spans="1:12" x14ac:dyDescent="0.2">
      <c r="A6861" s="17">
        <v>43751</v>
      </c>
      <c r="B6861" s="24">
        <v>3</v>
      </c>
      <c r="C6861" s="19">
        <v>3119.6141339999999</v>
      </c>
      <c r="D6861" s="26">
        <v>256.40860246082457</v>
      </c>
      <c r="E6861" s="26">
        <v>3676.6927099999998</v>
      </c>
      <c r="F6861" s="26">
        <v>303.73692513592323</v>
      </c>
      <c r="G6861" s="26">
        <v>12.078837</v>
      </c>
      <c r="H6861" s="27">
        <f t="shared" si="106"/>
        <v>7368.531208596748</v>
      </c>
      <c r="I6861" s="24"/>
      <c r="J6861" s="24" t="s">
        <v>38</v>
      </c>
      <c r="K6861" s="24"/>
      <c r="L6861" s="24"/>
    </row>
    <row r="6862" spans="1:12" x14ac:dyDescent="0.2">
      <c r="A6862" s="17">
        <v>43751</v>
      </c>
      <c r="B6862" s="24">
        <v>4</v>
      </c>
      <c r="C6862" s="19">
        <v>3114.5558837999997</v>
      </c>
      <c r="D6862" s="26">
        <v>256.31042523298999</v>
      </c>
      <c r="E6862" s="26">
        <v>3600.2271399999995</v>
      </c>
      <c r="F6862" s="26">
        <v>296.42461087266679</v>
      </c>
      <c r="G6862" s="26">
        <v>11.633317</v>
      </c>
      <c r="H6862" s="27">
        <f t="shared" si="106"/>
        <v>7279.1513769056555</v>
      </c>
      <c r="I6862" s="24"/>
      <c r="J6862" s="24" t="s">
        <v>38</v>
      </c>
      <c r="K6862" s="24"/>
      <c r="L6862" s="24"/>
    </row>
    <row r="6863" spans="1:12" x14ac:dyDescent="0.2">
      <c r="A6863" s="17">
        <v>43751</v>
      </c>
      <c r="B6863" s="24">
        <v>5</v>
      </c>
      <c r="C6863" s="19">
        <v>3168.4447634999997</v>
      </c>
      <c r="D6863" s="26">
        <v>262.22850311546432</v>
      </c>
      <c r="E6863" s="26">
        <v>3585.3939999999998</v>
      </c>
      <c r="F6863" s="26">
        <v>295.35644006859008</v>
      </c>
      <c r="G6863" s="26">
        <v>11.507564999999998</v>
      </c>
      <c r="H6863" s="27">
        <f t="shared" si="106"/>
        <v>7322.9312716840541</v>
      </c>
      <c r="I6863" s="24"/>
      <c r="J6863" s="24" t="s">
        <v>38</v>
      </c>
      <c r="K6863" s="24"/>
      <c r="L6863" s="24"/>
    </row>
    <row r="6864" spans="1:12" x14ac:dyDescent="0.2">
      <c r="A6864" s="17">
        <v>43751</v>
      </c>
      <c r="B6864" s="24">
        <v>6</v>
      </c>
      <c r="C6864" s="19">
        <v>3285.1484300000002</v>
      </c>
      <c r="D6864" s="26">
        <v>273.42661266288701</v>
      </c>
      <c r="E6864" s="26">
        <v>3640.2809500000003</v>
      </c>
      <c r="F6864" s="26">
        <v>301.22097839832753</v>
      </c>
      <c r="G6864" s="26">
        <v>12.793485</v>
      </c>
      <c r="H6864" s="27">
        <f t="shared" si="106"/>
        <v>7512.870456061215</v>
      </c>
      <c r="I6864" s="24"/>
      <c r="J6864" s="24" t="s">
        <v>38</v>
      </c>
      <c r="K6864" s="24"/>
      <c r="L6864" s="24"/>
    </row>
    <row r="6865" spans="1:12" x14ac:dyDescent="0.2">
      <c r="A6865" s="17">
        <v>43751</v>
      </c>
      <c r="B6865" s="24">
        <v>7</v>
      </c>
      <c r="C6865" s="19">
        <v>3357.6409322999998</v>
      </c>
      <c r="D6865" s="26">
        <v>281.59922971649507</v>
      </c>
      <c r="E6865" s="26">
        <v>3762.93842</v>
      </c>
      <c r="F6865" s="26">
        <v>313.55377891157002</v>
      </c>
      <c r="G6865" s="26">
        <v>19.875610999999996</v>
      </c>
      <c r="H6865" s="27">
        <f t="shared" si="106"/>
        <v>7735.6079719280651</v>
      </c>
      <c r="I6865" s="24"/>
      <c r="J6865" s="24" t="s">
        <v>38</v>
      </c>
      <c r="K6865" s="24"/>
      <c r="L6865" s="24"/>
    </row>
    <row r="6866" spans="1:12" x14ac:dyDescent="0.2">
      <c r="A6866" s="17">
        <v>43751</v>
      </c>
      <c r="B6866" s="24">
        <v>8</v>
      </c>
      <c r="C6866" s="19">
        <v>3224.1947206</v>
      </c>
      <c r="D6866" s="26">
        <v>270.16871569278328</v>
      </c>
      <c r="E6866" s="26">
        <v>3947.6412199999995</v>
      </c>
      <c r="F6866" s="26">
        <v>331.76216085521389</v>
      </c>
      <c r="G6866" s="26">
        <v>32.059624999999997</v>
      </c>
      <c r="H6866" s="27">
        <f t="shared" si="106"/>
        <v>7805.8264421479962</v>
      </c>
      <c r="I6866" s="24"/>
      <c r="J6866" s="24" t="s">
        <v>38</v>
      </c>
      <c r="K6866" s="24"/>
      <c r="L6866" s="24"/>
    </row>
    <row r="6867" spans="1:12" x14ac:dyDescent="0.2">
      <c r="A6867" s="17">
        <v>43751</v>
      </c>
      <c r="B6867" s="24">
        <v>9</v>
      </c>
      <c r="C6867" s="19">
        <v>2925.7754666000001</v>
      </c>
      <c r="D6867" s="26">
        <v>241.8213231288658</v>
      </c>
      <c r="E6867" s="26">
        <v>4094.6389399999998</v>
      </c>
      <c r="F6867" s="26">
        <v>345.82317571905241</v>
      </c>
      <c r="G6867" s="26">
        <v>33.859580999999999</v>
      </c>
      <c r="H6867" s="27">
        <f t="shared" si="106"/>
        <v>7641.9184864479175</v>
      </c>
      <c r="I6867" s="24"/>
      <c r="J6867" s="24" t="s">
        <v>38</v>
      </c>
      <c r="K6867" s="24"/>
      <c r="L6867" s="24"/>
    </row>
    <row r="6868" spans="1:12" x14ac:dyDescent="0.2">
      <c r="A6868" s="17">
        <v>43751</v>
      </c>
      <c r="B6868" s="24">
        <v>10</v>
      </c>
      <c r="C6868" s="19">
        <v>2625.6946140999999</v>
      </c>
      <c r="D6868" s="26">
        <v>212.74365622061885</v>
      </c>
      <c r="E6868" s="26">
        <v>4118.5152500000004</v>
      </c>
      <c r="F6868" s="26">
        <v>347.8070431927855</v>
      </c>
      <c r="G6868" s="26">
        <v>38.580529000000013</v>
      </c>
      <c r="H6868" s="27">
        <f t="shared" ref="H6868:H6931" si="107">SUM(C6868:G6868)</f>
        <v>7343.3410925134049</v>
      </c>
      <c r="I6868" s="24"/>
      <c r="J6868" s="24" t="s">
        <v>38</v>
      </c>
      <c r="K6868" s="24"/>
      <c r="L6868" s="24"/>
    </row>
    <row r="6869" spans="1:12" x14ac:dyDescent="0.2">
      <c r="A6869" s="17">
        <v>43751</v>
      </c>
      <c r="B6869" s="24">
        <v>11</v>
      </c>
      <c r="C6869" s="19">
        <v>2430.0594501</v>
      </c>
      <c r="D6869" s="26">
        <v>193.41130123814429</v>
      </c>
      <c r="E6869" s="26">
        <v>4104.2264099999993</v>
      </c>
      <c r="F6869" s="26">
        <v>345.5063731258864</v>
      </c>
      <c r="G6869" s="26">
        <v>42.090416999999988</v>
      </c>
      <c r="H6869" s="27">
        <f t="shared" si="107"/>
        <v>7115.2939514640302</v>
      </c>
      <c r="I6869" s="24"/>
      <c r="J6869" s="24" t="s">
        <v>38</v>
      </c>
      <c r="K6869" s="24"/>
      <c r="L6869" s="24"/>
    </row>
    <row r="6870" spans="1:12" x14ac:dyDescent="0.2">
      <c r="A6870" s="17">
        <v>43751</v>
      </c>
      <c r="B6870" s="24">
        <v>12</v>
      </c>
      <c r="C6870" s="19">
        <v>2336.5075007999999</v>
      </c>
      <c r="D6870" s="26">
        <v>184.28864968144322</v>
      </c>
      <c r="E6870" s="26">
        <v>4065.6670299999996</v>
      </c>
      <c r="F6870" s="26">
        <v>341.09958652317619</v>
      </c>
      <c r="G6870" s="26">
        <v>40.437217000000004</v>
      </c>
      <c r="H6870" s="27">
        <f t="shared" si="107"/>
        <v>6967.9999840046185</v>
      </c>
      <c r="I6870" s="24"/>
      <c r="J6870" s="24" t="s">
        <v>38</v>
      </c>
      <c r="K6870" s="24"/>
      <c r="L6870" s="24"/>
    </row>
    <row r="6871" spans="1:12" x14ac:dyDescent="0.2">
      <c r="A6871" s="17">
        <v>43751</v>
      </c>
      <c r="B6871" s="24">
        <v>13</v>
      </c>
      <c r="C6871" s="19">
        <v>2397.5288811999999</v>
      </c>
      <c r="D6871" s="26">
        <v>189.20237856907229</v>
      </c>
      <c r="E6871" s="26">
        <v>4070.3922800000005</v>
      </c>
      <c r="F6871" s="26">
        <v>340.59694374225444</v>
      </c>
      <c r="G6871" s="26">
        <v>35.496565000000004</v>
      </c>
      <c r="H6871" s="27">
        <f t="shared" si="107"/>
        <v>7033.2170485113274</v>
      </c>
      <c r="I6871" s="24"/>
      <c r="J6871" s="24" t="s">
        <v>38</v>
      </c>
      <c r="K6871" s="24"/>
      <c r="L6871" s="24"/>
    </row>
    <row r="6872" spans="1:12" x14ac:dyDescent="0.2">
      <c r="A6872" s="17">
        <v>43751</v>
      </c>
      <c r="B6872" s="24">
        <v>14</v>
      </c>
      <c r="C6872" s="19">
        <v>2592.1666475000002</v>
      </c>
      <c r="D6872" s="26">
        <v>208.02881850000023</v>
      </c>
      <c r="E6872" s="26">
        <v>4097.6839300000001</v>
      </c>
      <c r="F6872" s="26">
        <v>342.68926150747075</v>
      </c>
      <c r="G6872" s="26">
        <v>36.018671999999995</v>
      </c>
      <c r="H6872" s="27">
        <f t="shared" si="107"/>
        <v>7276.5873295074707</v>
      </c>
      <c r="I6872" s="24"/>
      <c r="J6872" s="24" t="s">
        <v>38</v>
      </c>
      <c r="K6872" s="24"/>
      <c r="L6872" s="24"/>
    </row>
    <row r="6873" spans="1:12" x14ac:dyDescent="0.2">
      <c r="A6873" s="17">
        <v>43751</v>
      </c>
      <c r="B6873" s="24">
        <v>15</v>
      </c>
      <c r="C6873" s="19">
        <v>2935.6292398999999</v>
      </c>
      <c r="D6873" s="26">
        <v>241.64670150412397</v>
      </c>
      <c r="E6873" s="26">
        <v>4170.0305900000003</v>
      </c>
      <c r="F6873" s="26">
        <v>349.78940520529363</v>
      </c>
      <c r="G6873" s="26">
        <v>34.752563000000002</v>
      </c>
      <c r="H6873" s="27">
        <f t="shared" si="107"/>
        <v>7731.8484996094176</v>
      </c>
      <c r="I6873" s="24"/>
      <c r="J6873" s="24" t="s">
        <v>38</v>
      </c>
      <c r="K6873" s="24"/>
      <c r="L6873" s="24"/>
    </row>
    <row r="6874" spans="1:12" x14ac:dyDescent="0.2">
      <c r="A6874" s="17">
        <v>43751</v>
      </c>
      <c r="B6874" s="24">
        <v>16</v>
      </c>
      <c r="C6874" s="19">
        <v>3431.1472248</v>
      </c>
      <c r="D6874" s="26">
        <v>290.35950380618556</v>
      </c>
      <c r="E6874" s="26">
        <v>4312.1262000000006</v>
      </c>
      <c r="F6874" s="26">
        <v>364.31173133158256</v>
      </c>
      <c r="G6874" s="26">
        <v>37.313580000000002</v>
      </c>
      <c r="H6874" s="27">
        <f t="shared" si="107"/>
        <v>8435.2582399377698</v>
      </c>
      <c r="I6874" s="24"/>
      <c r="J6874" s="24" t="s">
        <v>38</v>
      </c>
      <c r="K6874" s="24"/>
      <c r="L6874" s="24"/>
    </row>
    <row r="6875" spans="1:12" x14ac:dyDescent="0.2">
      <c r="A6875" s="17">
        <v>43751</v>
      </c>
      <c r="B6875" s="24">
        <v>17</v>
      </c>
      <c r="C6875" s="19">
        <v>3989.6339211</v>
      </c>
      <c r="D6875" s="26">
        <v>347.60974242783453</v>
      </c>
      <c r="E6875" s="26">
        <v>4543.2775600000004</v>
      </c>
      <c r="F6875" s="26">
        <v>388.86732588265812</v>
      </c>
      <c r="G6875" s="26">
        <v>47.162895999999996</v>
      </c>
      <c r="H6875" s="27">
        <f t="shared" si="107"/>
        <v>9316.5514454104923</v>
      </c>
      <c r="I6875" s="24"/>
      <c r="J6875" s="24" t="s">
        <v>38</v>
      </c>
      <c r="K6875" s="24"/>
      <c r="L6875" s="24"/>
    </row>
    <row r="6876" spans="1:12" x14ac:dyDescent="0.2">
      <c r="A6876" s="17">
        <v>43751</v>
      </c>
      <c r="B6876" s="24">
        <v>18</v>
      </c>
      <c r="C6876" s="19">
        <v>4345.0777537000004</v>
      </c>
      <c r="D6876" s="26">
        <v>385.88231705257715</v>
      </c>
      <c r="E6876" s="26">
        <v>4832.0948200000003</v>
      </c>
      <c r="F6876" s="26">
        <v>422.78495770092286</v>
      </c>
      <c r="G6876" s="26">
        <v>47.38814</v>
      </c>
      <c r="H6876" s="27">
        <f t="shared" si="107"/>
        <v>10033.227988453498</v>
      </c>
      <c r="I6876" s="24"/>
      <c r="J6876" s="24" t="s">
        <v>38</v>
      </c>
      <c r="K6876" s="24"/>
      <c r="L6876" s="24"/>
    </row>
    <row r="6877" spans="1:12" x14ac:dyDescent="0.2">
      <c r="A6877" s="17">
        <v>43751</v>
      </c>
      <c r="B6877" s="24">
        <v>19</v>
      </c>
      <c r="C6877" s="19">
        <v>4444.4244928999997</v>
      </c>
      <c r="D6877" s="26">
        <v>399.17764381546453</v>
      </c>
      <c r="E6877" s="26">
        <v>5099.8290100000004</v>
      </c>
      <c r="F6877" s="26">
        <v>454.95764113298372</v>
      </c>
      <c r="G6877" s="26">
        <v>39.942031</v>
      </c>
      <c r="H6877" s="27">
        <f t="shared" si="107"/>
        <v>10438.33081884845</v>
      </c>
      <c r="I6877" s="24"/>
      <c r="J6877" s="24" t="s">
        <v>38</v>
      </c>
      <c r="K6877" s="24"/>
      <c r="L6877" s="24"/>
    </row>
    <row r="6878" spans="1:12" x14ac:dyDescent="0.2">
      <c r="A6878" s="17">
        <v>43751</v>
      </c>
      <c r="B6878" s="24">
        <v>20</v>
      </c>
      <c r="C6878" s="19">
        <v>4294.7050674000002</v>
      </c>
      <c r="D6878" s="26">
        <v>383.55143151958799</v>
      </c>
      <c r="E6878" s="26">
        <v>5243.13177</v>
      </c>
      <c r="F6878" s="26">
        <v>473.92362062754484</v>
      </c>
      <c r="G6878" s="26">
        <v>36.391461999999997</v>
      </c>
      <c r="H6878" s="27">
        <f t="shared" si="107"/>
        <v>10431.703351547134</v>
      </c>
      <c r="I6878" s="24"/>
      <c r="J6878" s="24" t="s">
        <v>38</v>
      </c>
      <c r="K6878" s="24"/>
      <c r="L6878" s="24"/>
    </row>
    <row r="6879" spans="1:12" x14ac:dyDescent="0.2">
      <c r="A6879" s="17">
        <v>43751</v>
      </c>
      <c r="B6879" s="24">
        <v>21</v>
      </c>
      <c r="C6879" s="19">
        <v>4057.8240159000002</v>
      </c>
      <c r="D6879" s="26">
        <v>356.38915223195966</v>
      </c>
      <c r="E6879" s="26">
        <v>5079.3621800000001</v>
      </c>
      <c r="F6879" s="26">
        <v>456.78086816480362</v>
      </c>
      <c r="G6879" s="26">
        <v>38.741002999999999</v>
      </c>
      <c r="H6879" s="27">
        <f t="shared" si="107"/>
        <v>9989.097219296762</v>
      </c>
      <c r="I6879" s="24"/>
      <c r="J6879" s="24" t="s">
        <v>38</v>
      </c>
      <c r="K6879" s="24"/>
      <c r="L6879" s="24"/>
    </row>
    <row r="6880" spans="1:12" x14ac:dyDescent="0.2">
      <c r="A6880" s="17">
        <v>43751</v>
      </c>
      <c r="B6880" s="24">
        <v>22</v>
      </c>
      <c r="C6880" s="19">
        <v>3741.4096528</v>
      </c>
      <c r="D6880" s="26">
        <v>320.66744140206202</v>
      </c>
      <c r="E6880" s="26">
        <v>4835.8300799999997</v>
      </c>
      <c r="F6880" s="26">
        <v>427.57571256617882</v>
      </c>
      <c r="G6880" s="26">
        <v>36.422133000000002</v>
      </c>
      <c r="H6880" s="27">
        <f t="shared" si="107"/>
        <v>9361.9050197682409</v>
      </c>
      <c r="I6880" s="24"/>
      <c r="J6880" s="24" t="s">
        <v>38</v>
      </c>
      <c r="K6880" s="24"/>
      <c r="L6880" s="24"/>
    </row>
    <row r="6881" spans="1:12" x14ac:dyDescent="0.2">
      <c r="A6881" s="17">
        <v>43751</v>
      </c>
      <c r="B6881" s="24">
        <v>23</v>
      </c>
      <c r="C6881" s="19">
        <v>3461.3400504000001</v>
      </c>
      <c r="D6881" s="26">
        <v>289.98569833608281</v>
      </c>
      <c r="E6881" s="26">
        <v>4471.7309999999998</v>
      </c>
      <c r="F6881" s="26">
        <v>385.36744079685116</v>
      </c>
      <c r="G6881" s="26">
        <v>35.502488</v>
      </c>
      <c r="H6881" s="27">
        <f t="shared" si="107"/>
        <v>8643.9266775329343</v>
      </c>
      <c r="I6881" s="24"/>
      <c r="J6881" s="24" t="s">
        <v>38</v>
      </c>
      <c r="K6881" s="24"/>
      <c r="L6881" s="24"/>
    </row>
    <row r="6882" spans="1:12" x14ac:dyDescent="0.2">
      <c r="A6882" s="17">
        <v>43751</v>
      </c>
      <c r="B6882" s="24">
        <v>24</v>
      </c>
      <c r="C6882" s="19">
        <v>3273.1275559999999</v>
      </c>
      <c r="D6882" s="26">
        <v>270.78180385463946</v>
      </c>
      <c r="E6882" s="26">
        <v>4141.4243799999995</v>
      </c>
      <c r="F6882" s="26">
        <v>348.84654596886469</v>
      </c>
      <c r="G6882" s="26">
        <v>31.708322999999996</v>
      </c>
      <c r="H6882" s="27">
        <f t="shared" si="107"/>
        <v>8065.888608823504</v>
      </c>
      <c r="I6882" s="24"/>
      <c r="J6882" s="24" t="s">
        <v>38</v>
      </c>
      <c r="K6882" s="24"/>
      <c r="L6882" s="24"/>
    </row>
    <row r="6883" spans="1:12" x14ac:dyDescent="0.2">
      <c r="A6883" s="17">
        <v>43752</v>
      </c>
      <c r="B6883" s="24">
        <v>1</v>
      </c>
      <c r="C6883" s="19">
        <v>3159.2966428</v>
      </c>
      <c r="D6883" s="26">
        <v>259.07379084742263</v>
      </c>
      <c r="E6883" s="26">
        <v>3914.2559600000004</v>
      </c>
      <c r="F6883" s="26">
        <v>325.58384050372138</v>
      </c>
      <c r="G6883" s="26">
        <v>19.517987999999999</v>
      </c>
      <c r="H6883" s="27">
        <f t="shared" si="107"/>
        <v>7677.7282221511432</v>
      </c>
      <c r="I6883" s="24"/>
      <c r="J6883" s="24" t="s">
        <v>38</v>
      </c>
      <c r="K6883" s="24"/>
      <c r="L6883" s="24"/>
    </row>
    <row r="6884" spans="1:12" x14ac:dyDescent="0.2">
      <c r="A6884" s="17">
        <v>43752</v>
      </c>
      <c r="B6884" s="24">
        <v>2</v>
      </c>
      <c r="C6884" s="19">
        <v>3100.2722543</v>
      </c>
      <c r="D6884" s="26">
        <v>253.21926129587632</v>
      </c>
      <c r="E6884" s="26">
        <v>3764.9477700000002</v>
      </c>
      <c r="F6884" s="26">
        <v>310.50167060315403</v>
      </c>
      <c r="G6884" s="26">
        <v>12.718821</v>
      </c>
      <c r="H6884" s="27">
        <f t="shared" si="107"/>
        <v>7441.65977719903</v>
      </c>
      <c r="I6884" s="24"/>
      <c r="J6884" s="24" t="s">
        <v>38</v>
      </c>
      <c r="K6884" s="24"/>
      <c r="L6884" s="24"/>
    </row>
    <row r="6885" spans="1:12" x14ac:dyDescent="0.2">
      <c r="A6885" s="17">
        <v>43752</v>
      </c>
      <c r="B6885" s="24">
        <v>3</v>
      </c>
      <c r="C6885" s="19">
        <v>3100.8116359999999</v>
      </c>
      <c r="D6885" s="26">
        <v>252.98670950412381</v>
      </c>
      <c r="E6885" s="26">
        <v>3687.47667</v>
      </c>
      <c r="F6885" s="26">
        <v>302.43899935585557</v>
      </c>
      <c r="G6885" s="26">
        <v>12.388916999999999</v>
      </c>
      <c r="H6885" s="27">
        <f t="shared" si="107"/>
        <v>7356.1029318599785</v>
      </c>
      <c r="I6885" s="24"/>
      <c r="J6885" s="24" t="s">
        <v>38</v>
      </c>
      <c r="K6885" s="24"/>
      <c r="L6885" s="24"/>
    </row>
    <row r="6886" spans="1:12" x14ac:dyDescent="0.2">
      <c r="A6886" s="17">
        <v>43752</v>
      </c>
      <c r="B6886" s="24">
        <v>4</v>
      </c>
      <c r="C6886" s="19">
        <v>3200.5575156999998</v>
      </c>
      <c r="D6886" s="26">
        <v>262.45434741855678</v>
      </c>
      <c r="E6886" s="26">
        <v>3679.35275</v>
      </c>
      <c r="F6886" s="26">
        <v>301.24299032905685</v>
      </c>
      <c r="G6886" s="26">
        <v>20.249705000000002</v>
      </c>
      <c r="H6886" s="27">
        <f t="shared" si="107"/>
        <v>7463.8573084476129</v>
      </c>
      <c r="I6886" s="24"/>
      <c r="J6886" s="24" t="s">
        <v>38</v>
      </c>
      <c r="K6886" s="24"/>
      <c r="L6886" s="24"/>
    </row>
    <row r="6887" spans="1:12" x14ac:dyDescent="0.2">
      <c r="A6887" s="17">
        <v>43752</v>
      </c>
      <c r="B6887" s="24">
        <v>5</v>
      </c>
      <c r="C6887" s="19">
        <v>3451.5392443999999</v>
      </c>
      <c r="D6887" s="26">
        <v>287.21448272474231</v>
      </c>
      <c r="E6887" s="26">
        <v>3787.5933599999998</v>
      </c>
      <c r="F6887" s="26">
        <v>311.23812009707592</v>
      </c>
      <c r="G6887" s="26">
        <v>47.091369000000007</v>
      </c>
      <c r="H6887" s="27">
        <f t="shared" si="107"/>
        <v>7884.6765762218174</v>
      </c>
      <c r="I6887" s="24"/>
      <c r="J6887" s="24" t="s">
        <v>38</v>
      </c>
      <c r="K6887" s="24"/>
      <c r="L6887" s="24"/>
    </row>
    <row r="6888" spans="1:12" x14ac:dyDescent="0.2">
      <c r="A6888" s="17">
        <v>43752</v>
      </c>
      <c r="B6888" s="24">
        <v>6</v>
      </c>
      <c r="C6888" s="19">
        <v>3880.7926572000001</v>
      </c>
      <c r="D6888" s="26">
        <v>331.75979027113431</v>
      </c>
      <c r="E6888" s="26">
        <v>4069.3057200000003</v>
      </c>
      <c r="F6888" s="26">
        <v>338.60773932817119</v>
      </c>
      <c r="G6888" s="26">
        <v>65.919095999999996</v>
      </c>
      <c r="H6888" s="27">
        <f t="shared" si="107"/>
        <v>8686.3850027993049</v>
      </c>
      <c r="I6888" s="24"/>
      <c r="J6888" s="24" t="s">
        <v>38</v>
      </c>
      <c r="K6888" s="24"/>
      <c r="L6888" s="24"/>
    </row>
    <row r="6889" spans="1:12" x14ac:dyDescent="0.2">
      <c r="A6889" s="17">
        <v>43752</v>
      </c>
      <c r="B6889" s="24">
        <v>7</v>
      </c>
      <c r="C6889" s="19">
        <v>4191.8494082999996</v>
      </c>
      <c r="D6889" s="26">
        <v>366.88299786082587</v>
      </c>
      <c r="E6889" s="26">
        <v>4538.9062400000003</v>
      </c>
      <c r="F6889" s="26">
        <v>388.66223245219584</v>
      </c>
      <c r="G6889" s="26">
        <v>73.740878999999993</v>
      </c>
      <c r="H6889" s="27">
        <f t="shared" si="107"/>
        <v>9560.0417576130221</v>
      </c>
      <c r="I6889" s="24"/>
      <c r="J6889" s="24" t="s">
        <v>38</v>
      </c>
      <c r="K6889" s="24"/>
      <c r="L6889" s="24"/>
    </row>
    <row r="6890" spans="1:12" x14ac:dyDescent="0.2">
      <c r="A6890" s="17">
        <v>43752</v>
      </c>
      <c r="B6890" s="24">
        <v>8</v>
      </c>
      <c r="C6890" s="19">
        <v>3989.1119028999997</v>
      </c>
      <c r="D6890" s="26">
        <v>347.07517953505214</v>
      </c>
      <c r="E6890" s="26">
        <v>4977.8863499999998</v>
      </c>
      <c r="F6890" s="26">
        <v>436.71907612601092</v>
      </c>
      <c r="G6890" s="26">
        <v>72.347823000000005</v>
      </c>
      <c r="H6890" s="27">
        <f t="shared" si="107"/>
        <v>9823.1403315610642</v>
      </c>
      <c r="I6890" s="24"/>
      <c r="J6890" s="24" t="s">
        <v>38</v>
      </c>
      <c r="K6890" s="24"/>
      <c r="L6890" s="24"/>
    </row>
    <row r="6891" spans="1:12" x14ac:dyDescent="0.2">
      <c r="A6891" s="17">
        <v>43752</v>
      </c>
      <c r="B6891" s="24">
        <v>9</v>
      </c>
      <c r="C6891" s="19">
        <v>3614.7192768999998</v>
      </c>
      <c r="D6891" s="26">
        <v>308.56738875360816</v>
      </c>
      <c r="E6891" s="26">
        <v>5094.78539</v>
      </c>
      <c r="F6891" s="26">
        <v>446.03081984433271</v>
      </c>
      <c r="G6891" s="26">
        <v>67.480778999999998</v>
      </c>
      <c r="H6891" s="27">
        <f t="shared" si="107"/>
        <v>9531.5836544979393</v>
      </c>
      <c r="I6891" s="24"/>
      <c r="J6891" s="24" t="s">
        <v>38</v>
      </c>
      <c r="K6891" s="24"/>
      <c r="L6891" s="24"/>
    </row>
    <row r="6892" spans="1:12" x14ac:dyDescent="0.2">
      <c r="A6892" s="17">
        <v>43752</v>
      </c>
      <c r="B6892" s="24">
        <v>10</v>
      </c>
      <c r="C6892" s="19">
        <v>3291.3314975000003</v>
      </c>
      <c r="D6892" s="26">
        <v>275.41209245463904</v>
      </c>
      <c r="E6892" s="26">
        <v>5062.1188000000002</v>
      </c>
      <c r="F6892" s="26">
        <v>439.06528240883239</v>
      </c>
      <c r="G6892" s="26">
        <v>63.354268000000012</v>
      </c>
      <c r="H6892" s="27">
        <f t="shared" si="107"/>
        <v>9131.2819403634712</v>
      </c>
      <c r="I6892" s="24"/>
      <c r="J6892" s="24" t="s">
        <v>38</v>
      </c>
      <c r="K6892" s="24"/>
      <c r="L6892" s="24"/>
    </row>
    <row r="6893" spans="1:12" x14ac:dyDescent="0.2">
      <c r="A6893" s="17">
        <v>43752</v>
      </c>
      <c r="B6893" s="24">
        <v>11</v>
      </c>
      <c r="C6893" s="19">
        <v>3057.2213638000003</v>
      </c>
      <c r="D6893" s="26">
        <v>251.2848682556702</v>
      </c>
      <c r="E6893" s="26">
        <v>4983.8609900000001</v>
      </c>
      <c r="F6893" s="26">
        <v>428.0773896025068</v>
      </c>
      <c r="G6893" s="26">
        <v>61.058383000000013</v>
      </c>
      <c r="H6893" s="27">
        <f t="shared" si="107"/>
        <v>8781.5029946581781</v>
      </c>
      <c r="I6893" s="24"/>
      <c r="J6893" s="24" t="s">
        <v>38</v>
      </c>
      <c r="K6893" s="24"/>
      <c r="L6893" s="24"/>
    </row>
    <row r="6894" spans="1:12" x14ac:dyDescent="0.2">
      <c r="A6894" s="17">
        <v>43752</v>
      </c>
      <c r="B6894" s="24">
        <v>12</v>
      </c>
      <c r="C6894" s="19">
        <v>2922.3022368000002</v>
      </c>
      <c r="D6894" s="26">
        <v>238.00556265051534</v>
      </c>
      <c r="E6894" s="26">
        <v>4915.1874100000005</v>
      </c>
      <c r="F6894" s="26">
        <v>419.27005736443908</v>
      </c>
      <c r="G6894" s="26">
        <v>60.538522999999998</v>
      </c>
      <c r="H6894" s="27">
        <f t="shared" si="107"/>
        <v>8555.3037898149541</v>
      </c>
      <c r="I6894" s="24"/>
      <c r="J6894" s="24" t="s">
        <v>38</v>
      </c>
      <c r="K6894" s="24"/>
      <c r="L6894" s="24"/>
    </row>
    <row r="6895" spans="1:12" x14ac:dyDescent="0.2">
      <c r="A6895" s="17">
        <v>43752</v>
      </c>
      <c r="B6895" s="24">
        <v>13</v>
      </c>
      <c r="C6895" s="19">
        <v>3013.2070441000001</v>
      </c>
      <c r="D6895" s="26">
        <v>246.47027953608253</v>
      </c>
      <c r="E6895" s="26">
        <v>4890.5916999999999</v>
      </c>
      <c r="F6895" s="26">
        <v>415.442961339465</v>
      </c>
      <c r="G6895" s="26">
        <v>62.01094100000001</v>
      </c>
      <c r="H6895" s="27">
        <f t="shared" si="107"/>
        <v>8627.7229259755477</v>
      </c>
      <c r="I6895" s="24"/>
      <c r="J6895" s="24" t="s">
        <v>38</v>
      </c>
      <c r="K6895" s="24"/>
      <c r="L6895" s="24"/>
    </row>
    <row r="6896" spans="1:12" x14ac:dyDescent="0.2">
      <c r="A6896" s="17">
        <v>43752</v>
      </c>
      <c r="B6896" s="24">
        <v>14</v>
      </c>
      <c r="C6896" s="19">
        <v>3180.1452429999999</v>
      </c>
      <c r="D6896" s="26">
        <v>264.80897261546392</v>
      </c>
      <c r="E6896" s="26">
        <v>4933.0221700000011</v>
      </c>
      <c r="F6896" s="26">
        <v>419.36788442935244</v>
      </c>
      <c r="G6896" s="26">
        <v>64.039792999999989</v>
      </c>
      <c r="H6896" s="27">
        <f t="shared" si="107"/>
        <v>8861.3840630448158</v>
      </c>
      <c r="I6896" s="24"/>
      <c r="J6896" s="24" t="s">
        <v>38</v>
      </c>
      <c r="K6896" s="24"/>
      <c r="L6896" s="24"/>
    </row>
    <row r="6897" spans="1:12" x14ac:dyDescent="0.2">
      <c r="A6897" s="17">
        <v>43752</v>
      </c>
      <c r="B6897" s="24">
        <v>15</v>
      </c>
      <c r="C6897" s="19">
        <v>3493.5187138000001</v>
      </c>
      <c r="D6897" s="26">
        <v>296.73157452989676</v>
      </c>
      <c r="E6897" s="26">
        <v>4993.8375900000001</v>
      </c>
      <c r="F6897" s="26">
        <v>427.405039470166</v>
      </c>
      <c r="G6897" s="26">
        <v>66.546315000000007</v>
      </c>
      <c r="H6897" s="27">
        <f t="shared" si="107"/>
        <v>9278.0392328000635</v>
      </c>
      <c r="I6897" s="24"/>
      <c r="J6897" s="24" t="s">
        <v>38</v>
      </c>
      <c r="K6897" s="24"/>
      <c r="L6897" s="24"/>
    </row>
    <row r="6898" spans="1:12" x14ac:dyDescent="0.2">
      <c r="A6898" s="17">
        <v>43752</v>
      </c>
      <c r="B6898" s="24">
        <v>16</v>
      </c>
      <c r="C6898" s="19">
        <v>3912.6873885999998</v>
      </c>
      <c r="D6898" s="26">
        <v>341.50663686288647</v>
      </c>
      <c r="E6898" s="26">
        <v>5100.7024299999994</v>
      </c>
      <c r="F6898" s="26">
        <v>441.35301297334007</v>
      </c>
      <c r="G6898" s="26">
        <v>74.152195000000006</v>
      </c>
      <c r="H6898" s="27">
        <f t="shared" si="107"/>
        <v>9870.401663436227</v>
      </c>
      <c r="I6898" s="24"/>
      <c r="J6898" s="24" t="s">
        <v>38</v>
      </c>
      <c r="K6898" s="24"/>
      <c r="L6898" s="24"/>
    </row>
    <row r="6899" spans="1:12" x14ac:dyDescent="0.2">
      <c r="A6899" s="17">
        <v>43752</v>
      </c>
      <c r="B6899" s="24">
        <v>17</v>
      </c>
      <c r="C6899" s="19">
        <v>4394.8519083000001</v>
      </c>
      <c r="D6899" s="26">
        <v>393.89690059587622</v>
      </c>
      <c r="E6899" s="26">
        <v>5272.2465400000001</v>
      </c>
      <c r="F6899" s="26">
        <v>463.67153134978309</v>
      </c>
      <c r="G6899" s="26">
        <v>81.247624999999999</v>
      </c>
      <c r="H6899" s="27">
        <f t="shared" si="107"/>
        <v>10605.914505245659</v>
      </c>
      <c r="I6899" s="24"/>
      <c r="J6899" s="24" t="s">
        <v>38</v>
      </c>
      <c r="K6899" s="24"/>
      <c r="L6899" s="24"/>
    </row>
    <row r="6900" spans="1:12" x14ac:dyDescent="0.2">
      <c r="A6900" s="17">
        <v>43752</v>
      </c>
      <c r="B6900" s="24">
        <v>18</v>
      </c>
      <c r="C6900" s="19">
        <v>4733.2086233</v>
      </c>
      <c r="D6900" s="26">
        <v>433.14073036597904</v>
      </c>
      <c r="E6900" s="26">
        <v>5472.9076299999997</v>
      </c>
      <c r="F6900" s="26">
        <v>491.41644811590197</v>
      </c>
      <c r="G6900" s="26">
        <v>77.66282200000002</v>
      </c>
      <c r="H6900" s="27">
        <f t="shared" si="107"/>
        <v>11208.336253781881</v>
      </c>
      <c r="I6900" s="24"/>
      <c r="J6900" s="24" t="s">
        <v>38</v>
      </c>
      <c r="K6900" s="24"/>
      <c r="L6900" s="24"/>
    </row>
    <row r="6901" spans="1:12" x14ac:dyDescent="0.2">
      <c r="A6901" s="17">
        <v>43752</v>
      </c>
      <c r="B6901" s="24">
        <v>19</v>
      </c>
      <c r="C6901" s="19">
        <v>4799.3412880000005</v>
      </c>
      <c r="D6901" s="26">
        <v>443.34056701134091</v>
      </c>
      <c r="E6901" s="26">
        <v>5678.504359999999</v>
      </c>
      <c r="F6901" s="26">
        <v>520.38226141218775</v>
      </c>
      <c r="G6901" s="26">
        <v>63.78737000000001</v>
      </c>
      <c r="H6901" s="27">
        <f t="shared" si="107"/>
        <v>11505.355846423528</v>
      </c>
      <c r="I6901" s="24"/>
      <c r="J6901" s="24" t="s">
        <v>38</v>
      </c>
      <c r="K6901" s="24"/>
      <c r="L6901" s="24"/>
    </row>
    <row r="6902" spans="1:12" x14ac:dyDescent="0.2">
      <c r="A6902" s="17">
        <v>43752</v>
      </c>
      <c r="B6902" s="24">
        <v>20</v>
      </c>
      <c r="C6902" s="19">
        <v>4609.6265921000004</v>
      </c>
      <c r="D6902" s="26">
        <v>421.49774948969065</v>
      </c>
      <c r="E6902" s="26">
        <v>5743.1831700000002</v>
      </c>
      <c r="F6902" s="26">
        <v>531.87764415194022</v>
      </c>
      <c r="G6902" s="26">
        <v>47.734437999999997</v>
      </c>
      <c r="H6902" s="27">
        <f t="shared" si="107"/>
        <v>11353.91959374163</v>
      </c>
      <c r="I6902" s="24"/>
      <c r="J6902" s="24" t="s">
        <v>38</v>
      </c>
      <c r="K6902" s="24"/>
      <c r="L6902" s="24"/>
    </row>
    <row r="6903" spans="1:12" x14ac:dyDescent="0.2">
      <c r="A6903" s="17">
        <v>43752</v>
      </c>
      <c r="B6903" s="24">
        <v>21</v>
      </c>
      <c r="C6903" s="19">
        <v>4328.1513608999994</v>
      </c>
      <c r="D6903" s="26">
        <v>387.25644056804089</v>
      </c>
      <c r="E6903" s="26">
        <v>5531.1895600000007</v>
      </c>
      <c r="F6903" s="26">
        <v>506.96165195809169</v>
      </c>
      <c r="G6903" s="26">
        <v>39.894633999999996</v>
      </c>
      <c r="H6903" s="27">
        <f t="shared" si="107"/>
        <v>10793.453647426133</v>
      </c>
      <c r="I6903" s="24"/>
      <c r="J6903" s="24" t="s">
        <v>38</v>
      </c>
      <c r="K6903" s="24"/>
      <c r="L6903" s="24"/>
    </row>
    <row r="6904" spans="1:12" x14ac:dyDescent="0.2">
      <c r="A6904" s="17">
        <v>43752</v>
      </c>
      <c r="B6904" s="24">
        <v>22</v>
      </c>
      <c r="C6904" s="19">
        <v>3977.0276738999996</v>
      </c>
      <c r="D6904" s="26">
        <v>345.14612969381534</v>
      </c>
      <c r="E6904" s="26">
        <v>5205.0687500000004</v>
      </c>
      <c r="F6904" s="26">
        <v>466.37241369444723</v>
      </c>
      <c r="G6904" s="26">
        <v>32.305751000000001</v>
      </c>
      <c r="H6904" s="27">
        <f t="shared" si="107"/>
        <v>10025.920718288264</v>
      </c>
      <c r="I6904" s="24"/>
      <c r="J6904" s="24" t="s">
        <v>38</v>
      </c>
      <c r="K6904" s="24"/>
      <c r="L6904" s="24"/>
    </row>
    <row r="6905" spans="1:12" x14ac:dyDescent="0.2">
      <c r="A6905" s="17">
        <v>43752</v>
      </c>
      <c r="B6905" s="24">
        <v>23</v>
      </c>
      <c r="C6905" s="19">
        <v>3685.8625808000002</v>
      </c>
      <c r="D6905" s="26">
        <v>311.62464202164995</v>
      </c>
      <c r="E6905" s="26">
        <v>4763.2505300000003</v>
      </c>
      <c r="F6905" s="26">
        <v>413.95934988855299</v>
      </c>
      <c r="G6905" s="26">
        <v>37.525686999999998</v>
      </c>
      <c r="H6905" s="27">
        <f t="shared" si="107"/>
        <v>9212.2227897102021</v>
      </c>
      <c r="I6905" s="24"/>
      <c r="J6905" s="24" t="s">
        <v>38</v>
      </c>
      <c r="K6905" s="24"/>
      <c r="L6905" s="24"/>
    </row>
    <row r="6906" spans="1:12" x14ac:dyDescent="0.2">
      <c r="A6906" s="17">
        <v>43752</v>
      </c>
      <c r="B6906" s="24">
        <v>24</v>
      </c>
      <c r="C6906" s="19">
        <v>3497.3003712</v>
      </c>
      <c r="D6906" s="26">
        <v>291.27662370618566</v>
      </c>
      <c r="E6906" s="26">
        <v>4380.1378399999994</v>
      </c>
      <c r="F6906" s="26">
        <v>371.41987727703395</v>
      </c>
      <c r="G6906" s="26">
        <v>30.588000999999995</v>
      </c>
      <c r="H6906" s="27">
        <f t="shared" si="107"/>
        <v>8570.7227131832187</v>
      </c>
      <c r="I6906" s="24"/>
      <c r="J6906" s="24" t="s">
        <v>38</v>
      </c>
      <c r="K6906" s="24"/>
      <c r="L6906" s="24"/>
    </row>
    <row r="6907" spans="1:12" x14ac:dyDescent="0.2">
      <c r="A6907" s="17">
        <v>43753</v>
      </c>
      <c r="B6907" s="24">
        <v>1</v>
      </c>
      <c r="C6907" s="19">
        <v>3373.63915</v>
      </c>
      <c r="D6907" s="26">
        <v>278.31764625463933</v>
      </c>
      <c r="E6907" s="26">
        <v>4130.1502200000004</v>
      </c>
      <c r="F6907" s="26">
        <v>344.26066488826655</v>
      </c>
      <c r="G6907" s="26">
        <v>18.494928000000002</v>
      </c>
      <c r="H6907" s="27">
        <f t="shared" si="107"/>
        <v>8144.8626091429069</v>
      </c>
      <c r="I6907" s="24"/>
      <c r="J6907" s="24" t="s">
        <v>38</v>
      </c>
      <c r="K6907" s="24"/>
      <c r="L6907" s="24"/>
    </row>
    <row r="6908" spans="1:12" x14ac:dyDescent="0.2">
      <c r="A6908" s="17">
        <v>43753</v>
      </c>
      <c r="B6908" s="24">
        <v>2</v>
      </c>
      <c r="C6908" s="19">
        <v>3297.9067250999997</v>
      </c>
      <c r="D6908" s="26">
        <v>270.70445580927878</v>
      </c>
      <c r="E6908" s="26">
        <v>3957.7760200000002</v>
      </c>
      <c r="F6908" s="26">
        <v>326.64887536415654</v>
      </c>
      <c r="G6908" s="26">
        <v>12.821676999999999</v>
      </c>
      <c r="H6908" s="27">
        <f t="shared" si="107"/>
        <v>7865.8577532734362</v>
      </c>
      <c r="I6908" s="24"/>
      <c r="J6908" s="24" t="s">
        <v>38</v>
      </c>
      <c r="K6908" s="24"/>
      <c r="L6908" s="24"/>
    </row>
    <row r="6909" spans="1:12" x14ac:dyDescent="0.2">
      <c r="A6909" s="17">
        <v>43753</v>
      </c>
      <c r="B6909" s="24">
        <v>3</v>
      </c>
      <c r="C6909" s="19">
        <v>3280.6245058</v>
      </c>
      <c r="D6909" s="26">
        <v>269.00892828144333</v>
      </c>
      <c r="E6909" s="26">
        <v>3854.0039500000003</v>
      </c>
      <c r="F6909" s="26">
        <v>315.83700795534878</v>
      </c>
      <c r="G6909" s="26">
        <v>12.056557</v>
      </c>
      <c r="H6909" s="27">
        <f t="shared" si="107"/>
        <v>7731.5309490367918</v>
      </c>
      <c r="I6909" s="24"/>
      <c r="J6909" s="24" t="s">
        <v>38</v>
      </c>
      <c r="K6909" s="24"/>
      <c r="L6909" s="24"/>
    </row>
    <row r="6910" spans="1:12" x14ac:dyDescent="0.2">
      <c r="A6910" s="17">
        <v>43753</v>
      </c>
      <c r="B6910" s="24">
        <v>4</v>
      </c>
      <c r="C6910" s="19">
        <v>3370.2501096000001</v>
      </c>
      <c r="D6910" s="26">
        <v>277.80265017216527</v>
      </c>
      <c r="E6910" s="26">
        <v>3827.77907</v>
      </c>
      <c r="F6910" s="26">
        <v>312.95633101436522</v>
      </c>
      <c r="G6910" s="26">
        <v>20.879797</v>
      </c>
      <c r="H6910" s="27">
        <f t="shared" si="107"/>
        <v>7809.6679577865298</v>
      </c>
      <c r="I6910" s="24"/>
      <c r="J6910" s="24" t="s">
        <v>38</v>
      </c>
      <c r="K6910" s="24"/>
      <c r="L6910" s="24"/>
    </row>
    <row r="6911" spans="1:12" x14ac:dyDescent="0.2">
      <c r="A6911" s="17">
        <v>43753</v>
      </c>
      <c r="B6911" s="24">
        <v>5</v>
      </c>
      <c r="C6911" s="19">
        <v>3624.8623450999999</v>
      </c>
      <c r="D6911" s="26">
        <v>303.4383511938143</v>
      </c>
      <c r="E6911" s="26">
        <v>3909.6515800000002</v>
      </c>
      <c r="F6911" s="26">
        <v>321.15616354413942</v>
      </c>
      <c r="G6911" s="26">
        <v>46.164695999999999</v>
      </c>
      <c r="H6911" s="27">
        <f t="shared" si="107"/>
        <v>8205.2731358379533</v>
      </c>
      <c r="I6911" s="24"/>
      <c r="J6911" s="24" t="s">
        <v>38</v>
      </c>
      <c r="K6911" s="24"/>
      <c r="L6911" s="24"/>
    </row>
    <row r="6912" spans="1:12" x14ac:dyDescent="0.2">
      <c r="A6912" s="17">
        <v>43753</v>
      </c>
      <c r="B6912" s="24">
        <v>6</v>
      </c>
      <c r="C6912" s="19">
        <v>4052.6778838</v>
      </c>
      <c r="D6912" s="26">
        <v>349.38327910721659</v>
      </c>
      <c r="E6912" s="26">
        <v>4188.1685299999999</v>
      </c>
      <c r="F6912" s="26">
        <v>349.38031891498883</v>
      </c>
      <c r="G6912" s="26">
        <v>67.028126</v>
      </c>
      <c r="H6912" s="27">
        <f t="shared" si="107"/>
        <v>9006.638137822205</v>
      </c>
      <c r="I6912" s="24"/>
      <c r="J6912" s="24" t="s">
        <v>38</v>
      </c>
      <c r="K6912" s="24"/>
      <c r="L6912" s="24"/>
    </row>
    <row r="6913" spans="1:12" x14ac:dyDescent="0.2">
      <c r="A6913" s="17">
        <v>43753</v>
      </c>
      <c r="B6913" s="24">
        <v>7</v>
      </c>
      <c r="C6913" s="19">
        <v>4319.3827308999998</v>
      </c>
      <c r="D6913" s="26">
        <v>380.6034844257739</v>
      </c>
      <c r="E6913" s="26">
        <v>4690.6271100000004</v>
      </c>
      <c r="F6913" s="26">
        <v>404.10822162768466</v>
      </c>
      <c r="G6913" s="26">
        <v>73.85447400000001</v>
      </c>
      <c r="H6913" s="27">
        <f t="shared" si="107"/>
        <v>9868.5760209534583</v>
      </c>
      <c r="I6913" s="24"/>
      <c r="J6913" s="24" t="s">
        <v>38</v>
      </c>
      <c r="K6913" s="24"/>
      <c r="L6913" s="24"/>
    </row>
    <row r="6914" spans="1:12" x14ac:dyDescent="0.2">
      <c r="A6914" s="17">
        <v>43753</v>
      </c>
      <c r="B6914" s="24">
        <v>8</v>
      </c>
      <c r="C6914" s="19">
        <v>4080.8117674999999</v>
      </c>
      <c r="D6914" s="26">
        <v>356.06792062164908</v>
      </c>
      <c r="E6914" s="26">
        <v>5144.4488899999997</v>
      </c>
      <c r="F6914" s="26">
        <v>454.32337514838241</v>
      </c>
      <c r="G6914" s="26">
        <v>74.239214000000004</v>
      </c>
      <c r="H6914" s="27">
        <f t="shared" si="107"/>
        <v>10109.891167270029</v>
      </c>
      <c r="I6914" s="24"/>
      <c r="J6914" s="24" t="s">
        <v>38</v>
      </c>
      <c r="K6914" s="24"/>
      <c r="L6914" s="24"/>
    </row>
    <row r="6915" spans="1:12" x14ac:dyDescent="0.2">
      <c r="A6915" s="17">
        <v>43753</v>
      </c>
      <c r="B6915" s="24">
        <v>9</v>
      </c>
      <c r="C6915" s="19">
        <v>3701.2906641</v>
      </c>
      <c r="D6915" s="26">
        <v>316.68825803711354</v>
      </c>
      <c r="E6915" s="26">
        <v>5235.2084999999997</v>
      </c>
      <c r="F6915" s="26">
        <v>460.15727743465641</v>
      </c>
      <c r="G6915" s="26">
        <v>67.195896000000005</v>
      </c>
      <c r="H6915" s="27">
        <f t="shared" si="107"/>
        <v>9780.5405955717688</v>
      </c>
      <c r="I6915" s="24"/>
      <c r="J6915" s="24" t="s">
        <v>38</v>
      </c>
      <c r="K6915" s="24"/>
      <c r="L6915" s="24"/>
    </row>
    <row r="6916" spans="1:12" x14ac:dyDescent="0.2">
      <c r="A6916" s="17">
        <v>43753</v>
      </c>
      <c r="B6916" s="24">
        <v>10</v>
      </c>
      <c r="C6916" s="19">
        <v>3365.9803748999998</v>
      </c>
      <c r="D6916" s="26">
        <v>281.79024102164976</v>
      </c>
      <c r="E6916" s="26">
        <v>5211.2890599999992</v>
      </c>
      <c r="F6916" s="26">
        <v>453.63529418750898</v>
      </c>
      <c r="G6916" s="26">
        <v>62.709654999999998</v>
      </c>
      <c r="H6916" s="27">
        <f t="shared" si="107"/>
        <v>9375.4046251091586</v>
      </c>
      <c r="I6916" s="24"/>
      <c r="J6916" s="24" t="s">
        <v>38</v>
      </c>
      <c r="K6916" s="24"/>
      <c r="L6916" s="24"/>
    </row>
    <row r="6917" spans="1:12" x14ac:dyDescent="0.2">
      <c r="A6917" s="17">
        <v>43753</v>
      </c>
      <c r="B6917" s="24">
        <v>11</v>
      </c>
      <c r="C6917" s="19">
        <v>3124.8778453999998</v>
      </c>
      <c r="D6917" s="26">
        <v>256.76454265876311</v>
      </c>
      <c r="E6917" s="26">
        <v>5092.5716999999995</v>
      </c>
      <c r="F6917" s="26">
        <v>438.6606396883293</v>
      </c>
      <c r="G6917" s="26">
        <v>59.90740000000001</v>
      </c>
      <c r="H6917" s="27">
        <f t="shared" si="107"/>
        <v>8972.7821277470921</v>
      </c>
      <c r="I6917" s="24"/>
      <c r="J6917" s="24" t="s">
        <v>38</v>
      </c>
      <c r="K6917" s="24"/>
      <c r="L6917" s="24"/>
    </row>
    <row r="6918" spans="1:12" x14ac:dyDescent="0.2">
      <c r="A6918" s="17">
        <v>43753</v>
      </c>
      <c r="B6918" s="24">
        <v>12</v>
      </c>
      <c r="C6918" s="19">
        <v>2998.1264703999996</v>
      </c>
      <c r="D6918" s="26">
        <v>243.8421032402064</v>
      </c>
      <c r="E6918" s="26">
        <v>4954.8012600000002</v>
      </c>
      <c r="F6918" s="26">
        <v>423.20036010793882</v>
      </c>
      <c r="G6918" s="26">
        <v>57.655129000000002</v>
      </c>
      <c r="H6918" s="27">
        <f t="shared" si="107"/>
        <v>8677.6253227481466</v>
      </c>
      <c r="I6918" s="24"/>
      <c r="J6918" s="24" t="s">
        <v>38</v>
      </c>
      <c r="K6918" s="24"/>
      <c r="L6918" s="24"/>
    </row>
    <row r="6919" spans="1:12" x14ac:dyDescent="0.2">
      <c r="A6919" s="17">
        <v>43753</v>
      </c>
      <c r="B6919" s="24">
        <v>13</v>
      </c>
      <c r="C6919" s="19">
        <v>3094.8215629000001</v>
      </c>
      <c r="D6919" s="26">
        <v>253.2323112113404</v>
      </c>
      <c r="E6919" s="26">
        <v>4844.5575199999994</v>
      </c>
      <c r="F6919" s="26">
        <v>411.45156068175368</v>
      </c>
      <c r="G6919" s="26">
        <v>58.686013999999993</v>
      </c>
      <c r="H6919" s="27">
        <f t="shared" si="107"/>
        <v>8662.7489687930938</v>
      </c>
      <c r="I6919" s="24"/>
      <c r="J6919" s="24" t="s">
        <v>38</v>
      </c>
      <c r="K6919" s="24"/>
      <c r="L6919" s="24"/>
    </row>
    <row r="6920" spans="1:12" x14ac:dyDescent="0.2">
      <c r="A6920" s="17">
        <v>43753</v>
      </c>
      <c r="B6920" s="24">
        <v>14</v>
      </c>
      <c r="C6920" s="19">
        <v>3335.8189615000001</v>
      </c>
      <c r="D6920" s="26">
        <v>275.60186130309285</v>
      </c>
      <c r="E6920" s="26">
        <v>4858.7567499999996</v>
      </c>
      <c r="F6920" s="26">
        <v>413.33025048197419</v>
      </c>
      <c r="G6920" s="26">
        <v>62.996124999999985</v>
      </c>
      <c r="H6920" s="27">
        <f t="shared" si="107"/>
        <v>8946.5039482850661</v>
      </c>
      <c r="I6920" s="24"/>
      <c r="J6920" s="24" t="s">
        <v>38</v>
      </c>
      <c r="K6920" s="24"/>
      <c r="L6920" s="24"/>
    </row>
    <row r="6921" spans="1:12" x14ac:dyDescent="0.2">
      <c r="A6921" s="17">
        <v>43753</v>
      </c>
      <c r="B6921" s="24">
        <v>15</v>
      </c>
      <c r="C6921" s="19">
        <v>3662.6621126999999</v>
      </c>
      <c r="D6921" s="26">
        <v>309.26106067113369</v>
      </c>
      <c r="E6921" s="26">
        <v>4932.5910100000001</v>
      </c>
      <c r="F6921" s="26">
        <v>422.31625790479563</v>
      </c>
      <c r="G6921" s="26">
        <v>68.530538000000007</v>
      </c>
      <c r="H6921" s="27">
        <f t="shared" si="107"/>
        <v>9395.3609792759289</v>
      </c>
      <c r="I6921" s="24"/>
      <c r="J6921" s="24" t="s">
        <v>38</v>
      </c>
      <c r="K6921" s="24"/>
      <c r="L6921" s="24"/>
    </row>
    <row r="6922" spans="1:12" x14ac:dyDescent="0.2">
      <c r="A6922" s="17">
        <v>43753</v>
      </c>
      <c r="B6922" s="24">
        <v>16</v>
      </c>
      <c r="C6922" s="19">
        <v>4095.0721179000002</v>
      </c>
      <c r="D6922" s="26">
        <v>355.13253318659758</v>
      </c>
      <c r="E6922" s="26">
        <v>5073.2870800000001</v>
      </c>
      <c r="F6922" s="26">
        <v>439.7543909672292</v>
      </c>
      <c r="G6922" s="26">
        <v>76.446264999999997</v>
      </c>
      <c r="H6922" s="27">
        <f t="shared" si="107"/>
        <v>10039.692387053827</v>
      </c>
      <c r="I6922" s="24"/>
      <c r="J6922" s="24" t="s">
        <v>38</v>
      </c>
      <c r="K6922" s="24"/>
      <c r="L6922" s="24"/>
    </row>
    <row r="6923" spans="1:12" x14ac:dyDescent="0.2">
      <c r="A6923" s="17">
        <v>43753</v>
      </c>
      <c r="B6923" s="24">
        <v>17</v>
      </c>
      <c r="C6923" s="19">
        <v>4541.8510656999997</v>
      </c>
      <c r="D6923" s="26">
        <v>404.37466948866046</v>
      </c>
      <c r="E6923" s="26">
        <v>5279.3275300000005</v>
      </c>
      <c r="F6923" s="26">
        <v>465.56492323843042</v>
      </c>
      <c r="G6923" s="26">
        <v>81.089516000000003</v>
      </c>
      <c r="H6923" s="27">
        <f t="shared" si="107"/>
        <v>10772.207704427092</v>
      </c>
      <c r="I6923" s="24"/>
      <c r="J6923" s="24" t="s">
        <v>38</v>
      </c>
      <c r="K6923" s="24"/>
      <c r="L6923" s="24"/>
    </row>
    <row r="6924" spans="1:12" x14ac:dyDescent="0.2">
      <c r="A6924" s="17">
        <v>43753</v>
      </c>
      <c r="B6924" s="24">
        <v>18</v>
      </c>
      <c r="C6924" s="19">
        <v>4854.1401609999994</v>
      </c>
      <c r="D6924" s="26">
        <v>442.21386821649503</v>
      </c>
      <c r="E6924" s="26">
        <v>5464.5801700000002</v>
      </c>
      <c r="F6924" s="26">
        <v>491.4744592078157</v>
      </c>
      <c r="G6924" s="26">
        <v>76.742333000000002</v>
      </c>
      <c r="H6924" s="27">
        <f t="shared" si="107"/>
        <v>11329.150991424311</v>
      </c>
      <c r="I6924" s="24"/>
      <c r="J6924" s="24" t="s">
        <v>38</v>
      </c>
      <c r="K6924" s="24"/>
      <c r="L6924" s="24"/>
    </row>
    <row r="6925" spans="1:12" x14ac:dyDescent="0.2">
      <c r="A6925" s="17">
        <v>43753</v>
      </c>
      <c r="B6925" s="24">
        <v>19</v>
      </c>
      <c r="C6925" s="19">
        <v>4889.6255641999996</v>
      </c>
      <c r="D6925" s="26">
        <v>450.88870211340264</v>
      </c>
      <c r="E6925" s="26">
        <v>5656.433</v>
      </c>
      <c r="F6925" s="26">
        <v>519.10277967787488</v>
      </c>
      <c r="G6925" s="26">
        <v>61.096259999999994</v>
      </c>
      <c r="H6925" s="27">
        <f t="shared" si="107"/>
        <v>11577.146305991277</v>
      </c>
      <c r="I6925" s="24"/>
      <c r="J6925" s="24" t="s">
        <v>38</v>
      </c>
      <c r="K6925" s="24"/>
      <c r="L6925" s="24"/>
    </row>
    <row r="6926" spans="1:12" x14ac:dyDescent="0.2">
      <c r="A6926" s="17">
        <v>43753</v>
      </c>
      <c r="B6926" s="24">
        <v>20</v>
      </c>
      <c r="C6926" s="19">
        <v>4693.5185234</v>
      </c>
      <c r="D6926" s="26">
        <v>428.77516120309286</v>
      </c>
      <c r="E6926" s="26">
        <v>5727.5871200000001</v>
      </c>
      <c r="F6926" s="26">
        <v>531.28818122441396</v>
      </c>
      <c r="G6926" s="26">
        <v>50.135264999999997</v>
      </c>
      <c r="H6926" s="27">
        <f t="shared" si="107"/>
        <v>11431.304250827508</v>
      </c>
      <c r="I6926" s="24"/>
      <c r="J6926" s="24" t="s">
        <v>38</v>
      </c>
      <c r="K6926" s="24"/>
      <c r="L6926" s="24"/>
    </row>
    <row r="6927" spans="1:12" x14ac:dyDescent="0.2">
      <c r="A6927" s="17">
        <v>43753</v>
      </c>
      <c r="B6927" s="24">
        <v>21</v>
      </c>
      <c r="C6927" s="19">
        <v>4418.7421747999997</v>
      </c>
      <c r="D6927" s="26">
        <v>394.68123651752666</v>
      </c>
      <c r="E6927" s="26">
        <v>5539.5040499999996</v>
      </c>
      <c r="F6927" s="26">
        <v>508.48407569189203</v>
      </c>
      <c r="G6927" s="26">
        <v>40.405105000000006</v>
      </c>
      <c r="H6927" s="27">
        <f t="shared" si="107"/>
        <v>10901.816642009419</v>
      </c>
      <c r="I6927" s="24"/>
      <c r="J6927" s="24" t="s">
        <v>38</v>
      </c>
      <c r="K6927" s="24"/>
      <c r="L6927" s="24"/>
    </row>
    <row r="6928" spans="1:12" x14ac:dyDescent="0.2">
      <c r="A6928" s="17">
        <v>43753</v>
      </c>
      <c r="B6928" s="24">
        <v>22</v>
      </c>
      <c r="C6928" s="19">
        <v>4063.3578124000001</v>
      </c>
      <c r="D6928" s="26">
        <v>352.4010663773189</v>
      </c>
      <c r="E6928" s="26">
        <v>5220.4343099999996</v>
      </c>
      <c r="F6928" s="26">
        <v>468.53493310584497</v>
      </c>
      <c r="G6928" s="26">
        <v>36.783103000000004</v>
      </c>
      <c r="H6928" s="27">
        <f t="shared" si="107"/>
        <v>10141.511224883163</v>
      </c>
      <c r="I6928" s="24"/>
      <c r="J6928" s="24" t="s">
        <v>38</v>
      </c>
      <c r="K6928" s="24"/>
      <c r="L6928" s="24"/>
    </row>
    <row r="6929" spans="1:12" x14ac:dyDescent="0.2">
      <c r="A6929" s="17">
        <v>43753</v>
      </c>
      <c r="B6929" s="24">
        <v>23</v>
      </c>
      <c r="C6929" s="19">
        <v>3764.6614688000004</v>
      </c>
      <c r="D6929" s="26">
        <v>318.21860293195846</v>
      </c>
      <c r="E6929" s="26">
        <v>4782.1553400000003</v>
      </c>
      <c r="F6929" s="26">
        <v>416.21972625168422</v>
      </c>
      <c r="G6929" s="26">
        <v>35.882827999999996</v>
      </c>
      <c r="H6929" s="27">
        <f t="shared" si="107"/>
        <v>9317.1379659836421</v>
      </c>
      <c r="I6929" s="24"/>
      <c r="J6929" s="24" t="s">
        <v>38</v>
      </c>
      <c r="K6929" s="24"/>
      <c r="L6929" s="24"/>
    </row>
    <row r="6930" spans="1:12" x14ac:dyDescent="0.2">
      <c r="A6930" s="17">
        <v>43753</v>
      </c>
      <c r="B6930" s="24">
        <v>24</v>
      </c>
      <c r="C6930" s="19">
        <v>3576.5268221000001</v>
      </c>
      <c r="D6930" s="26">
        <v>297.03295491134031</v>
      </c>
      <c r="E6930" s="26">
        <v>4405.4949200000001</v>
      </c>
      <c r="F6930" s="26">
        <v>373.7190418359155</v>
      </c>
      <c r="G6930" s="26">
        <v>28.463541999999997</v>
      </c>
      <c r="H6930" s="27">
        <f t="shared" si="107"/>
        <v>8681.2372808472555</v>
      </c>
      <c r="I6930" s="24"/>
      <c r="J6930" s="24" t="s">
        <v>38</v>
      </c>
      <c r="K6930" s="24"/>
      <c r="L6930" s="24"/>
    </row>
    <row r="6931" spans="1:12" x14ac:dyDescent="0.2">
      <c r="A6931" s="17">
        <v>43754</v>
      </c>
      <c r="B6931" s="24">
        <v>1</v>
      </c>
      <c r="C6931" s="19">
        <v>3448.5805562999999</v>
      </c>
      <c r="D6931" s="26">
        <v>283.64848430721673</v>
      </c>
      <c r="E6931" s="26">
        <v>4154.9636499999997</v>
      </c>
      <c r="F6931" s="26">
        <v>346.55641864209275</v>
      </c>
      <c r="G6931" s="26">
        <v>19.365870999999999</v>
      </c>
      <c r="H6931" s="27">
        <f t="shared" si="107"/>
        <v>8253.1149802493092</v>
      </c>
      <c r="I6931" s="24"/>
      <c r="J6931" s="24" t="s">
        <v>38</v>
      </c>
      <c r="K6931" s="24"/>
      <c r="L6931" s="24"/>
    </row>
    <row r="6932" spans="1:12" x14ac:dyDescent="0.2">
      <c r="A6932" s="17">
        <v>43754</v>
      </c>
      <c r="B6932" s="24">
        <v>2</v>
      </c>
      <c r="C6932" s="19">
        <v>3358.751679</v>
      </c>
      <c r="D6932" s="26">
        <v>274.92731470721668</v>
      </c>
      <c r="E6932" s="26">
        <v>3981.9126499999998</v>
      </c>
      <c r="F6932" s="26">
        <v>329.0194669466041</v>
      </c>
      <c r="G6932" s="26">
        <v>13.239656999999999</v>
      </c>
      <c r="H6932" s="27">
        <f t="shared" ref="H6932:H6995" si="108">SUM(C6932:G6932)</f>
        <v>7957.8507676538211</v>
      </c>
      <c r="I6932" s="24"/>
      <c r="J6932" s="24" t="s">
        <v>38</v>
      </c>
      <c r="K6932" s="24"/>
      <c r="L6932" s="24"/>
    </row>
    <row r="6933" spans="1:12" x14ac:dyDescent="0.2">
      <c r="A6933" s="17">
        <v>43754</v>
      </c>
      <c r="B6933" s="24">
        <v>3</v>
      </c>
      <c r="C6933" s="19">
        <v>3336.4581015999997</v>
      </c>
      <c r="D6933" s="26">
        <v>272.86134872268048</v>
      </c>
      <c r="E6933" s="26">
        <v>3874.1412700000001</v>
      </c>
      <c r="F6933" s="26">
        <v>318.03412999732654</v>
      </c>
      <c r="G6933" s="26">
        <v>13.060437</v>
      </c>
      <c r="H6933" s="27">
        <f t="shared" si="108"/>
        <v>7814.5552873200068</v>
      </c>
      <c r="I6933" s="24"/>
      <c r="J6933" s="24" t="s">
        <v>38</v>
      </c>
      <c r="K6933" s="24"/>
      <c r="L6933" s="24"/>
    </row>
    <row r="6934" spans="1:12" x14ac:dyDescent="0.2">
      <c r="A6934" s="17">
        <v>43754</v>
      </c>
      <c r="B6934" s="24">
        <v>4</v>
      </c>
      <c r="C6934" s="19">
        <v>3421.8124285999997</v>
      </c>
      <c r="D6934" s="26">
        <v>281.52925806907223</v>
      </c>
      <c r="E6934" s="26">
        <v>3844.8714599999998</v>
      </c>
      <c r="F6934" s="26">
        <v>314.98574051292854</v>
      </c>
      <c r="G6934" s="26">
        <v>20.498887999999997</v>
      </c>
      <c r="H6934" s="27">
        <f t="shared" si="108"/>
        <v>7883.6977751820004</v>
      </c>
      <c r="I6934" s="24"/>
      <c r="J6934" s="24" t="s">
        <v>38</v>
      </c>
      <c r="K6934" s="24"/>
      <c r="L6934" s="24"/>
    </row>
    <row r="6935" spans="1:12" x14ac:dyDescent="0.2">
      <c r="A6935" s="17">
        <v>43754</v>
      </c>
      <c r="B6935" s="24">
        <v>5</v>
      </c>
      <c r="C6935" s="19">
        <v>3662.5965835000002</v>
      </c>
      <c r="D6935" s="26">
        <v>306.10080639484545</v>
      </c>
      <c r="E6935" s="26">
        <v>3925.3422500000001</v>
      </c>
      <c r="F6935" s="26">
        <v>323.05176117010376</v>
      </c>
      <c r="G6935" s="26">
        <v>46.358220000000003</v>
      </c>
      <c r="H6935" s="27">
        <f t="shared" si="108"/>
        <v>8263.4496210649486</v>
      </c>
      <c r="I6935" s="24"/>
      <c r="J6935" s="24" t="s">
        <v>38</v>
      </c>
      <c r="K6935" s="24"/>
      <c r="L6935" s="24"/>
    </row>
    <row r="6936" spans="1:12" x14ac:dyDescent="0.2">
      <c r="A6936" s="17">
        <v>43754</v>
      </c>
      <c r="B6936" s="24">
        <v>6</v>
      </c>
      <c r="C6936" s="19">
        <v>4083.9740486000001</v>
      </c>
      <c r="D6936" s="26">
        <v>350.9564940298971</v>
      </c>
      <c r="E6936" s="26">
        <v>4210.1209700000009</v>
      </c>
      <c r="F6936" s="26">
        <v>351.20436431038695</v>
      </c>
      <c r="G6936" s="26">
        <v>67.705712000000005</v>
      </c>
      <c r="H6936" s="27">
        <f t="shared" si="108"/>
        <v>9063.9615889402849</v>
      </c>
      <c r="I6936" s="24"/>
      <c r="J6936" s="24" t="s">
        <v>38</v>
      </c>
      <c r="K6936" s="24"/>
      <c r="L6936" s="24"/>
    </row>
    <row r="6937" spans="1:12" x14ac:dyDescent="0.2">
      <c r="A6937" s="17">
        <v>43754</v>
      </c>
      <c r="B6937" s="24">
        <v>7</v>
      </c>
      <c r="C6937" s="19">
        <v>4355.6949713999993</v>
      </c>
      <c r="D6937" s="26">
        <v>382.0551746103103</v>
      </c>
      <c r="E6937" s="26">
        <v>4711.90283</v>
      </c>
      <c r="F6937" s="26">
        <v>405.10841495213361</v>
      </c>
      <c r="G6937" s="26">
        <v>74.162263999999993</v>
      </c>
      <c r="H6937" s="27">
        <f t="shared" si="108"/>
        <v>9928.9236549624438</v>
      </c>
      <c r="I6937" s="24"/>
      <c r="J6937" s="24" t="s">
        <v>38</v>
      </c>
      <c r="K6937" s="24"/>
      <c r="L6937" s="24"/>
    </row>
    <row r="6938" spans="1:12" x14ac:dyDescent="0.2">
      <c r="A6938" s="17">
        <v>43754</v>
      </c>
      <c r="B6938" s="24">
        <v>8</v>
      </c>
      <c r="C6938" s="19">
        <v>4151.2097921000004</v>
      </c>
      <c r="D6938" s="26">
        <v>361.58524321443321</v>
      </c>
      <c r="E6938" s="26">
        <v>5161.0060199999998</v>
      </c>
      <c r="F6938" s="26">
        <v>454.55587053142244</v>
      </c>
      <c r="G6938" s="26">
        <v>73.267717000000005</v>
      </c>
      <c r="H6938" s="27">
        <f t="shared" si="108"/>
        <v>10201.624642845856</v>
      </c>
      <c r="I6938" s="24"/>
      <c r="J6938" s="24" t="s">
        <v>38</v>
      </c>
      <c r="K6938" s="24"/>
      <c r="L6938" s="24"/>
    </row>
    <row r="6939" spans="1:12" x14ac:dyDescent="0.2">
      <c r="A6939" s="17">
        <v>43754</v>
      </c>
      <c r="B6939" s="24">
        <v>9</v>
      </c>
      <c r="C6939" s="19">
        <v>3940.6750714</v>
      </c>
      <c r="D6939" s="26">
        <v>338.06153660000075</v>
      </c>
      <c r="E6939" s="26">
        <v>5217.6426300000003</v>
      </c>
      <c r="F6939" s="26">
        <v>457.97232939326011</v>
      </c>
      <c r="G6939" s="26">
        <v>66.728506999999993</v>
      </c>
      <c r="H6939" s="27">
        <f t="shared" si="108"/>
        <v>10021.080074393261</v>
      </c>
      <c r="I6939" s="24"/>
      <c r="J6939" s="24" t="s">
        <v>38</v>
      </c>
      <c r="K6939" s="24"/>
      <c r="L6939" s="24"/>
    </row>
    <row r="6940" spans="1:12" x14ac:dyDescent="0.2">
      <c r="A6940" s="17">
        <v>43754</v>
      </c>
      <c r="B6940" s="24">
        <v>10</v>
      </c>
      <c r="C6940" s="19">
        <v>3646.6970687999997</v>
      </c>
      <c r="D6940" s="26">
        <v>307.26386272680435</v>
      </c>
      <c r="E6940" s="26">
        <v>5242.7302200000004</v>
      </c>
      <c r="F6940" s="26">
        <v>455.63480075872837</v>
      </c>
      <c r="G6940" s="26">
        <v>62.050795000000001</v>
      </c>
      <c r="H6940" s="27">
        <f t="shared" si="108"/>
        <v>9714.3767472855307</v>
      </c>
      <c r="I6940" s="24"/>
      <c r="J6940" s="24" t="s">
        <v>38</v>
      </c>
      <c r="K6940" s="24"/>
      <c r="L6940" s="24"/>
    </row>
    <row r="6941" spans="1:12" x14ac:dyDescent="0.2">
      <c r="A6941" s="17">
        <v>43754</v>
      </c>
      <c r="B6941" s="24">
        <v>11</v>
      </c>
      <c r="C6941" s="19">
        <v>3427.2920664999997</v>
      </c>
      <c r="D6941" s="26">
        <v>284.52764090618587</v>
      </c>
      <c r="E6941" s="26">
        <v>5128.2238199999993</v>
      </c>
      <c r="F6941" s="26">
        <v>441.27818309563429</v>
      </c>
      <c r="G6941" s="26">
        <v>60.015458999999986</v>
      </c>
      <c r="H6941" s="27">
        <f t="shared" si="108"/>
        <v>9341.3371695018195</v>
      </c>
      <c r="I6941" s="24"/>
      <c r="J6941" s="24" t="s">
        <v>38</v>
      </c>
      <c r="K6941" s="24"/>
      <c r="L6941" s="24"/>
    </row>
    <row r="6942" spans="1:12" x14ac:dyDescent="0.2">
      <c r="A6942" s="17">
        <v>43754</v>
      </c>
      <c r="B6942" s="24">
        <v>12</v>
      </c>
      <c r="C6942" s="19">
        <v>3324.1352413</v>
      </c>
      <c r="D6942" s="26">
        <v>273.57653693195914</v>
      </c>
      <c r="E6942" s="26">
        <v>5099.8487599999999</v>
      </c>
      <c r="F6942" s="26">
        <v>435.93526455331079</v>
      </c>
      <c r="G6942" s="26">
        <v>59.416205000000005</v>
      </c>
      <c r="H6942" s="27">
        <f t="shared" si="108"/>
        <v>9192.9120077852695</v>
      </c>
      <c r="I6942" s="24"/>
      <c r="J6942" s="24" t="s">
        <v>38</v>
      </c>
      <c r="K6942" s="24"/>
      <c r="L6942" s="24"/>
    </row>
    <row r="6943" spans="1:12" x14ac:dyDescent="0.2">
      <c r="A6943" s="17">
        <v>43754</v>
      </c>
      <c r="B6943" s="24">
        <v>13</v>
      </c>
      <c r="C6943" s="19">
        <v>3502.2130679999996</v>
      </c>
      <c r="D6943" s="26">
        <v>291.14110508247484</v>
      </c>
      <c r="E6943" s="26">
        <v>5033.0007000000005</v>
      </c>
      <c r="F6943" s="26">
        <v>428.52161443518537</v>
      </c>
      <c r="G6943" s="26">
        <v>61.847586999999983</v>
      </c>
      <c r="H6943" s="27">
        <f t="shared" si="108"/>
        <v>9316.7240745176605</v>
      </c>
      <c r="I6943" s="24"/>
      <c r="J6943" s="24" t="s">
        <v>38</v>
      </c>
      <c r="K6943" s="24"/>
      <c r="L6943" s="24"/>
    </row>
    <row r="6944" spans="1:12" x14ac:dyDescent="0.2">
      <c r="A6944" s="17">
        <v>43754</v>
      </c>
      <c r="B6944" s="24">
        <v>14</v>
      </c>
      <c r="C6944" s="19">
        <v>3845.0658503999998</v>
      </c>
      <c r="D6944" s="26">
        <v>325.38153618350532</v>
      </c>
      <c r="E6944" s="26">
        <v>5125.3210399999998</v>
      </c>
      <c r="F6944" s="26">
        <v>437.94018828697551</v>
      </c>
      <c r="G6944" s="26">
        <v>63.460443999999988</v>
      </c>
      <c r="H6944" s="27">
        <f t="shared" si="108"/>
        <v>9797.1690588704805</v>
      </c>
      <c r="I6944" s="24"/>
      <c r="J6944" s="24" t="s">
        <v>38</v>
      </c>
      <c r="K6944" s="24"/>
      <c r="L6944" s="24"/>
    </row>
    <row r="6945" spans="1:12" x14ac:dyDescent="0.2">
      <c r="A6945" s="17">
        <v>43754</v>
      </c>
      <c r="B6945" s="24">
        <v>15</v>
      </c>
      <c r="C6945" s="19">
        <v>3985.3485768</v>
      </c>
      <c r="D6945" s="26">
        <v>342.22755280618617</v>
      </c>
      <c r="E6945" s="26">
        <v>5210.7027699999999</v>
      </c>
      <c r="F6945" s="26">
        <v>447.906392147166</v>
      </c>
      <c r="G6945" s="26">
        <v>66.517418000000006</v>
      </c>
      <c r="H6945" s="27">
        <f t="shared" si="108"/>
        <v>10052.702709753352</v>
      </c>
      <c r="I6945" s="24"/>
      <c r="J6945" s="24" t="s">
        <v>38</v>
      </c>
      <c r="K6945" s="24"/>
      <c r="L6945" s="24"/>
    </row>
    <row r="6946" spans="1:12" x14ac:dyDescent="0.2">
      <c r="A6946" s="17">
        <v>43754</v>
      </c>
      <c r="B6946" s="24">
        <v>16</v>
      </c>
      <c r="C6946" s="19">
        <v>4220.2520913999997</v>
      </c>
      <c r="D6946" s="26">
        <v>369.6485324587627</v>
      </c>
      <c r="E6946" s="26">
        <v>5246.6326600000002</v>
      </c>
      <c r="F6946" s="26">
        <v>455.70741732450449</v>
      </c>
      <c r="G6946" s="26">
        <v>73.612175000000008</v>
      </c>
      <c r="H6946" s="27">
        <f t="shared" si="108"/>
        <v>10365.852876183268</v>
      </c>
      <c r="I6946" s="24"/>
      <c r="J6946" s="24" t="s">
        <v>38</v>
      </c>
      <c r="K6946" s="24"/>
      <c r="L6946" s="24"/>
    </row>
    <row r="6947" spans="1:12" x14ac:dyDescent="0.2">
      <c r="A6947" s="17">
        <v>43754</v>
      </c>
      <c r="B6947" s="24">
        <v>17</v>
      </c>
      <c r="C6947" s="19">
        <v>4470.6419737000006</v>
      </c>
      <c r="D6947" s="26">
        <v>400.45638433711304</v>
      </c>
      <c r="E6947" s="26">
        <v>5324.54054</v>
      </c>
      <c r="F6947" s="26">
        <v>469.50192064542676</v>
      </c>
      <c r="G6947" s="26">
        <v>77.753104000000008</v>
      </c>
      <c r="H6947" s="27">
        <f t="shared" si="108"/>
        <v>10742.893922682541</v>
      </c>
      <c r="I6947" s="24"/>
      <c r="J6947" s="24" t="s">
        <v>38</v>
      </c>
      <c r="K6947" s="24"/>
      <c r="L6947" s="24"/>
    </row>
    <row r="6948" spans="1:12" x14ac:dyDescent="0.2">
      <c r="A6948" s="17">
        <v>43754</v>
      </c>
      <c r="B6948" s="24">
        <v>18</v>
      </c>
      <c r="C6948" s="19">
        <v>4777.1807140999999</v>
      </c>
      <c r="D6948" s="26">
        <v>436.020802637114</v>
      </c>
      <c r="E6948" s="26">
        <v>5438.9504900000002</v>
      </c>
      <c r="F6948" s="26">
        <v>489.18501303448272</v>
      </c>
      <c r="G6948" s="26">
        <v>73.872475999999992</v>
      </c>
      <c r="H6948" s="27">
        <f t="shared" si="108"/>
        <v>11215.209495771596</v>
      </c>
      <c r="I6948" s="24"/>
      <c r="J6948" s="24" t="s">
        <v>38</v>
      </c>
      <c r="K6948" s="24"/>
      <c r="L6948" s="24"/>
    </row>
    <row r="6949" spans="1:12" x14ac:dyDescent="0.2">
      <c r="A6949" s="17">
        <v>43754</v>
      </c>
      <c r="B6949" s="24">
        <v>19</v>
      </c>
      <c r="C6949" s="19">
        <v>4823.8965533000001</v>
      </c>
      <c r="D6949" s="26">
        <v>443.49244620618515</v>
      </c>
      <c r="E6949" s="26">
        <v>5685.0472800000007</v>
      </c>
      <c r="F6949" s="26">
        <v>521.95353363911545</v>
      </c>
      <c r="G6949" s="26">
        <v>63.188627000000011</v>
      </c>
      <c r="H6949" s="27">
        <f t="shared" si="108"/>
        <v>11537.578440145302</v>
      </c>
      <c r="I6949" s="24"/>
      <c r="J6949" s="24" t="s">
        <v>38</v>
      </c>
      <c r="K6949" s="24"/>
      <c r="L6949" s="24"/>
    </row>
    <row r="6950" spans="1:12" x14ac:dyDescent="0.2">
      <c r="A6950" s="17">
        <v>43754</v>
      </c>
      <c r="B6950" s="24">
        <v>20</v>
      </c>
      <c r="C6950" s="19">
        <v>4658.2596029999995</v>
      </c>
      <c r="D6950" s="26">
        <v>423.33223442886646</v>
      </c>
      <c r="E6950" s="26">
        <v>5723.1877000000004</v>
      </c>
      <c r="F6950" s="26">
        <v>529.41801801378642</v>
      </c>
      <c r="G6950" s="26">
        <v>50.144553000000002</v>
      </c>
      <c r="H6950" s="27">
        <f t="shared" si="108"/>
        <v>11384.342108442652</v>
      </c>
      <c r="I6950" s="24"/>
      <c r="J6950" s="24" t="s">
        <v>38</v>
      </c>
      <c r="K6950" s="24"/>
      <c r="L6950" s="24"/>
    </row>
    <row r="6951" spans="1:12" x14ac:dyDescent="0.2">
      <c r="A6951" s="17">
        <v>43754</v>
      </c>
      <c r="B6951" s="24">
        <v>21</v>
      </c>
      <c r="C6951" s="19">
        <v>4408.9109538000002</v>
      </c>
      <c r="D6951" s="26">
        <v>391.8600552360823</v>
      </c>
      <c r="E6951" s="26">
        <v>5530.5537199999999</v>
      </c>
      <c r="F6951" s="26">
        <v>505.70542856919667</v>
      </c>
      <c r="G6951" s="26">
        <v>43.491878</v>
      </c>
      <c r="H6951" s="27">
        <f t="shared" si="108"/>
        <v>10880.52203560528</v>
      </c>
      <c r="I6951" s="24"/>
      <c r="J6951" s="24" t="s">
        <v>38</v>
      </c>
      <c r="K6951" s="24"/>
      <c r="L6951" s="24"/>
    </row>
    <row r="6952" spans="1:12" x14ac:dyDescent="0.2">
      <c r="A6952" s="17">
        <v>43754</v>
      </c>
      <c r="B6952" s="24">
        <v>22</v>
      </c>
      <c r="C6952" s="19">
        <v>4069.5205563</v>
      </c>
      <c r="D6952" s="26">
        <v>351.6872696041242</v>
      </c>
      <c r="E6952" s="26">
        <v>5229.0109600000005</v>
      </c>
      <c r="F6952" s="26">
        <v>467.8499414585217</v>
      </c>
      <c r="G6952" s="26">
        <v>37.764696999999998</v>
      </c>
      <c r="H6952" s="27">
        <f t="shared" si="108"/>
        <v>10155.833424362649</v>
      </c>
      <c r="I6952" s="24"/>
      <c r="J6952" s="24" t="s">
        <v>38</v>
      </c>
      <c r="K6952" s="24"/>
      <c r="L6952" s="24"/>
    </row>
    <row r="6953" spans="1:12" x14ac:dyDescent="0.2">
      <c r="A6953" s="17">
        <v>43754</v>
      </c>
      <c r="B6953" s="24">
        <v>23</v>
      </c>
      <c r="C6953" s="19">
        <v>3772.5960523999997</v>
      </c>
      <c r="D6953" s="26">
        <v>318.21323652474246</v>
      </c>
      <c r="E6953" s="26">
        <v>4802.9685199999994</v>
      </c>
      <c r="F6953" s="26">
        <v>417.02409972931594</v>
      </c>
      <c r="G6953" s="26">
        <v>36.281900999999998</v>
      </c>
      <c r="H6953" s="27">
        <f t="shared" si="108"/>
        <v>9347.0838096540592</v>
      </c>
      <c r="I6953" s="24"/>
      <c r="J6953" s="24" t="s">
        <v>38</v>
      </c>
      <c r="K6953" s="24"/>
      <c r="L6953" s="24"/>
    </row>
    <row r="6954" spans="1:12" x14ac:dyDescent="0.2">
      <c r="A6954" s="17">
        <v>43754</v>
      </c>
      <c r="B6954" s="24">
        <v>24</v>
      </c>
      <c r="C6954" s="19">
        <v>3579.7759307000001</v>
      </c>
      <c r="D6954" s="26">
        <v>296.90187640618547</v>
      </c>
      <c r="E6954" s="26">
        <v>4433.3689599999998</v>
      </c>
      <c r="F6954" s="26">
        <v>375.24969742887043</v>
      </c>
      <c r="G6954" s="26">
        <v>28.619954</v>
      </c>
      <c r="H6954" s="27">
        <f t="shared" si="108"/>
        <v>8713.9164185350546</v>
      </c>
      <c r="I6954" s="24"/>
      <c r="J6954" s="24" t="s">
        <v>38</v>
      </c>
      <c r="K6954" s="24"/>
      <c r="L6954" s="24"/>
    </row>
    <row r="6955" spans="1:12" x14ac:dyDescent="0.2">
      <c r="A6955" s="17">
        <v>43755</v>
      </c>
      <c r="B6955" s="24">
        <v>1</v>
      </c>
      <c r="C6955" s="19">
        <v>3452.3628207000002</v>
      </c>
      <c r="D6955" s="26">
        <v>283.49719305670112</v>
      </c>
      <c r="E6955" s="26">
        <v>4181.3139099999999</v>
      </c>
      <c r="F6955" s="26">
        <v>348.44348522553582</v>
      </c>
      <c r="G6955" s="26">
        <v>18.919792000000001</v>
      </c>
      <c r="H6955" s="27">
        <f t="shared" si="108"/>
        <v>8284.5372009822386</v>
      </c>
      <c r="I6955" s="24"/>
      <c r="J6955" s="24" t="s">
        <v>38</v>
      </c>
      <c r="K6955" s="24"/>
      <c r="L6955" s="24"/>
    </row>
    <row r="6956" spans="1:12" x14ac:dyDescent="0.2">
      <c r="A6956" s="17">
        <v>43755</v>
      </c>
      <c r="B6956" s="24">
        <v>2</v>
      </c>
      <c r="C6956" s="19">
        <v>3364.6699534999998</v>
      </c>
      <c r="D6956" s="26">
        <v>274.93087182474255</v>
      </c>
      <c r="E6956" s="26">
        <v>4015.0887799999996</v>
      </c>
      <c r="F6956" s="26">
        <v>331.22649038615117</v>
      </c>
      <c r="G6956" s="26">
        <v>13.865097</v>
      </c>
      <c r="H6956" s="27">
        <f t="shared" si="108"/>
        <v>7999.7811927108933</v>
      </c>
      <c r="I6956" s="24"/>
      <c r="J6956" s="24" t="s">
        <v>38</v>
      </c>
      <c r="K6956" s="24"/>
      <c r="L6956" s="24"/>
    </row>
    <row r="6957" spans="1:12" x14ac:dyDescent="0.2">
      <c r="A6957" s="17">
        <v>43755</v>
      </c>
      <c r="B6957" s="24">
        <v>3</v>
      </c>
      <c r="C6957" s="19">
        <v>3340.8045759000001</v>
      </c>
      <c r="D6957" s="26">
        <v>272.55937026288677</v>
      </c>
      <c r="E6957" s="26">
        <v>3903.0783799999999</v>
      </c>
      <c r="F6957" s="26">
        <v>319.91539921375102</v>
      </c>
      <c r="G6957" s="26">
        <v>12.444096999999999</v>
      </c>
      <c r="H6957" s="27">
        <f t="shared" si="108"/>
        <v>7848.8018223766376</v>
      </c>
      <c r="I6957" s="24"/>
      <c r="J6957" s="24" t="s">
        <v>38</v>
      </c>
      <c r="K6957" s="24"/>
      <c r="L6957" s="24"/>
    </row>
    <row r="6958" spans="1:12" x14ac:dyDescent="0.2">
      <c r="A6958" s="17">
        <v>43755</v>
      </c>
      <c r="B6958" s="24">
        <v>4</v>
      </c>
      <c r="C6958" s="19">
        <v>3421.7204391999999</v>
      </c>
      <c r="D6958" s="26">
        <v>280.72768823608271</v>
      </c>
      <c r="E6958" s="26">
        <v>3872.3196899999998</v>
      </c>
      <c r="F6958" s="26">
        <v>316.81801775175546</v>
      </c>
      <c r="G6958" s="26">
        <v>18.483616999999999</v>
      </c>
      <c r="H6958" s="27">
        <f t="shared" si="108"/>
        <v>7910.0694521878377</v>
      </c>
      <c r="I6958" s="24"/>
      <c r="J6958" s="24" t="s">
        <v>38</v>
      </c>
      <c r="K6958" s="24"/>
      <c r="L6958" s="24"/>
    </row>
    <row r="6959" spans="1:12" x14ac:dyDescent="0.2">
      <c r="A6959" s="17">
        <v>43755</v>
      </c>
      <c r="B6959" s="24">
        <v>5</v>
      </c>
      <c r="C6959" s="19">
        <v>3661.3382409999999</v>
      </c>
      <c r="D6959" s="26">
        <v>305.08884128556718</v>
      </c>
      <c r="E6959" s="26">
        <v>3945.0603800000004</v>
      </c>
      <c r="F6959" s="26">
        <v>324.09274023861781</v>
      </c>
      <c r="G6959" s="26">
        <v>44.922850000000004</v>
      </c>
      <c r="H6959" s="27">
        <f t="shared" si="108"/>
        <v>8280.5030525241873</v>
      </c>
      <c r="I6959" s="24"/>
      <c r="J6959" s="24" t="s">
        <v>38</v>
      </c>
      <c r="K6959" s="24"/>
      <c r="L6959" s="24"/>
    </row>
    <row r="6960" spans="1:12" x14ac:dyDescent="0.2">
      <c r="A6960" s="17">
        <v>43755</v>
      </c>
      <c r="B6960" s="24">
        <v>6</v>
      </c>
      <c r="C6960" s="19">
        <v>4064.0557130000002</v>
      </c>
      <c r="D6960" s="26">
        <v>348.70462073195904</v>
      </c>
      <c r="E6960" s="26">
        <v>4217.1477500000001</v>
      </c>
      <c r="F6960" s="26">
        <v>351.91521126712735</v>
      </c>
      <c r="G6960" s="26">
        <v>65.842517000000001</v>
      </c>
      <c r="H6960" s="27">
        <f t="shared" si="108"/>
        <v>9047.6658119990861</v>
      </c>
      <c r="I6960" s="24"/>
      <c r="J6960" s="24" t="s">
        <v>38</v>
      </c>
      <c r="K6960" s="24"/>
      <c r="L6960" s="24"/>
    </row>
    <row r="6961" spans="1:12" x14ac:dyDescent="0.2">
      <c r="A6961" s="17">
        <v>43755</v>
      </c>
      <c r="B6961" s="24">
        <v>7</v>
      </c>
      <c r="C6961" s="19">
        <v>4322.5530799999997</v>
      </c>
      <c r="D6961" s="26">
        <v>378.83952435979427</v>
      </c>
      <c r="E6961" s="26">
        <v>4697.1251199999997</v>
      </c>
      <c r="F6961" s="26">
        <v>403.3131057535885</v>
      </c>
      <c r="G6961" s="26">
        <v>73.100034000000008</v>
      </c>
      <c r="H6961" s="27">
        <f t="shared" si="108"/>
        <v>9874.9308641133812</v>
      </c>
      <c r="I6961" s="24"/>
      <c r="J6961" s="24" t="s">
        <v>38</v>
      </c>
      <c r="K6961" s="24"/>
      <c r="L6961" s="24"/>
    </row>
    <row r="6962" spans="1:12" x14ac:dyDescent="0.2">
      <c r="A6962" s="17">
        <v>43755</v>
      </c>
      <c r="B6962" s="24">
        <v>8</v>
      </c>
      <c r="C6962" s="19">
        <v>4123.6464527999997</v>
      </c>
      <c r="D6962" s="26">
        <v>359.15313860309288</v>
      </c>
      <c r="E6962" s="26">
        <v>5092.2032900000004</v>
      </c>
      <c r="F6962" s="26">
        <v>448.29559975348945</v>
      </c>
      <c r="G6962" s="26">
        <v>72.707271000000006</v>
      </c>
      <c r="H6962" s="27">
        <f t="shared" si="108"/>
        <v>10096.005752156581</v>
      </c>
      <c r="I6962" s="24"/>
      <c r="J6962" s="24" t="s">
        <v>38</v>
      </c>
      <c r="K6962" s="24"/>
      <c r="L6962" s="24"/>
    </row>
    <row r="6963" spans="1:12" x14ac:dyDescent="0.2">
      <c r="A6963" s="17">
        <v>43755</v>
      </c>
      <c r="B6963" s="24">
        <v>9</v>
      </c>
      <c r="C6963" s="19">
        <v>3786.8235906999998</v>
      </c>
      <c r="D6963" s="26">
        <v>323.75569048247422</v>
      </c>
      <c r="E6963" s="26">
        <v>5156.7404200000001</v>
      </c>
      <c r="F6963" s="26">
        <v>452.66489889762022</v>
      </c>
      <c r="G6963" s="26">
        <v>66.311596000000009</v>
      </c>
      <c r="H6963" s="27">
        <f t="shared" si="108"/>
        <v>9786.2961960800931</v>
      </c>
      <c r="I6963" s="24"/>
      <c r="J6963" s="24" t="s">
        <v>38</v>
      </c>
      <c r="K6963" s="24"/>
      <c r="L6963" s="24"/>
    </row>
    <row r="6964" spans="1:12" x14ac:dyDescent="0.2">
      <c r="A6964" s="17">
        <v>43755</v>
      </c>
      <c r="B6964" s="24">
        <v>10</v>
      </c>
      <c r="C6964" s="19">
        <v>3522.5720744</v>
      </c>
      <c r="D6964" s="26">
        <v>295.35561917422712</v>
      </c>
      <c r="E6964" s="26">
        <v>5115.9278199999999</v>
      </c>
      <c r="F6964" s="26">
        <v>445.53698520673845</v>
      </c>
      <c r="G6964" s="26">
        <v>62.046807000000001</v>
      </c>
      <c r="H6964" s="27">
        <f t="shared" si="108"/>
        <v>9441.4393057809666</v>
      </c>
      <c r="I6964" s="24"/>
      <c r="J6964" s="24" t="s">
        <v>38</v>
      </c>
      <c r="K6964" s="24"/>
      <c r="L6964" s="24"/>
    </row>
    <row r="6965" spans="1:12" x14ac:dyDescent="0.2">
      <c r="A6965" s="17">
        <v>43755</v>
      </c>
      <c r="B6965" s="24">
        <v>11</v>
      </c>
      <c r="C6965" s="19">
        <v>3281.9098113</v>
      </c>
      <c r="D6965" s="26">
        <v>270.44888349793786</v>
      </c>
      <c r="E6965" s="26">
        <v>5051.4787999999999</v>
      </c>
      <c r="F6965" s="26">
        <v>436.28707856041933</v>
      </c>
      <c r="G6965" s="26">
        <v>59.331471999999991</v>
      </c>
      <c r="H6965" s="27">
        <f t="shared" si="108"/>
        <v>9099.4560453583563</v>
      </c>
      <c r="I6965" s="24"/>
      <c r="J6965" s="24" t="s">
        <v>38</v>
      </c>
      <c r="K6965" s="24"/>
      <c r="L6965" s="24"/>
    </row>
    <row r="6966" spans="1:12" x14ac:dyDescent="0.2">
      <c r="A6966" s="17">
        <v>43755</v>
      </c>
      <c r="B6966" s="24">
        <v>12</v>
      </c>
      <c r="C6966" s="19">
        <v>3072.4837830000001</v>
      </c>
      <c r="D6966" s="26">
        <v>249.10899343917529</v>
      </c>
      <c r="E6966" s="26">
        <v>4972.3410899999999</v>
      </c>
      <c r="F6966" s="26">
        <v>426.02545486263398</v>
      </c>
      <c r="G6966" s="26">
        <v>57.375194</v>
      </c>
      <c r="H6966" s="27">
        <f t="shared" si="108"/>
        <v>8777.3345153018108</v>
      </c>
      <c r="I6966" s="24"/>
      <c r="J6966" s="24" t="s">
        <v>38</v>
      </c>
      <c r="K6966" s="24"/>
      <c r="L6966" s="24"/>
    </row>
    <row r="6967" spans="1:12" x14ac:dyDescent="0.2">
      <c r="A6967" s="17">
        <v>43755</v>
      </c>
      <c r="B6967" s="24">
        <v>13</v>
      </c>
      <c r="C6967" s="19">
        <v>3109.9981445999997</v>
      </c>
      <c r="D6967" s="26">
        <v>252.78501792680453</v>
      </c>
      <c r="E6967" s="26">
        <v>4889.4168200000004</v>
      </c>
      <c r="F6967" s="26">
        <v>416.52522654291846</v>
      </c>
      <c r="G6967" s="26">
        <v>58.911982999999992</v>
      </c>
      <c r="H6967" s="27">
        <f t="shared" si="108"/>
        <v>8727.6371920697238</v>
      </c>
      <c r="I6967" s="24"/>
      <c r="J6967" s="24" t="s">
        <v>38</v>
      </c>
      <c r="K6967" s="24"/>
      <c r="L6967" s="24"/>
    </row>
    <row r="6968" spans="1:12" x14ac:dyDescent="0.2">
      <c r="A6968" s="17">
        <v>43755</v>
      </c>
      <c r="B6968" s="24">
        <v>14</v>
      </c>
      <c r="C6968" s="19">
        <v>3243.3339940000001</v>
      </c>
      <c r="D6968" s="26">
        <v>266.40397718350528</v>
      </c>
      <c r="E6968" s="26">
        <v>4881.0782099999997</v>
      </c>
      <c r="F6968" s="26">
        <v>415.68422026738335</v>
      </c>
      <c r="G6968" s="26">
        <v>63.043416000000015</v>
      </c>
      <c r="H6968" s="27">
        <f t="shared" si="108"/>
        <v>8869.543817450889</v>
      </c>
      <c r="I6968" s="24"/>
      <c r="J6968" s="24" t="s">
        <v>38</v>
      </c>
      <c r="K6968" s="24"/>
      <c r="L6968" s="24"/>
    </row>
    <row r="6969" spans="1:12" x14ac:dyDescent="0.2">
      <c r="A6969" s="17">
        <v>43755</v>
      </c>
      <c r="B6969" s="24">
        <v>15</v>
      </c>
      <c r="C6969" s="19">
        <v>3466.6456537999998</v>
      </c>
      <c r="D6969" s="26">
        <v>290.86195916288699</v>
      </c>
      <c r="E6969" s="26">
        <v>4904.8614299999999</v>
      </c>
      <c r="F6969" s="26">
        <v>419.51790528508496</v>
      </c>
      <c r="G6969" s="26">
        <v>66.237832999999995</v>
      </c>
      <c r="H6969" s="27">
        <f t="shared" si="108"/>
        <v>9148.1247812479724</v>
      </c>
      <c r="I6969" s="24"/>
      <c r="J6969" s="24" t="s">
        <v>38</v>
      </c>
      <c r="K6969" s="24"/>
      <c r="L6969" s="24"/>
    </row>
    <row r="6970" spans="1:12" x14ac:dyDescent="0.2">
      <c r="A6970" s="17">
        <v>43755</v>
      </c>
      <c r="B6970" s="24">
        <v>16</v>
      </c>
      <c r="C6970" s="19">
        <v>3823.93642</v>
      </c>
      <c r="D6970" s="26">
        <v>329.89484374536073</v>
      </c>
      <c r="E6970" s="26">
        <v>4972.6589700000004</v>
      </c>
      <c r="F6970" s="26">
        <v>429.26224336508517</v>
      </c>
      <c r="G6970" s="26">
        <v>76.48769200000001</v>
      </c>
      <c r="H6970" s="27">
        <f t="shared" si="108"/>
        <v>9632.240169110446</v>
      </c>
      <c r="I6970" s="24"/>
      <c r="J6970" s="24" t="s">
        <v>38</v>
      </c>
      <c r="K6970" s="24"/>
      <c r="L6970" s="24"/>
    </row>
    <row r="6971" spans="1:12" x14ac:dyDescent="0.2">
      <c r="A6971" s="17">
        <v>43755</v>
      </c>
      <c r="B6971" s="24">
        <v>17</v>
      </c>
      <c r="C6971" s="19">
        <v>4260.9937915999999</v>
      </c>
      <c r="D6971" s="26">
        <v>377.84080634226831</v>
      </c>
      <c r="E6971" s="26">
        <v>5130.8285400000004</v>
      </c>
      <c r="F6971" s="26">
        <v>449.81890469585971</v>
      </c>
      <c r="G6971" s="26">
        <v>78.873668999999992</v>
      </c>
      <c r="H6971" s="27">
        <f t="shared" si="108"/>
        <v>10298.355711638129</v>
      </c>
      <c r="I6971" s="24"/>
      <c r="J6971" s="24" t="s">
        <v>38</v>
      </c>
      <c r="K6971" s="24"/>
      <c r="L6971" s="24"/>
    </row>
    <row r="6972" spans="1:12" x14ac:dyDescent="0.2">
      <c r="A6972" s="17">
        <v>43755</v>
      </c>
      <c r="B6972" s="24">
        <v>18</v>
      </c>
      <c r="C6972" s="19">
        <v>4636.2203361000002</v>
      </c>
      <c r="D6972" s="26">
        <v>419.68801571752635</v>
      </c>
      <c r="E6972" s="26">
        <v>5298.4934300000004</v>
      </c>
      <c r="F6972" s="26">
        <v>474.61691228934774</v>
      </c>
      <c r="G6972" s="26">
        <v>74.058506000000008</v>
      </c>
      <c r="H6972" s="27">
        <f t="shared" si="108"/>
        <v>10903.077200106874</v>
      </c>
      <c r="I6972" s="24"/>
      <c r="J6972" s="24" t="s">
        <v>38</v>
      </c>
      <c r="K6972" s="24"/>
      <c r="L6972" s="24"/>
    </row>
    <row r="6973" spans="1:12" x14ac:dyDescent="0.2">
      <c r="A6973" s="17">
        <v>43755</v>
      </c>
      <c r="B6973" s="24">
        <v>19</v>
      </c>
      <c r="C6973" s="19">
        <v>4737.6724970000005</v>
      </c>
      <c r="D6973" s="26">
        <v>432.74043761546346</v>
      </c>
      <c r="E6973" s="26">
        <v>5534.3566700000001</v>
      </c>
      <c r="F6973" s="26">
        <v>505.6909729211859</v>
      </c>
      <c r="G6973" s="26">
        <v>61.946580000000004</v>
      </c>
      <c r="H6973" s="27">
        <f t="shared" si="108"/>
        <v>11272.407157536649</v>
      </c>
      <c r="I6973" s="24"/>
      <c r="J6973" s="24" t="s">
        <v>38</v>
      </c>
      <c r="K6973" s="24"/>
      <c r="L6973" s="24"/>
    </row>
    <row r="6974" spans="1:12" x14ac:dyDescent="0.2">
      <c r="A6974" s="17">
        <v>43755</v>
      </c>
      <c r="B6974" s="24">
        <v>20</v>
      </c>
      <c r="C6974" s="19">
        <v>4589.3750330000003</v>
      </c>
      <c r="D6974" s="26">
        <v>415.48731661030871</v>
      </c>
      <c r="E6974" s="26">
        <v>5623.4269599999998</v>
      </c>
      <c r="F6974" s="26">
        <v>518.83541532742288</v>
      </c>
      <c r="G6974" s="26">
        <v>48.857167000000004</v>
      </c>
      <c r="H6974" s="27">
        <f t="shared" si="108"/>
        <v>11195.981891937732</v>
      </c>
      <c r="I6974" s="24"/>
      <c r="J6974" s="24" t="s">
        <v>38</v>
      </c>
      <c r="K6974" s="24"/>
      <c r="L6974" s="24"/>
    </row>
    <row r="6975" spans="1:12" x14ac:dyDescent="0.2">
      <c r="A6975" s="17">
        <v>43755</v>
      </c>
      <c r="B6975" s="24">
        <v>21</v>
      </c>
      <c r="C6975" s="19">
        <v>4348.0051057999999</v>
      </c>
      <c r="D6975" s="26">
        <v>386.05713621546408</v>
      </c>
      <c r="E6975" s="26">
        <v>5450.8213800000003</v>
      </c>
      <c r="F6975" s="26">
        <v>498.55771860091636</v>
      </c>
      <c r="G6975" s="26">
        <v>43.264346000000003</v>
      </c>
      <c r="H6975" s="27">
        <f t="shared" si="108"/>
        <v>10726.70568661638</v>
      </c>
      <c r="I6975" s="24"/>
      <c r="J6975" s="24" t="s">
        <v>38</v>
      </c>
      <c r="K6975" s="24"/>
      <c r="L6975" s="24"/>
    </row>
    <row r="6976" spans="1:12" x14ac:dyDescent="0.2">
      <c r="A6976" s="17">
        <v>43755</v>
      </c>
      <c r="B6976" s="24">
        <v>22</v>
      </c>
      <c r="C6976" s="19">
        <v>4023.3952659000001</v>
      </c>
      <c r="D6976" s="26">
        <v>347.20954993092744</v>
      </c>
      <c r="E6976" s="26">
        <v>5150.7244799999999</v>
      </c>
      <c r="F6976" s="26">
        <v>462.07977346954812</v>
      </c>
      <c r="G6976" s="26">
        <v>37.624225000000003</v>
      </c>
      <c r="H6976" s="27">
        <f t="shared" si="108"/>
        <v>10021.033294300476</v>
      </c>
      <c r="I6976" s="24"/>
      <c r="J6976" s="24" t="s">
        <v>38</v>
      </c>
      <c r="K6976" s="24"/>
      <c r="L6976" s="24"/>
    </row>
    <row r="6977" spans="1:12" x14ac:dyDescent="0.2">
      <c r="A6977" s="17">
        <v>43755</v>
      </c>
      <c r="B6977" s="24">
        <v>23</v>
      </c>
      <c r="C6977" s="19">
        <v>3733.8326004999999</v>
      </c>
      <c r="D6977" s="26">
        <v>314.84752137835068</v>
      </c>
      <c r="E6977" s="26">
        <v>4743.3812199999993</v>
      </c>
      <c r="F6977" s="26">
        <v>413.60874912359782</v>
      </c>
      <c r="G6977" s="26">
        <v>35.598824999999998</v>
      </c>
      <c r="H6977" s="27">
        <f t="shared" si="108"/>
        <v>9241.2689160019472</v>
      </c>
      <c r="I6977" s="24"/>
      <c r="J6977" s="24" t="s">
        <v>38</v>
      </c>
      <c r="K6977" s="24"/>
      <c r="L6977" s="24"/>
    </row>
    <row r="6978" spans="1:12" x14ac:dyDescent="0.2">
      <c r="A6978" s="17">
        <v>43755</v>
      </c>
      <c r="B6978" s="24">
        <v>24</v>
      </c>
      <c r="C6978" s="19">
        <v>3545.5004949999998</v>
      </c>
      <c r="D6978" s="26">
        <v>295.16842258453619</v>
      </c>
      <c r="E6978" s="26">
        <v>4378.1685599999992</v>
      </c>
      <c r="F6978" s="26">
        <v>372.36908058934875</v>
      </c>
      <c r="G6978" s="26">
        <v>28.956094</v>
      </c>
      <c r="H6978" s="27">
        <f t="shared" si="108"/>
        <v>8620.1626521738835</v>
      </c>
      <c r="I6978" s="24"/>
      <c r="J6978" s="24" t="s">
        <v>38</v>
      </c>
      <c r="K6978" s="24"/>
      <c r="L6978" s="24"/>
    </row>
    <row r="6979" spans="1:12" x14ac:dyDescent="0.2">
      <c r="A6979" s="17">
        <v>43756</v>
      </c>
      <c r="B6979" s="24">
        <v>1</v>
      </c>
      <c r="C6979" s="19">
        <v>3422.1362678999999</v>
      </c>
      <c r="D6979" s="26">
        <v>282.10024511752613</v>
      </c>
      <c r="E6979" s="26">
        <v>4143.9857100000008</v>
      </c>
      <c r="F6979" s="26">
        <v>347.2966778126646</v>
      </c>
      <c r="G6979" s="26">
        <v>19.628824000000002</v>
      </c>
      <c r="H6979" s="27">
        <f t="shared" si="108"/>
        <v>8215.1477248301908</v>
      </c>
      <c r="I6979" s="24"/>
      <c r="J6979" s="24" t="s">
        <v>38</v>
      </c>
      <c r="K6979" s="24"/>
      <c r="L6979" s="24"/>
    </row>
    <row r="6980" spans="1:12" x14ac:dyDescent="0.2">
      <c r="A6980" s="17">
        <v>43756</v>
      </c>
      <c r="B6980" s="24">
        <v>2</v>
      </c>
      <c r="C6980" s="19">
        <v>3343.6400942</v>
      </c>
      <c r="D6980" s="26">
        <v>274.33570510515506</v>
      </c>
      <c r="E6980" s="26">
        <v>3966.4255099999996</v>
      </c>
      <c r="F6980" s="26">
        <v>328.88968523116773</v>
      </c>
      <c r="G6980" s="26">
        <v>13.864001</v>
      </c>
      <c r="H6980" s="27">
        <f t="shared" si="108"/>
        <v>7927.1549955363225</v>
      </c>
      <c r="I6980" s="24"/>
      <c r="J6980" s="24" t="s">
        <v>38</v>
      </c>
      <c r="K6980" s="24"/>
      <c r="L6980" s="24"/>
    </row>
    <row r="6981" spans="1:12" x14ac:dyDescent="0.2">
      <c r="A6981" s="17">
        <v>43756</v>
      </c>
      <c r="B6981" s="24">
        <v>3</v>
      </c>
      <c r="C6981" s="19">
        <v>3317.2480648000001</v>
      </c>
      <c r="D6981" s="26">
        <v>271.96428067319636</v>
      </c>
      <c r="E6981" s="26">
        <v>3859.0976600000004</v>
      </c>
      <c r="F6981" s="26">
        <v>317.90417142400383</v>
      </c>
      <c r="G6981" s="26">
        <v>12.578760999999998</v>
      </c>
      <c r="H6981" s="27">
        <f t="shared" si="108"/>
        <v>7778.7929378972003</v>
      </c>
      <c r="I6981" s="24"/>
      <c r="J6981" s="24" t="s">
        <v>38</v>
      </c>
      <c r="K6981" s="24"/>
      <c r="L6981" s="24"/>
    </row>
    <row r="6982" spans="1:12" x14ac:dyDescent="0.2">
      <c r="A6982" s="17">
        <v>43756</v>
      </c>
      <c r="B6982" s="24">
        <v>4</v>
      </c>
      <c r="C6982" s="19">
        <v>3396.3657463</v>
      </c>
      <c r="D6982" s="26">
        <v>279.91051357628896</v>
      </c>
      <c r="E6982" s="26">
        <v>3826.6107499999998</v>
      </c>
      <c r="F6982" s="26">
        <v>314.63537470980509</v>
      </c>
      <c r="G6982" s="26">
        <v>20.257004999999996</v>
      </c>
      <c r="H6982" s="27">
        <f t="shared" si="108"/>
        <v>7837.779389586095</v>
      </c>
      <c r="I6982" s="24"/>
      <c r="J6982" s="24" t="s">
        <v>38</v>
      </c>
      <c r="K6982" s="24"/>
      <c r="L6982" s="24"/>
    </row>
    <row r="6983" spans="1:12" x14ac:dyDescent="0.2">
      <c r="A6983" s="17">
        <v>43756</v>
      </c>
      <c r="B6983" s="24">
        <v>5</v>
      </c>
      <c r="C6983" s="19">
        <v>3638.5160071999999</v>
      </c>
      <c r="D6983" s="26">
        <v>304.70771190309301</v>
      </c>
      <c r="E6983" s="26">
        <v>3897.9265900000005</v>
      </c>
      <c r="F6983" s="26">
        <v>321.90168219633398</v>
      </c>
      <c r="G6983" s="26">
        <v>47.054538000000001</v>
      </c>
      <c r="H6983" s="27">
        <f t="shared" si="108"/>
        <v>8210.1065292994281</v>
      </c>
      <c r="I6983" s="24"/>
      <c r="J6983" s="24" t="s">
        <v>38</v>
      </c>
      <c r="K6983" s="24"/>
      <c r="L6983" s="24"/>
    </row>
    <row r="6984" spans="1:12" x14ac:dyDescent="0.2">
      <c r="A6984" s="17">
        <v>43756</v>
      </c>
      <c r="B6984" s="24">
        <v>6</v>
      </c>
      <c r="C6984" s="19">
        <v>4049.3260197</v>
      </c>
      <c r="D6984" s="26">
        <v>349.6711574072167</v>
      </c>
      <c r="E6984" s="26">
        <v>4170.5354600000001</v>
      </c>
      <c r="F6984" s="26">
        <v>349.56359927602432</v>
      </c>
      <c r="G6984" s="26">
        <v>66.061059999999998</v>
      </c>
      <c r="H6984" s="27">
        <f t="shared" si="108"/>
        <v>8985.1572963832405</v>
      </c>
      <c r="I6984" s="24"/>
      <c r="J6984" s="24" t="s">
        <v>38</v>
      </c>
      <c r="K6984" s="24"/>
      <c r="L6984" s="24"/>
    </row>
    <row r="6985" spans="1:12" x14ac:dyDescent="0.2">
      <c r="A6985" s="17">
        <v>43756</v>
      </c>
      <c r="B6985" s="24">
        <v>7</v>
      </c>
      <c r="C6985" s="19">
        <v>4304.0557539000001</v>
      </c>
      <c r="D6985" s="26">
        <v>380.22534580927834</v>
      </c>
      <c r="E6985" s="26">
        <v>4646.3168399999995</v>
      </c>
      <c r="F6985" s="26">
        <v>401.97222660507481</v>
      </c>
      <c r="G6985" s="26">
        <v>71.664371000000003</v>
      </c>
      <c r="H6985" s="27">
        <f t="shared" si="108"/>
        <v>9804.2345373143526</v>
      </c>
      <c r="I6985" s="24"/>
      <c r="J6985" s="24" t="s">
        <v>38</v>
      </c>
      <c r="K6985" s="24"/>
      <c r="L6985" s="24"/>
    </row>
    <row r="6986" spans="1:12" x14ac:dyDescent="0.2">
      <c r="A6986" s="17">
        <v>43756</v>
      </c>
      <c r="B6986" s="24">
        <v>8</v>
      </c>
      <c r="C6986" s="19">
        <v>4083.268521</v>
      </c>
      <c r="D6986" s="26">
        <v>357.42824478865958</v>
      </c>
      <c r="E6986" s="26">
        <v>5074.3908200000005</v>
      </c>
      <c r="F6986" s="26">
        <v>450.40384583123023</v>
      </c>
      <c r="G6986" s="26">
        <v>74.456067000000004</v>
      </c>
      <c r="H6986" s="27">
        <f t="shared" si="108"/>
        <v>10039.947498619889</v>
      </c>
      <c r="I6986" s="24"/>
      <c r="J6986" s="24" t="s">
        <v>38</v>
      </c>
      <c r="K6986" s="24"/>
      <c r="L6986" s="24"/>
    </row>
    <row r="6987" spans="1:12" x14ac:dyDescent="0.2">
      <c r="A6987" s="17">
        <v>43756</v>
      </c>
      <c r="B6987" s="24">
        <v>9</v>
      </c>
      <c r="C6987" s="19">
        <v>3739.7745000999998</v>
      </c>
      <c r="D6987" s="26">
        <v>321.08275196907266</v>
      </c>
      <c r="E6987" s="26">
        <v>5128.1268300000002</v>
      </c>
      <c r="F6987" s="26">
        <v>452.9251183438098</v>
      </c>
      <c r="G6987" s="26">
        <v>66.81109699999999</v>
      </c>
      <c r="H6987" s="27">
        <f t="shared" si="108"/>
        <v>9708.7202974128832</v>
      </c>
      <c r="I6987" s="24"/>
      <c r="J6987" s="24" t="s">
        <v>38</v>
      </c>
      <c r="K6987" s="24"/>
      <c r="L6987" s="24"/>
    </row>
    <row r="6988" spans="1:12" x14ac:dyDescent="0.2">
      <c r="A6988" s="17">
        <v>43756</v>
      </c>
      <c r="B6988" s="24">
        <v>10</v>
      </c>
      <c r="C6988" s="19">
        <v>3447.8374894999997</v>
      </c>
      <c r="D6988" s="26">
        <v>289.75076895979407</v>
      </c>
      <c r="E6988" s="26">
        <v>5147.3813300000002</v>
      </c>
      <c r="F6988" s="26">
        <v>450.29367662846528</v>
      </c>
      <c r="G6988" s="26">
        <v>62.292497000000004</v>
      </c>
      <c r="H6988" s="27">
        <f t="shared" si="108"/>
        <v>9397.5557620882591</v>
      </c>
      <c r="I6988" s="24"/>
      <c r="J6988" s="24" t="s">
        <v>38</v>
      </c>
      <c r="K6988" s="24"/>
      <c r="L6988" s="24"/>
    </row>
    <row r="6989" spans="1:12" x14ac:dyDescent="0.2">
      <c r="A6989" s="17">
        <v>43756</v>
      </c>
      <c r="B6989" s="24">
        <v>11</v>
      </c>
      <c r="C6989" s="19">
        <v>3197.795478</v>
      </c>
      <c r="D6989" s="26">
        <v>263.70462807216512</v>
      </c>
      <c r="E6989" s="26">
        <v>5131.653800000001</v>
      </c>
      <c r="F6989" s="26">
        <v>443.80062602836108</v>
      </c>
      <c r="G6989" s="26">
        <v>64.463315000000009</v>
      </c>
      <c r="H6989" s="27">
        <f t="shared" si="108"/>
        <v>9101.4178471005289</v>
      </c>
      <c r="I6989" s="24"/>
      <c r="J6989" s="24" t="s">
        <v>38</v>
      </c>
      <c r="K6989" s="24"/>
      <c r="L6989" s="24"/>
    </row>
    <row r="6990" spans="1:12" x14ac:dyDescent="0.2">
      <c r="A6990" s="17">
        <v>43756</v>
      </c>
      <c r="B6990" s="24">
        <v>12</v>
      </c>
      <c r="C6990" s="19">
        <v>2968.1498868999997</v>
      </c>
      <c r="D6990" s="26">
        <v>241.45210501030945</v>
      </c>
      <c r="E6990" s="26">
        <v>5060.4523000000008</v>
      </c>
      <c r="F6990" s="26">
        <v>433.64042125840319</v>
      </c>
      <c r="G6990" s="26">
        <v>65.362459999999999</v>
      </c>
      <c r="H6990" s="27">
        <f t="shared" si="108"/>
        <v>8769.0571731687141</v>
      </c>
      <c r="I6990" s="24"/>
      <c r="J6990" s="24" t="s">
        <v>38</v>
      </c>
      <c r="K6990" s="24"/>
      <c r="L6990" s="24"/>
    </row>
    <row r="6991" spans="1:12" x14ac:dyDescent="0.2">
      <c r="A6991" s="17">
        <v>43756</v>
      </c>
      <c r="B6991" s="24">
        <v>13</v>
      </c>
      <c r="C6991" s="19">
        <v>2995.9219447999999</v>
      </c>
      <c r="D6991" s="26">
        <v>244.4055670360826</v>
      </c>
      <c r="E6991" s="26">
        <v>4981.3004900000005</v>
      </c>
      <c r="F6991" s="26">
        <v>424.50535066793475</v>
      </c>
      <c r="G6991" s="26">
        <v>65.674895000000006</v>
      </c>
      <c r="H6991" s="27">
        <f t="shared" si="108"/>
        <v>8711.8082475040173</v>
      </c>
      <c r="I6991" s="24"/>
      <c r="J6991" s="24" t="s">
        <v>38</v>
      </c>
      <c r="K6991" s="24"/>
      <c r="L6991" s="24"/>
    </row>
    <row r="6992" spans="1:12" x14ac:dyDescent="0.2">
      <c r="A6992" s="17">
        <v>43756</v>
      </c>
      <c r="B6992" s="24">
        <v>14</v>
      </c>
      <c r="C6992" s="19">
        <v>3114.1263390999998</v>
      </c>
      <c r="D6992" s="26">
        <v>256.58705964536102</v>
      </c>
      <c r="E6992" s="26">
        <v>4955.6717500000004</v>
      </c>
      <c r="F6992" s="26">
        <v>423.21614187080547</v>
      </c>
      <c r="G6992" s="26">
        <v>66.663603000000009</v>
      </c>
      <c r="H6992" s="27">
        <f t="shared" si="108"/>
        <v>8816.2648936161677</v>
      </c>
      <c r="I6992" s="24"/>
      <c r="J6992" s="24" t="s">
        <v>38</v>
      </c>
      <c r="K6992" s="24"/>
      <c r="L6992" s="24"/>
    </row>
    <row r="6993" spans="1:12" x14ac:dyDescent="0.2">
      <c r="A6993" s="17">
        <v>43756</v>
      </c>
      <c r="B6993" s="24">
        <v>15</v>
      </c>
      <c r="C6993" s="19">
        <v>3338.7392511000003</v>
      </c>
      <c r="D6993" s="26">
        <v>280.41573673814378</v>
      </c>
      <c r="E6993" s="26">
        <v>4926.3291499999996</v>
      </c>
      <c r="F6993" s="26">
        <v>422.07428211635357</v>
      </c>
      <c r="G6993" s="26">
        <v>69.018713000000005</v>
      </c>
      <c r="H6993" s="27">
        <f t="shared" si="108"/>
        <v>9036.577132954495</v>
      </c>
      <c r="I6993" s="24"/>
      <c r="J6993" s="24" t="s">
        <v>38</v>
      </c>
      <c r="K6993" s="24"/>
      <c r="L6993" s="24"/>
    </row>
    <row r="6994" spans="1:12" x14ac:dyDescent="0.2">
      <c r="A6994" s="17">
        <v>43756</v>
      </c>
      <c r="B6994" s="24">
        <v>16</v>
      </c>
      <c r="C6994" s="19">
        <v>3715.2097182000002</v>
      </c>
      <c r="D6994" s="26">
        <v>320.71336064639172</v>
      </c>
      <c r="E6994" s="26">
        <v>4968.563689999999</v>
      </c>
      <c r="F6994" s="26">
        <v>428.66440433871151</v>
      </c>
      <c r="G6994" s="26">
        <v>75.675227000000007</v>
      </c>
      <c r="H6994" s="27">
        <f t="shared" si="108"/>
        <v>9508.8264001851021</v>
      </c>
      <c r="I6994" s="24"/>
      <c r="J6994" s="24" t="s">
        <v>38</v>
      </c>
      <c r="K6994" s="24"/>
      <c r="L6994" s="24"/>
    </row>
    <row r="6995" spans="1:12" x14ac:dyDescent="0.2">
      <c r="A6995" s="17">
        <v>43756</v>
      </c>
      <c r="B6995" s="24">
        <v>17</v>
      </c>
      <c r="C6995" s="19">
        <v>4147.8180330000005</v>
      </c>
      <c r="D6995" s="26">
        <v>367.4152495484534</v>
      </c>
      <c r="E6995" s="26">
        <v>5102.0475400000005</v>
      </c>
      <c r="F6995" s="26">
        <v>447.1380221775172</v>
      </c>
      <c r="G6995" s="26">
        <v>77.983820999999992</v>
      </c>
      <c r="H6995" s="27">
        <f t="shared" si="108"/>
        <v>10142.402665725973</v>
      </c>
      <c r="I6995" s="24"/>
      <c r="J6995" s="24" t="s">
        <v>38</v>
      </c>
      <c r="K6995" s="24"/>
      <c r="L6995" s="24"/>
    </row>
    <row r="6996" spans="1:12" x14ac:dyDescent="0.2">
      <c r="A6996" s="17">
        <v>43756</v>
      </c>
      <c r="B6996" s="24">
        <v>18</v>
      </c>
      <c r="C6996" s="19">
        <v>4493.9396201</v>
      </c>
      <c r="D6996" s="26">
        <v>405.8332907020623</v>
      </c>
      <c r="E6996" s="26">
        <v>5249.6041100000002</v>
      </c>
      <c r="F6996" s="26">
        <v>468.93313923856249</v>
      </c>
      <c r="G6996" s="26">
        <v>74.579968999999991</v>
      </c>
      <c r="H6996" s="27">
        <f t="shared" ref="H6996:H7059" si="109">SUM(C6996:G6996)</f>
        <v>10692.890129040625</v>
      </c>
      <c r="I6996" s="24"/>
      <c r="J6996" s="24" t="s">
        <v>38</v>
      </c>
      <c r="K6996" s="24"/>
      <c r="L6996" s="24"/>
    </row>
    <row r="6997" spans="1:12" x14ac:dyDescent="0.2">
      <c r="A6997" s="17">
        <v>43756</v>
      </c>
      <c r="B6997" s="24">
        <v>19</v>
      </c>
      <c r="C6997" s="19">
        <v>4551.3245308000005</v>
      </c>
      <c r="D6997" s="26">
        <v>414.65353415463966</v>
      </c>
      <c r="E6997" s="26">
        <v>5442.2116999999998</v>
      </c>
      <c r="F6997" s="26">
        <v>494.58260881870638</v>
      </c>
      <c r="G6997" s="26">
        <v>62.162457000000011</v>
      </c>
      <c r="H6997" s="27">
        <f t="shared" si="109"/>
        <v>10964.934830773347</v>
      </c>
      <c r="I6997" s="24"/>
      <c r="J6997" s="24" t="s">
        <v>38</v>
      </c>
      <c r="K6997" s="24"/>
      <c r="L6997" s="24"/>
    </row>
    <row r="6998" spans="1:12" x14ac:dyDescent="0.2">
      <c r="A6998" s="17">
        <v>43756</v>
      </c>
      <c r="B6998" s="24">
        <v>20</v>
      </c>
      <c r="C6998" s="19">
        <v>4434.0907976999997</v>
      </c>
      <c r="D6998" s="26">
        <v>400.1616432948461</v>
      </c>
      <c r="E6998" s="26">
        <v>5476.0196999999998</v>
      </c>
      <c r="F6998" s="26">
        <v>502.64122027568567</v>
      </c>
      <c r="G6998" s="26">
        <v>51.383029000000008</v>
      </c>
      <c r="H6998" s="27">
        <f t="shared" si="109"/>
        <v>10864.296390270532</v>
      </c>
      <c r="I6998" s="24"/>
      <c r="J6998" s="24" t="s">
        <v>38</v>
      </c>
      <c r="K6998" s="24"/>
      <c r="L6998" s="24"/>
    </row>
    <row r="6999" spans="1:12" x14ac:dyDescent="0.2">
      <c r="A6999" s="17">
        <v>43756</v>
      </c>
      <c r="B6999" s="24">
        <v>21</v>
      </c>
      <c r="C6999" s="19">
        <v>4255.7683403999999</v>
      </c>
      <c r="D6999" s="26">
        <v>377.88861914948427</v>
      </c>
      <c r="E6999" s="26">
        <v>5307.5272399999994</v>
      </c>
      <c r="F6999" s="26">
        <v>482.9547486700838</v>
      </c>
      <c r="G6999" s="26">
        <v>43.763430999999997</v>
      </c>
      <c r="H6999" s="27">
        <f t="shared" si="109"/>
        <v>10467.902379219566</v>
      </c>
      <c r="I6999" s="24"/>
      <c r="J6999" s="24" t="s">
        <v>38</v>
      </c>
      <c r="K6999" s="24"/>
      <c r="L6999" s="24"/>
    </row>
    <row r="7000" spans="1:12" x14ac:dyDescent="0.2">
      <c r="A7000" s="17">
        <v>43756</v>
      </c>
      <c r="B7000" s="24">
        <v>22</v>
      </c>
      <c r="C7000" s="19">
        <v>3997.9803318999998</v>
      </c>
      <c r="D7000" s="26">
        <v>346.73701844433037</v>
      </c>
      <c r="E7000" s="26">
        <v>5073.6609099999996</v>
      </c>
      <c r="F7000" s="26">
        <v>453.788412026179</v>
      </c>
      <c r="G7000" s="26">
        <v>40.182449000000005</v>
      </c>
      <c r="H7000" s="27">
        <f t="shared" si="109"/>
        <v>9912.3491213705074</v>
      </c>
      <c r="I7000" s="24"/>
      <c r="J7000" s="24" t="s">
        <v>38</v>
      </c>
      <c r="K7000" s="24"/>
      <c r="L7000" s="24"/>
    </row>
    <row r="7001" spans="1:12" x14ac:dyDescent="0.2">
      <c r="A7001" s="17">
        <v>43756</v>
      </c>
      <c r="B7001" s="24">
        <v>23</v>
      </c>
      <c r="C7001" s="19">
        <v>3731.5266461000001</v>
      </c>
      <c r="D7001" s="26">
        <v>316.81144040103118</v>
      </c>
      <c r="E7001" s="26">
        <v>4739.47912</v>
      </c>
      <c r="F7001" s="26">
        <v>413.61985075183418</v>
      </c>
      <c r="G7001" s="26">
        <v>39.303103</v>
      </c>
      <c r="H7001" s="27">
        <f t="shared" si="109"/>
        <v>9240.7401602528662</v>
      </c>
      <c r="I7001" s="24"/>
      <c r="J7001" s="24" t="s">
        <v>38</v>
      </c>
      <c r="K7001" s="24"/>
      <c r="L7001" s="24"/>
    </row>
    <row r="7002" spans="1:12" x14ac:dyDescent="0.2">
      <c r="A7002" s="17">
        <v>43756</v>
      </c>
      <c r="B7002" s="24">
        <v>24</v>
      </c>
      <c r="C7002" s="19">
        <v>3535.8082886000002</v>
      </c>
      <c r="D7002" s="26">
        <v>294.21378972371144</v>
      </c>
      <c r="E7002" s="26">
        <v>4410.5804900000003</v>
      </c>
      <c r="F7002" s="26">
        <v>376.14679976022643</v>
      </c>
      <c r="G7002" s="26">
        <v>28.754335999999999</v>
      </c>
      <c r="H7002" s="27">
        <f t="shared" si="109"/>
        <v>8645.5037040839397</v>
      </c>
      <c r="I7002" s="24"/>
      <c r="J7002" s="24" t="s">
        <v>38</v>
      </c>
      <c r="K7002" s="24"/>
      <c r="L7002" s="24"/>
    </row>
    <row r="7003" spans="1:12" x14ac:dyDescent="0.2">
      <c r="A7003" s="17">
        <v>43757</v>
      </c>
      <c r="B7003" s="24">
        <v>1</v>
      </c>
      <c r="C7003" s="19">
        <v>3395.5975346</v>
      </c>
      <c r="D7003" s="26">
        <v>279.76906115154691</v>
      </c>
      <c r="E7003" s="26">
        <v>4152.2436600000001</v>
      </c>
      <c r="F7003" s="26">
        <v>347.71624042454948</v>
      </c>
      <c r="G7003" s="26">
        <v>18.352654000000001</v>
      </c>
      <c r="H7003" s="27">
        <f t="shared" si="109"/>
        <v>8193.6791501760963</v>
      </c>
      <c r="I7003" s="24"/>
      <c r="J7003" s="24" t="s">
        <v>38</v>
      </c>
      <c r="K7003" s="24"/>
      <c r="L7003" s="24"/>
    </row>
    <row r="7004" spans="1:12" x14ac:dyDescent="0.2">
      <c r="A7004" s="17">
        <v>43757</v>
      </c>
      <c r="B7004" s="24">
        <v>2</v>
      </c>
      <c r="C7004" s="19">
        <v>3301.3863145999999</v>
      </c>
      <c r="D7004" s="26">
        <v>270.47056917938153</v>
      </c>
      <c r="E7004" s="26">
        <v>3962.4050700000003</v>
      </c>
      <c r="F7004" s="26">
        <v>328.4757307248226</v>
      </c>
      <c r="G7004" s="26">
        <v>13.094217</v>
      </c>
      <c r="H7004" s="27">
        <f t="shared" si="109"/>
        <v>7875.8319015042043</v>
      </c>
      <c r="I7004" s="24"/>
      <c r="J7004" s="24" t="s">
        <v>38</v>
      </c>
      <c r="K7004" s="24"/>
      <c r="L7004" s="24"/>
    </row>
    <row r="7005" spans="1:12" x14ac:dyDescent="0.2">
      <c r="A7005" s="17">
        <v>43757</v>
      </c>
      <c r="B7005" s="24">
        <v>3</v>
      </c>
      <c r="C7005" s="19">
        <v>3253.0397326000002</v>
      </c>
      <c r="D7005" s="26">
        <v>265.74350076597949</v>
      </c>
      <c r="E7005" s="26">
        <v>3834.2691399999999</v>
      </c>
      <c r="F7005" s="26">
        <v>315.4898827644331</v>
      </c>
      <c r="G7005" s="26">
        <v>11.959701000000001</v>
      </c>
      <c r="H7005" s="27">
        <f t="shared" si="109"/>
        <v>7680.5019571304119</v>
      </c>
      <c r="I7005" s="24"/>
      <c r="J7005" s="24" t="s">
        <v>38</v>
      </c>
      <c r="K7005" s="24"/>
      <c r="L7005" s="24"/>
    </row>
    <row r="7006" spans="1:12" x14ac:dyDescent="0.2">
      <c r="A7006" s="17">
        <v>43757</v>
      </c>
      <c r="B7006" s="24">
        <v>4</v>
      </c>
      <c r="C7006" s="19">
        <v>3270.8920604</v>
      </c>
      <c r="D7006" s="26">
        <v>267.83217031546417</v>
      </c>
      <c r="E7006" s="26">
        <v>3765.6919099999996</v>
      </c>
      <c r="F7006" s="26">
        <v>309.10757124588815</v>
      </c>
      <c r="G7006" s="26">
        <v>12.324280999999999</v>
      </c>
      <c r="H7006" s="27">
        <f t="shared" si="109"/>
        <v>7625.8479929613522</v>
      </c>
      <c r="I7006" s="24"/>
      <c r="J7006" s="24" t="s">
        <v>38</v>
      </c>
      <c r="K7006" s="24"/>
      <c r="L7006" s="24"/>
    </row>
    <row r="7007" spans="1:12" x14ac:dyDescent="0.2">
      <c r="A7007" s="17">
        <v>43757</v>
      </c>
      <c r="B7007" s="24">
        <v>5</v>
      </c>
      <c r="C7007" s="19">
        <v>3385.8121790999999</v>
      </c>
      <c r="D7007" s="26">
        <v>279.16988969072145</v>
      </c>
      <c r="E7007" s="26">
        <v>3756.9284700000003</v>
      </c>
      <c r="F7007" s="26">
        <v>308.89024535399869</v>
      </c>
      <c r="G7007" s="26">
        <v>19.369730000000004</v>
      </c>
      <c r="H7007" s="27">
        <f t="shared" si="109"/>
        <v>7750.170514144721</v>
      </c>
      <c r="I7007" s="24"/>
      <c r="J7007" s="24" t="s">
        <v>38</v>
      </c>
      <c r="K7007" s="24"/>
      <c r="L7007" s="24"/>
    </row>
    <row r="7008" spans="1:12" x14ac:dyDescent="0.2">
      <c r="A7008" s="17">
        <v>43757</v>
      </c>
      <c r="B7008" s="24">
        <v>6</v>
      </c>
      <c r="C7008" s="19">
        <v>3581.1019495</v>
      </c>
      <c r="D7008" s="26">
        <v>298.56036169690753</v>
      </c>
      <c r="E7008" s="26">
        <v>3862.0927399999996</v>
      </c>
      <c r="F7008" s="26">
        <v>319.43683251573231</v>
      </c>
      <c r="G7008" s="26">
        <v>36.746402000000003</v>
      </c>
      <c r="H7008" s="27">
        <f t="shared" si="109"/>
        <v>8097.9382857126393</v>
      </c>
      <c r="I7008" s="24"/>
      <c r="J7008" s="24" t="s">
        <v>38</v>
      </c>
      <c r="K7008" s="24"/>
      <c r="L7008" s="24"/>
    </row>
    <row r="7009" spans="1:12" x14ac:dyDescent="0.2">
      <c r="A7009" s="17">
        <v>43757</v>
      </c>
      <c r="B7009" s="24">
        <v>7</v>
      </c>
      <c r="C7009" s="19">
        <v>3745.1309292000001</v>
      </c>
      <c r="D7009" s="26">
        <v>316.14331582474193</v>
      </c>
      <c r="E7009" s="26">
        <v>4053.5183999999999</v>
      </c>
      <c r="F7009" s="26">
        <v>339.05841858015742</v>
      </c>
      <c r="G7009" s="26">
        <v>37.454774000000008</v>
      </c>
      <c r="H7009" s="27">
        <f t="shared" si="109"/>
        <v>8491.3058376048994</v>
      </c>
      <c r="I7009" s="24"/>
      <c r="J7009" s="24" t="s">
        <v>38</v>
      </c>
      <c r="K7009" s="24"/>
      <c r="L7009" s="24"/>
    </row>
    <row r="7010" spans="1:12" x14ac:dyDescent="0.2">
      <c r="A7010" s="17">
        <v>43757</v>
      </c>
      <c r="B7010" s="24">
        <v>8</v>
      </c>
      <c r="C7010" s="19">
        <v>3703.1702058000001</v>
      </c>
      <c r="D7010" s="26">
        <v>313.47860019278403</v>
      </c>
      <c r="E7010" s="26">
        <v>4310.1363099999999</v>
      </c>
      <c r="F7010" s="26">
        <v>365.52773290579819</v>
      </c>
      <c r="G7010" s="26">
        <v>36.279077999999998</v>
      </c>
      <c r="H7010" s="27">
        <f t="shared" si="109"/>
        <v>8728.5919268985836</v>
      </c>
      <c r="I7010" s="24"/>
      <c r="J7010" s="24" t="s">
        <v>38</v>
      </c>
      <c r="K7010" s="24"/>
      <c r="L7010" s="24"/>
    </row>
    <row r="7011" spans="1:12" x14ac:dyDescent="0.2">
      <c r="A7011" s="17">
        <v>43757</v>
      </c>
      <c r="B7011" s="24">
        <v>9</v>
      </c>
      <c r="C7011" s="19">
        <v>3495.0964801999999</v>
      </c>
      <c r="D7011" s="26">
        <v>292.92010402886632</v>
      </c>
      <c r="E7011" s="26">
        <v>4515.8480999999992</v>
      </c>
      <c r="F7011" s="26">
        <v>385.82951566760266</v>
      </c>
      <c r="G7011" s="26">
        <v>38.556050000000006</v>
      </c>
      <c r="H7011" s="27">
        <f t="shared" si="109"/>
        <v>8728.2502498964677</v>
      </c>
      <c r="I7011" s="24"/>
      <c r="J7011" s="24" t="s">
        <v>38</v>
      </c>
      <c r="K7011" s="24"/>
      <c r="L7011" s="24"/>
    </row>
    <row r="7012" spans="1:12" x14ac:dyDescent="0.2">
      <c r="A7012" s="17">
        <v>43757</v>
      </c>
      <c r="B7012" s="24">
        <v>10</v>
      </c>
      <c r="C7012" s="19">
        <v>3276.9416464999999</v>
      </c>
      <c r="D7012" s="26">
        <v>271.29832931649514</v>
      </c>
      <c r="E7012" s="26">
        <v>4593.9187499999998</v>
      </c>
      <c r="F7012" s="26">
        <v>391.49787381150276</v>
      </c>
      <c r="G7012" s="26">
        <v>42.290675999999991</v>
      </c>
      <c r="H7012" s="27">
        <f t="shared" si="109"/>
        <v>8575.9472756279974</v>
      </c>
      <c r="I7012" s="24"/>
      <c r="J7012" s="24" t="s">
        <v>38</v>
      </c>
      <c r="K7012" s="24"/>
      <c r="L7012" s="24"/>
    </row>
    <row r="7013" spans="1:12" x14ac:dyDescent="0.2">
      <c r="A7013" s="17">
        <v>43757</v>
      </c>
      <c r="B7013" s="24">
        <v>11</v>
      </c>
      <c r="C7013" s="19">
        <v>3052.0353254000001</v>
      </c>
      <c r="D7013" s="26">
        <v>249.4996143154639</v>
      </c>
      <c r="E7013" s="26">
        <v>4587.3890499999998</v>
      </c>
      <c r="F7013" s="26">
        <v>389.02820122021262</v>
      </c>
      <c r="G7013" s="26">
        <v>44.681956999999997</v>
      </c>
      <c r="H7013" s="27">
        <f t="shared" si="109"/>
        <v>8322.6341479356779</v>
      </c>
      <c r="I7013" s="24"/>
      <c r="J7013" s="24" t="s">
        <v>38</v>
      </c>
      <c r="K7013" s="24"/>
      <c r="L7013" s="24"/>
    </row>
    <row r="7014" spans="1:12" x14ac:dyDescent="0.2">
      <c r="A7014" s="17">
        <v>43757</v>
      </c>
      <c r="B7014" s="24">
        <v>12</v>
      </c>
      <c r="C7014" s="19">
        <v>2778.9055871999999</v>
      </c>
      <c r="D7014" s="26">
        <v>223.00362032474251</v>
      </c>
      <c r="E7014" s="26">
        <v>4524.1857600000003</v>
      </c>
      <c r="F7014" s="26">
        <v>381.8007441931407</v>
      </c>
      <c r="G7014" s="26">
        <v>45.733105999999999</v>
      </c>
      <c r="H7014" s="27">
        <f t="shared" si="109"/>
        <v>7953.6288177178831</v>
      </c>
      <c r="I7014" s="24"/>
      <c r="J7014" s="24" t="s">
        <v>38</v>
      </c>
      <c r="K7014" s="24"/>
      <c r="L7014" s="24"/>
    </row>
    <row r="7015" spans="1:12" x14ac:dyDescent="0.2">
      <c r="A7015" s="17">
        <v>43757</v>
      </c>
      <c r="B7015" s="24">
        <v>13</v>
      </c>
      <c r="C7015" s="19">
        <v>2787.9067798999999</v>
      </c>
      <c r="D7015" s="26">
        <v>223.41085092783541</v>
      </c>
      <c r="E7015" s="26">
        <v>4474.1502899999996</v>
      </c>
      <c r="F7015" s="26">
        <v>376.31603447519853</v>
      </c>
      <c r="G7015" s="26">
        <v>46.196386999999987</v>
      </c>
      <c r="H7015" s="27">
        <f t="shared" si="109"/>
        <v>7907.9803423030335</v>
      </c>
      <c r="I7015" s="24"/>
      <c r="J7015" s="24" t="s">
        <v>38</v>
      </c>
      <c r="K7015" s="24"/>
      <c r="L7015" s="24"/>
    </row>
    <row r="7016" spans="1:12" x14ac:dyDescent="0.2">
      <c r="A7016" s="17">
        <v>43757</v>
      </c>
      <c r="B7016" s="24">
        <v>14</v>
      </c>
      <c r="C7016" s="19">
        <v>2973.0193423000001</v>
      </c>
      <c r="D7016" s="26">
        <v>241.44701072371134</v>
      </c>
      <c r="E7016" s="26">
        <v>4475.8170399999999</v>
      </c>
      <c r="F7016" s="26">
        <v>376.11004290771007</v>
      </c>
      <c r="G7016" s="26">
        <v>46.224754999999995</v>
      </c>
      <c r="H7016" s="27">
        <f t="shared" si="109"/>
        <v>8112.6181909314209</v>
      </c>
      <c r="I7016" s="24"/>
      <c r="J7016" s="24" t="s">
        <v>38</v>
      </c>
      <c r="K7016" s="24"/>
      <c r="L7016" s="24"/>
    </row>
    <row r="7017" spans="1:12" x14ac:dyDescent="0.2">
      <c r="A7017" s="17">
        <v>43757</v>
      </c>
      <c r="B7017" s="24">
        <v>15</v>
      </c>
      <c r="C7017" s="19">
        <v>3225.0837717999998</v>
      </c>
      <c r="D7017" s="26">
        <v>266.36589372164974</v>
      </c>
      <c r="E7017" s="26">
        <v>4558.3432899999998</v>
      </c>
      <c r="F7017" s="26">
        <v>384.33651912293209</v>
      </c>
      <c r="G7017" s="26">
        <v>46.937614999999994</v>
      </c>
      <c r="H7017" s="27">
        <f t="shared" si="109"/>
        <v>8481.0670896445808</v>
      </c>
      <c r="I7017" s="24"/>
      <c r="J7017" s="24" t="s">
        <v>38</v>
      </c>
      <c r="K7017" s="24"/>
      <c r="L7017" s="24"/>
    </row>
    <row r="7018" spans="1:12" x14ac:dyDescent="0.2">
      <c r="A7018" s="17">
        <v>43757</v>
      </c>
      <c r="B7018" s="24">
        <v>16</v>
      </c>
      <c r="C7018" s="19">
        <v>3516.5600614</v>
      </c>
      <c r="D7018" s="26">
        <v>296.32521802783515</v>
      </c>
      <c r="E7018" s="26">
        <v>4608.8549199999998</v>
      </c>
      <c r="F7018" s="26">
        <v>390.6818238597773</v>
      </c>
      <c r="G7018" s="26">
        <v>46.582460999999995</v>
      </c>
      <c r="H7018" s="27">
        <f t="shared" si="109"/>
        <v>8859.0044842876123</v>
      </c>
      <c r="I7018" s="24"/>
      <c r="J7018" s="24" t="s">
        <v>38</v>
      </c>
      <c r="K7018" s="24"/>
      <c r="L7018" s="24"/>
    </row>
    <row r="7019" spans="1:12" x14ac:dyDescent="0.2">
      <c r="A7019" s="17">
        <v>43757</v>
      </c>
      <c r="B7019" s="24">
        <v>17</v>
      </c>
      <c r="C7019" s="19">
        <v>3936.3007889999999</v>
      </c>
      <c r="D7019" s="26">
        <v>339.10677011546352</v>
      </c>
      <c r="E7019" s="26">
        <v>4712.6941200000001</v>
      </c>
      <c r="F7019" s="26">
        <v>403.25685034011804</v>
      </c>
      <c r="G7019" s="26">
        <v>47.367885000000001</v>
      </c>
      <c r="H7019" s="27">
        <f t="shared" si="109"/>
        <v>9438.7264144555811</v>
      </c>
      <c r="I7019" s="24"/>
      <c r="J7019" s="24" t="s">
        <v>38</v>
      </c>
      <c r="K7019" s="24"/>
      <c r="L7019" s="24"/>
    </row>
    <row r="7020" spans="1:12" x14ac:dyDescent="0.2">
      <c r="A7020" s="17">
        <v>43757</v>
      </c>
      <c r="B7020" s="24">
        <v>18</v>
      </c>
      <c r="C7020" s="19">
        <v>4299.2524813</v>
      </c>
      <c r="D7020" s="26">
        <v>378.12639288659818</v>
      </c>
      <c r="E7020" s="26">
        <v>4884.5884300000007</v>
      </c>
      <c r="F7020" s="26">
        <v>424.89927932101943</v>
      </c>
      <c r="G7020" s="26">
        <v>45.144069999999992</v>
      </c>
      <c r="H7020" s="27">
        <f t="shared" si="109"/>
        <v>10032.010653507619</v>
      </c>
      <c r="I7020" s="24"/>
      <c r="J7020" s="24" t="s">
        <v>38</v>
      </c>
      <c r="K7020" s="24"/>
      <c r="L7020" s="24"/>
    </row>
    <row r="7021" spans="1:12" x14ac:dyDescent="0.2">
      <c r="A7021" s="17">
        <v>43757</v>
      </c>
      <c r="B7021" s="24">
        <v>19</v>
      </c>
      <c r="C7021" s="19">
        <v>4355.9702938999999</v>
      </c>
      <c r="D7021" s="26">
        <v>386.86314723917531</v>
      </c>
      <c r="E7021" s="26">
        <v>5142.2965100000001</v>
      </c>
      <c r="F7021" s="26">
        <v>456.5323976291761</v>
      </c>
      <c r="G7021" s="26">
        <v>42.829899999999995</v>
      </c>
      <c r="H7021" s="27">
        <f t="shared" si="109"/>
        <v>10384.492248768353</v>
      </c>
      <c r="I7021" s="24"/>
      <c r="J7021" s="24" t="s">
        <v>38</v>
      </c>
      <c r="K7021" s="24"/>
      <c r="L7021" s="24"/>
    </row>
    <row r="7022" spans="1:12" x14ac:dyDescent="0.2">
      <c r="A7022" s="17">
        <v>43757</v>
      </c>
      <c r="B7022" s="24">
        <v>20</v>
      </c>
      <c r="C7022" s="19">
        <v>4235.1139346</v>
      </c>
      <c r="D7022" s="26">
        <v>373.67533199381467</v>
      </c>
      <c r="E7022" s="26">
        <v>5198.8125799999998</v>
      </c>
      <c r="F7022" s="26">
        <v>466.58138083389508</v>
      </c>
      <c r="G7022" s="26">
        <v>40.189130999999996</v>
      </c>
      <c r="H7022" s="27">
        <f t="shared" si="109"/>
        <v>10314.372358427709</v>
      </c>
      <c r="I7022" s="24"/>
      <c r="J7022" s="24" t="s">
        <v>38</v>
      </c>
      <c r="K7022" s="24"/>
      <c r="L7022" s="24"/>
    </row>
    <row r="7023" spans="1:12" x14ac:dyDescent="0.2">
      <c r="A7023" s="17">
        <v>43757</v>
      </c>
      <c r="B7023" s="24">
        <v>21</v>
      </c>
      <c r="C7023" s="19">
        <v>4081.1493866000001</v>
      </c>
      <c r="D7023" s="26">
        <v>355.36572934948464</v>
      </c>
      <c r="E7023" s="26">
        <v>5050.4069900000004</v>
      </c>
      <c r="F7023" s="26">
        <v>450.03666244907299</v>
      </c>
      <c r="G7023" s="26">
        <v>40.482658999999998</v>
      </c>
      <c r="H7023" s="27">
        <f t="shared" si="109"/>
        <v>9977.4414273985567</v>
      </c>
      <c r="I7023" s="24"/>
      <c r="J7023" s="24" t="s">
        <v>38</v>
      </c>
      <c r="K7023" s="24"/>
      <c r="L7023" s="24"/>
    </row>
    <row r="7024" spans="1:12" x14ac:dyDescent="0.2">
      <c r="A7024" s="17">
        <v>43757</v>
      </c>
      <c r="B7024" s="24">
        <v>22</v>
      </c>
      <c r="C7024" s="19">
        <v>3846.9839869999996</v>
      </c>
      <c r="D7024" s="26">
        <v>328.99820879587674</v>
      </c>
      <c r="E7024" s="26">
        <v>4850.7251799999995</v>
      </c>
      <c r="F7024" s="26">
        <v>426.77424700452116</v>
      </c>
      <c r="G7024" s="26">
        <v>39.448822</v>
      </c>
      <c r="H7024" s="27">
        <f t="shared" si="109"/>
        <v>9492.9304448003968</v>
      </c>
      <c r="I7024" s="24"/>
      <c r="J7024" s="24" t="s">
        <v>38</v>
      </c>
      <c r="K7024" s="24"/>
      <c r="L7024" s="24"/>
    </row>
    <row r="7025" spans="1:12" x14ac:dyDescent="0.2">
      <c r="A7025" s="17">
        <v>43757</v>
      </c>
      <c r="B7025" s="24">
        <v>23</v>
      </c>
      <c r="C7025" s="19">
        <v>3608.3776785999999</v>
      </c>
      <c r="D7025" s="26">
        <v>302.81675414742256</v>
      </c>
      <c r="E7025" s="26">
        <v>4549.3543399999999</v>
      </c>
      <c r="F7025" s="26">
        <v>393.13763435681471</v>
      </c>
      <c r="G7025" s="26">
        <v>36.396967999999994</v>
      </c>
      <c r="H7025" s="27">
        <f t="shared" si="109"/>
        <v>8890.0833751042373</v>
      </c>
      <c r="I7025" s="24"/>
      <c r="J7025" s="24" t="s">
        <v>38</v>
      </c>
      <c r="K7025" s="24"/>
      <c r="L7025" s="24"/>
    </row>
    <row r="7026" spans="1:12" x14ac:dyDescent="0.2">
      <c r="A7026" s="17">
        <v>43757</v>
      </c>
      <c r="B7026" s="24">
        <v>24</v>
      </c>
      <c r="C7026" s="19">
        <v>3411.0445923000002</v>
      </c>
      <c r="D7026" s="26">
        <v>282.51719450412361</v>
      </c>
      <c r="E7026" s="26">
        <v>4249.7213100000008</v>
      </c>
      <c r="F7026" s="26">
        <v>360.4329193306192</v>
      </c>
      <c r="G7026" s="26">
        <v>31.218185999999999</v>
      </c>
      <c r="H7026" s="27">
        <f t="shared" si="109"/>
        <v>8334.9342021347438</v>
      </c>
      <c r="I7026" s="24"/>
      <c r="J7026" s="24" t="s">
        <v>38</v>
      </c>
      <c r="K7026" s="24"/>
      <c r="L7026" s="24"/>
    </row>
    <row r="7027" spans="1:12" x14ac:dyDescent="0.2">
      <c r="A7027" s="17">
        <v>43758</v>
      </c>
      <c r="B7027" s="24">
        <v>1</v>
      </c>
      <c r="C7027" s="19">
        <v>3278.0813963000001</v>
      </c>
      <c r="D7027" s="26">
        <v>269.01956101030953</v>
      </c>
      <c r="E7027" s="26">
        <v>4011.8286200000002</v>
      </c>
      <c r="F7027" s="26">
        <v>335.65858069967805</v>
      </c>
      <c r="G7027" s="26">
        <v>20.220362000000002</v>
      </c>
      <c r="H7027" s="27">
        <f t="shared" si="109"/>
        <v>7914.8085200099877</v>
      </c>
      <c r="I7027" s="24"/>
      <c r="J7027" s="24" t="s">
        <v>38</v>
      </c>
      <c r="K7027" s="24"/>
      <c r="L7027" s="24"/>
    </row>
    <row r="7028" spans="1:12" x14ac:dyDescent="0.2">
      <c r="A7028" s="17">
        <v>43758</v>
      </c>
      <c r="B7028" s="24">
        <v>2</v>
      </c>
      <c r="C7028" s="19">
        <v>3193.4742753</v>
      </c>
      <c r="D7028" s="26">
        <v>260.29701642783527</v>
      </c>
      <c r="E7028" s="26">
        <v>3830.2030599999994</v>
      </c>
      <c r="F7028" s="26">
        <v>317.60722262242143</v>
      </c>
      <c r="G7028" s="26">
        <v>13.217881</v>
      </c>
      <c r="H7028" s="27">
        <f t="shared" si="109"/>
        <v>7614.7994553502558</v>
      </c>
      <c r="I7028" s="24"/>
      <c r="J7028" s="24" t="s">
        <v>38</v>
      </c>
      <c r="K7028" s="24"/>
      <c r="L7028" s="24"/>
    </row>
    <row r="7029" spans="1:12" x14ac:dyDescent="0.2">
      <c r="A7029" s="17">
        <v>43758</v>
      </c>
      <c r="B7029" s="24">
        <v>3</v>
      </c>
      <c r="C7029" s="19">
        <v>3139.9426368999998</v>
      </c>
      <c r="D7029" s="26">
        <v>255.43159044536091</v>
      </c>
      <c r="E7029" s="26">
        <v>3708.2838099999999</v>
      </c>
      <c r="F7029" s="26">
        <v>305.52696273148297</v>
      </c>
      <c r="G7029" s="26">
        <v>11.530277</v>
      </c>
      <c r="H7029" s="27">
        <f t="shared" si="109"/>
        <v>7420.7152770768434</v>
      </c>
      <c r="I7029" s="24"/>
      <c r="J7029" s="24" t="s">
        <v>38</v>
      </c>
      <c r="K7029" s="24"/>
      <c r="L7029" s="24"/>
    </row>
    <row r="7030" spans="1:12" x14ac:dyDescent="0.2">
      <c r="A7030" s="17">
        <v>43758</v>
      </c>
      <c r="B7030" s="24">
        <v>4</v>
      </c>
      <c r="C7030" s="19">
        <v>3140.9438279999999</v>
      </c>
      <c r="D7030" s="26">
        <v>255.7308243185569</v>
      </c>
      <c r="E7030" s="26">
        <v>3642.11798</v>
      </c>
      <c r="F7030" s="26">
        <v>299.41359048270863</v>
      </c>
      <c r="G7030" s="26">
        <v>11.440940999999999</v>
      </c>
      <c r="H7030" s="27">
        <f t="shared" si="109"/>
        <v>7349.6471638012654</v>
      </c>
      <c r="I7030" s="24"/>
      <c r="J7030" s="24" t="s">
        <v>38</v>
      </c>
      <c r="K7030" s="24"/>
      <c r="L7030" s="24"/>
    </row>
    <row r="7031" spans="1:12" x14ac:dyDescent="0.2">
      <c r="A7031" s="17">
        <v>43758</v>
      </c>
      <c r="B7031" s="24">
        <v>5</v>
      </c>
      <c r="C7031" s="19">
        <v>3207.7297169999997</v>
      </c>
      <c r="D7031" s="26">
        <v>262.09395647732015</v>
      </c>
      <c r="E7031" s="26">
        <v>3625.03298</v>
      </c>
      <c r="F7031" s="26">
        <v>298.04402624908948</v>
      </c>
      <c r="G7031" s="26">
        <v>11.585920999999999</v>
      </c>
      <c r="H7031" s="27">
        <f t="shared" si="109"/>
        <v>7404.4866007264091</v>
      </c>
      <c r="I7031" s="24"/>
      <c r="J7031" s="24" t="s">
        <v>38</v>
      </c>
      <c r="K7031" s="24"/>
      <c r="L7031" s="24"/>
    </row>
    <row r="7032" spans="1:12" x14ac:dyDescent="0.2">
      <c r="A7032" s="17">
        <v>43758</v>
      </c>
      <c r="B7032" s="24">
        <v>6</v>
      </c>
      <c r="C7032" s="19">
        <v>3333.7535647</v>
      </c>
      <c r="D7032" s="26">
        <v>273.88712405154649</v>
      </c>
      <c r="E7032" s="26">
        <v>3697.2093099999997</v>
      </c>
      <c r="F7032" s="26">
        <v>305.04192189464112</v>
      </c>
      <c r="G7032" s="26">
        <v>13.297576999999999</v>
      </c>
      <c r="H7032" s="27">
        <f t="shared" si="109"/>
        <v>7623.1894976461872</v>
      </c>
      <c r="I7032" s="24"/>
      <c r="J7032" s="24" t="s">
        <v>38</v>
      </c>
      <c r="K7032" s="24"/>
      <c r="L7032" s="24"/>
    </row>
    <row r="7033" spans="1:12" x14ac:dyDescent="0.2">
      <c r="A7033" s="17">
        <v>43758</v>
      </c>
      <c r="B7033" s="24">
        <v>7</v>
      </c>
      <c r="C7033" s="19">
        <v>3445.1037644000003</v>
      </c>
      <c r="D7033" s="26">
        <v>285.97716976082484</v>
      </c>
      <c r="E7033" s="26">
        <v>3828.3644699999995</v>
      </c>
      <c r="F7033" s="26">
        <v>318.34294553496875</v>
      </c>
      <c r="G7033" s="26">
        <v>20.624487999999999</v>
      </c>
      <c r="H7033" s="27">
        <f t="shared" si="109"/>
        <v>7898.4128376957933</v>
      </c>
      <c r="I7033" s="24"/>
      <c r="J7033" s="24" t="s">
        <v>38</v>
      </c>
      <c r="K7033" s="24"/>
      <c r="L7033" s="24"/>
    </row>
    <row r="7034" spans="1:12" x14ac:dyDescent="0.2">
      <c r="A7034" s="17">
        <v>43758</v>
      </c>
      <c r="B7034" s="24">
        <v>8</v>
      </c>
      <c r="C7034" s="19">
        <v>3369.4334163999997</v>
      </c>
      <c r="D7034" s="26">
        <v>280.19992361958771</v>
      </c>
      <c r="E7034" s="26">
        <v>4031.64435</v>
      </c>
      <c r="F7034" s="26">
        <v>338.39194419781552</v>
      </c>
      <c r="G7034" s="26">
        <v>32.016754000000006</v>
      </c>
      <c r="H7034" s="27">
        <f t="shared" si="109"/>
        <v>8051.6863882174039</v>
      </c>
      <c r="I7034" s="24"/>
      <c r="J7034" s="24" t="s">
        <v>38</v>
      </c>
      <c r="K7034" s="24"/>
      <c r="L7034" s="24"/>
    </row>
    <row r="7035" spans="1:12" x14ac:dyDescent="0.2">
      <c r="A7035" s="17">
        <v>43758</v>
      </c>
      <c r="B7035" s="24">
        <v>9</v>
      </c>
      <c r="C7035" s="19">
        <v>3102.4199899</v>
      </c>
      <c r="D7035" s="26">
        <v>255.30111770824783</v>
      </c>
      <c r="E7035" s="26">
        <v>4184.0650399999995</v>
      </c>
      <c r="F7035" s="26">
        <v>353.39218741964663</v>
      </c>
      <c r="G7035" s="26">
        <v>34.049466000000002</v>
      </c>
      <c r="H7035" s="27">
        <f t="shared" si="109"/>
        <v>7929.2278010278942</v>
      </c>
      <c r="I7035" s="24"/>
      <c r="J7035" s="24" t="s">
        <v>38</v>
      </c>
      <c r="K7035" s="24"/>
      <c r="L7035" s="24"/>
    </row>
    <row r="7036" spans="1:12" x14ac:dyDescent="0.2">
      <c r="A7036" s="17">
        <v>43758</v>
      </c>
      <c r="B7036" s="24">
        <v>10</v>
      </c>
      <c r="C7036" s="19">
        <v>2729.0795097999999</v>
      </c>
      <c r="D7036" s="26">
        <v>219.9644609216501</v>
      </c>
      <c r="E7036" s="26">
        <v>4233.22379</v>
      </c>
      <c r="F7036" s="26">
        <v>357.56865549499724</v>
      </c>
      <c r="G7036" s="26">
        <v>34.749717000000004</v>
      </c>
      <c r="H7036" s="27">
        <f t="shared" si="109"/>
        <v>7574.5861332166469</v>
      </c>
      <c r="I7036" s="24"/>
      <c r="J7036" s="24" t="s">
        <v>38</v>
      </c>
      <c r="K7036" s="24"/>
      <c r="L7036" s="24"/>
    </row>
    <row r="7037" spans="1:12" x14ac:dyDescent="0.2">
      <c r="A7037" s="17">
        <v>43758</v>
      </c>
      <c r="B7037" s="24">
        <v>11</v>
      </c>
      <c r="C7037" s="19">
        <v>2502.9619938999999</v>
      </c>
      <c r="D7037" s="26">
        <v>198.08286468762913</v>
      </c>
      <c r="E7037" s="26">
        <v>4211.53712</v>
      </c>
      <c r="F7037" s="26">
        <v>354.39266328973497</v>
      </c>
      <c r="G7037" s="26">
        <v>35.194696999999998</v>
      </c>
      <c r="H7037" s="27">
        <f t="shared" si="109"/>
        <v>7302.1693388773638</v>
      </c>
      <c r="I7037" s="24"/>
      <c r="J7037" s="24" t="s">
        <v>38</v>
      </c>
      <c r="K7037" s="24"/>
      <c r="L7037" s="24"/>
    </row>
    <row r="7038" spans="1:12" x14ac:dyDescent="0.2">
      <c r="A7038" s="17">
        <v>43758</v>
      </c>
      <c r="B7038" s="24">
        <v>12</v>
      </c>
      <c r="C7038" s="19">
        <v>2391.0776479000001</v>
      </c>
      <c r="D7038" s="26">
        <v>186.76138888969069</v>
      </c>
      <c r="E7038" s="26">
        <v>4170.05206</v>
      </c>
      <c r="F7038" s="26">
        <v>349.6377177208293</v>
      </c>
      <c r="G7038" s="26">
        <v>35.243265000000001</v>
      </c>
      <c r="H7038" s="27">
        <f t="shared" si="109"/>
        <v>7132.7720795105206</v>
      </c>
      <c r="I7038" s="24"/>
      <c r="J7038" s="24" t="s">
        <v>38</v>
      </c>
      <c r="K7038" s="24"/>
      <c r="L7038" s="24"/>
    </row>
    <row r="7039" spans="1:12" x14ac:dyDescent="0.2">
      <c r="A7039" s="17">
        <v>43758</v>
      </c>
      <c r="B7039" s="24">
        <v>13</v>
      </c>
      <c r="C7039" s="19">
        <v>2418.1418831999999</v>
      </c>
      <c r="D7039" s="26">
        <v>188.91904129484607</v>
      </c>
      <c r="E7039" s="26">
        <v>4144.1266299999997</v>
      </c>
      <c r="F7039" s="26">
        <v>346.74685139881717</v>
      </c>
      <c r="G7039" s="26">
        <v>36.440425999999995</v>
      </c>
      <c r="H7039" s="27">
        <f t="shared" si="109"/>
        <v>7134.3748318936623</v>
      </c>
      <c r="I7039" s="24"/>
      <c r="J7039" s="24" t="s">
        <v>38</v>
      </c>
      <c r="K7039" s="24"/>
      <c r="L7039" s="24"/>
    </row>
    <row r="7040" spans="1:12" x14ac:dyDescent="0.2">
      <c r="A7040" s="17">
        <v>43758</v>
      </c>
      <c r="B7040" s="24">
        <v>14</v>
      </c>
      <c r="C7040" s="19">
        <v>2581.2003728</v>
      </c>
      <c r="D7040" s="26">
        <v>204.41764836494804</v>
      </c>
      <c r="E7040" s="26">
        <v>4144.2122799999997</v>
      </c>
      <c r="F7040" s="26">
        <v>346.33007947545184</v>
      </c>
      <c r="G7040" s="26">
        <v>38.508494000000006</v>
      </c>
      <c r="H7040" s="27">
        <f t="shared" si="109"/>
        <v>7314.6688746403997</v>
      </c>
      <c r="I7040" s="24"/>
      <c r="J7040" s="24" t="s">
        <v>38</v>
      </c>
      <c r="K7040" s="24"/>
      <c r="L7040" s="24"/>
    </row>
    <row r="7041" spans="1:12" x14ac:dyDescent="0.2">
      <c r="A7041" s="17">
        <v>43758</v>
      </c>
      <c r="B7041" s="24">
        <v>15</v>
      </c>
      <c r="C7041" s="19">
        <v>2888.0701982</v>
      </c>
      <c r="D7041" s="26">
        <v>234.85509680721648</v>
      </c>
      <c r="E7041" s="26">
        <v>4207.1479600000002</v>
      </c>
      <c r="F7041" s="26">
        <v>352.28508442057876</v>
      </c>
      <c r="G7041" s="26">
        <v>35.703617000000001</v>
      </c>
      <c r="H7041" s="27">
        <f t="shared" si="109"/>
        <v>7718.0619564277958</v>
      </c>
      <c r="I7041" s="24"/>
      <c r="J7041" s="24" t="s">
        <v>38</v>
      </c>
      <c r="K7041" s="24"/>
      <c r="L7041" s="24"/>
    </row>
    <row r="7042" spans="1:12" x14ac:dyDescent="0.2">
      <c r="A7042" s="17">
        <v>43758</v>
      </c>
      <c r="B7042" s="24">
        <v>16</v>
      </c>
      <c r="C7042" s="19">
        <v>3370.4676574999999</v>
      </c>
      <c r="D7042" s="26">
        <v>282.69086255773254</v>
      </c>
      <c r="E7042" s="26">
        <v>4337.4699099999998</v>
      </c>
      <c r="F7042" s="26">
        <v>365.92649418348964</v>
      </c>
      <c r="G7042" s="26">
        <v>35.186790000000002</v>
      </c>
      <c r="H7042" s="27">
        <f t="shared" si="109"/>
        <v>8391.7417142412214</v>
      </c>
      <c r="I7042" s="24"/>
      <c r="J7042" s="24" t="s">
        <v>38</v>
      </c>
      <c r="K7042" s="24"/>
      <c r="L7042" s="24"/>
    </row>
    <row r="7043" spans="1:12" x14ac:dyDescent="0.2">
      <c r="A7043" s="17">
        <v>43758</v>
      </c>
      <c r="B7043" s="24">
        <v>17</v>
      </c>
      <c r="C7043" s="19">
        <v>3938.7915355999999</v>
      </c>
      <c r="D7043" s="26">
        <v>340.57731041546447</v>
      </c>
      <c r="E7043" s="26">
        <v>4578.9354999999996</v>
      </c>
      <c r="F7043" s="26">
        <v>392.00892163969752</v>
      </c>
      <c r="G7043" s="26">
        <v>38.440691000000008</v>
      </c>
      <c r="H7043" s="27">
        <f t="shared" si="109"/>
        <v>9288.7539586551611</v>
      </c>
      <c r="I7043" s="24"/>
      <c r="J7043" s="24" t="s">
        <v>38</v>
      </c>
      <c r="K7043" s="24"/>
      <c r="L7043" s="24"/>
    </row>
    <row r="7044" spans="1:12" x14ac:dyDescent="0.2">
      <c r="A7044" s="17">
        <v>43758</v>
      </c>
      <c r="B7044" s="24">
        <v>18</v>
      </c>
      <c r="C7044" s="19">
        <v>4326.7831753</v>
      </c>
      <c r="D7044" s="26">
        <v>382.63427824948468</v>
      </c>
      <c r="E7044" s="26">
        <v>4890.6259300000002</v>
      </c>
      <c r="F7044" s="26">
        <v>428.2617944778483</v>
      </c>
      <c r="G7044" s="26">
        <v>38.422510000000003</v>
      </c>
      <c r="H7044" s="27">
        <f t="shared" si="109"/>
        <v>10066.727688027333</v>
      </c>
      <c r="I7044" s="24"/>
      <c r="J7044" s="24" t="s">
        <v>38</v>
      </c>
      <c r="K7044" s="24"/>
      <c r="L7044" s="24"/>
    </row>
    <row r="7045" spans="1:12" x14ac:dyDescent="0.2">
      <c r="A7045" s="17">
        <v>43758</v>
      </c>
      <c r="B7045" s="24">
        <v>19</v>
      </c>
      <c r="C7045" s="19">
        <v>4404.6483658000006</v>
      </c>
      <c r="D7045" s="26">
        <v>394.06859161752544</v>
      </c>
      <c r="E7045" s="26">
        <v>5203.3510299999998</v>
      </c>
      <c r="F7045" s="26">
        <v>465.95592918485153</v>
      </c>
      <c r="G7045" s="26">
        <v>37.409596000000008</v>
      </c>
      <c r="H7045" s="27">
        <f t="shared" si="109"/>
        <v>10505.433512602376</v>
      </c>
      <c r="I7045" s="24"/>
      <c r="J7045" s="24" t="s">
        <v>38</v>
      </c>
      <c r="K7045" s="24"/>
      <c r="L7045" s="24"/>
    </row>
    <row r="7046" spans="1:12" x14ac:dyDescent="0.2">
      <c r="A7046" s="17">
        <v>43758</v>
      </c>
      <c r="B7046" s="24">
        <v>20</v>
      </c>
      <c r="C7046" s="19">
        <v>4258.8417427000004</v>
      </c>
      <c r="D7046" s="26">
        <v>378.87747852886525</v>
      </c>
      <c r="E7046" s="26">
        <v>5314.2988900000009</v>
      </c>
      <c r="F7046" s="26">
        <v>481.05518924325764</v>
      </c>
      <c r="G7046" s="26">
        <v>37.184972000000002</v>
      </c>
      <c r="H7046" s="27">
        <f t="shared" si="109"/>
        <v>10470.258272472123</v>
      </c>
      <c r="I7046" s="24"/>
      <c r="J7046" s="24" t="s">
        <v>38</v>
      </c>
      <c r="K7046" s="24"/>
      <c r="L7046" s="24"/>
    </row>
    <row r="7047" spans="1:12" x14ac:dyDescent="0.2">
      <c r="A7047" s="17">
        <v>43758</v>
      </c>
      <c r="B7047" s="24">
        <v>21</v>
      </c>
      <c r="C7047" s="19">
        <v>4019.8742951999998</v>
      </c>
      <c r="D7047" s="26">
        <v>352.08485612989631</v>
      </c>
      <c r="E7047" s="26">
        <v>5154.2029199999997</v>
      </c>
      <c r="F7047" s="26">
        <v>463.80719251050607</v>
      </c>
      <c r="G7047" s="26">
        <v>37.889675000000004</v>
      </c>
      <c r="H7047" s="27">
        <f t="shared" si="109"/>
        <v>10027.858938840403</v>
      </c>
      <c r="I7047" s="24"/>
      <c r="J7047" s="24" t="s">
        <v>38</v>
      </c>
      <c r="K7047" s="24"/>
      <c r="L7047" s="24"/>
    </row>
    <row r="7048" spans="1:12" x14ac:dyDescent="0.2">
      <c r="A7048" s="17">
        <v>43758</v>
      </c>
      <c r="B7048" s="24">
        <v>22</v>
      </c>
      <c r="C7048" s="19">
        <v>3703.7801450000002</v>
      </c>
      <c r="D7048" s="26">
        <v>316.57461429175294</v>
      </c>
      <c r="E7048" s="26">
        <v>4887.3937400000004</v>
      </c>
      <c r="F7048" s="26">
        <v>432.08796868277125</v>
      </c>
      <c r="G7048" s="26">
        <v>36.838793000000003</v>
      </c>
      <c r="H7048" s="27">
        <f t="shared" si="109"/>
        <v>9376.6752609745254</v>
      </c>
      <c r="I7048" s="24"/>
      <c r="J7048" s="24" t="s">
        <v>38</v>
      </c>
      <c r="K7048" s="24"/>
      <c r="L7048" s="24"/>
    </row>
    <row r="7049" spans="1:12" x14ac:dyDescent="0.2">
      <c r="A7049" s="17">
        <v>43758</v>
      </c>
      <c r="B7049" s="24">
        <v>23</v>
      </c>
      <c r="C7049" s="19">
        <v>3415.0625946999999</v>
      </c>
      <c r="D7049" s="26">
        <v>285.43333341958817</v>
      </c>
      <c r="E7049" s="26">
        <v>4513.0416100000002</v>
      </c>
      <c r="F7049" s="26">
        <v>388.80472225609435</v>
      </c>
      <c r="G7049" s="26">
        <v>37.332305999999996</v>
      </c>
      <c r="H7049" s="27">
        <f t="shared" si="109"/>
        <v>8639.6745663756828</v>
      </c>
      <c r="I7049" s="24"/>
      <c r="J7049" s="24" t="s">
        <v>38</v>
      </c>
      <c r="K7049" s="24"/>
      <c r="L7049" s="24"/>
    </row>
    <row r="7050" spans="1:12" x14ac:dyDescent="0.2">
      <c r="A7050" s="17">
        <v>43758</v>
      </c>
      <c r="B7050" s="24">
        <v>24</v>
      </c>
      <c r="C7050" s="19">
        <v>3234.4807489</v>
      </c>
      <c r="D7050" s="26">
        <v>266.9886514793817</v>
      </c>
      <c r="E7050" s="26">
        <v>4159.1143099999999</v>
      </c>
      <c r="F7050" s="26">
        <v>350.07790359397222</v>
      </c>
      <c r="G7050" s="26">
        <v>31.725131999999995</v>
      </c>
      <c r="H7050" s="27">
        <f t="shared" si="109"/>
        <v>8042.3867459733538</v>
      </c>
      <c r="I7050" s="24"/>
      <c r="J7050" s="24" t="s">
        <v>38</v>
      </c>
      <c r="K7050" s="24"/>
      <c r="L7050" s="24"/>
    </row>
    <row r="7051" spans="1:12" x14ac:dyDescent="0.2">
      <c r="A7051" s="17">
        <v>43759</v>
      </c>
      <c r="B7051" s="24">
        <v>1</v>
      </c>
      <c r="C7051" s="19">
        <v>3120.9386877000002</v>
      </c>
      <c r="D7051" s="26">
        <v>255.40426133917532</v>
      </c>
      <c r="E7051" s="26">
        <v>3949.6203200000004</v>
      </c>
      <c r="F7051" s="26">
        <v>328.27142850253529</v>
      </c>
      <c r="G7051" s="26">
        <v>20.321669999999997</v>
      </c>
      <c r="H7051" s="27">
        <f t="shared" si="109"/>
        <v>7674.5563675417106</v>
      </c>
      <c r="I7051" s="24"/>
      <c r="J7051" s="24" t="s">
        <v>38</v>
      </c>
      <c r="K7051" s="24"/>
      <c r="L7051" s="24"/>
    </row>
    <row r="7052" spans="1:12" x14ac:dyDescent="0.2">
      <c r="A7052" s="17">
        <v>43759</v>
      </c>
      <c r="B7052" s="24">
        <v>2</v>
      </c>
      <c r="C7052" s="19">
        <v>3060.5402121000002</v>
      </c>
      <c r="D7052" s="26">
        <v>249.4408608484535</v>
      </c>
      <c r="E7052" s="26">
        <v>3790.34094</v>
      </c>
      <c r="F7052" s="26">
        <v>311.996115880199</v>
      </c>
      <c r="G7052" s="26">
        <v>12.650801</v>
      </c>
      <c r="H7052" s="27">
        <f t="shared" si="109"/>
        <v>7424.968929828653</v>
      </c>
      <c r="I7052" s="24"/>
      <c r="J7052" s="24" t="s">
        <v>38</v>
      </c>
      <c r="K7052" s="24"/>
      <c r="L7052" s="24"/>
    </row>
    <row r="7053" spans="1:12" x14ac:dyDescent="0.2">
      <c r="A7053" s="17">
        <v>43759</v>
      </c>
      <c r="B7053" s="24">
        <v>3</v>
      </c>
      <c r="C7053" s="19">
        <v>3065.0846489</v>
      </c>
      <c r="D7053" s="26">
        <v>249.67652614020639</v>
      </c>
      <c r="E7053" s="26">
        <v>3718.3226799999998</v>
      </c>
      <c r="F7053" s="26">
        <v>304.37711572738846</v>
      </c>
      <c r="G7053" s="26">
        <v>12.368857</v>
      </c>
      <c r="H7053" s="27">
        <f t="shared" si="109"/>
        <v>7349.8298277675949</v>
      </c>
      <c r="I7053" s="24"/>
      <c r="J7053" s="24" t="s">
        <v>38</v>
      </c>
      <c r="K7053" s="24"/>
      <c r="L7053" s="24"/>
    </row>
    <row r="7054" spans="1:12" x14ac:dyDescent="0.2">
      <c r="A7054" s="17">
        <v>43759</v>
      </c>
      <c r="B7054" s="24">
        <v>4</v>
      </c>
      <c r="C7054" s="19">
        <v>3175.1975065000001</v>
      </c>
      <c r="D7054" s="26">
        <v>259.87415823711342</v>
      </c>
      <c r="E7054" s="26">
        <v>3695.7581099999998</v>
      </c>
      <c r="F7054" s="26">
        <v>302.31785166616135</v>
      </c>
      <c r="G7054" s="26">
        <v>18.453919999999997</v>
      </c>
      <c r="H7054" s="27">
        <f t="shared" si="109"/>
        <v>7451.6015464032744</v>
      </c>
      <c r="I7054" s="24"/>
      <c r="J7054" s="24" t="s">
        <v>38</v>
      </c>
      <c r="K7054" s="24"/>
      <c r="L7054" s="24"/>
    </row>
    <row r="7055" spans="1:12" x14ac:dyDescent="0.2">
      <c r="A7055" s="17">
        <v>43759</v>
      </c>
      <c r="B7055" s="24">
        <v>5</v>
      </c>
      <c r="C7055" s="19">
        <v>3434.7935305999999</v>
      </c>
      <c r="D7055" s="26">
        <v>285.29256295051539</v>
      </c>
      <c r="E7055" s="26">
        <v>3803.21263</v>
      </c>
      <c r="F7055" s="26">
        <v>312.20211093963167</v>
      </c>
      <c r="G7055" s="26">
        <v>46.407728000000006</v>
      </c>
      <c r="H7055" s="27">
        <f t="shared" si="109"/>
        <v>7881.9085624901472</v>
      </c>
      <c r="I7055" s="24"/>
      <c r="J7055" s="24" t="s">
        <v>38</v>
      </c>
      <c r="K7055" s="24"/>
      <c r="L7055" s="24"/>
    </row>
    <row r="7056" spans="1:12" x14ac:dyDescent="0.2">
      <c r="A7056" s="17">
        <v>43759</v>
      </c>
      <c r="B7056" s="24">
        <v>6</v>
      </c>
      <c r="C7056" s="19">
        <v>3878.3110944999999</v>
      </c>
      <c r="D7056" s="26">
        <v>331.83572550927852</v>
      </c>
      <c r="E7056" s="26">
        <v>4106.8475899999994</v>
      </c>
      <c r="F7056" s="26">
        <v>341.14438427167482</v>
      </c>
      <c r="G7056" s="26">
        <v>67.455923999999996</v>
      </c>
      <c r="H7056" s="27">
        <f t="shared" si="109"/>
        <v>8725.5947182809523</v>
      </c>
      <c r="I7056" s="24"/>
      <c r="J7056" s="24" t="s">
        <v>38</v>
      </c>
      <c r="K7056" s="24"/>
      <c r="L7056" s="24"/>
    </row>
    <row r="7057" spans="1:12" x14ac:dyDescent="0.2">
      <c r="A7057" s="17">
        <v>43759</v>
      </c>
      <c r="B7057" s="24">
        <v>7</v>
      </c>
      <c r="C7057" s="19">
        <v>4200.2907470999999</v>
      </c>
      <c r="D7057" s="26">
        <v>368.92587829484609</v>
      </c>
      <c r="E7057" s="26">
        <v>4617.1759700000002</v>
      </c>
      <c r="F7057" s="26">
        <v>395.72303354133624</v>
      </c>
      <c r="G7057" s="26">
        <v>75.424334000000016</v>
      </c>
      <c r="H7057" s="27">
        <f t="shared" si="109"/>
        <v>9657.5399629361818</v>
      </c>
      <c r="I7057" s="24"/>
      <c r="J7057" s="24" t="s">
        <v>38</v>
      </c>
      <c r="K7057" s="24"/>
      <c r="L7057" s="24"/>
    </row>
    <row r="7058" spans="1:12" x14ac:dyDescent="0.2">
      <c r="A7058" s="17">
        <v>43759</v>
      </c>
      <c r="B7058" s="24">
        <v>8</v>
      </c>
      <c r="C7058" s="19">
        <v>4024.1688352000001</v>
      </c>
      <c r="D7058" s="26">
        <v>351.8291880546397</v>
      </c>
      <c r="E7058" s="26">
        <v>5077.9180099999994</v>
      </c>
      <c r="F7058" s="26">
        <v>447.06436176422869</v>
      </c>
      <c r="G7058" s="26">
        <v>74.392423000000008</v>
      </c>
      <c r="H7058" s="27">
        <f t="shared" si="109"/>
        <v>9975.3728180188664</v>
      </c>
      <c r="I7058" s="24"/>
      <c r="J7058" s="24" t="s">
        <v>38</v>
      </c>
      <c r="K7058" s="24"/>
      <c r="L7058" s="24"/>
    </row>
    <row r="7059" spans="1:12" x14ac:dyDescent="0.2">
      <c r="A7059" s="17">
        <v>43759</v>
      </c>
      <c r="B7059" s="24">
        <v>9</v>
      </c>
      <c r="C7059" s="19">
        <v>3677.2511414999999</v>
      </c>
      <c r="D7059" s="26">
        <v>316.58833964742308</v>
      </c>
      <c r="E7059" s="26">
        <v>5142.9217800000006</v>
      </c>
      <c r="F7059" s="26">
        <v>452.18068276821521</v>
      </c>
      <c r="G7059" s="26">
        <v>69.385774999999981</v>
      </c>
      <c r="H7059" s="27">
        <f t="shared" si="109"/>
        <v>9658.3277189156397</v>
      </c>
      <c r="I7059" s="24"/>
      <c r="J7059" s="24" t="s">
        <v>38</v>
      </c>
      <c r="K7059" s="24"/>
      <c r="L7059" s="24"/>
    </row>
    <row r="7060" spans="1:12" x14ac:dyDescent="0.2">
      <c r="A7060" s="17">
        <v>43759</v>
      </c>
      <c r="B7060" s="24">
        <v>10</v>
      </c>
      <c r="C7060" s="19">
        <v>3404.0856291999999</v>
      </c>
      <c r="D7060" s="26">
        <v>287.86670724123746</v>
      </c>
      <c r="E7060" s="26">
        <v>5156.6413499999999</v>
      </c>
      <c r="F7060" s="26">
        <v>449.73549186758373</v>
      </c>
      <c r="G7060" s="26">
        <v>66.673547999999997</v>
      </c>
      <c r="H7060" s="27">
        <f t="shared" ref="H7060:H7123" si="110">SUM(C7060:G7060)</f>
        <v>9365.0027263088214</v>
      </c>
      <c r="I7060" s="24"/>
      <c r="J7060" s="24" t="s">
        <v>38</v>
      </c>
      <c r="K7060" s="24"/>
      <c r="L7060" s="24"/>
    </row>
    <row r="7061" spans="1:12" x14ac:dyDescent="0.2">
      <c r="A7061" s="17">
        <v>43759</v>
      </c>
      <c r="B7061" s="24">
        <v>11</v>
      </c>
      <c r="C7061" s="19">
        <v>3213.6342500999999</v>
      </c>
      <c r="D7061" s="26">
        <v>267.64055550309297</v>
      </c>
      <c r="E7061" s="26">
        <v>5153.8560099999995</v>
      </c>
      <c r="F7061" s="26">
        <v>445.59769049091847</v>
      </c>
      <c r="G7061" s="26">
        <v>65.594892000000002</v>
      </c>
      <c r="H7061" s="27">
        <f t="shared" si="110"/>
        <v>9146.3233980940095</v>
      </c>
      <c r="I7061" s="24"/>
      <c r="J7061" s="24" t="s">
        <v>38</v>
      </c>
      <c r="K7061" s="24"/>
      <c r="L7061" s="24"/>
    </row>
    <row r="7062" spans="1:12" x14ac:dyDescent="0.2">
      <c r="A7062" s="17">
        <v>43759</v>
      </c>
      <c r="B7062" s="24">
        <v>12</v>
      </c>
      <c r="C7062" s="19">
        <v>3116.7228505000003</v>
      </c>
      <c r="D7062" s="26">
        <v>257.26065062164963</v>
      </c>
      <c r="E7062" s="26">
        <v>5150.0429999999997</v>
      </c>
      <c r="F7062" s="26">
        <v>443.10312295186702</v>
      </c>
      <c r="G7062" s="26">
        <v>67.475451000000007</v>
      </c>
      <c r="H7062" s="27">
        <f t="shared" si="110"/>
        <v>9034.6050750735176</v>
      </c>
      <c r="I7062" s="24"/>
      <c r="J7062" s="24" t="s">
        <v>38</v>
      </c>
      <c r="K7062" s="24"/>
      <c r="L7062" s="24"/>
    </row>
    <row r="7063" spans="1:12" x14ac:dyDescent="0.2">
      <c r="A7063" s="17">
        <v>43759</v>
      </c>
      <c r="B7063" s="24">
        <v>13</v>
      </c>
      <c r="C7063" s="19">
        <v>3228.9194103999998</v>
      </c>
      <c r="D7063" s="26">
        <v>268.99266561958763</v>
      </c>
      <c r="E7063" s="26">
        <v>5156.0910900000008</v>
      </c>
      <c r="F7063" s="26">
        <v>442.55518887909307</v>
      </c>
      <c r="G7063" s="26">
        <v>68.532459000000003</v>
      </c>
      <c r="H7063" s="27">
        <f t="shared" si="110"/>
        <v>9165.0908138986815</v>
      </c>
      <c r="I7063" s="24"/>
      <c r="J7063" s="24" t="s">
        <v>38</v>
      </c>
      <c r="K7063" s="24"/>
      <c r="L7063" s="24"/>
    </row>
    <row r="7064" spans="1:12" x14ac:dyDescent="0.2">
      <c r="A7064" s="17">
        <v>43759</v>
      </c>
      <c r="B7064" s="24">
        <v>14</v>
      </c>
      <c r="C7064" s="19">
        <v>3435.4207007999998</v>
      </c>
      <c r="D7064" s="26">
        <v>291.41286386701029</v>
      </c>
      <c r="E7064" s="26">
        <v>5249.4911000000002</v>
      </c>
      <c r="F7064" s="26">
        <v>453.40055404085678</v>
      </c>
      <c r="G7064" s="26">
        <v>68.226337999999998</v>
      </c>
      <c r="H7064" s="27">
        <f t="shared" si="110"/>
        <v>9497.951556707867</v>
      </c>
      <c r="I7064" s="24"/>
      <c r="J7064" s="24" t="s">
        <v>38</v>
      </c>
      <c r="K7064" s="24"/>
      <c r="L7064" s="24"/>
    </row>
    <row r="7065" spans="1:12" x14ac:dyDescent="0.2">
      <c r="A7065" s="17">
        <v>43759</v>
      </c>
      <c r="B7065" s="24">
        <v>15</v>
      </c>
      <c r="C7065" s="19">
        <v>3756.2486998999998</v>
      </c>
      <c r="D7065" s="26">
        <v>326.55658720309304</v>
      </c>
      <c r="E7065" s="26">
        <v>5359.1362600000011</v>
      </c>
      <c r="F7065" s="26">
        <v>467.98836937565613</v>
      </c>
      <c r="G7065" s="26">
        <v>71.401244000000005</v>
      </c>
      <c r="H7065" s="27">
        <f t="shared" si="110"/>
        <v>9981.3311604787505</v>
      </c>
      <c r="I7065" s="24"/>
      <c r="J7065" s="24" t="s">
        <v>38</v>
      </c>
      <c r="K7065" s="24"/>
      <c r="L7065" s="24"/>
    </row>
    <row r="7066" spans="1:12" x14ac:dyDescent="0.2">
      <c r="A7066" s="17">
        <v>43759</v>
      </c>
      <c r="B7066" s="24">
        <v>16</v>
      </c>
      <c r="C7066" s="19">
        <v>4183.0566695999996</v>
      </c>
      <c r="D7066" s="26">
        <v>374.30596838865915</v>
      </c>
      <c r="E7066" s="26">
        <v>5524.1678100000008</v>
      </c>
      <c r="F7066" s="26">
        <v>489.79402946489239</v>
      </c>
      <c r="G7066" s="26">
        <v>76.676228999999992</v>
      </c>
      <c r="H7066" s="27">
        <f t="shared" si="110"/>
        <v>10648.000706453553</v>
      </c>
      <c r="I7066" s="24"/>
      <c r="J7066" s="24" t="s">
        <v>38</v>
      </c>
      <c r="K7066" s="24"/>
      <c r="L7066" s="24"/>
    </row>
    <row r="7067" spans="1:12" x14ac:dyDescent="0.2">
      <c r="A7067" s="17">
        <v>43759</v>
      </c>
      <c r="B7067" s="24">
        <v>17</v>
      </c>
      <c r="C7067" s="19">
        <v>4628.9611685</v>
      </c>
      <c r="D7067" s="26">
        <v>426.20010507938144</v>
      </c>
      <c r="E7067" s="26">
        <v>5722.08007</v>
      </c>
      <c r="F7067" s="26">
        <v>517.48895286113441</v>
      </c>
      <c r="G7067" s="26">
        <v>78.993735999999984</v>
      </c>
      <c r="H7067" s="27">
        <f t="shared" si="110"/>
        <v>11373.724032440517</v>
      </c>
      <c r="I7067" s="24"/>
      <c r="J7067" s="24" t="s">
        <v>38</v>
      </c>
      <c r="K7067" s="24"/>
      <c r="L7067" s="24"/>
    </row>
    <row r="7068" spans="1:12" x14ac:dyDescent="0.2">
      <c r="A7068" s="17">
        <v>43759</v>
      </c>
      <c r="B7068" s="24">
        <v>18</v>
      </c>
      <c r="C7068" s="19">
        <v>4915.7045281000001</v>
      </c>
      <c r="D7068" s="26">
        <v>460.96016910721596</v>
      </c>
      <c r="E7068" s="26">
        <v>5898.14228</v>
      </c>
      <c r="F7068" s="26">
        <v>546.24675839297925</v>
      </c>
      <c r="G7068" s="26">
        <v>79.930537999999999</v>
      </c>
      <c r="H7068" s="27">
        <f t="shared" si="110"/>
        <v>11900.984273600196</v>
      </c>
      <c r="I7068" s="24"/>
      <c r="J7068" s="24" t="s">
        <v>38</v>
      </c>
      <c r="K7068" s="24"/>
      <c r="L7068" s="24"/>
    </row>
    <row r="7069" spans="1:12" x14ac:dyDescent="0.2">
      <c r="A7069" s="17">
        <v>43759</v>
      </c>
      <c r="B7069" s="24">
        <v>19</v>
      </c>
      <c r="C7069" s="19">
        <v>4911.9357572999998</v>
      </c>
      <c r="D7069" s="26">
        <v>461.93303058556734</v>
      </c>
      <c r="E7069" s="26">
        <v>6002.1882999999998</v>
      </c>
      <c r="F7069" s="26">
        <v>565.89115884600653</v>
      </c>
      <c r="G7069" s="26">
        <v>68.537942999999999</v>
      </c>
      <c r="H7069" s="27">
        <f t="shared" si="110"/>
        <v>12010.486189731573</v>
      </c>
      <c r="I7069" s="24"/>
      <c r="J7069" s="24" t="s">
        <v>38</v>
      </c>
      <c r="K7069" s="24"/>
      <c r="L7069" s="24"/>
    </row>
    <row r="7070" spans="1:12" x14ac:dyDescent="0.2">
      <c r="A7070" s="17">
        <v>43759</v>
      </c>
      <c r="B7070" s="24">
        <v>20</v>
      </c>
      <c r="C7070" s="19">
        <v>4702.6458022000006</v>
      </c>
      <c r="D7070" s="26">
        <v>434.67843337628852</v>
      </c>
      <c r="E7070" s="26">
        <v>5969.01998</v>
      </c>
      <c r="F7070" s="26">
        <v>564.40467153888164</v>
      </c>
      <c r="G7070" s="26">
        <v>54.108232000000001</v>
      </c>
      <c r="H7070" s="27">
        <f t="shared" si="110"/>
        <v>11724.857119115171</v>
      </c>
      <c r="I7070" s="24"/>
      <c r="J7070" s="24" t="s">
        <v>38</v>
      </c>
      <c r="K7070" s="24"/>
      <c r="L7070" s="24"/>
    </row>
    <row r="7071" spans="1:12" x14ac:dyDescent="0.2">
      <c r="A7071" s="17">
        <v>43759</v>
      </c>
      <c r="B7071" s="24">
        <v>21</v>
      </c>
      <c r="C7071" s="19">
        <v>4415.1046995000006</v>
      </c>
      <c r="D7071" s="26">
        <v>398.15798198144336</v>
      </c>
      <c r="E7071" s="26">
        <v>5713.8604999999998</v>
      </c>
      <c r="F7071" s="26">
        <v>530.15875357102595</v>
      </c>
      <c r="G7071" s="26">
        <v>44.814068999999989</v>
      </c>
      <c r="H7071" s="27">
        <f t="shared" si="110"/>
        <v>11102.09600405247</v>
      </c>
      <c r="I7071" s="24"/>
      <c r="J7071" s="24" t="s">
        <v>38</v>
      </c>
      <c r="K7071" s="24"/>
      <c r="L7071" s="24"/>
    </row>
    <row r="7072" spans="1:12" x14ac:dyDescent="0.2">
      <c r="A7072" s="17">
        <v>43759</v>
      </c>
      <c r="B7072" s="24">
        <v>22</v>
      </c>
      <c r="C7072" s="19">
        <v>4048.6269753000001</v>
      </c>
      <c r="D7072" s="26">
        <v>353.4601726773198</v>
      </c>
      <c r="E7072" s="26">
        <v>5358.0810000000001</v>
      </c>
      <c r="F7072" s="26">
        <v>484.6019907905735</v>
      </c>
      <c r="G7072" s="26">
        <v>41.452595000000002</v>
      </c>
      <c r="H7072" s="27">
        <f t="shared" si="110"/>
        <v>10286.222733767894</v>
      </c>
      <c r="I7072" s="24"/>
      <c r="J7072" s="24" t="s">
        <v>38</v>
      </c>
      <c r="K7072" s="24"/>
      <c r="L7072" s="24"/>
    </row>
    <row r="7073" spans="1:12" x14ac:dyDescent="0.2">
      <c r="A7073" s="17">
        <v>43759</v>
      </c>
      <c r="B7073" s="24">
        <v>23</v>
      </c>
      <c r="C7073" s="19">
        <v>3733.8694791000003</v>
      </c>
      <c r="D7073" s="26">
        <v>317.25787755360824</v>
      </c>
      <c r="E7073" s="26">
        <v>4889.9482400000006</v>
      </c>
      <c r="F7073" s="26">
        <v>427.44516468426377</v>
      </c>
      <c r="G7073" s="26">
        <v>37.890715999999998</v>
      </c>
      <c r="H7073" s="27">
        <f t="shared" si="110"/>
        <v>9406.4114773378733</v>
      </c>
      <c r="I7073" s="24"/>
      <c r="J7073" s="24" t="s">
        <v>38</v>
      </c>
      <c r="K7073" s="24"/>
      <c r="L7073" s="24"/>
    </row>
    <row r="7074" spans="1:12" x14ac:dyDescent="0.2">
      <c r="A7074" s="17">
        <v>43759</v>
      </c>
      <c r="B7074" s="24">
        <v>24</v>
      </c>
      <c r="C7074" s="19">
        <v>3536.8892861999998</v>
      </c>
      <c r="D7074" s="26">
        <v>294.76892823917558</v>
      </c>
      <c r="E7074" s="26">
        <v>4485.5335400000004</v>
      </c>
      <c r="F7074" s="26">
        <v>380.93775649797004</v>
      </c>
      <c r="G7074" s="26">
        <v>30.390499999999996</v>
      </c>
      <c r="H7074" s="27">
        <f t="shared" si="110"/>
        <v>8728.5200109371453</v>
      </c>
      <c r="I7074" s="24"/>
      <c r="J7074" s="24" t="s">
        <v>38</v>
      </c>
      <c r="K7074" s="24"/>
      <c r="L7074" s="24"/>
    </row>
    <row r="7075" spans="1:12" x14ac:dyDescent="0.2">
      <c r="A7075" s="17">
        <v>43760</v>
      </c>
      <c r="B7075" s="24">
        <v>1</v>
      </c>
      <c r="C7075" s="19">
        <v>3403.9819979000004</v>
      </c>
      <c r="D7075" s="26">
        <v>280.88271174948466</v>
      </c>
      <c r="E7075" s="26">
        <v>4226.8043299999999</v>
      </c>
      <c r="F7075" s="26">
        <v>351.91595590361811</v>
      </c>
      <c r="G7075" s="26">
        <v>19.418080999999997</v>
      </c>
      <c r="H7075" s="27">
        <f t="shared" si="110"/>
        <v>8283.0030765531028</v>
      </c>
      <c r="I7075" s="24"/>
      <c r="J7075" s="24" t="s">
        <v>38</v>
      </c>
      <c r="K7075" s="24"/>
      <c r="L7075" s="24"/>
    </row>
    <row r="7076" spans="1:12" x14ac:dyDescent="0.2">
      <c r="A7076" s="17">
        <v>43760</v>
      </c>
      <c r="B7076" s="24">
        <v>2</v>
      </c>
      <c r="C7076" s="19">
        <v>3317.5480276000003</v>
      </c>
      <c r="D7076" s="26">
        <v>272.32814397319567</v>
      </c>
      <c r="E7076" s="26">
        <v>4025.83977</v>
      </c>
      <c r="F7076" s="26">
        <v>331.73856473652336</v>
      </c>
      <c r="G7076" s="26">
        <v>13.720336999999999</v>
      </c>
      <c r="H7076" s="27">
        <f t="shared" si="110"/>
        <v>7961.17484330972</v>
      </c>
      <c r="I7076" s="24"/>
      <c r="J7076" s="24" t="s">
        <v>38</v>
      </c>
      <c r="K7076" s="24"/>
      <c r="L7076" s="24"/>
    </row>
    <row r="7077" spans="1:12" x14ac:dyDescent="0.2">
      <c r="A7077" s="17">
        <v>43760</v>
      </c>
      <c r="B7077" s="24">
        <v>3</v>
      </c>
      <c r="C7077" s="19">
        <v>3285.3628877000001</v>
      </c>
      <c r="D7077" s="26">
        <v>269.20366917525757</v>
      </c>
      <c r="E7077" s="26">
        <v>3903.3296299999997</v>
      </c>
      <c r="F7077" s="26">
        <v>319.68229413191307</v>
      </c>
      <c r="G7077" s="26">
        <v>12.330017</v>
      </c>
      <c r="H7077" s="27">
        <f t="shared" si="110"/>
        <v>7789.9084980071711</v>
      </c>
      <c r="I7077" s="24"/>
      <c r="J7077" s="24" t="s">
        <v>38</v>
      </c>
      <c r="K7077" s="24"/>
      <c r="L7077" s="24"/>
    </row>
    <row r="7078" spans="1:12" x14ac:dyDescent="0.2">
      <c r="A7078" s="17">
        <v>43760</v>
      </c>
      <c r="B7078" s="24">
        <v>4</v>
      </c>
      <c r="C7078" s="19">
        <v>3362.6001905000003</v>
      </c>
      <c r="D7078" s="26">
        <v>276.85156403608244</v>
      </c>
      <c r="E7078" s="26">
        <v>3852.6974300000002</v>
      </c>
      <c r="F7078" s="26">
        <v>314.89897841707909</v>
      </c>
      <c r="G7078" s="26">
        <v>17.935945</v>
      </c>
      <c r="H7078" s="27">
        <f t="shared" si="110"/>
        <v>7824.9841079531625</v>
      </c>
      <c r="I7078" s="24"/>
      <c r="J7078" s="24" t="s">
        <v>38</v>
      </c>
      <c r="K7078" s="24"/>
      <c r="L7078" s="24"/>
    </row>
    <row r="7079" spans="1:12" x14ac:dyDescent="0.2">
      <c r="A7079" s="17">
        <v>43760</v>
      </c>
      <c r="B7079" s="24">
        <v>5</v>
      </c>
      <c r="C7079" s="19">
        <v>3604.1059540000001</v>
      </c>
      <c r="D7079" s="26">
        <v>301.03102705360868</v>
      </c>
      <c r="E7079" s="26">
        <v>3933.2279600000002</v>
      </c>
      <c r="F7079" s="26">
        <v>322.60098786100866</v>
      </c>
      <c r="G7079" s="26">
        <v>45.931401000000001</v>
      </c>
      <c r="H7079" s="27">
        <f t="shared" si="110"/>
        <v>8206.8973299146182</v>
      </c>
      <c r="I7079" s="24"/>
      <c r="J7079" s="24" t="s">
        <v>38</v>
      </c>
      <c r="K7079" s="24"/>
      <c r="L7079" s="24"/>
    </row>
    <row r="7080" spans="1:12" x14ac:dyDescent="0.2">
      <c r="A7080" s="17">
        <v>43760</v>
      </c>
      <c r="B7080" s="24">
        <v>6</v>
      </c>
      <c r="C7080" s="19">
        <v>4017.2714354999998</v>
      </c>
      <c r="D7080" s="26">
        <v>345.54098431443305</v>
      </c>
      <c r="E7080" s="26">
        <v>4195.2921100000003</v>
      </c>
      <c r="F7080" s="26">
        <v>349.10267142305747</v>
      </c>
      <c r="G7080" s="26">
        <v>68.626924000000002</v>
      </c>
      <c r="H7080" s="27">
        <f t="shared" si="110"/>
        <v>8975.8341252374921</v>
      </c>
      <c r="I7080" s="24"/>
      <c r="J7080" s="24" t="s">
        <v>38</v>
      </c>
      <c r="K7080" s="24"/>
      <c r="L7080" s="24"/>
    </row>
    <row r="7081" spans="1:12" x14ac:dyDescent="0.2">
      <c r="A7081" s="17">
        <v>43760</v>
      </c>
      <c r="B7081" s="24">
        <v>7</v>
      </c>
      <c r="C7081" s="19">
        <v>4302.4257999000001</v>
      </c>
      <c r="D7081" s="26">
        <v>378.57321526082529</v>
      </c>
      <c r="E7081" s="26">
        <v>4699.7282000000005</v>
      </c>
      <c r="F7081" s="26">
        <v>403.41046115601063</v>
      </c>
      <c r="G7081" s="26">
        <v>76.118032999999997</v>
      </c>
      <c r="H7081" s="27">
        <f t="shared" si="110"/>
        <v>9860.255709316838</v>
      </c>
      <c r="I7081" s="24"/>
      <c r="J7081" s="24" t="s">
        <v>38</v>
      </c>
      <c r="K7081" s="24"/>
      <c r="L7081" s="24"/>
    </row>
    <row r="7082" spans="1:12" x14ac:dyDescent="0.2">
      <c r="A7082" s="17">
        <v>43760</v>
      </c>
      <c r="B7082" s="24">
        <v>8</v>
      </c>
      <c r="C7082" s="19">
        <v>4090.3268649000001</v>
      </c>
      <c r="D7082" s="26">
        <v>357.43880558453554</v>
      </c>
      <c r="E7082" s="26">
        <v>5122.9205700000002</v>
      </c>
      <c r="F7082" s="26">
        <v>450.97033364661638</v>
      </c>
      <c r="G7082" s="26">
        <v>76.245023000000018</v>
      </c>
      <c r="H7082" s="27">
        <f t="shared" si="110"/>
        <v>10097.901597131153</v>
      </c>
      <c r="I7082" s="24"/>
      <c r="J7082" s="24" t="s">
        <v>38</v>
      </c>
      <c r="K7082" s="24"/>
      <c r="L7082" s="24"/>
    </row>
    <row r="7083" spans="1:12" x14ac:dyDescent="0.2">
      <c r="A7083" s="17">
        <v>43760</v>
      </c>
      <c r="B7083" s="24">
        <v>9</v>
      </c>
      <c r="C7083" s="19">
        <v>3752.4112433999999</v>
      </c>
      <c r="D7083" s="26">
        <v>323.1985443814433</v>
      </c>
      <c r="E7083" s="26">
        <v>5190.0962399999999</v>
      </c>
      <c r="F7083" s="26">
        <v>455.81942575017536</v>
      </c>
      <c r="G7083" s="26">
        <v>74.417942000000011</v>
      </c>
      <c r="H7083" s="27">
        <f t="shared" si="110"/>
        <v>9795.9433955316181</v>
      </c>
      <c r="I7083" s="24"/>
      <c r="J7083" s="24" t="s">
        <v>38</v>
      </c>
      <c r="K7083" s="24"/>
      <c r="L7083" s="24"/>
    </row>
    <row r="7084" spans="1:12" x14ac:dyDescent="0.2">
      <c r="A7084" s="17">
        <v>43760</v>
      </c>
      <c r="B7084" s="24">
        <v>10</v>
      </c>
      <c r="C7084" s="19">
        <v>3500.5067369999997</v>
      </c>
      <c r="D7084" s="26">
        <v>296.89232385876295</v>
      </c>
      <c r="E7084" s="26">
        <v>5218.9332699999995</v>
      </c>
      <c r="F7084" s="26">
        <v>454.50403375047972</v>
      </c>
      <c r="G7084" s="26">
        <v>68.969555</v>
      </c>
      <c r="H7084" s="27">
        <f t="shared" si="110"/>
        <v>9539.8059196092418</v>
      </c>
      <c r="I7084" s="24"/>
      <c r="J7084" s="24" t="s">
        <v>38</v>
      </c>
      <c r="K7084" s="24"/>
      <c r="L7084" s="24"/>
    </row>
    <row r="7085" spans="1:12" x14ac:dyDescent="0.2">
      <c r="A7085" s="17">
        <v>43760</v>
      </c>
      <c r="B7085" s="24">
        <v>11</v>
      </c>
      <c r="C7085" s="19">
        <v>3329.9631162000001</v>
      </c>
      <c r="D7085" s="26">
        <v>279.23792688556722</v>
      </c>
      <c r="E7085" s="26">
        <v>5259.0163499999999</v>
      </c>
      <c r="F7085" s="26">
        <v>454.554003890567</v>
      </c>
      <c r="G7085" s="26">
        <v>65.864136999999999</v>
      </c>
      <c r="H7085" s="27">
        <f t="shared" si="110"/>
        <v>9388.6355339761358</v>
      </c>
      <c r="I7085" s="24"/>
      <c r="J7085" s="24" t="s">
        <v>38</v>
      </c>
      <c r="K7085" s="24"/>
      <c r="L7085" s="24"/>
    </row>
    <row r="7086" spans="1:12" x14ac:dyDescent="0.2">
      <c r="A7086" s="17">
        <v>43760</v>
      </c>
      <c r="B7086" s="24">
        <v>12</v>
      </c>
      <c r="C7086" s="19">
        <v>3265.2357936999997</v>
      </c>
      <c r="D7086" s="26">
        <v>272.87056483195897</v>
      </c>
      <c r="E7086" s="26">
        <v>5286.8301500000007</v>
      </c>
      <c r="F7086" s="26">
        <v>455.49513412654954</v>
      </c>
      <c r="G7086" s="26">
        <v>66.916257000000002</v>
      </c>
      <c r="H7086" s="27">
        <f t="shared" si="110"/>
        <v>9347.347899658509</v>
      </c>
      <c r="I7086" s="24"/>
      <c r="J7086" s="24" t="s">
        <v>38</v>
      </c>
      <c r="K7086" s="24"/>
      <c r="L7086" s="24"/>
    </row>
    <row r="7087" spans="1:12" x14ac:dyDescent="0.2">
      <c r="A7087" s="17">
        <v>43760</v>
      </c>
      <c r="B7087" s="24">
        <v>13</v>
      </c>
      <c r="C7087" s="19">
        <v>3420.9840368999999</v>
      </c>
      <c r="D7087" s="26">
        <v>288.81485570721685</v>
      </c>
      <c r="E7087" s="26">
        <v>5332.4630499999994</v>
      </c>
      <c r="F7087" s="26">
        <v>459.95468561969767</v>
      </c>
      <c r="G7087" s="26">
        <v>66.821219999999997</v>
      </c>
      <c r="H7087" s="27">
        <f t="shared" si="110"/>
        <v>9569.0378482269134</v>
      </c>
      <c r="I7087" s="24"/>
      <c r="J7087" s="24" t="s">
        <v>38</v>
      </c>
      <c r="K7087" s="24"/>
      <c r="L7087" s="24"/>
    </row>
    <row r="7088" spans="1:12" x14ac:dyDescent="0.2">
      <c r="A7088" s="17">
        <v>43760</v>
      </c>
      <c r="B7088" s="24">
        <v>14</v>
      </c>
      <c r="C7088" s="19">
        <v>3653.9206301999998</v>
      </c>
      <c r="D7088" s="26">
        <v>314.45467314226801</v>
      </c>
      <c r="E7088" s="26">
        <v>5441.0050699999993</v>
      </c>
      <c r="F7088" s="26">
        <v>473.44622643420234</v>
      </c>
      <c r="G7088" s="26">
        <v>68.944722999999996</v>
      </c>
      <c r="H7088" s="27">
        <f t="shared" si="110"/>
        <v>9951.7713227764689</v>
      </c>
      <c r="I7088" s="24"/>
      <c r="J7088" s="24" t="s">
        <v>38</v>
      </c>
      <c r="K7088" s="24"/>
      <c r="L7088" s="24"/>
    </row>
    <row r="7089" spans="1:12" x14ac:dyDescent="0.2">
      <c r="A7089" s="17">
        <v>43760</v>
      </c>
      <c r="B7089" s="24">
        <v>15</v>
      </c>
      <c r="C7089" s="19">
        <v>3980.8651587999998</v>
      </c>
      <c r="D7089" s="26">
        <v>351.74208729381394</v>
      </c>
      <c r="E7089" s="26">
        <v>5574.4053300000005</v>
      </c>
      <c r="F7089" s="26">
        <v>491.53466786385104</v>
      </c>
      <c r="G7089" s="26">
        <v>71.303443999999999</v>
      </c>
      <c r="H7089" s="27">
        <f t="shared" si="110"/>
        <v>10469.850687957663</v>
      </c>
      <c r="I7089" s="24"/>
      <c r="J7089" s="24" t="s">
        <v>38</v>
      </c>
      <c r="K7089" s="24"/>
      <c r="L7089" s="24"/>
    </row>
    <row r="7090" spans="1:12" x14ac:dyDescent="0.2">
      <c r="A7090" s="17">
        <v>43760</v>
      </c>
      <c r="B7090" s="24">
        <v>16</v>
      </c>
      <c r="C7090" s="19">
        <v>4401.4687982999994</v>
      </c>
      <c r="D7090" s="26">
        <v>400.13059857835009</v>
      </c>
      <c r="E7090" s="26">
        <v>5734.8361100000002</v>
      </c>
      <c r="F7090" s="26">
        <v>514.72193770769331</v>
      </c>
      <c r="G7090" s="26">
        <v>78.832263999999995</v>
      </c>
      <c r="H7090" s="27">
        <f t="shared" si="110"/>
        <v>11129.989708586043</v>
      </c>
      <c r="I7090" s="24"/>
      <c r="J7090" s="24" t="s">
        <v>38</v>
      </c>
      <c r="K7090" s="24"/>
      <c r="L7090" s="24"/>
    </row>
    <row r="7091" spans="1:12" x14ac:dyDescent="0.2">
      <c r="A7091" s="17">
        <v>43760</v>
      </c>
      <c r="B7091" s="24">
        <v>17</v>
      </c>
      <c r="C7091" s="19">
        <v>4824.5056498000004</v>
      </c>
      <c r="D7091" s="26">
        <v>449.1252826422679</v>
      </c>
      <c r="E7091" s="26">
        <v>5924.7941199999996</v>
      </c>
      <c r="F7091" s="26">
        <v>543.08180842929517</v>
      </c>
      <c r="G7091" s="26">
        <v>68.709336000000008</v>
      </c>
      <c r="H7091" s="27">
        <f t="shared" si="110"/>
        <v>11810.216196871563</v>
      </c>
      <c r="I7091" s="24"/>
      <c r="J7091" s="24" t="s">
        <v>38</v>
      </c>
      <c r="K7091" s="24"/>
      <c r="L7091" s="24"/>
    </row>
    <row r="7092" spans="1:12" x14ac:dyDescent="0.2">
      <c r="A7092" s="17">
        <v>43760</v>
      </c>
      <c r="B7092" s="24">
        <v>18</v>
      </c>
      <c r="C7092" s="19">
        <v>5059.1357724999998</v>
      </c>
      <c r="D7092" s="26">
        <v>478.15535777525787</v>
      </c>
      <c r="E7092" s="26">
        <v>6042.1372299999994</v>
      </c>
      <c r="F7092" s="26">
        <v>565.65759769849899</v>
      </c>
      <c r="G7092" s="26">
        <v>82.054804000000019</v>
      </c>
      <c r="H7092" s="27">
        <f t="shared" si="110"/>
        <v>12227.140761973755</v>
      </c>
      <c r="I7092" s="24"/>
      <c r="J7092" s="24" t="s">
        <v>38</v>
      </c>
      <c r="K7092" s="24"/>
      <c r="L7092" s="24"/>
    </row>
    <row r="7093" spans="1:12" x14ac:dyDescent="0.2">
      <c r="A7093" s="17">
        <v>43760</v>
      </c>
      <c r="B7093" s="24">
        <v>19</v>
      </c>
      <c r="C7093" s="19">
        <v>5046.4367127000005</v>
      </c>
      <c r="D7093" s="26">
        <v>476.87607164845338</v>
      </c>
      <c r="E7093" s="26">
        <v>6100.1910600000001</v>
      </c>
      <c r="F7093" s="26">
        <v>579.49185425147755</v>
      </c>
      <c r="G7093" s="26">
        <v>74.842364000000003</v>
      </c>
      <c r="H7093" s="27">
        <f t="shared" si="110"/>
        <v>12277.838062599931</v>
      </c>
      <c r="I7093" s="24"/>
      <c r="J7093" s="24" t="s">
        <v>38</v>
      </c>
      <c r="K7093" s="24"/>
      <c r="L7093" s="24"/>
    </row>
    <row r="7094" spans="1:12" x14ac:dyDescent="0.2">
      <c r="A7094" s="17">
        <v>43760</v>
      </c>
      <c r="B7094" s="24">
        <v>20</v>
      </c>
      <c r="C7094" s="19">
        <v>4832.1904214000006</v>
      </c>
      <c r="D7094" s="26">
        <v>447.595658190721</v>
      </c>
      <c r="E7094" s="26">
        <v>6056.8090999999995</v>
      </c>
      <c r="F7094" s="26">
        <v>575.56809371273255</v>
      </c>
      <c r="G7094" s="26">
        <v>57.051822000000001</v>
      </c>
      <c r="H7094" s="27">
        <f t="shared" si="110"/>
        <v>11969.215095303452</v>
      </c>
      <c r="I7094" s="24"/>
      <c r="J7094" s="24" t="s">
        <v>38</v>
      </c>
      <c r="K7094" s="24"/>
      <c r="L7094" s="24"/>
    </row>
    <row r="7095" spans="1:12" x14ac:dyDescent="0.2">
      <c r="A7095" s="17">
        <v>43760</v>
      </c>
      <c r="B7095" s="24">
        <v>21</v>
      </c>
      <c r="C7095" s="19">
        <v>4541.0412213999998</v>
      </c>
      <c r="D7095" s="26">
        <v>410.00299025773234</v>
      </c>
      <c r="E7095" s="26">
        <v>5791.5354100000004</v>
      </c>
      <c r="F7095" s="26">
        <v>539.12564173897954</v>
      </c>
      <c r="G7095" s="26">
        <v>45.607997000000005</v>
      </c>
      <c r="H7095" s="27">
        <f t="shared" si="110"/>
        <v>11327.313260396711</v>
      </c>
      <c r="I7095" s="24"/>
      <c r="J7095" s="24" t="s">
        <v>38</v>
      </c>
      <c r="K7095" s="24"/>
      <c r="L7095" s="24"/>
    </row>
    <row r="7096" spans="1:12" x14ac:dyDescent="0.2">
      <c r="A7096" s="17">
        <v>43760</v>
      </c>
      <c r="B7096" s="24">
        <v>22</v>
      </c>
      <c r="C7096" s="19">
        <v>4164.4750797000006</v>
      </c>
      <c r="D7096" s="26">
        <v>363.48483854123737</v>
      </c>
      <c r="E7096" s="26">
        <v>5426.4088000000002</v>
      </c>
      <c r="F7096" s="26">
        <v>492.46696411757966</v>
      </c>
      <c r="G7096" s="26">
        <v>38.488339000000003</v>
      </c>
      <c r="H7096" s="27">
        <f t="shared" si="110"/>
        <v>10485.324021358818</v>
      </c>
      <c r="I7096" s="24"/>
      <c r="J7096" s="24" t="s">
        <v>38</v>
      </c>
      <c r="K7096" s="24"/>
      <c r="L7096" s="24"/>
    </row>
    <row r="7097" spans="1:12" x14ac:dyDescent="0.2">
      <c r="A7097" s="17">
        <v>43760</v>
      </c>
      <c r="B7097" s="24">
        <v>23</v>
      </c>
      <c r="C7097" s="19">
        <v>3829.2899772000001</v>
      </c>
      <c r="D7097" s="26">
        <v>325.18424587938193</v>
      </c>
      <c r="E7097" s="26">
        <v>4946.7935499999994</v>
      </c>
      <c r="F7097" s="26">
        <v>433.45783362445366</v>
      </c>
      <c r="G7097" s="26">
        <v>39.606413000000003</v>
      </c>
      <c r="H7097" s="27">
        <f t="shared" si="110"/>
        <v>9574.3320197038338</v>
      </c>
      <c r="I7097" s="24"/>
      <c r="J7097" s="24" t="s">
        <v>38</v>
      </c>
      <c r="K7097" s="24"/>
      <c r="L7097" s="24"/>
    </row>
    <row r="7098" spans="1:12" x14ac:dyDescent="0.2">
      <c r="A7098" s="17">
        <v>43760</v>
      </c>
      <c r="B7098" s="24">
        <v>24</v>
      </c>
      <c r="C7098" s="19">
        <v>3610.0121466000001</v>
      </c>
      <c r="D7098" s="26">
        <v>301.23468230412357</v>
      </c>
      <c r="E7098" s="26">
        <v>4541.2980299999999</v>
      </c>
      <c r="F7098" s="26">
        <v>386.79044803548436</v>
      </c>
      <c r="G7098" s="26">
        <v>29.296281999999994</v>
      </c>
      <c r="H7098" s="27">
        <f t="shared" si="110"/>
        <v>8868.6315889396064</v>
      </c>
      <c r="I7098" s="24"/>
      <c r="J7098" s="24" t="s">
        <v>38</v>
      </c>
      <c r="K7098" s="24"/>
      <c r="L7098" s="24"/>
    </row>
    <row r="7099" spans="1:12" x14ac:dyDescent="0.2">
      <c r="A7099" s="17">
        <v>43761</v>
      </c>
      <c r="B7099" s="24">
        <v>1</v>
      </c>
      <c r="C7099" s="19">
        <v>3465.4722712999996</v>
      </c>
      <c r="D7099" s="26">
        <v>286.2786088824746</v>
      </c>
      <c r="E7099" s="26">
        <v>4267.3492800000004</v>
      </c>
      <c r="F7099" s="26">
        <v>356.76501025444804</v>
      </c>
      <c r="G7099" s="26">
        <v>19.920548000000004</v>
      </c>
      <c r="H7099" s="27">
        <f t="shared" si="110"/>
        <v>8395.7857184369223</v>
      </c>
      <c r="I7099" s="24"/>
      <c r="J7099" s="24" t="s">
        <v>38</v>
      </c>
      <c r="K7099" s="24"/>
      <c r="L7099" s="24"/>
    </row>
    <row r="7100" spans="1:12" x14ac:dyDescent="0.2">
      <c r="A7100" s="17">
        <v>43761</v>
      </c>
      <c r="B7100" s="24">
        <v>2</v>
      </c>
      <c r="C7100" s="19">
        <v>3376.6124854999998</v>
      </c>
      <c r="D7100" s="26">
        <v>277.31334108453643</v>
      </c>
      <c r="E7100" s="26">
        <v>4058.7684300000001</v>
      </c>
      <c r="F7100" s="26">
        <v>336.16511621286571</v>
      </c>
      <c r="G7100" s="26">
        <v>14.362447</v>
      </c>
      <c r="H7100" s="27">
        <f t="shared" si="110"/>
        <v>8063.2218197974025</v>
      </c>
      <c r="I7100" s="24"/>
      <c r="J7100" s="24" t="s">
        <v>38</v>
      </c>
      <c r="K7100" s="24"/>
      <c r="L7100" s="24"/>
    </row>
    <row r="7101" spans="1:12" x14ac:dyDescent="0.2">
      <c r="A7101" s="17">
        <v>43761</v>
      </c>
      <c r="B7101" s="24">
        <v>3</v>
      </c>
      <c r="C7101" s="19">
        <v>3346.4872940999999</v>
      </c>
      <c r="D7101" s="26">
        <v>274.24349893402098</v>
      </c>
      <c r="E7101" s="26">
        <v>3924.2871600000003</v>
      </c>
      <c r="F7101" s="26">
        <v>323.06521236425857</v>
      </c>
      <c r="G7101" s="26">
        <v>13.085486999999999</v>
      </c>
      <c r="H7101" s="27">
        <f t="shared" si="110"/>
        <v>7881.1686523982798</v>
      </c>
      <c r="I7101" s="24"/>
      <c r="J7101" s="24" t="s">
        <v>38</v>
      </c>
      <c r="K7101" s="24"/>
      <c r="L7101" s="24"/>
    </row>
    <row r="7102" spans="1:12" x14ac:dyDescent="0.2">
      <c r="A7102" s="17">
        <v>43761</v>
      </c>
      <c r="B7102" s="24">
        <v>4</v>
      </c>
      <c r="C7102" s="19">
        <v>3415.746052</v>
      </c>
      <c r="D7102" s="26">
        <v>281.61542907422699</v>
      </c>
      <c r="E7102" s="26">
        <v>3875.8731599999996</v>
      </c>
      <c r="F7102" s="26">
        <v>318.09559270545071</v>
      </c>
      <c r="G7102" s="26">
        <v>18.554311000000002</v>
      </c>
      <c r="H7102" s="27">
        <f t="shared" si="110"/>
        <v>7909.8845447796775</v>
      </c>
      <c r="I7102" s="24"/>
      <c r="J7102" s="24" t="s">
        <v>38</v>
      </c>
      <c r="K7102" s="24"/>
      <c r="L7102" s="24"/>
    </row>
    <row r="7103" spans="1:12" x14ac:dyDescent="0.2">
      <c r="A7103" s="17">
        <v>43761</v>
      </c>
      <c r="B7103" s="24">
        <v>5</v>
      </c>
      <c r="C7103" s="19">
        <v>3661.8481504000001</v>
      </c>
      <c r="D7103" s="26">
        <v>306.13924737938135</v>
      </c>
      <c r="E7103" s="26">
        <v>3946.3166500000002</v>
      </c>
      <c r="F7103" s="26">
        <v>324.9801516315415</v>
      </c>
      <c r="G7103" s="26">
        <v>45.354958000000011</v>
      </c>
      <c r="H7103" s="27">
        <f t="shared" si="110"/>
        <v>8284.6391574109239</v>
      </c>
      <c r="I7103" s="24"/>
      <c r="J7103" s="24" t="s">
        <v>38</v>
      </c>
      <c r="K7103" s="24"/>
      <c r="L7103" s="24"/>
    </row>
    <row r="7104" spans="1:12" x14ac:dyDescent="0.2">
      <c r="A7104" s="17">
        <v>43761</v>
      </c>
      <c r="B7104" s="24">
        <v>6</v>
      </c>
      <c r="C7104" s="19">
        <v>4079.3872055000002</v>
      </c>
      <c r="D7104" s="26">
        <v>350.8508790030931</v>
      </c>
      <c r="E7104" s="26">
        <v>4208.7402499999998</v>
      </c>
      <c r="F7104" s="26">
        <v>351.65837937366399</v>
      </c>
      <c r="G7104" s="26">
        <v>66.780636999999999</v>
      </c>
      <c r="H7104" s="27">
        <f t="shared" si="110"/>
        <v>9057.4173508767562</v>
      </c>
      <c r="I7104" s="24"/>
      <c r="J7104" s="24" t="s">
        <v>38</v>
      </c>
      <c r="K7104" s="24"/>
      <c r="L7104" s="24"/>
    </row>
    <row r="7105" spans="1:12" x14ac:dyDescent="0.2">
      <c r="A7105" s="17">
        <v>43761</v>
      </c>
      <c r="B7105" s="24">
        <v>7</v>
      </c>
      <c r="C7105" s="19">
        <v>4352.0822055999997</v>
      </c>
      <c r="D7105" s="26">
        <v>383.81730048556756</v>
      </c>
      <c r="E7105" s="26">
        <v>4694.2275799999998</v>
      </c>
      <c r="F7105" s="26">
        <v>404.99348569988945</v>
      </c>
      <c r="G7105" s="26">
        <v>75.304489000000004</v>
      </c>
      <c r="H7105" s="27">
        <f t="shared" si="110"/>
        <v>9910.4250607854556</v>
      </c>
      <c r="I7105" s="24"/>
      <c r="J7105" s="24" t="s">
        <v>38</v>
      </c>
      <c r="K7105" s="24"/>
      <c r="L7105" s="24"/>
    </row>
    <row r="7106" spans="1:12" x14ac:dyDescent="0.2">
      <c r="A7106" s="17">
        <v>43761</v>
      </c>
      <c r="B7106" s="24">
        <v>8</v>
      </c>
      <c r="C7106" s="19">
        <v>4163.4784671000007</v>
      </c>
      <c r="D7106" s="26">
        <v>365.13128767113403</v>
      </c>
      <c r="E7106" s="26">
        <v>5116.6304199999995</v>
      </c>
      <c r="F7106" s="26">
        <v>453.39556099958133</v>
      </c>
      <c r="G7106" s="26">
        <v>74.919483000000014</v>
      </c>
      <c r="H7106" s="27">
        <f t="shared" si="110"/>
        <v>10173.555218770714</v>
      </c>
      <c r="I7106" s="24"/>
      <c r="J7106" s="24" t="s">
        <v>38</v>
      </c>
      <c r="K7106" s="24"/>
      <c r="L7106" s="24"/>
    </row>
    <row r="7107" spans="1:12" x14ac:dyDescent="0.2">
      <c r="A7107" s="17">
        <v>43761</v>
      </c>
      <c r="B7107" s="24">
        <v>9</v>
      </c>
      <c r="C7107" s="19">
        <v>3853.9494255999998</v>
      </c>
      <c r="D7107" s="26">
        <v>333.48842063195872</v>
      </c>
      <c r="E7107" s="26">
        <v>5201.7293399999999</v>
      </c>
      <c r="F7107" s="26">
        <v>460.34209672513765</v>
      </c>
      <c r="G7107" s="26">
        <v>70.914246000000006</v>
      </c>
      <c r="H7107" s="27">
        <f t="shared" si="110"/>
        <v>9920.4235289570952</v>
      </c>
      <c r="I7107" s="24"/>
      <c r="J7107" s="24" t="s">
        <v>38</v>
      </c>
      <c r="K7107" s="24"/>
      <c r="L7107" s="24"/>
    </row>
    <row r="7108" spans="1:12" x14ac:dyDescent="0.2">
      <c r="A7108" s="17">
        <v>43761</v>
      </c>
      <c r="B7108" s="24">
        <v>10</v>
      </c>
      <c r="C7108" s="19">
        <v>3626.2014474999996</v>
      </c>
      <c r="D7108" s="26">
        <v>309.12329453195889</v>
      </c>
      <c r="E7108" s="26">
        <v>5268.3624300000001</v>
      </c>
      <c r="F7108" s="26">
        <v>462.93033694454692</v>
      </c>
      <c r="G7108" s="26">
        <v>67.00647699999999</v>
      </c>
      <c r="H7108" s="27">
        <f t="shared" si="110"/>
        <v>9733.6239859765046</v>
      </c>
      <c r="I7108" s="24"/>
      <c r="J7108" s="24" t="s">
        <v>38</v>
      </c>
      <c r="K7108" s="24"/>
      <c r="L7108" s="24"/>
    </row>
    <row r="7109" spans="1:12" x14ac:dyDescent="0.2">
      <c r="A7109" s="17">
        <v>43761</v>
      </c>
      <c r="B7109" s="24">
        <v>11</v>
      </c>
      <c r="C7109" s="19">
        <v>3463.1915120999997</v>
      </c>
      <c r="D7109" s="26">
        <v>292.0017504381446</v>
      </c>
      <c r="E7109" s="26">
        <v>5324.7941400000009</v>
      </c>
      <c r="F7109" s="26">
        <v>465.81424566093528</v>
      </c>
      <c r="G7109" s="26">
        <v>64.326380999999998</v>
      </c>
      <c r="H7109" s="27">
        <f t="shared" si="110"/>
        <v>9610.1280291990806</v>
      </c>
      <c r="I7109" s="24"/>
      <c r="J7109" s="24" t="s">
        <v>38</v>
      </c>
      <c r="K7109" s="24"/>
      <c r="L7109" s="24"/>
    </row>
    <row r="7110" spans="1:12" x14ac:dyDescent="0.2">
      <c r="A7110" s="17">
        <v>43761</v>
      </c>
      <c r="B7110" s="24">
        <v>12</v>
      </c>
      <c r="C7110" s="19">
        <v>3390.8663556000001</v>
      </c>
      <c r="D7110" s="26">
        <v>284.98314782783467</v>
      </c>
      <c r="E7110" s="26">
        <v>5367.0868200000004</v>
      </c>
      <c r="F7110" s="26">
        <v>468.80180563647002</v>
      </c>
      <c r="G7110" s="26">
        <v>63.88458</v>
      </c>
      <c r="H7110" s="27">
        <f t="shared" si="110"/>
        <v>9575.622709064306</v>
      </c>
      <c r="I7110" s="24"/>
      <c r="J7110" s="24" t="s">
        <v>38</v>
      </c>
      <c r="K7110" s="24"/>
      <c r="L7110" s="24"/>
    </row>
    <row r="7111" spans="1:12" x14ac:dyDescent="0.2">
      <c r="A7111" s="17">
        <v>43761</v>
      </c>
      <c r="B7111" s="24">
        <v>13</v>
      </c>
      <c r="C7111" s="19">
        <v>3534.0539702999999</v>
      </c>
      <c r="D7111" s="26">
        <v>301.12873565670111</v>
      </c>
      <c r="E7111" s="26">
        <v>5418.0152300000009</v>
      </c>
      <c r="F7111" s="26">
        <v>473.70238790934894</v>
      </c>
      <c r="G7111" s="26">
        <v>63.469023</v>
      </c>
      <c r="H7111" s="27">
        <f t="shared" si="110"/>
        <v>9790.3693468660495</v>
      </c>
      <c r="I7111" s="24"/>
      <c r="J7111" s="24" t="s">
        <v>38</v>
      </c>
      <c r="K7111" s="24"/>
      <c r="L7111" s="24"/>
    </row>
    <row r="7112" spans="1:12" x14ac:dyDescent="0.2">
      <c r="A7112" s="17">
        <v>43761</v>
      </c>
      <c r="B7112" s="24">
        <v>14</v>
      </c>
      <c r="C7112" s="19">
        <v>3732.6005783000001</v>
      </c>
      <c r="D7112" s="26">
        <v>324.42428739896923</v>
      </c>
      <c r="E7112" s="26">
        <v>5514.0169599999999</v>
      </c>
      <c r="F7112" s="26">
        <v>487.27447436474597</v>
      </c>
      <c r="G7112" s="26">
        <v>65.597194999999999</v>
      </c>
      <c r="H7112" s="27">
        <f t="shared" si="110"/>
        <v>10123.913495063714</v>
      </c>
      <c r="I7112" s="24"/>
      <c r="J7112" s="24" t="s">
        <v>38</v>
      </c>
      <c r="K7112" s="24"/>
      <c r="L7112" s="24"/>
    </row>
    <row r="7113" spans="1:12" x14ac:dyDescent="0.2">
      <c r="A7113" s="17">
        <v>43761</v>
      </c>
      <c r="B7113" s="24">
        <v>15</v>
      </c>
      <c r="C7113" s="19">
        <v>4007.6922006</v>
      </c>
      <c r="D7113" s="26">
        <v>357.39331911752572</v>
      </c>
      <c r="E7113" s="26">
        <v>5620.0328099999997</v>
      </c>
      <c r="F7113" s="26">
        <v>503.73623458014606</v>
      </c>
      <c r="G7113" s="26">
        <v>70.605023000000003</v>
      </c>
      <c r="H7113" s="27">
        <f t="shared" si="110"/>
        <v>10559.459587297673</v>
      </c>
      <c r="I7113" s="24"/>
      <c r="J7113" s="24" t="s">
        <v>39</v>
      </c>
      <c r="K7113" s="24"/>
      <c r="L7113" s="24"/>
    </row>
    <row r="7114" spans="1:12" x14ac:dyDescent="0.2">
      <c r="A7114" s="17">
        <v>43761</v>
      </c>
      <c r="B7114" s="24">
        <v>16</v>
      </c>
      <c r="C7114" s="19">
        <v>4387.1340933000001</v>
      </c>
      <c r="D7114" s="26">
        <v>402.2427453865983</v>
      </c>
      <c r="E7114" s="26">
        <v>5745.0242600000001</v>
      </c>
      <c r="F7114" s="26">
        <v>524.56609502691822</v>
      </c>
      <c r="G7114" s="26">
        <v>76.158884999999998</v>
      </c>
      <c r="H7114" s="27">
        <f t="shared" si="110"/>
        <v>11135.126078713516</v>
      </c>
      <c r="I7114" s="24"/>
      <c r="J7114" s="24" t="s">
        <v>39</v>
      </c>
      <c r="K7114" s="24"/>
      <c r="L7114" s="24"/>
    </row>
    <row r="7115" spans="1:12" x14ac:dyDescent="0.2">
      <c r="A7115" s="17">
        <v>43761</v>
      </c>
      <c r="B7115" s="24">
        <v>17</v>
      </c>
      <c r="C7115" s="19">
        <v>4755.5303887</v>
      </c>
      <c r="D7115" s="26">
        <v>447.40487184432976</v>
      </c>
      <c r="E7115" s="26">
        <v>5904.1126199999999</v>
      </c>
      <c r="F7115" s="26">
        <v>550.82456935551693</v>
      </c>
      <c r="G7115" s="26">
        <v>81.228965000000017</v>
      </c>
      <c r="H7115" s="27">
        <f t="shared" si="110"/>
        <v>11739.101414899847</v>
      </c>
      <c r="I7115" s="24"/>
      <c r="J7115" s="24" t="s">
        <v>39</v>
      </c>
      <c r="K7115" s="24"/>
      <c r="L7115" s="24"/>
    </row>
    <row r="7116" spans="1:12" x14ac:dyDescent="0.2">
      <c r="A7116" s="17">
        <v>43761</v>
      </c>
      <c r="B7116" s="24">
        <v>18</v>
      </c>
      <c r="C7116" s="19">
        <v>4964.2812261999998</v>
      </c>
      <c r="D7116" s="26">
        <v>473.28840001340239</v>
      </c>
      <c r="E7116" s="26">
        <v>6012.2922299999991</v>
      </c>
      <c r="F7116" s="26">
        <v>572.709621859717</v>
      </c>
      <c r="G7116" s="26">
        <v>73.262629000000004</v>
      </c>
      <c r="H7116" s="27">
        <f t="shared" si="110"/>
        <v>12095.834107073119</v>
      </c>
      <c r="I7116" s="24"/>
      <c r="J7116" s="24" t="s">
        <v>39</v>
      </c>
      <c r="K7116" s="24"/>
      <c r="L7116" s="24"/>
    </row>
    <row r="7117" spans="1:12" x14ac:dyDescent="0.2">
      <c r="A7117" s="17">
        <v>43761</v>
      </c>
      <c r="B7117" s="24">
        <v>19</v>
      </c>
      <c r="C7117" s="19">
        <v>4943.1923899000003</v>
      </c>
      <c r="D7117" s="26">
        <v>470.25477746288652</v>
      </c>
      <c r="E7117" s="26">
        <v>6083.2368799999995</v>
      </c>
      <c r="F7117" s="26">
        <v>586.16395785683699</v>
      </c>
      <c r="G7117" s="26">
        <v>72.633055999999996</v>
      </c>
      <c r="H7117" s="27">
        <f t="shared" si="110"/>
        <v>12155.481061219725</v>
      </c>
      <c r="I7117" s="24"/>
      <c r="J7117" s="24" t="s">
        <v>39</v>
      </c>
      <c r="K7117" s="24"/>
      <c r="L7117" s="24"/>
    </row>
    <row r="7118" spans="1:12" x14ac:dyDescent="0.2">
      <c r="A7118" s="17">
        <v>43761</v>
      </c>
      <c r="B7118" s="24">
        <v>20</v>
      </c>
      <c r="C7118" s="19">
        <v>4773.2050343999999</v>
      </c>
      <c r="D7118" s="26">
        <v>441.68140257113396</v>
      </c>
      <c r="E7118" s="26">
        <v>6028.8169900000003</v>
      </c>
      <c r="F7118" s="26">
        <v>580.34080696064791</v>
      </c>
      <c r="G7118" s="26">
        <v>55.883013999999996</v>
      </c>
      <c r="H7118" s="27">
        <f t="shared" si="110"/>
        <v>11879.927247931781</v>
      </c>
      <c r="I7118" s="24"/>
      <c r="J7118" s="24" t="s">
        <v>39</v>
      </c>
      <c r="K7118" s="24"/>
      <c r="L7118" s="24"/>
    </row>
    <row r="7119" spans="1:12" x14ac:dyDescent="0.2">
      <c r="A7119" s="17">
        <v>43761</v>
      </c>
      <c r="B7119" s="24">
        <v>21</v>
      </c>
      <c r="C7119" s="19">
        <v>4485.5623235000003</v>
      </c>
      <c r="D7119" s="26">
        <v>403.71636645463923</v>
      </c>
      <c r="E7119" s="26">
        <v>5754.8489600000003</v>
      </c>
      <c r="F7119" s="26">
        <v>541.13526932052059</v>
      </c>
      <c r="G7119" s="26">
        <v>46.068213</v>
      </c>
      <c r="H7119" s="27">
        <f t="shared" si="110"/>
        <v>11231.331132275162</v>
      </c>
      <c r="I7119" s="24"/>
      <c r="J7119" s="24" t="s">
        <v>39</v>
      </c>
      <c r="K7119" s="24"/>
      <c r="L7119" s="24"/>
    </row>
    <row r="7120" spans="1:12" x14ac:dyDescent="0.2">
      <c r="A7120" s="17">
        <v>43761</v>
      </c>
      <c r="B7120" s="24">
        <v>22</v>
      </c>
      <c r="C7120" s="19">
        <v>4121.2752190000001</v>
      </c>
      <c r="D7120" s="26">
        <v>357.61401257525762</v>
      </c>
      <c r="E7120" s="26">
        <v>5397.8969899999993</v>
      </c>
      <c r="F7120" s="26">
        <v>493.7238976624177</v>
      </c>
      <c r="G7120" s="26">
        <v>41.833001999999993</v>
      </c>
      <c r="H7120" s="27">
        <f t="shared" si="110"/>
        <v>10412.343121237674</v>
      </c>
      <c r="I7120" s="24"/>
      <c r="J7120" s="24" t="s">
        <v>39</v>
      </c>
      <c r="K7120" s="24"/>
      <c r="L7120" s="24"/>
    </row>
    <row r="7121" spans="1:12" x14ac:dyDescent="0.2">
      <c r="A7121" s="17">
        <v>43761</v>
      </c>
      <c r="B7121" s="24">
        <v>23</v>
      </c>
      <c r="C7121" s="19">
        <v>3789.1822936000003</v>
      </c>
      <c r="D7121" s="26">
        <v>319.59588775670096</v>
      </c>
      <c r="E7121" s="26">
        <v>4926.3119200000001</v>
      </c>
      <c r="F7121" s="26">
        <v>434.46503604323607</v>
      </c>
      <c r="G7121" s="26">
        <v>40.231726000000002</v>
      </c>
      <c r="H7121" s="27">
        <f t="shared" si="110"/>
        <v>9509.7868633999369</v>
      </c>
      <c r="I7121" s="24"/>
      <c r="J7121" s="24" t="s">
        <v>39</v>
      </c>
      <c r="K7121" s="24"/>
      <c r="L7121" s="24"/>
    </row>
    <row r="7122" spans="1:12" x14ac:dyDescent="0.2">
      <c r="A7122" s="17">
        <v>43761</v>
      </c>
      <c r="B7122" s="24">
        <v>24</v>
      </c>
      <c r="C7122" s="19">
        <v>3574.3079760000001</v>
      </c>
      <c r="D7122" s="26">
        <v>296.32262550515497</v>
      </c>
      <c r="E7122" s="26">
        <v>4528.1522799999993</v>
      </c>
      <c r="F7122" s="26">
        <v>387.97233538452377</v>
      </c>
      <c r="G7122" s="26">
        <v>29.463322000000005</v>
      </c>
      <c r="H7122" s="27">
        <f t="shared" si="110"/>
        <v>8816.2185388896778</v>
      </c>
      <c r="I7122" s="24"/>
      <c r="J7122" s="24" t="s">
        <v>39</v>
      </c>
      <c r="K7122" s="24"/>
      <c r="L7122" s="24"/>
    </row>
    <row r="7123" spans="1:12" x14ac:dyDescent="0.2">
      <c r="A7123" s="17">
        <v>43762</v>
      </c>
      <c r="B7123" s="24">
        <v>1</v>
      </c>
      <c r="C7123" s="19">
        <v>3433.1586933999997</v>
      </c>
      <c r="D7123" s="26">
        <v>281.60596337525806</v>
      </c>
      <c r="E7123" s="26">
        <v>4257.4776899999997</v>
      </c>
      <c r="F7123" s="26">
        <v>358.11500880422375</v>
      </c>
      <c r="G7123" s="26">
        <v>20.606834000000003</v>
      </c>
      <c r="H7123" s="27">
        <f t="shared" si="110"/>
        <v>8350.9641895794812</v>
      </c>
      <c r="I7123" s="24"/>
      <c r="J7123" s="24" t="s">
        <v>39</v>
      </c>
      <c r="K7123" s="24"/>
      <c r="L7123" s="24"/>
    </row>
    <row r="7124" spans="1:12" x14ac:dyDescent="0.2">
      <c r="A7124" s="17">
        <v>43762</v>
      </c>
      <c r="B7124" s="24">
        <v>2</v>
      </c>
      <c r="C7124" s="19">
        <v>3343.7453621</v>
      </c>
      <c r="D7124" s="26">
        <v>272.15913051340237</v>
      </c>
      <c r="E7124" s="26">
        <v>4056.9193999999998</v>
      </c>
      <c r="F7124" s="26">
        <v>337.11611749409138</v>
      </c>
      <c r="G7124" s="26">
        <v>14.09024</v>
      </c>
      <c r="H7124" s="27">
        <f t="shared" ref="H7124:H7187" si="111">SUM(C7124:G7124)</f>
        <v>8024.0302501074939</v>
      </c>
      <c r="I7124" s="24"/>
      <c r="J7124" s="24" t="s">
        <v>39</v>
      </c>
      <c r="K7124" s="24"/>
      <c r="L7124" s="24"/>
    </row>
    <row r="7125" spans="1:12" x14ac:dyDescent="0.2">
      <c r="A7125" s="17">
        <v>43762</v>
      </c>
      <c r="B7125" s="24">
        <v>3</v>
      </c>
      <c r="C7125" s="19">
        <v>3312.8989105999999</v>
      </c>
      <c r="D7125" s="26">
        <v>268.84239104948495</v>
      </c>
      <c r="E7125" s="26">
        <v>3938.01773</v>
      </c>
      <c r="F7125" s="26">
        <v>324.73943608315955</v>
      </c>
      <c r="G7125" s="26">
        <v>13.027706999999998</v>
      </c>
      <c r="H7125" s="27">
        <f t="shared" si="111"/>
        <v>7857.526174732644</v>
      </c>
      <c r="I7125" s="24"/>
      <c r="J7125" s="24" t="s">
        <v>39</v>
      </c>
      <c r="K7125" s="24"/>
      <c r="L7125" s="24"/>
    </row>
    <row r="7126" spans="1:12" x14ac:dyDescent="0.2">
      <c r="A7126" s="17">
        <v>43762</v>
      </c>
      <c r="B7126" s="24">
        <v>4</v>
      </c>
      <c r="C7126" s="19">
        <v>3379.7013506999997</v>
      </c>
      <c r="D7126" s="26">
        <v>275.45603609793841</v>
      </c>
      <c r="E7126" s="26">
        <v>3877.9000699999997</v>
      </c>
      <c r="F7126" s="26">
        <v>319.20223090532141</v>
      </c>
      <c r="G7126" s="26">
        <v>18.277627999999996</v>
      </c>
      <c r="H7126" s="27">
        <f t="shared" si="111"/>
        <v>7870.53731570326</v>
      </c>
      <c r="I7126" s="24"/>
      <c r="J7126" s="24" t="s">
        <v>39</v>
      </c>
      <c r="K7126" s="24"/>
      <c r="L7126" s="24"/>
    </row>
    <row r="7127" spans="1:12" x14ac:dyDescent="0.2">
      <c r="A7127" s="17">
        <v>43762</v>
      </c>
      <c r="B7127" s="24">
        <v>5</v>
      </c>
      <c r="C7127" s="19">
        <v>3605.8868348000001</v>
      </c>
      <c r="D7127" s="26">
        <v>298.44132694123721</v>
      </c>
      <c r="E7127" s="26">
        <v>3940.8514799999998</v>
      </c>
      <c r="F7127" s="26">
        <v>325.62384455302322</v>
      </c>
      <c r="G7127" s="26">
        <v>46.461213999999991</v>
      </c>
      <c r="H7127" s="27">
        <f t="shared" si="111"/>
        <v>8217.2647002942613</v>
      </c>
      <c r="I7127" s="24"/>
      <c r="J7127" s="24" t="s">
        <v>39</v>
      </c>
      <c r="K7127" s="24"/>
      <c r="L7127" s="24"/>
    </row>
    <row r="7128" spans="1:12" x14ac:dyDescent="0.2">
      <c r="A7128" s="17">
        <v>43762</v>
      </c>
      <c r="B7128" s="24">
        <v>6</v>
      </c>
      <c r="C7128" s="19">
        <v>3995.0607026000002</v>
      </c>
      <c r="D7128" s="26">
        <v>341.18302223092803</v>
      </c>
      <c r="E7128" s="26">
        <v>4218.54403</v>
      </c>
      <c r="F7128" s="26">
        <v>353.34510985595432</v>
      </c>
      <c r="G7128" s="26">
        <v>68.542376999999988</v>
      </c>
      <c r="H7128" s="27">
        <f t="shared" si="111"/>
        <v>8976.6752416868821</v>
      </c>
      <c r="I7128" s="24"/>
      <c r="J7128" s="24" t="s">
        <v>39</v>
      </c>
      <c r="K7128" s="24"/>
      <c r="L7128" s="24"/>
    </row>
    <row r="7129" spans="1:12" x14ac:dyDescent="0.2">
      <c r="A7129" s="17">
        <v>43762</v>
      </c>
      <c r="B7129" s="24">
        <v>7</v>
      </c>
      <c r="C7129" s="19">
        <v>4244.9372121999995</v>
      </c>
      <c r="D7129" s="26">
        <v>371.70838300309271</v>
      </c>
      <c r="E7129" s="26">
        <v>4688.1508899999999</v>
      </c>
      <c r="F7129" s="26">
        <v>405.30173635534669</v>
      </c>
      <c r="G7129" s="26">
        <v>77.588843000000011</v>
      </c>
      <c r="H7129" s="27">
        <f t="shared" si="111"/>
        <v>9787.6870645584386</v>
      </c>
      <c r="I7129" s="24"/>
      <c r="J7129" s="24" t="s">
        <v>39</v>
      </c>
      <c r="K7129" s="24"/>
      <c r="L7129" s="24"/>
    </row>
    <row r="7130" spans="1:12" x14ac:dyDescent="0.2">
      <c r="A7130" s="17">
        <v>43762</v>
      </c>
      <c r="B7130" s="24">
        <v>8</v>
      </c>
      <c r="C7130" s="19">
        <v>4051.5878565000003</v>
      </c>
      <c r="D7130" s="26">
        <v>352.08245392268083</v>
      </c>
      <c r="E7130" s="26">
        <v>5094.7493999999997</v>
      </c>
      <c r="F7130" s="26">
        <v>452.46223352476204</v>
      </c>
      <c r="G7130" s="26">
        <v>79.467268999999987</v>
      </c>
      <c r="H7130" s="27">
        <f t="shared" si="111"/>
        <v>10030.349212947443</v>
      </c>
      <c r="I7130" s="24"/>
      <c r="J7130" s="24" t="s">
        <v>39</v>
      </c>
      <c r="K7130" s="24"/>
      <c r="L7130" s="24"/>
    </row>
    <row r="7131" spans="1:12" x14ac:dyDescent="0.2">
      <c r="A7131" s="17">
        <v>43762</v>
      </c>
      <c r="B7131" s="24">
        <v>9</v>
      </c>
      <c r="C7131" s="19">
        <v>3754.0214642999999</v>
      </c>
      <c r="D7131" s="26">
        <v>321.65502712783518</v>
      </c>
      <c r="E7131" s="26">
        <v>5184.7024000000001</v>
      </c>
      <c r="F7131" s="26">
        <v>459.25027483149665</v>
      </c>
      <c r="G7131" s="26">
        <v>73.35008599999999</v>
      </c>
      <c r="H7131" s="27">
        <f t="shared" si="111"/>
        <v>9792.9792522593325</v>
      </c>
      <c r="I7131" s="24"/>
      <c r="J7131" s="24" t="s">
        <v>39</v>
      </c>
      <c r="K7131" s="24"/>
      <c r="L7131" s="24"/>
    </row>
    <row r="7132" spans="1:12" x14ac:dyDescent="0.2">
      <c r="A7132" s="17">
        <v>43762</v>
      </c>
      <c r="B7132" s="24">
        <v>10</v>
      </c>
      <c r="C7132" s="19">
        <v>3540.1573647</v>
      </c>
      <c r="D7132" s="26">
        <v>299.37958853195863</v>
      </c>
      <c r="E7132" s="26">
        <v>5266.7497699999994</v>
      </c>
      <c r="F7132" s="26">
        <v>463.57931177815544</v>
      </c>
      <c r="G7132" s="26">
        <v>68.296656999999996</v>
      </c>
      <c r="H7132" s="27">
        <f t="shared" si="111"/>
        <v>9638.1626920101153</v>
      </c>
      <c r="I7132" s="24"/>
      <c r="J7132" s="24" t="s">
        <v>39</v>
      </c>
      <c r="K7132" s="24"/>
      <c r="L7132" s="24"/>
    </row>
    <row r="7133" spans="1:12" x14ac:dyDescent="0.2">
      <c r="A7133" s="17">
        <v>43762</v>
      </c>
      <c r="B7133" s="24">
        <v>11</v>
      </c>
      <c r="C7133" s="19">
        <v>3413.5260397000002</v>
      </c>
      <c r="D7133" s="26">
        <v>286.05322850000027</v>
      </c>
      <c r="E7133" s="26">
        <v>5351.2835800000003</v>
      </c>
      <c r="F7133" s="26">
        <v>468.60710957222909</v>
      </c>
      <c r="G7133" s="26">
        <v>67.48075799999998</v>
      </c>
      <c r="H7133" s="27">
        <f t="shared" si="111"/>
        <v>9586.9507157722292</v>
      </c>
      <c r="I7133" s="24"/>
      <c r="J7133" s="24" t="s">
        <v>39</v>
      </c>
      <c r="K7133" s="24"/>
      <c r="L7133" s="24"/>
    </row>
    <row r="7134" spans="1:12" x14ac:dyDescent="0.2">
      <c r="A7134" s="17">
        <v>43762</v>
      </c>
      <c r="B7134" s="24">
        <v>12</v>
      </c>
      <c r="C7134" s="19">
        <v>3397.0355486000003</v>
      </c>
      <c r="D7134" s="26">
        <v>284.20423001134014</v>
      </c>
      <c r="E7134" s="26">
        <v>5419.4221399999997</v>
      </c>
      <c r="F7134" s="26">
        <v>473.35910695522387</v>
      </c>
      <c r="G7134" s="26">
        <v>66.345097999999993</v>
      </c>
      <c r="H7134" s="27">
        <f t="shared" si="111"/>
        <v>9640.3661235665641</v>
      </c>
      <c r="I7134" s="24"/>
      <c r="J7134" s="24" t="s">
        <v>39</v>
      </c>
      <c r="K7134" s="24"/>
      <c r="L7134" s="24"/>
    </row>
    <row r="7135" spans="1:12" x14ac:dyDescent="0.2">
      <c r="A7135" s="17">
        <v>43762</v>
      </c>
      <c r="B7135" s="24">
        <v>13</v>
      </c>
      <c r="C7135" s="19">
        <v>3585.8241082999998</v>
      </c>
      <c r="D7135" s="26">
        <v>305.54941474536099</v>
      </c>
      <c r="E7135" s="26">
        <v>5506.0458899999994</v>
      </c>
      <c r="F7135" s="26">
        <v>481.75211680175505</v>
      </c>
      <c r="G7135" s="26">
        <v>66.564598000000004</v>
      </c>
      <c r="H7135" s="27">
        <f t="shared" si="111"/>
        <v>9945.7361278471162</v>
      </c>
      <c r="I7135" s="24"/>
      <c r="J7135" s="24" t="s">
        <v>39</v>
      </c>
      <c r="K7135" s="24"/>
      <c r="L7135" s="24"/>
    </row>
    <row r="7136" spans="1:12" x14ac:dyDescent="0.2">
      <c r="A7136" s="17">
        <v>43762</v>
      </c>
      <c r="B7136" s="24">
        <v>14</v>
      </c>
      <c r="C7136" s="19">
        <v>3865.9451367000001</v>
      </c>
      <c r="D7136" s="26">
        <v>337.28515280618586</v>
      </c>
      <c r="E7136" s="26">
        <v>5671.0332799999996</v>
      </c>
      <c r="F7136" s="26">
        <v>502.09721341410534</v>
      </c>
      <c r="G7136" s="26">
        <v>66.965803000000008</v>
      </c>
      <c r="H7136" s="27">
        <f t="shared" si="111"/>
        <v>10443.326585920289</v>
      </c>
      <c r="I7136" s="24"/>
      <c r="J7136" s="24" t="s">
        <v>39</v>
      </c>
      <c r="K7136" s="24"/>
      <c r="L7136" s="24"/>
    </row>
    <row r="7137" spans="1:12" x14ac:dyDescent="0.2">
      <c r="A7137" s="17">
        <v>43762</v>
      </c>
      <c r="B7137" s="24">
        <v>15</v>
      </c>
      <c r="C7137" s="19">
        <v>4206.4936981000001</v>
      </c>
      <c r="D7137" s="26">
        <v>380.03872974020658</v>
      </c>
      <c r="E7137" s="26">
        <v>5859.1231899999993</v>
      </c>
      <c r="F7137" s="26">
        <v>527.77615303801792</v>
      </c>
      <c r="G7137" s="26">
        <v>69.612666000000019</v>
      </c>
      <c r="H7137" s="27">
        <f t="shared" si="111"/>
        <v>11043.044436878225</v>
      </c>
      <c r="I7137" s="24"/>
      <c r="J7137" s="24" t="s">
        <v>39</v>
      </c>
      <c r="K7137" s="24"/>
      <c r="L7137" s="24"/>
    </row>
    <row r="7138" spans="1:12" x14ac:dyDescent="0.2">
      <c r="A7138" s="17">
        <v>43762</v>
      </c>
      <c r="B7138" s="24">
        <v>16</v>
      </c>
      <c r="C7138" s="19">
        <v>4621.9170002999999</v>
      </c>
      <c r="D7138" s="26">
        <v>431.88482560721661</v>
      </c>
      <c r="E7138" s="26">
        <v>6067.5750800000005</v>
      </c>
      <c r="F7138" s="26">
        <v>559.24374819761488</v>
      </c>
      <c r="G7138" s="26">
        <v>78.451811000000006</v>
      </c>
      <c r="H7138" s="27">
        <f t="shared" si="111"/>
        <v>11759.072465104835</v>
      </c>
      <c r="I7138" s="24"/>
      <c r="J7138" s="24" t="s">
        <v>39</v>
      </c>
      <c r="K7138" s="24"/>
      <c r="L7138" s="24"/>
    </row>
    <row r="7139" spans="1:12" x14ac:dyDescent="0.2">
      <c r="A7139" s="17">
        <v>43762</v>
      </c>
      <c r="B7139" s="24">
        <v>17</v>
      </c>
      <c r="C7139" s="19">
        <v>4973.8647897999999</v>
      </c>
      <c r="D7139" s="26">
        <v>475.01584868762961</v>
      </c>
      <c r="E7139" s="26">
        <v>6251.3508400000001</v>
      </c>
      <c r="F7139" s="26">
        <v>590.86260581897216</v>
      </c>
      <c r="G7139" s="26">
        <v>81.77254600000002</v>
      </c>
      <c r="H7139" s="27">
        <f t="shared" si="111"/>
        <v>12372.866630306602</v>
      </c>
      <c r="I7139" s="24"/>
      <c r="J7139" s="24" t="s">
        <v>39</v>
      </c>
      <c r="K7139" s="24"/>
      <c r="L7139" s="24"/>
    </row>
    <row r="7140" spans="1:12" x14ac:dyDescent="0.2">
      <c r="A7140" s="17">
        <v>43762</v>
      </c>
      <c r="B7140" s="24">
        <v>18</v>
      </c>
      <c r="C7140" s="19">
        <v>5168.7058875000002</v>
      </c>
      <c r="D7140" s="26">
        <v>497.70420321855704</v>
      </c>
      <c r="E7140" s="26">
        <v>6329.0658900000008</v>
      </c>
      <c r="F7140" s="26">
        <v>609.71736006263245</v>
      </c>
      <c r="G7140" s="26">
        <v>79.447226999999998</v>
      </c>
      <c r="H7140" s="27">
        <f t="shared" si="111"/>
        <v>12684.640567781191</v>
      </c>
      <c r="I7140" s="24"/>
      <c r="J7140" s="24" t="s">
        <v>39</v>
      </c>
      <c r="K7140" s="24"/>
      <c r="L7140" s="24"/>
    </row>
    <row r="7141" spans="1:12" x14ac:dyDescent="0.2">
      <c r="A7141" s="17">
        <v>43762</v>
      </c>
      <c r="B7141" s="24">
        <v>19</v>
      </c>
      <c r="C7141" s="19">
        <v>5129.3495173000001</v>
      </c>
      <c r="D7141" s="26">
        <v>491.53002109278327</v>
      </c>
      <c r="E7141" s="26">
        <v>6326.2274200000002</v>
      </c>
      <c r="F7141" s="26">
        <v>614.00157905271897</v>
      </c>
      <c r="G7141" s="26">
        <v>70.553391000000005</v>
      </c>
      <c r="H7141" s="27">
        <f t="shared" si="111"/>
        <v>12631.661928445503</v>
      </c>
      <c r="I7141" s="24"/>
      <c r="J7141" s="24" t="s">
        <v>39</v>
      </c>
      <c r="K7141" s="24"/>
      <c r="L7141" s="24"/>
    </row>
    <row r="7142" spans="1:12" x14ac:dyDescent="0.2">
      <c r="A7142" s="17">
        <v>43762</v>
      </c>
      <c r="B7142" s="24">
        <v>20</v>
      </c>
      <c r="C7142" s="19">
        <v>4901.6661594000007</v>
      </c>
      <c r="D7142" s="26">
        <v>458.2051119556703</v>
      </c>
      <c r="E7142" s="26">
        <v>6230.6452099999997</v>
      </c>
      <c r="F7142" s="26">
        <v>601.65937542817392</v>
      </c>
      <c r="G7142" s="26">
        <v>58.213487000000008</v>
      </c>
      <c r="H7142" s="27">
        <f t="shared" si="111"/>
        <v>12250.389343783845</v>
      </c>
      <c r="I7142" s="24"/>
      <c r="J7142" s="24" t="s">
        <v>39</v>
      </c>
      <c r="K7142" s="24"/>
      <c r="L7142" s="24"/>
    </row>
    <row r="7143" spans="1:12" x14ac:dyDescent="0.2">
      <c r="A7143" s="17">
        <v>43762</v>
      </c>
      <c r="B7143" s="24">
        <v>21</v>
      </c>
      <c r="C7143" s="19">
        <v>4593.1102559999999</v>
      </c>
      <c r="D7143" s="26">
        <v>417.42203467113359</v>
      </c>
      <c r="E7143" s="26">
        <v>5950.3509699999995</v>
      </c>
      <c r="F7143" s="26">
        <v>560.16693638008428</v>
      </c>
      <c r="G7143" s="26">
        <v>51.164592999999996</v>
      </c>
      <c r="H7143" s="27">
        <f t="shared" si="111"/>
        <v>11572.214790051217</v>
      </c>
      <c r="I7143" s="24"/>
      <c r="J7143" s="24" t="s">
        <v>39</v>
      </c>
      <c r="K7143" s="24"/>
      <c r="L7143" s="24"/>
    </row>
    <row r="7144" spans="1:12" x14ac:dyDescent="0.2">
      <c r="A7144" s="17">
        <v>43762</v>
      </c>
      <c r="B7144" s="24">
        <v>22</v>
      </c>
      <c r="C7144" s="19">
        <v>4212.8747767000004</v>
      </c>
      <c r="D7144" s="26">
        <v>369.61920108659774</v>
      </c>
      <c r="E7144" s="26">
        <v>5572.04223</v>
      </c>
      <c r="F7144" s="26">
        <v>510.28656400075533</v>
      </c>
      <c r="G7144" s="26">
        <v>46.21836600000001</v>
      </c>
      <c r="H7144" s="27">
        <f t="shared" si="111"/>
        <v>10711.041137787352</v>
      </c>
      <c r="I7144" s="24"/>
      <c r="J7144" s="24" t="s">
        <v>39</v>
      </c>
      <c r="K7144" s="24"/>
      <c r="L7144" s="24"/>
    </row>
    <row r="7145" spans="1:12" x14ac:dyDescent="0.2">
      <c r="A7145" s="17">
        <v>43762</v>
      </c>
      <c r="B7145" s="24">
        <v>23</v>
      </c>
      <c r="C7145" s="19">
        <v>3882.6497166999998</v>
      </c>
      <c r="D7145" s="26">
        <v>330.48907650103115</v>
      </c>
      <c r="E7145" s="26">
        <v>5074.5177300000005</v>
      </c>
      <c r="F7145" s="26">
        <v>448.44691340558199</v>
      </c>
      <c r="G7145" s="26">
        <v>41.03481</v>
      </c>
      <c r="H7145" s="27">
        <f t="shared" si="111"/>
        <v>9777.1382466066134</v>
      </c>
      <c r="I7145" s="24"/>
      <c r="J7145" s="24" t="s">
        <v>39</v>
      </c>
      <c r="K7145" s="24"/>
      <c r="L7145" s="24"/>
    </row>
    <row r="7146" spans="1:12" x14ac:dyDescent="0.2">
      <c r="A7146" s="17">
        <v>43762</v>
      </c>
      <c r="B7146" s="24">
        <v>24</v>
      </c>
      <c r="C7146" s="19">
        <v>3658.6697927</v>
      </c>
      <c r="D7146" s="26">
        <v>305.47536675670119</v>
      </c>
      <c r="E7146" s="26">
        <v>4649.8063300000003</v>
      </c>
      <c r="F7146" s="26">
        <v>399.48305332625489</v>
      </c>
      <c r="G7146" s="26">
        <v>31.580589</v>
      </c>
      <c r="H7146" s="27">
        <f t="shared" si="111"/>
        <v>9045.0151317829568</v>
      </c>
      <c r="I7146" s="24"/>
      <c r="J7146" s="24" t="s">
        <v>39</v>
      </c>
      <c r="K7146" s="24"/>
      <c r="L7146" s="24"/>
    </row>
    <row r="7147" spans="1:12" x14ac:dyDescent="0.2">
      <c r="A7147" s="17">
        <v>43763</v>
      </c>
      <c r="B7147" s="24">
        <v>1</v>
      </c>
      <c r="C7147" s="19">
        <v>3500.5828246000001</v>
      </c>
      <c r="D7147" s="26">
        <v>288.85273358350486</v>
      </c>
      <c r="E7147" s="26">
        <v>4350.8078299999997</v>
      </c>
      <c r="F7147" s="26">
        <v>366.67369101375976</v>
      </c>
      <c r="G7147" s="26">
        <v>19.440543000000002</v>
      </c>
      <c r="H7147" s="27">
        <f t="shared" si="111"/>
        <v>8526.3576221972653</v>
      </c>
      <c r="I7147" s="24"/>
      <c r="J7147" s="24" t="s">
        <v>39</v>
      </c>
      <c r="K7147" s="24"/>
      <c r="L7147" s="24"/>
    </row>
    <row r="7148" spans="1:12" x14ac:dyDescent="0.2">
      <c r="A7148" s="17">
        <v>43763</v>
      </c>
      <c r="B7148" s="24">
        <v>2</v>
      </c>
      <c r="C7148" s="19">
        <v>3407.6715681000001</v>
      </c>
      <c r="D7148" s="26">
        <v>279.21751286804135</v>
      </c>
      <c r="E7148" s="26">
        <v>4137.0001099999999</v>
      </c>
      <c r="F7148" s="26">
        <v>343.94927460684437</v>
      </c>
      <c r="G7148" s="26">
        <v>13.451486999999998</v>
      </c>
      <c r="H7148" s="27">
        <f t="shared" si="111"/>
        <v>8181.2899525748862</v>
      </c>
      <c r="I7148" s="24"/>
      <c r="J7148" s="24" t="s">
        <v>39</v>
      </c>
      <c r="K7148" s="24"/>
      <c r="L7148" s="24"/>
    </row>
    <row r="7149" spans="1:12" x14ac:dyDescent="0.2">
      <c r="A7149" s="17">
        <v>43763</v>
      </c>
      <c r="B7149" s="24">
        <v>3</v>
      </c>
      <c r="C7149" s="19">
        <v>3362.4928236999999</v>
      </c>
      <c r="D7149" s="26">
        <v>275.08445681340214</v>
      </c>
      <c r="E7149" s="26">
        <v>3989.64788</v>
      </c>
      <c r="F7149" s="26">
        <v>329.47245980501958</v>
      </c>
      <c r="G7149" s="26">
        <v>12.744879999999998</v>
      </c>
      <c r="H7149" s="27">
        <f t="shared" si="111"/>
        <v>7969.4425003184224</v>
      </c>
      <c r="I7149" s="24"/>
      <c r="J7149" s="24" t="s">
        <v>39</v>
      </c>
      <c r="K7149" s="24"/>
      <c r="L7149" s="24"/>
    </row>
    <row r="7150" spans="1:12" x14ac:dyDescent="0.2">
      <c r="A7150" s="17">
        <v>43763</v>
      </c>
      <c r="B7150" s="24">
        <v>4</v>
      </c>
      <c r="C7150" s="19">
        <v>3428.8740601</v>
      </c>
      <c r="D7150" s="26">
        <v>281.62266004329911</v>
      </c>
      <c r="E7150" s="26">
        <v>3909.88411</v>
      </c>
      <c r="F7150" s="26">
        <v>322.16311841853593</v>
      </c>
      <c r="G7150" s="26">
        <v>18.707553000000001</v>
      </c>
      <c r="H7150" s="27">
        <f t="shared" si="111"/>
        <v>7961.2515015618355</v>
      </c>
      <c r="I7150" s="24"/>
      <c r="J7150" s="24" t="s">
        <v>39</v>
      </c>
      <c r="K7150" s="24"/>
      <c r="L7150" s="24"/>
    </row>
    <row r="7151" spans="1:12" x14ac:dyDescent="0.2">
      <c r="A7151" s="17">
        <v>43763</v>
      </c>
      <c r="B7151" s="24">
        <v>5</v>
      </c>
      <c r="C7151" s="19">
        <v>3657.6128137999999</v>
      </c>
      <c r="D7151" s="26">
        <v>304.54856278762895</v>
      </c>
      <c r="E7151" s="26">
        <v>3961.4362299999998</v>
      </c>
      <c r="F7151" s="26">
        <v>327.44177580902431</v>
      </c>
      <c r="G7151" s="26">
        <v>44.377421999999989</v>
      </c>
      <c r="H7151" s="27">
        <f t="shared" si="111"/>
        <v>8295.4168043966529</v>
      </c>
      <c r="I7151" s="24"/>
      <c r="J7151" s="24" t="s">
        <v>39</v>
      </c>
      <c r="K7151" s="24"/>
      <c r="L7151" s="24"/>
    </row>
    <row r="7152" spans="1:12" x14ac:dyDescent="0.2">
      <c r="A7152" s="17">
        <v>43763</v>
      </c>
      <c r="B7152" s="24">
        <v>6</v>
      </c>
      <c r="C7152" s="19">
        <v>4053.0769163</v>
      </c>
      <c r="D7152" s="26">
        <v>347.48061261855685</v>
      </c>
      <c r="E7152" s="26">
        <v>4199.8276100000003</v>
      </c>
      <c r="F7152" s="26">
        <v>351.3802698634571</v>
      </c>
      <c r="G7152" s="26">
        <v>68.214905999999999</v>
      </c>
      <c r="H7152" s="27">
        <f t="shared" si="111"/>
        <v>9019.9803147820148</v>
      </c>
      <c r="I7152" s="24"/>
      <c r="J7152" s="24" t="s">
        <v>39</v>
      </c>
      <c r="K7152" s="24"/>
      <c r="L7152" s="24"/>
    </row>
    <row r="7153" spans="1:12" x14ac:dyDescent="0.2">
      <c r="A7153" s="17">
        <v>43763</v>
      </c>
      <c r="B7153" s="24">
        <v>7</v>
      </c>
      <c r="C7153" s="19">
        <v>4327.4986362999998</v>
      </c>
      <c r="D7153" s="26">
        <v>380.14724780927946</v>
      </c>
      <c r="E7153" s="26">
        <v>4663.9551499999998</v>
      </c>
      <c r="F7153" s="26">
        <v>401.4396651928987</v>
      </c>
      <c r="G7153" s="26">
        <v>74.578024999999997</v>
      </c>
      <c r="H7153" s="27">
        <f t="shared" si="111"/>
        <v>9847.6187243021777</v>
      </c>
      <c r="I7153" s="24"/>
      <c r="J7153" s="24" t="s">
        <v>39</v>
      </c>
      <c r="K7153" s="24"/>
      <c r="L7153" s="24"/>
    </row>
    <row r="7154" spans="1:12" x14ac:dyDescent="0.2">
      <c r="A7154" s="17">
        <v>43763</v>
      </c>
      <c r="B7154" s="24">
        <v>8</v>
      </c>
      <c r="C7154" s="19">
        <v>4140.4318233000004</v>
      </c>
      <c r="D7154" s="26">
        <v>362.47598997319562</v>
      </c>
      <c r="E7154" s="26">
        <v>5079.6274899999999</v>
      </c>
      <c r="F7154" s="26">
        <v>448.78228219658581</v>
      </c>
      <c r="G7154" s="26">
        <v>74.357640999999987</v>
      </c>
      <c r="H7154" s="27">
        <f t="shared" si="111"/>
        <v>10105.675226469781</v>
      </c>
      <c r="I7154" s="24"/>
      <c r="J7154" s="24" t="s">
        <v>39</v>
      </c>
      <c r="K7154" s="24"/>
      <c r="L7154" s="24"/>
    </row>
    <row r="7155" spans="1:12" x14ac:dyDescent="0.2">
      <c r="A7155" s="17">
        <v>43763</v>
      </c>
      <c r="B7155" s="24">
        <v>9</v>
      </c>
      <c r="C7155" s="19">
        <v>3827.5853075</v>
      </c>
      <c r="D7155" s="26">
        <v>330.3375282360829</v>
      </c>
      <c r="E7155" s="26">
        <v>5176.6919000000007</v>
      </c>
      <c r="F7155" s="26">
        <v>457.93719703144859</v>
      </c>
      <c r="G7155" s="26">
        <v>69.786788000000001</v>
      </c>
      <c r="H7155" s="27">
        <f t="shared" si="111"/>
        <v>9862.3387207675296</v>
      </c>
      <c r="I7155" s="24"/>
      <c r="J7155" s="24" t="s">
        <v>39</v>
      </c>
      <c r="K7155" s="24"/>
      <c r="L7155" s="24"/>
    </row>
    <row r="7156" spans="1:12" x14ac:dyDescent="0.2">
      <c r="A7156" s="17">
        <v>43763</v>
      </c>
      <c r="B7156" s="24">
        <v>10</v>
      </c>
      <c r="C7156" s="19">
        <v>3593.6184593000003</v>
      </c>
      <c r="D7156" s="26">
        <v>305.86677014742264</v>
      </c>
      <c r="E7156" s="26">
        <v>5250.2115400000002</v>
      </c>
      <c r="F7156" s="26">
        <v>461.86927840722569</v>
      </c>
      <c r="G7156" s="26">
        <v>65.857434000000012</v>
      </c>
      <c r="H7156" s="27">
        <f t="shared" si="111"/>
        <v>9677.4234818546483</v>
      </c>
      <c r="I7156" s="24"/>
      <c r="J7156" s="24" t="s">
        <v>39</v>
      </c>
      <c r="K7156" s="24"/>
      <c r="L7156" s="24"/>
    </row>
    <row r="7157" spans="1:12" x14ac:dyDescent="0.2">
      <c r="A7157" s="17">
        <v>43763</v>
      </c>
      <c r="B7157" s="24">
        <v>11</v>
      </c>
      <c r="C7157" s="19">
        <v>3439.0943499</v>
      </c>
      <c r="D7157" s="26">
        <v>289.67747428041241</v>
      </c>
      <c r="E7157" s="26">
        <v>5313.7578400000011</v>
      </c>
      <c r="F7157" s="26">
        <v>465.09400685661547</v>
      </c>
      <c r="G7157" s="26">
        <v>66.634510000000006</v>
      </c>
      <c r="H7157" s="27">
        <f t="shared" si="111"/>
        <v>9574.2581810370284</v>
      </c>
      <c r="I7157" s="24"/>
      <c r="J7157" s="24" t="s">
        <v>39</v>
      </c>
      <c r="K7157" s="24"/>
      <c r="L7157" s="24"/>
    </row>
    <row r="7158" spans="1:12" x14ac:dyDescent="0.2">
      <c r="A7158" s="17">
        <v>43763</v>
      </c>
      <c r="B7158" s="24">
        <v>12</v>
      </c>
      <c r="C7158" s="19">
        <v>3373.6195281999999</v>
      </c>
      <c r="D7158" s="26">
        <v>283.34494329484596</v>
      </c>
      <c r="E7158" s="26">
        <v>5379.95759</v>
      </c>
      <c r="F7158" s="26">
        <v>469.66243884761968</v>
      </c>
      <c r="G7158" s="26">
        <v>65.998122000000009</v>
      </c>
      <c r="H7158" s="27">
        <f t="shared" si="111"/>
        <v>9572.5826223424665</v>
      </c>
      <c r="I7158" s="24"/>
      <c r="J7158" s="24" t="s">
        <v>39</v>
      </c>
      <c r="K7158" s="24"/>
      <c r="L7158" s="24"/>
    </row>
    <row r="7159" spans="1:12" x14ac:dyDescent="0.2">
      <c r="A7159" s="17">
        <v>43763</v>
      </c>
      <c r="B7159" s="24">
        <v>13</v>
      </c>
      <c r="C7159" s="19">
        <v>3547.1887044999999</v>
      </c>
      <c r="D7159" s="26">
        <v>302.34432514948469</v>
      </c>
      <c r="E7159" s="26">
        <v>5438.9566299999997</v>
      </c>
      <c r="F7159" s="26">
        <v>475.02245238854755</v>
      </c>
      <c r="G7159" s="26">
        <v>66.783448000000007</v>
      </c>
      <c r="H7159" s="27">
        <f t="shared" si="111"/>
        <v>9830.2955600380319</v>
      </c>
      <c r="I7159" s="24"/>
      <c r="J7159" s="24" t="s">
        <v>39</v>
      </c>
      <c r="K7159" s="24"/>
      <c r="L7159" s="24"/>
    </row>
    <row r="7160" spans="1:12" x14ac:dyDescent="0.2">
      <c r="A7160" s="17">
        <v>43763</v>
      </c>
      <c r="B7160" s="24">
        <v>14</v>
      </c>
      <c r="C7160" s="19">
        <v>3815.3106800999999</v>
      </c>
      <c r="D7160" s="26">
        <v>331.9050673845361</v>
      </c>
      <c r="E7160" s="26">
        <v>5598.5907299999999</v>
      </c>
      <c r="F7160" s="26">
        <v>494.20771476175594</v>
      </c>
      <c r="G7160" s="26">
        <v>68.730982999999995</v>
      </c>
      <c r="H7160" s="27">
        <f t="shared" si="111"/>
        <v>10308.745175246293</v>
      </c>
      <c r="I7160" s="24"/>
      <c r="J7160" s="24" t="s">
        <v>39</v>
      </c>
      <c r="K7160" s="24"/>
      <c r="L7160" s="24"/>
    </row>
    <row r="7161" spans="1:12" x14ac:dyDescent="0.2">
      <c r="A7161" s="17">
        <v>43763</v>
      </c>
      <c r="B7161" s="24">
        <v>15</v>
      </c>
      <c r="C7161" s="19">
        <v>4144.3200366999999</v>
      </c>
      <c r="D7161" s="26">
        <v>371.64151299587638</v>
      </c>
      <c r="E7161" s="26">
        <v>5767.3668199999993</v>
      </c>
      <c r="F7161" s="26">
        <v>516.34269329518281</v>
      </c>
      <c r="G7161" s="26">
        <v>71.144816000000006</v>
      </c>
      <c r="H7161" s="27">
        <f t="shared" si="111"/>
        <v>10870.815878991058</v>
      </c>
      <c r="I7161" s="24"/>
      <c r="J7161" s="24" t="s">
        <v>39</v>
      </c>
      <c r="K7161" s="24"/>
      <c r="L7161" s="24"/>
    </row>
    <row r="7162" spans="1:12" x14ac:dyDescent="0.2">
      <c r="A7162" s="17">
        <v>43763</v>
      </c>
      <c r="B7162" s="24">
        <v>16</v>
      </c>
      <c r="C7162" s="19">
        <v>4557.0538723999998</v>
      </c>
      <c r="D7162" s="26">
        <v>420.88153518659811</v>
      </c>
      <c r="E7162" s="26">
        <v>5947.5994899999996</v>
      </c>
      <c r="F7162" s="26">
        <v>544.25207175422508</v>
      </c>
      <c r="G7162" s="26">
        <v>76.766799000000006</v>
      </c>
      <c r="H7162" s="27">
        <f t="shared" si="111"/>
        <v>11546.553768340822</v>
      </c>
      <c r="I7162" s="24"/>
      <c r="J7162" s="24" t="s">
        <v>39</v>
      </c>
      <c r="K7162" s="24"/>
      <c r="L7162" s="24"/>
    </row>
    <row r="7163" spans="1:12" x14ac:dyDescent="0.2">
      <c r="A7163" s="17">
        <v>43763</v>
      </c>
      <c r="B7163" s="24">
        <v>17</v>
      </c>
      <c r="C7163" s="19">
        <v>4893.8861592000003</v>
      </c>
      <c r="D7163" s="26">
        <v>461.0544071927834</v>
      </c>
      <c r="E7163" s="26">
        <v>6103.8862800000006</v>
      </c>
      <c r="F7163" s="26">
        <v>571.72174021685885</v>
      </c>
      <c r="G7163" s="26">
        <v>80.040134000000009</v>
      </c>
      <c r="H7163" s="27">
        <f t="shared" si="111"/>
        <v>12110.588720609645</v>
      </c>
      <c r="I7163" s="24"/>
      <c r="J7163" s="24" t="s">
        <v>39</v>
      </c>
      <c r="K7163" s="24"/>
      <c r="L7163" s="24"/>
    </row>
    <row r="7164" spans="1:12" x14ac:dyDescent="0.2">
      <c r="A7164" s="17">
        <v>43763</v>
      </c>
      <c r="B7164" s="24">
        <v>18</v>
      </c>
      <c r="C7164" s="19">
        <v>5014.0119698999997</v>
      </c>
      <c r="D7164" s="26">
        <v>473.52338355154689</v>
      </c>
      <c r="E7164" s="26">
        <v>6154.5991400000003</v>
      </c>
      <c r="F7164" s="26">
        <v>585.69130900274263</v>
      </c>
      <c r="G7164" s="26">
        <v>77.230917000000019</v>
      </c>
      <c r="H7164" s="27">
        <f t="shared" si="111"/>
        <v>12305.056719454291</v>
      </c>
      <c r="I7164" s="24"/>
      <c r="J7164" s="24" t="s">
        <v>39</v>
      </c>
      <c r="K7164" s="24"/>
      <c r="L7164" s="24"/>
    </row>
    <row r="7165" spans="1:12" x14ac:dyDescent="0.2">
      <c r="A7165" s="17">
        <v>43763</v>
      </c>
      <c r="B7165" s="24">
        <v>19</v>
      </c>
      <c r="C7165" s="19">
        <v>4925.0629260999995</v>
      </c>
      <c r="D7165" s="26">
        <v>462.6026370969077</v>
      </c>
      <c r="E7165" s="26">
        <v>6109.3529100000005</v>
      </c>
      <c r="F7165" s="26">
        <v>582.56076312203618</v>
      </c>
      <c r="G7165" s="26">
        <v>69.087909999999994</v>
      </c>
      <c r="H7165" s="27">
        <f t="shared" si="111"/>
        <v>12148.667146318943</v>
      </c>
      <c r="I7165" s="24"/>
      <c r="J7165" s="24" t="s">
        <v>39</v>
      </c>
      <c r="K7165" s="24"/>
      <c r="L7165" s="24"/>
    </row>
    <row r="7166" spans="1:12" x14ac:dyDescent="0.2">
      <c r="A7166" s="17">
        <v>43763</v>
      </c>
      <c r="B7166" s="24">
        <v>20</v>
      </c>
      <c r="C7166" s="19">
        <v>4722.2644190000001</v>
      </c>
      <c r="D7166" s="26">
        <v>434.02950372061815</v>
      </c>
      <c r="E7166" s="26">
        <v>5976.0655199999992</v>
      </c>
      <c r="F7166" s="26">
        <v>566.91845604463447</v>
      </c>
      <c r="G7166" s="26">
        <v>56.776000999999987</v>
      </c>
      <c r="H7166" s="27">
        <f t="shared" si="111"/>
        <v>11756.053899765251</v>
      </c>
      <c r="I7166" s="24"/>
      <c r="J7166" s="24" t="s">
        <v>39</v>
      </c>
      <c r="K7166" s="24"/>
      <c r="L7166" s="24"/>
    </row>
    <row r="7167" spans="1:12" x14ac:dyDescent="0.2">
      <c r="A7167" s="17">
        <v>43763</v>
      </c>
      <c r="B7167" s="24">
        <v>21</v>
      </c>
      <c r="C7167" s="19">
        <v>4476.6848712000001</v>
      </c>
      <c r="D7167" s="26">
        <v>402.17557257422624</v>
      </c>
      <c r="E7167" s="26">
        <v>5707.8067300000002</v>
      </c>
      <c r="F7167" s="26">
        <v>529.76851920558806</v>
      </c>
      <c r="G7167" s="26">
        <v>48.522241999999999</v>
      </c>
      <c r="H7167" s="27">
        <f t="shared" si="111"/>
        <v>11164.957934979813</v>
      </c>
      <c r="I7167" s="24"/>
      <c r="J7167" s="24" t="s">
        <v>39</v>
      </c>
      <c r="K7167" s="24"/>
      <c r="L7167" s="24"/>
    </row>
    <row r="7168" spans="1:12" x14ac:dyDescent="0.2">
      <c r="A7168" s="17">
        <v>43763</v>
      </c>
      <c r="B7168" s="24">
        <v>22</v>
      </c>
      <c r="C7168" s="19">
        <v>4171.1933544000003</v>
      </c>
      <c r="D7168" s="26">
        <v>365.12469343298994</v>
      </c>
      <c r="E7168" s="26">
        <v>5393.5775999999996</v>
      </c>
      <c r="F7168" s="26">
        <v>489.13949954152861</v>
      </c>
      <c r="G7168" s="26">
        <v>42.906915999999995</v>
      </c>
      <c r="H7168" s="27">
        <f t="shared" si="111"/>
        <v>10461.942063374518</v>
      </c>
      <c r="I7168" s="24"/>
      <c r="J7168" s="24" t="s">
        <v>39</v>
      </c>
      <c r="K7168" s="24"/>
      <c r="L7168" s="24"/>
    </row>
    <row r="7169" spans="1:12" x14ac:dyDescent="0.2">
      <c r="A7169" s="17">
        <v>43763</v>
      </c>
      <c r="B7169" s="24">
        <v>23</v>
      </c>
      <c r="C7169" s="19">
        <v>3853.7930751999997</v>
      </c>
      <c r="D7169" s="26">
        <v>329.80219515257784</v>
      </c>
      <c r="E7169" s="26">
        <v>4988.6166999999996</v>
      </c>
      <c r="F7169" s="26">
        <v>439.96135128689161</v>
      </c>
      <c r="G7169" s="26">
        <v>40.489711999999997</v>
      </c>
      <c r="H7169" s="27">
        <f t="shared" si="111"/>
        <v>9652.6630336394683</v>
      </c>
      <c r="I7169" s="24"/>
      <c r="J7169" s="24" t="s">
        <v>39</v>
      </c>
      <c r="K7169" s="24"/>
      <c r="L7169" s="24"/>
    </row>
    <row r="7170" spans="1:12" x14ac:dyDescent="0.2">
      <c r="A7170" s="17">
        <v>43763</v>
      </c>
      <c r="B7170" s="24">
        <v>24</v>
      </c>
      <c r="C7170" s="19">
        <v>3617.8460073000001</v>
      </c>
      <c r="D7170" s="26">
        <v>303.3112859556702</v>
      </c>
      <c r="E7170" s="26">
        <v>4617.0373399999999</v>
      </c>
      <c r="F7170" s="26">
        <v>397.14086440079643</v>
      </c>
      <c r="G7170" s="26">
        <v>31.403873999999998</v>
      </c>
      <c r="H7170" s="27">
        <f t="shared" si="111"/>
        <v>8966.7393716564657</v>
      </c>
      <c r="I7170" s="24"/>
      <c r="J7170" s="24" t="s">
        <v>39</v>
      </c>
      <c r="K7170" s="24"/>
      <c r="L7170" s="24"/>
    </row>
    <row r="7171" spans="1:12" x14ac:dyDescent="0.2">
      <c r="A7171" s="17">
        <v>43764</v>
      </c>
      <c r="B7171" s="24">
        <v>1</v>
      </c>
      <c r="C7171" s="19">
        <v>3454.6159697000003</v>
      </c>
      <c r="D7171" s="26">
        <v>285.93401097731976</v>
      </c>
      <c r="E7171" s="26">
        <v>4323.8888899999993</v>
      </c>
      <c r="F7171" s="26">
        <v>364.49700783248181</v>
      </c>
      <c r="G7171" s="26">
        <v>18.602809999999998</v>
      </c>
      <c r="H7171" s="27">
        <f t="shared" si="111"/>
        <v>8447.5386885098014</v>
      </c>
      <c r="I7171" s="24"/>
      <c r="J7171" s="24" t="s">
        <v>39</v>
      </c>
      <c r="K7171" s="24"/>
      <c r="L7171" s="24"/>
    </row>
    <row r="7172" spans="1:12" x14ac:dyDescent="0.2">
      <c r="A7172" s="17">
        <v>43764</v>
      </c>
      <c r="B7172" s="24">
        <v>2</v>
      </c>
      <c r="C7172" s="19">
        <v>3331.8853326999997</v>
      </c>
      <c r="D7172" s="26">
        <v>273.88894288041251</v>
      </c>
      <c r="E7172" s="26">
        <v>4093.6510600000001</v>
      </c>
      <c r="F7172" s="26">
        <v>340.93443514480543</v>
      </c>
      <c r="G7172" s="26">
        <v>13.133087999999999</v>
      </c>
      <c r="H7172" s="27">
        <f t="shared" si="111"/>
        <v>8053.492858725217</v>
      </c>
      <c r="I7172" s="24"/>
      <c r="J7172" s="24" t="s">
        <v>39</v>
      </c>
      <c r="K7172" s="24"/>
      <c r="L7172" s="24"/>
    </row>
    <row r="7173" spans="1:12" x14ac:dyDescent="0.2">
      <c r="A7173" s="17">
        <v>43764</v>
      </c>
      <c r="B7173" s="24">
        <v>3</v>
      </c>
      <c r="C7173" s="19">
        <v>3263.6959852999998</v>
      </c>
      <c r="D7173" s="26">
        <v>267.35634319175279</v>
      </c>
      <c r="E7173" s="26">
        <v>3923.1103199999998</v>
      </c>
      <c r="F7173" s="26">
        <v>324.01616696765041</v>
      </c>
      <c r="G7173" s="26">
        <v>11.509347999999999</v>
      </c>
      <c r="H7173" s="27">
        <f t="shared" si="111"/>
        <v>7789.6881634594029</v>
      </c>
      <c r="I7173" s="24"/>
      <c r="J7173" s="24" t="s">
        <v>39</v>
      </c>
      <c r="K7173" s="24"/>
      <c r="L7173" s="24"/>
    </row>
    <row r="7174" spans="1:12" x14ac:dyDescent="0.2">
      <c r="A7174" s="17">
        <v>43764</v>
      </c>
      <c r="B7174" s="24">
        <v>4</v>
      </c>
      <c r="C7174" s="19">
        <v>3264.0844603999999</v>
      </c>
      <c r="D7174" s="26">
        <v>267.59646368556736</v>
      </c>
      <c r="E7174" s="26">
        <v>3819.4586899999999</v>
      </c>
      <c r="F7174" s="26">
        <v>314.3831398569198</v>
      </c>
      <c r="G7174" s="26">
        <v>11.55172</v>
      </c>
      <c r="H7174" s="27">
        <f t="shared" si="111"/>
        <v>7677.0744739424872</v>
      </c>
      <c r="I7174" s="24"/>
      <c r="J7174" s="24" t="s">
        <v>39</v>
      </c>
      <c r="K7174" s="24"/>
      <c r="L7174" s="24"/>
    </row>
    <row r="7175" spans="1:12" x14ac:dyDescent="0.2">
      <c r="A7175" s="17">
        <v>43764</v>
      </c>
      <c r="B7175" s="24">
        <v>5</v>
      </c>
      <c r="C7175" s="19">
        <v>3361.0992848000001</v>
      </c>
      <c r="D7175" s="26">
        <v>277.33925927216501</v>
      </c>
      <c r="E7175" s="26">
        <v>3796.96164</v>
      </c>
      <c r="F7175" s="26">
        <v>312.34040276631055</v>
      </c>
      <c r="G7175" s="26">
        <v>19.559004999999999</v>
      </c>
      <c r="H7175" s="27">
        <f t="shared" si="111"/>
        <v>7767.2995918384759</v>
      </c>
      <c r="I7175" s="24"/>
      <c r="J7175" s="24" t="s">
        <v>39</v>
      </c>
      <c r="K7175" s="24"/>
      <c r="L7175" s="24"/>
    </row>
    <row r="7176" spans="1:12" x14ac:dyDescent="0.2">
      <c r="A7176" s="17">
        <v>43764</v>
      </c>
      <c r="B7176" s="24">
        <v>6</v>
      </c>
      <c r="C7176" s="19">
        <v>3527.2692527999998</v>
      </c>
      <c r="D7176" s="26">
        <v>294.45487983299017</v>
      </c>
      <c r="E7176" s="26">
        <v>3869.35034</v>
      </c>
      <c r="F7176" s="26">
        <v>319.72861793555984</v>
      </c>
      <c r="G7176" s="26">
        <v>33.035815999999997</v>
      </c>
      <c r="H7176" s="27">
        <f t="shared" si="111"/>
        <v>8043.8389065685496</v>
      </c>
      <c r="I7176" s="24"/>
      <c r="J7176" s="24" t="s">
        <v>39</v>
      </c>
      <c r="K7176" s="24"/>
      <c r="L7176" s="24"/>
    </row>
    <row r="7177" spans="1:12" x14ac:dyDescent="0.2">
      <c r="A7177" s="17">
        <v>43764</v>
      </c>
      <c r="B7177" s="24">
        <v>7</v>
      </c>
      <c r="C7177" s="19">
        <v>3704.6223480000003</v>
      </c>
      <c r="D7177" s="26">
        <v>314.21888930721622</v>
      </c>
      <c r="E7177" s="26">
        <v>4034.2890899999998</v>
      </c>
      <c r="F7177" s="26">
        <v>336.97344927659628</v>
      </c>
      <c r="G7177" s="26">
        <v>36.065705999999999</v>
      </c>
      <c r="H7177" s="27">
        <f t="shared" si="111"/>
        <v>8426.1694825838113</v>
      </c>
      <c r="I7177" s="24"/>
      <c r="J7177" s="24" t="s">
        <v>39</v>
      </c>
      <c r="K7177" s="24"/>
      <c r="L7177" s="24"/>
    </row>
    <row r="7178" spans="1:12" x14ac:dyDescent="0.2">
      <c r="A7178" s="17">
        <v>43764</v>
      </c>
      <c r="B7178" s="24">
        <v>8</v>
      </c>
      <c r="C7178" s="19">
        <v>3634.8061482999997</v>
      </c>
      <c r="D7178" s="26">
        <v>309.63205659896948</v>
      </c>
      <c r="E7178" s="26">
        <v>4261.1075600000004</v>
      </c>
      <c r="F7178" s="26">
        <v>361.38061998491196</v>
      </c>
      <c r="G7178" s="26">
        <v>35.005120000000005</v>
      </c>
      <c r="H7178" s="27">
        <f t="shared" si="111"/>
        <v>8601.9315048838798</v>
      </c>
      <c r="I7178" s="24"/>
      <c r="J7178" s="24" t="s">
        <v>39</v>
      </c>
      <c r="K7178" s="24"/>
      <c r="L7178" s="24"/>
    </row>
    <row r="7179" spans="1:12" x14ac:dyDescent="0.2">
      <c r="A7179" s="17">
        <v>43764</v>
      </c>
      <c r="B7179" s="24">
        <v>9</v>
      </c>
      <c r="C7179" s="19">
        <v>3384.1383882</v>
      </c>
      <c r="D7179" s="26">
        <v>285.88440496185575</v>
      </c>
      <c r="E7179" s="26">
        <v>4456.3147600000002</v>
      </c>
      <c r="F7179" s="26">
        <v>381.33921696036327</v>
      </c>
      <c r="G7179" s="26">
        <v>37.669216999999996</v>
      </c>
      <c r="H7179" s="27">
        <f t="shared" si="111"/>
        <v>8545.3459871222203</v>
      </c>
      <c r="I7179" s="24"/>
      <c r="J7179" s="24" t="s">
        <v>39</v>
      </c>
      <c r="K7179" s="24"/>
      <c r="L7179" s="24"/>
    </row>
    <row r="7180" spans="1:12" x14ac:dyDescent="0.2">
      <c r="A7180" s="17">
        <v>43764</v>
      </c>
      <c r="B7180" s="24">
        <v>10</v>
      </c>
      <c r="C7180" s="19">
        <v>3151.9562682000001</v>
      </c>
      <c r="D7180" s="26">
        <v>263.0052784525775</v>
      </c>
      <c r="E7180" s="26">
        <v>4548.312609999999</v>
      </c>
      <c r="F7180" s="26">
        <v>389.45388677483697</v>
      </c>
      <c r="G7180" s="26">
        <v>41.770648000000001</v>
      </c>
      <c r="H7180" s="27">
        <f t="shared" si="111"/>
        <v>8394.4986914274141</v>
      </c>
      <c r="I7180" s="24"/>
      <c r="J7180" s="24" t="s">
        <v>39</v>
      </c>
      <c r="K7180" s="24"/>
      <c r="L7180" s="24"/>
    </row>
    <row r="7181" spans="1:12" x14ac:dyDescent="0.2">
      <c r="A7181" s="17">
        <v>43764</v>
      </c>
      <c r="B7181" s="24">
        <v>11</v>
      </c>
      <c r="C7181" s="19">
        <v>2987.5524705999997</v>
      </c>
      <c r="D7181" s="26">
        <v>246.0674327185568</v>
      </c>
      <c r="E7181" s="26">
        <v>4587.9939399999994</v>
      </c>
      <c r="F7181" s="26">
        <v>391.66759996659516</v>
      </c>
      <c r="G7181" s="26">
        <v>45.677906999999998</v>
      </c>
      <c r="H7181" s="27">
        <f t="shared" si="111"/>
        <v>8258.9593502851512</v>
      </c>
      <c r="I7181" s="24"/>
      <c r="J7181" s="24" t="s">
        <v>39</v>
      </c>
      <c r="K7181" s="24"/>
      <c r="L7181" s="24"/>
    </row>
    <row r="7182" spans="1:12" x14ac:dyDescent="0.2">
      <c r="A7182" s="17">
        <v>43764</v>
      </c>
      <c r="B7182" s="24">
        <v>12</v>
      </c>
      <c r="C7182" s="19">
        <v>2908.2144567999999</v>
      </c>
      <c r="D7182" s="26">
        <v>238.41464371443274</v>
      </c>
      <c r="E7182" s="26">
        <v>4602.3188200000004</v>
      </c>
      <c r="F7182" s="26">
        <v>391.72363715466531</v>
      </c>
      <c r="G7182" s="26">
        <v>42.521355999999997</v>
      </c>
      <c r="H7182" s="27">
        <f t="shared" si="111"/>
        <v>8183.1929136690978</v>
      </c>
      <c r="I7182" s="24"/>
      <c r="J7182" s="24" t="s">
        <v>39</v>
      </c>
      <c r="K7182" s="24"/>
      <c r="L7182" s="24"/>
    </row>
    <row r="7183" spans="1:12" x14ac:dyDescent="0.2">
      <c r="A7183" s="17">
        <v>43764</v>
      </c>
      <c r="B7183" s="24">
        <v>13</v>
      </c>
      <c r="C7183" s="19">
        <v>2987.6091891000001</v>
      </c>
      <c r="D7183" s="26">
        <v>246.41090319896904</v>
      </c>
      <c r="E7183" s="26">
        <v>4616.2773299999999</v>
      </c>
      <c r="F7183" s="26">
        <v>392.64939669774367</v>
      </c>
      <c r="G7183" s="26">
        <v>43.441184999999997</v>
      </c>
      <c r="H7183" s="27">
        <f t="shared" si="111"/>
        <v>8286.3880039967116</v>
      </c>
      <c r="I7183" s="24"/>
      <c r="J7183" s="24" t="s">
        <v>39</v>
      </c>
      <c r="K7183" s="24"/>
      <c r="L7183" s="24"/>
    </row>
    <row r="7184" spans="1:12" x14ac:dyDescent="0.2">
      <c r="A7184" s="17">
        <v>43764</v>
      </c>
      <c r="B7184" s="24">
        <v>14</v>
      </c>
      <c r="C7184" s="19">
        <v>3175.9369846</v>
      </c>
      <c r="D7184" s="26">
        <v>265.95015629381453</v>
      </c>
      <c r="E7184" s="26">
        <v>4644.9379300000001</v>
      </c>
      <c r="F7184" s="26">
        <v>396.83231037976617</v>
      </c>
      <c r="G7184" s="26">
        <v>43.516600000000004</v>
      </c>
      <c r="H7184" s="27">
        <f t="shared" si="111"/>
        <v>8527.1739812735814</v>
      </c>
      <c r="I7184" s="24"/>
      <c r="J7184" s="24" t="s">
        <v>39</v>
      </c>
      <c r="K7184" s="24"/>
      <c r="L7184" s="24"/>
    </row>
    <row r="7185" spans="1:12" x14ac:dyDescent="0.2">
      <c r="A7185" s="17">
        <v>43764</v>
      </c>
      <c r="B7185" s="24">
        <v>15</v>
      </c>
      <c r="C7185" s="19">
        <v>3497.7281189999999</v>
      </c>
      <c r="D7185" s="26">
        <v>300.22395221958777</v>
      </c>
      <c r="E7185" s="26">
        <v>4747.5906899999991</v>
      </c>
      <c r="F7185" s="26">
        <v>409.45061655921273</v>
      </c>
      <c r="G7185" s="26">
        <v>44.061617000000012</v>
      </c>
      <c r="H7185" s="27">
        <f t="shared" si="111"/>
        <v>8999.0549947787986</v>
      </c>
      <c r="I7185" s="24"/>
      <c r="J7185" s="24" t="s">
        <v>39</v>
      </c>
      <c r="K7185" s="24"/>
      <c r="L7185" s="24"/>
    </row>
    <row r="7186" spans="1:12" x14ac:dyDescent="0.2">
      <c r="A7186" s="17">
        <v>43764</v>
      </c>
      <c r="B7186" s="24">
        <v>16</v>
      </c>
      <c r="C7186" s="19">
        <v>3908.9756732000001</v>
      </c>
      <c r="D7186" s="26">
        <v>345.14223914123744</v>
      </c>
      <c r="E7186" s="26">
        <v>4890.2232599999998</v>
      </c>
      <c r="F7186" s="26">
        <v>427.59758967805294</v>
      </c>
      <c r="G7186" s="26">
        <v>43.560028000000003</v>
      </c>
      <c r="H7186" s="27">
        <f t="shared" si="111"/>
        <v>9615.49879001929</v>
      </c>
      <c r="I7186" s="24"/>
      <c r="J7186" s="24" t="s">
        <v>39</v>
      </c>
      <c r="K7186" s="24"/>
      <c r="L7186" s="24"/>
    </row>
    <row r="7187" spans="1:12" x14ac:dyDescent="0.2">
      <c r="A7187" s="17">
        <v>43764</v>
      </c>
      <c r="B7187" s="24">
        <v>17</v>
      </c>
      <c r="C7187" s="19">
        <v>4193.4392478999998</v>
      </c>
      <c r="D7187" s="26">
        <v>377.86407595773153</v>
      </c>
      <c r="E7187" s="26">
        <v>5067.6755499999999</v>
      </c>
      <c r="F7187" s="26">
        <v>451.16233884233031</v>
      </c>
      <c r="G7187" s="26">
        <v>44.330434000000011</v>
      </c>
      <c r="H7187" s="27">
        <f t="shared" si="111"/>
        <v>10134.471646700062</v>
      </c>
      <c r="I7187" s="24"/>
      <c r="J7187" s="24" t="s">
        <v>39</v>
      </c>
      <c r="K7187" s="24"/>
      <c r="L7187" s="24"/>
    </row>
    <row r="7188" spans="1:12" x14ac:dyDescent="0.2">
      <c r="A7188" s="17">
        <v>43764</v>
      </c>
      <c r="B7188" s="24">
        <v>18</v>
      </c>
      <c r="C7188" s="19">
        <v>4297.4160516000002</v>
      </c>
      <c r="D7188" s="26">
        <v>391.51770589175305</v>
      </c>
      <c r="E7188" s="26">
        <v>5141.6161099999999</v>
      </c>
      <c r="F7188" s="26">
        <v>465.68967986857763</v>
      </c>
      <c r="G7188" s="26">
        <v>44.434206000000003</v>
      </c>
      <c r="H7188" s="27">
        <f t="shared" ref="H7188:H7251" si="112">SUM(C7188:G7188)</f>
        <v>10340.673753360332</v>
      </c>
      <c r="I7188" s="24"/>
      <c r="J7188" s="24" t="s">
        <v>39</v>
      </c>
      <c r="K7188" s="24"/>
      <c r="L7188" s="24"/>
    </row>
    <row r="7189" spans="1:12" x14ac:dyDescent="0.2">
      <c r="A7189" s="17">
        <v>43764</v>
      </c>
      <c r="B7189" s="24">
        <v>19</v>
      </c>
      <c r="C7189" s="19">
        <v>4160.6234480000003</v>
      </c>
      <c r="D7189" s="26">
        <v>378.23615121134014</v>
      </c>
      <c r="E7189" s="26">
        <v>5220.9509600000001</v>
      </c>
      <c r="F7189" s="26">
        <v>478.89955719862616</v>
      </c>
      <c r="G7189" s="26">
        <v>39.434199999999997</v>
      </c>
      <c r="H7189" s="27">
        <f t="shared" si="112"/>
        <v>10278.144316409967</v>
      </c>
      <c r="I7189" s="24"/>
      <c r="J7189" s="24" t="s">
        <v>39</v>
      </c>
      <c r="K7189" s="24"/>
      <c r="L7189" s="24"/>
    </row>
    <row r="7190" spans="1:12" x14ac:dyDescent="0.2">
      <c r="A7190" s="17">
        <v>43764</v>
      </c>
      <c r="B7190" s="24">
        <v>20</v>
      </c>
      <c r="C7190" s="19">
        <v>3901.6034276999999</v>
      </c>
      <c r="D7190" s="26">
        <v>347.95373344845439</v>
      </c>
      <c r="E7190" s="26">
        <v>5101.6485899999998</v>
      </c>
      <c r="F7190" s="26">
        <v>468.79964472507999</v>
      </c>
      <c r="G7190" s="26">
        <v>36.441760000000009</v>
      </c>
      <c r="H7190" s="27">
        <f t="shared" si="112"/>
        <v>9856.4471558735331</v>
      </c>
      <c r="I7190" s="24"/>
      <c r="J7190" s="24" t="s">
        <v>39</v>
      </c>
      <c r="K7190" s="24"/>
      <c r="L7190" s="24"/>
    </row>
    <row r="7191" spans="1:12" x14ac:dyDescent="0.2">
      <c r="A7191" s="17">
        <v>43764</v>
      </c>
      <c r="B7191" s="24">
        <v>21</v>
      </c>
      <c r="C7191" s="19">
        <v>3711.2300015999999</v>
      </c>
      <c r="D7191" s="26">
        <v>325.71960372783531</v>
      </c>
      <c r="E7191" s="26">
        <v>4642.92382</v>
      </c>
      <c r="F7191" s="26">
        <v>416.90535836620757</v>
      </c>
      <c r="G7191" s="26">
        <v>37.300259999999994</v>
      </c>
      <c r="H7191" s="27">
        <f t="shared" si="112"/>
        <v>9134.0790436940424</v>
      </c>
      <c r="I7191" s="24"/>
      <c r="J7191" s="24" t="s">
        <v>39</v>
      </c>
      <c r="K7191" s="24"/>
      <c r="L7191" s="24"/>
    </row>
    <row r="7192" spans="1:12" x14ac:dyDescent="0.2">
      <c r="A7192" s="17">
        <v>43764</v>
      </c>
      <c r="B7192" s="24">
        <v>22</v>
      </c>
      <c r="C7192" s="19">
        <v>3476.6068614000001</v>
      </c>
      <c r="D7192" s="26">
        <v>298.42187144845366</v>
      </c>
      <c r="E7192" s="26">
        <v>4353.5550499999999</v>
      </c>
      <c r="F7192" s="26">
        <v>383.53343116368001</v>
      </c>
      <c r="G7192" s="26">
        <v>35.639243999999998</v>
      </c>
      <c r="H7192" s="27">
        <f t="shared" si="112"/>
        <v>8547.7564580121343</v>
      </c>
      <c r="I7192" s="24"/>
      <c r="J7192" s="24" t="s">
        <v>39</v>
      </c>
      <c r="K7192" s="24"/>
      <c r="L7192" s="24"/>
    </row>
    <row r="7193" spans="1:12" x14ac:dyDescent="0.2">
      <c r="A7193" s="17">
        <v>43764</v>
      </c>
      <c r="B7193" s="24">
        <v>23</v>
      </c>
      <c r="C7193" s="19">
        <v>3237.7894186999997</v>
      </c>
      <c r="D7193" s="26">
        <v>272.40259647319613</v>
      </c>
      <c r="E7193" s="26">
        <v>4007.50756</v>
      </c>
      <c r="F7193" s="26">
        <v>345.24661077961019</v>
      </c>
      <c r="G7193" s="26">
        <v>33.678403000000003</v>
      </c>
      <c r="H7193" s="27">
        <f t="shared" si="112"/>
        <v>7896.6245889528054</v>
      </c>
      <c r="I7193" s="24"/>
      <c r="J7193" s="24" t="s">
        <v>39</v>
      </c>
      <c r="K7193" s="24"/>
      <c r="L7193" s="24"/>
    </row>
    <row r="7194" spans="1:12" x14ac:dyDescent="0.2">
      <c r="A7194" s="17">
        <v>43764</v>
      </c>
      <c r="B7194" s="24">
        <v>24</v>
      </c>
      <c r="C7194" s="19">
        <v>3020.2922125999999</v>
      </c>
      <c r="D7194" s="26">
        <v>249.59582445876308</v>
      </c>
      <c r="E7194" s="26">
        <v>3717.2120700000005</v>
      </c>
      <c r="F7194" s="26">
        <v>313.75738226071195</v>
      </c>
      <c r="G7194" s="26">
        <v>27.154913999999998</v>
      </c>
      <c r="H7194" s="27">
        <f t="shared" si="112"/>
        <v>7328.0124033194752</v>
      </c>
      <c r="I7194" s="24"/>
      <c r="J7194" s="24" t="s">
        <v>39</v>
      </c>
      <c r="K7194" s="24"/>
      <c r="L7194" s="24"/>
    </row>
    <row r="7195" spans="1:12" x14ac:dyDescent="0.2">
      <c r="A7195" s="17">
        <v>43765</v>
      </c>
      <c r="B7195" s="24">
        <v>1</v>
      </c>
      <c r="C7195" s="19">
        <v>2877.7130107000003</v>
      </c>
      <c r="D7195" s="26">
        <v>235.24001182061841</v>
      </c>
      <c r="E7195" s="26">
        <v>3499.5270399999999</v>
      </c>
      <c r="F7195" s="26">
        <v>290.66296561004555</v>
      </c>
      <c r="G7195" s="26">
        <v>17.590735000000002</v>
      </c>
      <c r="H7195" s="27">
        <f t="shared" si="112"/>
        <v>6920.7337631306646</v>
      </c>
      <c r="I7195" s="24"/>
      <c r="J7195" s="24" t="s">
        <v>39</v>
      </c>
      <c r="K7195" s="24"/>
      <c r="L7195" s="24"/>
    </row>
    <row r="7196" spans="1:12" x14ac:dyDescent="0.2">
      <c r="A7196" s="17">
        <v>43765</v>
      </c>
      <c r="B7196" s="24">
        <v>2</v>
      </c>
      <c r="C7196" s="19">
        <v>2790.9372675999998</v>
      </c>
      <c r="D7196" s="26">
        <v>226.1074259515469</v>
      </c>
      <c r="E7196" s="26">
        <v>3339.9845799999998</v>
      </c>
      <c r="F7196" s="26">
        <v>273.86319587773107</v>
      </c>
      <c r="G7196" s="26">
        <v>12.349682000000001</v>
      </c>
      <c r="H7196" s="27">
        <f t="shared" si="112"/>
        <v>6643.2421514292782</v>
      </c>
      <c r="I7196" s="24"/>
      <c r="J7196" s="24" t="s">
        <v>39</v>
      </c>
      <c r="K7196" s="24"/>
      <c r="L7196" s="24"/>
    </row>
    <row r="7197" spans="1:12" x14ac:dyDescent="0.2">
      <c r="A7197" s="17">
        <v>43765</v>
      </c>
      <c r="B7197" s="24">
        <v>3</v>
      </c>
      <c r="C7197" s="19">
        <v>2738.0925408000003</v>
      </c>
      <c r="D7197" s="26">
        <v>221.03426675773179</v>
      </c>
      <c r="E7197" s="26">
        <v>3228.57278</v>
      </c>
      <c r="F7197" s="26">
        <v>262.43545826958467</v>
      </c>
      <c r="G7197" s="26">
        <v>11.897062</v>
      </c>
      <c r="H7197" s="27">
        <f t="shared" si="112"/>
        <v>6462.0321078273173</v>
      </c>
      <c r="I7197" s="24"/>
      <c r="J7197" s="24" t="s">
        <v>39</v>
      </c>
      <c r="K7197" s="24"/>
      <c r="L7197" s="24"/>
    </row>
    <row r="7198" spans="1:12" x14ac:dyDescent="0.2">
      <c r="A7198" s="17">
        <v>43765</v>
      </c>
      <c r="B7198" s="24">
        <v>4</v>
      </c>
      <c r="C7198" s="19">
        <v>2731.8002189999997</v>
      </c>
      <c r="D7198" s="26">
        <v>220.2607560670105</v>
      </c>
      <c r="E7198" s="26">
        <v>3163.07494</v>
      </c>
      <c r="F7198" s="26">
        <v>256.23272094411669</v>
      </c>
      <c r="G7198" s="26">
        <v>11.12083</v>
      </c>
      <c r="H7198" s="27">
        <f t="shared" si="112"/>
        <v>6382.4894660111268</v>
      </c>
      <c r="I7198" s="24"/>
      <c r="J7198" s="24" t="s">
        <v>39</v>
      </c>
      <c r="K7198" s="24"/>
      <c r="L7198" s="24"/>
    </row>
    <row r="7199" spans="1:12" x14ac:dyDescent="0.2">
      <c r="A7199" s="17">
        <v>43765</v>
      </c>
      <c r="B7199" s="24">
        <v>5</v>
      </c>
      <c r="C7199" s="19">
        <v>2776.4361495000003</v>
      </c>
      <c r="D7199" s="26">
        <v>224.66795236288638</v>
      </c>
      <c r="E7199" s="26">
        <v>3143.1761699999997</v>
      </c>
      <c r="F7199" s="26">
        <v>254.50294375448223</v>
      </c>
      <c r="G7199" s="26">
        <v>11.163717</v>
      </c>
      <c r="H7199" s="27">
        <f t="shared" si="112"/>
        <v>6409.9469326173694</v>
      </c>
      <c r="I7199" s="24"/>
      <c r="J7199" s="24" t="s">
        <v>39</v>
      </c>
      <c r="K7199" s="24"/>
      <c r="L7199" s="24"/>
    </row>
    <row r="7200" spans="1:12" x14ac:dyDescent="0.2">
      <c r="A7200" s="17">
        <v>43765</v>
      </c>
      <c r="B7200" s="24">
        <v>6</v>
      </c>
      <c r="C7200" s="19">
        <v>2854.3305746999999</v>
      </c>
      <c r="D7200" s="26">
        <v>232.56449739690743</v>
      </c>
      <c r="E7200" s="26">
        <v>3186.97867</v>
      </c>
      <c r="F7200" s="26">
        <v>259.33587481129297</v>
      </c>
      <c r="G7200" s="26">
        <v>12.320210999999999</v>
      </c>
      <c r="H7200" s="27">
        <f t="shared" si="112"/>
        <v>6545.5298279082008</v>
      </c>
      <c r="I7200" s="24"/>
      <c r="J7200" s="24" t="s">
        <v>39</v>
      </c>
      <c r="K7200" s="24"/>
      <c r="L7200" s="24"/>
    </row>
    <row r="7201" spans="1:12" x14ac:dyDescent="0.2">
      <c r="A7201" s="17">
        <v>43765</v>
      </c>
      <c r="B7201" s="24">
        <v>7</v>
      </c>
      <c r="C7201" s="19">
        <v>2918.3541673999998</v>
      </c>
      <c r="D7201" s="26">
        <v>240.09655341134061</v>
      </c>
      <c r="E7201" s="26">
        <v>3266.14536</v>
      </c>
      <c r="F7201" s="26">
        <v>267.42376628345221</v>
      </c>
      <c r="G7201" s="26">
        <v>18.100986000000002</v>
      </c>
      <c r="H7201" s="27">
        <f t="shared" si="112"/>
        <v>6710.1208330947929</v>
      </c>
      <c r="I7201" s="24"/>
      <c r="J7201" s="24" t="s">
        <v>39</v>
      </c>
      <c r="K7201" s="24"/>
      <c r="L7201" s="24"/>
    </row>
    <row r="7202" spans="1:12" x14ac:dyDescent="0.2">
      <c r="A7202" s="17">
        <v>43765</v>
      </c>
      <c r="B7202" s="24">
        <v>8</v>
      </c>
      <c r="C7202" s="19">
        <v>2823.3868804999997</v>
      </c>
      <c r="D7202" s="26">
        <v>232.27966412680453</v>
      </c>
      <c r="E7202" s="26">
        <v>3394.8859900000002</v>
      </c>
      <c r="F7202" s="26">
        <v>280.74457274113797</v>
      </c>
      <c r="G7202" s="26">
        <v>29.159949000000001</v>
      </c>
      <c r="H7202" s="27">
        <f t="shared" si="112"/>
        <v>6760.4570563679417</v>
      </c>
      <c r="I7202" s="24"/>
      <c r="J7202" s="24" t="s">
        <v>39</v>
      </c>
      <c r="K7202" s="24"/>
      <c r="L7202" s="24"/>
    </row>
    <row r="7203" spans="1:12" x14ac:dyDescent="0.2">
      <c r="A7203" s="17">
        <v>43765</v>
      </c>
      <c r="B7203" s="24">
        <v>9</v>
      </c>
      <c r="C7203" s="19">
        <v>2580.6489538999999</v>
      </c>
      <c r="D7203" s="26">
        <v>209.17825567216539</v>
      </c>
      <c r="E7203" s="26">
        <v>3492.28033</v>
      </c>
      <c r="F7203" s="26">
        <v>291.1417000486573</v>
      </c>
      <c r="G7203" s="26">
        <v>32.406469999999999</v>
      </c>
      <c r="H7203" s="27">
        <f t="shared" si="112"/>
        <v>6605.6557096208226</v>
      </c>
      <c r="I7203" s="24"/>
      <c r="J7203" s="24" t="s">
        <v>39</v>
      </c>
      <c r="K7203" s="24"/>
      <c r="L7203" s="24"/>
    </row>
    <row r="7204" spans="1:12" x14ac:dyDescent="0.2">
      <c r="A7204" s="17">
        <v>43765</v>
      </c>
      <c r="B7204" s="24">
        <v>10</v>
      </c>
      <c r="C7204" s="19">
        <v>2328.657369</v>
      </c>
      <c r="D7204" s="26">
        <v>184.94144770000037</v>
      </c>
      <c r="E7204" s="26">
        <v>3546.7047200000002</v>
      </c>
      <c r="F7204" s="26">
        <v>296.23239496694714</v>
      </c>
      <c r="G7204" s="26">
        <v>35.833485000000003</v>
      </c>
      <c r="H7204" s="27">
        <f t="shared" si="112"/>
        <v>6392.3694166669484</v>
      </c>
      <c r="I7204" s="24"/>
      <c r="J7204" s="24" t="s">
        <v>39</v>
      </c>
      <c r="K7204" s="24"/>
      <c r="L7204" s="24"/>
    </row>
    <row r="7205" spans="1:12" x14ac:dyDescent="0.2">
      <c r="A7205" s="17">
        <v>43765</v>
      </c>
      <c r="B7205" s="24">
        <v>11</v>
      </c>
      <c r="C7205" s="19">
        <v>2134.3336141</v>
      </c>
      <c r="D7205" s="26">
        <v>166.08158346185581</v>
      </c>
      <c r="E7205" s="26">
        <v>3539.58034</v>
      </c>
      <c r="F7205" s="26">
        <v>295.13925492500732</v>
      </c>
      <c r="G7205" s="26">
        <v>35.536493999999998</v>
      </c>
      <c r="H7205" s="27">
        <f t="shared" si="112"/>
        <v>6170.6712864868632</v>
      </c>
      <c r="I7205" s="24"/>
      <c r="J7205" s="24" t="s">
        <v>39</v>
      </c>
      <c r="K7205" s="24"/>
      <c r="L7205" s="24"/>
    </row>
    <row r="7206" spans="1:12" x14ac:dyDescent="0.2">
      <c r="A7206" s="17">
        <v>43765</v>
      </c>
      <c r="B7206" s="24">
        <v>12</v>
      </c>
      <c r="C7206" s="19">
        <v>2018.5439766</v>
      </c>
      <c r="D7206" s="26">
        <v>155.47791235257762</v>
      </c>
      <c r="E7206" s="26">
        <v>3534.4815899999999</v>
      </c>
      <c r="F7206" s="26">
        <v>293.73705982116064</v>
      </c>
      <c r="G7206" s="26">
        <v>35.299093999999997</v>
      </c>
      <c r="H7206" s="27">
        <f t="shared" si="112"/>
        <v>6037.539632773739</v>
      </c>
      <c r="I7206" s="24"/>
      <c r="J7206" s="24" t="s">
        <v>39</v>
      </c>
      <c r="K7206" s="24"/>
      <c r="L7206" s="24"/>
    </row>
    <row r="7207" spans="1:12" x14ac:dyDescent="0.2">
      <c r="A7207" s="17">
        <v>43765</v>
      </c>
      <c r="B7207" s="24">
        <v>13</v>
      </c>
      <c r="C7207" s="19">
        <v>2021.726406</v>
      </c>
      <c r="D7207" s="26">
        <v>156.23265920412371</v>
      </c>
      <c r="E7207" s="26">
        <v>3522.7853399999999</v>
      </c>
      <c r="F7207" s="26">
        <v>291.85074121325619</v>
      </c>
      <c r="G7207" s="26">
        <v>33.882837000000002</v>
      </c>
      <c r="H7207" s="27">
        <f t="shared" si="112"/>
        <v>6026.4779834173796</v>
      </c>
      <c r="I7207" s="24"/>
      <c r="J7207" s="24" t="s">
        <v>39</v>
      </c>
      <c r="K7207" s="24"/>
      <c r="L7207" s="24"/>
    </row>
    <row r="7208" spans="1:12" x14ac:dyDescent="0.2">
      <c r="A7208" s="17">
        <v>43765</v>
      </c>
      <c r="B7208" s="24">
        <v>14</v>
      </c>
      <c r="C7208" s="19">
        <v>2157.27214</v>
      </c>
      <c r="D7208" s="26">
        <v>168.95405230721627</v>
      </c>
      <c r="E7208" s="26">
        <v>3529.8874499999997</v>
      </c>
      <c r="F7208" s="26">
        <v>292.51115717534333</v>
      </c>
      <c r="G7208" s="26">
        <v>36.544020000000003</v>
      </c>
      <c r="H7208" s="27">
        <f t="shared" si="112"/>
        <v>6185.1688194825601</v>
      </c>
      <c r="I7208" s="24"/>
      <c r="J7208" s="24" t="s">
        <v>39</v>
      </c>
      <c r="K7208" s="24"/>
      <c r="L7208" s="24"/>
    </row>
    <row r="7209" spans="1:12" x14ac:dyDescent="0.2">
      <c r="A7209" s="17">
        <v>43765</v>
      </c>
      <c r="B7209" s="24">
        <v>15</v>
      </c>
      <c r="C7209" s="19">
        <v>2429.0879673999998</v>
      </c>
      <c r="D7209" s="26">
        <v>195.22824278144321</v>
      </c>
      <c r="E7209" s="26">
        <v>3572.5694800000001</v>
      </c>
      <c r="F7209" s="26">
        <v>297.02919373585223</v>
      </c>
      <c r="G7209" s="26">
        <v>34.056315000000005</v>
      </c>
      <c r="H7209" s="27">
        <f t="shared" si="112"/>
        <v>6527.9711989172956</v>
      </c>
      <c r="I7209" s="24"/>
      <c r="J7209" s="24" t="s">
        <v>39</v>
      </c>
      <c r="K7209" s="24"/>
      <c r="L7209" s="24"/>
    </row>
    <row r="7210" spans="1:12" x14ac:dyDescent="0.2">
      <c r="A7210" s="17">
        <v>43765</v>
      </c>
      <c r="B7210" s="24">
        <v>16</v>
      </c>
      <c r="C7210" s="19">
        <v>2813.0825257000001</v>
      </c>
      <c r="D7210" s="26">
        <v>233.19296154123697</v>
      </c>
      <c r="E7210" s="26">
        <v>3691.7920199999999</v>
      </c>
      <c r="F7210" s="26">
        <v>309.00535663089676</v>
      </c>
      <c r="G7210" s="26">
        <v>33.868907999999998</v>
      </c>
      <c r="H7210" s="27">
        <f t="shared" si="112"/>
        <v>7080.9417718721343</v>
      </c>
      <c r="I7210" s="24"/>
      <c r="J7210" s="24" t="s">
        <v>39</v>
      </c>
      <c r="K7210" s="24"/>
      <c r="L7210" s="24"/>
    </row>
    <row r="7211" spans="1:12" x14ac:dyDescent="0.2">
      <c r="A7211" s="17">
        <v>43765</v>
      </c>
      <c r="B7211" s="24">
        <v>17</v>
      </c>
      <c r="C7211" s="19">
        <v>3257.4926782000002</v>
      </c>
      <c r="D7211" s="26">
        <v>278.59467253298965</v>
      </c>
      <c r="E7211" s="26">
        <v>3883.5926800000002</v>
      </c>
      <c r="F7211" s="26">
        <v>329.70623330144122</v>
      </c>
      <c r="G7211" s="26">
        <v>38.120456999999995</v>
      </c>
      <c r="H7211" s="27">
        <f t="shared" si="112"/>
        <v>7787.5067210344314</v>
      </c>
      <c r="I7211" s="24"/>
      <c r="J7211" s="24" t="s">
        <v>39</v>
      </c>
      <c r="K7211" s="24"/>
      <c r="L7211" s="24"/>
    </row>
    <row r="7212" spans="1:12" x14ac:dyDescent="0.2">
      <c r="A7212" s="17">
        <v>43765</v>
      </c>
      <c r="B7212" s="24">
        <v>18</v>
      </c>
      <c r="C7212" s="19">
        <v>3604.3509113</v>
      </c>
      <c r="D7212" s="26">
        <v>315.57180235257749</v>
      </c>
      <c r="E7212" s="26">
        <v>4151.9890099999993</v>
      </c>
      <c r="F7212" s="26">
        <v>360.7961458376883</v>
      </c>
      <c r="G7212" s="26">
        <v>39.586202999999998</v>
      </c>
      <c r="H7212" s="27">
        <f t="shared" si="112"/>
        <v>8472.2940724902655</v>
      </c>
      <c r="I7212" s="24"/>
      <c r="J7212" s="24" t="s">
        <v>39</v>
      </c>
      <c r="K7212" s="24"/>
      <c r="L7212" s="24"/>
    </row>
    <row r="7213" spans="1:12" x14ac:dyDescent="0.2">
      <c r="A7213" s="17">
        <v>43765</v>
      </c>
      <c r="B7213" s="24">
        <v>19</v>
      </c>
      <c r="C7213" s="19">
        <v>3649.2755872000002</v>
      </c>
      <c r="D7213" s="26">
        <v>322.44162821855645</v>
      </c>
      <c r="E7213" s="26">
        <v>4425.4986100000006</v>
      </c>
      <c r="F7213" s="26">
        <v>393.70898292669347</v>
      </c>
      <c r="G7213" s="26">
        <v>34.577314000000001</v>
      </c>
      <c r="H7213" s="27">
        <f t="shared" si="112"/>
        <v>8825.5021223452513</v>
      </c>
      <c r="I7213" s="24"/>
      <c r="J7213" s="24" t="s">
        <v>39</v>
      </c>
      <c r="K7213" s="24"/>
      <c r="L7213" s="24"/>
    </row>
    <row r="7214" spans="1:12" x14ac:dyDescent="0.2">
      <c r="A7214" s="17">
        <v>43765</v>
      </c>
      <c r="B7214" s="24">
        <v>20</v>
      </c>
      <c r="C7214" s="19">
        <v>3562.0113642000001</v>
      </c>
      <c r="D7214" s="26">
        <v>311.93958332371142</v>
      </c>
      <c r="E7214" s="26">
        <v>4482.0648200000005</v>
      </c>
      <c r="F7214" s="26">
        <v>402.47230887418084</v>
      </c>
      <c r="G7214" s="26">
        <v>34.424293999999996</v>
      </c>
      <c r="H7214" s="27">
        <f t="shared" si="112"/>
        <v>8792.912370397893</v>
      </c>
      <c r="I7214" s="24"/>
      <c r="J7214" s="24" t="s">
        <v>39</v>
      </c>
      <c r="K7214" s="24"/>
      <c r="L7214" s="24"/>
    </row>
    <row r="7215" spans="1:12" x14ac:dyDescent="0.2">
      <c r="A7215" s="17">
        <v>43765</v>
      </c>
      <c r="B7215" s="24">
        <v>21</v>
      </c>
      <c r="C7215" s="19">
        <v>3396.8297966</v>
      </c>
      <c r="D7215" s="26">
        <v>292.21471684742289</v>
      </c>
      <c r="E7215" s="26">
        <v>4352.5351200000005</v>
      </c>
      <c r="F7215" s="26">
        <v>387.33251478938797</v>
      </c>
      <c r="G7215" s="26">
        <v>33.875608999999997</v>
      </c>
      <c r="H7215" s="27">
        <f t="shared" si="112"/>
        <v>8462.7877572368125</v>
      </c>
      <c r="I7215" s="24"/>
      <c r="J7215" s="24" t="s">
        <v>39</v>
      </c>
      <c r="K7215" s="24"/>
      <c r="L7215" s="24"/>
    </row>
    <row r="7216" spans="1:12" x14ac:dyDescent="0.2">
      <c r="A7216" s="17">
        <v>43765</v>
      </c>
      <c r="B7216" s="24">
        <v>22</v>
      </c>
      <c r="C7216" s="19">
        <v>3143.0499606999997</v>
      </c>
      <c r="D7216" s="26">
        <v>264.04227994329938</v>
      </c>
      <c r="E7216" s="26">
        <v>4154.3521300000002</v>
      </c>
      <c r="F7216" s="26">
        <v>363.18536736250212</v>
      </c>
      <c r="G7216" s="26">
        <v>34.278505000000003</v>
      </c>
      <c r="H7216" s="27">
        <f t="shared" si="112"/>
        <v>7958.9082430058015</v>
      </c>
      <c r="I7216" s="24"/>
      <c r="J7216" s="24" t="s">
        <v>39</v>
      </c>
      <c r="K7216" s="24"/>
      <c r="L7216" s="24"/>
    </row>
    <row r="7217" spans="1:12" x14ac:dyDescent="0.2">
      <c r="A7217" s="17">
        <v>43765</v>
      </c>
      <c r="B7217" s="24">
        <v>23</v>
      </c>
      <c r="C7217" s="19">
        <v>2921.4187341000002</v>
      </c>
      <c r="D7217" s="26">
        <v>239.51301372474211</v>
      </c>
      <c r="E7217" s="26">
        <v>3851.11121</v>
      </c>
      <c r="F7217" s="26">
        <v>328.49554849815826</v>
      </c>
      <c r="G7217" s="26">
        <v>33.581613999999995</v>
      </c>
      <c r="H7217" s="27">
        <f t="shared" si="112"/>
        <v>7374.1201203229002</v>
      </c>
      <c r="I7217" s="24"/>
      <c r="J7217" s="24" t="s">
        <v>39</v>
      </c>
      <c r="K7217" s="24"/>
      <c r="L7217" s="24"/>
    </row>
    <row r="7218" spans="1:12" x14ac:dyDescent="0.2">
      <c r="A7218" s="17">
        <v>43765</v>
      </c>
      <c r="B7218" s="24">
        <v>24</v>
      </c>
      <c r="C7218" s="19">
        <v>2780.8081128999997</v>
      </c>
      <c r="D7218" s="26">
        <v>225.08121282577349</v>
      </c>
      <c r="E7218" s="26">
        <v>3568.4065300000002</v>
      </c>
      <c r="F7218" s="26">
        <v>297.39819330174936</v>
      </c>
      <c r="G7218" s="26">
        <v>30.644601999999999</v>
      </c>
      <c r="H7218" s="27">
        <f t="shared" si="112"/>
        <v>6902.3386510275232</v>
      </c>
      <c r="I7218" s="24"/>
      <c r="J7218" s="24" t="s">
        <v>39</v>
      </c>
      <c r="K7218" s="24"/>
      <c r="L7218" s="24"/>
    </row>
    <row r="7219" spans="1:12" x14ac:dyDescent="0.2">
      <c r="A7219" s="17">
        <v>43766</v>
      </c>
      <c r="B7219" s="24">
        <v>1</v>
      </c>
      <c r="C7219" s="19">
        <v>2692.5918400999999</v>
      </c>
      <c r="D7219" s="26">
        <v>216.05164219175288</v>
      </c>
      <c r="E7219" s="26">
        <v>3383.4724000000001</v>
      </c>
      <c r="F7219" s="26">
        <v>277.98444404149552</v>
      </c>
      <c r="G7219" s="26">
        <v>19.806725</v>
      </c>
      <c r="H7219" s="27">
        <f t="shared" si="112"/>
        <v>6589.907051333249</v>
      </c>
      <c r="I7219" s="24"/>
      <c r="J7219" s="24" t="s">
        <v>39</v>
      </c>
      <c r="K7219" s="24"/>
      <c r="L7219" s="24"/>
    </row>
    <row r="7220" spans="1:12" x14ac:dyDescent="0.2">
      <c r="A7220" s="17">
        <v>43766</v>
      </c>
      <c r="B7220" s="24">
        <v>2</v>
      </c>
      <c r="C7220" s="19">
        <v>2645.2511885999998</v>
      </c>
      <c r="D7220" s="26">
        <v>211.51455293092772</v>
      </c>
      <c r="E7220" s="26">
        <v>3261.1818800000001</v>
      </c>
      <c r="F7220" s="26">
        <v>265.42217512871389</v>
      </c>
      <c r="G7220" s="26">
        <v>12.88097</v>
      </c>
      <c r="H7220" s="27">
        <f t="shared" si="112"/>
        <v>6396.2507666596421</v>
      </c>
      <c r="I7220" s="24"/>
      <c r="J7220" s="24" t="s">
        <v>39</v>
      </c>
      <c r="K7220" s="24"/>
      <c r="L7220" s="24"/>
    </row>
    <row r="7221" spans="1:12" x14ac:dyDescent="0.2">
      <c r="A7221" s="17">
        <v>43766</v>
      </c>
      <c r="B7221" s="24">
        <v>3</v>
      </c>
      <c r="C7221" s="19">
        <v>2651.5601910999999</v>
      </c>
      <c r="D7221" s="26">
        <v>212.10266301958748</v>
      </c>
      <c r="E7221" s="26">
        <v>3189.4540999999999</v>
      </c>
      <c r="F7221" s="26">
        <v>257.91667979956469</v>
      </c>
      <c r="G7221" s="26">
        <v>13.046066</v>
      </c>
      <c r="H7221" s="27">
        <f t="shared" si="112"/>
        <v>6324.0796999191516</v>
      </c>
      <c r="I7221" s="24"/>
      <c r="J7221" s="24" t="s">
        <v>39</v>
      </c>
      <c r="K7221" s="24"/>
      <c r="L7221" s="24"/>
    </row>
    <row r="7222" spans="1:12" x14ac:dyDescent="0.2">
      <c r="A7222" s="17">
        <v>43766</v>
      </c>
      <c r="B7222" s="24">
        <v>4</v>
      </c>
      <c r="C7222" s="19">
        <v>2743.6394452999998</v>
      </c>
      <c r="D7222" s="26">
        <v>221.01108530515472</v>
      </c>
      <c r="E7222" s="26">
        <v>3188.08059</v>
      </c>
      <c r="F7222" s="26">
        <v>257.48049002149122</v>
      </c>
      <c r="G7222" s="26">
        <v>19.601690000000001</v>
      </c>
      <c r="H7222" s="27">
        <f t="shared" si="112"/>
        <v>6429.8133006266462</v>
      </c>
      <c r="I7222" s="24"/>
      <c r="J7222" s="24" t="s">
        <v>39</v>
      </c>
      <c r="K7222" s="24"/>
      <c r="L7222" s="24"/>
    </row>
    <row r="7223" spans="1:12" x14ac:dyDescent="0.2">
      <c r="A7223" s="17">
        <v>43766</v>
      </c>
      <c r="B7223" s="24">
        <v>5</v>
      </c>
      <c r="C7223" s="19">
        <v>2971.6265048999999</v>
      </c>
      <c r="D7223" s="26">
        <v>243.5957170783505</v>
      </c>
      <c r="E7223" s="26">
        <v>3278.6412800000003</v>
      </c>
      <c r="F7223" s="26">
        <v>265.60598944555966</v>
      </c>
      <c r="G7223" s="26">
        <v>45.620066000000008</v>
      </c>
      <c r="H7223" s="27">
        <f t="shared" si="112"/>
        <v>6805.0895574239103</v>
      </c>
      <c r="I7223" s="24"/>
      <c r="J7223" s="24" t="s">
        <v>39</v>
      </c>
      <c r="K7223" s="24"/>
      <c r="L7223" s="24"/>
    </row>
    <row r="7224" spans="1:12" x14ac:dyDescent="0.2">
      <c r="A7224" s="17">
        <v>43766</v>
      </c>
      <c r="B7224" s="24">
        <v>6</v>
      </c>
      <c r="C7224" s="19">
        <v>3357.4393574999999</v>
      </c>
      <c r="D7224" s="26">
        <v>284.04474994433031</v>
      </c>
      <c r="E7224" s="26">
        <v>3522.3185100000001</v>
      </c>
      <c r="F7224" s="26">
        <v>289.79782168726319</v>
      </c>
      <c r="G7224" s="26">
        <v>64.964868999999993</v>
      </c>
      <c r="H7224" s="27">
        <f t="shared" si="112"/>
        <v>7518.5653081315941</v>
      </c>
      <c r="I7224" s="24"/>
      <c r="J7224" s="24" t="s">
        <v>39</v>
      </c>
      <c r="K7224" s="24"/>
      <c r="L7224" s="24"/>
    </row>
    <row r="7225" spans="1:12" x14ac:dyDescent="0.2">
      <c r="A7225" s="17">
        <v>43766</v>
      </c>
      <c r="B7225" s="24">
        <v>7</v>
      </c>
      <c r="C7225" s="19">
        <v>3666.3679700999996</v>
      </c>
      <c r="D7225" s="26">
        <v>319.07650561752615</v>
      </c>
      <c r="E7225" s="26">
        <v>3939.6353399999998</v>
      </c>
      <c r="F7225" s="26">
        <v>334.26415306463673</v>
      </c>
      <c r="G7225" s="26">
        <v>71.373316000000003</v>
      </c>
      <c r="H7225" s="27">
        <f t="shared" si="112"/>
        <v>8330.7172847821603</v>
      </c>
      <c r="I7225" s="24"/>
      <c r="J7225" s="24" t="s">
        <v>39</v>
      </c>
      <c r="K7225" s="24"/>
      <c r="L7225" s="24"/>
    </row>
    <row r="7226" spans="1:12" x14ac:dyDescent="0.2">
      <c r="A7226" s="17">
        <v>43766</v>
      </c>
      <c r="B7226" s="24">
        <v>8</v>
      </c>
      <c r="C7226" s="19">
        <v>3551.7878895999997</v>
      </c>
      <c r="D7226" s="26">
        <v>307.19615898762913</v>
      </c>
      <c r="E7226" s="26">
        <v>4326.3265300000003</v>
      </c>
      <c r="F7226" s="26">
        <v>377.92937592077169</v>
      </c>
      <c r="G7226" s="26">
        <v>69.286966000000007</v>
      </c>
      <c r="H7226" s="27">
        <f t="shared" si="112"/>
        <v>8632.5269205084005</v>
      </c>
      <c r="I7226" s="24"/>
      <c r="J7226" s="24" t="s">
        <v>39</v>
      </c>
      <c r="K7226" s="24"/>
      <c r="L7226" s="24"/>
    </row>
    <row r="7227" spans="1:12" x14ac:dyDescent="0.2">
      <c r="A7227" s="17">
        <v>43766</v>
      </c>
      <c r="B7227" s="24">
        <v>9</v>
      </c>
      <c r="C7227" s="19">
        <v>3235.4249359999999</v>
      </c>
      <c r="D7227" s="26">
        <v>274.61353034226806</v>
      </c>
      <c r="E7227" s="26">
        <v>4423.6621799999994</v>
      </c>
      <c r="F7227" s="26">
        <v>385.62573820580837</v>
      </c>
      <c r="G7227" s="26">
        <v>66.754290999999995</v>
      </c>
      <c r="H7227" s="27">
        <f t="shared" si="112"/>
        <v>8386.0806755480753</v>
      </c>
      <c r="I7227" s="24"/>
      <c r="J7227" s="24" t="s">
        <v>39</v>
      </c>
      <c r="K7227" s="24"/>
      <c r="L7227" s="24"/>
    </row>
    <row r="7228" spans="1:12" x14ac:dyDescent="0.2">
      <c r="A7228" s="17">
        <v>43766</v>
      </c>
      <c r="B7228" s="24">
        <v>10</v>
      </c>
      <c r="C7228" s="19">
        <v>2954.9860142999996</v>
      </c>
      <c r="D7228" s="26">
        <v>245.18833532989748</v>
      </c>
      <c r="E7228" s="26">
        <v>4427.7563</v>
      </c>
      <c r="F7228" s="26">
        <v>381.61414377918402</v>
      </c>
      <c r="G7228" s="26">
        <v>65.129802999999995</v>
      </c>
      <c r="H7228" s="27">
        <f t="shared" si="112"/>
        <v>8074.6745964090815</v>
      </c>
      <c r="I7228" s="24"/>
      <c r="J7228" s="24" t="s">
        <v>39</v>
      </c>
      <c r="K7228" s="24"/>
      <c r="L7228" s="24"/>
    </row>
    <row r="7229" spans="1:12" x14ac:dyDescent="0.2">
      <c r="A7229" s="17">
        <v>43766</v>
      </c>
      <c r="B7229" s="24">
        <v>11</v>
      </c>
      <c r="C7229" s="19">
        <v>2751.5236252</v>
      </c>
      <c r="D7229" s="26">
        <v>223.86709282061858</v>
      </c>
      <c r="E7229" s="26">
        <v>4405.3502900000003</v>
      </c>
      <c r="F7229" s="26">
        <v>375.87898831895552</v>
      </c>
      <c r="G7229" s="26">
        <v>63.604880000000001</v>
      </c>
      <c r="H7229" s="27">
        <f t="shared" si="112"/>
        <v>7820.2248763395746</v>
      </c>
      <c r="I7229" s="24"/>
      <c r="J7229" s="24" t="s">
        <v>39</v>
      </c>
      <c r="K7229" s="24"/>
      <c r="L7229" s="24"/>
    </row>
    <row r="7230" spans="1:12" x14ac:dyDescent="0.2">
      <c r="A7230" s="17">
        <v>43766</v>
      </c>
      <c r="B7230" s="24">
        <v>12</v>
      </c>
      <c r="C7230" s="19">
        <v>2633.7768573999997</v>
      </c>
      <c r="D7230" s="26">
        <v>211.64025450824758</v>
      </c>
      <c r="E7230" s="26">
        <v>4379.170180000001</v>
      </c>
      <c r="F7230" s="26">
        <v>370.59516029800432</v>
      </c>
      <c r="G7230" s="26">
        <v>67.096407999999997</v>
      </c>
      <c r="H7230" s="27">
        <f t="shared" si="112"/>
        <v>7662.2788602062528</v>
      </c>
      <c r="I7230" s="24"/>
      <c r="J7230" s="24" t="s">
        <v>39</v>
      </c>
      <c r="K7230" s="24"/>
      <c r="L7230" s="24"/>
    </row>
    <row r="7231" spans="1:12" x14ac:dyDescent="0.2">
      <c r="A7231" s="17">
        <v>43766</v>
      </c>
      <c r="B7231" s="24">
        <v>13</v>
      </c>
      <c r="C7231" s="19">
        <v>2668.5390283000002</v>
      </c>
      <c r="D7231" s="26">
        <v>214.69548419587665</v>
      </c>
      <c r="E7231" s="26">
        <v>4386.5049000000008</v>
      </c>
      <c r="F7231" s="26">
        <v>369.20238577903837</v>
      </c>
      <c r="G7231" s="26">
        <v>66.019071000000011</v>
      </c>
      <c r="H7231" s="27">
        <f t="shared" si="112"/>
        <v>7704.9608692749152</v>
      </c>
      <c r="I7231" s="24"/>
      <c r="J7231" s="24" t="s">
        <v>39</v>
      </c>
      <c r="K7231" s="24"/>
      <c r="L7231" s="24"/>
    </row>
    <row r="7232" spans="1:12" x14ac:dyDescent="0.2">
      <c r="A7232" s="17">
        <v>43766</v>
      </c>
      <c r="B7232" s="24">
        <v>14</v>
      </c>
      <c r="C7232" s="19">
        <v>2821.7840179</v>
      </c>
      <c r="D7232" s="26">
        <v>230.09192155670121</v>
      </c>
      <c r="E7232" s="26">
        <v>4445.9787600000009</v>
      </c>
      <c r="F7232" s="26">
        <v>374.52914885907717</v>
      </c>
      <c r="G7232" s="26">
        <v>67.180557000000007</v>
      </c>
      <c r="H7232" s="27">
        <f t="shared" si="112"/>
        <v>7939.5644053157794</v>
      </c>
      <c r="I7232" s="24"/>
      <c r="J7232" s="24" t="s">
        <v>39</v>
      </c>
      <c r="K7232" s="24"/>
      <c r="L7232" s="24"/>
    </row>
    <row r="7233" spans="1:12" x14ac:dyDescent="0.2">
      <c r="A7233" s="17">
        <v>43766</v>
      </c>
      <c r="B7233" s="24">
        <v>15</v>
      </c>
      <c r="C7233" s="19">
        <v>3057.0531472000002</v>
      </c>
      <c r="D7233" s="26">
        <v>254.25703058041239</v>
      </c>
      <c r="E7233" s="26">
        <v>4542.6715899999999</v>
      </c>
      <c r="F7233" s="26">
        <v>384.16440083300301</v>
      </c>
      <c r="G7233" s="26">
        <v>68.511462999999992</v>
      </c>
      <c r="H7233" s="27">
        <f t="shared" si="112"/>
        <v>8306.657631613416</v>
      </c>
      <c r="I7233" s="24"/>
      <c r="J7233" s="24" t="s">
        <v>39</v>
      </c>
      <c r="K7233" s="24"/>
      <c r="L7233" s="24"/>
    </row>
    <row r="7234" spans="1:12" x14ac:dyDescent="0.2">
      <c r="A7234" s="17">
        <v>43766</v>
      </c>
      <c r="B7234" s="24">
        <v>16</v>
      </c>
      <c r="C7234" s="19">
        <v>3458.9820267999999</v>
      </c>
      <c r="D7234" s="26">
        <v>295.56431997113407</v>
      </c>
      <c r="E7234" s="26">
        <v>4664.3168099999994</v>
      </c>
      <c r="F7234" s="26">
        <v>397.92049602021609</v>
      </c>
      <c r="G7234" s="26">
        <v>75.329505999999995</v>
      </c>
      <c r="H7234" s="27">
        <f t="shared" si="112"/>
        <v>8892.1131587913496</v>
      </c>
      <c r="I7234" s="24"/>
      <c r="J7234" s="24" t="s">
        <v>39</v>
      </c>
      <c r="K7234" s="24"/>
      <c r="L7234" s="24"/>
    </row>
    <row r="7235" spans="1:12" x14ac:dyDescent="0.2">
      <c r="A7235" s="17">
        <v>43766</v>
      </c>
      <c r="B7235" s="24">
        <v>17</v>
      </c>
      <c r="C7235" s="19">
        <v>3918.3441918000003</v>
      </c>
      <c r="D7235" s="26">
        <v>344.30565833917495</v>
      </c>
      <c r="E7235" s="26">
        <v>4845.0284300000003</v>
      </c>
      <c r="F7235" s="26">
        <v>420.25797368325971</v>
      </c>
      <c r="G7235" s="26">
        <v>79.045690999999991</v>
      </c>
      <c r="H7235" s="27">
        <f t="shared" si="112"/>
        <v>9606.9819448224334</v>
      </c>
      <c r="I7235" s="24"/>
      <c r="J7235" s="24" t="s">
        <v>39</v>
      </c>
      <c r="K7235" s="24"/>
      <c r="L7235" s="24"/>
    </row>
    <row r="7236" spans="1:12" x14ac:dyDescent="0.2">
      <c r="A7236" s="17">
        <v>43766</v>
      </c>
      <c r="B7236" s="24">
        <v>18</v>
      </c>
      <c r="C7236" s="19">
        <v>4306.7815024000001</v>
      </c>
      <c r="D7236" s="26">
        <v>388.34544620927886</v>
      </c>
      <c r="E7236" s="26">
        <v>5070.1059099999993</v>
      </c>
      <c r="F7236" s="26">
        <v>450.12933760759182</v>
      </c>
      <c r="G7236" s="26">
        <v>74.072206000000008</v>
      </c>
      <c r="H7236" s="27">
        <f t="shared" si="112"/>
        <v>10289.43440221687</v>
      </c>
      <c r="I7236" s="24"/>
      <c r="J7236" s="24" t="s">
        <v>39</v>
      </c>
      <c r="K7236" s="24"/>
      <c r="L7236" s="24"/>
    </row>
    <row r="7237" spans="1:12" x14ac:dyDescent="0.2">
      <c r="A7237" s="17">
        <v>43766</v>
      </c>
      <c r="B7237" s="24">
        <v>19</v>
      </c>
      <c r="C7237" s="19">
        <v>4373.8383305999996</v>
      </c>
      <c r="D7237" s="26">
        <v>399.13237503092807</v>
      </c>
      <c r="E7237" s="26">
        <v>5339.71767</v>
      </c>
      <c r="F7237" s="26">
        <v>485.88853130278176</v>
      </c>
      <c r="G7237" s="26">
        <v>60.921453000000007</v>
      </c>
      <c r="H7237" s="27">
        <f t="shared" si="112"/>
        <v>10659.498359933712</v>
      </c>
      <c r="I7237" s="24"/>
      <c r="J7237" s="24" t="s">
        <v>39</v>
      </c>
      <c r="K7237" s="24"/>
      <c r="L7237" s="24"/>
    </row>
    <row r="7238" spans="1:12" x14ac:dyDescent="0.2">
      <c r="A7238" s="17">
        <v>43766</v>
      </c>
      <c r="B7238" s="24">
        <v>20</v>
      </c>
      <c r="C7238" s="19">
        <v>4248.7360079</v>
      </c>
      <c r="D7238" s="26">
        <v>385.20558182989674</v>
      </c>
      <c r="E7238" s="26">
        <v>5376.7754799999993</v>
      </c>
      <c r="F7238" s="26">
        <v>495.11161884576012</v>
      </c>
      <c r="G7238" s="26">
        <v>49.723853999999989</v>
      </c>
      <c r="H7238" s="27">
        <f t="shared" si="112"/>
        <v>10555.552542575657</v>
      </c>
      <c r="I7238" s="24"/>
      <c r="J7238" s="24" t="s">
        <v>39</v>
      </c>
      <c r="K7238" s="24"/>
      <c r="L7238" s="24"/>
    </row>
    <row r="7239" spans="1:12" x14ac:dyDescent="0.2">
      <c r="A7239" s="17">
        <v>43766</v>
      </c>
      <c r="B7239" s="24">
        <v>21</v>
      </c>
      <c r="C7239" s="19">
        <v>4016.8259977000002</v>
      </c>
      <c r="D7239" s="26">
        <v>357.30035878762874</v>
      </c>
      <c r="E7239" s="26">
        <v>5208.8179199999995</v>
      </c>
      <c r="F7239" s="26">
        <v>476.04342901318921</v>
      </c>
      <c r="G7239" s="26">
        <v>43.360028000000007</v>
      </c>
      <c r="H7239" s="27">
        <f t="shared" si="112"/>
        <v>10102.347733500817</v>
      </c>
      <c r="I7239" s="24"/>
      <c r="J7239" s="24" t="s">
        <v>39</v>
      </c>
      <c r="K7239" s="24"/>
      <c r="L7239" s="24"/>
    </row>
    <row r="7240" spans="1:12" x14ac:dyDescent="0.2">
      <c r="A7240" s="17">
        <v>43766</v>
      </c>
      <c r="B7240" s="24">
        <v>22</v>
      </c>
      <c r="C7240" s="19">
        <v>3699.3714807000001</v>
      </c>
      <c r="D7240" s="26">
        <v>320.09985204948441</v>
      </c>
      <c r="E7240" s="26">
        <v>4912.7944900000002</v>
      </c>
      <c r="F7240" s="26">
        <v>439.96499108245763</v>
      </c>
      <c r="G7240" s="26">
        <v>36.849409000000001</v>
      </c>
      <c r="H7240" s="27">
        <f t="shared" si="112"/>
        <v>9409.0802228319426</v>
      </c>
      <c r="I7240" s="24"/>
      <c r="J7240" s="24" t="s">
        <v>39</v>
      </c>
      <c r="K7240" s="24"/>
      <c r="L7240" s="24"/>
    </row>
    <row r="7241" spans="1:12" x14ac:dyDescent="0.2">
      <c r="A7241" s="17">
        <v>43766</v>
      </c>
      <c r="B7241" s="24">
        <v>23</v>
      </c>
      <c r="C7241" s="19">
        <v>3416.6401409999999</v>
      </c>
      <c r="D7241" s="26">
        <v>288.32994791134024</v>
      </c>
      <c r="E7241" s="26">
        <v>4504.3037999999997</v>
      </c>
      <c r="F7241" s="26">
        <v>392.31991860858739</v>
      </c>
      <c r="G7241" s="26">
        <v>37.745504999999994</v>
      </c>
      <c r="H7241" s="27">
        <f t="shared" si="112"/>
        <v>8639.3393125199273</v>
      </c>
      <c r="I7241" s="24"/>
      <c r="J7241" s="24" t="s">
        <v>39</v>
      </c>
      <c r="K7241" s="24"/>
      <c r="L7241" s="24"/>
    </row>
    <row r="7242" spans="1:12" x14ac:dyDescent="0.2">
      <c r="A7242" s="17">
        <v>43766</v>
      </c>
      <c r="B7242" s="24">
        <v>24</v>
      </c>
      <c r="C7242" s="19">
        <v>3245.2928479000002</v>
      </c>
      <c r="D7242" s="26">
        <v>266.58477329381458</v>
      </c>
      <c r="E7242" s="26">
        <v>4137.0586899999998</v>
      </c>
      <c r="F7242" s="26">
        <v>350.58434743132216</v>
      </c>
      <c r="G7242" s="26">
        <v>28.611666</v>
      </c>
      <c r="H7242" s="27">
        <f t="shared" si="112"/>
        <v>8028.1323246251368</v>
      </c>
      <c r="I7242" s="24"/>
      <c r="J7242" s="24" t="s">
        <v>39</v>
      </c>
      <c r="K7242" s="24"/>
      <c r="L7242" s="24"/>
    </row>
    <row r="7243" spans="1:12" x14ac:dyDescent="0.2">
      <c r="A7243" s="17">
        <v>43767</v>
      </c>
      <c r="B7243" s="24">
        <v>1</v>
      </c>
      <c r="C7243" s="19">
        <v>3131.3412588000001</v>
      </c>
      <c r="D7243" s="26">
        <v>255.41452044226861</v>
      </c>
      <c r="E7243" s="26">
        <v>3905.7596200000003</v>
      </c>
      <c r="F7243" s="26">
        <v>321.99040162934409</v>
      </c>
      <c r="G7243" s="26">
        <v>18.996544999999998</v>
      </c>
      <c r="H7243" s="27">
        <f t="shared" si="112"/>
        <v>7633.5023458716132</v>
      </c>
      <c r="I7243" s="24"/>
      <c r="J7243" s="24" t="s">
        <v>39</v>
      </c>
      <c r="K7243" s="24"/>
      <c r="L7243" s="24"/>
    </row>
    <row r="7244" spans="1:12" x14ac:dyDescent="0.2">
      <c r="A7244" s="17">
        <v>43767</v>
      </c>
      <c r="B7244" s="24">
        <v>2</v>
      </c>
      <c r="C7244" s="19">
        <v>3063.4499175999999</v>
      </c>
      <c r="D7244" s="26">
        <v>249.01160114020641</v>
      </c>
      <c r="E7244" s="26">
        <v>3736.3485799999999</v>
      </c>
      <c r="F7244" s="26">
        <v>305.96106602898431</v>
      </c>
      <c r="G7244" s="26">
        <v>13.142253</v>
      </c>
      <c r="H7244" s="27">
        <f t="shared" si="112"/>
        <v>7367.9134177691913</v>
      </c>
      <c r="I7244" s="24"/>
      <c r="J7244" s="24" t="s">
        <v>39</v>
      </c>
      <c r="K7244" s="24"/>
      <c r="L7244" s="24"/>
    </row>
    <row r="7245" spans="1:12" x14ac:dyDescent="0.2">
      <c r="A7245" s="17">
        <v>43767</v>
      </c>
      <c r="B7245" s="24">
        <v>3</v>
      </c>
      <c r="C7245" s="19">
        <v>3058.9479771000001</v>
      </c>
      <c r="D7245" s="26">
        <v>248.73877816701005</v>
      </c>
      <c r="E7245" s="26">
        <v>3631.8872800000004</v>
      </c>
      <c r="F7245" s="26">
        <v>296.00619503953959</v>
      </c>
      <c r="G7245" s="26">
        <v>12.410210999999999</v>
      </c>
      <c r="H7245" s="27">
        <f t="shared" si="112"/>
        <v>7247.9904413065506</v>
      </c>
      <c r="I7245" s="24"/>
      <c r="J7245" s="24" t="s">
        <v>39</v>
      </c>
      <c r="K7245" s="24"/>
      <c r="L7245" s="24"/>
    </row>
    <row r="7246" spans="1:12" x14ac:dyDescent="0.2">
      <c r="A7246" s="17">
        <v>43767</v>
      </c>
      <c r="B7246" s="24">
        <v>4</v>
      </c>
      <c r="C7246" s="19">
        <v>3139.8640538</v>
      </c>
      <c r="D7246" s="26">
        <v>256.54400764020647</v>
      </c>
      <c r="E7246" s="26">
        <v>3602.6884</v>
      </c>
      <c r="F7246" s="26">
        <v>293.71312643237189</v>
      </c>
      <c r="G7246" s="26">
        <v>21.058907999999999</v>
      </c>
      <c r="H7246" s="27">
        <f t="shared" si="112"/>
        <v>7313.868495872578</v>
      </c>
      <c r="I7246" s="24"/>
      <c r="J7246" s="24" t="s">
        <v>39</v>
      </c>
      <c r="K7246" s="24"/>
      <c r="L7246" s="24"/>
    </row>
    <row r="7247" spans="1:12" x14ac:dyDescent="0.2">
      <c r="A7247" s="17">
        <v>43767</v>
      </c>
      <c r="B7247" s="24">
        <v>5</v>
      </c>
      <c r="C7247" s="19">
        <v>3382.2701647999997</v>
      </c>
      <c r="D7247" s="26">
        <v>280.31567705670147</v>
      </c>
      <c r="E7247" s="26">
        <v>3678.3494900000001</v>
      </c>
      <c r="F7247" s="26">
        <v>301.03282722546402</v>
      </c>
      <c r="G7247" s="26">
        <v>48.103812999999995</v>
      </c>
      <c r="H7247" s="27">
        <f t="shared" si="112"/>
        <v>7690.0719720821644</v>
      </c>
      <c r="I7247" s="24"/>
      <c r="J7247" s="24" t="s">
        <v>39</v>
      </c>
      <c r="K7247" s="24"/>
      <c r="L7247" s="24"/>
    </row>
    <row r="7248" spans="1:12" x14ac:dyDescent="0.2">
      <c r="A7248" s="17">
        <v>43767</v>
      </c>
      <c r="B7248" s="24">
        <v>6</v>
      </c>
      <c r="C7248" s="19">
        <v>3799.1296438999998</v>
      </c>
      <c r="D7248" s="26">
        <v>325.07127396597923</v>
      </c>
      <c r="E7248" s="26">
        <v>3933.2989199999997</v>
      </c>
      <c r="F7248" s="26">
        <v>327.02898608508474</v>
      </c>
      <c r="G7248" s="26">
        <v>67.265495000000001</v>
      </c>
      <c r="H7248" s="27">
        <f t="shared" si="112"/>
        <v>8451.7943189510625</v>
      </c>
      <c r="I7248" s="24"/>
      <c r="J7248" s="24" t="s">
        <v>39</v>
      </c>
      <c r="K7248" s="24"/>
      <c r="L7248" s="24"/>
    </row>
    <row r="7249" spans="1:12" x14ac:dyDescent="0.2">
      <c r="A7249" s="17">
        <v>43767</v>
      </c>
      <c r="B7249" s="24">
        <v>7</v>
      </c>
      <c r="C7249" s="19">
        <v>4124.1927545999997</v>
      </c>
      <c r="D7249" s="26">
        <v>361.15351483505145</v>
      </c>
      <c r="E7249" s="26">
        <v>4417.8678399999999</v>
      </c>
      <c r="F7249" s="26">
        <v>379.62476459015119</v>
      </c>
      <c r="G7249" s="26">
        <v>72.847138000000001</v>
      </c>
      <c r="H7249" s="27">
        <f t="shared" si="112"/>
        <v>9355.6860120252022</v>
      </c>
      <c r="I7249" s="24"/>
      <c r="J7249" s="24" t="s">
        <v>39</v>
      </c>
      <c r="K7249" s="24"/>
      <c r="L7249" s="24"/>
    </row>
    <row r="7250" spans="1:12" x14ac:dyDescent="0.2">
      <c r="A7250" s="17">
        <v>43767</v>
      </c>
      <c r="B7250" s="24">
        <v>8</v>
      </c>
      <c r="C7250" s="19">
        <v>3945.3748762999999</v>
      </c>
      <c r="D7250" s="26">
        <v>341.67999009072241</v>
      </c>
      <c r="E7250" s="26">
        <v>4851.5868899999996</v>
      </c>
      <c r="F7250" s="26">
        <v>427.28473261753584</v>
      </c>
      <c r="G7250" s="26">
        <v>72.683639000000014</v>
      </c>
      <c r="H7250" s="27">
        <f t="shared" si="112"/>
        <v>9638.6101280082585</v>
      </c>
      <c r="I7250" s="24"/>
      <c r="J7250" s="24" t="s">
        <v>39</v>
      </c>
      <c r="K7250" s="24"/>
      <c r="L7250" s="24"/>
    </row>
    <row r="7251" spans="1:12" x14ac:dyDescent="0.2">
      <c r="A7251" s="17">
        <v>43767</v>
      </c>
      <c r="B7251" s="24">
        <v>9</v>
      </c>
      <c r="C7251" s="19">
        <v>3535.4648711999998</v>
      </c>
      <c r="D7251" s="26">
        <v>299.0366936670103</v>
      </c>
      <c r="E7251" s="26">
        <v>4905.3229800000008</v>
      </c>
      <c r="F7251" s="26">
        <v>428.77654131803581</v>
      </c>
      <c r="G7251" s="26">
        <v>67.836721000000011</v>
      </c>
      <c r="H7251" s="27">
        <f t="shared" si="112"/>
        <v>9236.437807185046</v>
      </c>
      <c r="I7251" s="24"/>
      <c r="J7251" s="24" t="s">
        <v>39</v>
      </c>
      <c r="K7251" s="24"/>
      <c r="L7251" s="24"/>
    </row>
    <row r="7252" spans="1:12" x14ac:dyDescent="0.2">
      <c r="A7252" s="17">
        <v>43767</v>
      </c>
      <c r="B7252" s="24">
        <v>10</v>
      </c>
      <c r="C7252" s="19">
        <v>3158.3649335</v>
      </c>
      <c r="D7252" s="26">
        <v>260.6834027958767</v>
      </c>
      <c r="E7252" s="26">
        <v>4846.1739699999998</v>
      </c>
      <c r="F7252" s="26">
        <v>418.34059390419452</v>
      </c>
      <c r="G7252" s="26">
        <v>64.726259999999996</v>
      </c>
      <c r="H7252" s="27">
        <f t="shared" ref="H7252:H7315" si="113">SUM(C7252:G7252)</f>
        <v>8748.2891602000709</v>
      </c>
      <c r="I7252" s="24"/>
      <c r="J7252" s="24" t="s">
        <v>39</v>
      </c>
      <c r="K7252" s="24"/>
      <c r="L7252" s="24"/>
    </row>
    <row r="7253" spans="1:12" x14ac:dyDescent="0.2">
      <c r="A7253" s="17">
        <v>43767</v>
      </c>
      <c r="B7253" s="24">
        <v>11</v>
      </c>
      <c r="C7253" s="19">
        <v>2889.1351641000001</v>
      </c>
      <c r="D7253" s="26">
        <v>233.31617629690729</v>
      </c>
      <c r="E7253" s="26">
        <v>4735.0745900000011</v>
      </c>
      <c r="F7253" s="26">
        <v>404.3397847394528</v>
      </c>
      <c r="G7253" s="26">
        <v>64.302566999999996</v>
      </c>
      <c r="H7253" s="27">
        <f t="shared" si="113"/>
        <v>8326.1682821363629</v>
      </c>
      <c r="I7253" s="24"/>
      <c r="J7253" s="24" t="s">
        <v>39</v>
      </c>
      <c r="K7253" s="24"/>
      <c r="L7253" s="24"/>
    </row>
    <row r="7254" spans="1:12" x14ac:dyDescent="0.2">
      <c r="A7254" s="17">
        <v>43767</v>
      </c>
      <c r="B7254" s="24">
        <v>12</v>
      </c>
      <c r="C7254" s="19">
        <v>2714.8299023999998</v>
      </c>
      <c r="D7254" s="26">
        <v>216.22327071443306</v>
      </c>
      <c r="E7254" s="26">
        <v>4639.8455400000003</v>
      </c>
      <c r="F7254" s="26">
        <v>393.18058091526586</v>
      </c>
      <c r="G7254" s="26">
        <v>63.208036999999997</v>
      </c>
      <c r="H7254" s="27">
        <f t="shared" si="113"/>
        <v>8027.2873310296991</v>
      </c>
      <c r="I7254" s="24"/>
      <c r="J7254" s="24" t="s">
        <v>39</v>
      </c>
      <c r="K7254" s="24"/>
      <c r="L7254" s="24"/>
    </row>
    <row r="7255" spans="1:12" x14ac:dyDescent="0.2">
      <c r="A7255" s="17">
        <v>43767</v>
      </c>
      <c r="B7255" s="24">
        <v>13</v>
      </c>
      <c r="C7255" s="19">
        <v>2734.0181608999997</v>
      </c>
      <c r="D7255" s="26">
        <v>218.41035060824763</v>
      </c>
      <c r="E7255" s="26">
        <v>4583.2911499999991</v>
      </c>
      <c r="F7255" s="26">
        <v>386.70837224840363</v>
      </c>
      <c r="G7255" s="26">
        <v>63.557685000000014</v>
      </c>
      <c r="H7255" s="27">
        <f t="shared" si="113"/>
        <v>7985.9857187566504</v>
      </c>
      <c r="I7255" s="24"/>
      <c r="J7255" s="24" t="s">
        <v>39</v>
      </c>
      <c r="K7255" s="24"/>
      <c r="L7255" s="24"/>
    </row>
    <row r="7256" spans="1:12" x14ac:dyDescent="0.2">
      <c r="A7256" s="17">
        <v>43767</v>
      </c>
      <c r="B7256" s="24">
        <v>14</v>
      </c>
      <c r="C7256" s="19">
        <v>2851.2321944999999</v>
      </c>
      <c r="D7256" s="26">
        <v>230.0987121051547</v>
      </c>
      <c r="E7256" s="26">
        <v>4592.82701</v>
      </c>
      <c r="F7256" s="26">
        <v>387.33071244596977</v>
      </c>
      <c r="G7256" s="26">
        <v>66.466823999999988</v>
      </c>
      <c r="H7256" s="27">
        <f t="shared" si="113"/>
        <v>8127.9554530511241</v>
      </c>
      <c r="I7256" s="24"/>
      <c r="J7256" s="24" t="s">
        <v>39</v>
      </c>
      <c r="K7256" s="24"/>
      <c r="L7256" s="24"/>
    </row>
    <row r="7257" spans="1:12" x14ac:dyDescent="0.2">
      <c r="A7257" s="17">
        <v>43767</v>
      </c>
      <c r="B7257" s="24">
        <v>15</v>
      </c>
      <c r="C7257" s="19">
        <v>3072.3229691000001</v>
      </c>
      <c r="D7257" s="26">
        <v>253.40504851340208</v>
      </c>
      <c r="E7257" s="26">
        <v>4635.9538300000004</v>
      </c>
      <c r="F7257" s="26">
        <v>392.1151046907753</v>
      </c>
      <c r="G7257" s="26">
        <v>70.832245999999998</v>
      </c>
      <c r="H7257" s="27">
        <f t="shared" si="113"/>
        <v>8424.6291983041792</v>
      </c>
      <c r="I7257" s="24"/>
      <c r="J7257" s="24" t="s">
        <v>39</v>
      </c>
      <c r="K7257" s="24"/>
      <c r="L7257" s="24"/>
    </row>
    <row r="7258" spans="1:12" x14ac:dyDescent="0.2">
      <c r="A7258" s="17">
        <v>43767</v>
      </c>
      <c r="B7258" s="24">
        <v>16</v>
      </c>
      <c r="C7258" s="19">
        <v>3457.8875521</v>
      </c>
      <c r="D7258" s="26">
        <v>292.19107743814465</v>
      </c>
      <c r="E7258" s="26">
        <v>4748.39905</v>
      </c>
      <c r="F7258" s="26">
        <v>404.62133587296751</v>
      </c>
      <c r="G7258" s="26">
        <v>75.861319000000009</v>
      </c>
      <c r="H7258" s="27">
        <f t="shared" si="113"/>
        <v>8978.960334411111</v>
      </c>
      <c r="I7258" s="24"/>
      <c r="J7258" s="24" t="s">
        <v>39</v>
      </c>
      <c r="K7258" s="24"/>
      <c r="L7258" s="24"/>
    </row>
    <row r="7259" spans="1:12" x14ac:dyDescent="0.2">
      <c r="A7259" s="17">
        <v>43767</v>
      </c>
      <c r="B7259" s="24">
        <v>17</v>
      </c>
      <c r="C7259" s="19">
        <v>3928.2655689000003</v>
      </c>
      <c r="D7259" s="26">
        <v>340.00248685360884</v>
      </c>
      <c r="E7259" s="26">
        <v>4922.3316199999999</v>
      </c>
      <c r="F7259" s="26">
        <v>424.98213599664393</v>
      </c>
      <c r="G7259" s="26">
        <v>78.992531999999997</v>
      </c>
      <c r="H7259" s="27">
        <f t="shared" si="113"/>
        <v>9694.5743437502533</v>
      </c>
      <c r="I7259" s="24"/>
      <c r="J7259" s="24" t="s">
        <v>39</v>
      </c>
      <c r="K7259" s="24"/>
      <c r="L7259" s="24"/>
    </row>
    <row r="7260" spans="1:12" x14ac:dyDescent="0.2">
      <c r="A7260" s="17">
        <v>43767</v>
      </c>
      <c r="B7260" s="24">
        <v>18</v>
      </c>
      <c r="C7260" s="19">
        <v>4299.4458733000001</v>
      </c>
      <c r="D7260" s="26">
        <v>380.43652028247379</v>
      </c>
      <c r="E7260" s="26">
        <v>5132.2198799999996</v>
      </c>
      <c r="F7260" s="26">
        <v>451.35646315322003</v>
      </c>
      <c r="G7260" s="26">
        <v>76.610912000000013</v>
      </c>
      <c r="H7260" s="27">
        <f t="shared" si="113"/>
        <v>10340.069648735694</v>
      </c>
      <c r="I7260" s="24"/>
      <c r="J7260" s="24" t="s">
        <v>39</v>
      </c>
      <c r="K7260" s="24"/>
      <c r="L7260" s="24"/>
    </row>
    <row r="7261" spans="1:12" x14ac:dyDescent="0.2">
      <c r="A7261" s="17">
        <v>43767</v>
      </c>
      <c r="B7261" s="24">
        <v>19</v>
      </c>
      <c r="C7261" s="19">
        <v>4336.6428278000003</v>
      </c>
      <c r="D7261" s="26">
        <v>386.40431505566949</v>
      </c>
      <c r="E7261" s="26">
        <v>5402.5333799999999</v>
      </c>
      <c r="F7261" s="26">
        <v>485.3150500431309</v>
      </c>
      <c r="G7261" s="26">
        <v>62.859477999999989</v>
      </c>
      <c r="H7261" s="27">
        <f t="shared" si="113"/>
        <v>10673.755050898802</v>
      </c>
      <c r="I7261" s="24"/>
      <c r="J7261" s="24" t="s">
        <v>39</v>
      </c>
      <c r="K7261" s="24"/>
      <c r="L7261" s="24"/>
    </row>
    <row r="7262" spans="1:12" x14ac:dyDescent="0.2">
      <c r="A7262" s="17">
        <v>43767</v>
      </c>
      <c r="B7262" s="24">
        <v>20</v>
      </c>
      <c r="C7262" s="19">
        <v>4207.2091078999993</v>
      </c>
      <c r="D7262" s="26">
        <v>372.51553211649593</v>
      </c>
      <c r="E7262" s="26">
        <v>5413.2661100000005</v>
      </c>
      <c r="F7262" s="26">
        <v>490.37782301282095</v>
      </c>
      <c r="G7262" s="26">
        <v>49.459036000000005</v>
      </c>
      <c r="H7262" s="27">
        <f t="shared" si="113"/>
        <v>10532.827609029317</v>
      </c>
      <c r="I7262" s="24"/>
      <c r="J7262" s="24" t="s">
        <v>39</v>
      </c>
      <c r="K7262" s="24"/>
      <c r="L7262" s="24"/>
    </row>
    <row r="7263" spans="1:12" x14ac:dyDescent="0.2">
      <c r="A7263" s="17">
        <v>43767</v>
      </c>
      <c r="B7263" s="24">
        <v>21</v>
      </c>
      <c r="C7263" s="19">
        <v>3967.3951265999999</v>
      </c>
      <c r="D7263" s="26">
        <v>345.41442975979396</v>
      </c>
      <c r="E7263" s="26">
        <v>5237.9883099999997</v>
      </c>
      <c r="F7263" s="26">
        <v>471.3241574903231</v>
      </c>
      <c r="G7263" s="26">
        <v>40.524457999999996</v>
      </c>
      <c r="H7263" s="27">
        <f t="shared" si="113"/>
        <v>10062.646481850115</v>
      </c>
      <c r="I7263" s="24"/>
      <c r="J7263" s="24" t="s">
        <v>39</v>
      </c>
      <c r="K7263" s="24"/>
      <c r="L7263" s="24"/>
    </row>
    <row r="7264" spans="1:12" x14ac:dyDescent="0.2">
      <c r="A7264" s="17">
        <v>43767</v>
      </c>
      <c r="B7264" s="24">
        <v>22</v>
      </c>
      <c r="C7264" s="19">
        <v>3655.7077836999997</v>
      </c>
      <c r="D7264" s="26">
        <v>310.77119473092796</v>
      </c>
      <c r="E7264" s="26">
        <v>4965.5421999999999</v>
      </c>
      <c r="F7264" s="26">
        <v>437.40694985721495</v>
      </c>
      <c r="G7264" s="26">
        <v>37.793417999999996</v>
      </c>
      <c r="H7264" s="27">
        <f t="shared" si="113"/>
        <v>9407.2215462881431</v>
      </c>
      <c r="I7264" s="24"/>
      <c r="J7264" s="24" t="s">
        <v>39</v>
      </c>
      <c r="K7264" s="24"/>
      <c r="L7264" s="24"/>
    </row>
    <row r="7265" spans="1:12" x14ac:dyDescent="0.2">
      <c r="A7265" s="17">
        <v>43767</v>
      </c>
      <c r="B7265" s="24">
        <v>23</v>
      </c>
      <c r="C7265" s="19">
        <v>3388.0345090999999</v>
      </c>
      <c r="D7265" s="26">
        <v>282.32139304639179</v>
      </c>
      <c r="E7265" s="26">
        <v>4550.4832500000002</v>
      </c>
      <c r="F7265" s="26">
        <v>390.75834294380638</v>
      </c>
      <c r="G7265" s="26">
        <v>37.263111999999992</v>
      </c>
      <c r="H7265" s="27">
        <f t="shared" si="113"/>
        <v>8648.8606070901988</v>
      </c>
      <c r="I7265" s="24"/>
      <c r="J7265" s="24" t="s">
        <v>39</v>
      </c>
      <c r="K7265" s="24"/>
      <c r="L7265" s="24"/>
    </row>
    <row r="7266" spans="1:12" x14ac:dyDescent="0.2">
      <c r="A7266" s="17">
        <v>43767</v>
      </c>
      <c r="B7266" s="24">
        <v>24</v>
      </c>
      <c r="C7266" s="19">
        <v>3229.4313921999997</v>
      </c>
      <c r="D7266" s="26">
        <v>265.87851700824763</v>
      </c>
      <c r="E7266" s="26">
        <v>4197.3788700000005</v>
      </c>
      <c r="F7266" s="26">
        <v>352.66718012194826</v>
      </c>
      <c r="G7266" s="26">
        <v>29.512665000000002</v>
      </c>
      <c r="H7266" s="27">
        <f t="shared" si="113"/>
        <v>8074.8686243301963</v>
      </c>
      <c r="I7266" s="24"/>
      <c r="J7266" s="24" t="s">
        <v>39</v>
      </c>
      <c r="K7266" s="24"/>
      <c r="L7266" s="24"/>
    </row>
    <row r="7267" spans="1:12" x14ac:dyDescent="0.2">
      <c r="A7267" s="17">
        <v>43768</v>
      </c>
      <c r="B7267" s="24">
        <v>1</v>
      </c>
      <c r="C7267" s="19">
        <v>3124.9443766999998</v>
      </c>
      <c r="D7267" s="26">
        <v>255.58759442783534</v>
      </c>
      <c r="E7267" s="26">
        <v>3972.15906</v>
      </c>
      <c r="F7267" s="26">
        <v>329.40102478249878</v>
      </c>
      <c r="G7267" s="26">
        <v>18.914341</v>
      </c>
      <c r="H7267" s="27">
        <f t="shared" si="113"/>
        <v>7701.0063969103339</v>
      </c>
      <c r="I7267" s="24"/>
      <c r="J7267" s="24" t="s">
        <v>39</v>
      </c>
      <c r="K7267" s="24"/>
      <c r="L7267" s="24"/>
    </row>
    <row r="7268" spans="1:12" x14ac:dyDescent="0.2">
      <c r="A7268" s="17">
        <v>43768</v>
      </c>
      <c r="B7268" s="24">
        <v>2</v>
      </c>
      <c r="C7268" s="19">
        <v>3071.5219797</v>
      </c>
      <c r="D7268" s="26">
        <v>249.88572994536099</v>
      </c>
      <c r="E7268" s="26">
        <v>3813.6012500000002</v>
      </c>
      <c r="F7268" s="26">
        <v>313.95379388468382</v>
      </c>
      <c r="G7268" s="26">
        <v>13.742987999999999</v>
      </c>
      <c r="H7268" s="27">
        <f t="shared" si="113"/>
        <v>7462.705741530046</v>
      </c>
      <c r="I7268" s="24"/>
      <c r="J7268" s="24" t="s">
        <v>39</v>
      </c>
      <c r="K7268" s="24"/>
      <c r="L7268" s="24"/>
    </row>
    <row r="7269" spans="1:12" x14ac:dyDescent="0.2">
      <c r="A7269" s="17">
        <v>43768</v>
      </c>
      <c r="B7269" s="24">
        <v>3</v>
      </c>
      <c r="C7269" s="19">
        <v>3064.5135058999999</v>
      </c>
      <c r="D7269" s="26">
        <v>249.34359402371106</v>
      </c>
      <c r="E7269" s="26">
        <v>3708.4609999999998</v>
      </c>
      <c r="F7269" s="26">
        <v>303.76284049438902</v>
      </c>
      <c r="G7269" s="26">
        <v>12.157527999999999</v>
      </c>
      <c r="H7269" s="27">
        <f t="shared" si="113"/>
        <v>7338.2384684180988</v>
      </c>
      <c r="I7269" s="24"/>
      <c r="J7269" s="24" t="s">
        <v>39</v>
      </c>
      <c r="K7269" s="24"/>
      <c r="L7269" s="24"/>
    </row>
    <row r="7270" spans="1:12" x14ac:dyDescent="0.2">
      <c r="A7270" s="17">
        <v>43768</v>
      </c>
      <c r="B7270" s="24">
        <v>4</v>
      </c>
      <c r="C7270" s="19">
        <v>3158.6562302000002</v>
      </c>
      <c r="D7270" s="26">
        <v>258.61236347216504</v>
      </c>
      <c r="E7270" s="26">
        <v>3678.3829799999999</v>
      </c>
      <c r="F7270" s="26">
        <v>301.331943055306</v>
      </c>
      <c r="G7270" s="26">
        <v>22.062667999999999</v>
      </c>
      <c r="H7270" s="27">
        <f t="shared" si="113"/>
        <v>7419.0461847274701</v>
      </c>
      <c r="I7270" s="24"/>
      <c r="J7270" s="24" t="s">
        <v>39</v>
      </c>
      <c r="K7270" s="24"/>
      <c r="L7270" s="24"/>
    </row>
    <row r="7271" spans="1:12" x14ac:dyDescent="0.2">
      <c r="A7271" s="17">
        <v>43768</v>
      </c>
      <c r="B7271" s="24">
        <v>5</v>
      </c>
      <c r="C7271" s="19">
        <v>3419.5330029000002</v>
      </c>
      <c r="D7271" s="26">
        <v>284.35642816701051</v>
      </c>
      <c r="E7271" s="26">
        <v>3768.3245000000002</v>
      </c>
      <c r="F7271" s="26">
        <v>309.93064341039383</v>
      </c>
      <c r="G7271" s="26">
        <v>46.544898999999994</v>
      </c>
      <c r="H7271" s="27">
        <f t="shared" si="113"/>
        <v>7828.689473477405</v>
      </c>
      <c r="I7271" s="24"/>
      <c r="J7271" s="24" t="s">
        <v>39</v>
      </c>
      <c r="K7271" s="24"/>
      <c r="L7271" s="24"/>
    </row>
    <row r="7272" spans="1:12" x14ac:dyDescent="0.2">
      <c r="A7272" s="17">
        <v>43768</v>
      </c>
      <c r="B7272" s="24">
        <v>6</v>
      </c>
      <c r="C7272" s="19">
        <v>3844.6575430999997</v>
      </c>
      <c r="D7272" s="26">
        <v>330.2131649226809</v>
      </c>
      <c r="E7272" s="26">
        <v>4041.4478800000002</v>
      </c>
      <c r="F7272" s="26">
        <v>337.2302417206734</v>
      </c>
      <c r="G7272" s="26">
        <v>66.410919000000007</v>
      </c>
      <c r="H7272" s="27">
        <f t="shared" si="113"/>
        <v>8619.9597487433548</v>
      </c>
      <c r="I7272" s="24"/>
      <c r="J7272" s="24" t="s">
        <v>39</v>
      </c>
      <c r="K7272" s="24"/>
      <c r="L7272" s="24"/>
    </row>
    <row r="7273" spans="1:12" x14ac:dyDescent="0.2">
      <c r="A7273" s="17">
        <v>43768</v>
      </c>
      <c r="B7273" s="24">
        <v>7</v>
      </c>
      <c r="C7273" s="19">
        <v>4143.7566605000002</v>
      </c>
      <c r="D7273" s="26">
        <v>365.30267098969165</v>
      </c>
      <c r="E7273" s="26">
        <v>4549.4252500000002</v>
      </c>
      <c r="F7273" s="26">
        <v>392.06324158671623</v>
      </c>
      <c r="G7273" s="26">
        <v>73.113323000000008</v>
      </c>
      <c r="H7273" s="27">
        <f t="shared" si="113"/>
        <v>9523.661146076407</v>
      </c>
      <c r="I7273" s="24"/>
      <c r="J7273" s="24" t="s">
        <v>39</v>
      </c>
      <c r="K7273" s="24"/>
      <c r="L7273" s="24"/>
    </row>
    <row r="7274" spans="1:12" x14ac:dyDescent="0.2">
      <c r="A7274" s="17">
        <v>43768</v>
      </c>
      <c r="B7274" s="24">
        <v>8</v>
      </c>
      <c r="C7274" s="19">
        <v>3954.0279461</v>
      </c>
      <c r="D7274" s="26">
        <v>345.87105970618552</v>
      </c>
      <c r="E7274" s="26">
        <v>5011.3818099999999</v>
      </c>
      <c r="F7274" s="26">
        <v>444.18062663756984</v>
      </c>
      <c r="G7274" s="26">
        <v>72.096221</v>
      </c>
      <c r="H7274" s="27">
        <f t="shared" si="113"/>
        <v>9827.5576634437548</v>
      </c>
      <c r="I7274" s="24"/>
      <c r="J7274" s="24" t="s">
        <v>39</v>
      </c>
      <c r="K7274" s="24"/>
      <c r="L7274" s="24"/>
    </row>
    <row r="7275" spans="1:12" x14ac:dyDescent="0.2">
      <c r="A7275" s="17">
        <v>43768</v>
      </c>
      <c r="B7275" s="24">
        <v>9</v>
      </c>
      <c r="C7275" s="19">
        <v>3534.8158108000002</v>
      </c>
      <c r="D7275" s="26">
        <v>301.86869433402052</v>
      </c>
      <c r="E7275" s="26">
        <v>5053.7402999999995</v>
      </c>
      <c r="F7275" s="26">
        <v>445.84876184830284</v>
      </c>
      <c r="G7275" s="26">
        <v>66.596418999999997</v>
      </c>
      <c r="H7275" s="27">
        <f t="shared" si="113"/>
        <v>9402.8699859823228</v>
      </c>
      <c r="I7275" s="24"/>
      <c r="J7275" s="24" t="s">
        <v>39</v>
      </c>
      <c r="K7275" s="24"/>
      <c r="L7275" s="24"/>
    </row>
    <row r="7276" spans="1:12" x14ac:dyDescent="0.2">
      <c r="A7276" s="17">
        <v>43768</v>
      </c>
      <c r="B7276" s="24">
        <v>10</v>
      </c>
      <c r="C7276" s="19">
        <v>3183.1141823000003</v>
      </c>
      <c r="D7276" s="26">
        <v>264.2614532804123</v>
      </c>
      <c r="E7276" s="26">
        <v>4972.1365599999999</v>
      </c>
      <c r="F7276" s="26">
        <v>432.3412481242093</v>
      </c>
      <c r="G7276" s="26">
        <v>62.30862299999999</v>
      </c>
      <c r="H7276" s="27">
        <f t="shared" si="113"/>
        <v>8914.1620667046227</v>
      </c>
      <c r="I7276" s="24"/>
      <c r="J7276" s="24" t="s">
        <v>39</v>
      </c>
      <c r="K7276" s="24"/>
      <c r="L7276" s="24"/>
    </row>
    <row r="7277" spans="1:12" x14ac:dyDescent="0.2">
      <c r="A7277" s="17">
        <v>43768</v>
      </c>
      <c r="B7277" s="24">
        <v>11</v>
      </c>
      <c r="C7277" s="19">
        <v>2906.2190295</v>
      </c>
      <c r="D7277" s="26">
        <v>235.53016716804112</v>
      </c>
      <c r="E7277" s="26">
        <v>4858.1909700000006</v>
      </c>
      <c r="F7277" s="26">
        <v>416.31200343524335</v>
      </c>
      <c r="G7277" s="26">
        <v>60.130460000000006</v>
      </c>
      <c r="H7277" s="27">
        <f t="shared" si="113"/>
        <v>8476.3826301032859</v>
      </c>
      <c r="I7277" s="24"/>
      <c r="J7277" s="24" t="s">
        <v>39</v>
      </c>
      <c r="K7277" s="24"/>
      <c r="L7277" s="24"/>
    </row>
    <row r="7278" spans="1:12" x14ac:dyDescent="0.2">
      <c r="A7278" s="17">
        <v>43768</v>
      </c>
      <c r="B7278" s="24">
        <v>12</v>
      </c>
      <c r="C7278" s="19">
        <v>2746.0420709</v>
      </c>
      <c r="D7278" s="26">
        <v>218.97974241340225</v>
      </c>
      <c r="E7278" s="26">
        <v>4739.8512599999995</v>
      </c>
      <c r="F7278" s="26">
        <v>402.29674330884905</v>
      </c>
      <c r="G7278" s="26">
        <v>60.651232999999991</v>
      </c>
      <c r="H7278" s="27">
        <f t="shared" si="113"/>
        <v>8167.82104962225</v>
      </c>
      <c r="I7278" s="24"/>
      <c r="J7278" s="24" t="s">
        <v>39</v>
      </c>
      <c r="K7278" s="24"/>
      <c r="L7278" s="24"/>
    </row>
    <row r="7279" spans="1:12" x14ac:dyDescent="0.2">
      <c r="A7279" s="17">
        <v>43768</v>
      </c>
      <c r="B7279" s="24">
        <v>13</v>
      </c>
      <c r="C7279" s="19">
        <v>2789.4377782000001</v>
      </c>
      <c r="D7279" s="26">
        <v>222.71983189072168</v>
      </c>
      <c r="E7279" s="26">
        <v>4669.3883800000003</v>
      </c>
      <c r="F7279" s="26">
        <v>393.60081109705988</v>
      </c>
      <c r="G7279" s="26">
        <v>61.263049000000017</v>
      </c>
      <c r="H7279" s="27">
        <f t="shared" si="113"/>
        <v>8136.4098501877825</v>
      </c>
      <c r="I7279" s="24"/>
      <c r="J7279" s="24" t="s">
        <v>39</v>
      </c>
      <c r="K7279" s="24"/>
      <c r="L7279" s="24"/>
    </row>
    <row r="7280" spans="1:12" x14ac:dyDescent="0.2">
      <c r="A7280" s="17">
        <v>43768</v>
      </c>
      <c r="B7280" s="24">
        <v>14</v>
      </c>
      <c r="C7280" s="19">
        <v>2928.2891790000003</v>
      </c>
      <c r="D7280" s="26">
        <v>236.87319301133985</v>
      </c>
      <c r="E7280" s="26">
        <v>4679.7194300000001</v>
      </c>
      <c r="F7280" s="26">
        <v>394.20081511054514</v>
      </c>
      <c r="G7280" s="26">
        <v>62.415489000000001</v>
      </c>
      <c r="H7280" s="27">
        <f t="shared" si="113"/>
        <v>8301.4981061218859</v>
      </c>
      <c r="I7280" s="24"/>
      <c r="J7280" s="24" t="s">
        <v>39</v>
      </c>
      <c r="K7280" s="24"/>
      <c r="L7280" s="24"/>
    </row>
    <row r="7281" spans="1:12" x14ac:dyDescent="0.2">
      <c r="A7281" s="17">
        <v>43768</v>
      </c>
      <c r="B7281" s="24">
        <v>15</v>
      </c>
      <c r="C7281" s="19">
        <v>3180.0280160000002</v>
      </c>
      <c r="D7281" s="26">
        <v>262.31295553814437</v>
      </c>
      <c r="E7281" s="26">
        <v>4736.1631600000001</v>
      </c>
      <c r="F7281" s="26">
        <v>400.20661347625855</v>
      </c>
      <c r="G7281" s="26">
        <v>67.689623999999995</v>
      </c>
      <c r="H7281" s="27">
        <f t="shared" si="113"/>
        <v>8646.4003690144036</v>
      </c>
      <c r="I7281" s="24"/>
      <c r="J7281" s="24" t="s">
        <v>39</v>
      </c>
      <c r="K7281" s="24"/>
      <c r="L7281" s="24"/>
    </row>
    <row r="7282" spans="1:12" x14ac:dyDescent="0.2">
      <c r="A7282" s="17">
        <v>43768</v>
      </c>
      <c r="B7282" s="24">
        <v>16</v>
      </c>
      <c r="C7282" s="19">
        <v>3611.3317787999999</v>
      </c>
      <c r="D7282" s="26">
        <v>305.68783777113413</v>
      </c>
      <c r="E7282" s="26">
        <v>4855.7155700000003</v>
      </c>
      <c r="F7282" s="26">
        <v>412.55921818247862</v>
      </c>
      <c r="G7282" s="26">
        <v>77.050336000000016</v>
      </c>
      <c r="H7282" s="27">
        <f t="shared" si="113"/>
        <v>9262.344740753615</v>
      </c>
      <c r="I7282" s="24"/>
      <c r="J7282" s="24" t="s">
        <v>39</v>
      </c>
      <c r="K7282" s="24"/>
      <c r="L7282" s="24"/>
    </row>
    <row r="7283" spans="1:12" x14ac:dyDescent="0.2">
      <c r="A7283" s="17">
        <v>43768</v>
      </c>
      <c r="B7283" s="24">
        <v>17</v>
      </c>
      <c r="C7283" s="19">
        <v>4123.2250907000007</v>
      </c>
      <c r="D7283" s="26">
        <v>357.92483178556733</v>
      </c>
      <c r="E7283" s="26">
        <v>5054.4923799999997</v>
      </c>
      <c r="F7283" s="26">
        <v>434.85034354545485</v>
      </c>
      <c r="G7283" s="26">
        <v>80.688088999999991</v>
      </c>
      <c r="H7283" s="27">
        <f t="shared" si="113"/>
        <v>10051.180735031023</v>
      </c>
      <c r="I7283" s="24"/>
      <c r="J7283" s="24" t="s">
        <v>39</v>
      </c>
      <c r="K7283" s="24"/>
      <c r="L7283" s="24"/>
    </row>
    <row r="7284" spans="1:12" x14ac:dyDescent="0.2">
      <c r="A7284" s="17">
        <v>43768</v>
      </c>
      <c r="B7284" s="24">
        <v>18</v>
      </c>
      <c r="C7284" s="19">
        <v>4553.2047395999998</v>
      </c>
      <c r="D7284" s="26">
        <v>403.39224684226843</v>
      </c>
      <c r="E7284" s="26">
        <v>5278.1183200000005</v>
      </c>
      <c r="F7284" s="26">
        <v>462.41208991138774</v>
      </c>
      <c r="G7284" s="26">
        <v>74.550067999999996</v>
      </c>
      <c r="H7284" s="27">
        <f t="shared" si="113"/>
        <v>10771.677464353657</v>
      </c>
      <c r="I7284" s="24"/>
      <c r="J7284" s="24" t="s">
        <v>39</v>
      </c>
      <c r="K7284" s="24"/>
      <c r="L7284" s="24"/>
    </row>
    <row r="7285" spans="1:12" x14ac:dyDescent="0.2">
      <c r="A7285" s="17">
        <v>43768</v>
      </c>
      <c r="B7285" s="24">
        <v>19</v>
      </c>
      <c r="C7285" s="19">
        <v>4615.394953</v>
      </c>
      <c r="D7285" s="26">
        <v>413.03814430412393</v>
      </c>
      <c r="E7285" s="26">
        <v>5561.4561199999989</v>
      </c>
      <c r="F7285" s="26">
        <v>497.12565864791088</v>
      </c>
      <c r="G7285" s="26">
        <v>63.32046900000001</v>
      </c>
      <c r="H7285" s="27">
        <f t="shared" si="113"/>
        <v>11150.335344952035</v>
      </c>
      <c r="I7285" s="24"/>
      <c r="J7285" s="24" t="s">
        <v>39</v>
      </c>
      <c r="K7285" s="24"/>
      <c r="L7285" s="24"/>
    </row>
    <row r="7286" spans="1:12" x14ac:dyDescent="0.2">
      <c r="A7286" s="17">
        <v>43768</v>
      </c>
      <c r="B7286" s="24">
        <v>20</v>
      </c>
      <c r="C7286" s="19">
        <v>4492.5312073999994</v>
      </c>
      <c r="D7286" s="26">
        <v>402.44480204639262</v>
      </c>
      <c r="E7286" s="26">
        <v>5605.5297799999998</v>
      </c>
      <c r="F7286" s="26">
        <v>506.03307969627133</v>
      </c>
      <c r="G7286" s="26">
        <v>49.825139999999998</v>
      </c>
      <c r="H7286" s="27">
        <f t="shared" si="113"/>
        <v>11056.364009142664</v>
      </c>
      <c r="I7286" s="24"/>
      <c r="J7286" s="24" t="s">
        <v>39</v>
      </c>
      <c r="K7286" s="24"/>
      <c r="L7286" s="24"/>
    </row>
    <row r="7287" spans="1:12" x14ac:dyDescent="0.2">
      <c r="A7287" s="17">
        <v>43768</v>
      </c>
      <c r="B7287" s="24">
        <v>21</v>
      </c>
      <c r="C7287" s="19">
        <v>4270.0090076000006</v>
      </c>
      <c r="D7287" s="26">
        <v>376.35212285567076</v>
      </c>
      <c r="E7287" s="26">
        <v>5442.6672799999997</v>
      </c>
      <c r="F7287" s="26">
        <v>491.06044876475812</v>
      </c>
      <c r="G7287" s="26">
        <v>40.745128999999999</v>
      </c>
      <c r="H7287" s="27">
        <f t="shared" si="113"/>
        <v>10620.833988220429</v>
      </c>
      <c r="I7287" s="24"/>
      <c r="J7287" s="24" t="s">
        <v>39</v>
      </c>
      <c r="K7287" s="24"/>
      <c r="L7287" s="24"/>
    </row>
    <row r="7288" spans="1:12" x14ac:dyDescent="0.2">
      <c r="A7288" s="17">
        <v>43768</v>
      </c>
      <c r="B7288" s="24">
        <v>22</v>
      </c>
      <c r="C7288" s="19">
        <v>3925.7750080999999</v>
      </c>
      <c r="D7288" s="26">
        <v>337.68267530000037</v>
      </c>
      <c r="E7288" s="26">
        <v>5186.668529999999</v>
      </c>
      <c r="F7288" s="26">
        <v>459.65860184205252</v>
      </c>
      <c r="G7288" s="26">
        <v>38.623145000000001</v>
      </c>
      <c r="H7288" s="27">
        <f t="shared" si="113"/>
        <v>9948.4079602420516</v>
      </c>
      <c r="I7288" s="24"/>
      <c r="J7288" s="24" t="s">
        <v>39</v>
      </c>
      <c r="K7288" s="24"/>
      <c r="L7288" s="24"/>
    </row>
    <row r="7289" spans="1:12" x14ac:dyDescent="0.2">
      <c r="A7289" s="17">
        <v>43768</v>
      </c>
      <c r="B7289" s="24">
        <v>23</v>
      </c>
      <c r="C7289" s="19">
        <v>3629.0663929999996</v>
      </c>
      <c r="D7289" s="26">
        <v>305.58026259381467</v>
      </c>
      <c r="E7289" s="26">
        <v>4765.1320099999994</v>
      </c>
      <c r="F7289" s="26">
        <v>411.47096109675238</v>
      </c>
      <c r="G7289" s="26">
        <v>36.401603000000001</v>
      </c>
      <c r="H7289" s="27">
        <f t="shared" si="113"/>
        <v>9147.6512296905676</v>
      </c>
      <c r="I7289" s="24"/>
      <c r="J7289" s="24" t="s">
        <v>39</v>
      </c>
      <c r="K7289" s="24"/>
      <c r="L7289" s="24"/>
    </row>
    <row r="7290" spans="1:12" x14ac:dyDescent="0.2">
      <c r="A7290" s="17">
        <v>43768</v>
      </c>
      <c r="B7290" s="24">
        <v>24</v>
      </c>
      <c r="C7290" s="19">
        <v>3447.5451496999999</v>
      </c>
      <c r="D7290" s="26">
        <v>286.40038272268072</v>
      </c>
      <c r="E7290" s="26">
        <v>4385.7439499999991</v>
      </c>
      <c r="F7290" s="26">
        <v>370.15689025968533</v>
      </c>
      <c r="G7290" s="26">
        <v>27.79466</v>
      </c>
      <c r="H7290" s="27">
        <f t="shared" si="113"/>
        <v>8517.6410326823643</v>
      </c>
      <c r="I7290" s="24"/>
      <c r="J7290" s="24" t="s">
        <v>39</v>
      </c>
      <c r="K7290" s="24"/>
      <c r="L7290" s="24"/>
    </row>
    <row r="7291" spans="1:12" x14ac:dyDescent="0.2">
      <c r="A7291" s="17">
        <v>43769</v>
      </c>
      <c r="B7291" s="24">
        <v>1</v>
      </c>
      <c r="C7291" s="19">
        <v>3330.3905565</v>
      </c>
      <c r="D7291" s="26">
        <v>274.59268298866016</v>
      </c>
      <c r="E7291" s="26">
        <v>4153.7550700000002</v>
      </c>
      <c r="F7291" s="26">
        <v>345.62635902202214</v>
      </c>
      <c r="G7291" s="26">
        <v>19.146940999999998</v>
      </c>
      <c r="H7291" s="27">
        <f t="shared" si="113"/>
        <v>8123.5116095106832</v>
      </c>
      <c r="I7291" s="24"/>
      <c r="J7291" s="24" t="s">
        <v>39</v>
      </c>
      <c r="K7291" s="24"/>
      <c r="L7291" s="24"/>
    </row>
    <row r="7292" spans="1:12" x14ac:dyDescent="0.2">
      <c r="A7292" s="17">
        <v>43769</v>
      </c>
      <c r="B7292" s="24">
        <v>2</v>
      </c>
      <c r="C7292" s="19">
        <v>3265.5338138000002</v>
      </c>
      <c r="D7292" s="26">
        <v>268.27239154845358</v>
      </c>
      <c r="E7292" s="26">
        <v>3973.4192800000001</v>
      </c>
      <c r="F7292" s="26">
        <v>328.1090870520058</v>
      </c>
      <c r="G7292" s="26">
        <v>14.240435999999997</v>
      </c>
      <c r="H7292" s="27">
        <f t="shared" si="113"/>
        <v>7849.5750084004594</v>
      </c>
      <c r="I7292" s="24"/>
      <c r="J7292" s="24" t="s">
        <v>39</v>
      </c>
      <c r="K7292" s="24"/>
      <c r="L7292" s="24"/>
    </row>
    <row r="7293" spans="1:12" x14ac:dyDescent="0.2">
      <c r="A7293" s="17">
        <v>43769</v>
      </c>
      <c r="B7293" s="24">
        <v>3</v>
      </c>
      <c r="C7293" s="19">
        <v>3268.6499557000002</v>
      </c>
      <c r="D7293" s="26">
        <v>268.30550657113383</v>
      </c>
      <c r="E7293" s="26">
        <v>3858.7094300000003</v>
      </c>
      <c r="F7293" s="26">
        <v>317.50274789031732</v>
      </c>
      <c r="G7293" s="26">
        <v>12.634176</v>
      </c>
      <c r="H7293" s="27">
        <f t="shared" si="113"/>
        <v>7725.8018161614509</v>
      </c>
      <c r="I7293" s="24"/>
      <c r="J7293" s="24" t="s">
        <v>39</v>
      </c>
      <c r="K7293" s="24"/>
      <c r="L7293" s="24"/>
    </row>
    <row r="7294" spans="1:12" x14ac:dyDescent="0.2">
      <c r="A7294" s="17">
        <v>43769</v>
      </c>
      <c r="B7294" s="24">
        <v>4</v>
      </c>
      <c r="C7294" s="19">
        <v>3373.4972620999997</v>
      </c>
      <c r="D7294" s="26">
        <v>278.68833026907225</v>
      </c>
      <c r="E7294" s="26">
        <v>3826.5123100000001</v>
      </c>
      <c r="F7294" s="26">
        <v>315.21712171651262</v>
      </c>
      <c r="G7294" s="26">
        <v>22.369176</v>
      </c>
      <c r="H7294" s="27">
        <f t="shared" si="113"/>
        <v>7816.2842000855844</v>
      </c>
      <c r="I7294" s="24"/>
      <c r="J7294" s="24" t="s">
        <v>39</v>
      </c>
      <c r="K7294" s="24"/>
      <c r="L7294" s="24"/>
    </row>
    <row r="7295" spans="1:12" x14ac:dyDescent="0.2">
      <c r="A7295" s="17">
        <v>43769</v>
      </c>
      <c r="B7295" s="24">
        <v>5</v>
      </c>
      <c r="C7295" s="19">
        <v>3663.6183808999999</v>
      </c>
      <c r="D7295" s="26">
        <v>307.3433722762889</v>
      </c>
      <c r="E7295" s="26">
        <v>3915.9685899999999</v>
      </c>
      <c r="F7295" s="26">
        <v>323.8464008989755</v>
      </c>
      <c r="G7295" s="26">
        <v>48.754259999999995</v>
      </c>
      <c r="H7295" s="27">
        <f t="shared" si="113"/>
        <v>8259.5310040752647</v>
      </c>
      <c r="I7295" s="24"/>
      <c r="J7295" s="24" t="s">
        <v>39</v>
      </c>
      <c r="K7295" s="24"/>
      <c r="L7295" s="24"/>
    </row>
    <row r="7296" spans="1:12" x14ac:dyDescent="0.2">
      <c r="A7296" s="17">
        <v>43769</v>
      </c>
      <c r="B7296" s="24">
        <v>6</v>
      </c>
      <c r="C7296" s="19">
        <v>4155.9343822999999</v>
      </c>
      <c r="D7296" s="26">
        <v>360.08324166082514</v>
      </c>
      <c r="E7296" s="26">
        <v>4207.9300700000003</v>
      </c>
      <c r="F7296" s="26">
        <v>353.0992031457705</v>
      </c>
      <c r="G7296" s="26">
        <v>68.197068999999999</v>
      </c>
      <c r="H7296" s="27">
        <f t="shared" si="113"/>
        <v>9145.2439661065946</v>
      </c>
      <c r="I7296" s="24"/>
      <c r="J7296" s="24" t="s">
        <v>39</v>
      </c>
      <c r="K7296" s="24"/>
      <c r="L7296" s="24"/>
    </row>
    <row r="7297" spans="1:12" x14ac:dyDescent="0.2">
      <c r="A7297" s="17">
        <v>43769</v>
      </c>
      <c r="B7297" s="24">
        <v>7</v>
      </c>
      <c r="C7297" s="19">
        <v>4498.9623801000007</v>
      </c>
      <c r="D7297" s="26">
        <v>399.44367809484515</v>
      </c>
      <c r="E7297" s="26">
        <v>4762.3240599999999</v>
      </c>
      <c r="F7297" s="26">
        <v>412.70977625283285</v>
      </c>
      <c r="G7297" s="26">
        <v>75.618214999999992</v>
      </c>
      <c r="H7297" s="27">
        <f t="shared" si="113"/>
        <v>10149.058109447678</v>
      </c>
      <c r="I7297" s="24"/>
      <c r="J7297" s="24" t="s">
        <v>39</v>
      </c>
      <c r="K7297" s="24"/>
      <c r="L7297" s="24"/>
    </row>
    <row r="7298" spans="1:12" x14ac:dyDescent="0.2">
      <c r="A7298" s="17">
        <v>43769</v>
      </c>
      <c r="B7298" s="24">
        <v>8</v>
      </c>
      <c r="C7298" s="19">
        <v>4257.6678340000008</v>
      </c>
      <c r="D7298" s="26">
        <v>374.51537077422631</v>
      </c>
      <c r="E7298" s="26">
        <v>5239.9488700000002</v>
      </c>
      <c r="F7298" s="26">
        <v>466.34419896093402</v>
      </c>
      <c r="G7298" s="26">
        <v>72.993655000000018</v>
      </c>
      <c r="H7298" s="27">
        <f t="shared" si="113"/>
        <v>10411.469928735163</v>
      </c>
      <c r="I7298" s="24"/>
      <c r="J7298" s="24" t="s">
        <v>39</v>
      </c>
      <c r="K7298" s="24"/>
      <c r="L7298" s="24"/>
    </row>
    <row r="7299" spans="1:12" x14ac:dyDescent="0.2">
      <c r="A7299" s="17">
        <v>43769</v>
      </c>
      <c r="B7299" s="24">
        <v>9</v>
      </c>
      <c r="C7299" s="19">
        <v>3801.6100519000001</v>
      </c>
      <c r="D7299" s="26">
        <v>326.73012701546361</v>
      </c>
      <c r="E7299" s="26">
        <v>5272.1245499999995</v>
      </c>
      <c r="F7299" s="26">
        <v>466.46999730647235</v>
      </c>
      <c r="G7299" s="26">
        <v>67.301743000000002</v>
      </c>
      <c r="H7299" s="27">
        <f t="shared" si="113"/>
        <v>9934.2364692219362</v>
      </c>
      <c r="I7299" s="24"/>
      <c r="J7299" s="24" t="s">
        <v>39</v>
      </c>
      <c r="K7299" s="24"/>
      <c r="L7299" s="24"/>
    </row>
    <row r="7300" spans="1:12" x14ac:dyDescent="0.2">
      <c r="A7300" s="17">
        <v>43769</v>
      </c>
      <c r="B7300" s="24">
        <v>10</v>
      </c>
      <c r="C7300" s="19">
        <v>3399.9150405</v>
      </c>
      <c r="D7300" s="26">
        <v>284.82601316185594</v>
      </c>
      <c r="E7300" s="26">
        <v>5179.61139</v>
      </c>
      <c r="F7300" s="26">
        <v>451.11456950178035</v>
      </c>
      <c r="G7300" s="26">
        <v>64.962876000000009</v>
      </c>
      <c r="H7300" s="27">
        <f t="shared" si="113"/>
        <v>9380.4298891636354</v>
      </c>
      <c r="I7300" s="24"/>
      <c r="J7300" s="24" t="s">
        <v>39</v>
      </c>
      <c r="K7300" s="24"/>
      <c r="L7300" s="24"/>
    </row>
    <row r="7301" spans="1:12" x14ac:dyDescent="0.2">
      <c r="A7301" s="17">
        <v>43769</v>
      </c>
      <c r="B7301" s="24">
        <v>11</v>
      </c>
      <c r="C7301" s="19">
        <v>3081.9871692000002</v>
      </c>
      <c r="D7301" s="26">
        <v>252.5634986</v>
      </c>
      <c r="E7301" s="26">
        <v>5065.9980800000003</v>
      </c>
      <c r="F7301" s="26">
        <v>434.64810279910796</v>
      </c>
      <c r="G7301" s="26">
        <v>64.373874999999998</v>
      </c>
      <c r="H7301" s="27">
        <f t="shared" si="113"/>
        <v>8899.5707255991074</v>
      </c>
      <c r="I7301" s="24"/>
      <c r="J7301" s="24" t="s">
        <v>39</v>
      </c>
      <c r="K7301" s="24"/>
      <c r="L7301" s="24"/>
    </row>
    <row r="7302" spans="1:12" x14ac:dyDescent="0.2">
      <c r="A7302" s="17">
        <v>43769</v>
      </c>
      <c r="B7302" s="24">
        <v>12</v>
      </c>
      <c r="C7302" s="19">
        <v>2879.6951669</v>
      </c>
      <c r="D7302" s="26">
        <v>232.49178342061899</v>
      </c>
      <c r="E7302" s="26">
        <v>4945.4030899999998</v>
      </c>
      <c r="F7302" s="26">
        <v>419.3041923197535</v>
      </c>
      <c r="G7302" s="26">
        <v>66.081403999999992</v>
      </c>
      <c r="H7302" s="27">
        <f t="shared" si="113"/>
        <v>8542.9756366403726</v>
      </c>
      <c r="I7302" s="24"/>
      <c r="J7302" s="24" t="s">
        <v>39</v>
      </c>
      <c r="K7302" s="24"/>
      <c r="L7302" s="24"/>
    </row>
    <row r="7303" spans="1:12" x14ac:dyDescent="0.2">
      <c r="A7303" s="17">
        <v>43769</v>
      </c>
      <c r="B7303" s="24">
        <v>13</v>
      </c>
      <c r="C7303" s="19">
        <v>2901.0207977999999</v>
      </c>
      <c r="D7303" s="26">
        <v>233.97756341546389</v>
      </c>
      <c r="E7303" s="26">
        <v>4850.8286200000002</v>
      </c>
      <c r="F7303" s="26">
        <v>408.49061824063688</v>
      </c>
      <c r="G7303" s="26">
        <v>65.336684000000005</v>
      </c>
      <c r="H7303" s="27">
        <f t="shared" si="113"/>
        <v>8459.6542834561005</v>
      </c>
      <c r="I7303" s="24"/>
      <c r="J7303" s="24" t="s">
        <v>39</v>
      </c>
      <c r="K7303" s="24"/>
      <c r="L7303" s="24"/>
    </row>
    <row r="7304" spans="1:12" x14ac:dyDescent="0.2">
      <c r="A7304" s="17">
        <v>43769</v>
      </c>
      <c r="B7304" s="24">
        <v>14</v>
      </c>
      <c r="C7304" s="19">
        <v>3030.5921156999998</v>
      </c>
      <c r="D7304" s="26">
        <v>246.20508866288691</v>
      </c>
      <c r="E7304" s="26">
        <v>4860.3621700000003</v>
      </c>
      <c r="F7304" s="26">
        <v>408.36001559281306</v>
      </c>
      <c r="G7304" s="26">
        <v>67.737406000000007</v>
      </c>
      <c r="H7304" s="27">
        <f t="shared" si="113"/>
        <v>8613.2567959557</v>
      </c>
      <c r="I7304" s="24"/>
      <c r="J7304" s="24" t="s">
        <v>39</v>
      </c>
      <c r="K7304" s="24"/>
      <c r="L7304" s="24"/>
    </row>
    <row r="7305" spans="1:12" x14ac:dyDescent="0.2">
      <c r="A7305" s="17">
        <v>43769</v>
      </c>
      <c r="B7305" s="24">
        <v>15</v>
      </c>
      <c r="C7305" s="19">
        <v>3289.0618313</v>
      </c>
      <c r="D7305" s="26">
        <v>271.70486299278377</v>
      </c>
      <c r="E7305" s="26">
        <v>4901.1395699999994</v>
      </c>
      <c r="F7305" s="26">
        <v>412.67156134792538</v>
      </c>
      <c r="G7305" s="26">
        <v>65.334000000000003</v>
      </c>
      <c r="H7305" s="27">
        <f t="shared" si="113"/>
        <v>8939.9118256407073</v>
      </c>
      <c r="I7305" s="24"/>
      <c r="J7305" s="24" t="s">
        <v>39</v>
      </c>
      <c r="K7305" s="24"/>
      <c r="L7305" s="24"/>
    </row>
    <row r="7306" spans="1:12" x14ac:dyDescent="0.2">
      <c r="A7306" s="17">
        <v>43769</v>
      </c>
      <c r="B7306" s="24">
        <v>16</v>
      </c>
      <c r="C7306" s="19">
        <v>3691.5849524</v>
      </c>
      <c r="D7306" s="26">
        <v>312.00571968659801</v>
      </c>
      <c r="E7306" s="26">
        <v>5010.7312200000006</v>
      </c>
      <c r="F7306" s="26">
        <v>424.86336964735483</v>
      </c>
      <c r="G7306" s="26">
        <v>79.253150999999988</v>
      </c>
      <c r="H7306" s="27">
        <f t="shared" si="113"/>
        <v>9518.4384127339545</v>
      </c>
      <c r="I7306" s="24"/>
      <c r="J7306" s="24" t="s">
        <v>39</v>
      </c>
      <c r="K7306" s="24"/>
      <c r="L7306" s="24"/>
    </row>
    <row r="7307" spans="1:12" x14ac:dyDescent="0.2">
      <c r="A7307" s="17">
        <v>43769</v>
      </c>
      <c r="B7307" s="24">
        <v>17</v>
      </c>
      <c r="C7307" s="19">
        <v>4125.5487140000005</v>
      </c>
      <c r="D7307" s="26">
        <v>356.37994712371136</v>
      </c>
      <c r="E7307" s="26">
        <v>5188.7711399999998</v>
      </c>
      <c r="F7307" s="26">
        <v>445.54885983817729</v>
      </c>
      <c r="G7307" s="26">
        <v>82.587817999999999</v>
      </c>
      <c r="H7307" s="27">
        <f t="shared" si="113"/>
        <v>10198.83647896189</v>
      </c>
      <c r="I7307" s="24"/>
      <c r="J7307" s="24" t="s">
        <v>39</v>
      </c>
      <c r="K7307" s="24"/>
      <c r="L7307" s="24"/>
    </row>
    <row r="7308" spans="1:12" x14ac:dyDescent="0.2">
      <c r="A7308" s="17">
        <v>43769</v>
      </c>
      <c r="B7308" s="24">
        <v>18</v>
      </c>
      <c r="C7308" s="19">
        <v>4362.6789645000008</v>
      </c>
      <c r="D7308" s="26">
        <v>383.67247089690693</v>
      </c>
      <c r="E7308" s="26">
        <v>5339.6357400000006</v>
      </c>
      <c r="F7308" s="26">
        <v>466.1870054888517</v>
      </c>
      <c r="G7308" s="26">
        <v>75.460052000000005</v>
      </c>
      <c r="H7308" s="27">
        <f t="shared" si="113"/>
        <v>10627.634232885761</v>
      </c>
      <c r="I7308" s="24"/>
      <c r="J7308" s="24" t="s">
        <v>39</v>
      </c>
      <c r="K7308" s="24"/>
      <c r="L7308" s="24"/>
    </row>
    <row r="7309" spans="1:12" x14ac:dyDescent="0.2">
      <c r="A7309" s="17">
        <v>43769</v>
      </c>
      <c r="B7309" s="24">
        <v>19</v>
      </c>
      <c r="C7309" s="19">
        <v>4307.8406922000004</v>
      </c>
      <c r="D7309" s="26">
        <v>381.45835835670141</v>
      </c>
      <c r="E7309" s="26">
        <v>5454.9805900000001</v>
      </c>
      <c r="F7309" s="26">
        <v>485.09272648795263</v>
      </c>
      <c r="G7309" s="26">
        <v>67.999187000000006</v>
      </c>
      <c r="H7309" s="27">
        <f t="shared" si="113"/>
        <v>10697.371554044654</v>
      </c>
      <c r="I7309" s="24"/>
      <c r="J7309" s="24" t="s">
        <v>39</v>
      </c>
      <c r="K7309" s="24"/>
      <c r="L7309" s="24"/>
    </row>
    <row r="7310" spans="1:12" x14ac:dyDescent="0.2">
      <c r="A7310" s="17">
        <v>43769</v>
      </c>
      <c r="B7310" s="24">
        <v>20</v>
      </c>
      <c r="C7310" s="19">
        <v>4241.1631694999996</v>
      </c>
      <c r="D7310" s="26">
        <v>376.16127603298992</v>
      </c>
      <c r="E7310" s="26">
        <v>5376.42454</v>
      </c>
      <c r="F7310" s="26">
        <v>481.39064356329015</v>
      </c>
      <c r="G7310" s="26">
        <v>50.702821999999998</v>
      </c>
      <c r="H7310" s="27">
        <f t="shared" si="113"/>
        <v>10525.84245109628</v>
      </c>
      <c r="I7310" s="24"/>
      <c r="J7310" s="24" t="s">
        <v>39</v>
      </c>
      <c r="K7310" s="24"/>
      <c r="L7310" s="24"/>
    </row>
    <row r="7311" spans="1:12" x14ac:dyDescent="0.2">
      <c r="A7311" s="17">
        <v>43769</v>
      </c>
      <c r="B7311" s="24">
        <v>21</v>
      </c>
      <c r="C7311" s="19">
        <v>4124.4421355000004</v>
      </c>
      <c r="D7311" s="26">
        <v>361.52321764639163</v>
      </c>
      <c r="E7311" s="26">
        <v>5241.5277100000003</v>
      </c>
      <c r="F7311" s="26">
        <v>468.95907089054043</v>
      </c>
      <c r="G7311" s="26">
        <v>42.982179999999993</v>
      </c>
      <c r="H7311" s="27">
        <f t="shared" si="113"/>
        <v>10239.434314036933</v>
      </c>
      <c r="I7311" s="24"/>
      <c r="J7311" s="24" t="s">
        <v>39</v>
      </c>
      <c r="K7311" s="24"/>
      <c r="L7311" s="24"/>
    </row>
    <row r="7312" spans="1:12" x14ac:dyDescent="0.2">
      <c r="A7312" s="17">
        <v>43769</v>
      </c>
      <c r="B7312" s="24">
        <v>22</v>
      </c>
      <c r="C7312" s="19">
        <v>3860.2421398000001</v>
      </c>
      <c r="D7312" s="26">
        <v>331.18793995876291</v>
      </c>
      <c r="E7312" s="26">
        <v>5057.1463900000008</v>
      </c>
      <c r="F7312" s="26">
        <v>446.48457700264515</v>
      </c>
      <c r="G7312" s="26">
        <v>39.649844000000002</v>
      </c>
      <c r="H7312" s="27">
        <f t="shared" si="113"/>
        <v>9734.7108907614092</v>
      </c>
      <c r="I7312" s="24"/>
      <c r="J7312" s="24" t="s">
        <v>39</v>
      </c>
      <c r="K7312" s="24"/>
      <c r="L7312" s="24"/>
    </row>
    <row r="7313" spans="1:12" x14ac:dyDescent="0.2">
      <c r="A7313" s="17">
        <v>43769</v>
      </c>
      <c r="B7313" s="24">
        <v>23</v>
      </c>
      <c r="C7313" s="19">
        <v>3593.6722497000001</v>
      </c>
      <c r="D7313" s="26">
        <v>302.26592736804162</v>
      </c>
      <c r="E7313" s="26">
        <v>4700.684189999999</v>
      </c>
      <c r="F7313" s="26">
        <v>405.15356173811131</v>
      </c>
      <c r="G7313" s="26">
        <v>37.720733000000003</v>
      </c>
      <c r="H7313" s="27">
        <f t="shared" si="113"/>
        <v>9039.4966618061517</v>
      </c>
      <c r="I7313" s="24"/>
      <c r="J7313" s="24" t="s">
        <v>39</v>
      </c>
      <c r="K7313" s="24"/>
      <c r="L7313" s="24"/>
    </row>
    <row r="7314" spans="1:12" x14ac:dyDescent="0.2">
      <c r="A7314" s="17">
        <v>43769</v>
      </c>
      <c r="B7314" s="24">
        <v>24</v>
      </c>
      <c r="C7314" s="19">
        <v>3442.1893874000002</v>
      </c>
      <c r="D7314" s="26">
        <v>285.97061078969068</v>
      </c>
      <c r="E7314" s="26">
        <v>4349.3199499999992</v>
      </c>
      <c r="F7314" s="26">
        <v>367.24273682110834</v>
      </c>
      <c r="G7314" s="26">
        <v>29.882281000000003</v>
      </c>
      <c r="H7314" s="27">
        <f t="shared" si="113"/>
        <v>8474.6049660107983</v>
      </c>
      <c r="I7314" s="24"/>
      <c r="J7314" s="24" t="s">
        <v>39</v>
      </c>
      <c r="K7314" s="24"/>
      <c r="L7314" s="24"/>
    </row>
    <row r="7315" spans="1:12" x14ac:dyDescent="0.2">
      <c r="A7315" s="17">
        <v>43770</v>
      </c>
      <c r="B7315" s="24">
        <v>1</v>
      </c>
      <c r="C7315" s="19">
        <v>3335.0265003</v>
      </c>
      <c r="D7315" s="26">
        <v>275.0473864938146</v>
      </c>
      <c r="E7315" s="26">
        <v>4137.1065399999998</v>
      </c>
      <c r="F7315" s="26">
        <v>345.34080672556706</v>
      </c>
      <c r="G7315" s="26">
        <v>19.338895000000001</v>
      </c>
      <c r="H7315" s="27">
        <f t="shared" si="113"/>
        <v>8111.8601285193809</v>
      </c>
      <c r="I7315" s="24"/>
      <c r="J7315" s="24" t="s">
        <v>39</v>
      </c>
      <c r="K7315" s="24"/>
      <c r="L7315" s="24"/>
    </row>
    <row r="7316" spans="1:12" x14ac:dyDescent="0.2">
      <c r="A7316" s="17">
        <v>43770</v>
      </c>
      <c r="B7316" s="24">
        <v>2</v>
      </c>
      <c r="C7316" s="19">
        <v>3280.0975468000001</v>
      </c>
      <c r="D7316" s="26">
        <v>269.70847008041244</v>
      </c>
      <c r="E7316" s="26">
        <v>3976.0840699999999</v>
      </c>
      <c r="F7316" s="26">
        <v>329.26611931999525</v>
      </c>
      <c r="G7316" s="26">
        <v>14.230426999999999</v>
      </c>
      <c r="H7316" s="27">
        <f t="shared" ref="H7316:H7379" si="114">SUM(C7316:G7316)</f>
        <v>7869.3866332004081</v>
      </c>
      <c r="I7316" s="24"/>
      <c r="J7316" s="24" t="s">
        <v>39</v>
      </c>
      <c r="K7316" s="24"/>
      <c r="L7316" s="24"/>
    </row>
    <row r="7317" spans="1:12" x14ac:dyDescent="0.2">
      <c r="A7317" s="17">
        <v>43770</v>
      </c>
      <c r="B7317" s="24">
        <v>3</v>
      </c>
      <c r="C7317" s="19">
        <v>3278.2371977000003</v>
      </c>
      <c r="D7317" s="26">
        <v>269.40306321030937</v>
      </c>
      <c r="E7317" s="26">
        <v>3886.0508300000001</v>
      </c>
      <c r="F7317" s="26">
        <v>320.3829984913325</v>
      </c>
      <c r="G7317" s="26">
        <v>12.643690999999999</v>
      </c>
      <c r="H7317" s="27">
        <f t="shared" si="114"/>
        <v>7766.7177804016428</v>
      </c>
      <c r="I7317" s="24"/>
      <c r="J7317" s="24" t="s">
        <v>39</v>
      </c>
      <c r="K7317" s="24"/>
      <c r="L7317" s="24"/>
    </row>
    <row r="7318" spans="1:12" x14ac:dyDescent="0.2">
      <c r="A7318" s="17">
        <v>43770</v>
      </c>
      <c r="B7318" s="24">
        <v>4</v>
      </c>
      <c r="C7318" s="19">
        <v>3377.0037871000004</v>
      </c>
      <c r="D7318" s="26">
        <v>279.06791139587585</v>
      </c>
      <c r="E7318" s="26">
        <v>3863.5421900000001</v>
      </c>
      <c r="F7318" s="26">
        <v>318.49257488642598</v>
      </c>
      <c r="G7318" s="26">
        <v>20.740907</v>
      </c>
      <c r="H7318" s="27">
        <f t="shared" si="114"/>
        <v>7858.8473703823029</v>
      </c>
      <c r="I7318" s="24"/>
      <c r="J7318" s="24" t="s">
        <v>39</v>
      </c>
      <c r="K7318" s="24"/>
      <c r="L7318" s="24"/>
    </row>
    <row r="7319" spans="1:12" x14ac:dyDescent="0.2">
      <c r="A7319" s="17">
        <v>43770</v>
      </c>
      <c r="B7319" s="24">
        <v>5</v>
      </c>
      <c r="C7319" s="19">
        <v>3649.5422305000002</v>
      </c>
      <c r="D7319" s="26">
        <v>305.87431851855672</v>
      </c>
      <c r="E7319" s="26">
        <v>3947.94659</v>
      </c>
      <c r="F7319" s="26">
        <v>326.73768830002678</v>
      </c>
      <c r="G7319" s="26">
        <v>48.428190999999998</v>
      </c>
      <c r="H7319" s="27">
        <f t="shared" si="114"/>
        <v>8278.5290183185843</v>
      </c>
      <c r="I7319" s="24"/>
      <c r="J7319" s="24" t="s">
        <v>39</v>
      </c>
      <c r="K7319" s="24"/>
      <c r="L7319" s="24"/>
    </row>
    <row r="7320" spans="1:12" x14ac:dyDescent="0.2">
      <c r="A7320" s="17">
        <v>43770</v>
      </c>
      <c r="B7320" s="24">
        <v>6</v>
      </c>
      <c r="C7320" s="19">
        <v>4097.1079394999997</v>
      </c>
      <c r="D7320" s="26">
        <v>354.25777724123685</v>
      </c>
      <c r="E7320" s="26">
        <v>4227.2954900000004</v>
      </c>
      <c r="F7320" s="26">
        <v>354.63707733840664</v>
      </c>
      <c r="G7320" s="26">
        <v>69.26852599999998</v>
      </c>
      <c r="H7320" s="27">
        <f t="shared" si="114"/>
        <v>9102.5668100796429</v>
      </c>
      <c r="I7320" s="24"/>
      <c r="J7320" s="24" t="s">
        <v>39</v>
      </c>
      <c r="K7320" s="24"/>
      <c r="L7320" s="24"/>
    </row>
    <row r="7321" spans="1:12" x14ac:dyDescent="0.2">
      <c r="A7321" s="17">
        <v>43770</v>
      </c>
      <c r="B7321" s="24">
        <v>7</v>
      </c>
      <c r="C7321" s="19">
        <v>4454.7311497000001</v>
      </c>
      <c r="D7321" s="26">
        <v>394.24861069690729</v>
      </c>
      <c r="E7321" s="26">
        <v>4738.8818700000002</v>
      </c>
      <c r="F7321" s="26">
        <v>409.49387424515578</v>
      </c>
      <c r="G7321" s="26">
        <v>74.849734999999981</v>
      </c>
      <c r="H7321" s="27">
        <f t="shared" si="114"/>
        <v>10072.205239642062</v>
      </c>
      <c r="I7321" s="24"/>
      <c r="J7321" s="24" t="s">
        <v>39</v>
      </c>
      <c r="K7321" s="24"/>
      <c r="L7321" s="24"/>
    </row>
    <row r="7322" spans="1:12" x14ac:dyDescent="0.2">
      <c r="A7322" s="17">
        <v>43770</v>
      </c>
      <c r="B7322" s="24">
        <v>8</v>
      </c>
      <c r="C7322" s="19">
        <v>4262.3409505</v>
      </c>
      <c r="D7322" s="26">
        <v>374.86950655051601</v>
      </c>
      <c r="E7322" s="26">
        <v>5215.3445499999998</v>
      </c>
      <c r="F7322" s="26">
        <v>462.36658483242911</v>
      </c>
      <c r="G7322" s="26">
        <v>73.041699999999992</v>
      </c>
      <c r="H7322" s="27">
        <f t="shared" si="114"/>
        <v>10387.963291882945</v>
      </c>
      <c r="I7322" s="24"/>
      <c r="J7322" s="24" t="s">
        <v>39</v>
      </c>
      <c r="K7322" s="24"/>
      <c r="L7322" s="24"/>
    </row>
    <row r="7323" spans="1:12" x14ac:dyDescent="0.2">
      <c r="A7323" s="17">
        <v>43770</v>
      </c>
      <c r="B7323" s="24">
        <v>9</v>
      </c>
      <c r="C7323" s="19">
        <v>3805.7665980000002</v>
      </c>
      <c r="D7323" s="26">
        <v>327.75050668762856</v>
      </c>
      <c r="E7323" s="26">
        <v>5310.5605599999999</v>
      </c>
      <c r="F7323" s="26">
        <v>469.04111964970571</v>
      </c>
      <c r="G7323" s="26">
        <v>67.660081999999989</v>
      </c>
      <c r="H7323" s="27">
        <f t="shared" si="114"/>
        <v>9980.7788663373358</v>
      </c>
      <c r="I7323" s="24"/>
      <c r="J7323" s="24" t="s">
        <v>39</v>
      </c>
      <c r="K7323" s="24"/>
      <c r="L7323" s="24"/>
    </row>
    <row r="7324" spans="1:12" x14ac:dyDescent="0.2">
      <c r="A7324" s="17">
        <v>43770</v>
      </c>
      <c r="B7324" s="24">
        <v>10</v>
      </c>
      <c r="C7324" s="19">
        <v>3397.5236263000002</v>
      </c>
      <c r="D7324" s="26">
        <v>285.90593329793819</v>
      </c>
      <c r="E7324" s="26">
        <v>5233.4690599999994</v>
      </c>
      <c r="F7324" s="26">
        <v>455.51342677858634</v>
      </c>
      <c r="G7324" s="26">
        <v>64.544559000000007</v>
      </c>
      <c r="H7324" s="27">
        <f t="shared" si="114"/>
        <v>9436.9566053765247</v>
      </c>
      <c r="I7324" s="24"/>
      <c r="J7324" s="24" t="s">
        <v>39</v>
      </c>
      <c r="K7324" s="24"/>
      <c r="L7324" s="24"/>
    </row>
    <row r="7325" spans="1:12" x14ac:dyDescent="0.2">
      <c r="A7325" s="17">
        <v>43770</v>
      </c>
      <c r="B7325" s="24">
        <v>11</v>
      </c>
      <c r="C7325" s="19">
        <v>3089.0938840999997</v>
      </c>
      <c r="D7325" s="26">
        <v>254.67938270618595</v>
      </c>
      <c r="E7325" s="26">
        <v>5101.9162999999999</v>
      </c>
      <c r="F7325" s="26">
        <v>438.14086074122986</v>
      </c>
      <c r="G7325" s="26">
        <v>64.630838999999995</v>
      </c>
      <c r="H7325" s="27">
        <f t="shared" si="114"/>
        <v>8948.461266547416</v>
      </c>
      <c r="I7325" s="24"/>
      <c r="J7325" s="24" t="s">
        <v>39</v>
      </c>
      <c r="K7325" s="24"/>
      <c r="L7325" s="24"/>
    </row>
    <row r="7326" spans="1:12" x14ac:dyDescent="0.2">
      <c r="A7326" s="17">
        <v>43770</v>
      </c>
      <c r="B7326" s="24">
        <v>12</v>
      </c>
      <c r="C7326" s="19">
        <v>2900.7790977</v>
      </c>
      <c r="D7326" s="26">
        <v>235.18017375463913</v>
      </c>
      <c r="E7326" s="26">
        <v>4980.9490500000002</v>
      </c>
      <c r="F7326" s="26">
        <v>423.17698383131835</v>
      </c>
      <c r="G7326" s="26">
        <v>65.185226</v>
      </c>
      <c r="H7326" s="27">
        <f t="shared" si="114"/>
        <v>8605.2705312859562</v>
      </c>
      <c r="I7326" s="24"/>
      <c r="J7326" s="24" t="s">
        <v>39</v>
      </c>
      <c r="K7326" s="24"/>
      <c r="L7326" s="24"/>
    </row>
    <row r="7327" spans="1:12" x14ac:dyDescent="0.2">
      <c r="A7327" s="17">
        <v>43770</v>
      </c>
      <c r="B7327" s="24">
        <v>13</v>
      </c>
      <c r="C7327" s="19">
        <v>2899.0877738999998</v>
      </c>
      <c r="D7327" s="26">
        <v>235.31376957113415</v>
      </c>
      <c r="E7327" s="26">
        <v>4905.9670500000002</v>
      </c>
      <c r="F7327" s="26">
        <v>413.52234682813469</v>
      </c>
      <c r="G7327" s="26">
        <v>66.593304000000003</v>
      </c>
      <c r="H7327" s="27">
        <f t="shared" si="114"/>
        <v>8520.4842442992685</v>
      </c>
      <c r="I7327" s="24"/>
      <c r="J7327" s="24" t="s">
        <v>39</v>
      </c>
      <c r="K7327" s="24"/>
      <c r="L7327" s="24"/>
    </row>
    <row r="7328" spans="1:12" x14ac:dyDescent="0.2">
      <c r="A7328" s="17">
        <v>43770</v>
      </c>
      <c r="B7328" s="24">
        <v>14</v>
      </c>
      <c r="C7328" s="19">
        <v>3020.2310996000001</v>
      </c>
      <c r="D7328" s="26">
        <v>247.32506306597935</v>
      </c>
      <c r="E7328" s="26">
        <v>4898.3357699999997</v>
      </c>
      <c r="F7328" s="26">
        <v>412.77692494653309</v>
      </c>
      <c r="G7328" s="26">
        <v>68.051466000000005</v>
      </c>
      <c r="H7328" s="27">
        <f t="shared" si="114"/>
        <v>8646.7203236125133</v>
      </c>
      <c r="I7328" s="24"/>
      <c r="J7328" s="24" t="s">
        <v>39</v>
      </c>
      <c r="K7328" s="24"/>
      <c r="L7328" s="24"/>
    </row>
    <row r="7329" spans="1:12" x14ac:dyDescent="0.2">
      <c r="A7329" s="17">
        <v>43770</v>
      </c>
      <c r="B7329" s="24">
        <v>15</v>
      </c>
      <c r="C7329" s="19">
        <v>3273.6105334999997</v>
      </c>
      <c r="D7329" s="26">
        <v>272.27518760309317</v>
      </c>
      <c r="E7329" s="26">
        <v>4940.5834500000001</v>
      </c>
      <c r="F7329" s="26">
        <v>417.33429056573152</v>
      </c>
      <c r="G7329" s="26">
        <v>70.143835999999979</v>
      </c>
      <c r="H7329" s="27">
        <f t="shared" si="114"/>
        <v>8973.9472976688248</v>
      </c>
      <c r="I7329" s="24"/>
      <c r="J7329" s="24" t="s">
        <v>39</v>
      </c>
      <c r="K7329" s="24"/>
      <c r="L7329" s="24"/>
    </row>
    <row r="7330" spans="1:12" x14ac:dyDescent="0.2">
      <c r="A7330" s="17">
        <v>43770</v>
      </c>
      <c r="B7330" s="24">
        <v>16</v>
      </c>
      <c r="C7330" s="19">
        <v>3677.9661439000001</v>
      </c>
      <c r="D7330" s="26">
        <v>312.63250582371165</v>
      </c>
      <c r="E7330" s="26">
        <v>5033.1547</v>
      </c>
      <c r="F7330" s="26">
        <v>427.51930038033026</v>
      </c>
      <c r="G7330" s="26">
        <v>77.23256099999999</v>
      </c>
      <c r="H7330" s="27">
        <f t="shared" si="114"/>
        <v>9528.5052111040441</v>
      </c>
      <c r="I7330" s="24"/>
      <c r="J7330" s="24" t="s">
        <v>39</v>
      </c>
      <c r="K7330" s="24"/>
      <c r="L7330" s="24"/>
    </row>
    <row r="7331" spans="1:12" x14ac:dyDescent="0.2">
      <c r="A7331" s="17">
        <v>43770</v>
      </c>
      <c r="B7331" s="24">
        <v>17</v>
      </c>
      <c r="C7331" s="19">
        <v>4123.0908442999998</v>
      </c>
      <c r="D7331" s="26">
        <v>358.22913573505173</v>
      </c>
      <c r="E7331" s="26">
        <v>5204.0971799999998</v>
      </c>
      <c r="F7331" s="26">
        <v>447.41954792265381</v>
      </c>
      <c r="G7331" s="26">
        <v>80.197035999999997</v>
      </c>
      <c r="H7331" s="27">
        <f t="shared" si="114"/>
        <v>10213.033743957705</v>
      </c>
      <c r="I7331" s="24"/>
      <c r="J7331" s="24" t="s">
        <v>39</v>
      </c>
      <c r="K7331" s="24"/>
      <c r="L7331" s="24"/>
    </row>
    <row r="7332" spans="1:12" x14ac:dyDescent="0.2">
      <c r="A7332" s="17">
        <v>43770</v>
      </c>
      <c r="B7332" s="24">
        <v>18</v>
      </c>
      <c r="C7332" s="19">
        <v>4448.0621209999999</v>
      </c>
      <c r="D7332" s="26">
        <v>392.15695427731993</v>
      </c>
      <c r="E7332" s="26">
        <v>5394.7856300000003</v>
      </c>
      <c r="F7332" s="26">
        <v>470.65009659553539</v>
      </c>
      <c r="G7332" s="26">
        <v>77.316364000000007</v>
      </c>
      <c r="H7332" s="27">
        <f t="shared" si="114"/>
        <v>10782.971165872854</v>
      </c>
      <c r="I7332" s="24"/>
      <c r="J7332" s="24" t="s">
        <v>39</v>
      </c>
      <c r="K7332" s="24"/>
      <c r="L7332" s="24"/>
    </row>
    <row r="7333" spans="1:12" x14ac:dyDescent="0.2">
      <c r="A7333" s="17">
        <v>43770</v>
      </c>
      <c r="B7333" s="24">
        <v>19</v>
      </c>
      <c r="C7333" s="19">
        <v>4439.7338006</v>
      </c>
      <c r="D7333" s="26">
        <v>393.82950625773225</v>
      </c>
      <c r="E7333" s="26">
        <v>5573.1560699999991</v>
      </c>
      <c r="F7333" s="26">
        <v>493.95689487207051</v>
      </c>
      <c r="G7333" s="26">
        <v>63.901503000000012</v>
      </c>
      <c r="H7333" s="27">
        <f t="shared" si="114"/>
        <v>10964.5777747298</v>
      </c>
      <c r="I7333" s="24"/>
      <c r="J7333" s="24" t="s">
        <v>39</v>
      </c>
      <c r="K7333" s="24"/>
      <c r="L7333" s="24"/>
    </row>
    <row r="7334" spans="1:12" x14ac:dyDescent="0.2">
      <c r="A7334" s="17">
        <v>43770</v>
      </c>
      <c r="B7334" s="24">
        <v>20</v>
      </c>
      <c r="C7334" s="19">
        <v>4313.0164309000002</v>
      </c>
      <c r="D7334" s="26">
        <v>381.73908304948475</v>
      </c>
      <c r="E7334" s="26">
        <v>5510.8938699999999</v>
      </c>
      <c r="F7334" s="26">
        <v>492.31197126708554</v>
      </c>
      <c r="G7334" s="26">
        <v>50.416548000000006</v>
      </c>
      <c r="H7334" s="27">
        <f t="shared" si="114"/>
        <v>10748.377903216569</v>
      </c>
      <c r="I7334" s="24"/>
      <c r="J7334" s="24" t="s">
        <v>39</v>
      </c>
      <c r="K7334" s="24"/>
      <c r="L7334" s="24"/>
    </row>
    <row r="7335" spans="1:12" x14ac:dyDescent="0.2">
      <c r="A7335" s="17">
        <v>43770</v>
      </c>
      <c r="B7335" s="24">
        <v>21</v>
      </c>
      <c r="C7335" s="19">
        <v>4147.5043425999993</v>
      </c>
      <c r="D7335" s="26">
        <v>362.38556808350506</v>
      </c>
      <c r="E7335" s="26">
        <v>5314.1588199999997</v>
      </c>
      <c r="F7335" s="26">
        <v>473.21628927656246</v>
      </c>
      <c r="G7335" s="26">
        <v>45.407559999999997</v>
      </c>
      <c r="H7335" s="27">
        <f t="shared" si="114"/>
        <v>10342.672579960066</v>
      </c>
      <c r="I7335" s="24"/>
      <c r="J7335" s="24" t="s">
        <v>39</v>
      </c>
      <c r="K7335" s="24"/>
      <c r="L7335" s="24"/>
    </row>
    <row r="7336" spans="1:12" x14ac:dyDescent="0.2">
      <c r="A7336" s="17">
        <v>43770</v>
      </c>
      <c r="B7336" s="24">
        <v>22</v>
      </c>
      <c r="C7336" s="19">
        <v>3903.5021839000001</v>
      </c>
      <c r="D7336" s="26">
        <v>334.99036906701002</v>
      </c>
      <c r="E7336" s="26">
        <v>5082.2017700000006</v>
      </c>
      <c r="F7336" s="26">
        <v>446.48388366145701</v>
      </c>
      <c r="G7336" s="26">
        <v>39.746335000000002</v>
      </c>
      <c r="H7336" s="27">
        <f t="shared" si="114"/>
        <v>9806.9245416284666</v>
      </c>
      <c r="I7336" s="24"/>
      <c r="J7336" s="24" t="s">
        <v>39</v>
      </c>
      <c r="K7336" s="24"/>
      <c r="L7336" s="24"/>
    </row>
    <row r="7337" spans="1:12" x14ac:dyDescent="0.2">
      <c r="A7337" s="17">
        <v>43770</v>
      </c>
      <c r="B7337" s="24">
        <v>23</v>
      </c>
      <c r="C7337" s="19">
        <v>3648.4114602999998</v>
      </c>
      <c r="D7337" s="26">
        <v>307.39556484433012</v>
      </c>
      <c r="E7337" s="26">
        <v>4749.7714999999998</v>
      </c>
      <c r="F7337" s="26">
        <v>409.52226025887535</v>
      </c>
      <c r="G7337" s="26">
        <v>37.976393999999999</v>
      </c>
      <c r="H7337" s="27">
        <f t="shared" si="114"/>
        <v>9153.0771794032044</v>
      </c>
      <c r="I7337" s="24"/>
      <c r="J7337" s="24" t="s">
        <v>39</v>
      </c>
      <c r="K7337" s="24"/>
      <c r="L7337" s="24"/>
    </row>
    <row r="7338" spans="1:12" x14ac:dyDescent="0.2">
      <c r="A7338" s="17">
        <v>43770</v>
      </c>
      <c r="B7338" s="24">
        <v>24</v>
      </c>
      <c r="C7338" s="19">
        <v>3461.6990999</v>
      </c>
      <c r="D7338" s="26">
        <v>289.53295345979393</v>
      </c>
      <c r="E7338" s="26">
        <v>4408.0234300000002</v>
      </c>
      <c r="F7338" s="26">
        <v>373.16708637427621</v>
      </c>
      <c r="G7338" s="26">
        <v>29.213155</v>
      </c>
      <c r="H7338" s="27">
        <f t="shared" si="114"/>
        <v>8561.6357247340693</v>
      </c>
      <c r="I7338" s="24"/>
      <c r="J7338" s="24" t="s">
        <v>39</v>
      </c>
      <c r="K7338" s="24"/>
      <c r="L7338" s="24"/>
    </row>
    <row r="7339" spans="1:12" x14ac:dyDescent="0.2">
      <c r="A7339" s="17">
        <v>43771</v>
      </c>
      <c r="B7339" s="24">
        <v>1</v>
      </c>
      <c r="C7339" s="19">
        <v>3343.4519101999999</v>
      </c>
      <c r="D7339" s="26">
        <v>276.72266288144328</v>
      </c>
      <c r="E7339" s="26">
        <v>4174.3519999999999</v>
      </c>
      <c r="F7339" s="26">
        <v>350.89654187313897</v>
      </c>
      <c r="G7339" s="26">
        <v>18.329104000000001</v>
      </c>
      <c r="H7339" s="27">
        <f t="shared" si="114"/>
        <v>8163.7522189545816</v>
      </c>
      <c r="I7339" s="24"/>
      <c r="J7339" s="24" t="s">
        <v>39</v>
      </c>
      <c r="K7339" s="24"/>
      <c r="L7339" s="24"/>
    </row>
    <row r="7340" spans="1:12" x14ac:dyDescent="0.2">
      <c r="A7340" s="17">
        <v>43771</v>
      </c>
      <c r="B7340" s="24">
        <v>2</v>
      </c>
      <c r="C7340" s="19">
        <v>3256.7669570000003</v>
      </c>
      <c r="D7340" s="26">
        <v>268.43893364742269</v>
      </c>
      <c r="E7340" s="26">
        <v>3991.07645</v>
      </c>
      <c r="F7340" s="26">
        <v>332.33751027212838</v>
      </c>
      <c r="G7340" s="26">
        <v>13.160956999999998</v>
      </c>
      <c r="H7340" s="27">
        <f t="shared" si="114"/>
        <v>7861.780807919552</v>
      </c>
      <c r="I7340" s="24"/>
      <c r="J7340" s="24" t="s">
        <v>39</v>
      </c>
      <c r="K7340" s="24"/>
      <c r="L7340" s="24"/>
    </row>
    <row r="7341" spans="1:12" x14ac:dyDescent="0.2">
      <c r="A7341" s="17">
        <v>43771</v>
      </c>
      <c r="B7341" s="24">
        <v>3</v>
      </c>
      <c r="C7341" s="19">
        <v>3223.0672244000002</v>
      </c>
      <c r="D7341" s="26">
        <v>265.22372577628869</v>
      </c>
      <c r="E7341" s="26">
        <v>3862.0400399999999</v>
      </c>
      <c r="F7341" s="26">
        <v>319.88552695196296</v>
      </c>
      <c r="G7341" s="26">
        <v>12.593208999999998</v>
      </c>
      <c r="H7341" s="27">
        <f t="shared" si="114"/>
        <v>7682.809726128251</v>
      </c>
      <c r="I7341" s="24"/>
      <c r="J7341" s="24" t="s">
        <v>39</v>
      </c>
      <c r="K7341" s="24"/>
      <c r="L7341" s="24"/>
    </row>
    <row r="7342" spans="1:12" x14ac:dyDescent="0.2">
      <c r="A7342" s="17">
        <v>43771</v>
      </c>
      <c r="B7342" s="24">
        <v>4</v>
      </c>
      <c r="C7342" s="19">
        <v>3251.7283050999999</v>
      </c>
      <c r="D7342" s="26">
        <v>268.41333455257762</v>
      </c>
      <c r="E7342" s="26">
        <v>3801.5085600000002</v>
      </c>
      <c r="F7342" s="26">
        <v>314.22650010258968</v>
      </c>
      <c r="G7342" s="26">
        <v>12.520197</v>
      </c>
      <c r="H7342" s="27">
        <f t="shared" si="114"/>
        <v>7648.3968967551673</v>
      </c>
      <c r="I7342" s="24"/>
      <c r="J7342" s="24" t="s">
        <v>39</v>
      </c>
      <c r="K7342" s="24"/>
      <c r="L7342" s="24"/>
    </row>
    <row r="7343" spans="1:12" x14ac:dyDescent="0.2">
      <c r="A7343" s="17">
        <v>43771</v>
      </c>
      <c r="B7343" s="24">
        <v>5</v>
      </c>
      <c r="C7343" s="19">
        <v>3362.9503610000002</v>
      </c>
      <c r="D7343" s="26">
        <v>280.55624715154636</v>
      </c>
      <c r="E7343" s="26">
        <v>3813.2894999999999</v>
      </c>
      <c r="F7343" s="26">
        <v>315.66227568420845</v>
      </c>
      <c r="G7343" s="26">
        <v>20.384647000000001</v>
      </c>
      <c r="H7343" s="27">
        <f t="shared" si="114"/>
        <v>7792.8430308357538</v>
      </c>
      <c r="I7343" s="24"/>
      <c r="J7343" s="24" t="s">
        <v>39</v>
      </c>
      <c r="K7343" s="24"/>
      <c r="L7343" s="24"/>
    </row>
    <row r="7344" spans="1:12" x14ac:dyDescent="0.2">
      <c r="A7344" s="17">
        <v>43771</v>
      </c>
      <c r="B7344" s="24">
        <v>6</v>
      </c>
      <c r="C7344" s="19">
        <v>3572.6404576</v>
      </c>
      <c r="D7344" s="26">
        <v>302.05526897113418</v>
      </c>
      <c r="E7344" s="26">
        <v>3924.8018800000004</v>
      </c>
      <c r="F7344" s="26">
        <v>326.55193724153196</v>
      </c>
      <c r="G7344" s="26">
        <v>37.398424999999996</v>
      </c>
      <c r="H7344" s="27">
        <f t="shared" si="114"/>
        <v>8163.4479688126667</v>
      </c>
      <c r="I7344" s="24"/>
      <c r="J7344" s="24" t="s">
        <v>39</v>
      </c>
      <c r="K7344" s="24"/>
      <c r="L7344" s="24"/>
    </row>
    <row r="7345" spans="1:12" x14ac:dyDescent="0.2">
      <c r="A7345" s="17">
        <v>43771</v>
      </c>
      <c r="B7345" s="24">
        <v>7</v>
      </c>
      <c r="C7345" s="19">
        <v>3798.4627308999998</v>
      </c>
      <c r="D7345" s="26">
        <v>326.69449989072223</v>
      </c>
      <c r="E7345" s="26">
        <v>4152.0659500000002</v>
      </c>
      <c r="F7345" s="26">
        <v>349.44794230858338</v>
      </c>
      <c r="G7345" s="26">
        <v>41.978470000000002</v>
      </c>
      <c r="H7345" s="27">
        <f t="shared" si="114"/>
        <v>8668.649593099306</v>
      </c>
      <c r="I7345" s="24"/>
      <c r="J7345" s="24" t="s">
        <v>39</v>
      </c>
      <c r="K7345" s="24"/>
      <c r="L7345" s="24"/>
    </row>
    <row r="7346" spans="1:12" x14ac:dyDescent="0.2">
      <c r="A7346" s="17">
        <v>43771</v>
      </c>
      <c r="B7346" s="24">
        <v>8</v>
      </c>
      <c r="C7346" s="19">
        <v>3718.5379456999999</v>
      </c>
      <c r="D7346" s="26">
        <v>321.63609211752618</v>
      </c>
      <c r="E7346" s="26">
        <v>4435.8993799999998</v>
      </c>
      <c r="F7346" s="26">
        <v>379.88554340659635</v>
      </c>
      <c r="G7346" s="26">
        <v>39.846367000000008</v>
      </c>
      <c r="H7346" s="27">
        <f t="shared" si="114"/>
        <v>8895.8053282241235</v>
      </c>
      <c r="I7346" s="24"/>
      <c r="J7346" s="24" t="s">
        <v>39</v>
      </c>
      <c r="K7346" s="24"/>
      <c r="L7346" s="24"/>
    </row>
    <row r="7347" spans="1:12" x14ac:dyDescent="0.2">
      <c r="A7347" s="17">
        <v>43771</v>
      </c>
      <c r="B7347" s="24">
        <v>9</v>
      </c>
      <c r="C7347" s="19">
        <v>3371.1220675999998</v>
      </c>
      <c r="D7347" s="26">
        <v>287.76941744536077</v>
      </c>
      <c r="E7347" s="26">
        <v>4612.7696499999993</v>
      </c>
      <c r="F7347" s="26">
        <v>398.94248646352378</v>
      </c>
      <c r="G7347" s="26">
        <v>40.535134999999997</v>
      </c>
      <c r="H7347" s="27">
        <f t="shared" si="114"/>
        <v>8711.1387565088844</v>
      </c>
      <c r="I7347" s="24"/>
      <c r="J7347" s="24" t="s">
        <v>39</v>
      </c>
      <c r="K7347" s="24"/>
      <c r="L7347" s="24"/>
    </row>
    <row r="7348" spans="1:12" x14ac:dyDescent="0.2">
      <c r="A7348" s="17">
        <v>43771</v>
      </c>
      <c r="B7348" s="24">
        <v>10</v>
      </c>
      <c r="C7348" s="19">
        <v>3045.8120822000001</v>
      </c>
      <c r="D7348" s="26">
        <v>253.69537977628835</v>
      </c>
      <c r="E7348" s="26">
        <v>4605.5575899999994</v>
      </c>
      <c r="F7348" s="26">
        <v>396.48243601233474</v>
      </c>
      <c r="G7348" s="26">
        <v>44.050994999999993</v>
      </c>
      <c r="H7348" s="27">
        <f t="shared" si="114"/>
        <v>8345.598482988622</v>
      </c>
      <c r="I7348" s="24"/>
      <c r="J7348" s="24" t="s">
        <v>39</v>
      </c>
      <c r="K7348" s="24"/>
      <c r="L7348" s="24"/>
    </row>
    <row r="7349" spans="1:12" x14ac:dyDescent="0.2">
      <c r="A7349" s="17">
        <v>43771</v>
      </c>
      <c r="B7349" s="24">
        <v>11</v>
      </c>
      <c r="C7349" s="19">
        <v>2760.3231393000001</v>
      </c>
      <c r="D7349" s="26">
        <v>225.38954814123716</v>
      </c>
      <c r="E7349" s="26">
        <v>4527.6733800000002</v>
      </c>
      <c r="F7349" s="26">
        <v>386.14918944499044</v>
      </c>
      <c r="G7349" s="26">
        <v>44.841713000000006</v>
      </c>
      <c r="H7349" s="27">
        <f t="shared" si="114"/>
        <v>7944.376969886227</v>
      </c>
      <c r="I7349" s="24"/>
      <c r="J7349" s="24" t="s">
        <v>39</v>
      </c>
      <c r="K7349" s="24"/>
      <c r="L7349" s="24"/>
    </row>
    <row r="7350" spans="1:12" x14ac:dyDescent="0.2">
      <c r="A7350" s="17">
        <v>43771</v>
      </c>
      <c r="B7350" s="24">
        <v>12</v>
      </c>
      <c r="C7350" s="19">
        <v>2564.8545811000004</v>
      </c>
      <c r="D7350" s="26">
        <v>207.22667691546366</v>
      </c>
      <c r="E7350" s="26">
        <v>4433.1878200000001</v>
      </c>
      <c r="F7350" s="26">
        <v>374.55785281834108</v>
      </c>
      <c r="G7350" s="26">
        <v>45.877278000000004</v>
      </c>
      <c r="H7350" s="27">
        <f t="shared" si="114"/>
        <v>7625.7042088338058</v>
      </c>
      <c r="I7350" s="24"/>
      <c r="J7350" s="24" t="s">
        <v>39</v>
      </c>
      <c r="K7350" s="24"/>
      <c r="L7350" s="24"/>
    </row>
    <row r="7351" spans="1:12" x14ac:dyDescent="0.2">
      <c r="A7351" s="17">
        <v>43771</v>
      </c>
      <c r="B7351" s="24">
        <v>13</v>
      </c>
      <c r="C7351" s="19">
        <v>2554.2897186999999</v>
      </c>
      <c r="D7351" s="26">
        <v>205.62801029381478</v>
      </c>
      <c r="E7351" s="26">
        <v>4369.6567000000005</v>
      </c>
      <c r="F7351" s="26">
        <v>366.98782804522637</v>
      </c>
      <c r="G7351" s="26">
        <v>45.948284000000001</v>
      </c>
      <c r="H7351" s="27">
        <f t="shared" si="114"/>
        <v>7542.5105410390424</v>
      </c>
      <c r="I7351" s="24"/>
      <c r="J7351" s="24" t="s">
        <v>39</v>
      </c>
      <c r="K7351" s="24"/>
      <c r="L7351" s="24"/>
    </row>
    <row r="7352" spans="1:12" x14ac:dyDescent="0.2">
      <c r="A7352" s="17">
        <v>43771</v>
      </c>
      <c r="B7352" s="24">
        <v>14</v>
      </c>
      <c r="C7352" s="19">
        <v>2673.9711038</v>
      </c>
      <c r="D7352" s="26">
        <v>217.37020413092759</v>
      </c>
      <c r="E7352" s="26">
        <v>4353.9044799999992</v>
      </c>
      <c r="F7352" s="26">
        <v>364.80917556002964</v>
      </c>
      <c r="G7352" s="26">
        <v>44.237927999999997</v>
      </c>
      <c r="H7352" s="27">
        <f t="shared" si="114"/>
        <v>7654.2928914909562</v>
      </c>
      <c r="I7352" s="24"/>
      <c r="J7352" s="24" t="s">
        <v>39</v>
      </c>
      <c r="K7352" s="24"/>
      <c r="L7352" s="24"/>
    </row>
    <row r="7353" spans="1:12" x14ac:dyDescent="0.2">
      <c r="A7353" s="17">
        <v>43771</v>
      </c>
      <c r="B7353" s="24">
        <v>15</v>
      </c>
      <c r="C7353" s="19">
        <v>2948.4001911999999</v>
      </c>
      <c r="D7353" s="26">
        <v>244.20477247938152</v>
      </c>
      <c r="E7353" s="26">
        <v>4398.4648599999991</v>
      </c>
      <c r="F7353" s="26">
        <v>369.06151855221771</v>
      </c>
      <c r="G7353" s="26">
        <v>45.870672000000006</v>
      </c>
      <c r="H7353" s="27">
        <f t="shared" si="114"/>
        <v>8006.002014231598</v>
      </c>
      <c r="I7353" s="24"/>
      <c r="J7353" s="24" t="s">
        <v>39</v>
      </c>
      <c r="K7353" s="24"/>
      <c r="L7353" s="24"/>
    </row>
    <row r="7354" spans="1:12" x14ac:dyDescent="0.2">
      <c r="A7354" s="17">
        <v>43771</v>
      </c>
      <c r="B7354" s="24">
        <v>16</v>
      </c>
      <c r="C7354" s="19">
        <v>3379.7612902999999</v>
      </c>
      <c r="D7354" s="26">
        <v>286.58220420000032</v>
      </c>
      <c r="E7354" s="26">
        <v>4502.6194599999999</v>
      </c>
      <c r="F7354" s="26">
        <v>380.57387258473022</v>
      </c>
      <c r="G7354" s="26">
        <v>46.796956999999999</v>
      </c>
      <c r="H7354" s="27">
        <f t="shared" si="114"/>
        <v>8596.3337840847307</v>
      </c>
      <c r="I7354" s="24"/>
      <c r="J7354" s="24" t="s">
        <v>39</v>
      </c>
      <c r="K7354" s="24"/>
      <c r="L7354" s="24"/>
    </row>
    <row r="7355" spans="1:12" x14ac:dyDescent="0.2">
      <c r="A7355" s="17">
        <v>43771</v>
      </c>
      <c r="B7355" s="24">
        <v>17</v>
      </c>
      <c r="C7355" s="19">
        <v>3866.1439492</v>
      </c>
      <c r="D7355" s="26">
        <v>335.5633149463921</v>
      </c>
      <c r="E7355" s="26">
        <v>4711.9953099999993</v>
      </c>
      <c r="F7355" s="26">
        <v>403.34970414453869</v>
      </c>
      <c r="G7355" s="26">
        <v>48.208180999999996</v>
      </c>
      <c r="H7355" s="27">
        <f t="shared" si="114"/>
        <v>9365.2604592909302</v>
      </c>
      <c r="I7355" s="24"/>
      <c r="J7355" s="24" t="s">
        <v>39</v>
      </c>
      <c r="K7355" s="24"/>
      <c r="L7355" s="24"/>
    </row>
    <row r="7356" spans="1:12" x14ac:dyDescent="0.2">
      <c r="A7356" s="17">
        <v>43771</v>
      </c>
      <c r="B7356" s="24">
        <v>18</v>
      </c>
      <c r="C7356" s="19">
        <v>4183.2163252</v>
      </c>
      <c r="D7356" s="26">
        <v>369.40841439072165</v>
      </c>
      <c r="E7356" s="26">
        <v>4953.101529999999</v>
      </c>
      <c r="F7356" s="26">
        <v>431.68884657492362</v>
      </c>
      <c r="G7356" s="26">
        <v>48.583265000000004</v>
      </c>
      <c r="H7356" s="27">
        <f t="shared" si="114"/>
        <v>9985.9983811656421</v>
      </c>
      <c r="I7356" s="24"/>
      <c r="J7356" s="24" t="s">
        <v>39</v>
      </c>
      <c r="K7356" s="24"/>
      <c r="L7356" s="24"/>
    </row>
    <row r="7357" spans="1:12" x14ac:dyDescent="0.2">
      <c r="A7357" s="17">
        <v>43771</v>
      </c>
      <c r="B7357" s="24">
        <v>19</v>
      </c>
      <c r="C7357" s="19">
        <v>4155.8260660000005</v>
      </c>
      <c r="D7357" s="26">
        <v>369.22744417216524</v>
      </c>
      <c r="E7357" s="26">
        <v>5208.6674099999991</v>
      </c>
      <c r="F7357" s="26">
        <v>462.67508574652203</v>
      </c>
      <c r="G7357" s="26">
        <v>43.782880999999996</v>
      </c>
      <c r="H7357" s="27">
        <f t="shared" si="114"/>
        <v>10240.178886918686</v>
      </c>
      <c r="I7357" s="24"/>
      <c r="J7357" s="24" t="s">
        <v>39</v>
      </c>
      <c r="K7357" s="24"/>
      <c r="L7357" s="24"/>
    </row>
    <row r="7358" spans="1:12" x14ac:dyDescent="0.2">
      <c r="A7358" s="17">
        <v>43771</v>
      </c>
      <c r="B7358" s="24">
        <v>20</v>
      </c>
      <c r="C7358" s="19">
        <v>4042.3881763999998</v>
      </c>
      <c r="D7358" s="26">
        <v>357.4809894340213</v>
      </c>
      <c r="E7358" s="26">
        <v>5186.1560099999997</v>
      </c>
      <c r="F7358" s="26">
        <v>463.09748403688707</v>
      </c>
      <c r="G7358" s="26">
        <v>40.299285000000005</v>
      </c>
      <c r="H7358" s="27">
        <f t="shared" si="114"/>
        <v>10089.421944870906</v>
      </c>
      <c r="I7358" s="24"/>
      <c r="J7358" s="24" t="s">
        <v>39</v>
      </c>
      <c r="K7358" s="24"/>
      <c r="L7358" s="24"/>
    </row>
    <row r="7359" spans="1:12" x14ac:dyDescent="0.2">
      <c r="A7359" s="17">
        <v>43771</v>
      </c>
      <c r="B7359" s="24">
        <v>21</v>
      </c>
      <c r="C7359" s="19">
        <v>3887.1466377000002</v>
      </c>
      <c r="D7359" s="26">
        <v>339.83798073195914</v>
      </c>
      <c r="E7359" s="26">
        <v>5027.1647199999998</v>
      </c>
      <c r="F7359" s="26">
        <v>447.01033400935034</v>
      </c>
      <c r="G7359" s="26">
        <v>39.432616000000003</v>
      </c>
      <c r="H7359" s="27">
        <f t="shared" si="114"/>
        <v>9740.5922884413085</v>
      </c>
      <c r="I7359" s="24"/>
      <c r="J7359" s="24" t="s">
        <v>39</v>
      </c>
      <c r="K7359" s="24"/>
      <c r="L7359" s="24"/>
    </row>
    <row r="7360" spans="1:12" x14ac:dyDescent="0.2">
      <c r="A7360" s="17">
        <v>43771</v>
      </c>
      <c r="B7360" s="24">
        <v>22</v>
      </c>
      <c r="C7360" s="19">
        <v>3676.7028685999999</v>
      </c>
      <c r="D7360" s="26">
        <v>316.43644765360841</v>
      </c>
      <c r="E7360" s="26">
        <v>4837.1684800000003</v>
      </c>
      <c r="F7360" s="26">
        <v>425.07160861696855</v>
      </c>
      <c r="G7360" s="26">
        <v>37.749635999999995</v>
      </c>
      <c r="H7360" s="27">
        <f t="shared" si="114"/>
        <v>9293.1290408705772</v>
      </c>
      <c r="I7360" s="24"/>
      <c r="J7360" s="24" t="s">
        <v>39</v>
      </c>
      <c r="K7360" s="24"/>
      <c r="L7360" s="24"/>
    </row>
    <row r="7361" spans="1:12" x14ac:dyDescent="0.2">
      <c r="A7361" s="17">
        <v>43771</v>
      </c>
      <c r="B7361" s="24">
        <v>23</v>
      </c>
      <c r="C7361" s="19">
        <v>3449.7144462000001</v>
      </c>
      <c r="D7361" s="26">
        <v>291.85570386701028</v>
      </c>
      <c r="E7361" s="26">
        <v>4549.3197099999998</v>
      </c>
      <c r="F7361" s="26">
        <v>393.28661918022567</v>
      </c>
      <c r="G7361" s="26">
        <v>37.632376000000001</v>
      </c>
      <c r="H7361" s="27">
        <f t="shared" si="114"/>
        <v>8721.8088552472364</v>
      </c>
      <c r="I7361" s="24"/>
      <c r="J7361" s="24" t="s">
        <v>39</v>
      </c>
      <c r="K7361" s="24"/>
      <c r="L7361" s="24"/>
    </row>
    <row r="7362" spans="1:12" x14ac:dyDescent="0.2">
      <c r="A7362" s="17">
        <v>43771</v>
      </c>
      <c r="B7362" s="24">
        <v>24</v>
      </c>
      <c r="C7362" s="19">
        <v>3276.6418033</v>
      </c>
      <c r="D7362" s="26">
        <v>273.72490281546425</v>
      </c>
      <c r="E7362" s="26">
        <v>4258.5163400000001</v>
      </c>
      <c r="F7362" s="26">
        <v>361.69996084605873</v>
      </c>
      <c r="G7362" s="26">
        <v>30.767191</v>
      </c>
      <c r="H7362" s="27">
        <f t="shared" si="114"/>
        <v>8201.3501979615248</v>
      </c>
      <c r="I7362" s="24"/>
      <c r="J7362" s="24" t="s">
        <v>39</v>
      </c>
      <c r="K7362" s="24"/>
      <c r="L7362" s="24"/>
    </row>
    <row r="7363" spans="1:12" x14ac:dyDescent="0.2">
      <c r="A7363" s="17">
        <v>43772</v>
      </c>
      <c r="B7363" s="24">
        <v>1</v>
      </c>
      <c r="C7363" s="19">
        <v>3156.3377503000002</v>
      </c>
      <c r="D7363" s="26">
        <v>260.73871230824761</v>
      </c>
      <c r="E7363" s="26">
        <v>4041.4191800000003</v>
      </c>
      <c r="F7363" s="26">
        <v>338.61356714718295</v>
      </c>
      <c r="G7363" s="26">
        <v>17.360470999999997</v>
      </c>
      <c r="H7363" s="27">
        <f t="shared" si="114"/>
        <v>7814.469680755431</v>
      </c>
      <c r="I7363" s="24"/>
      <c r="J7363" s="24" t="s">
        <v>39</v>
      </c>
      <c r="K7363" s="24"/>
      <c r="L7363" s="24"/>
    </row>
    <row r="7364" spans="1:12" x14ac:dyDescent="0.2">
      <c r="A7364" s="17">
        <v>43772</v>
      </c>
      <c r="B7364" s="24">
        <v>2</v>
      </c>
      <c r="C7364" s="19">
        <v>3085.0812308</v>
      </c>
      <c r="D7364" s="26">
        <v>253.61971882680413</v>
      </c>
      <c r="E7364" s="26">
        <v>3842.6727000000001</v>
      </c>
      <c r="F7364" s="26">
        <v>319.62000902897148</v>
      </c>
      <c r="G7364" s="26">
        <v>12.036609</v>
      </c>
      <c r="H7364" s="27">
        <f t="shared" si="114"/>
        <v>7513.0302676557758</v>
      </c>
      <c r="I7364" s="24"/>
      <c r="J7364" s="24" t="s">
        <v>39</v>
      </c>
      <c r="K7364" s="24"/>
      <c r="L7364" s="24"/>
    </row>
    <row r="7365" spans="1:12" x14ac:dyDescent="0.2">
      <c r="A7365" s="17">
        <v>43772</v>
      </c>
      <c r="B7365" s="24">
        <v>3</v>
      </c>
      <c r="C7365" s="19">
        <v>3034.6250581000004</v>
      </c>
      <c r="D7365" s="26">
        <v>249.22719834020586</v>
      </c>
      <c r="E7365" s="26">
        <v>3664.7442400000004</v>
      </c>
      <c r="F7365" s="26">
        <v>302.53745009980184</v>
      </c>
      <c r="G7365" s="26">
        <v>11.615169</v>
      </c>
      <c r="H7365" s="27">
        <f t="shared" si="114"/>
        <v>7262.7491155400085</v>
      </c>
      <c r="I7365" s="24"/>
      <c r="J7365" s="24" t="s">
        <v>39</v>
      </c>
      <c r="K7365" s="24"/>
      <c r="L7365" s="24"/>
    </row>
    <row r="7366" spans="1:12" x14ac:dyDescent="0.2">
      <c r="A7366" s="17">
        <v>43772</v>
      </c>
      <c r="B7366" s="24">
        <v>4</v>
      </c>
      <c r="C7366" s="19">
        <v>3035.2498740000001</v>
      </c>
      <c r="D7366" s="26">
        <v>249.17831814329918</v>
      </c>
      <c r="E7366" s="26">
        <v>3642.1144300000001</v>
      </c>
      <c r="F7366" s="26">
        <v>300.20426574904025</v>
      </c>
      <c r="G7366" s="26">
        <v>11.778836999999999</v>
      </c>
      <c r="H7366" s="27">
        <f t="shared" si="114"/>
        <v>7238.525724892339</v>
      </c>
      <c r="I7366" s="24"/>
      <c r="J7366" s="24" t="s">
        <v>39</v>
      </c>
      <c r="K7366" s="24"/>
      <c r="L7366" s="24"/>
    </row>
    <row r="7367" spans="1:12" x14ac:dyDescent="0.2">
      <c r="A7367" s="17">
        <v>43772</v>
      </c>
      <c r="B7367" s="24">
        <v>5</v>
      </c>
      <c r="C7367" s="19">
        <v>3083.5619419999998</v>
      </c>
      <c r="D7367" s="26">
        <v>253.73709001340225</v>
      </c>
      <c r="E7367" s="26">
        <v>3675.73189</v>
      </c>
      <c r="F7367" s="26">
        <v>303.81947096853128</v>
      </c>
      <c r="G7367" s="26">
        <v>11.733169</v>
      </c>
      <c r="H7367" s="27">
        <f t="shared" si="114"/>
        <v>7328.5835619819336</v>
      </c>
      <c r="I7367" s="24"/>
      <c r="J7367" s="24" t="s">
        <v>39</v>
      </c>
      <c r="K7367" s="24"/>
      <c r="L7367" s="24"/>
    </row>
    <row r="7368" spans="1:12" x14ac:dyDescent="0.2">
      <c r="A7368" s="17">
        <v>43772</v>
      </c>
      <c r="B7368" s="24">
        <v>6</v>
      </c>
      <c r="C7368" s="19">
        <v>3197.5289382000001</v>
      </c>
      <c r="D7368" s="26">
        <v>265.02393297319588</v>
      </c>
      <c r="E7368" s="26">
        <v>3796.3791599999995</v>
      </c>
      <c r="F7368" s="26">
        <v>315.33655637879036</v>
      </c>
      <c r="G7368" s="26">
        <v>11.806116999999999</v>
      </c>
      <c r="H7368" s="27">
        <f t="shared" si="114"/>
        <v>7586.0747045519856</v>
      </c>
      <c r="I7368" s="24"/>
      <c r="J7368" s="24" t="s">
        <v>39</v>
      </c>
      <c r="K7368" s="24"/>
      <c r="L7368" s="24"/>
    </row>
    <row r="7369" spans="1:12" x14ac:dyDescent="0.2">
      <c r="A7369" s="17">
        <v>43772</v>
      </c>
      <c r="B7369" s="24">
        <v>7</v>
      </c>
      <c r="C7369" s="19">
        <v>3350.3935508</v>
      </c>
      <c r="D7369" s="26">
        <v>280.68391769690714</v>
      </c>
      <c r="E7369" s="26">
        <v>3994.0946300000005</v>
      </c>
      <c r="F7369" s="26">
        <v>335.03123301143012</v>
      </c>
      <c r="G7369" s="26">
        <v>15.81382</v>
      </c>
      <c r="H7369" s="27">
        <f t="shared" si="114"/>
        <v>7976.0171515083375</v>
      </c>
      <c r="I7369" s="24"/>
      <c r="J7369" s="24" t="s">
        <v>39</v>
      </c>
      <c r="K7369" s="24"/>
      <c r="L7369" s="24"/>
    </row>
    <row r="7370" spans="1:12" x14ac:dyDescent="0.2">
      <c r="A7370" s="17">
        <v>43772</v>
      </c>
      <c r="B7370" s="24">
        <v>8</v>
      </c>
      <c r="C7370" s="19">
        <v>3275.8815215999998</v>
      </c>
      <c r="D7370" s="26">
        <v>276.7419007484541</v>
      </c>
      <c r="E7370" s="26">
        <v>4178.5925800000005</v>
      </c>
      <c r="F7370" s="26">
        <v>354.41171372020381</v>
      </c>
      <c r="G7370" s="26">
        <v>17.950217000000002</v>
      </c>
      <c r="H7370" s="27">
        <f t="shared" si="114"/>
        <v>8103.5779330686573</v>
      </c>
      <c r="I7370" s="24"/>
      <c r="J7370" s="24" t="s">
        <v>39</v>
      </c>
      <c r="K7370" s="24"/>
      <c r="L7370" s="24"/>
    </row>
    <row r="7371" spans="1:12" x14ac:dyDescent="0.2">
      <c r="A7371" s="17">
        <v>43772</v>
      </c>
      <c r="B7371" s="24">
        <v>9</v>
      </c>
      <c r="C7371" s="19">
        <v>2987.8306337000004</v>
      </c>
      <c r="D7371" s="26">
        <v>251.37457090103095</v>
      </c>
      <c r="E7371" s="26">
        <v>4241.6687599999996</v>
      </c>
      <c r="F7371" s="26">
        <v>361.38977190336777</v>
      </c>
      <c r="G7371" s="26">
        <v>30.615684000000002</v>
      </c>
      <c r="H7371" s="27">
        <f t="shared" si="114"/>
        <v>7872.8794205043987</v>
      </c>
      <c r="I7371" s="24"/>
      <c r="J7371" s="24" t="s">
        <v>39</v>
      </c>
      <c r="K7371" s="24"/>
      <c r="L7371" s="24"/>
    </row>
    <row r="7372" spans="1:12" x14ac:dyDescent="0.2">
      <c r="A7372" s="17">
        <v>43772</v>
      </c>
      <c r="B7372" s="24">
        <v>10</v>
      </c>
      <c r="C7372" s="19">
        <v>2679.3089702000002</v>
      </c>
      <c r="D7372" s="26">
        <v>221.6862704824743</v>
      </c>
      <c r="E7372" s="26">
        <v>4210.7057000000004</v>
      </c>
      <c r="F7372" s="26">
        <v>357.28899329365697</v>
      </c>
      <c r="G7372" s="26">
        <v>34.840212999999999</v>
      </c>
      <c r="H7372" s="27">
        <f t="shared" si="114"/>
        <v>7503.8301469761318</v>
      </c>
      <c r="I7372" s="24"/>
      <c r="J7372" s="24" t="s">
        <v>39</v>
      </c>
      <c r="K7372" s="24"/>
      <c r="L7372" s="24"/>
    </row>
    <row r="7373" spans="1:12" x14ac:dyDescent="0.2">
      <c r="A7373" s="17">
        <v>43772</v>
      </c>
      <c r="B7373" s="24">
        <v>11</v>
      </c>
      <c r="C7373" s="19">
        <v>2438.3014989999997</v>
      </c>
      <c r="D7373" s="26">
        <v>197.70640696701082</v>
      </c>
      <c r="E7373" s="26">
        <v>4179.94247</v>
      </c>
      <c r="F7373" s="26">
        <v>352.47199838881977</v>
      </c>
      <c r="G7373" s="26">
        <v>34.213622999999998</v>
      </c>
      <c r="H7373" s="27">
        <f t="shared" si="114"/>
        <v>7202.6359973558301</v>
      </c>
      <c r="I7373" s="24"/>
      <c r="J7373" s="24" t="s">
        <v>39</v>
      </c>
      <c r="K7373" s="24"/>
      <c r="L7373" s="24"/>
    </row>
    <row r="7374" spans="1:12" x14ac:dyDescent="0.2">
      <c r="A7374" s="17">
        <v>43772</v>
      </c>
      <c r="B7374" s="24">
        <v>12</v>
      </c>
      <c r="C7374" s="19">
        <v>2325.5833769000001</v>
      </c>
      <c r="D7374" s="26">
        <v>185.95620997938147</v>
      </c>
      <c r="E7374" s="26">
        <v>4164.7436500000003</v>
      </c>
      <c r="F7374" s="26">
        <v>349.78892932511758</v>
      </c>
      <c r="G7374" s="26">
        <v>35.373125000000002</v>
      </c>
      <c r="H7374" s="27">
        <f t="shared" si="114"/>
        <v>7061.4452912044999</v>
      </c>
      <c r="I7374" s="24"/>
      <c r="J7374" s="24" t="s">
        <v>39</v>
      </c>
      <c r="K7374" s="24"/>
      <c r="L7374" s="24"/>
    </row>
    <row r="7375" spans="1:12" x14ac:dyDescent="0.2">
      <c r="A7375" s="17">
        <v>43772</v>
      </c>
      <c r="B7375" s="24">
        <v>13</v>
      </c>
      <c r="C7375" s="19">
        <v>2341.7833682999999</v>
      </c>
      <c r="D7375" s="26">
        <v>186.73200614123709</v>
      </c>
      <c r="E7375" s="26">
        <v>4191.5032699999992</v>
      </c>
      <c r="F7375" s="26">
        <v>351.49149001725868</v>
      </c>
      <c r="G7375" s="26">
        <v>38.712454000000001</v>
      </c>
      <c r="H7375" s="27">
        <f t="shared" si="114"/>
        <v>7110.222588458495</v>
      </c>
      <c r="I7375" s="24"/>
      <c r="J7375" s="24" t="s">
        <v>39</v>
      </c>
      <c r="K7375" s="24"/>
      <c r="L7375" s="24"/>
    </row>
    <row r="7376" spans="1:12" x14ac:dyDescent="0.2">
      <c r="A7376" s="17">
        <v>43772</v>
      </c>
      <c r="B7376" s="24">
        <v>14</v>
      </c>
      <c r="C7376" s="19">
        <v>2505.8905178</v>
      </c>
      <c r="D7376" s="26">
        <v>202.14559559175302</v>
      </c>
      <c r="E7376" s="26">
        <v>4279.8006499999992</v>
      </c>
      <c r="F7376" s="26">
        <v>360.2436250992597</v>
      </c>
      <c r="G7376" s="26">
        <v>41.722458999999994</v>
      </c>
      <c r="H7376" s="27">
        <f t="shared" si="114"/>
        <v>7389.8028474910116</v>
      </c>
      <c r="I7376" s="24"/>
      <c r="J7376" s="24" t="s">
        <v>39</v>
      </c>
      <c r="K7376" s="24"/>
      <c r="L7376" s="24"/>
    </row>
    <row r="7377" spans="1:12" x14ac:dyDescent="0.2">
      <c r="A7377" s="17">
        <v>43772</v>
      </c>
      <c r="B7377" s="24">
        <v>15</v>
      </c>
      <c r="C7377" s="19">
        <v>2805.9411639</v>
      </c>
      <c r="D7377" s="26">
        <v>231.84513938144346</v>
      </c>
      <c r="E7377" s="26">
        <v>4418.3293300000005</v>
      </c>
      <c r="F7377" s="26">
        <v>374.27137810958607</v>
      </c>
      <c r="G7377" s="26">
        <v>37.438370999999997</v>
      </c>
      <c r="H7377" s="27">
        <f t="shared" si="114"/>
        <v>7867.8253823910309</v>
      </c>
      <c r="I7377" s="24"/>
      <c r="J7377" s="24" t="s">
        <v>39</v>
      </c>
      <c r="K7377" s="24"/>
      <c r="L7377" s="24"/>
    </row>
    <row r="7378" spans="1:12" x14ac:dyDescent="0.2">
      <c r="A7378" s="17">
        <v>43772</v>
      </c>
      <c r="B7378" s="24">
        <v>16</v>
      </c>
      <c r="C7378" s="19">
        <v>3272.7628098</v>
      </c>
      <c r="D7378" s="26">
        <v>277.4732465443297</v>
      </c>
      <c r="E7378" s="26">
        <v>4633.4509399999997</v>
      </c>
      <c r="F7378" s="26">
        <v>398.0669674583786</v>
      </c>
      <c r="G7378" s="26">
        <v>36.857540999999998</v>
      </c>
      <c r="H7378" s="27">
        <f t="shared" si="114"/>
        <v>8618.6115048027077</v>
      </c>
      <c r="I7378" s="24"/>
      <c r="J7378" s="24" t="s">
        <v>39</v>
      </c>
      <c r="K7378" s="24"/>
      <c r="L7378" s="24"/>
    </row>
    <row r="7379" spans="1:12" x14ac:dyDescent="0.2">
      <c r="A7379" s="17">
        <v>43772</v>
      </c>
      <c r="B7379" s="24">
        <v>17</v>
      </c>
      <c r="C7379" s="19">
        <v>3804.0305052000003</v>
      </c>
      <c r="D7379" s="26">
        <v>331.86580599587637</v>
      </c>
      <c r="E7379" s="26">
        <v>4900.7362899999998</v>
      </c>
      <c r="F7379" s="26">
        <v>431.25134372162063</v>
      </c>
      <c r="G7379" s="26">
        <v>40.857646000000003</v>
      </c>
      <c r="H7379" s="27">
        <f t="shared" si="114"/>
        <v>9508.7415909174979</v>
      </c>
      <c r="I7379" s="24"/>
      <c r="J7379" s="24" t="s">
        <v>39</v>
      </c>
      <c r="K7379" s="24"/>
      <c r="L7379" s="24"/>
    </row>
    <row r="7380" spans="1:12" x14ac:dyDescent="0.2">
      <c r="A7380" s="17">
        <v>43772</v>
      </c>
      <c r="B7380" s="24">
        <v>18</v>
      </c>
      <c r="C7380" s="19">
        <v>4227.9093275000005</v>
      </c>
      <c r="D7380" s="26">
        <v>376.0429276938147</v>
      </c>
      <c r="E7380" s="26">
        <v>5306.4887699999999</v>
      </c>
      <c r="F7380" s="26">
        <v>477.04393326557772</v>
      </c>
      <c r="G7380" s="26">
        <v>45.164522000000005</v>
      </c>
      <c r="H7380" s="27">
        <f t="shared" ref="H7380:H7443" si="115">SUM(C7380:G7380)</f>
        <v>10432.649480459391</v>
      </c>
      <c r="I7380" s="24"/>
      <c r="J7380" s="24" t="s">
        <v>39</v>
      </c>
      <c r="K7380" s="24"/>
      <c r="L7380" s="24"/>
    </row>
    <row r="7381" spans="1:12" x14ac:dyDescent="0.2">
      <c r="A7381" s="17">
        <v>43772</v>
      </c>
      <c r="B7381" s="24">
        <v>19</v>
      </c>
      <c r="C7381" s="19">
        <v>4242.5766806000001</v>
      </c>
      <c r="D7381" s="26">
        <v>378.7674022711343</v>
      </c>
      <c r="E7381" s="26">
        <v>5366.5718799999995</v>
      </c>
      <c r="F7381" s="26">
        <v>484.36548816144875</v>
      </c>
      <c r="G7381" s="26">
        <v>38.900683999999991</v>
      </c>
      <c r="H7381" s="27">
        <f t="shared" si="115"/>
        <v>10511.182135032584</v>
      </c>
      <c r="I7381" s="24"/>
      <c r="J7381" s="24" t="s">
        <v>39</v>
      </c>
      <c r="K7381" s="24"/>
      <c r="L7381" s="24"/>
    </row>
    <row r="7382" spans="1:12" x14ac:dyDescent="0.2">
      <c r="A7382" s="17">
        <v>43772</v>
      </c>
      <c r="B7382" s="24">
        <v>20</v>
      </c>
      <c r="C7382" s="19">
        <v>4130.9532161000006</v>
      </c>
      <c r="D7382" s="26">
        <v>367.45097407319611</v>
      </c>
      <c r="E7382" s="26">
        <v>5216.01469</v>
      </c>
      <c r="F7382" s="26">
        <v>468.33297569679644</v>
      </c>
      <c r="G7382" s="26">
        <v>36.616261000000002</v>
      </c>
      <c r="H7382" s="27">
        <f t="shared" si="115"/>
        <v>10219.368116869993</v>
      </c>
      <c r="I7382" s="24"/>
      <c r="J7382" s="24" t="s">
        <v>39</v>
      </c>
      <c r="K7382" s="24"/>
      <c r="L7382" s="24"/>
    </row>
    <row r="7383" spans="1:12" x14ac:dyDescent="0.2">
      <c r="A7383" s="17">
        <v>43772</v>
      </c>
      <c r="B7383" s="24">
        <v>21</v>
      </c>
      <c r="C7383" s="19">
        <v>3976.3546885000001</v>
      </c>
      <c r="D7383" s="26">
        <v>349.09729891237123</v>
      </c>
      <c r="E7383" s="26">
        <v>5018.4284800000005</v>
      </c>
      <c r="F7383" s="26">
        <v>444.73319325234809</v>
      </c>
      <c r="G7383" s="26">
        <v>35.293957999999996</v>
      </c>
      <c r="H7383" s="27">
        <f t="shared" si="115"/>
        <v>9823.9076186647198</v>
      </c>
      <c r="I7383" s="24"/>
      <c r="J7383" s="24" t="s">
        <v>39</v>
      </c>
      <c r="K7383" s="24"/>
      <c r="L7383" s="24"/>
    </row>
    <row r="7384" spans="1:12" x14ac:dyDescent="0.2">
      <c r="A7384" s="17">
        <v>43772</v>
      </c>
      <c r="B7384" s="24">
        <v>22</v>
      </c>
      <c r="C7384" s="19">
        <v>3721.8919380000002</v>
      </c>
      <c r="D7384" s="26">
        <v>322.95420523814443</v>
      </c>
      <c r="E7384" s="26">
        <v>4704.5592400000005</v>
      </c>
      <c r="F7384" s="26">
        <v>411.4623862533378</v>
      </c>
      <c r="G7384" s="26">
        <v>36.999135000000003</v>
      </c>
      <c r="H7384" s="27">
        <f t="shared" si="115"/>
        <v>9197.8669044914823</v>
      </c>
      <c r="I7384" s="24"/>
      <c r="J7384" s="24" t="s">
        <v>39</v>
      </c>
      <c r="K7384" s="24"/>
      <c r="L7384" s="24"/>
    </row>
    <row r="7385" spans="1:12" x14ac:dyDescent="0.2">
      <c r="A7385" s="17">
        <v>43772</v>
      </c>
      <c r="B7385" s="24">
        <v>23</v>
      </c>
      <c r="C7385" s="19">
        <v>3428.0501152000002</v>
      </c>
      <c r="D7385" s="26">
        <v>292.73376581134005</v>
      </c>
      <c r="E7385" s="26">
        <v>4336.0597900000002</v>
      </c>
      <c r="F7385" s="26">
        <v>372.79837113710892</v>
      </c>
      <c r="G7385" s="26">
        <v>39.510539999999999</v>
      </c>
      <c r="H7385" s="27">
        <f t="shared" si="115"/>
        <v>8469.1525821484483</v>
      </c>
      <c r="I7385" s="24"/>
      <c r="J7385" s="24" t="s">
        <v>39</v>
      </c>
      <c r="K7385" s="24"/>
      <c r="L7385" s="24"/>
    </row>
    <row r="7386" spans="1:12" x14ac:dyDescent="0.2">
      <c r="A7386" s="17">
        <v>43772</v>
      </c>
      <c r="B7386" s="24">
        <v>24</v>
      </c>
      <c r="C7386" s="19">
        <v>3192.7811138999996</v>
      </c>
      <c r="D7386" s="26">
        <v>267.50670774639173</v>
      </c>
      <c r="E7386" s="26">
        <v>4035.0860599999996</v>
      </c>
      <c r="F7386" s="26">
        <v>339.55368076756668</v>
      </c>
      <c r="G7386" s="26">
        <v>38.876949999999994</v>
      </c>
      <c r="H7386" s="27">
        <f t="shared" si="115"/>
        <v>7873.8045124139571</v>
      </c>
      <c r="I7386" s="24"/>
      <c r="J7386" s="24" t="s">
        <v>39</v>
      </c>
      <c r="K7386" s="24"/>
      <c r="L7386" s="24"/>
    </row>
    <row r="7387" spans="1:12" x14ac:dyDescent="0.2">
      <c r="A7387" s="17">
        <v>43773</v>
      </c>
      <c r="B7387" s="24">
        <v>1</v>
      </c>
      <c r="C7387" s="19">
        <v>3064.8416289000002</v>
      </c>
      <c r="D7387" s="26">
        <v>253.77791165773178</v>
      </c>
      <c r="E7387" s="26">
        <v>3859.90067</v>
      </c>
      <c r="F7387" s="26">
        <v>321.14994337870542</v>
      </c>
      <c r="G7387" s="26">
        <v>31.932181</v>
      </c>
      <c r="H7387" s="27">
        <f t="shared" si="115"/>
        <v>7531.6023349364377</v>
      </c>
      <c r="I7387" s="24"/>
      <c r="J7387" s="24" t="s">
        <v>39</v>
      </c>
      <c r="K7387" s="24"/>
      <c r="L7387" s="24"/>
    </row>
    <row r="7388" spans="1:12" x14ac:dyDescent="0.2">
      <c r="A7388" s="17">
        <v>43773</v>
      </c>
      <c r="B7388" s="24">
        <v>2</v>
      </c>
      <c r="C7388" s="19">
        <v>2983.7324956999996</v>
      </c>
      <c r="D7388" s="26">
        <v>245.751234764949</v>
      </c>
      <c r="E7388" s="26">
        <v>3749.0340799999999</v>
      </c>
      <c r="F7388" s="26">
        <v>309.85060618352509</v>
      </c>
      <c r="G7388" s="26">
        <v>19.908373999999998</v>
      </c>
      <c r="H7388" s="27">
        <f t="shared" si="115"/>
        <v>7308.2767906484733</v>
      </c>
      <c r="I7388" s="24"/>
      <c r="J7388" s="24" t="s">
        <v>39</v>
      </c>
      <c r="K7388" s="24"/>
      <c r="L7388" s="24"/>
    </row>
    <row r="7389" spans="1:12" x14ac:dyDescent="0.2">
      <c r="A7389" s="17">
        <v>43773</v>
      </c>
      <c r="B7389" s="24">
        <v>3</v>
      </c>
      <c r="C7389" s="19">
        <v>2958.2711508000002</v>
      </c>
      <c r="D7389" s="26">
        <v>242.86255078969069</v>
      </c>
      <c r="E7389" s="26">
        <v>3684.0117400000004</v>
      </c>
      <c r="F7389" s="26">
        <v>303.39083784421064</v>
      </c>
      <c r="G7389" s="26">
        <v>12.973169</v>
      </c>
      <c r="H7389" s="27">
        <f t="shared" si="115"/>
        <v>7201.5094484339015</v>
      </c>
      <c r="I7389" s="24"/>
      <c r="J7389" s="24" t="s">
        <v>39</v>
      </c>
      <c r="K7389" s="24"/>
      <c r="L7389" s="24"/>
    </row>
    <row r="7390" spans="1:12" x14ac:dyDescent="0.2">
      <c r="A7390" s="17">
        <v>43773</v>
      </c>
      <c r="B7390" s="24">
        <v>4</v>
      </c>
      <c r="C7390" s="19">
        <v>2998.2670078000001</v>
      </c>
      <c r="D7390" s="26">
        <v>246.05943405773226</v>
      </c>
      <c r="E7390" s="26">
        <v>3696.5738699999997</v>
      </c>
      <c r="F7390" s="26">
        <v>304.54934133992771</v>
      </c>
      <c r="G7390" s="26">
        <v>12.438636999999998</v>
      </c>
      <c r="H7390" s="27">
        <f t="shared" si="115"/>
        <v>7257.8882901976604</v>
      </c>
      <c r="I7390" s="24"/>
      <c r="J7390" s="24" t="s">
        <v>39</v>
      </c>
      <c r="K7390" s="24"/>
      <c r="L7390" s="24"/>
    </row>
    <row r="7391" spans="1:12" x14ac:dyDescent="0.2">
      <c r="A7391" s="17">
        <v>43773</v>
      </c>
      <c r="B7391" s="24">
        <v>5</v>
      </c>
      <c r="C7391" s="19">
        <v>3145.2060090999998</v>
      </c>
      <c r="D7391" s="26">
        <v>259.7527864525772</v>
      </c>
      <c r="E7391" s="26">
        <v>3841.2456300000003</v>
      </c>
      <c r="F7391" s="26">
        <v>317.57233274657153</v>
      </c>
      <c r="G7391" s="26">
        <v>21.140203999999997</v>
      </c>
      <c r="H7391" s="27">
        <f t="shared" si="115"/>
        <v>7584.9169622991494</v>
      </c>
      <c r="I7391" s="24"/>
      <c r="J7391" s="24" t="s">
        <v>39</v>
      </c>
      <c r="K7391" s="24"/>
      <c r="L7391" s="24"/>
    </row>
    <row r="7392" spans="1:12" x14ac:dyDescent="0.2">
      <c r="A7392" s="17">
        <v>43773</v>
      </c>
      <c r="B7392" s="24">
        <v>6</v>
      </c>
      <c r="C7392" s="19">
        <v>3465.6277116000001</v>
      </c>
      <c r="D7392" s="26">
        <v>290.91926711443296</v>
      </c>
      <c r="E7392" s="26">
        <v>4194.3338800000001</v>
      </c>
      <c r="F7392" s="26">
        <v>351.60058675448443</v>
      </c>
      <c r="G7392" s="26">
        <v>47.040157999999998</v>
      </c>
      <c r="H7392" s="27">
        <f t="shared" si="115"/>
        <v>8349.5216034689165</v>
      </c>
      <c r="I7392" s="24"/>
      <c r="J7392" s="24" t="s">
        <v>39</v>
      </c>
      <c r="K7392" s="24"/>
      <c r="L7392" s="24"/>
    </row>
    <row r="7393" spans="1:12" x14ac:dyDescent="0.2">
      <c r="A7393" s="17">
        <v>43773</v>
      </c>
      <c r="B7393" s="24">
        <v>7</v>
      </c>
      <c r="C7393" s="19">
        <v>3943.0273454999997</v>
      </c>
      <c r="D7393" s="26">
        <v>341.13607954536121</v>
      </c>
      <c r="E7393" s="26">
        <v>4753.1699600000002</v>
      </c>
      <c r="F7393" s="26">
        <v>410.97529480887954</v>
      </c>
      <c r="G7393" s="26">
        <v>68.652729999999991</v>
      </c>
      <c r="H7393" s="27">
        <f t="shared" si="115"/>
        <v>9516.9614098542388</v>
      </c>
      <c r="I7393" s="24"/>
      <c r="J7393" s="24" t="s">
        <v>39</v>
      </c>
      <c r="K7393" s="24"/>
      <c r="L7393" s="24"/>
    </row>
    <row r="7394" spans="1:12" x14ac:dyDescent="0.2">
      <c r="A7394" s="17">
        <v>43773</v>
      </c>
      <c r="B7394" s="24">
        <v>8</v>
      </c>
      <c r="C7394" s="19">
        <v>4003.7032981000002</v>
      </c>
      <c r="D7394" s="26">
        <v>353.11178019896897</v>
      </c>
      <c r="E7394" s="26">
        <v>5073.5914300000004</v>
      </c>
      <c r="F7394" s="26">
        <v>448.08498486278819</v>
      </c>
      <c r="G7394" s="26">
        <v>75.717412999999979</v>
      </c>
      <c r="H7394" s="27">
        <f t="shared" si="115"/>
        <v>9954.2089061617571</v>
      </c>
      <c r="I7394" s="24"/>
      <c r="J7394" s="24" t="s">
        <v>39</v>
      </c>
      <c r="K7394" s="24"/>
      <c r="L7394" s="24"/>
    </row>
    <row r="7395" spans="1:12" x14ac:dyDescent="0.2">
      <c r="A7395" s="17">
        <v>43773</v>
      </c>
      <c r="B7395" s="24">
        <v>9</v>
      </c>
      <c r="C7395" s="19">
        <v>3663.4982640000003</v>
      </c>
      <c r="D7395" s="26">
        <v>319.61549212061857</v>
      </c>
      <c r="E7395" s="26">
        <v>5062.8042999999998</v>
      </c>
      <c r="F7395" s="26">
        <v>445.11452106120908</v>
      </c>
      <c r="G7395" s="26">
        <v>74.859983</v>
      </c>
      <c r="H7395" s="27">
        <f t="shared" si="115"/>
        <v>9565.8925601818282</v>
      </c>
      <c r="I7395" s="24"/>
      <c r="J7395" s="24" t="s">
        <v>39</v>
      </c>
      <c r="K7395" s="24"/>
      <c r="L7395" s="24"/>
    </row>
    <row r="7396" spans="1:12" x14ac:dyDescent="0.2">
      <c r="A7396" s="17">
        <v>43773</v>
      </c>
      <c r="B7396" s="24">
        <v>10</v>
      </c>
      <c r="C7396" s="19">
        <v>3338.6454625000001</v>
      </c>
      <c r="D7396" s="26">
        <v>285.43069435979385</v>
      </c>
      <c r="E7396" s="26">
        <v>5026.7414000000008</v>
      </c>
      <c r="F7396" s="26">
        <v>438.1818603281792</v>
      </c>
      <c r="G7396" s="26">
        <v>68.959269000000006</v>
      </c>
      <c r="H7396" s="27">
        <f t="shared" si="115"/>
        <v>9157.9586861879743</v>
      </c>
      <c r="I7396" s="24"/>
      <c r="J7396" s="24" t="s">
        <v>39</v>
      </c>
      <c r="K7396" s="24"/>
      <c r="L7396" s="24"/>
    </row>
    <row r="7397" spans="1:12" x14ac:dyDescent="0.2">
      <c r="A7397" s="17">
        <v>43773</v>
      </c>
      <c r="B7397" s="24">
        <v>11</v>
      </c>
      <c r="C7397" s="19">
        <v>3131.0321406999997</v>
      </c>
      <c r="D7397" s="26">
        <v>262.32336488866031</v>
      </c>
      <c r="E7397" s="26">
        <v>4999.5485199999994</v>
      </c>
      <c r="F7397" s="26">
        <v>431.74281935736894</v>
      </c>
      <c r="G7397" s="26">
        <v>63.062031000000005</v>
      </c>
      <c r="H7397" s="27">
        <f t="shared" si="115"/>
        <v>8887.7088759460275</v>
      </c>
      <c r="I7397" s="24"/>
      <c r="J7397" s="24" t="s">
        <v>39</v>
      </c>
      <c r="K7397" s="24"/>
      <c r="L7397" s="24"/>
    </row>
    <row r="7398" spans="1:12" x14ac:dyDescent="0.2">
      <c r="A7398" s="17">
        <v>43773</v>
      </c>
      <c r="B7398" s="24">
        <v>12</v>
      </c>
      <c r="C7398" s="19">
        <v>3024.0406445999997</v>
      </c>
      <c r="D7398" s="26">
        <v>250.86620304536115</v>
      </c>
      <c r="E7398" s="26">
        <v>5011.6740300000001</v>
      </c>
      <c r="F7398" s="26">
        <v>430.43164882980147</v>
      </c>
      <c r="G7398" s="26">
        <v>60.658605999999992</v>
      </c>
      <c r="H7398" s="27">
        <f t="shared" si="115"/>
        <v>8777.6711324751632</v>
      </c>
      <c r="I7398" s="24"/>
      <c r="J7398" s="24" t="s">
        <v>39</v>
      </c>
      <c r="K7398" s="24"/>
      <c r="L7398" s="24"/>
    </row>
    <row r="7399" spans="1:12" x14ac:dyDescent="0.2">
      <c r="A7399" s="17">
        <v>43773</v>
      </c>
      <c r="B7399" s="24">
        <v>13</v>
      </c>
      <c r="C7399" s="19">
        <v>3061.1223106000002</v>
      </c>
      <c r="D7399" s="26">
        <v>253.44051969484528</v>
      </c>
      <c r="E7399" s="26">
        <v>5058.6823299999996</v>
      </c>
      <c r="F7399" s="26">
        <v>433.60920210984466</v>
      </c>
      <c r="G7399" s="26">
        <v>60.447673000000002</v>
      </c>
      <c r="H7399" s="27">
        <f t="shared" si="115"/>
        <v>8867.3020354046912</v>
      </c>
      <c r="I7399" s="24"/>
      <c r="J7399" s="24" t="s">
        <v>39</v>
      </c>
      <c r="K7399" s="24"/>
      <c r="L7399" s="24"/>
    </row>
    <row r="7400" spans="1:12" x14ac:dyDescent="0.2">
      <c r="A7400" s="17">
        <v>43773</v>
      </c>
      <c r="B7400" s="24">
        <v>14</v>
      </c>
      <c r="C7400" s="19">
        <v>3264.2673104</v>
      </c>
      <c r="D7400" s="26">
        <v>274.29612074020633</v>
      </c>
      <c r="E7400" s="26">
        <v>5136.6908999999996</v>
      </c>
      <c r="F7400" s="26">
        <v>444.78123025386958</v>
      </c>
      <c r="G7400" s="26">
        <v>61.337762999999988</v>
      </c>
      <c r="H7400" s="27">
        <f t="shared" si="115"/>
        <v>9181.3733243940751</v>
      </c>
      <c r="I7400" s="24"/>
      <c r="J7400" s="24" t="s">
        <v>39</v>
      </c>
      <c r="K7400" s="24"/>
      <c r="L7400" s="24"/>
    </row>
    <row r="7401" spans="1:12" x14ac:dyDescent="0.2">
      <c r="A7401" s="17">
        <v>43773</v>
      </c>
      <c r="B7401" s="24">
        <v>15</v>
      </c>
      <c r="C7401" s="19">
        <v>3539.2621273</v>
      </c>
      <c r="D7401" s="26">
        <v>303.72875487732011</v>
      </c>
      <c r="E7401" s="26">
        <v>5239.0620199999994</v>
      </c>
      <c r="F7401" s="26">
        <v>458.81879161786821</v>
      </c>
      <c r="G7401" s="26">
        <v>64.059734999999989</v>
      </c>
      <c r="H7401" s="27">
        <f t="shared" si="115"/>
        <v>9604.9314287951893</v>
      </c>
      <c r="I7401" s="24"/>
      <c r="J7401" s="24" t="s">
        <v>39</v>
      </c>
      <c r="K7401" s="24"/>
      <c r="L7401" s="24"/>
    </row>
    <row r="7402" spans="1:12" x14ac:dyDescent="0.2">
      <c r="A7402" s="17">
        <v>43773</v>
      </c>
      <c r="B7402" s="24">
        <v>16</v>
      </c>
      <c r="C7402" s="19">
        <v>3913.7034748000001</v>
      </c>
      <c r="D7402" s="26">
        <v>344.56008990927808</v>
      </c>
      <c r="E7402" s="26">
        <v>5358.8457199999993</v>
      </c>
      <c r="F7402" s="26">
        <v>477.07882870308367</v>
      </c>
      <c r="G7402" s="26">
        <v>68.127196000000012</v>
      </c>
      <c r="H7402" s="27">
        <f t="shared" si="115"/>
        <v>10162.315309412361</v>
      </c>
      <c r="I7402" s="24"/>
      <c r="J7402" s="24" t="s">
        <v>39</v>
      </c>
      <c r="K7402" s="24"/>
      <c r="L7402" s="24"/>
    </row>
    <row r="7403" spans="1:12" x14ac:dyDescent="0.2">
      <c r="A7403" s="17">
        <v>43773</v>
      </c>
      <c r="B7403" s="24">
        <v>17</v>
      </c>
      <c r="C7403" s="19">
        <v>4330.3898568999994</v>
      </c>
      <c r="D7403" s="26">
        <v>391.20255520309308</v>
      </c>
      <c r="E7403" s="26">
        <v>5526.126659999999</v>
      </c>
      <c r="F7403" s="26">
        <v>503.05922519970466</v>
      </c>
      <c r="G7403" s="26">
        <v>76.770701000000003</v>
      </c>
      <c r="H7403" s="27">
        <f t="shared" si="115"/>
        <v>10827.548998302795</v>
      </c>
      <c r="I7403" s="24"/>
      <c r="J7403" s="24" t="s">
        <v>39</v>
      </c>
      <c r="K7403" s="24"/>
      <c r="L7403" s="24"/>
    </row>
    <row r="7404" spans="1:12" x14ac:dyDescent="0.2">
      <c r="A7404" s="17">
        <v>43773</v>
      </c>
      <c r="B7404" s="24">
        <v>18</v>
      </c>
      <c r="C7404" s="19">
        <v>4690.9113664000006</v>
      </c>
      <c r="D7404" s="26">
        <v>432.35399768144248</v>
      </c>
      <c r="E7404" s="26">
        <v>5837.0037199999997</v>
      </c>
      <c r="F7404" s="26">
        <v>542.92808043711057</v>
      </c>
      <c r="G7404" s="26">
        <v>80.218826000000007</v>
      </c>
      <c r="H7404" s="27">
        <f t="shared" si="115"/>
        <v>11583.415990518553</v>
      </c>
      <c r="I7404" s="24"/>
      <c r="J7404" s="24" t="s">
        <v>39</v>
      </c>
      <c r="K7404" s="24"/>
      <c r="L7404" s="24"/>
    </row>
    <row r="7405" spans="1:12" x14ac:dyDescent="0.2">
      <c r="A7405" s="17">
        <v>43773</v>
      </c>
      <c r="B7405" s="24">
        <v>19</v>
      </c>
      <c r="C7405" s="19">
        <v>4672.0513800000008</v>
      </c>
      <c r="D7405" s="26">
        <v>429.49721663298993</v>
      </c>
      <c r="E7405" s="26">
        <v>5845.6633400000001</v>
      </c>
      <c r="F7405" s="26">
        <v>542.62800704412075</v>
      </c>
      <c r="G7405" s="26">
        <v>74.928089999999997</v>
      </c>
      <c r="H7405" s="27">
        <f t="shared" si="115"/>
        <v>11564.76803367711</v>
      </c>
      <c r="I7405" s="24"/>
      <c r="J7405" s="24" t="s">
        <v>39</v>
      </c>
      <c r="K7405" s="24"/>
      <c r="L7405" s="24"/>
    </row>
    <row r="7406" spans="1:12" x14ac:dyDescent="0.2">
      <c r="A7406" s="17">
        <v>43773</v>
      </c>
      <c r="B7406" s="24">
        <v>20</v>
      </c>
      <c r="C7406" s="19">
        <v>4531.7795930000002</v>
      </c>
      <c r="D7406" s="26">
        <v>411.62333464226737</v>
      </c>
      <c r="E7406" s="26">
        <v>5662.6674599999997</v>
      </c>
      <c r="F7406" s="26">
        <v>518.95164368804626</v>
      </c>
      <c r="G7406" s="26">
        <v>61.854872999999998</v>
      </c>
      <c r="H7406" s="27">
        <f t="shared" si="115"/>
        <v>11186.876904330313</v>
      </c>
      <c r="I7406" s="24"/>
      <c r="J7406" s="24" t="s">
        <v>39</v>
      </c>
      <c r="K7406" s="24"/>
      <c r="L7406" s="24"/>
    </row>
    <row r="7407" spans="1:12" x14ac:dyDescent="0.2">
      <c r="A7407" s="17">
        <v>43773</v>
      </c>
      <c r="B7407" s="24">
        <v>21</v>
      </c>
      <c r="C7407" s="19">
        <v>4332.4837751999994</v>
      </c>
      <c r="D7407" s="26">
        <v>386.5341668628871</v>
      </c>
      <c r="E7407" s="26">
        <v>5417.7172399999999</v>
      </c>
      <c r="F7407" s="26">
        <v>486.58988082396166</v>
      </c>
      <c r="G7407" s="26">
        <v>50.009023999999997</v>
      </c>
      <c r="H7407" s="27">
        <f t="shared" si="115"/>
        <v>10673.334086886849</v>
      </c>
      <c r="I7407" s="24"/>
      <c r="J7407" s="24" t="s">
        <v>39</v>
      </c>
      <c r="K7407" s="24"/>
      <c r="L7407" s="24"/>
    </row>
    <row r="7408" spans="1:12" x14ac:dyDescent="0.2">
      <c r="A7408" s="17">
        <v>43773</v>
      </c>
      <c r="B7408" s="24">
        <v>22</v>
      </c>
      <c r="C7408" s="19">
        <v>4052.2689913999998</v>
      </c>
      <c r="D7408" s="26">
        <v>356.08935215051611</v>
      </c>
      <c r="E7408" s="26">
        <v>5082.6303099999996</v>
      </c>
      <c r="F7408" s="26">
        <v>448.84944954625814</v>
      </c>
      <c r="G7408" s="26">
        <v>41.189519999999995</v>
      </c>
      <c r="H7408" s="27">
        <f t="shared" si="115"/>
        <v>9981.0276230967738</v>
      </c>
      <c r="I7408" s="24"/>
      <c r="J7408" s="24" t="s">
        <v>39</v>
      </c>
      <c r="K7408" s="24"/>
      <c r="L7408" s="24"/>
    </row>
    <row r="7409" spans="1:12" x14ac:dyDescent="0.2">
      <c r="A7409" s="17">
        <v>43773</v>
      </c>
      <c r="B7409" s="24">
        <v>23</v>
      </c>
      <c r="C7409" s="19">
        <v>3724.3477906999997</v>
      </c>
      <c r="D7409" s="26">
        <v>321.20279164536089</v>
      </c>
      <c r="E7409" s="26">
        <v>4640.5543999999991</v>
      </c>
      <c r="F7409" s="26">
        <v>401.83150271638272</v>
      </c>
      <c r="G7409" s="26">
        <v>36.978114999999995</v>
      </c>
      <c r="H7409" s="27">
        <f t="shared" si="115"/>
        <v>9124.914600061742</v>
      </c>
      <c r="I7409" s="24"/>
      <c r="J7409" s="24" t="s">
        <v>39</v>
      </c>
      <c r="K7409" s="24"/>
      <c r="L7409" s="24"/>
    </row>
    <row r="7410" spans="1:12" x14ac:dyDescent="0.2">
      <c r="A7410" s="17">
        <v>43773</v>
      </c>
      <c r="B7410" s="24">
        <v>24</v>
      </c>
      <c r="C7410" s="19">
        <v>3467.8009820999996</v>
      </c>
      <c r="D7410" s="26">
        <v>292.24166726597957</v>
      </c>
      <c r="E7410" s="26">
        <v>4291.9158500000003</v>
      </c>
      <c r="F7410" s="26">
        <v>362.64079820228733</v>
      </c>
      <c r="G7410" s="26">
        <v>36.161993000000002</v>
      </c>
      <c r="H7410" s="27">
        <f t="shared" si="115"/>
        <v>8450.7612905682654</v>
      </c>
      <c r="I7410" s="24"/>
      <c r="J7410" s="24" t="s">
        <v>39</v>
      </c>
      <c r="K7410" s="24"/>
      <c r="L7410" s="24"/>
    </row>
    <row r="7411" spans="1:12" x14ac:dyDescent="0.2">
      <c r="A7411" s="17">
        <v>43774</v>
      </c>
      <c r="B7411" s="24">
        <v>1</v>
      </c>
      <c r="C7411" s="19">
        <v>3311.2845100999998</v>
      </c>
      <c r="D7411" s="26">
        <v>275.17312583711356</v>
      </c>
      <c r="E7411" s="26">
        <v>4082.3037100000001</v>
      </c>
      <c r="F7411" s="26">
        <v>339.91590642742761</v>
      </c>
      <c r="G7411" s="26">
        <v>28.888732999999998</v>
      </c>
      <c r="H7411" s="27">
        <f t="shared" si="115"/>
        <v>8037.5659853645402</v>
      </c>
      <c r="I7411" s="24"/>
      <c r="J7411" s="24" t="s">
        <v>39</v>
      </c>
      <c r="K7411" s="24"/>
      <c r="L7411" s="24"/>
    </row>
    <row r="7412" spans="1:12" x14ac:dyDescent="0.2">
      <c r="A7412" s="17">
        <v>43774</v>
      </c>
      <c r="B7412" s="24">
        <v>2</v>
      </c>
      <c r="C7412" s="19">
        <v>3217.3094464000001</v>
      </c>
      <c r="D7412" s="26">
        <v>265.23448956804134</v>
      </c>
      <c r="E7412" s="26">
        <v>3936.5760900000005</v>
      </c>
      <c r="F7412" s="26">
        <v>324.81439045246725</v>
      </c>
      <c r="G7412" s="26">
        <v>19.629408999999999</v>
      </c>
      <c r="H7412" s="27">
        <f t="shared" si="115"/>
        <v>7763.5638254205087</v>
      </c>
      <c r="I7412" s="24"/>
      <c r="J7412" s="24" t="s">
        <v>39</v>
      </c>
      <c r="K7412" s="24"/>
      <c r="L7412" s="24"/>
    </row>
    <row r="7413" spans="1:12" x14ac:dyDescent="0.2">
      <c r="A7413" s="17">
        <v>43774</v>
      </c>
      <c r="B7413" s="24">
        <v>3</v>
      </c>
      <c r="C7413" s="19">
        <v>3170.8247287999998</v>
      </c>
      <c r="D7413" s="26">
        <v>260.28483218969069</v>
      </c>
      <c r="E7413" s="26">
        <v>3846.6344399999998</v>
      </c>
      <c r="F7413" s="26">
        <v>316.0756585739091</v>
      </c>
      <c r="G7413" s="26">
        <v>14.232513999999998</v>
      </c>
      <c r="H7413" s="27">
        <f t="shared" si="115"/>
        <v>7608.0521735636003</v>
      </c>
      <c r="I7413" s="24"/>
      <c r="J7413" s="24" t="s">
        <v>39</v>
      </c>
      <c r="K7413" s="24"/>
      <c r="L7413" s="24"/>
    </row>
    <row r="7414" spans="1:12" x14ac:dyDescent="0.2">
      <c r="A7414" s="17">
        <v>43774</v>
      </c>
      <c r="B7414" s="24">
        <v>4</v>
      </c>
      <c r="C7414" s="19">
        <v>3218.6167018000001</v>
      </c>
      <c r="D7414" s="26">
        <v>262.36395384742332</v>
      </c>
      <c r="E7414" s="26">
        <v>3828.9729400000001</v>
      </c>
      <c r="F7414" s="26">
        <v>314.58733880527456</v>
      </c>
      <c r="G7414" s="26">
        <v>12.825869999999998</v>
      </c>
      <c r="H7414" s="27">
        <f t="shared" si="115"/>
        <v>7637.3668044526967</v>
      </c>
      <c r="I7414" s="24"/>
      <c r="J7414" s="24" t="s">
        <v>39</v>
      </c>
      <c r="K7414" s="24"/>
      <c r="L7414" s="24"/>
    </row>
    <row r="7415" spans="1:12" x14ac:dyDescent="0.2">
      <c r="A7415" s="17">
        <v>43774</v>
      </c>
      <c r="B7415" s="24">
        <v>5</v>
      </c>
      <c r="C7415" s="19">
        <v>3338.9212809000001</v>
      </c>
      <c r="D7415" s="26">
        <v>274.01381962577329</v>
      </c>
      <c r="E7415" s="26">
        <v>3941.3321100000003</v>
      </c>
      <c r="F7415" s="26">
        <v>325.57531116905341</v>
      </c>
      <c r="G7415" s="26">
        <v>20.908733999999999</v>
      </c>
      <c r="H7415" s="27">
        <f t="shared" si="115"/>
        <v>7900.7512556948268</v>
      </c>
      <c r="I7415" s="24"/>
      <c r="J7415" s="24" t="s">
        <v>39</v>
      </c>
      <c r="K7415" s="24"/>
      <c r="L7415" s="24"/>
    </row>
    <row r="7416" spans="1:12" x14ac:dyDescent="0.2">
      <c r="A7416" s="17">
        <v>43774</v>
      </c>
      <c r="B7416" s="24">
        <v>6</v>
      </c>
      <c r="C7416" s="19">
        <v>3633.0395186999999</v>
      </c>
      <c r="D7416" s="26">
        <v>303.25836067010346</v>
      </c>
      <c r="E7416" s="26">
        <v>4267.9200099999998</v>
      </c>
      <c r="F7416" s="26">
        <v>357.93387938993362</v>
      </c>
      <c r="G7416" s="26">
        <v>47.969138000000008</v>
      </c>
      <c r="H7416" s="27">
        <f t="shared" si="115"/>
        <v>8610.1209067600357</v>
      </c>
      <c r="I7416" s="24"/>
      <c r="J7416" s="24" t="s">
        <v>39</v>
      </c>
      <c r="K7416" s="24"/>
      <c r="L7416" s="24"/>
    </row>
    <row r="7417" spans="1:12" x14ac:dyDescent="0.2">
      <c r="A7417" s="17">
        <v>43774</v>
      </c>
      <c r="B7417" s="24">
        <v>7</v>
      </c>
      <c r="C7417" s="19">
        <v>4081.6265448999998</v>
      </c>
      <c r="D7417" s="26">
        <v>351.7352519226809</v>
      </c>
      <c r="E7417" s="26">
        <v>4812.0308199999999</v>
      </c>
      <c r="F7417" s="26">
        <v>416.96807635405878</v>
      </c>
      <c r="G7417" s="26">
        <v>68.710632999999987</v>
      </c>
      <c r="H7417" s="27">
        <f t="shared" si="115"/>
        <v>9731.0713261767396</v>
      </c>
      <c r="I7417" s="24"/>
      <c r="J7417" s="24" t="s">
        <v>39</v>
      </c>
      <c r="K7417" s="24"/>
      <c r="L7417" s="24"/>
    </row>
    <row r="7418" spans="1:12" x14ac:dyDescent="0.2">
      <c r="A7418" s="17">
        <v>43774</v>
      </c>
      <c r="B7418" s="24">
        <v>8</v>
      </c>
      <c r="C7418" s="19">
        <v>4101.4362731000001</v>
      </c>
      <c r="D7418" s="26">
        <v>359.43437652886604</v>
      </c>
      <c r="E7418" s="26">
        <v>5113.0444699999998</v>
      </c>
      <c r="F7418" s="26">
        <v>452.37146555530148</v>
      </c>
      <c r="G7418" s="26">
        <v>74.539964000000012</v>
      </c>
      <c r="H7418" s="27">
        <f t="shared" si="115"/>
        <v>10100.826549184167</v>
      </c>
      <c r="I7418" s="24"/>
      <c r="J7418" s="24" t="s">
        <v>39</v>
      </c>
      <c r="K7418" s="24"/>
      <c r="L7418" s="24"/>
    </row>
    <row r="7419" spans="1:12" x14ac:dyDescent="0.2">
      <c r="A7419" s="17">
        <v>43774</v>
      </c>
      <c r="B7419" s="24">
        <v>9</v>
      </c>
      <c r="C7419" s="19">
        <v>3763.7487373999998</v>
      </c>
      <c r="D7419" s="26">
        <v>324.19374342577362</v>
      </c>
      <c r="E7419" s="26">
        <v>5078.6884399999999</v>
      </c>
      <c r="F7419" s="26">
        <v>446.31402022389403</v>
      </c>
      <c r="G7419" s="26">
        <v>75.372076999999976</v>
      </c>
      <c r="H7419" s="27">
        <f t="shared" si="115"/>
        <v>9688.3170180496672</v>
      </c>
      <c r="I7419" s="24"/>
      <c r="J7419" s="24" t="s">
        <v>39</v>
      </c>
      <c r="K7419" s="24"/>
      <c r="L7419" s="24"/>
    </row>
    <row r="7420" spans="1:12" x14ac:dyDescent="0.2">
      <c r="A7420" s="17">
        <v>43774</v>
      </c>
      <c r="B7420" s="24">
        <v>10</v>
      </c>
      <c r="C7420" s="19">
        <v>3424.4340861000001</v>
      </c>
      <c r="D7420" s="26">
        <v>288.67652315979399</v>
      </c>
      <c r="E7420" s="26">
        <v>5021.8963500000009</v>
      </c>
      <c r="F7420" s="26">
        <v>436.88664427335431</v>
      </c>
      <c r="G7420" s="26">
        <v>70.706046000000001</v>
      </c>
      <c r="H7420" s="27">
        <f t="shared" si="115"/>
        <v>9242.5996495331474</v>
      </c>
      <c r="I7420" s="24"/>
      <c r="J7420" s="24" t="s">
        <v>39</v>
      </c>
      <c r="K7420" s="24"/>
      <c r="L7420" s="24"/>
    </row>
    <row r="7421" spans="1:12" x14ac:dyDescent="0.2">
      <c r="A7421" s="17">
        <v>43774</v>
      </c>
      <c r="B7421" s="24">
        <v>11</v>
      </c>
      <c r="C7421" s="19">
        <v>3199.7646924000001</v>
      </c>
      <c r="D7421" s="26">
        <v>264.72024401030978</v>
      </c>
      <c r="E7421" s="26">
        <v>5002.2516699999996</v>
      </c>
      <c r="F7421" s="26">
        <v>431.24155858975769</v>
      </c>
      <c r="G7421" s="26">
        <v>62.911639999999998</v>
      </c>
      <c r="H7421" s="27">
        <f t="shared" si="115"/>
        <v>8960.889805000068</v>
      </c>
      <c r="I7421" s="24"/>
      <c r="J7421" s="24" t="s">
        <v>39</v>
      </c>
      <c r="K7421" s="24"/>
      <c r="L7421" s="24"/>
    </row>
    <row r="7422" spans="1:12" x14ac:dyDescent="0.2">
      <c r="A7422" s="17">
        <v>43774</v>
      </c>
      <c r="B7422" s="24">
        <v>12</v>
      </c>
      <c r="C7422" s="19">
        <v>3118.6568738999999</v>
      </c>
      <c r="D7422" s="26">
        <v>254.99290407835096</v>
      </c>
      <c r="E7422" s="26">
        <v>5003.6353000000008</v>
      </c>
      <c r="F7422" s="26">
        <v>428.53478754507694</v>
      </c>
      <c r="G7422" s="26">
        <v>59.256594000000007</v>
      </c>
      <c r="H7422" s="27">
        <f t="shared" si="115"/>
        <v>8865.0764595234286</v>
      </c>
      <c r="I7422" s="24"/>
      <c r="J7422" s="24" t="s">
        <v>39</v>
      </c>
      <c r="K7422" s="24"/>
      <c r="L7422" s="24"/>
    </row>
    <row r="7423" spans="1:12" x14ac:dyDescent="0.2">
      <c r="A7423" s="17">
        <v>43774</v>
      </c>
      <c r="B7423" s="24">
        <v>13</v>
      </c>
      <c r="C7423" s="19">
        <v>3160.5072918000001</v>
      </c>
      <c r="D7423" s="26">
        <v>258.28284180000026</v>
      </c>
      <c r="E7423" s="26">
        <v>5047.8395600000003</v>
      </c>
      <c r="F7423" s="26">
        <v>431.74715226241625</v>
      </c>
      <c r="G7423" s="26">
        <v>57.334596000000005</v>
      </c>
      <c r="H7423" s="27">
        <f t="shared" si="115"/>
        <v>8955.7114418624169</v>
      </c>
      <c r="I7423" s="24"/>
      <c r="J7423" s="24" t="s">
        <v>39</v>
      </c>
      <c r="K7423" s="24"/>
      <c r="L7423" s="24"/>
    </row>
    <row r="7424" spans="1:12" x14ac:dyDescent="0.2">
      <c r="A7424" s="17">
        <v>43774</v>
      </c>
      <c r="B7424" s="24">
        <v>14</v>
      </c>
      <c r="C7424" s="19">
        <v>3361.6977988000003</v>
      </c>
      <c r="D7424" s="26">
        <v>279.77050351443302</v>
      </c>
      <c r="E7424" s="26">
        <v>5130.3630600000006</v>
      </c>
      <c r="F7424" s="26">
        <v>443.89072463200438</v>
      </c>
      <c r="G7424" s="26">
        <v>57.68171000000001</v>
      </c>
      <c r="H7424" s="27">
        <f t="shared" si="115"/>
        <v>9273.4037969464407</v>
      </c>
      <c r="I7424" s="24"/>
      <c r="J7424" s="24" t="s">
        <v>39</v>
      </c>
      <c r="K7424" s="24"/>
      <c r="L7424" s="24"/>
    </row>
    <row r="7425" spans="1:12" x14ac:dyDescent="0.2">
      <c r="A7425" s="17">
        <v>43774</v>
      </c>
      <c r="B7425" s="24">
        <v>15</v>
      </c>
      <c r="C7425" s="19">
        <v>3635.7894222</v>
      </c>
      <c r="D7425" s="26">
        <v>309.39822543195913</v>
      </c>
      <c r="E7425" s="26">
        <v>5238.4645500000006</v>
      </c>
      <c r="F7425" s="26">
        <v>459.29450632428154</v>
      </c>
      <c r="G7425" s="26">
        <v>63.233291999999999</v>
      </c>
      <c r="H7425" s="27">
        <f t="shared" si="115"/>
        <v>9706.1799959562431</v>
      </c>
      <c r="I7425" s="24"/>
      <c r="J7425" s="24" t="s">
        <v>39</v>
      </c>
      <c r="K7425" s="24"/>
      <c r="L7425" s="24"/>
    </row>
    <row r="7426" spans="1:12" x14ac:dyDescent="0.2">
      <c r="A7426" s="17">
        <v>43774</v>
      </c>
      <c r="B7426" s="24">
        <v>16</v>
      </c>
      <c r="C7426" s="19">
        <v>4013.7841146000001</v>
      </c>
      <c r="D7426" s="26">
        <v>350.75447732886641</v>
      </c>
      <c r="E7426" s="26">
        <v>5376.4492299999993</v>
      </c>
      <c r="F7426" s="26">
        <v>479.73240491958018</v>
      </c>
      <c r="G7426" s="26">
        <v>66.957710000000006</v>
      </c>
      <c r="H7426" s="27">
        <f t="shared" si="115"/>
        <v>10287.677936848446</v>
      </c>
      <c r="I7426" s="24"/>
      <c r="J7426" s="24" t="s">
        <v>39</v>
      </c>
      <c r="K7426" s="24"/>
      <c r="L7426" s="24"/>
    </row>
    <row r="7427" spans="1:12" x14ac:dyDescent="0.2">
      <c r="A7427" s="17">
        <v>43774</v>
      </c>
      <c r="B7427" s="24">
        <v>17</v>
      </c>
      <c r="C7427" s="19">
        <v>4410.7550349000003</v>
      </c>
      <c r="D7427" s="26">
        <v>395.39141467216484</v>
      </c>
      <c r="E7427" s="26">
        <v>5526.3531000000003</v>
      </c>
      <c r="F7427" s="26">
        <v>503.64578641824471</v>
      </c>
      <c r="G7427" s="26">
        <v>67.572243</v>
      </c>
      <c r="H7427" s="27">
        <f t="shared" si="115"/>
        <v>10903.71757899041</v>
      </c>
      <c r="I7427" s="24"/>
      <c r="J7427" s="24" t="s">
        <v>39</v>
      </c>
      <c r="K7427" s="24"/>
      <c r="L7427" s="24"/>
    </row>
    <row r="7428" spans="1:12" x14ac:dyDescent="0.2">
      <c r="A7428" s="17">
        <v>43774</v>
      </c>
      <c r="B7428" s="24">
        <v>18</v>
      </c>
      <c r="C7428" s="19">
        <v>4744.8865028999999</v>
      </c>
      <c r="D7428" s="26">
        <v>433.56395110000039</v>
      </c>
      <c r="E7428" s="26">
        <v>5843.1959100000004</v>
      </c>
      <c r="F7428" s="26">
        <v>542.40594607602986</v>
      </c>
      <c r="G7428" s="26">
        <v>76.343124000000003</v>
      </c>
      <c r="H7428" s="27">
        <f t="shared" si="115"/>
        <v>11640.39543407603</v>
      </c>
      <c r="I7428" s="24"/>
      <c r="J7428" s="24" t="s">
        <v>39</v>
      </c>
      <c r="K7428" s="24"/>
      <c r="L7428" s="24"/>
    </row>
    <row r="7429" spans="1:12" x14ac:dyDescent="0.2">
      <c r="A7429" s="17">
        <v>43774</v>
      </c>
      <c r="B7429" s="24">
        <v>19</v>
      </c>
      <c r="C7429" s="19">
        <v>4716.3905347</v>
      </c>
      <c r="D7429" s="26">
        <v>430.21501929587629</v>
      </c>
      <c r="E7429" s="26">
        <v>5824.4565300000004</v>
      </c>
      <c r="F7429" s="26">
        <v>540.26679705218874</v>
      </c>
      <c r="G7429" s="26">
        <v>78.766631999999987</v>
      </c>
      <c r="H7429" s="27">
        <f t="shared" si="115"/>
        <v>11590.095513048065</v>
      </c>
      <c r="I7429" s="24"/>
      <c r="J7429" s="24" t="s">
        <v>39</v>
      </c>
      <c r="K7429" s="24"/>
      <c r="L7429" s="24"/>
    </row>
    <row r="7430" spans="1:12" x14ac:dyDescent="0.2">
      <c r="A7430" s="17">
        <v>43774</v>
      </c>
      <c r="B7430" s="24">
        <v>20</v>
      </c>
      <c r="C7430" s="19">
        <v>4581.4052942999997</v>
      </c>
      <c r="D7430" s="26">
        <v>413.3924970463919</v>
      </c>
      <c r="E7430" s="26">
        <v>5650.5092500000001</v>
      </c>
      <c r="F7430" s="26">
        <v>518.50183871434717</v>
      </c>
      <c r="G7430" s="26">
        <v>68.583442999999988</v>
      </c>
      <c r="H7430" s="27">
        <f t="shared" si="115"/>
        <v>11232.392323060738</v>
      </c>
      <c r="I7430" s="24"/>
      <c r="J7430" s="24" t="s">
        <v>39</v>
      </c>
      <c r="K7430" s="24"/>
      <c r="L7430" s="24"/>
    </row>
    <row r="7431" spans="1:12" x14ac:dyDescent="0.2">
      <c r="A7431" s="17">
        <v>43774</v>
      </c>
      <c r="B7431" s="24">
        <v>21</v>
      </c>
      <c r="C7431" s="19">
        <v>4397.7822155000003</v>
      </c>
      <c r="D7431" s="26">
        <v>389.6847387536078</v>
      </c>
      <c r="E7431" s="26">
        <v>5434.1768499999998</v>
      </c>
      <c r="F7431" s="26">
        <v>488.33505231187803</v>
      </c>
      <c r="G7431" s="26">
        <v>51.259822999999997</v>
      </c>
      <c r="H7431" s="27">
        <f t="shared" si="115"/>
        <v>10761.238679565487</v>
      </c>
      <c r="I7431" s="24"/>
      <c r="J7431" s="24" t="s">
        <v>39</v>
      </c>
      <c r="K7431" s="24"/>
      <c r="L7431" s="24"/>
    </row>
    <row r="7432" spans="1:12" x14ac:dyDescent="0.2">
      <c r="A7432" s="17">
        <v>43774</v>
      </c>
      <c r="B7432" s="24">
        <v>22</v>
      </c>
      <c r="C7432" s="19">
        <v>4127.3480419000007</v>
      </c>
      <c r="D7432" s="26">
        <v>360.09508614020558</v>
      </c>
      <c r="E7432" s="26">
        <v>5105.4456900000005</v>
      </c>
      <c r="F7432" s="26">
        <v>451.15861635841634</v>
      </c>
      <c r="G7432" s="26">
        <v>43.640128999999995</v>
      </c>
      <c r="H7432" s="27">
        <f t="shared" si="115"/>
        <v>10087.687563398622</v>
      </c>
      <c r="I7432" s="24"/>
      <c r="J7432" s="24" t="s">
        <v>39</v>
      </c>
      <c r="K7432" s="24"/>
      <c r="L7432" s="24"/>
    </row>
    <row r="7433" spans="1:12" x14ac:dyDescent="0.2">
      <c r="A7433" s="17">
        <v>43774</v>
      </c>
      <c r="B7433" s="24">
        <v>23</v>
      </c>
      <c r="C7433" s="19">
        <v>3794.5408000000002</v>
      </c>
      <c r="D7433" s="26">
        <v>324.98961175876337</v>
      </c>
      <c r="E7433" s="26">
        <v>4677.2550999999994</v>
      </c>
      <c r="F7433" s="26">
        <v>405.51561827049562</v>
      </c>
      <c r="G7433" s="26">
        <v>40.799375999999995</v>
      </c>
      <c r="H7433" s="27">
        <f t="shared" si="115"/>
        <v>9243.1005060292609</v>
      </c>
      <c r="I7433" s="24"/>
      <c r="J7433" s="24" t="s">
        <v>39</v>
      </c>
      <c r="K7433" s="24"/>
      <c r="L7433" s="24"/>
    </row>
    <row r="7434" spans="1:12" x14ac:dyDescent="0.2">
      <c r="A7434" s="17">
        <v>43774</v>
      </c>
      <c r="B7434" s="24">
        <v>24</v>
      </c>
      <c r="C7434" s="19">
        <v>3524.1725470000001</v>
      </c>
      <c r="D7434" s="26">
        <v>295.00936332680396</v>
      </c>
      <c r="E7434" s="26">
        <v>4312.0390499999994</v>
      </c>
      <c r="F7434" s="26">
        <v>364.95330527374381</v>
      </c>
      <c r="G7434" s="26">
        <v>37.263034999999995</v>
      </c>
      <c r="H7434" s="27">
        <f t="shared" si="115"/>
        <v>8533.437300600548</v>
      </c>
      <c r="I7434" s="24"/>
      <c r="J7434" s="24" t="s">
        <v>39</v>
      </c>
      <c r="K7434" s="24"/>
      <c r="L7434" s="24"/>
    </row>
    <row r="7435" spans="1:12" x14ac:dyDescent="0.2">
      <c r="A7435" s="17">
        <v>43775</v>
      </c>
      <c r="B7435" s="24">
        <v>1</v>
      </c>
      <c r="C7435" s="19">
        <v>3368.3862835</v>
      </c>
      <c r="D7435" s="26">
        <v>276.97979616597939</v>
      </c>
      <c r="E7435" s="26">
        <v>4105.2788200000005</v>
      </c>
      <c r="F7435" s="26">
        <v>341.59864504395716</v>
      </c>
      <c r="G7435" s="26">
        <v>29.36328</v>
      </c>
      <c r="H7435" s="27">
        <f t="shared" si="115"/>
        <v>8121.6068247099365</v>
      </c>
      <c r="I7435" s="24"/>
      <c r="J7435" s="24" t="s">
        <v>39</v>
      </c>
      <c r="K7435" s="24"/>
      <c r="L7435" s="24"/>
    </row>
    <row r="7436" spans="1:12" x14ac:dyDescent="0.2">
      <c r="A7436" s="17">
        <v>43775</v>
      </c>
      <c r="B7436" s="24">
        <v>2</v>
      </c>
      <c r="C7436" s="19">
        <v>3267.2703503000002</v>
      </c>
      <c r="D7436" s="26">
        <v>266.64379556288628</v>
      </c>
      <c r="E7436" s="26">
        <v>3955.9573400000004</v>
      </c>
      <c r="F7436" s="26">
        <v>326.61138075430574</v>
      </c>
      <c r="G7436" s="26">
        <v>20.911720999999996</v>
      </c>
      <c r="H7436" s="27">
        <f t="shared" si="115"/>
        <v>7837.3945876171929</v>
      </c>
      <c r="I7436" s="24"/>
      <c r="J7436" s="24" t="s">
        <v>39</v>
      </c>
      <c r="K7436" s="24"/>
      <c r="L7436" s="24"/>
    </row>
    <row r="7437" spans="1:12" x14ac:dyDescent="0.2">
      <c r="A7437" s="17">
        <v>43775</v>
      </c>
      <c r="B7437" s="24">
        <v>3</v>
      </c>
      <c r="C7437" s="19">
        <v>3213.5870760999996</v>
      </c>
      <c r="D7437" s="26">
        <v>261.44023501340268</v>
      </c>
      <c r="E7437" s="26">
        <v>3860.2048799999998</v>
      </c>
      <c r="F7437" s="26">
        <v>317.33251980424001</v>
      </c>
      <c r="G7437" s="26">
        <v>14.600249</v>
      </c>
      <c r="H7437" s="27">
        <f t="shared" si="115"/>
        <v>7667.1649599176426</v>
      </c>
      <c r="I7437" s="24"/>
      <c r="J7437" s="24" t="s">
        <v>39</v>
      </c>
      <c r="K7437" s="24"/>
      <c r="L7437" s="24"/>
    </row>
    <row r="7438" spans="1:12" x14ac:dyDescent="0.2">
      <c r="A7438" s="17">
        <v>43775</v>
      </c>
      <c r="B7438" s="24">
        <v>4</v>
      </c>
      <c r="C7438" s="19">
        <v>3226.6849781999999</v>
      </c>
      <c r="D7438" s="26">
        <v>262.15283556907229</v>
      </c>
      <c r="E7438" s="26">
        <v>3844.4632799999999</v>
      </c>
      <c r="F7438" s="26">
        <v>315.96069923257596</v>
      </c>
      <c r="G7438" s="26">
        <v>13.717073000000001</v>
      </c>
      <c r="H7438" s="27">
        <f t="shared" si="115"/>
        <v>7662.9788660016484</v>
      </c>
      <c r="I7438" s="24"/>
      <c r="J7438" s="24" t="s">
        <v>39</v>
      </c>
      <c r="K7438" s="24"/>
      <c r="L7438" s="24"/>
    </row>
    <row r="7439" spans="1:12" x14ac:dyDescent="0.2">
      <c r="A7439" s="17">
        <v>43775</v>
      </c>
      <c r="B7439" s="24">
        <v>5</v>
      </c>
      <c r="C7439" s="19">
        <v>3341.9804552000001</v>
      </c>
      <c r="D7439" s="26">
        <v>273.36580776391747</v>
      </c>
      <c r="E7439" s="26">
        <v>3940.7169699999999</v>
      </c>
      <c r="F7439" s="26">
        <v>325.36660609495834</v>
      </c>
      <c r="G7439" s="26">
        <v>21.814186000000003</v>
      </c>
      <c r="H7439" s="27">
        <f t="shared" si="115"/>
        <v>7903.2440250588752</v>
      </c>
      <c r="I7439" s="24"/>
      <c r="J7439" s="24" t="s">
        <v>39</v>
      </c>
      <c r="K7439" s="24"/>
      <c r="L7439" s="24"/>
    </row>
    <row r="7440" spans="1:12" x14ac:dyDescent="0.2">
      <c r="A7440" s="17">
        <v>43775</v>
      </c>
      <c r="B7440" s="24">
        <v>6</v>
      </c>
      <c r="C7440" s="19">
        <v>3617.6251179000001</v>
      </c>
      <c r="D7440" s="26">
        <v>301.24043812474224</v>
      </c>
      <c r="E7440" s="26">
        <v>4265.45651</v>
      </c>
      <c r="F7440" s="26">
        <v>357.46219968027805</v>
      </c>
      <c r="G7440" s="26">
        <v>47.463214999999998</v>
      </c>
      <c r="H7440" s="27">
        <f t="shared" si="115"/>
        <v>8589.2474807050203</v>
      </c>
      <c r="I7440" s="24"/>
      <c r="J7440" s="24" t="s">
        <v>39</v>
      </c>
      <c r="K7440" s="24"/>
      <c r="L7440" s="24"/>
    </row>
    <row r="7441" spans="1:12" x14ac:dyDescent="0.2">
      <c r="A7441" s="17">
        <v>43775</v>
      </c>
      <c r="B7441" s="24">
        <v>7</v>
      </c>
      <c r="C7441" s="19">
        <v>4056.0838143000001</v>
      </c>
      <c r="D7441" s="26">
        <v>348.54770706391815</v>
      </c>
      <c r="E7441" s="26">
        <v>4800.7888800000001</v>
      </c>
      <c r="F7441" s="26">
        <v>414.56448531534625</v>
      </c>
      <c r="G7441" s="26">
        <v>67.858981</v>
      </c>
      <c r="H7441" s="27">
        <f t="shared" si="115"/>
        <v>9687.843867679263</v>
      </c>
      <c r="I7441" s="24"/>
      <c r="J7441" s="24" t="s">
        <v>39</v>
      </c>
      <c r="K7441" s="24"/>
      <c r="L7441" s="24"/>
    </row>
    <row r="7442" spans="1:12" x14ac:dyDescent="0.2">
      <c r="A7442" s="17">
        <v>43775</v>
      </c>
      <c r="B7442" s="24">
        <v>8</v>
      </c>
      <c r="C7442" s="19">
        <v>4138.8396637000005</v>
      </c>
      <c r="D7442" s="26">
        <v>360.49111542371071</v>
      </c>
      <c r="E7442" s="26">
        <v>5147.4960000000001</v>
      </c>
      <c r="F7442" s="26">
        <v>452.88202489462941</v>
      </c>
      <c r="G7442" s="26">
        <v>73.896959999999993</v>
      </c>
      <c r="H7442" s="27">
        <f t="shared" si="115"/>
        <v>10173.605764018341</v>
      </c>
      <c r="I7442" s="24"/>
      <c r="J7442" s="24" t="s">
        <v>39</v>
      </c>
      <c r="K7442" s="24"/>
      <c r="L7442" s="24"/>
    </row>
    <row r="7443" spans="1:12" x14ac:dyDescent="0.2">
      <c r="A7443" s="17">
        <v>43775</v>
      </c>
      <c r="B7443" s="24">
        <v>9</v>
      </c>
      <c r="C7443" s="19">
        <v>3828.0618923000002</v>
      </c>
      <c r="D7443" s="26">
        <v>329.39653047216478</v>
      </c>
      <c r="E7443" s="26">
        <v>5190.0897100000002</v>
      </c>
      <c r="F7443" s="26">
        <v>455.00342151196458</v>
      </c>
      <c r="G7443" s="26">
        <v>72.541583000000003</v>
      </c>
      <c r="H7443" s="27">
        <f t="shared" si="115"/>
        <v>9875.0931372841296</v>
      </c>
      <c r="I7443" s="24"/>
      <c r="J7443" s="24" t="s">
        <v>39</v>
      </c>
      <c r="K7443" s="24"/>
      <c r="L7443" s="24"/>
    </row>
    <row r="7444" spans="1:12" x14ac:dyDescent="0.2">
      <c r="A7444" s="17">
        <v>43775</v>
      </c>
      <c r="B7444" s="24">
        <v>10</v>
      </c>
      <c r="C7444" s="19">
        <v>3513.7423617000004</v>
      </c>
      <c r="D7444" s="26">
        <v>296.42413417628853</v>
      </c>
      <c r="E7444" s="26">
        <v>5177.2983800000011</v>
      </c>
      <c r="F7444" s="26">
        <v>450.30926065829522</v>
      </c>
      <c r="G7444" s="26">
        <v>68.046205</v>
      </c>
      <c r="H7444" s="27">
        <f t="shared" ref="H7444:H7507" si="116">SUM(C7444:G7444)</f>
        <v>9505.820341534587</v>
      </c>
      <c r="I7444" s="24"/>
      <c r="J7444" s="24" t="s">
        <v>39</v>
      </c>
      <c r="K7444" s="24"/>
      <c r="L7444" s="24"/>
    </row>
    <row r="7445" spans="1:12" x14ac:dyDescent="0.2">
      <c r="A7445" s="17">
        <v>43775</v>
      </c>
      <c r="B7445" s="24">
        <v>11</v>
      </c>
      <c r="C7445" s="19">
        <v>3239.1104841000001</v>
      </c>
      <c r="D7445" s="26">
        <v>268.45031336597964</v>
      </c>
      <c r="E7445" s="26">
        <v>5020.8473300000005</v>
      </c>
      <c r="F7445" s="26">
        <v>432.80996033946576</v>
      </c>
      <c r="G7445" s="26">
        <v>64.637067999999999</v>
      </c>
      <c r="H7445" s="27">
        <f t="shared" si="116"/>
        <v>9025.855155805446</v>
      </c>
      <c r="I7445" s="24"/>
      <c r="J7445" s="24" t="s">
        <v>39</v>
      </c>
      <c r="K7445" s="24"/>
      <c r="L7445" s="24"/>
    </row>
    <row r="7446" spans="1:12" x14ac:dyDescent="0.2">
      <c r="A7446" s="17">
        <v>43775</v>
      </c>
      <c r="B7446" s="24">
        <v>12</v>
      </c>
      <c r="C7446" s="19">
        <v>3123.1496362999997</v>
      </c>
      <c r="D7446" s="26">
        <v>255.81202769278366</v>
      </c>
      <c r="E7446" s="26">
        <v>4959.1177600000001</v>
      </c>
      <c r="F7446" s="26">
        <v>425.20289469810956</v>
      </c>
      <c r="G7446" s="26">
        <v>62.876671999999992</v>
      </c>
      <c r="H7446" s="27">
        <f t="shared" si="116"/>
        <v>8826.1589906908939</v>
      </c>
      <c r="I7446" s="24"/>
      <c r="J7446" s="24" t="s">
        <v>39</v>
      </c>
      <c r="K7446" s="24"/>
      <c r="L7446" s="24"/>
    </row>
    <row r="7447" spans="1:12" x14ac:dyDescent="0.2">
      <c r="A7447" s="17">
        <v>43775</v>
      </c>
      <c r="B7447" s="24">
        <v>13</v>
      </c>
      <c r="C7447" s="19">
        <v>3119.6441452999998</v>
      </c>
      <c r="D7447" s="26">
        <v>256.30642154536076</v>
      </c>
      <c r="E7447" s="26">
        <v>4974.9381299999995</v>
      </c>
      <c r="F7447" s="26">
        <v>425.65447468323833</v>
      </c>
      <c r="G7447" s="26">
        <v>62.376936999999998</v>
      </c>
      <c r="H7447" s="27">
        <f t="shared" si="116"/>
        <v>8838.9201085285968</v>
      </c>
      <c r="I7447" s="24"/>
      <c r="J7447" s="24" t="s">
        <v>39</v>
      </c>
      <c r="K7447" s="24"/>
      <c r="L7447" s="24"/>
    </row>
    <row r="7448" spans="1:12" x14ac:dyDescent="0.2">
      <c r="A7448" s="17">
        <v>43775</v>
      </c>
      <c r="B7448" s="24">
        <v>14</v>
      </c>
      <c r="C7448" s="19">
        <v>3316.4339029000002</v>
      </c>
      <c r="D7448" s="26">
        <v>276.17322960824742</v>
      </c>
      <c r="E7448" s="26">
        <v>5051.0906999999997</v>
      </c>
      <c r="F7448" s="26">
        <v>434.36270004227197</v>
      </c>
      <c r="G7448" s="26">
        <v>64.639830000000003</v>
      </c>
      <c r="H7448" s="27">
        <f t="shared" si="116"/>
        <v>9142.7003625505185</v>
      </c>
      <c r="I7448" s="24"/>
      <c r="J7448" s="24" t="s">
        <v>39</v>
      </c>
      <c r="K7448" s="24"/>
      <c r="L7448" s="24"/>
    </row>
    <row r="7449" spans="1:12" x14ac:dyDescent="0.2">
      <c r="A7449" s="17">
        <v>43775</v>
      </c>
      <c r="B7449" s="24">
        <v>15</v>
      </c>
      <c r="C7449" s="19">
        <v>3596.7223005000001</v>
      </c>
      <c r="D7449" s="26">
        <v>306.00500503608259</v>
      </c>
      <c r="E7449" s="26">
        <v>5147.9769999999999</v>
      </c>
      <c r="F7449" s="26">
        <v>447.40681660588729</v>
      </c>
      <c r="G7449" s="26">
        <v>66.391835</v>
      </c>
      <c r="H7449" s="27">
        <f t="shared" si="116"/>
        <v>9564.5029571419709</v>
      </c>
      <c r="I7449" s="24"/>
      <c r="J7449" s="24" t="s">
        <v>39</v>
      </c>
      <c r="K7449" s="24"/>
      <c r="L7449" s="24"/>
    </row>
    <row r="7450" spans="1:12" x14ac:dyDescent="0.2">
      <c r="A7450" s="17">
        <v>43775</v>
      </c>
      <c r="B7450" s="24">
        <v>16</v>
      </c>
      <c r="C7450" s="19">
        <v>3969.3816157000001</v>
      </c>
      <c r="D7450" s="26">
        <v>345.44078786701016</v>
      </c>
      <c r="E7450" s="26">
        <v>5293.2785000000003</v>
      </c>
      <c r="F7450" s="26">
        <v>465.89128673065125</v>
      </c>
      <c r="G7450" s="26">
        <v>67.962362999999996</v>
      </c>
      <c r="H7450" s="27">
        <f t="shared" si="116"/>
        <v>10141.954553297663</v>
      </c>
      <c r="I7450" s="24"/>
      <c r="J7450" s="24" t="s">
        <v>39</v>
      </c>
      <c r="K7450" s="24"/>
      <c r="L7450" s="24"/>
    </row>
    <row r="7451" spans="1:12" x14ac:dyDescent="0.2">
      <c r="A7451" s="17">
        <v>43775</v>
      </c>
      <c r="B7451" s="24">
        <v>17</v>
      </c>
      <c r="C7451" s="19">
        <v>4360.8586380000006</v>
      </c>
      <c r="D7451" s="26">
        <v>388.95645633917536</v>
      </c>
      <c r="E7451" s="26">
        <v>5476.9213899999995</v>
      </c>
      <c r="F7451" s="26">
        <v>492.1005800779219</v>
      </c>
      <c r="G7451" s="26">
        <v>75.097279</v>
      </c>
      <c r="H7451" s="27">
        <f t="shared" si="116"/>
        <v>10793.934343417097</v>
      </c>
      <c r="I7451" s="24"/>
      <c r="J7451" s="24" t="s">
        <v>39</v>
      </c>
      <c r="K7451" s="24"/>
      <c r="L7451" s="24"/>
    </row>
    <row r="7452" spans="1:12" x14ac:dyDescent="0.2">
      <c r="A7452" s="17">
        <v>43775</v>
      </c>
      <c r="B7452" s="24">
        <v>18</v>
      </c>
      <c r="C7452" s="19">
        <v>4707.8906618000001</v>
      </c>
      <c r="D7452" s="26">
        <v>431.89890532886619</v>
      </c>
      <c r="E7452" s="26">
        <v>5818.0434500000001</v>
      </c>
      <c r="F7452" s="26">
        <v>538.71925011591577</v>
      </c>
      <c r="G7452" s="26">
        <v>77.890259999999998</v>
      </c>
      <c r="H7452" s="27">
        <f t="shared" si="116"/>
        <v>11574.442527244781</v>
      </c>
      <c r="I7452" s="24"/>
      <c r="J7452" s="24" t="s">
        <v>39</v>
      </c>
      <c r="K7452" s="24"/>
      <c r="L7452" s="24"/>
    </row>
    <row r="7453" spans="1:12" x14ac:dyDescent="0.2">
      <c r="A7453" s="17">
        <v>43775</v>
      </c>
      <c r="B7453" s="24">
        <v>19</v>
      </c>
      <c r="C7453" s="19">
        <v>4690.4886420000003</v>
      </c>
      <c r="D7453" s="26">
        <v>434.32342933092769</v>
      </c>
      <c r="E7453" s="26">
        <v>5848.8139600000004</v>
      </c>
      <c r="F7453" s="26">
        <v>547.21232361974467</v>
      </c>
      <c r="G7453" s="26">
        <v>75.124600999999998</v>
      </c>
      <c r="H7453" s="27">
        <f t="shared" si="116"/>
        <v>11595.962955950672</v>
      </c>
      <c r="I7453" s="24"/>
      <c r="J7453" s="24" t="s">
        <v>39</v>
      </c>
      <c r="K7453" s="24"/>
      <c r="L7453" s="24"/>
    </row>
    <row r="7454" spans="1:12" x14ac:dyDescent="0.2">
      <c r="A7454" s="17">
        <v>43775</v>
      </c>
      <c r="B7454" s="24">
        <v>20</v>
      </c>
      <c r="C7454" s="19">
        <v>4550.5083004000007</v>
      </c>
      <c r="D7454" s="26">
        <v>416.54770981546307</v>
      </c>
      <c r="E7454" s="26">
        <v>5689.1713399999999</v>
      </c>
      <c r="F7454" s="26">
        <v>525.44855734285034</v>
      </c>
      <c r="G7454" s="26">
        <v>62.135169999999995</v>
      </c>
      <c r="H7454" s="27">
        <f t="shared" si="116"/>
        <v>11243.811077558314</v>
      </c>
      <c r="I7454" s="24"/>
      <c r="J7454" s="24" t="s">
        <v>39</v>
      </c>
      <c r="K7454" s="24"/>
      <c r="L7454" s="24"/>
    </row>
    <row r="7455" spans="1:12" x14ac:dyDescent="0.2">
      <c r="A7455" s="17">
        <v>43775</v>
      </c>
      <c r="B7455" s="24">
        <v>21</v>
      </c>
      <c r="C7455" s="19">
        <v>4368.9377567000001</v>
      </c>
      <c r="D7455" s="26">
        <v>394.20770818969112</v>
      </c>
      <c r="E7455" s="26">
        <v>5493.3015999999998</v>
      </c>
      <c r="F7455" s="26">
        <v>499.43171634824961</v>
      </c>
      <c r="G7455" s="26">
        <v>49.690239999999996</v>
      </c>
      <c r="H7455" s="27">
        <f t="shared" si="116"/>
        <v>10805.569021237941</v>
      </c>
      <c r="I7455" s="24"/>
      <c r="J7455" s="24" t="s">
        <v>39</v>
      </c>
      <c r="K7455" s="24"/>
      <c r="L7455" s="24"/>
    </row>
    <row r="7456" spans="1:12" x14ac:dyDescent="0.2">
      <c r="A7456" s="17">
        <v>43775</v>
      </c>
      <c r="B7456" s="24">
        <v>22</v>
      </c>
      <c r="C7456" s="19">
        <v>4108.5122173999998</v>
      </c>
      <c r="D7456" s="26">
        <v>362.61408986701008</v>
      </c>
      <c r="E7456" s="26">
        <v>5164.4121799999994</v>
      </c>
      <c r="F7456" s="26">
        <v>459.33747322724361</v>
      </c>
      <c r="G7456" s="26">
        <v>42.887277999999995</v>
      </c>
      <c r="H7456" s="27">
        <f t="shared" si="116"/>
        <v>10137.763238494254</v>
      </c>
      <c r="I7456" s="24"/>
      <c r="J7456" s="24" t="s">
        <v>39</v>
      </c>
      <c r="K7456" s="24"/>
      <c r="L7456" s="24"/>
    </row>
    <row r="7457" spans="1:12" x14ac:dyDescent="0.2">
      <c r="A7457" s="17">
        <v>43775</v>
      </c>
      <c r="B7457" s="24">
        <v>23</v>
      </c>
      <c r="C7457" s="19">
        <v>3783.3786147000001</v>
      </c>
      <c r="D7457" s="26">
        <v>324.85077523298952</v>
      </c>
      <c r="E7457" s="26">
        <v>4735.99503</v>
      </c>
      <c r="F7457" s="26">
        <v>409.52887464060223</v>
      </c>
      <c r="G7457" s="26">
        <v>37.605452999999997</v>
      </c>
      <c r="H7457" s="27">
        <f t="shared" si="116"/>
        <v>9291.3587475735931</v>
      </c>
      <c r="I7457" s="24"/>
      <c r="J7457" s="24" t="s">
        <v>39</v>
      </c>
      <c r="K7457" s="24"/>
      <c r="L7457" s="24"/>
    </row>
    <row r="7458" spans="1:12" x14ac:dyDescent="0.2">
      <c r="A7458" s="17">
        <v>43775</v>
      </c>
      <c r="B7458" s="24">
        <v>24</v>
      </c>
      <c r="C7458" s="19">
        <v>3519.5922452</v>
      </c>
      <c r="D7458" s="26">
        <v>295.54602960824775</v>
      </c>
      <c r="E7458" s="26">
        <v>4380.3884799999996</v>
      </c>
      <c r="F7458" s="26">
        <v>370.06061019546269</v>
      </c>
      <c r="G7458" s="26">
        <v>37.619976999999999</v>
      </c>
      <c r="H7458" s="27">
        <f t="shared" si="116"/>
        <v>8603.2073420037104</v>
      </c>
      <c r="I7458" s="24"/>
      <c r="J7458" s="24" t="s">
        <v>39</v>
      </c>
      <c r="K7458" s="24"/>
      <c r="L7458" s="24"/>
    </row>
    <row r="7459" spans="1:12" x14ac:dyDescent="0.2">
      <c r="A7459" s="17">
        <v>43776</v>
      </c>
      <c r="B7459" s="24">
        <v>1</v>
      </c>
      <c r="C7459" s="19">
        <v>3360.4775387000004</v>
      </c>
      <c r="D7459" s="26">
        <v>277.82426081133997</v>
      </c>
      <c r="E7459" s="26">
        <v>4153.6353200000003</v>
      </c>
      <c r="F7459" s="26">
        <v>345.6212989063344</v>
      </c>
      <c r="G7459" s="26">
        <v>29.607206999999999</v>
      </c>
      <c r="H7459" s="27">
        <f t="shared" si="116"/>
        <v>8167.1656254176751</v>
      </c>
      <c r="I7459" s="24"/>
      <c r="J7459" s="24" t="s">
        <v>39</v>
      </c>
      <c r="K7459" s="24"/>
      <c r="L7459" s="24"/>
    </row>
    <row r="7460" spans="1:12" x14ac:dyDescent="0.2">
      <c r="A7460" s="17">
        <v>43776</v>
      </c>
      <c r="B7460" s="24">
        <v>2</v>
      </c>
      <c r="C7460" s="19">
        <v>3258.2020237000002</v>
      </c>
      <c r="D7460" s="26">
        <v>267.39520745360835</v>
      </c>
      <c r="E7460" s="26">
        <v>3996.21677</v>
      </c>
      <c r="F7460" s="26">
        <v>330.14692860937998</v>
      </c>
      <c r="G7460" s="26">
        <v>20.001946</v>
      </c>
      <c r="H7460" s="27">
        <f t="shared" si="116"/>
        <v>7871.9628757629889</v>
      </c>
      <c r="I7460" s="24"/>
      <c r="J7460" s="24" t="s">
        <v>39</v>
      </c>
      <c r="K7460" s="24"/>
      <c r="L7460" s="24"/>
    </row>
    <row r="7461" spans="1:12" x14ac:dyDescent="0.2">
      <c r="A7461" s="17">
        <v>43776</v>
      </c>
      <c r="B7461" s="24">
        <v>3</v>
      </c>
      <c r="C7461" s="19">
        <v>3207.7147445999999</v>
      </c>
      <c r="D7461" s="26">
        <v>261.97910811340182</v>
      </c>
      <c r="E7461" s="26">
        <v>3892.3763100000001</v>
      </c>
      <c r="F7461" s="26">
        <v>320.17096666275899</v>
      </c>
      <c r="G7461" s="26">
        <v>15.340749000000001</v>
      </c>
      <c r="H7461" s="27">
        <f t="shared" si="116"/>
        <v>7697.5818783761615</v>
      </c>
      <c r="I7461" s="24"/>
      <c r="J7461" s="24" t="s">
        <v>39</v>
      </c>
      <c r="K7461" s="24"/>
      <c r="L7461" s="24"/>
    </row>
    <row r="7462" spans="1:12" x14ac:dyDescent="0.2">
      <c r="A7462" s="17">
        <v>43776</v>
      </c>
      <c r="B7462" s="24">
        <v>4</v>
      </c>
      <c r="C7462" s="19">
        <v>3206.8457425000001</v>
      </c>
      <c r="D7462" s="26">
        <v>261.93764895979371</v>
      </c>
      <c r="E7462" s="26">
        <v>3871.2152599999999</v>
      </c>
      <c r="F7462" s="26">
        <v>318.07699638979659</v>
      </c>
      <c r="G7462" s="26">
        <v>13.323929</v>
      </c>
      <c r="H7462" s="27">
        <f t="shared" si="116"/>
        <v>7671.3995768495906</v>
      </c>
      <c r="I7462" s="24"/>
      <c r="J7462" s="24" t="s">
        <v>39</v>
      </c>
      <c r="K7462" s="24"/>
      <c r="L7462" s="24"/>
    </row>
    <row r="7463" spans="1:12" x14ac:dyDescent="0.2">
      <c r="A7463" s="17">
        <v>43776</v>
      </c>
      <c r="B7463" s="24">
        <v>5</v>
      </c>
      <c r="C7463" s="19">
        <v>3352.5076413000002</v>
      </c>
      <c r="D7463" s="26">
        <v>274.13400413917526</v>
      </c>
      <c r="E7463" s="26">
        <v>3980.4664499999999</v>
      </c>
      <c r="F7463" s="26">
        <v>328.48698823471102</v>
      </c>
      <c r="G7463" s="26">
        <v>21.186310000000002</v>
      </c>
      <c r="H7463" s="27">
        <f t="shared" si="116"/>
        <v>7956.7813936738867</v>
      </c>
      <c r="I7463" s="24"/>
      <c r="J7463" s="24" t="s">
        <v>39</v>
      </c>
      <c r="K7463" s="24"/>
      <c r="L7463" s="24"/>
    </row>
    <row r="7464" spans="1:12" x14ac:dyDescent="0.2">
      <c r="A7464" s="17">
        <v>43776</v>
      </c>
      <c r="B7464" s="24">
        <v>6</v>
      </c>
      <c r="C7464" s="19">
        <v>3642.6998503999998</v>
      </c>
      <c r="D7464" s="26">
        <v>302.63826011546428</v>
      </c>
      <c r="E7464" s="26">
        <v>4285.68084</v>
      </c>
      <c r="F7464" s="26">
        <v>359.2555737712421</v>
      </c>
      <c r="G7464" s="26">
        <v>47.011642000000009</v>
      </c>
      <c r="H7464" s="27">
        <f t="shared" si="116"/>
        <v>8637.2861662867053</v>
      </c>
      <c r="I7464" s="24"/>
      <c r="J7464" s="24" t="s">
        <v>39</v>
      </c>
      <c r="K7464" s="24"/>
      <c r="L7464" s="24"/>
    </row>
    <row r="7465" spans="1:12" x14ac:dyDescent="0.2">
      <c r="A7465" s="17">
        <v>43776</v>
      </c>
      <c r="B7465" s="24">
        <v>7</v>
      </c>
      <c r="C7465" s="19">
        <v>4077.2420179000001</v>
      </c>
      <c r="D7465" s="26">
        <v>350.35363379484556</v>
      </c>
      <c r="E7465" s="26">
        <v>4820.1353499999996</v>
      </c>
      <c r="F7465" s="26">
        <v>417.28280291236325</v>
      </c>
      <c r="G7465" s="26">
        <v>69.13195300000001</v>
      </c>
      <c r="H7465" s="27">
        <f t="shared" si="116"/>
        <v>9734.145757607208</v>
      </c>
      <c r="I7465" s="24"/>
      <c r="J7465" s="24" t="s">
        <v>39</v>
      </c>
      <c r="K7465" s="24"/>
      <c r="L7465" s="24"/>
    </row>
    <row r="7466" spans="1:12" x14ac:dyDescent="0.2">
      <c r="A7466" s="17">
        <v>43776</v>
      </c>
      <c r="B7466" s="24">
        <v>8</v>
      </c>
      <c r="C7466" s="19">
        <v>4145.8736982</v>
      </c>
      <c r="D7466" s="26">
        <v>361.66147548247454</v>
      </c>
      <c r="E7466" s="26">
        <v>5188.3900999999996</v>
      </c>
      <c r="F7466" s="26">
        <v>458.40835367327963</v>
      </c>
      <c r="G7466" s="26">
        <v>75.065051999999994</v>
      </c>
      <c r="H7466" s="27">
        <f t="shared" si="116"/>
        <v>10229.398679355754</v>
      </c>
      <c r="I7466" s="24"/>
      <c r="J7466" s="24" t="s">
        <v>39</v>
      </c>
      <c r="K7466" s="24"/>
      <c r="L7466" s="24"/>
    </row>
    <row r="7467" spans="1:12" x14ac:dyDescent="0.2">
      <c r="A7467" s="17">
        <v>43776</v>
      </c>
      <c r="B7467" s="24">
        <v>9</v>
      </c>
      <c r="C7467" s="19">
        <v>3836.5473972</v>
      </c>
      <c r="D7467" s="26">
        <v>330.12857026804113</v>
      </c>
      <c r="E7467" s="26">
        <v>5239.3985000000002</v>
      </c>
      <c r="F7467" s="26">
        <v>460.82065142370328</v>
      </c>
      <c r="G7467" s="26">
        <v>73.348337999999998</v>
      </c>
      <c r="H7467" s="27">
        <f t="shared" si="116"/>
        <v>9940.2434568917452</v>
      </c>
      <c r="I7467" s="24"/>
      <c r="J7467" s="24" t="s">
        <v>39</v>
      </c>
      <c r="K7467" s="24"/>
      <c r="L7467" s="24"/>
    </row>
    <row r="7468" spans="1:12" x14ac:dyDescent="0.2">
      <c r="A7468" s="17">
        <v>43776</v>
      </c>
      <c r="B7468" s="24">
        <v>10</v>
      </c>
      <c r="C7468" s="19">
        <v>3509.6888015</v>
      </c>
      <c r="D7468" s="26">
        <v>297.63253693505186</v>
      </c>
      <c r="E7468" s="26">
        <v>5244.3982100000003</v>
      </c>
      <c r="F7468" s="26">
        <v>457.18010293550265</v>
      </c>
      <c r="G7468" s="26">
        <v>68.394575000000003</v>
      </c>
      <c r="H7468" s="27">
        <f t="shared" si="116"/>
        <v>9577.2942263705554</v>
      </c>
      <c r="I7468" s="24"/>
      <c r="J7468" s="24" t="s">
        <v>39</v>
      </c>
      <c r="K7468" s="24"/>
      <c r="L7468" s="24"/>
    </row>
    <row r="7469" spans="1:12" x14ac:dyDescent="0.2">
      <c r="A7469" s="17">
        <v>43776</v>
      </c>
      <c r="B7469" s="24">
        <v>11</v>
      </c>
      <c r="C7469" s="19">
        <v>3263.8136416999996</v>
      </c>
      <c r="D7469" s="26">
        <v>272.18468824948479</v>
      </c>
      <c r="E7469" s="26">
        <v>5143.3346700000002</v>
      </c>
      <c r="F7469" s="26">
        <v>444.5183748162267</v>
      </c>
      <c r="G7469" s="26">
        <v>64.283719999999988</v>
      </c>
      <c r="H7469" s="27">
        <f t="shared" si="116"/>
        <v>9188.135094765712</v>
      </c>
      <c r="I7469" s="24"/>
      <c r="J7469" s="24" t="s">
        <v>39</v>
      </c>
      <c r="K7469" s="24"/>
      <c r="L7469" s="24"/>
    </row>
    <row r="7470" spans="1:12" x14ac:dyDescent="0.2">
      <c r="A7470" s="17">
        <v>43776</v>
      </c>
      <c r="B7470" s="24">
        <v>12</v>
      </c>
      <c r="C7470" s="19">
        <v>3120.7314015000002</v>
      </c>
      <c r="D7470" s="26">
        <v>257.48473052577322</v>
      </c>
      <c r="E7470" s="26">
        <v>5009.9675900000002</v>
      </c>
      <c r="F7470" s="26">
        <v>430.43898984042215</v>
      </c>
      <c r="G7470" s="26">
        <v>61.289152999999999</v>
      </c>
      <c r="H7470" s="27">
        <f t="shared" si="116"/>
        <v>8879.9118648661952</v>
      </c>
      <c r="I7470" s="24"/>
      <c r="J7470" s="24" t="s">
        <v>39</v>
      </c>
      <c r="K7470" s="24"/>
      <c r="L7470" s="24"/>
    </row>
    <row r="7471" spans="1:12" x14ac:dyDescent="0.2">
      <c r="A7471" s="17">
        <v>43776</v>
      </c>
      <c r="B7471" s="24">
        <v>13</v>
      </c>
      <c r="C7471" s="19">
        <v>3147.4693215000002</v>
      </c>
      <c r="D7471" s="26">
        <v>260.11528630515477</v>
      </c>
      <c r="E7471" s="26">
        <v>4994.3859599999996</v>
      </c>
      <c r="F7471" s="26">
        <v>428.01820925091783</v>
      </c>
      <c r="G7471" s="26">
        <v>61.273488000000008</v>
      </c>
      <c r="H7471" s="27">
        <f t="shared" si="116"/>
        <v>8891.2622650560734</v>
      </c>
      <c r="I7471" s="24"/>
      <c r="J7471" s="24" t="s">
        <v>39</v>
      </c>
      <c r="K7471" s="24"/>
      <c r="L7471" s="24"/>
    </row>
    <row r="7472" spans="1:12" x14ac:dyDescent="0.2">
      <c r="A7472" s="17">
        <v>43776</v>
      </c>
      <c r="B7472" s="24">
        <v>14</v>
      </c>
      <c r="C7472" s="19">
        <v>3353.2604781</v>
      </c>
      <c r="D7472" s="26">
        <v>281.06988135154648</v>
      </c>
      <c r="E7472" s="26">
        <v>5047.8600199999992</v>
      </c>
      <c r="F7472" s="26">
        <v>435.50280288887188</v>
      </c>
      <c r="G7472" s="26">
        <v>63.158778999999996</v>
      </c>
      <c r="H7472" s="27">
        <f t="shared" si="116"/>
        <v>9180.8519613404169</v>
      </c>
      <c r="I7472" s="24"/>
      <c r="J7472" s="24" t="s">
        <v>39</v>
      </c>
      <c r="K7472" s="24"/>
      <c r="L7472" s="24"/>
    </row>
    <row r="7473" spans="1:12" x14ac:dyDescent="0.2">
      <c r="A7473" s="17">
        <v>43776</v>
      </c>
      <c r="B7473" s="24">
        <v>15</v>
      </c>
      <c r="C7473" s="19">
        <v>3636.1484799999998</v>
      </c>
      <c r="D7473" s="26">
        <v>310.52504241237114</v>
      </c>
      <c r="E7473" s="26">
        <v>5155.38159</v>
      </c>
      <c r="F7473" s="26">
        <v>448.91953650579961</v>
      </c>
      <c r="G7473" s="26">
        <v>64.99512399999999</v>
      </c>
      <c r="H7473" s="27">
        <f t="shared" si="116"/>
        <v>9615.9697729181698</v>
      </c>
      <c r="I7473" s="24"/>
      <c r="J7473" s="24" t="s">
        <v>39</v>
      </c>
      <c r="K7473" s="24"/>
      <c r="L7473" s="24"/>
    </row>
    <row r="7474" spans="1:12" x14ac:dyDescent="0.2">
      <c r="A7474" s="17">
        <v>43776</v>
      </c>
      <c r="B7474" s="24">
        <v>16</v>
      </c>
      <c r="C7474" s="19">
        <v>4002.6620872999997</v>
      </c>
      <c r="D7474" s="26">
        <v>349.28450420309332</v>
      </c>
      <c r="E7474" s="26">
        <v>5292.6676100000004</v>
      </c>
      <c r="F7474" s="26">
        <v>467.30679308103265</v>
      </c>
      <c r="G7474" s="26">
        <v>68.886983999999998</v>
      </c>
      <c r="H7474" s="27">
        <f t="shared" si="116"/>
        <v>10180.807978584126</v>
      </c>
      <c r="I7474" s="24"/>
      <c r="J7474" s="24" t="s">
        <v>39</v>
      </c>
      <c r="K7474" s="24"/>
      <c r="L7474" s="24"/>
    </row>
    <row r="7475" spans="1:12" x14ac:dyDescent="0.2">
      <c r="A7475" s="17">
        <v>43776</v>
      </c>
      <c r="B7475" s="24">
        <v>17</v>
      </c>
      <c r="C7475" s="19">
        <v>4372.2339222999999</v>
      </c>
      <c r="D7475" s="26">
        <v>390.13560585567046</v>
      </c>
      <c r="E7475" s="26">
        <v>5455.6790099999998</v>
      </c>
      <c r="F7475" s="26">
        <v>491.13442295418383</v>
      </c>
      <c r="G7475" s="26">
        <v>74.445644999999985</v>
      </c>
      <c r="H7475" s="27">
        <f t="shared" si="116"/>
        <v>10783.628606109854</v>
      </c>
      <c r="I7475" s="24"/>
      <c r="J7475" s="24" t="s">
        <v>39</v>
      </c>
      <c r="K7475" s="24"/>
      <c r="L7475" s="24"/>
    </row>
    <row r="7476" spans="1:12" x14ac:dyDescent="0.2">
      <c r="A7476" s="17">
        <v>43776</v>
      </c>
      <c r="B7476" s="24">
        <v>18</v>
      </c>
      <c r="C7476" s="19">
        <v>4709.4631186999995</v>
      </c>
      <c r="D7476" s="26">
        <v>430.85710481649596</v>
      </c>
      <c r="E7476" s="26">
        <v>5822.1147300000002</v>
      </c>
      <c r="F7476" s="26">
        <v>538.24679277764233</v>
      </c>
      <c r="G7476" s="26">
        <v>79.103978999999995</v>
      </c>
      <c r="H7476" s="27">
        <f t="shared" si="116"/>
        <v>11579.785725294136</v>
      </c>
      <c r="I7476" s="24"/>
      <c r="J7476" s="24" t="s">
        <v>39</v>
      </c>
      <c r="K7476" s="24"/>
      <c r="L7476" s="24"/>
    </row>
    <row r="7477" spans="1:12" x14ac:dyDescent="0.2">
      <c r="A7477" s="17">
        <v>43776</v>
      </c>
      <c r="B7477" s="24">
        <v>19</v>
      </c>
      <c r="C7477" s="19">
        <v>4670.9023912000002</v>
      </c>
      <c r="D7477" s="26">
        <v>431.97426529690699</v>
      </c>
      <c r="E7477" s="26">
        <v>5839.5260399999997</v>
      </c>
      <c r="F7477" s="26">
        <v>545.79074367158978</v>
      </c>
      <c r="G7477" s="26">
        <v>73.828245999999993</v>
      </c>
      <c r="H7477" s="27">
        <f t="shared" si="116"/>
        <v>11562.021686168497</v>
      </c>
      <c r="I7477" s="24"/>
      <c r="J7477" s="24" t="s">
        <v>39</v>
      </c>
      <c r="K7477" s="24"/>
      <c r="L7477" s="24"/>
    </row>
    <row r="7478" spans="1:12" x14ac:dyDescent="0.2">
      <c r="A7478" s="17">
        <v>43776</v>
      </c>
      <c r="B7478" s="24">
        <v>20</v>
      </c>
      <c r="C7478" s="19">
        <v>4542.6292270999993</v>
      </c>
      <c r="D7478" s="26">
        <v>416.53234513608294</v>
      </c>
      <c r="E7478" s="26">
        <v>5705.5759500000004</v>
      </c>
      <c r="F7478" s="26">
        <v>528.05279401238818</v>
      </c>
      <c r="G7478" s="26">
        <v>62.293483000000002</v>
      </c>
      <c r="H7478" s="27">
        <f t="shared" si="116"/>
        <v>11255.08379924847</v>
      </c>
      <c r="I7478" s="24"/>
      <c r="J7478" s="24" t="s">
        <v>39</v>
      </c>
      <c r="K7478" s="24"/>
      <c r="L7478" s="24"/>
    </row>
    <row r="7479" spans="1:12" x14ac:dyDescent="0.2">
      <c r="A7479" s="17">
        <v>43776</v>
      </c>
      <c r="B7479" s="24">
        <v>21</v>
      </c>
      <c r="C7479" s="19">
        <v>4360.5629153999998</v>
      </c>
      <c r="D7479" s="26">
        <v>394.22264417938214</v>
      </c>
      <c r="E7479" s="26">
        <v>5501.4447700000001</v>
      </c>
      <c r="F7479" s="26">
        <v>501.49033990500823</v>
      </c>
      <c r="G7479" s="26">
        <v>54.290240000000004</v>
      </c>
      <c r="H7479" s="27">
        <f t="shared" si="116"/>
        <v>10812.010909484392</v>
      </c>
      <c r="I7479" s="24"/>
      <c r="J7479" s="24" t="s">
        <v>39</v>
      </c>
      <c r="K7479" s="24"/>
      <c r="L7479" s="24"/>
    </row>
    <row r="7480" spans="1:12" x14ac:dyDescent="0.2">
      <c r="A7480" s="17">
        <v>43776</v>
      </c>
      <c r="B7480" s="24">
        <v>22</v>
      </c>
      <c r="C7480" s="19">
        <v>4110.9530596000004</v>
      </c>
      <c r="D7480" s="26">
        <v>363.23602683195872</v>
      </c>
      <c r="E7480" s="26">
        <v>5193.7190700000001</v>
      </c>
      <c r="F7480" s="26">
        <v>462.73370977397661</v>
      </c>
      <c r="G7480" s="26">
        <v>48.609197999999999</v>
      </c>
      <c r="H7480" s="27">
        <f t="shared" si="116"/>
        <v>10179.251064205937</v>
      </c>
      <c r="I7480" s="24"/>
      <c r="J7480" s="24" t="s">
        <v>39</v>
      </c>
      <c r="K7480" s="24"/>
      <c r="L7480" s="24"/>
    </row>
    <row r="7481" spans="1:12" x14ac:dyDescent="0.2">
      <c r="A7481" s="17">
        <v>43776</v>
      </c>
      <c r="B7481" s="24">
        <v>23</v>
      </c>
      <c r="C7481" s="19">
        <v>3793.0123301999997</v>
      </c>
      <c r="D7481" s="26">
        <v>326.02904979690754</v>
      </c>
      <c r="E7481" s="26">
        <v>4774.3982599999999</v>
      </c>
      <c r="F7481" s="26">
        <v>413.73498610790472</v>
      </c>
      <c r="G7481" s="26">
        <v>43.709118000000004</v>
      </c>
      <c r="H7481" s="27">
        <f t="shared" si="116"/>
        <v>9350.8837441048145</v>
      </c>
      <c r="I7481" s="24"/>
      <c r="J7481" s="24" t="s">
        <v>39</v>
      </c>
      <c r="K7481" s="24"/>
      <c r="L7481" s="24"/>
    </row>
    <row r="7482" spans="1:12" x14ac:dyDescent="0.2">
      <c r="A7482" s="17">
        <v>43776</v>
      </c>
      <c r="B7482" s="24">
        <v>24</v>
      </c>
      <c r="C7482" s="19">
        <v>3518.7128122000004</v>
      </c>
      <c r="D7482" s="26">
        <v>296.00524444948428</v>
      </c>
      <c r="E7482" s="26">
        <v>4400.5860000000002</v>
      </c>
      <c r="F7482" s="26">
        <v>372.38982781418048</v>
      </c>
      <c r="G7482" s="26">
        <v>39.203171000000005</v>
      </c>
      <c r="H7482" s="27">
        <f t="shared" si="116"/>
        <v>8626.8970554636653</v>
      </c>
      <c r="I7482" s="24"/>
      <c r="J7482" s="24" t="s">
        <v>39</v>
      </c>
      <c r="K7482" s="24"/>
      <c r="L7482" s="24"/>
    </row>
    <row r="7483" spans="1:12" x14ac:dyDescent="0.2">
      <c r="A7483" s="17">
        <v>43777</v>
      </c>
      <c r="B7483" s="24">
        <v>1</v>
      </c>
      <c r="C7483" s="19">
        <v>3354.3056856999997</v>
      </c>
      <c r="D7483" s="26">
        <v>278.26155365979361</v>
      </c>
      <c r="E7483" s="26">
        <v>4180.2815300000002</v>
      </c>
      <c r="F7483" s="26">
        <v>348.61748576090611</v>
      </c>
      <c r="G7483" s="26">
        <v>31.348670000000006</v>
      </c>
      <c r="H7483" s="27">
        <f t="shared" si="116"/>
        <v>8192.8149251206996</v>
      </c>
      <c r="I7483" s="24"/>
      <c r="J7483" s="24" t="s">
        <v>39</v>
      </c>
      <c r="K7483" s="24"/>
      <c r="L7483" s="24"/>
    </row>
    <row r="7484" spans="1:12" x14ac:dyDescent="0.2">
      <c r="A7484" s="17">
        <v>43777</v>
      </c>
      <c r="B7484" s="24">
        <v>2</v>
      </c>
      <c r="C7484" s="19">
        <v>3248.0466449</v>
      </c>
      <c r="D7484" s="26">
        <v>267.47712637319592</v>
      </c>
      <c r="E7484" s="26">
        <v>4022.2787000000003</v>
      </c>
      <c r="F7484" s="26">
        <v>332.54771210105247</v>
      </c>
      <c r="G7484" s="26">
        <v>21.305639000000003</v>
      </c>
      <c r="H7484" s="27">
        <f t="shared" si="116"/>
        <v>7891.6558223742495</v>
      </c>
      <c r="I7484" s="24"/>
      <c r="J7484" s="24" t="s">
        <v>39</v>
      </c>
      <c r="K7484" s="24"/>
      <c r="L7484" s="24"/>
    </row>
    <row r="7485" spans="1:12" x14ac:dyDescent="0.2">
      <c r="A7485" s="17">
        <v>43777</v>
      </c>
      <c r="B7485" s="24">
        <v>3</v>
      </c>
      <c r="C7485" s="19">
        <v>3188.6367513999999</v>
      </c>
      <c r="D7485" s="26">
        <v>261.45887268659817</v>
      </c>
      <c r="E7485" s="26">
        <v>3911.0185799999999</v>
      </c>
      <c r="F7485" s="26">
        <v>321.90053671622275</v>
      </c>
      <c r="G7485" s="26">
        <v>14.915113</v>
      </c>
      <c r="H7485" s="27">
        <f t="shared" si="116"/>
        <v>7697.9298538028206</v>
      </c>
      <c r="I7485" s="24"/>
      <c r="J7485" s="24" t="s">
        <v>39</v>
      </c>
      <c r="K7485" s="24"/>
      <c r="L7485" s="24"/>
    </row>
    <row r="7486" spans="1:12" x14ac:dyDescent="0.2">
      <c r="A7486" s="17">
        <v>43777</v>
      </c>
      <c r="B7486" s="24">
        <v>4</v>
      </c>
      <c r="C7486" s="19">
        <v>3188.5074392000001</v>
      </c>
      <c r="D7486" s="26">
        <v>261.41222924020644</v>
      </c>
      <c r="E7486" s="26">
        <v>3895.5670100000002</v>
      </c>
      <c r="F7486" s="26">
        <v>320.11602669256047</v>
      </c>
      <c r="G7486" s="26">
        <v>14.086337</v>
      </c>
      <c r="H7486" s="27">
        <f t="shared" si="116"/>
        <v>7679.689042132768</v>
      </c>
      <c r="I7486" s="24"/>
      <c r="J7486" s="24" t="s">
        <v>39</v>
      </c>
      <c r="K7486" s="24"/>
      <c r="L7486" s="24"/>
    </row>
    <row r="7487" spans="1:12" x14ac:dyDescent="0.2">
      <c r="A7487" s="17">
        <v>43777</v>
      </c>
      <c r="B7487" s="24">
        <v>5</v>
      </c>
      <c r="C7487" s="19">
        <v>3290.7248174000001</v>
      </c>
      <c r="D7487" s="26">
        <v>271.66144475257727</v>
      </c>
      <c r="E7487" s="26">
        <v>3986.1090300000001</v>
      </c>
      <c r="F7487" s="26">
        <v>328.91944374939203</v>
      </c>
      <c r="G7487" s="26">
        <v>20.852481000000001</v>
      </c>
      <c r="H7487" s="27">
        <f t="shared" si="116"/>
        <v>7898.2672169019697</v>
      </c>
      <c r="I7487" s="24"/>
      <c r="J7487" s="24" t="s">
        <v>39</v>
      </c>
      <c r="K7487" s="24"/>
      <c r="L7487" s="24"/>
    </row>
    <row r="7488" spans="1:12" x14ac:dyDescent="0.2">
      <c r="A7488" s="17">
        <v>43777</v>
      </c>
      <c r="B7488" s="24">
        <v>6</v>
      </c>
      <c r="C7488" s="19">
        <v>3563.7851336999997</v>
      </c>
      <c r="D7488" s="26">
        <v>298.99729037422708</v>
      </c>
      <c r="E7488" s="26">
        <v>4282.7917900000002</v>
      </c>
      <c r="F7488" s="26">
        <v>358.99541370665355</v>
      </c>
      <c r="G7488" s="26">
        <v>46.549199999999999</v>
      </c>
      <c r="H7488" s="27">
        <f t="shared" si="116"/>
        <v>8551.1188277808797</v>
      </c>
      <c r="I7488" s="24"/>
      <c r="J7488" s="24" t="s">
        <v>39</v>
      </c>
      <c r="K7488" s="24"/>
      <c r="L7488" s="24"/>
    </row>
    <row r="7489" spans="1:12" x14ac:dyDescent="0.2">
      <c r="A7489" s="17">
        <v>43777</v>
      </c>
      <c r="B7489" s="24">
        <v>7</v>
      </c>
      <c r="C7489" s="19">
        <v>3994.3148446</v>
      </c>
      <c r="D7489" s="26">
        <v>345.43978945773176</v>
      </c>
      <c r="E7489" s="26">
        <v>4787.0188499999995</v>
      </c>
      <c r="F7489" s="26">
        <v>413.94680737404519</v>
      </c>
      <c r="G7489" s="26">
        <v>66.188959999999994</v>
      </c>
      <c r="H7489" s="27">
        <f t="shared" si="116"/>
        <v>9606.9092514317763</v>
      </c>
      <c r="I7489" s="24"/>
      <c r="J7489" s="24" t="s">
        <v>39</v>
      </c>
      <c r="K7489" s="24"/>
      <c r="L7489" s="24"/>
    </row>
    <row r="7490" spans="1:12" x14ac:dyDescent="0.2">
      <c r="A7490" s="17">
        <v>43777</v>
      </c>
      <c r="B7490" s="24">
        <v>8</v>
      </c>
      <c r="C7490" s="19">
        <v>4067.9313159000003</v>
      </c>
      <c r="D7490" s="26">
        <v>356.38043443917525</v>
      </c>
      <c r="E7490" s="26">
        <v>5139.8513000000003</v>
      </c>
      <c r="F7490" s="26">
        <v>452.92068760730763</v>
      </c>
      <c r="G7490" s="26">
        <v>73.582459999999998</v>
      </c>
      <c r="H7490" s="27">
        <f t="shared" si="116"/>
        <v>10090.666197946482</v>
      </c>
      <c r="I7490" s="24"/>
      <c r="J7490" s="24" t="s">
        <v>39</v>
      </c>
      <c r="K7490" s="24"/>
      <c r="L7490" s="24"/>
    </row>
    <row r="7491" spans="1:12" x14ac:dyDescent="0.2">
      <c r="A7491" s="17">
        <v>43777</v>
      </c>
      <c r="B7491" s="24">
        <v>9</v>
      </c>
      <c r="C7491" s="19">
        <v>3794.6736791000003</v>
      </c>
      <c r="D7491" s="26">
        <v>328.68597472164981</v>
      </c>
      <c r="E7491" s="26">
        <v>5213.9095900000002</v>
      </c>
      <c r="F7491" s="26">
        <v>459.93158265124595</v>
      </c>
      <c r="G7491" s="26">
        <v>71.171750000000003</v>
      </c>
      <c r="H7491" s="27">
        <f t="shared" si="116"/>
        <v>9868.372576472897</v>
      </c>
      <c r="I7491" s="24"/>
      <c r="J7491" s="24" t="s">
        <v>39</v>
      </c>
      <c r="K7491" s="24"/>
      <c r="L7491" s="24"/>
    </row>
    <row r="7492" spans="1:12" x14ac:dyDescent="0.2">
      <c r="A7492" s="17">
        <v>43777</v>
      </c>
      <c r="B7492" s="24">
        <v>10</v>
      </c>
      <c r="C7492" s="19">
        <v>3466.1147859999996</v>
      </c>
      <c r="D7492" s="26">
        <v>294.59562637113402</v>
      </c>
      <c r="E7492" s="26">
        <v>5177.2058499999994</v>
      </c>
      <c r="F7492" s="26">
        <v>452.90546971239303</v>
      </c>
      <c r="G7492" s="26">
        <v>65.418998999999999</v>
      </c>
      <c r="H7492" s="27">
        <f t="shared" si="116"/>
        <v>9456.240731083526</v>
      </c>
      <c r="I7492" s="24"/>
      <c r="J7492" s="24" t="s">
        <v>39</v>
      </c>
      <c r="K7492" s="24"/>
      <c r="L7492" s="24"/>
    </row>
    <row r="7493" spans="1:12" x14ac:dyDescent="0.2">
      <c r="A7493" s="17">
        <v>43777</v>
      </c>
      <c r="B7493" s="24">
        <v>11</v>
      </c>
      <c r="C7493" s="19">
        <v>3219.7829686</v>
      </c>
      <c r="D7493" s="26">
        <v>267.23908925463934</v>
      </c>
      <c r="E7493" s="26">
        <v>5032.5623299999997</v>
      </c>
      <c r="F7493" s="26">
        <v>434.08431767844809</v>
      </c>
      <c r="G7493" s="26">
        <v>63.633487000000009</v>
      </c>
      <c r="H7493" s="27">
        <f t="shared" si="116"/>
        <v>9017.3021925330868</v>
      </c>
      <c r="I7493" s="24"/>
      <c r="J7493" s="24" t="s">
        <v>39</v>
      </c>
      <c r="K7493" s="24"/>
      <c r="L7493" s="24"/>
    </row>
    <row r="7494" spans="1:12" x14ac:dyDescent="0.2">
      <c r="A7494" s="17">
        <v>43777</v>
      </c>
      <c r="B7494" s="24">
        <v>12</v>
      </c>
      <c r="C7494" s="19">
        <v>3115.4994522000002</v>
      </c>
      <c r="D7494" s="26">
        <v>256.21594076082459</v>
      </c>
      <c r="E7494" s="26">
        <v>4972.3869599999998</v>
      </c>
      <c r="F7494" s="26">
        <v>427.33552780993625</v>
      </c>
      <c r="G7494" s="26">
        <v>63.061649999999993</v>
      </c>
      <c r="H7494" s="27">
        <f t="shared" si="116"/>
        <v>8834.4995307707613</v>
      </c>
      <c r="I7494" s="24"/>
      <c r="J7494" s="24" t="s">
        <v>39</v>
      </c>
      <c r="K7494" s="24"/>
      <c r="L7494" s="24"/>
    </row>
    <row r="7495" spans="1:12" x14ac:dyDescent="0.2">
      <c r="A7495" s="17">
        <v>43777</v>
      </c>
      <c r="B7495" s="24">
        <v>13</v>
      </c>
      <c r="C7495" s="19">
        <v>3126.1361705999998</v>
      </c>
      <c r="D7495" s="26">
        <v>256.65054163299004</v>
      </c>
      <c r="E7495" s="26">
        <v>4974.2022000000006</v>
      </c>
      <c r="F7495" s="26">
        <v>425.45703738989158</v>
      </c>
      <c r="G7495" s="26">
        <v>63.374318999999986</v>
      </c>
      <c r="H7495" s="27">
        <f t="shared" si="116"/>
        <v>8845.8202686228833</v>
      </c>
      <c r="I7495" s="24"/>
      <c r="J7495" s="24" t="s">
        <v>39</v>
      </c>
      <c r="K7495" s="24"/>
      <c r="L7495" s="24"/>
    </row>
    <row r="7496" spans="1:12" x14ac:dyDescent="0.2">
      <c r="A7496" s="17">
        <v>43777</v>
      </c>
      <c r="B7496" s="24">
        <v>14</v>
      </c>
      <c r="C7496" s="19">
        <v>3306.7646944999997</v>
      </c>
      <c r="D7496" s="26">
        <v>275.76309922577354</v>
      </c>
      <c r="E7496" s="26">
        <v>5043.7187100000001</v>
      </c>
      <c r="F7496" s="26">
        <v>434.17757966786667</v>
      </c>
      <c r="G7496" s="26">
        <v>64.371574999999993</v>
      </c>
      <c r="H7496" s="27">
        <f t="shared" si="116"/>
        <v>9124.7956583936393</v>
      </c>
      <c r="I7496" s="24"/>
      <c r="J7496" s="24" t="s">
        <v>39</v>
      </c>
      <c r="K7496" s="24"/>
      <c r="L7496" s="24"/>
    </row>
    <row r="7497" spans="1:12" x14ac:dyDescent="0.2">
      <c r="A7497" s="17">
        <v>43777</v>
      </c>
      <c r="B7497" s="24">
        <v>15</v>
      </c>
      <c r="C7497" s="19">
        <v>3574.4229946</v>
      </c>
      <c r="D7497" s="26">
        <v>304.21170758144331</v>
      </c>
      <c r="E7497" s="26">
        <v>5130.5062400000006</v>
      </c>
      <c r="F7497" s="26">
        <v>446.02912326468743</v>
      </c>
      <c r="G7497" s="26">
        <v>67.386419000000004</v>
      </c>
      <c r="H7497" s="27">
        <f t="shared" si="116"/>
        <v>9522.5564844461314</v>
      </c>
      <c r="I7497" s="24"/>
      <c r="J7497" s="24" t="s">
        <v>39</v>
      </c>
      <c r="K7497" s="24"/>
      <c r="L7497" s="24"/>
    </row>
    <row r="7498" spans="1:12" x14ac:dyDescent="0.2">
      <c r="A7498" s="17">
        <v>43777</v>
      </c>
      <c r="B7498" s="24">
        <v>16</v>
      </c>
      <c r="C7498" s="19">
        <v>3920.8654516000001</v>
      </c>
      <c r="D7498" s="26">
        <v>342.149598846392</v>
      </c>
      <c r="E7498" s="26">
        <v>5239.8723300000001</v>
      </c>
      <c r="F7498" s="26">
        <v>461.7101402657928</v>
      </c>
      <c r="G7498" s="26">
        <v>70.036139999999989</v>
      </c>
      <c r="H7498" s="27">
        <f t="shared" si="116"/>
        <v>10034.633660712185</v>
      </c>
      <c r="I7498" s="24"/>
      <c r="J7498" s="24" t="s">
        <v>39</v>
      </c>
      <c r="K7498" s="24"/>
      <c r="L7498" s="24"/>
    </row>
    <row r="7499" spans="1:12" x14ac:dyDescent="0.2">
      <c r="A7499" s="17">
        <v>43777</v>
      </c>
      <c r="B7499" s="24">
        <v>17</v>
      </c>
      <c r="C7499" s="19">
        <v>4294.8398138000002</v>
      </c>
      <c r="D7499" s="26">
        <v>382.99002493402037</v>
      </c>
      <c r="E7499" s="26">
        <v>5415.3834100000004</v>
      </c>
      <c r="F7499" s="26">
        <v>486.67072752456232</v>
      </c>
      <c r="G7499" s="26">
        <v>75.19995999999999</v>
      </c>
      <c r="H7499" s="27">
        <f t="shared" si="116"/>
        <v>10655.083936258583</v>
      </c>
      <c r="I7499" s="24"/>
      <c r="J7499" s="24" t="s">
        <v>39</v>
      </c>
      <c r="K7499" s="24"/>
      <c r="L7499" s="24"/>
    </row>
    <row r="7500" spans="1:12" x14ac:dyDescent="0.2">
      <c r="A7500" s="17">
        <v>43777</v>
      </c>
      <c r="B7500" s="24">
        <v>18</v>
      </c>
      <c r="C7500" s="19">
        <v>4588.8481437</v>
      </c>
      <c r="D7500" s="26">
        <v>418.9462816649488</v>
      </c>
      <c r="E7500" s="26">
        <v>5720.88958</v>
      </c>
      <c r="F7500" s="26">
        <v>527.66695993334247</v>
      </c>
      <c r="G7500" s="26">
        <v>77.575631999999999</v>
      </c>
      <c r="H7500" s="27">
        <f t="shared" si="116"/>
        <v>11333.92659729829</v>
      </c>
      <c r="I7500" s="24"/>
      <c r="J7500" s="24" t="s">
        <v>38</v>
      </c>
      <c r="K7500" s="24"/>
      <c r="L7500" s="24"/>
    </row>
    <row r="7501" spans="1:12" x14ac:dyDescent="0.2">
      <c r="A7501" s="17">
        <v>43777</v>
      </c>
      <c r="B7501" s="24">
        <v>19</v>
      </c>
      <c r="C7501" s="19">
        <v>4511.2291265000003</v>
      </c>
      <c r="D7501" s="26">
        <v>413.41214630412367</v>
      </c>
      <c r="E7501" s="26">
        <v>5699.5061800000003</v>
      </c>
      <c r="F7501" s="26">
        <v>526.29068991675001</v>
      </c>
      <c r="G7501" s="26">
        <v>71.728852999999987</v>
      </c>
      <c r="H7501" s="27">
        <f t="shared" si="116"/>
        <v>11222.166995720876</v>
      </c>
      <c r="I7501" s="24"/>
      <c r="J7501" s="24" t="s">
        <v>38</v>
      </c>
      <c r="K7501" s="24"/>
      <c r="L7501" s="24"/>
    </row>
    <row r="7502" spans="1:12" x14ac:dyDescent="0.2">
      <c r="A7502" s="17">
        <v>43777</v>
      </c>
      <c r="B7502" s="24">
        <v>20</v>
      </c>
      <c r="C7502" s="19">
        <v>4352.1207433999998</v>
      </c>
      <c r="D7502" s="26">
        <v>396.29232817628878</v>
      </c>
      <c r="E7502" s="26">
        <v>5526.8678099999997</v>
      </c>
      <c r="F7502" s="26">
        <v>505.72004644791298</v>
      </c>
      <c r="G7502" s="26">
        <v>61.555987000000002</v>
      </c>
      <c r="H7502" s="27">
        <f t="shared" si="116"/>
        <v>10842.556915024201</v>
      </c>
      <c r="I7502" s="24"/>
      <c r="J7502" s="24" t="s">
        <v>38</v>
      </c>
      <c r="K7502" s="24"/>
      <c r="L7502" s="24"/>
    </row>
    <row r="7503" spans="1:12" x14ac:dyDescent="0.2">
      <c r="A7503" s="17">
        <v>43777</v>
      </c>
      <c r="B7503" s="24">
        <v>21</v>
      </c>
      <c r="C7503" s="19">
        <v>4203.5453449999995</v>
      </c>
      <c r="D7503" s="26">
        <v>378.26283876185562</v>
      </c>
      <c r="E7503" s="26">
        <v>5341.0608900000007</v>
      </c>
      <c r="F7503" s="26">
        <v>481.75953505661482</v>
      </c>
      <c r="G7503" s="26">
        <v>49.401975</v>
      </c>
      <c r="H7503" s="27">
        <f t="shared" si="116"/>
        <v>10454.030583818472</v>
      </c>
      <c r="I7503" s="24"/>
      <c r="J7503" s="24" t="s">
        <v>38</v>
      </c>
      <c r="K7503" s="24"/>
      <c r="L7503" s="24"/>
    </row>
    <row r="7504" spans="1:12" x14ac:dyDescent="0.2">
      <c r="A7504" s="17">
        <v>43777</v>
      </c>
      <c r="B7504" s="24">
        <v>22</v>
      </c>
      <c r="C7504" s="19">
        <v>4016.2512472000003</v>
      </c>
      <c r="D7504" s="26">
        <v>354.56677389896902</v>
      </c>
      <c r="E7504" s="26">
        <v>5102.1397900000002</v>
      </c>
      <c r="F7504" s="26">
        <v>451.79478695714226</v>
      </c>
      <c r="G7504" s="26">
        <v>44.850773000000004</v>
      </c>
      <c r="H7504" s="27">
        <f t="shared" si="116"/>
        <v>9969.6033710561114</v>
      </c>
      <c r="I7504" s="24"/>
      <c r="J7504" s="24" t="s">
        <v>38</v>
      </c>
      <c r="K7504" s="24"/>
      <c r="L7504" s="24"/>
    </row>
    <row r="7505" spans="1:12" x14ac:dyDescent="0.2">
      <c r="A7505" s="17">
        <v>43777</v>
      </c>
      <c r="B7505" s="24">
        <v>23</v>
      </c>
      <c r="C7505" s="19">
        <v>3756.4196427000002</v>
      </c>
      <c r="D7505" s="26">
        <v>324.37146389381462</v>
      </c>
      <c r="E7505" s="26">
        <v>4744.0566100000005</v>
      </c>
      <c r="F7505" s="26">
        <v>410.86618500714815</v>
      </c>
      <c r="G7505" s="26">
        <v>40.163345</v>
      </c>
      <c r="H7505" s="27">
        <f t="shared" si="116"/>
        <v>9275.8772466009632</v>
      </c>
      <c r="I7505" s="24"/>
      <c r="J7505" s="24" t="s">
        <v>38</v>
      </c>
      <c r="K7505" s="24"/>
      <c r="L7505" s="24"/>
    </row>
    <row r="7506" spans="1:12" x14ac:dyDescent="0.2">
      <c r="A7506" s="17">
        <v>43777</v>
      </c>
      <c r="B7506" s="24">
        <v>24</v>
      </c>
      <c r="C7506" s="19">
        <v>3509.4573253999997</v>
      </c>
      <c r="D7506" s="26">
        <v>297.60429358041227</v>
      </c>
      <c r="E7506" s="26">
        <v>4416.4132499999996</v>
      </c>
      <c r="F7506" s="26">
        <v>374.97403040807455</v>
      </c>
      <c r="G7506" s="26">
        <v>37.906074999999994</v>
      </c>
      <c r="H7506" s="27">
        <f t="shared" si="116"/>
        <v>8636.3549743884869</v>
      </c>
      <c r="I7506" s="24"/>
      <c r="J7506" s="24" t="s">
        <v>38</v>
      </c>
      <c r="K7506" s="24"/>
      <c r="L7506" s="24"/>
    </row>
    <row r="7507" spans="1:12" x14ac:dyDescent="0.2">
      <c r="A7507" s="17">
        <v>43778</v>
      </c>
      <c r="B7507" s="24">
        <v>1</v>
      </c>
      <c r="C7507" s="19">
        <v>3325.2142100000001</v>
      </c>
      <c r="D7507" s="26">
        <v>278.38385559793801</v>
      </c>
      <c r="E7507" s="26">
        <v>4203.4647600000008</v>
      </c>
      <c r="F7507" s="26">
        <v>351.86343171017012</v>
      </c>
      <c r="G7507" s="26">
        <v>29.715163</v>
      </c>
      <c r="H7507" s="27">
        <f t="shared" si="116"/>
        <v>8188.6414203081094</v>
      </c>
      <c r="I7507" s="24"/>
      <c r="J7507" s="24" t="s">
        <v>38</v>
      </c>
      <c r="K7507" s="24"/>
      <c r="L7507" s="24"/>
    </row>
    <row r="7508" spans="1:12" x14ac:dyDescent="0.2">
      <c r="A7508" s="17">
        <v>43778</v>
      </c>
      <c r="B7508" s="24">
        <v>2</v>
      </c>
      <c r="C7508" s="19">
        <v>3210.0936574000002</v>
      </c>
      <c r="D7508" s="26">
        <v>266.13040223608243</v>
      </c>
      <c r="E7508" s="26">
        <v>4018.49935</v>
      </c>
      <c r="F7508" s="26">
        <v>333.27148863946286</v>
      </c>
      <c r="G7508" s="26">
        <v>19.192841999999999</v>
      </c>
      <c r="H7508" s="27">
        <f t="shared" ref="H7508:H7571" si="117">SUM(C7508:G7508)</f>
        <v>7847.1877402755454</v>
      </c>
      <c r="I7508" s="24"/>
      <c r="J7508" s="24" t="s">
        <v>38</v>
      </c>
      <c r="K7508" s="24"/>
      <c r="L7508" s="24"/>
    </row>
    <row r="7509" spans="1:12" x14ac:dyDescent="0.2">
      <c r="A7509" s="17">
        <v>43778</v>
      </c>
      <c r="B7509" s="24">
        <v>3</v>
      </c>
      <c r="C7509" s="19">
        <v>3134.4752277999996</v>
      </c>
      <c r="D7509" s="26">
        <v>258.97709501855667</v>
      </c>
      <c r="E7509" s="26">
        <v>3894.2151600000002</v>
      </c>
      <c r="F7509" s="26">
        <v>321.42482818266706</v>
      </c>
      <c r="G7509" s="26">
        <v>14.062758000000001</v>
      </c>
      <c r="H7509" s="27">
        <f t="shared" si="117"/>
        <v>7623.1550690012236</v>
      </c>
      <c r="I7509" s="24"/>
      <c r="J7509" s="24" t="s">
        <v>38</v>
      </c>
      <c r="K7509" s="24"/>
      <c r="L7509" s="24"/>
    </row>
    <row r="7510" spans="1:12" x14ac:dyDescent="0.2">
      <c r="A7510" s="17">
        <v>43778</v>
      </c>
      <c r="B7510" s="24">
        <v>4</v>
      </c>
      <c r="C7510" s="19">
        <v>3110.8293543999998</v>
      </c>
      <c r="D7510" s="26">
        <v>256.65475834639187</v>
      </c>
      <c r="E7510" s="26">
        <v>3827.6853099999998</v>
      </c>
      <c r="F7510" s="26">
        <v>315.21447929389097</v>
      </c>
      <c r="G7510" s="26">
        <v>12.562533</v>
      </c>
      <c r="H7510" s="27">
        <f t="shared" si="117"/>
        <v>7522.9464350402823</v>
      </c>
      <c r="I7510" s="24"/>
      <c r="J7510" s="24" t="s">
        <v>38</v>
      </c>
      <c r="K7510" s="24"/>
      <c r="L7510" s="24"/>
    </row>
    <row r="7511" spans="1:12" x14ac:dyDescent="0.2">
      <c r="A7511" s="17">
        <v>43778</v>
      </c>
      <c r="B7511" s="24">
        <v>5</v>
      </c>
      <c r="C7511" s="19">
        <v>3153.4590599999997</v>
      </c>
      <c r="D7511" s="26">
        <v>260.90353584948514</v>
      </c>
      <c r="E7511" s="26">
        <v>3837.5177199999998</v>
      </c>
      <c r="F7511" s="26">
        <v>316.4936601354932</v>
      </c>
      <c r="G7511" s="26">
        <v>12.429917999999999</v>
      </c>
      <c r="H7511" s="27">
        <f t="shared" si="117"/>
        <v>7580.8038939849775</v>
      </c>
      <c r="I7511" s="24"/>
      <c r="J7511" s="24" t="s">
        <v>38</v>
      </c>
      <c r="K7511" s="24"/>
      <c r="L7511" s="24"/>
    </row>
    <row r="7512" spans="1:12" x14ac:dyDescent="0.2">
      <c r="A7512" s="17">
        <v>43778</v>
      </c>
      <c r="B7512" s="24">
        <v>6</v>
      </c>
      <c r="C7512" s="19">
        <v>3276.5503123999997</v>
      </c>
      <c r="D7512" s="26">
        <v>273.05868400000031</v>
      </c>
      <c r="E7512" s="26">
        <v>3953.6923200000001</v>
      </c>
      <c r="F7512" s="26">
        <v>328.39134199281409</v>
      </c>
      <c r="G7512" s="26">
        <v>19.181864999999998</v>
      </c>
      <c r="H7512" s="27">
        <f t="shared" si="117"/>
        <v>7850.8745233928139</v>
      </c>
      <c r="I7512" s="24"/>
      <c r="J7512" s="24" t="s">
        <v>38</v>
      </c>
      <c r="K7512" s="24"/>
      <c r="L7512" s="24"/>
    </row>
    <row r="7513" spans="1:12" x14ac:dyDescent="0.2">
      <c r="A7513" s="17">
        <v>43778</v>
      </c>
      <c r="B7513" s="24">
        <v>7</v>
      </c>
      <c r="C7513" s="19">
        <v>3464.9167852</v>
      </c>
      <c r="D7513" s="26">
        <v>292.76716390000024</v>
      </c>
      <c r="E7513" s="26">
        <v>4166.3750300000002</v>
      </c>
      <c r="F7513" s="26">
        <v>350.17627245529115</v>
      </c>
      <c r="G7513" s="26">
        <v>37.193731999999997</v>
      </c>
      <c r="H7513" s="27">
        <f t="shared" si="117"/>
        <v>8311.4289835552918</v>
      </c>
      <c r="I7513" s="24"/>
      <c r="J7513" s="24" t="s">
        <v>38</v>
      </c>
      <c r="K7513" s="24"/>
      <c r="L7513" s="24"/>
    </row>
    <row r="7514" spans="1:12" x14ac:dyDescent="0.2">
      <c r="A7514" s="17">
        <v>43778</v>
      </c>
      <c r="B7514" s="24">
        <v>8</v>
      </c>
      <c r="C7514" s="19">
        <v>3471.9451724999999</v>
      </c>
      <c r="D7514" s="26">
        <v>296.28770550309298</v>
      </c>
      <c r="E7514" s="26">
        <v>4386.43012</v>
      </c>
      <c r="F7514" s="26">
        <v>373.50793074602649</v>
      </c>
      <c r="G7514" s="26">
        <v>40.871856000000001</v>
      </c>
      <c r="H7514" s="27">
        <f t="shared" si="117"/>
        <v>8569.0427847491192</v>
      </c>
      <c r="I7514" s="24"/>
      <c r="J7514" s="24" t="s">
        <v>38</v>
      </c>
      <c r="K7514" s="24"/>
      <c r="L7514" s="24"/>
    </row>
    <row r="7515" spans="1:12" x14ac:dyDescent="0.2">
      <c r="A7515" s="17">
        <v>43778</v>
      </c>
      <c r="B7515" s="24">
        <v>9</v>
      </c>
      <c r="C7515" s="19">
        <v>3253.3774146999999</v>
      </c>
      <c r="D7515" s="26">
        <v>277.6819144422679</v>
      </c>
      <c r="E7515" s="26">
        <v>4562.8216299999995</v>
      </c>
      <c r="F7515" s="26">
        <v>391.72344427209509</v>
      </c>
      <c r="G7515" s="26">
        <v>38.549198999999994</v>
      </c>
      <c r="H7515" s="27">
        <f t="shared" si="117"/>
        <v>8524.1536024143606</v>
      </c>
      <c r="I7515" s="24"/>
      <c r="J7515" s="24" t="s">
        <v>38</v>
      </c>
      <c r="K7515" s="24"/>
      <c r="L7515" s="24"/>
    </row>
    <row r="7516" spans="1:12" x14ac:dyDescent="0.2">
      <c r="A7516" s="17">
        <v>43778</v>
      </c>
      <c r="B7516" s="24">
        <v>10</v>
      </c>
      <c r="C7516" s="19">
        <v>2999.4181822</v>
      </c>
      <c r="D7516" s="26">
        <v>253.24590838969067</v>
      </c>
      <c r="E7516" s="26">
        <v>4593.4385499999999</v>
      </c>
      <c r="F7516" s="26">
        <v>393.72861149260405</v>
      </c>
      <c r="G7516" s="26">
        <v>39.754555000000011</v>
      </c>
      <c r="H7516" s="27">
        <f t="shared" si="117"/>
        <v>8279.5858070822942</v>
      </c>
      <c r="I7516" s="24"/>
      <c r="J7516" s="24" t="s">
        <v>38</v>
      </c>
      <c r="K7516" s="24"/>
      <c r="L7516" s="24"/>
    </row>
    <row r="7517" spans="1:12" x14ac:dyDescent="0.2">
      <c r="A7517" s="17">
        <v>43778</v>
      </c>
      <c r="B7517" s="24">
        <v>11</v>
      </c>
      <c r="C7517" s="19">
        <v>2774.3245089000002</v>
      </c>
      <c r="D7517" s="26">
        <v>230.59933219072173</v>
      </c>
      <c r="E7517" s="26">
        <v>4523.67605</v>
      </c>
      <c r="F7517" s="26">
        <v>385.13773291302152</v>
      </c>
      <c r="G7517" s="26">
        <v>42.029598000000007</v>
      </c>
      <c r="H7517" s="27">
        <f t="shared" si="117"/>
        <v>7955.7672220037439</v>
      </c>
      <c r="I7517" s="24"/>
      <c r="J7517" s="24" t="s">
        <v>38</v>
      </c>
      <c r="K7517" s="24"/>
      <c r="L7517" s="24"/>
    </row>
    <row r="7518" spans="1:12" x14ac:dyDescent="0.2">
      <c r="A7518" s="17">
        <v>43778</v>
      </c>
      <c r="B7518" s="24">
        <v>12</v>
      </c>
      <c r="C7518" s="19">
        <v>2637.1196093999997</v>
      </c>
      <c r="D7518" s="26">
        <v>216.17233239072203</v>
      </c>
      <c r="E7518" s="26">
        <v>4428.4924700000001</v>
      </c>
      <c r="F7518" s="26">
        <v>374.83089650921153</v>
      </c>
      <c r="G7518" s="26">
        <v>43.019315000000013</v>
      </c>
      <c r="H7518" s="27">
        <f t="shared" si="117"/>
        <v>7699.6346232999349</v>
      </c>
      <c r="I7518" s="24"/>
      <c r="J7518" s="24" t="s">
        <v>38</v>
      </c>
      <c r="K7518" s="24"/>
      <c r="L7518" s="24"/>
    </row>
    <row r="7519" spans="1:12" x14ac:dyDescent="0.2">
      <c r="A7519" s="17">
        <v>43778</v>
      </c>
      <c r="B7519" s="24">
        <v>13</v>
      </c>
      <c r="C7519" s="19">
        <v>2639.2715818000001</v>
      </c>
      <c r="D7519" s="26">
        <v>215.64401573814456</v>
      </c>
      <c r="E7519" s="26">
        <v>4390.09051</v>
      </c>
      <c r="F7519" s="26">
        <v>370.3256763346053</v>
      </c>
      <c r="G7519" s="26">
        <v>43.831583999999999</v>
      </c>
      <c r="H7519" s="27">
        <f t="shared" si="117"/>
        <v>7659.1633678727494</v>
      </c>
      <c r="I7519" s="24"/>
      <c r="J7519" s="24" t="s">
        <v>38</v>
      </c>
      <c r="K7519" s="24"/>
      <c r="L7519" s="24"/>
    </row>
    <row r="7520" spans="1:12" x14ac:dyDescent="0.2">
      <c r="A7520" s="17">
        <v>43778</v>
      </c>
      <c r="B7520" s="24">
        <v>14</v>
      </c>
      <c r="C7520" s="19">
        <v>2798.0335879999998</v>
      </c>
      <c r="D7520" s="26">
        <v>230.55053877835084</v>
      </c>
      <c r="E7520" s="26">
        <v>4428.90823</v>
      </c>
      <c r="F7520" s="26">
        <v>374.36443583782648</v>
      </c>
      <c r="G7520" s="26">
        <v>48.085717999999993</v>
      </c>
      <c r="H7520" s="27">
        <f t="shared" si="117"/>
        <v>7879.942510616178</v>
      </c>
      <c r="I7520" s="24"/>
      <c r="J7520" s="24" t="s">
        <v>38</v>
      </c>
      <c r="K7520" s="24"/>
      <c r="L7520" s="24"/>
    </row>
    <row r="7521" spans="1:12" x14ac:dyDescent="0.2">
      <c r="A7521" s="17">
        <v>43778</v>
      </c>
      <c r="B7521" s="24">
        <v>15</v>
      </c>
      <c r="C7521" s="19">
        <v>3064.4318521</v>
      </c>
      <c r="D7521" s="26">
        <v>256.80744404845387</v>
      </c>
      <c r="E7521" s="26">
        <v>4524.1030000000001</v>
      </c>
      <c r="F7521" s="26">
        <v>384.95248617876581</v>
      </c>
      <c r="G7521" s="26">
        <v>49.661907000000006</v>
      </c>
      <c r="H7521" s="27">
        <f t="shared" si="117"/>
        <v>8279.9566893272186</v>
      </c>
      <c r="I7521" s="24"/>
      <c r="J7521" s="24" t="s">
        <v>38</v>
      </c>
      <c r="K7521" s="24"/>
      <c r="L7521" s="24"/>
    </row>
    <row r="7522" spans="1:12" x14ac:dyDescent="0.2">
      <c r="A7522" s="17">
        <v>43778</v>
      </c>
      <c r="B7522" s="24">
        <v>16</v>
      </c>
      <c r="C7522" s="19">
        <v>3469.3764013</v>
      </c>
      <c r="D7522" s="26">
        <v>296.47086827113395</v>
      </c>
      <c r="E7522" s="26">
        <v>4691.9516400000002</v>
      </c>
      <c r="F7522" s="26">
        <v>403.51297597732071</v>
      </c>
      <c r="G7522" s="26">
        <v>48.928044</v>
      </c>
      <c r="H7522" s="27">
        <f t="shared" si="117"/>
        <v>8910.2399295484556</v>
      </c>
      <c r="I7522" s="24"/>
      <c r="J7522" s="24" t="s">
        <v>38</v>
      </c>
      <c r="K7522" s="24"/>
      <c r="L7522" s="24"/>
    </row>
    <row r="7523" spans="1:12" x14ac:dyDescent="0.2">
      <c r="A7523" s="17">
        <v>43778</v>
      </c>
      <c r="B7523" s="24">
        <v>17</v>
      </c>
      <c r="C7523" s="19">
        <v>3892.6078131999998</v>
      </c>
      <c r="D7523" s="26">
        <v>340.1558460670102</v>
      </c>
      <c r="E7523" s="26">
        <v>4927.6432200000008</v>
      </c>
      <c r="F7523" s="26">
        <v>431.92265858655537</v>
      </c>
      <c r="G7523" s="26">
        <v>46.291246999999998</v>
      </c>
      <c r="H7523" s="27">
        <f t="shared" si="117"/>
        <v>9638.6207848535651</v>
      </c>
      <c r="I7523" s="24"/>
      <c r="J7523" s="24" t="s">
        <v>38</v>
      </c>
      <c r="K7523" s="24"/>
      <c r="L7523" s="24"/>
    </row>
    <row r="7524" spans="1:12" x14ac:dyDescent="0.2">
      <c r="A7524" s="17">
        <v>43778</v>
      </c>
      <c r="B7524" s="24">
        <v>18</v>
      </c>
      <c r="C7524" s="19">
        <v>4226.7571511999995</v>
      </c>
      <c r="D7524" s="26">
        <v>379.32435907525803</v>
      </c>
      <c r="E7524" s="26">
        <v>5291.6284499999992</v>
      </c>
      <c r="F7524" s="26">
        <v>477.88481582782413</v>
      </c>
      <c r="G7524" s="26">
        <v>48.088202000000003</v>
      </c>
      <c r="H7524" s="27">
        <f t="shared" si="117"/>
        <v>10423.682978103081</v>
      </c>
      <c r="I7524" s="24"/>
      <c r="J7524" s="24" t="s">
        <v>38</v>
      </c>
      <c r="K7524" s="24"/>
      <c r="L7524" s="24"/>
    </row>
    <row r="7525" spans="1:12" x14ac:dyDescent="0.2">
      <c r="A7525" s="17">
        <v>43778</v>
      </c>
      <c r="B7525" s="24">
        <v>19</v>
      </c>
      <c r="C7525" s="19">
        <v>4186.5188671999995</v>
      </c>
      <c r="D7525" s="26">
        <v>377.66759986494884</v>
      </c>
      <c r="E7525" s="26">
        <v>5309.4245300000002</v>
      </c>
      <c r="F7525" s="26">
        <v>482.60562650852262</v>
      </c>
      <c r="G7525" s="26">
        <v>46.558224000000003</v>
      </c>
      <c r="H7525" s="27">
        <f t="shared" si="117"/>
        <v>10402.774847573472</v>
      </c>
      <c r="I7525" s="24"/>
      <c r="J7525" s="24" t="s">
        <v>38</v>
      </c>
      <c r="K7525" s="24"/>
      <c r="L7525" s="24"/>
    </row>
    <row r="7526" spans="1:12" x14ac:dyDescent="0.2">
      <c r="A7526" s="17">
        <v>43778</v>
      </c>
      <c r="B7526" s="24">
        <v>20</v>
      </c>
      <c r="C7526" s="19">
        <v>4061.1793905</v>
      </c>
      <c r="D7526" s="26">
        <v>363.55389440412341</v>
      </c>
      <c r="E7526" s="26">
        <v>5178.0227300000006</v>
      </c>
      <c r="F7526" s="26">
        <v>466.69137684402938</v>
      </c>
      <c r="G7526" s="26">
        <v>43.757353000000002</v>
      </c>
      <c r="H7526" s="27">
        <f t="shared" si="117"/>
        <v>10113.204744748155</v>
      </c>
      <c r="I7526" s="24"/>
      <c r="J7526" s="24" t="s">
        <v>38</v>
      </c>
      <c r="K7526" s="24"/>
      <c r="L7526" s="24"/>
    </row>
    <row r="7527" spans="1:12" x14ac:dyDescent="0.2">
      <c r="A7527" s="17">
        <v>43778</v>
      </c>
      <c r="B7527" s="24">
        <v>21</v>
      </c>
      <c r="C7527" s="19">
        <v>3935.4251580999999</v>
      </c>
      <c r="D7527" s="26">
        <v>348.69785834742277</v>
      </c>
      <c r="E7527" s="26">
        <v>5035.0797499999999</v>
      </c>
      <c r="F7527" s="26">
        <v>448.4100698120817</v>
      </c>
      <c r="G7527" s="26">
        <v>41.793475999999998</v>
      </c>
      <c r="H7527" s="27">
        <f t="shared" si="117"/>
        <v>9809.4063122595053</v>
      </c>
      <c r="I7527" s="24"/>
      <c r="J7527" s="24" t="s">
        <v>38</v>
      </c>
      <c r="K7527" s="24"/>
      <c r="L7527" s="24"/>
    </row>
    <row r="7528" spans="1:12" x14ac:dyDescent="0.2">
      <c r="A7528" s="17">
        <v>43778</v>
      </c>
      <c r="B7528" s="24">
        <v>22</v>
      </c>
      <c r="C7528" s="19">
        <v>3774.3061414999997</v>
      </c>
      <c r="D7528" s="26">
        <v>330.00551697835124</v>
      </c>
      <c r="E7528" s="26">
        <v>4835.63555</v>
      </c>
      <c r="F7528" s="26">
        <v>424.97049700681316</v>
      </c>
      <c r="G7528" s="26">
        <v>42.246230000000004</v>
      </c>
      <c r="H7528" s="27">
        <f t="shared" si="117"/>
        <v>9407.163935485165</v>
      </c>
      <c r="I7528" s="24"/>
      <c r="J7528" s="24" t="s">
        <v>38</v>
      </c>
      <c r="K7528" s="24"/>
      <c r="L7528" s="24"/>
    </row>
    <row r="7529" spans="1:12" x14ac:dyDescent="0.2">
      <c r="A7529" s="17">
        <v>43778</v>
      </c>
      <c r="B7529" s="24">
        <v>23</v>
      </c>
      <c r="C7529" s="19">
        <v>3549.9919115000002</v>
      </c>
      <c r="D7529" s="26">
        <v>304.98720347319585</v>
      </c>
      <c r="E7529" s="26">
        <v>4535.2230900000004</v>
      </c>
      <c r="F7529" s="26">
        <v>391.88806288294245</v>
      </c>
      <c r="G7529" s="26">
        <v>40.290891999999999</v>
      </c>
      <c r="H7529" s="27">
        <f t="shared" si="117"/>
        <v>8822.3811598561406</v>
      </c>
      <c r="I7529" s="24"/>
      <c r="J7529" s="24" t="s">
        <v>38</v>
      </c>
      <c r="K7529" s="24"/>
      <c r="L7529" s="24"/>
    </row>
    <row r="7530" spans="1:12" x14ac:dyDescent="0.2">
      <c r="A7530" s="17">
        <v>43778</v>
      </c>
      <c r="B7530" s="24">
        <v>24</v>
      </c>
      <c r="C7530" s="19">
        <v>3330.1606993</v>
      </c>
      <c r="D7530" s="26">
        <v>281.25467940309238</v>
      </c>
      <c r="E7530" s="26">
        <v>4247.66525</v>
      </c>
      <c r="F7530" s="26">
        <v>360.4070278106613</v>
      </c>
      <c r="G7530" s="26">
        <v>37.975611000000001</v>
      </c>
      <c r="H7530" s="27">
        <f t="shared" si="117"/>
        <v>8257.4632675137527</v>
      </c>
      <c r="I7530" s="24"/>
      <c r="J7530" s="24" t="s">
        <v>38</v>
      </c>
      <c r="K7530" s="24"/>
      <c r="L7530" s="24"/>
    </row>
    <row r="7531" spans="1:12" x14ac:dyDescent="0.2">
      <c r="A7531" s="17">
        <v>43779</v>
      </c>
      <c r="B7531" s="24">
        <v>1</v>
      </c>
      <c r="C7531" s="19">
        <v>3169.9778361999997</v>
      </c>
      <c r="D7531" s="26">
        <v>264.44094033505178</v>
      </c>
      <c r="E7531" s="26">
        <v>4042.0099800000003</v>
      </c>
      <c r="F7531" s="26">
        <v>338.72627288537814</v>
      </c>
      <c r="G7531" s="26">
        <v>31.499393000000001</v>
      </c>
      <c r="H7531" s="27">
        <f t="shared" si="117"/>
        <v>7846.6544224204299</v>
      </c>
      <c r="I7531" s="24"/>
      <c r="J7531" s="24" t="s">
        <v>38</v>
      </c>
      <c r="K7531" s="24"/>
      <c r="L7531" s="24"/>
    </row>
    <row r="7532" spans="1:12" x14ac:dyDescent="0.2">
      <c r="A7532" s="17">
        <v>43779</v>
      </c>
      <c r="B7532" s="24">
        <v>2</v>
      </c>
      <c r="C7532" s="19">
        <v>3064.7972750000004</v>
      </c>
      <c r="D7532" s="26">
        <v>253.45924768762853</v>
      </c>
      <c r="E7532" s="26">
        <v>3877.58835</v>
      </c>
      <c r="F7532" s="26">
        <v>322.01906235878721</v>
      </c>
      <c r="G7532" s="26">
        <v>17.769145000000002</v>
      </c>
      <c r="H7532" s="27">
        <f t="shared" si="117"/>
        <v>7535.6330800464157</v>
      </c>
      <c r="I7532" s="24"/>
      <c r="J7532" s="24" t="s">
        <v>38</v>
      </c>
      <c r="K7532" s="24"/>
      <c r="L7532" s="24"/>
    </row>
    <row r="7533" spans="1:12" x14ac:dyDescent="0.2">
      <c r="A7533" s="17">
        <v>43779</v>
      </c>
      <c r="B7533" s="24">
        <v>3</v>
      </c>
      <c r="C7533" s="19">
        <v>2994.5898470000002</v>
      </c>
      <c r="D7533" s="26">
        <v>246.68796513505163</v>
      </c>
      <c r="E7533" s="26">
        <v>3767.4116599999998</v>
      </c>
      <c r="F7533" s="26">
        <v>311.34466817324608</v>
      </c>
      <c r="G7533" s="26">
        <v>12.493129999999999</v>
      </c>
      <c r="H7533" s="27">
        <f t="shared" si="117"/>
        <v>7332.5272703082974</v>
      </c>
      <c r="I7533" s="24"/>
      <c r="J7533" s="24" t="s">
        <v>38</v>
      </c>
      <c r="K7533" s="24"/>
      <c r="L7533" s="24"/>
    </row>
    <row r="7534" spans="1:12" x14ac:dyDescent="0.2">
      <c r="A7534" s="17">
        <v>43779</v>
      </c>
      <c r="B7534" s="24">
        <v>4</v>
      </c>
      <c r="C7534" s="19">
        <v>2975.3229068000001</v>
      </c>
      <c r="D7534" s="26">
        <v>244.51557258659781</v>
      </c>
      <c r="E7534" s="26">
        <v>3700.5033800000006</v>
      </c>
      <c r="F7534" s="26">
        <v>305.19740961057323</v>
      </c>
      <c r="G7534" s="26">
        <v>11.893509999999999</v>
      </c>
      <c r="H7534" s="27">
        <f t="shared" si="117"/>
        <v>7237.4327789971721</v>
      </c>
      <c r="I7534" s="24"/>
      <c r="J7534" s="24" t="s">
        <v>38</v>
      </c>
      <c r="K7534" s="24"/>
      <c r="L7534" s="24"/>
    </row>
    <row r="7535" spans="1:12" x14ac:dyDescent="0.2">
      <c r="A7535" s="17">
        <v>43779</v>
      </c>
      <c r="B7535" s="24">
        <v>5</v>
      </c>
      <c r="C7535" s="19">
        <v>3001.4041970000003</v>
      </c>
      <c r="D7535" s="26">
        <v>246.66431262783476</v>
      </c>
      <c r="E7535" s="26">
        <v>3707.2923599999999</v>
      </c>
      <c r="F7535" s="26">
        <v>305.75989746512158</v>
      </c>
      <c r="G7535" s="26">
        <v>11.465378000000001</v>
      </c>
      <c r="H7535" s="27">
        <f t="shared" si="117"/>
        <v>7272.5861450929569</v>
      </c>
      <c r="I7535" s="24"/>
      <c r="J7535" s="24" t="s">
        <v>38</v>
      </c>
      <c r="K7535" s="24"/>
      <c r="L7535" s="24"/>
    </row>
    <row r="7536" spans="1:12" x14ac:dyDescent="0.2">
      <c r="A7536" s="17">
        <v>43779</v>
      </c>
      <c r="B7536" s="24">
        <v>6</v>
      </c>
      <c r="C7536" s="19">
        <v>3080.7333777999997</v>
      </c>
      <c r="D7536" s="26">
        <v>254.56477134639186</v>
      </c>
      <c r="E7536" s="26">
        <v>3785.9042300000001</v>
      </c>
      <c r="F7536" s="26">
        <v>313.79593056719204</v>
      </c>
      <c r="G7536" s="26">
        <v>11.502018</v>
      </c>
      <c r="H7536" s="27">
        <f t="shared" si="117"/>
        <v>7446.5003277135838</v>
      </c>
      <c r="I7536" s="24"/>
      <c r="J7536" s="24" t="s">
        <v>38</v>
      </c>
      <c r="K7536" s="24"/>
      <c r="L7536" s="24"/>
    </row>
    <row r="7537" spans="1:12" x14ac:dyDescent="0.2">
      <c r="A7537" s="17">
        <v>43779</v>
      </c>
      <c r="B7537" s="24">
        <v>7</v>
      </c>
      <c r="C7537" s="19">
        <v>3199.7501806999999</v>
      </c>
      <c r="D7537" s="26">
        <v>267.07519129484524</v>
      </c>
      <c r="E7537" s="26">
        <v>3936.4926299999997</v>
      </c>
      <c r="F7537" s="26">
        <v>329.58132034892429</v>
      </c>
      <c r="G7537" s="26">
        <v>12.122848999999999</v>
      </c>
      <c r="H7537" s="27">
        <f t="shared" si="117"/>
        <v>7745.0221713437695</v>
      </c>
      <c r="I7537" s="24"/>
      <c r="J7537" s="24" t="s">
        <v>38</v>
      </c>
      <c r="K7537" s="24"/>
      <c r="L7537" s="24"/>
    </row>
    <row r="7538" spans="1:12" x14ac:dyDescent="0.2">
      <c r="A7538" s="17">
        <v>43779</v>
      </c>
      <c r="B7538" s="24">
        <v>8</v>
      </c>
      <c r="C7538" s="19">
        <v>3157.7985529999996</v>
      </c>
      <c r="D7538" s="26">
        <v>265.06639197319635</v>
      </c>
      <c r="E7538" s="26">
        <v>4111.4383899999993</v>
      </c>
      <c r="F7538" s="26">
        <v>347.1050896194547</v>
      </c>
      <c r="G7538" s="26">
        <v>18.875621000000002</v>
      </c>
      <c r="H7538" s="27">
        <f t="shared" si="117"/>
        <v>7900.2840455926507</v>
      </c>
      <c r="I7538" s="24"/>
      <c r="J7538" s="24" t="s">
        <v>38</v>
      </c>
      <c r="K7538" s="24"/>
      <c r="L7538" s="24"/>
    </row>
    <row r="7539" spans="1:12" x14ac:dyDescent="0.2">
      <c r="A7539" s="17">
        <v>43779</v>
      </c>
      <c r="B7539" s="24">
        <v>9</v>
      </c>
      <c r="C7539" s="19">
        <v>2949.4860345999996</v>
      </c>
      <c r="D7539" s="26">
        <v>246.32907206494841</v>
      </c>
      <c r="E7539" s="26">
        <v>4258.3515599999992</v>
      </c>
      <c r="F7539" s="26">
        <v>361.83288379611884</v>
      </c>
      <c r="G7539" s="26">
        <v>31.705659000000004</v>
      </c>
      <c r="H7539" s="27">
        <f t="shared" si="117"/>
        <v>7847.7052094610663</v>
      </c>
      <c r="I7539" s="24"/>
      <c r="J7539" s="24" t="s">
        <v>38</v>
      </c>
      <c r="K7539" s="24"/>
      <c r="L7539" s="24"/>
    </row>
    <row r="7540" spans="1:12" x14ac:dyDescent="0.2">
      <c r="A7540" s="17">
        <v>43779</v>
      </c>
      <c r="B7540" s="24">
        <v>10</v>
      </c>
      <c r="C7540" s="19">
        <v>2687.4738777000002</v>
      </c>
      <c r="D7540" s="26">
        <v>221.90682109484547</v>
      </c>
      <c r="E7540" s="26">
        <v>4266.6666599999999</v>
      </c>
      <c r="F7540" s="26">
        <v>362.22950946923061</v>
      </c>
      <c r="G7540" s="26">
        <v>32.012769000000006</v>
      </c>
      <c r="H7540" s="27">
        <f t="shared" si="117"/>
        <v>7570.2896372640762</v>
      </c>
      <c r="I7540" s="24"/>
      <c r="J7540" s="24" t="s">
        <v>38</v>
      </c>
      <c r="K7540" s="24"/>
      <c r="L7540" s="24"/>
    </row>
    <row r="7541" spans="1:12" x14ac:dyDescent="0.2">
      <c r="A7541" s="17">
        <v>43779</v>
      </c>
      <c r="B7541" s="24">
        <v>11</v>
      </c>
      <c r="C7541" s="19">
        <v>2470.7542908999999</v>
      </c>
      <c r="D7541" s="26">
        <v>199.98993396185563</v>
      </c>
      <c r="E7541" s="26">
        <v>4183.8184700000011</v>
      </c>
      <c r="F7541" s="26">
        <v>353.55852162495125</v>
      </c>
      <c r="G7541" s="26">
        <v>33.484558</v>
      </c>
      <c r="H7541" s="27">
        <f t="shared" si="117"/>
        <v>7241.6057744868076</v>
      </c>
      <c r="I7541" s="24"/>
      <c r="J7541" s="24" t="s">
        <v>38</v>
      </c>
      <c r="K7541" s="24"/>
      <c r="L7541" s="24"/>
    </row>
    <row r="7542" spans="1:12" x14ac:dyDescent="0.2">
      <c r="A7542" s="17">
        <v>43779</v>
      </c>
      <c r="B7542" s="24">
        <v>12</v>
      </c>
      <c r="C7542" s="19">
        <v>2373.3297495000002</v>
      </c>
      <c r="D7542" s="26">
        <v>189.737715515464</v>
      </c>
      <c r="E7542" s="26">
        <v>4144.9555700000001</v>
      </c>
      <c r="F7542" s="26">
        <v>349.14496223566425</v>
      </c>
      <c r="G7542" s="26">
        <v>33.406219</v>
      </c>
      <c r="H7542" s="27">
        <f t="shared" si="117"/>
        <v>7090.5742162511287</v>
      </c>
      <c r="I7542" s="24"/>
      <c r="J7542" s="24" t="s">
        <v>38</v>
      </c>
      <c r="K7542" s="24"/>
      <c r="L7542" s="24"/>
    </row>
    <row r="7543" spans="1:12" x14ac:dyDescent="0.2">
      <c r="A7543" s="17">
        <v>43779</v>
      </c>
      <c r="B7543" s="24">
        <v>13</v>
      </c>
      <c r="C7543" s="19">
        <v>2400.3512162999996</v>
      </c>
      <c r="D7543" s="26">
        <v>191.73939968350538</v>
      </c>
      <c r="E7543" s="26">
        <v>4170.0471000000007</v>
      </c>
      <c r="F7543" s="26">
        <v>350.86201020232437</v>
      </c>
      <c r="G7543" s="26">
        <v>34.501332999999995</v>
      </c>
      <c r="H7543" s="27">
        <f t="shared" si="117"/>
        <v>7147.5010591858299</v>
      </c>
      <c r="I7543" s="24"/>
      <c r="J7543" s="24" t="s">
        <v>38</v>
      </c>
      <c r="K7543" s="24"/>
      <c r="L7543" s="24"/>
    </row>
    <row r="7544" spans="1:12" x14ac:dyDescent="0.2">
      <c r="A7544" s="17">
        <v>43779</v>
      </c>
      <c r="B7544" s="24">
        <v>14</v>
      </c>
      <c r="C7544" s="19">
        <v>2563.4249923000002</v>
      </c>
      <c r="D7544" s="26">
        <v>207.38806372886592</v>
      </c>
      <c r="E7544" s="26">
        <v>4244.9728600000008</v>
      </c>
      <c r="F7544" s="26">
        <v>357.94410847367715</v>
      </c>
      <c r="G7544" s="26">
        <v>35.043578000000004</v>
      </c>
      <c r="H7544" s="27">
        <f t="shared" si="117"/>
        <v>7408.7736025025433</v>
      </c>
      <c r="I7544" s="24"/>
      <c r="J7544" s="24" t="s">
        <v>38</v>
      </c>
      <c r="K7544" s="24"/>
      <c r="L7544" s="24"/>
    </row>
    <row r="7545" spans="1:12" x14ac:dyDescent="0.2">
      <c r="A7545" s="17">
        <v>43779</v>
      </c>
      <c r="B7545" s="24">
        <v>15</v>
      </c>
      <c r="C7545" s="19">
        <v>2854.0102816000003</v>
      </c>
      <c r="D7545" s="26">
        <v>235.39729232474198</v>
      </c>
      <c r="E7545" s="26">
        <v>4365.3980699999993</v>
      </c>
      <c r="F7545" s="26">
        <v>370.57989203380612</v>
      </c>
      <c r="G7545" s="26">
        <v>38.558177999999998</v>
      </c>
      <c r="H7545" s="27">
        <f t="shared" si="117"/>
        <v>7863.9437139585471</v>
      </c>
      <c r="I7545" s="24"/>
      <c r="J7545" s="24" t="s">
        <v>38</v>
      </c>
      <c r="K7545" s="24"/>
      <c r="L7545" s="24"/>
    </row>
    <row r="7546" spans="1:12" x14ac:dyDescent="0.2">
      <c r="A7546" s="17">
        <v>43779</v>
      </c>
      <c r="B7546" s="24">
        <v>16</v>
      </c>
      <c r="C7546" s="19">
        <v>3298.5726312000002</v>
      </c>
      <c r="D7546" s="26">
        <v>278.57824494329873</v>
      </c>
      <c r="E7546" s="26">
        <v>4563.7779600000003</v>
      </c>
      <c r="F7546" s="26">
        <v>391.96581942274662</v>
      </c>
      <c r="G7546" s="26">
        <v>35.477975000000001</v>
      </c>
      <c r="H7546" s="27">
        <f t="shared" si="117"/>
        <v>8568.3726305660457</v>
      </c>
      <c r="I7546" s="24"/>
      <c r="J7546" s="24" t="s">
        <v>38</v>
      </c>
      <c r="K7546" s="24"/>
      <c r="L7546" s="24"/>
    </row>
    <row r="7547" spans="1:12" x14ac:dyDescent="0.2">
      <c r="A7547" s="17">
        <v>43779</v>
      </c>
      <c r="B7547" s="24">
        <v>17</v>
      </c>
      <c r="C7547" s="19">
        <v>3762.6362197000003</v>
      </c>
      <c r="D7547" s="26">
        <v>326.23259506185593</v>
      </c>
      <c r="E7547" s="26">
        <v>4838.0329800000009</v>
      </c>
      <c r="F7547" s="26">
        <v>423.60992836839569</v>
      </c>
      <c r="G7547" s="26">
        <v>36.870894</v>
      </c>
      <c r="H7547" s="27">
        <f t="shared" si="117"/>
        <v>9387.3826171302535</v>
      </c>
      <c r="I7547" s="24"/>
      <c r="J7547" s="24" t="s">
        <v>38</v>
      </c>
      <c r="K7547" s="24"/>
      <c r="L7547" s="24"/>
    </row>
    <row r="7548" spans="1:12" x14ac:dyDescent="0.2">
      <c r="A7548" s="17">
        <v>43779</v>
      </c>
      <c r="B7548" s="24">
        <v>18</v>
      </c>
      <c r="C7548" s="19">
        <v>4164.6165438999997</v>
      </c>
      <c r="D7548" s="26">
        <v>372.91336442268027</v>
      </c>
      <c r="E7548" s="26">
        <v>5300.3202599999995</v>
      </c>
      <c r="F7548" s="26">
        <v>479.79742833189948</v>
      </c>
      <c r="G7548" s="26">
        <v>35.288640000000008</v>
      </c>
      <c r="H7548" s="27">
        <f t="shared" si="117"/>
        <v>10352.936236654579</v>
      </c>
      <c r="I7548" s="24"/>
      <c r="J7548" s="24" t="s">
        <v>38</v>
      </c>
      <c r="K7548" s="24"/>
      <c r="L7548" s="24"/>
    </row>
    <row r="7549" spans="1:12" x14ac:dyDescent="0.2">
      <c r="A7549" s="17">
        <v>43779</v>
      </c>
      <c r="B7549" s="24">
        <v>19</v>
      </c>
      <c r="C7549" s="19">
        <v>4151.9749293000004</v>
      </c>
      <c r="D7549" s="26">
        <v>374.93661915154667</v>
      </c>
      <c r="E7549" s="26">
        <v>5349.6452900000004</v>
      </c>
      <c r="F7549" s="26">
        <v>488.20357515734736</v>
      </c>
      <c r="G7549" s="26">
        <v>36.086437000000004</v>
      </c>
      <c r="H7549" s="27">
        <f t="shared" si="117"/>
        <v>10400.846850608894</v>
      </c>
      <c r="I7549" s="24"/>
      <c r="J7549" s="24" t="s">
        <v>38</v>
      </c>
      <c r="K7549" s="24"/>
      <c r="L7549" s="24"/>
    </row>
    <row r="7550" spans="1:12" x14ac:dyDescent="0.2">
      <c r="A7550" s="17">
        <v>43779</v>
      </c>
      <c r="B7550" s="24">
        <v>20</v>
      </c>
      <c r="C7550" s="19">
        <v>4035.4223830999999</v>
      </c>
      <c r="D7550" s="26">
        <v>362.06259202783497</v>
      </c>
      <c r="E7550" s="26">
        <v>5220.4591700000001</v>
      </c>
      <c r="F7550" s="26">
        <v>472.92709706306448</v>
      </c>
      <c r="G7550" s="26">
        <v>36.980728999999997</v>
      </c>
      <c r="H7550" s="27">
        <f t="shared" si="117"/>
        <v>10127.851971190901</v>
      </c>
      <c r="I7550" s="24"/>
      <c r="J7550" s="24" t="s">
        <v>38</v>
      </c>
      <c r="K7550" s="24"/>
      <c r="L7550" s="24"/>
    </row>
    <row r="7551" spans="1:12" x14ac:dyDescent="0.2">
      <c r="A7551" s="17">
        <v>43779</v>
      </c>
      <c r="B7551" s="24">
        <v>21</v>
      </c>
      <c r="C7551" s="19">
        <v>3908.3391259</v>
      </c>
      <c r="D7551" s="26">
        <v>346.31898051133987</v>
      </c>
      <c r="E7551" s="26">
        <v>5057.0523400000011</v>
      </c>
      <c r="F7551" s="26">
        <v>452.94397961224303</v>
      </c>
      <c r="G7551" s="26">
        <v>36.390346999999998</v>
      </c>
      <c r="H7551" s="27">
        <f t="shared" si="117"/>
        <v>9801.0447730235828</v>
      </c>
      <c r="I7551" s="24"/>
      <c r="J7551" s="24" t="s">
        <v>38</v>
      </c>
      <c r="K7551" s="24"/>
      <c r="L7551" s="24"/>
    </row>
    <row r="7552" spans="1:12" x14ac:dyDescent="0.2">
      <c r="A7552" s="17">
        <v>43779</v>
      </c>
      <c r="B7552" s="24">
        <v>22</v>
      </c>
      <c r="C7552" s="19">
        <v>3705.1043156000001</v>
      </c>
      <c r="D7552" s="26">
        <v>323.45233092164909</v>
      </c>
      <c r="E7552" s="26">
        <v>4808.4958499999993</v>
      </c>
      <c r="F7552" s="26">
        <v>423.12714045935695</v>
      </c>
      <c r="G7552" s="26">
        <v>37.402737999999999</v>
      </c>
      <c r="H7552" s="27">
        <f t="shared" si="117"/>
        <v>9297.5823749810061</v>
      </c>
      <c r="I7552" s="24"/>
      <c r="J7552" s="24" t="s">
        <v>38</v>
      </c>
      <c r="K7552" s="24"/>
      <c r="L7552" s="24"/>
    </row>
    <row r="7553" spans="1:12" x14ac:dyDescent="0.2">
      <c r="A7553" s="17">
        <v>43779</v>
      </c>
      <c r="B7553" s="24">
        <v>23</v>
      </c>
      <c r="C7553" s="19">
        <v>3446.2127884000001</v>
      </c>
      <c r="D7553" s="26">
        <v>294.53288427216495</v>
      </c>
      <c r="E7553" s="26">
        <v>4470.8203599999997</v>
      </c>
      <c r="F7553" s="26">
        <v>384.97266293971785</v>
      </c>
      <c r="G7553" s="26">
        <v>37.440421000000001</v>
      </c>
      <c r="H7553" s="27">
        <f t="shared" si="117"/>
        <v>8633.9791166118812</v>
      </c>
      <c r="I7553" s="24"/>
      <c r="J7553" s="24" t="s">
        <v>38</v>
      </c>
      <c r="K7553" s="24"/>
      <c r="L7553" s="24"/>
    </row>
    <row r="7554" spans="1:12" x14ac:dyDescent="0.2">
      <c r="A7554" s="17">
        <v>43779</v>
      </c>
      <c r="B7554" s="24">
        <v>24</v>
      </c>
      <c r="C7554" s="19">
        <v>3215.9967410999998</v>
      </c>
      <c r="D7554" s="26">
        <v>269.66743403505177</v>
      </c>
      <c r="E7554" s="26">
        <v>4148.7730499999998</v>
      </c>
      <c r="F7554" s="26">
        <v>349.93205045378539</v>
      </c>
      <c r="G7554" s="26">
        <v>34.700186000000002</v>
      </c>
      <c r="H7554" s="27">
        <f t="shared" si="117"/>
        <v>8019.0694615888369</v>
      </c>
      <c r="I7554" s="24"/>
      <c r="J7554" s="24" t="s">
        <v>38</v>
      </c>
      <c r="K7554" s="24"/>
      <c r="L7554" s="24"/>
    </row>
    <row r="7555" spans="1:12" x14ac:dyDescent="0.2">
      <c r="A7555" s="17">
        <v>43780</v>
      </c>
      <c r="B7555" s="24">
        <v>1</v>
      </c>
      <c r="C7555" s="19">
        <v>3078.7033561000003</v>
      </c>
      <c r="D7555" s="26">
        <v>254.99553947010315</v>
      </c>
      <c r="E7555" s="26">
        <v>3961.3859899999998</v>
      </c>
      <c r="F7555" s="26">
        <v>330.47268580085364</v>
      </c>
      <c r="G7555" s="26">
        <v>32.581361000000001</v>
      </c>
      <c r="H7555" s="27">
        <f t="shared" si="117"/>
        <v>7658.1389323709564</v>
      </c>
      <c r="I7555" s="24"/>
      <c r="J7555" s="24" t="s">
        <v>38</v>
      </c>
      <c r="K7555" s="24"/>
      <c r="L7555" s="24"/>
    </row>
    <row r="7556" spans="1:12" x14ac:dyDescent="0.2">
      <c r="A7556" s="17">
        <v>43780</v>
      </c>
      <c r="B7556" s="24">
        <v>2</v>
      </c>
      <c r="C7556" s="19">
        <v>2982.3883399000001</v>
      </c>
      <c r="D7556" s="26">
        <v>245.3392616360824</v>
      </c>
      <c r="E7556" s="26">
        <v>3823.3141700000006</v>
      </c>
      <c r="F7556" s="26">
        <v>316.50000219006029</v>
      </c>
      <c r="G7556" s="26">
        <v>21.722849</v>
      </c>
      <c r="H7556" s="27">
        <f t="shared" si="117"/>
        <v>7389.2646227261439</v>
      </c>
      <c r="I7556" s="24"/>
      <c r="J7556" s="24" t="s">
        <v>38</v>
      </c>
      <c r="K7556" s="24"/>
      <c r="L7556" s="24"/>
    </row>
    <row r="7557" spans="1:12" x14ac:dyDescent="0.2">
      <c r="A7557" s="17">
        <v>43780</v>
      </c>
      <c r="B7557" s="24">
        <v>3</v>
      </c>
      <c r="C7557" s="19">
        <v>2932.9041342999999</v>
      </c>
      <c r="D7557" s="26">
        <v>240.63225728762859</v>
      </c>
      <c r="E7557" s="26">
        <v>3738.4890800000003</v>
      </c>
      <c r="F7557" s="26">
        <v>308.17232807421601</v>
      </c>
      <c r="G7557" s="26">
        <v>13.354231</v>
      </c>
      <c r="H7557" s="27">
        <f t="shared" si="117"/>
        <v>7233.5520306618455</v>
      </c>
      <c r="I7557" s="24"/>
      <c r="J7557" s="24" t="s">
        <v>38</v>
      </c>
      <c r="K7557" s="24"/>
      <c r="L7557" s="24"/>
    </row>
    <row r="7558" spans="1:12" x14ac:dyDescent="0.2">
      <c r="A7558" s="17">
        <v>43780</v>
      </c>
      <c r="B7558" s="24">
        <v>4</v>
      </c>
      <c r="C7558" s="19">
        <v>2955.5854695999997</v>
      </c>
      <c r="D7558" s="26">
        <v>242.24216028453614</v>
      </c>
      <c r="E7558" s="26">
        <v>3738.1842900000001</v>
      </c>
      <c r="F7558" s="26">
        <v>307.99319870727265</v>
      </c>
      <c r="G7558" s="26">
        <v>11.886428</v>
      </c>
      <c r="H7558" s="27">
        <f t="shared" si="117"/>
        <v>7255.891546591808</v>
      </c>
      <c r="I7558" s="24"/>
      <c r="J7558" s="24" t="s">
        <v>38</v>
      </c>
      <c r="K7558" s="24"/>
      <c r="L7558" s="24"/>
    </row>
    <row r="7559" spans="1:12" x14ac:dyDescent="0.2">
      <c r="A7559" s="17">
        <v>43780</v>
      </c>
      <c r="B7559" s="24">
        <v>5</v>
      </c>
      <c r="C7559" s="19">
        <v>3068.7313123999998</v>
      </c>
      <c r="D7559" s="26">
        <v>252.44580324742296</v>
      </c>
      <c r="E7559" s="26">
        <v>3846.9396799999995</v>
      </c>
      <c r="F7559" s="26">
        <v>318.52282195240383</v>
      </c>
      <c r="G7559" s="26">
        <v>20.172507000000003</v>
      </c>
      <c r="H7559" s="27">
        <f t="shared" si="117"/>
        <v>7506.8121245998263</v>
      </c>
      <c r="I7559" s="24"/>
      <c r="J7559" s="24" t="s">
        <v>38</v>
      </c>
      <c r="K7559" s="24"/>
      <c r="L7559" s="24"/>
    </row>
    <row r="7560" spans="1:12" x14ac:dyDescent="0.2">
      <c r="A7560" s="17">
        <v>43780</v>
      </c>
      <c r="B7560" s="24">
        <v>6</v>
      </c>
      <c r="C7560" s="19">
        <v>3314.5456450000001</v>
      </c>
      <c r="D7560" s="26">
        <v>276.23523547938134</v>
      </c>
      <c r="E7560" s="26">
        <v>4130.2008699999997</v>
      </c>
      <c r="F7560" s="26">
        <v>346.48558642787452</v>
      </c>
      <c r="G7560" s="26">
        <v>46.417130000000007</v>
      </c>
      <c r="H7560" s="27">
        <f t="shared" si="117"/>
        <v>8113.884466907255</v>
      </c>
      <c r="I7560" s="24"/>
      <c r="J7560" s="24" t="s">
        <v>38</v>
      </c>
      <c r="K7560" s="24"/>
      <c r="L7560" s="24"/>
    </row>
    <row r="7561" spans="1:12" x14ac:dyDescent="0.2">
      <c r="A7561" s="17">
        <v>43780</v>
      </c>
      <c r="B7561" s="24">
        <v>7</v>
      </c>
      <c r="C7561" s="19">
        <v>3635.6108497</v>
      </c>
      <c r="D7561" s="26">
        <v>311.29577517113387</v>
      </c>
      <c r="E7561" s="26">
        <v>4551.6578899999995</v>
      </c>
      <c r="F7561" s="26">
        <v>392.26868636729228</v>
      </c>
      <c r="G7561" s="26">
        <v>60.919108000000001</v>
      </c>
      <c r="H7561" s="27">
        <f t="shared" si="117"/>
        <v>8951.7523092384254</v>
      </c>
      <c r="I7561" s="24"/>
      <c r="J7561" s="24" t="s">
        <v>38</v>
      </c>
      <c r="K7561" s="24"/>
      <c r="L7561" s="24"/>
    </row>
    <row r="7562" spans="1:12" x14ac:dyDescent="0.2">
      <c r="A7562" s="17">
        <v>43780</v>
      </c>
      <c r="B7562" s="24">
        <v>8</v>
      </c>
      <c r="C7562" s="19">
        <v>3732.8276962</v>
      </c>
      <c r="D7562" s="26">
        <v>325.85462086391783</v>
      </c>
      <c r="E7562" s="26">
        <v>4842.1540400000004</v>
      </c>
      <c r="F7562" s="26">
        <v>425.94733495847754</v>
      </c>
      <c r="G7562" s="26">
        <v>65.018023999999997</v>
      </c>
      <c r="H7562" s="27">
        <f t="shared" si="117"/>
        <v>9391.8017160223953</v>
      </c>
      <c r="I7562" s="24"/>
      <c r="J7562" s="24" t="s">
        <v>38</v>
      </c>
      <c r="K7562" s="24"/>
      <c r="L7562" s="24"/>
    </row>
    <row r="7563" spans="1:12" x14ac:dyDescent="0.2">
      <c r="A7563" s="17">
        <v>43780</v>
      </c>
      <c r="B7563" s="24">
        <v>9</v>
      </c>
      <c r="C7563" s="19">
        <v>3584.9845500000001</v>
      </c>
      <c r="D7563" s="26">
        <v>310.70613692474257</v>
      </c>
      <c r="E7563" s="26">
        <v>4972.9155000000001</v>
      </c>
      <c r="F7563" s="26">
        <v>437.80005925374269</v>
      </c>
      <c r="G7563" s="26">
        <v>64.628264000000001</v>
      </c>
      <c r="H7563" s="27">
        <f t="shared" si="117"/>
        <v>9371.034510178486</v>
      </c>
      <c r="I7563" s="24"/>
      <c r="J7563" s="24" t="s">
        <v>38</v>
      </c>
      <c r="K7563" s="24"/>
      <c r="L7563" s="24"/>
    </row>
    <row r="7564" spans="1:12" x14ac:dyDescent="0.2">
      <c r="A7564" s="17">
        <v>43780</v>
      </c>
      <c r="B7564" s="24">
        <v>10</v>
      </c>
      <c r="C7564" s="19">
        <v>3350.581709</v>
      </c>
      <c r="D7564" s="26">
        <v>286.68916822268068</v>
      </c>
      <c r="E7564" s="26">
        <v>5011.4959799999997</v>
      </c>
      <c r="F7564" s="26">
        <v>438.26869215880379</v>
      </c>
      <c r="G7564" s="26">
        <v>61.890015999999996</v>
      </c>
      <c r="H7564" s="27">
        <f t="shared" si="117"/>
        <v>9148.9255653814816</v>
      </c>
      <c r="I7564" s="24"/>
      <c r="J7564" s="24" t="s">
        <v>38</v>
      </c>
      <c r="K7564" s="24"/>
      <c r="L7564" s="24"/>
    </row>
    <row r="7565" spans="1:12" x14ac:dyDescent="0.2">
      <c r="A7565" s="17">
        <v>43780</v>
      </c>
      <c r="B7565" s="24">
        <v>11</v>
      </c>
      <c r="C7565" s="19">
        <v>3194.5906877000002</v>
      </c>
      <c r="D7565" s="26">
        <v>269.92521654639177</v>
      </c>
      <c r="E7565" s="26">
        <v>5041.7618000000002</v>
      </c>
      <c r="F7565" s="26">
        <v>437.38637131810367</v>
      </c>
      <c r="G7565" s="26">
        <v>64.160291000000001</v>
      </c>
      <c r="H7565" s="27">
        <f t="shared" si="117"/>
        <v>9007.8243665644968</v>
      </c>
      <c r="I7565" s="24"/>
      <c r="J7565" s="24" t="s">
        <v>38</v>
      </c>
      <c r="K7565" s="24"/>
      <c r="L7565" s="24"/>
    </row>
    <row r="7566" spans="1:12" x14ac:dyDescent="0.2">
      <c r="A7566" s="17">
        <v>43780</v>
      </c>
      <c r="B7566" s="24">
        <v>12</v>
      </c>
      <c r="C7566" s="19">
        <v>3155.3306204999999</v>
      </c>
      <c r="D7566" s="26">
        <v>264.55702746391762</v>
      </c>
      <c r="E7566" s="26">
        <v>5093.68408</v>
      </c>
      <c r="F7566" s="26">
        <v>440.08887603149589</v>
      </c>
      <c r="G7566" s="26">
        <v>65.587659000000002</v>
      </c>
      <c r="H7566" s="27">
        <f t="shared" si="117"/>
        <v>9019.2482629954138</v>
      </c>
      <c r="I7566" s="24"/>
      <c r="J7566" s="24" t="s">
        <v>38</v>
      </c>
      <c r="K7566" s="24"/>
      <c r="L7566" s="24"/>
    </row>
    <row r="7567" spans="1:12" x14ac:dyDescent="0.2">
      <c r="A7567" s="17">
        <v>43780</v>
      </c>
      <c r="B7567" s="24">
        <v>13</v>
      </c>
      <c r="C7567" s="19">
        <v>3227.9294165000001</v>
      </c>
      <c r="D7567" s="26">
        <v>270.94073785154649</v>
      </c>
      <c r="E7567" s="26">
        <v>5168.5201399999996</v>
      </c>
      <c r="F7567" s="26">
        <v>445.88392093561129</v>
      </c>
      <c r="G7567" s="26">
        <v>66.391812999999999</v>
      </c>
      <c r="H7567" s="27">
        <f t="shared" si="117"/>
        <v>9179.666028287158</v>
      </c>
      <c r="I7567" s="24"/>
      <c r="J7567" s="24" t="s">
        <v>38</v>
      </c>
      <c r="K7567" s="24"/>
      <c r="L7567" s="24"/>
    </row>
    <row r="7568" spans="1:12" x14ac:dyDescent="0.2">
      <c r="A7568" s="17">
        <v>43780</v>
      </c>
      <c r="B7568" s="24">
        <v>14</v>
      </c>
      <c r="C7568" s="19">
        <v>3433.9947434999999</v>
      </c>
      <c r="D7568" s="26">
        <v>292.08388179484587</v>
      </c>
      <c r="E7568" s="26">
        <v>5260.1526299999996</v>
      </c>
      <c r="F7568" s="26">
        <v>456.81323230531001</v>
      </c>
      <c r="G7568" s="26">
        <v>67.614996999999988</v>
      </c>
      <c r="H7568" s="27">
        <f t="shared" si="117"/>
        <v>9510.6594846001572</v>
      </c>
      <c r="I7568" s="24"/>
      <c r="J7568" s="24" t="s">
        <v>38</v>
      </c>
      <c r="K7568" s="24"/>
      <c r="L7568" s="24"/>
    </row>
    <row r="7569" spans="1:12" x14ac:dyDescent="0.2">
      <c r="A7569" s="17">
        <v>43780</v>
      </c>
      <c r="B7569" s="24">
        <v>15</v>
      </c>
      <c r="C7569" s="19">
        <v>3677.9907634000001</v>
      </c>
      <c r="D7569" s="26">
        <v>318.17525695154632</v>
      </c>
      <c r="E7569" s="26">
        <v>5326.9811399999999</v>
      </c>
      <c r="F7569" s="26">
        <v>467.21056735723249</v>
      </c>
      <c r="G7569" s="26">
        <v>68.495430999999982</v>
      </c>
      <c r="H7569" s="27">
        <f t="shared" si="117"/>
        <v>9858.8531587087782</v>
      </c>
      <c r="I7569" s="24"/>
      <c r="J7569" s="24" t="s">
        <v>38</v>
      </c>
      <c r="K7569" s="24"/>
      <c r="L7569" s="24"/>
    </row>
    <row r="7570" spans="1:12" x14ac:dyDescent="0.2">
      <c r="A7570" s="17">
        <v>43780</v>
      </c>
      <c r="B7570" s="24">
        <v>16</v>
      </c>
      <c r="C7570" s="19">
        <v>4005.3352132</v>
      </c>
      <c r="D7570" s="26">
        <v>353.31192139999996</v>
      </c>
      <c r="E7570" s="26">
        <v>5397.6433400000005</v>
      </c>
      <c r="F7570" s="26">
        <v>479.79287228884812</v>
      </c>
      <c r="G7570" s="26">
        <v>69.109060999999997</v>
      </c>
      <c r="H7570" s="27">
        <f t="shared" si="117"/>
        <v>10305.192407888848</v>
      </c>
      <c r="I7570" s="24"/>
      <c r="J7570" s="24" t="s">
        <v>38</v>
      </c>
      <c r="K7570" s="24"/>
      <c r="L7570" s="24"/>
    </row>
    <row r="7571" spans="1:12" x14ac:dyDescent="0.2">
      <c r="A7571" s="17">
        <v>43780</v>
      </c>
      <c r="B7571" s="24">
        <v>17</v>
      </c>
      <c r="C7571" s="19">
        <v>4353.3999109000006</v>
      </c>
      <c r="D7571" s="26">
        <v>391.80863485773239</v>
      </c>
      <c r="E7571" s="26">
        <v>5571.1508899999999</v>
      </c>
      <c r="F7571" s="26">
        <v>504.58572324327412</v>
      </c>
      <c r="G7571" s="26">
        <v>73.218822999999986</v>
      </c>
      <c r="H7571" s="27">
        <f t="shared" si="117"/>
        <v>10894.163982001006</v>
      </c>
      <c r="I7571" s="24"/>
      <c r="J7571" s="24" t="s">
        <v>38</v>
      </c>
      <c r="K7571" s="24"/>
      <c r="L7571" s="24"/>
    </row>
    <row r="7572" spans="1:12" x14ac:dyDescent="0.2">
      <c r="A7572" s="17">
        <v>43780</v>
      </c>
      <c r="B7572" s="24">
        <v>18</v>
      </c>
      <c r="C7572" s="19">
        <v>4710.6811585000005</v>
      </c>
      <c r="D7572" s="26">
        <v>436.31762245051567</v>
      </c>
      <c r="E7572" s="26">
        <v>5938.5138000000006</v>
      </c>
      <c r="F7572" s="26">
        <v>554.79931577583466</v>
      </c>
      <c r="G7572" s="26">
        <v>73.880116000000001</v>
      </c>
      <c r="H7572" s="27">
        <f t="shared" ref="H7572:H7635" si="118">SUM(C7572:G7572)</f>
        <v>11714.192012726351</v>
      </c>
      <c r="I7572" s="24"/>
      <c r="J7572" s="24" t="s">
        <v>38</v>
      </c>
      <c r="K7572" s="24"/>
      <c r="L7572" s="24"/>
    </row>
    <row r="7573" spans="1:12" x14ac:dyDescent="0.2">
      <c r="A7573" s="17">
        <v>43780</v>
      </c>
      <c r="B7573" s="24">
        <v>19</v>
      </c>
      <c r="C7573" s="19">
        <v>4635.1276441</v>
      </c>
      <c r="D7573" s="26">
        <v>431.41755941958814</v>
      </c>
      <c r="E7573" s="26">
        <v>5873.7752600000003</v>
      </c>
      <c r="F7573" s="26">
        <v>551.5490368593903</v>
      </c>
      <c r="G7573" s="26">
        <v>70.915700000000001</v>
      </c>
      <c r="H7573" s="27">
        <f t="shared" si="118"/>
        <v>11562.785200378979</v>
      </c>
      <c r="I7573" s="24"/>
      <c r="J7573" s="24" t="s">
        <v>38</v>
      </c>
      <c r="K7573" s="24"/>
      <c r="L7573" s="24"/>
    </row>
    <row r="7574" spans="1:12" x14ac:dyDescent="0.2">
      <c r="A7574" s="17">
        <v>43780</v>
      </c>
      <c r="B7574" s="24">
        <v>20</v>
      </c>
      <c r="C7574" s="19">
        <v>4497.7208369999998</v>
      </c>
      <c r="D7574" s="26">
        <v>412.68781985463954</v>
      </c>
      <c r="E7574" s="26">
        <v>5675.4427900000001</v>
      </c>
      <c r="F7574" s="26">
        <v>525.68741296922917</v>
      </c>
      <c r="G7574" s="26">
        <v>62.093625999999993</v>
      </c>
      <c r="H7574" s="27">
        <f t="shared" si="118"/>
        <v>11173.632485823868</v>
      </c>
      <c r="I7574" s="24"/>
      <c r="J7574" s="24" t="s">
        <v>38</v>
      </c>
      <c r="K7574" s="24"/>
      <c r="L7574" s="24"/>
    </row>
    <row r="7575" spans="1:12" x14ac:dyDescent="0.2">
      <c r="A7575" s="17">
        <v>43780</v>
      </c>
      <c r="B7575" s="24">
        <v>21</v>
      </c>
      <c r="C7575" s="19">
        <v>4308.0682262999999</v>
      </c>
      <c r="D7575" s="26">
        <v>388.93705579381503</v>
      </c>
      <c r="E7575" s="26">
        <v>5428.5536300000003</v>
      </c>
      <c r="F7575" s="26">
        <v>494.42748242567211</v>
      </c>
      <c r="G7575" s="26">
        <v>49.245907999999993</v>
      </c>
      <c r="H7575" s="27">
        <f t="shared" si="118"/>
        <v>10669.232302519487</v>
      </c>
      <c r="I7575" s="24"/>
      <c r="J7575" s="24" t="s">
        <v>38</v>
      </c>
      <c r="K7575" s="24"/>
      <c r="L7575" s="24"/>
    </row>
    <row r="7576" spans="1:12" x14ac:dyDescent="0.2">
      <c r="A7576" s="17">
        <v>43780</v>
      </c>
      <c r="B7576" s="24">
        <v>22</v>
      </c>
      <c r="C7576" s="19">
        <v>4071.3016002999998</v>
      </c>
      <c r="D7576" s="26">
        <v>359.52477073917572</v>
      </c>
      <c r="E7576" s="26">
        <v>5132.3053399999999</v>
      </c>
      <c r="F7576" s="26">
        <v>457.14796787858495</v>
      </c>
      <c r="G7576" s="26">
        <v>42.165588</v>
      </c>
      <c r="H7576" s="27">
        <f t="shared" si="118"/>
        <v>10062.445266917761</v>
      </c>
      <c r="I7576" s="24"/>
      <c r="J7576" s="24" t="s">
        <v>38</v>
      </c>
      <c r="K7576" s="24"/>
      <c r="L7576" s="24"/>
    </row>
    <row r="7577" spans="1:12" x14ac:dyDescent="0.2">
      <c r="A7577" s="17">
        <v>43780</v>
      </c>
      <c r="B7577" s="24">
        <v>23</v>
      </c>
      <c r="C7577" s="19">
        <v>3744.3957744999998</v>
      </c>
      <c r="D7577" s="26">
        <v>321.45157018144323</v>
      </c>
      <c r="E7577" s="26">
        <v>4696.5904499999997</v>
      </c>
      <c r="F7577" s="26">
        <v>406.1762621402334</v>
      </c>
      <c r="G7577" s="26">
        <v>37.241884999999996</v>
      </c>
      <c r="H7577" s="27">
        <f t="shared" si="118"/>
        <v>9205.8559418216755</v>
      </c>
      <c r="I7577" s="24"/>
      <c r="J7577" s="24" t="s">
        <v>38</v>
      </c>
      <c r="K7577" s="24"/>
      <c r="L7577" s="24"/>
    </row>
    <row r="7578" spans="1:12" x14ac:dyDescent="0.2">
      <c r="A7578" s="17">
        <v>43780</v>
      </c>
      <c r="B7578" s="24">
        <v>24</v>
      </c>
      <c r="C7578" s="19">
        <v>3469.6539707000002</v>
      </c>
      <c r="D7578" s="26">
        <v>290.90578709175225</v>
      </c>
      <c r="E7578" s="26">
        <v>4322.1082000000006</v>
      </c>
      <c r="F7578" s="26">
        <v>365.18839882286198</v>
      </c>
      <c r="G7578" s="26">
        <v>35.114898000000004</v>
      </c>
      <c r="H7578" s="27">
        <f t="shared" si="118"/>
        <v>8482.9712546146147</v>
      </c>
      <c r="I7578" s="24"/>
      <c r="J7578" s="24" t="s">
        <v>38</v>
      </c>
      <c r="K7578" s="24"/>
      <c r="L7578" s="24"/>
    </row>
    <row r="7579" spans="1:12" x14ac:dyDescent="0.2">
      <c r="A7579" s="17">
        <v>43781</v>
      </c>
      <c r="B7579" s="24">
        <v>1</v>
      </c>
      <c r="C7579" s="19">
        <v>3292.9412649000001</v>
      </c>
      <c r="D7579" s="26">
        <v>272.60379987525766</v>
      </c>
      <c r="E7579" s="26">
        <v>4089.46369</v>
      </c>
      <c r="F7579" s="26">
        <v>341.56753096971636</v>
      </c>
      <c r="G7579" s="26">
        <v>29.962928000000005</v>
      </c>
      <c r="H7579" s="27">
        <f t="shared" si="118"/>
        <v>8026.5392137449735</v>
      </c>
      <c r="I7579" s="24"/>
      <c r="J7579" s="24" t="s">
        <v>38</v>
      </c>
      <c r="K7579" s="24"/>
      <c r="L7579" s="24"/>
    </row>
    <row r="7580" spans="1:12" x14ac:dyDescent="0.2">
      <c r="A7580" s="17">
        <v>43781</v>
      </c>
      <c r="B7580" s="24">
        <v>2</v>
      </c>
      <c r="C7580" s="19">
        <v>3185.2019911999996</v>
      </c>
      <c r="D7580" s="26">
        <v>261.68711718969087</v>
      </c>
      <c r="E7580" s="26">
        <v>3917.5707499999999</v>
      </c>
      <c r="F7580" s="26">
        <v>324.71695829170943</v>
      </c>
      <c r="G7580" s="26">
        <v>18.661519000000002</v>
      </c>
      <c r="H7580" s="27">
        <f t="shared" si="118"/>
        <v>7707.8383356814002</v>
      </c>
      <c r="I7580" s="24"/>
      <c r="J7580" s="24" t="s">
        <v>38</v>
      </c>
      <c r="K7580" s="24"/>
      <c r="L7580" s="24"/>
    </row>
    <row r="7581" spans="1:12" x14ac:dyDescent="0.2">
      <c r="A7581" s="17">
        <v>43781</v>
      </c>
      <c r="B7581" s="24">
        <v>3</v>
      </c>
      <c r="C7581" s="19">
        <v>3117.4199696000001</v>
      </c>
      <c r="D7581" s="26">
        <v>255.58751990618572</v>
      </c>
      <c r="E7581" s="26">
        <v>3817.6095699999996</v>
      </c>
      <c r="F7581" s="26">
        <v>315.22940530452559</v>
      </c>
      <c r="G7581" s="26">
        <v>12.460929</v>
      </c>
      <c r="H7581" s="27">
        <f t="shared" si="118"/>
        <v>7518.30739381071</v>
      </c>
      <c r="I7581" s="24"/>
      <c r="J7581" s="24" t="s">
        <v>38</v>
      </c>
      <c r="K7581" s="24"/>
      <c r="L7581" s="24"/>
    </row>
    <row r="7582" spans="1:12" x14ac:dyDescent="0.2">
      <c r="A7582" s="17">
        <v>43781</v>
      </c>
      <c r="B7582" s="24">
        <v>4</v>
      </c>
      <c r="C7582" s="19">
        <v>3125.3563024999999</v>
      </c>
      <c r="D7582" s="26">
        <v>256.11121030103118</v>
      </c>
      <c r="E7582" s="26">
        <v>3786.9920099999999</v>
      </c>
      <c r="F7582" s="26">
        <v>312.46822514901589</v>
      </c>
      <c r="G7582" s="26">
        <v>11.515317999999999</v>
      </c>
      <c r="H7582" s="27">
        <f t="shared" si="118"/>
        <v>7492.4430659500467</v>
      </c>
      <c r="I7582" s="24"/>
      <c r="J7582" s="24" t="s">
        <v>38</v>
      </c>
      <c r="K7582" s="24"/>
      <c r="L7582" s="24"/>
    </row>
    <row r="7583" spans="1:12" x14ac:dyDescent="0.2">
      <c r="A7583" s="17">
        <v>43781</v>
      </c>
      <c r="B7583" s="24">
        <v>5</v>
      </c>
      <c r="C7583" s="19">
        <v>3238.1924312000001</v>
      </c>
      <c r="D7583" s="26">
        <v>266.90669637731958</v>
      </c>
      <c r="E7583" s="26">
        <v>3897.7401399999999</v>
      </c>
      <c r="F7583" s="26">
        <v>323.01363538642909</v>
      </c>
      <c r="G7583" s="26">
        <v>19.83633</v>
      </c>
      <c r="H7583" s="27">
        <f t="shared" si="118"/>
        <v>7745.6892329637485</v>
      </c>
      <c r="I7583" s="24"/>
      <c r="J7583" s="24" t="s">
        <v>38</v>
      </c>
      <c r="K7583" s="24"/>
      <c r="L7583" s="24"/>
    </row>
    <row r="7584" spans="1:12" x14ac:dyDescent="0.2">
      <c r="A7584" s="17">
        <v>43781</v>
      </c>
      <c r="B7584" s="24">
        <v>6</v>
      </c>
      <c r="C7584" s="19">
        <v>3512.8242490000002</v>
      </c>
      <c r="D7584" s="26">
        <v>294.51383603814418</v>
      </c>
      <c r="E7584" s="26">
        <v>4210.1122100000011</v>
      </c>
      <c r="F7584" s="26">
        <v>354.03171422249528</v>
      </c>
      <c r="G7584" s="26">
        <v>46.603524</v>
      </c>
      <c r="H7584" s="27">
        <f t="shared" si="118"/>
        <v>8418.0855332606407</v>
      </c>
      <c r="I7584" s="24"/>
      <c r="J7584" s="24" t="s">
        <v>38</v>
      </c>
      <c r="K7584" s="24"/>
      <c r="L7584" s="24"/>
    </row>
    <row r="7585" spans="1:12" x14ac:dyDescent="0.2">
      <c r="A7585" s="17">
        <v>43781</v>
      </c>
      <c r="B7585" s="24">
        <v>7</v>
      </c>
      <c r="C7585" s="19">
        <v>3926.0846396000002</v>
      </c>
      <c r="D7585" s="26">
        <v>340.94314793195895</v>
      </c>
      <c r="E7585" s="26">
        <v>4726.8336200000003</v>
      </c>
      <c r="F7585" s="26">
        <v>410.1427771924869</v>
      </c>
      <c r="G7585" s="26">
        <v>67.135584999999992</v>
      </c>
      <c r="H7585" s="27">
        <f t="shared" si="118"/>
        <v>9471.1397697244465</v>
      </c>
      <c r="I7585" s="24"/>
      <c r="J7585" s="24" t="s">
        <v>38</v>
      </c>
      <c r="K7585" s="24"/>
      <c r="L7585" s="24"/>
    </row>
    <row r="7586" spans="1:12" x14ac:dyDescent="0.2">
      <c r="A7586" s="17">
        <v>43781</v>
      </c>
      <c r="B7586" s="24">
        <v>8</v>
      </c>
      <c r="C7586" s="19">
        <v>3981.6863527999999</v>
      </c>
      <c r="D7586" s="26">
        <v>352.51966044639261</v>
      </c>
      <c r="E7586" s="26">
        <v>5028.9993400000003</v>
      </c>
      <c r="F7586" s="26">
        <v>445.19866262266214</v>
      </c>
      <c r="G7586" s="26">
        <v>73.52713199999998</v>
      </c>
      <c r="H7586" s="27">
        <f t="shared" si="118"/>
        <v>9881.9311478690543</v>
      </c>
      <c r="I7586" s="24"/>
      <c r="J7586" s="24" t="s">
        <v>38</v>
      </c>
      <c r="K7586" s="24"/>
      <c r="L7586" s="24"/>
    </row>
    <row r="7587" spans="1:12" x14ac:dyDescent="0.2">
      <c r="A7587" s="17">
        <v>43781</v>
      </c>
      <c r="B7587" s="24">
        <v>9</v>
      </c>
      <c r="C7587" s="19">
        <v>3692.1706757000002</v>
      </c>
      <c r="D7587" s="26">
        <v>323.59656284020616</v>
      </c>
      <c r="E7587" s="26">
        <v>5053.4312799999989</v>
      </c>
      <c r="F7587" s="26">
        <v>445.07674734186804</v>
      </c>
      <c r="G7587" s="26">
        <v>74.773599000000019</v>
      </c>
      <c r="H7587" s="27">
        <f t="shared" si="118"/>
        <v>9589.0488648820719</v>
      </c>
      <c r="I7587" s="24"/>
      <c r="J7587" s="24" t="s">
        <v>38</v>
      </c>
      <c r="K7587" s="24"/>
      <c r="L7587" s="24"/>
    </row>
    <row r="7588" spans="1:12" x14ac:dyDescent="0.2">
      <c r="A7588" s="17">
        <v>43781</v>
      </c>
      <c r="B7588" s="24">
        <v>10</v>
      </c>
      <c r="C7588" s="19">
        <v>3462.1126354000003</v>
      </c>
      <c r="D7588" s="26">
        <v>298.33746181752565</v>
      </c>
      <c r="E7588" s="26">
        <v>5077.6880500000007</v>
      </c>
      <c r="F7588" s="26">
        <v>442.97449489948121</v>
      </c>
      <c r="G7588" s="26">
        <v>69.015957999999998</v>
      </c>
      <c r="H7588" s="27">
        <f t="shared" si="118"/>
        <v>9350.1286001170083</v>
      </c>
      <c r="I7588" s="24"/>
      <c r="J7588" s="24" t="s">
        <v>38</v>
      </c>
      <c r="K7588" s="24"/>
      <c r="L7588" s="24"/>
    </row>
    <row r="7589" spans="1:12" x14ac:dyDescent="0.2">
      <c r="A7589" s="17">
        <v>43781</v>
      </c>
      <c r="B7589" s="24">
        <v>11</v>
      </c>
      <c r="C7589" s="19">
        <v>3314.5163943000002</v>
      </c>
      <c r="D7589" s="26">
        <v>281.6527924185566</v>
      </c>
      <c r="E7589" s="26">
        <v>5108.4746399999995</v>
      </c>
      <c r="F7589" s="26">
        <v>441.54628577972329</v>
      </c>
      <c r="G7589" s="26">
        <v>63.610001000000004</v>
      </c>
      <c r="H7589" s="27">
        <f t="shared" si="118"/>
        <v>9209.8001134982787</v>
      </c>
      <c r="I7589" s="24"/>
      <c r="J7589" s="24" t="s">
        <v>38</v>
      </c>
      <c r="K7589" s="24"/>
      <c r="L7589" s="24"/>
    </row>
    <row r="7590" spans="1:12" x14ac:dyDescent="0.2">
      <c r="A7590" s="17">
        <v>43781</v>
      </c>
      <c r="B7590" s="24">
        <v>12</v>
      </c>
      <c r="C7590" s="19">
        <v>3253.0546596000004</v>
      </c>
      <c r="D7590" s="26">
        <v>273.09979352577318</v>
      </c>
      <c r="E7590" s="26">
        <v>5139.0811800000001</v>
      </c>
      <c r="F7590" s="26">
        <v>442.17917075422918</v>
      </c>
      <c r="G7590" s="26">
        <v>60.474570000000007</v>
      </c>
      <c r="H7590" s="27">
        <f t="shared" si="118"/>
        <v>9167.8893738800034</v>
      </c>
      <c r="I7590" s="24"/>
      <c r="J7590" s="24" t="s">
        <v>38</v>
      </c>
      <c r="K7590" s="24"/>
      <c r="L7590" s="24"/>
    </row>
    <row r="7591" spans="1:12" x14ac:dyDescent="0.2">
      <c r="A7591" s="17">
        <v>43781</v>
      </c>
      <c r="B7591" s="24">
        <v>13</v>
      </c>
      <c r="C7591" s="19">
        <v>3301.9609209</v>
      </c>
      <c r="D7591" s="26">
        <v>277.81687050824735</v>
      </c>
      <c r="E7591" s="26">
        <v>5166.3808500000005</v>
      </c>
      <c r="F7591" s="26">
        <v>444.49681515107955</v>
      </c>
      <c r="G7591" s="26">
        <v>59.133817999999998</v>
      </c>
      <c r="H7591" s="27">
        <f t="shared" si="118"/>
        <v>9249.789274559329</v>
      </c>
      <c r="I7591" s="24"/>
      <c r="J7591" s="24" t="s">
        <v>38</v>
      </c>
      <c r="K7591" s="24"/>
      <c r="L7591" s="24"/>
    </row>
    <row r="7592" spans="1:12" x14ac:dyDescent="0.2">
      <c r="A7592" s="17">
        <v>43781</v>
      </c>
      <c r="B7592" s="24">
        <v>14</v>
      </c>
      <c r="C7592" s="19">
        <v>3434.8378735000001</v>
      </c>
      <c r="D7592" s="26">
        <v>291.97012778041255</v>
      </c>
      <c r="E7592" s="26">
        <v>5248.6000800000002</v>
      </c>
      <c r="F7592" s="26">
        <v>454.23679630852411</v>
      </c>
      <c r="G7592" s="26">
        <v>59.435232999999997</v>
      </c>
      <c r="H7592" s="27">
        <f t="shared" si="118"/>
        <v>9489.0801105889368</v>
      </c>
      <c r="I7592" s="24"/>
      <c r="J7592" s="24" t="s">
        <v>38</v>
      </c>
      <c r="K7592" s="24"/>
      <c r="L7592" s="24"/>
    </row>
    <row r="7593" spans="1:12" x14ac:dyDescent="0.2">
      <c r="A7593" s="17">
        <v>43781</v>
      </c>
      <c r="B7593" s="24">
        <v>15</v>
      </c>
      <c r="C7593" s="19">
        <v>3673.1443635000001</v>
      </c>
      <c r="D7593" s="26">
        <v>318.25510439484538</v>
      </c>
      <c r="E7593" s="26">
        <v>5316.26991</v>
      </c>
      <c r="F7593" s="26">
        <v>464.89274703071845</v>
      </c>
      <c r="G7593" s="26">
        <v>64.226375000000004</v>
      </c>
      <c r="H7593" s="27">
        <f t="shared" si="118"/>
        <v>9836.7884999255657</v>
      </c>
      <c r="I7593" s="24"/>
      <c r="J7593" s="24" t="s">
        <v>38</v>
      </c>
      <c r="K7593" s="24"/>
      <c r="L7593" s="24"/>
    </row>
    <row r="7594" spans="1:12" x14ac:dyDescent="0.2">
      <c r="A7594" s="17">
        <v>43781</v>
      </c>
      <c r="B7594" s="24">
        <v>16</v>
      </c>
      <c r="C7594" s="19">
        <v>3991.5348266000001</v>
      </c>
      <c r="D7594" s="26">
        <v>352.69151241958707</v>
      </c>
      <c r="E7594" s="26">
        <v>5405.4067699999996</v>
      </c>
      <c r="F7594" s="26">
        <v>479.44188348208348</v>
      </c>
      <c r="G7594" s="26">
        <v>67.478762000000003</v>
      </c>
      <c r="H7594" s="27">
        <f t="shared" si="118"/>
        <v>10296.55375450167</v>
      </c>
      <c r="I7594" s="24"/>
      <c r="J7594" s="24" t="s">
        <v>38</v>
      </c>
      <c r="K7594" s="24"/>
      <c r="L7594" s="24"/>
    </row>
    <row r="7595" spans="1:12" x14ac:dyDescent="0.2">
      <c r="A7595" s="17">
        <v>43781</v>
      </c>
      <c r="B7595" s="24">
        <v>17</v>
      </c>
      <c r="C7595" s="19">
        <v>4317.6784367</v>
      </c>
      <c r="D7595" s="26">
        <v>390.06941129587625</v>
      </c>
      <c r="E7595" s="26">
        <v>5574.1735599999993</v>
      </c>
      <c r="F7595" s="26">
        <v>503.45846594146826</v>
      </c>
      <c r="G7595" s="26">
        <v>76.543656999999996</v>
      </c>
      <c r="H7595" s="27">
        <f t="shared" si="118"/>
        <v>10861.923530937345</v>
      </c>
      <c r="I7595" s="24"/>
      <c r="J7595" s="24" t="s">
        <v>38</v>
      </c>
      <c r="K7595" s="24"/>
      <c r="L7595" s="24"/>
    </row>
    <row r="7596" spans="1:12" x14ac:dyDescent="0.2">
      <c r="A7596" s="17">
        <v>43781</v>
      </c>
      <c r="B7596" s="24">
        <v>18</v>
      </c>
      <c r="C7596" s="19">
        <v>4646.1041336999997</v>
      </c>
      <c r="D7596" s="26">
        <v>431.35528247938089</v>
      </c>
      <c r="E7596" s="26">
        <v>5894.7084400000003</v>
      </c>
      <c r="F7596" s="26">
        <v>547.44589288359759</v>
      </c>
      <c r="G7596" s="26">
        <v>78.564709000000008</v>
      </c>
      <c r="H7596" s="27">
        <f t="shared" si="118"/>
        <v>11598.178458062979</v>
      </c>
      <c r="I7596" s="24"/>
      <c r="J7596" s="24" t="s">
        <v>38</v>
      </c>
      <c r="K7596" s="24"/>
      <c r="L7596" s="24"/>
    </row>
    <row r="7597" spans="1:12" x14ac:dyDescent="0.2">
      <c r="A7597" s="17">
        <v>43781</v>
      </c>
      <c r="B7597" s="24">
        <v>19</v>
      </c>
      <c r="C7597" s="19">
        <v>4597.8583324000001</v>
      </c>
      <c r="D7597" s="26">
        <v>427.12796399484455</v>
      </c>
      <c r="E7597" s="26">
        <v>5848.9804199999999</v>
      </c>
      <c r="F7597" s="26">
        <v>543.9347134466874</v>
      </c>
      <c r="G7597" s="26">
        <v>74.364490000000004</v>
      </c>
      <c r="H7597" s="27">
        <f t="shared" si="118"/>
        <v>11492.265919841531</v>
      </c>
      <c r="I7597" s="24"/>
      <c r="J7597" s="24" t="s">
        <v>38</v>
      </c>
      <c r="K7597" s="24"/>
      <c r="L7597" s="24"/>
    </row>
    <row r="7598" spans="1:12" x14ac:dyDescent="0.2">
      <c r="A7598" s="17">
        <v>43781</v>
      </c>
      <c r="B7598" s="24">
        <v>20</v>
      </c>
      <c r="C7598" s="19">
        <v>4455.9423016000001</v>
      </c>
      <c r="D7598" s="26">
        <v>410.39677820309288</v>
      </c>
      <c r="E7598" s="26">
        <v>5684.8598100000008</v>
      </c>
      <c r="F7598" s="26">
        <v>523.45542997420353</v>
      </c>
      <c r="G7598" s="26">
        <v>63.255656999999985</v>
      </c>
      <c r="H7598" s="27">
        <f t="shared" si="118"/>
        <v>11137.909976777297</v>
      </c>
      <c r="I7598" s="24"/>
      <c r="J7598" s="24" t="s">
        <v>38</v>
      </c>
      <c r="K7598" s="24"/>
      <c r="L7598" s="24"/>
    </row>
    <row r="7599" spans="1:12" x14ac:dyDescent="0.2">
      <c r="A7599" s="17">
        <v>43781</v>
      </c>
      <c r="B7599" s="24">
        <v>21</v>
      </c>
      <c r="C7599" s="19">
        <v>4279.6130004999995</v>
      </c>
      <c r="D7599" s="26">
        <v>389.28085346391754</v>
      </c>
      <c r="E7599" s="26">
        <v>5462.6208500000002</v>
      </c>
      <c r="F7599" s="26">
        <v>496.64369374452332</v>
      </c>
      <c r="G7599" s="26">
        <v>47.658766</v>
      </c>
      <c r="H7599" s="27">
        <f t="shared" si="118"/>
        <v>10675.81716370844</v>
      </c>
      <c r="I7599" s="24"/>
      <c r="J7599" s="24" t="s">
        <v>38</v>
      </c>
      <c r="K7599" s="24"/>
      <c r="L7599" s="24"/>
    </row>
    <row r="7600" spans="1:12" x14ac:dyDescent="0.2">
      <c r="A7600" s="17">
        <v>43781</v>
      </c>
      <c r="B7600" s="24">
        <v>22</v>
      </c>
      <c r="C7600" s="19">
        <v>4028.2200803000001</v>
      </c>
      <c r="D7600" s="26">
        <v>358.80819029484621</v>
      </c>
      <c r="E7600" s="26">
        <v>5151.8330300000007</v>
      </c>
      <c r="F7600" s="26">
        <v>458.15746515199362</v>
      </c>
      <c r="G7600" s="26">
        <v>41.212605000000003</v>
      </c>
      <c r="H7600" s="27">
        <f t="shared" si="118"/>
        <v>10038.23137074684</v>
      </c>
      <c r="I7600" s="24"/>
      <c r="J7600" s="24" t="s">
        <v>38</v>
      </c>
      <c r="K7600" s="24"/>
      <c r="L7600" s="24"/>
    </row>
    <row r="7601" spans="1:12" x14ac:dyDescent="0.2">
      <c r="A7601" s="17">
        <v>43781</v>
      </c>
      <c r="B7601" s="24">
        <v>23</v>
      </c>
      <c r="C7601" s="19">
        <v>3698.1558547</v>
      </c>
      <c r="D7601" s="26">
        <v>320.80900766907229</v>
      </c>
      <c r="E7601" s="26">
        <v>4724.6044000000002</v>
      </c>
      <c r="F7601" s="26">
        <v>408.26089301274851</v>
      </c>
      <c r="G7601" s="26">
        <v>37.245310999999994</v>
      </c>
      <c r="H7601" s="27">
        <f t="shared" si="118"/>
        <v>9189.0754663818207</v>
      </c>
      <c r="I7601" s="24"/>
      <c r="J7601" s="24" t="s">
        <v>38</v>
      </c>
      <c r="K7601" s="24"/>
      <c r="L7601" s="24"/>
    </row>
    <row r="7602" spans="1:12" x14ac:dyDescent="0.2">
      <c r="A7602" s="17">
        <v>43781</v>
      </c>
      <c r="B7602" s="24">
        <v>24</v>
      </c>
      <c r="C7602" s="19">
        <v>3423.7973859999997</v>
      </c>
      <c r="D7602" s="26">
        <v>290.22277990412397</v>
      </c>
      <c r="E7602" s="26">
        <v>4360.2894100000003</v>
      </c>
      <c r="F7602" s="26">
        <v>367.39003409553595</v>
      </c>
      <c r="G7602" s="26">
        <v>36.863741999999995</v>
      </c>
      <c r="H7602" s="27">
        <f t="shared" si="118"/>
        <v>8478.5633519996591</v>
      </c>
      <c r="I7602" s="24"/>
      <c r="J7602" s="24" t="s">
        <v>38</v>
      </c>
      <c r="K7602" s="24"/>
      <c r="L7602" s="24"/>
    </row>
    <row r="7603" spans="1:12" x14ac:dyDescent="0.2">
      <c r="A7603" s="17">
        <v>43782</v>
      </c>
      <c r="B7603" s="24">
        <v>1</v>
      </c>
      <c r="C7603" s="19">
        <v>3265.5598605999999</v>
      </c>
      <c r="D7603" s="26">
        <v>272.83769901958806</v>
      </c>
      <c r="E7603" s="26">
        <v>4141.16093</v>
      </c>
      <c r="F7603" s="26">
        <v>344.25192325412741</v>
      </c>
      <c r="G7603" s="26">
        <v>28.843681000000004</v>
      </c>
      <c r="H7603" s="27">
        <f t="shared" si="118"/>
        <v>8052.6540938737153</v>
      </c>
      <c r="I7603" s="24"/>
      <c r="J7603" s="24" t="s">
        <v>38</v>
      </c>
      <c r="K7603" s="24"/>
      <c r="L7603" s="24"/>
    </row>
    <row r="7604" spans="1:12" x14ac:dyDescent="0.2">
      <c r="A7604" s="17">
        <v>43782</v>
      </c>
      <c r="B7604" s="24">
        <v>2</v>
      </c>
      <c r="C7604" s="19">
        <v>3153.1832231000003</v>
      </c>
      <c r="D7604" s="26">
        <v>261.54904881134019</v>
      </c>
      <c r="E7604" s="26">
        <v>3981.3026600000003</v>
      </c>
      <c r="F7604" s="26">
        <v>328.49485174444311</v>
      </c>
      <c r="G7604" s="26">
        <v>20.245606000000002</v>
      </c>
      <c r="H7604" s="27">
        <f t="shared" si="118"/>
        <v>7744.7753896557842</v>
      </c>
      <c r="I7604" s="24"/>
      <c r="J7604" s="24" t="s">
        <v>38</v>
      </c>
      <c r="K7604" s="24"/>
      <c r="L7604" s="24"/>
    </row>
    <row r="7605" spans="1:12" x14ac:dyDescent="0.2">
      <c r="A7605" s="17">
        <v>43782</v>
      </c>
      <c r="B7605" s="24">
        <v>3</v>
      </c>
      <c r="C7605" s="19">
        <v>3088.9890150000001</v>
      </c>
      <c r="D7605" s="26">
        <v>255.55075483195861</v>
      </c>
      <c r="E7605" s="26">
        <v>3876.4476399999999</v>
      </c>
      <c r="F7605" s="26">
        <v>318.37601947378613</v>
      </c>
      <c r="G7605" s="26">
        <v>14.695157999999999</v>
      </c>
      <c r="H7605" s="27">
        <f t="shared" si="118"/>
        <v>7554.0585873057453</v>
      </c>
      <c r="I7605" s="24"/>
      <c r="J7605" s="24" t="s">
        <v>38</v>
      </c>
      <c r="K7605" s="24"/>
      <c r="L7605" s="24"/>
    </row>
    <row r="7606" spans="1:12" x14ac:dyDescent="0.2">
      <c r="A7606" s="17">
        <v>43782</v>
      </c>
      <c r="B7606" s="24">
        <v>4</v>
      </c>
      <c r="C7606" s="19">
        <v>3096.8768344</v>
      </c>
      <c r="D7606" s="26">
        <v>256.14492460927846</v>
      </c>
      <c r="E7606" s="26">
        <v>3837.7208500000002</v>
      </c>
      <c r="F7606" s="26">
        <v>315.87807070038764</v>
      </c>
      <c r="G7606" s="26">
        <v>13.165773000000002</v>
      </c>
      <c r="H7606" s="27">
        <f t="shared" si="118"/>
        <v>7519.7864527096663</v>
      </c>
      <c r="I7606" s="24"/>
      <c r="J7606" s="24" t="s">
        <v>38</v>
      </c>
      <c r="K7606" s="24"/>
      <c r="L7606" s="24"/>
    </row>
    <row r="7607" spans="1:12" x14ac:dyDescent="0.2">
      <c r="A7607" s="17">
        <v>43782</v>
      </c>
      <c r="B7607" s="24">
        <v>5</v>
      </c>
      <c r="C7607" s="19">
        <v>3212.1956540000001</v>
      </c>
      <c r="D7607" s="26">
        <v>267.20520134020609</v>
      </c>
      <c r="E7607" s="26">
        <v>3940.5789500000001</v>
      </c>
      <c r="F7607" s="26">
        <v>326.09908463785075</v>
      </c>
      <c r="G7607" s="26">
        <v>20.800926999999998</v>
      </c>
      <c r="H7607" s="27">
        <f t="shared" si="118"/>
        <v>7766.8798169780575</v>
      </c>
      <c r="I7607" s="24"/>
      <c r="J7607" s="24" t="s">
        <v>38</v>
      </c>
      <c r="K7607" s="24"/>
      <c r="L7607" s="24"/>
    </row>
    <row r="7608" spans="1:12" x14ac:dyDescent="0.2">
      <c r="A7608" s="17">
        <v>43782</v>
      </c>
      <c r="B7608" s="24">
        <v>6</v>
      </c>
      <c r="C7608" s="19">
        <v>3483.1601325000001</v>
      </c>
      <c r="D7608" s="26">
        <v>294.4623284360826</v>
      </c>
      <c r="E7608" s="26">
        <v>4240.5012500000003</v>
      </c>
      <c r="F7608" s="26">
        <v>356.28173674909726</v>
      </c>
      <c r="G7608" s="26">
        <v>46.865458000000004</v>
      </c>
      <c r="H7608" s="27">
        <f t="shared" si="118"/>
        <v>8421.27090568518</v>
      </c>
      <c r="I7608" s="24"/>
      <c r="J7608" s="24" t="s">
        <v>38</v>
      </c>
      <c r="K7608" s="24"/>
      <c r="L7608" s="24"/>
    </row>
    <row r="7609" spans="1:12" x14ac:dyDescent="0.2">
      <c r="A7609" s="17">
        <v>43782</v>
      </c>
      <c r="B7609" s="24">
        <v>7</v>
      </c>
      <c r="C7609" s="19">
        <v>3930.8675988999998</v>
      </c>
      <c r="D7609" s="26">
        <v>341.76411530824737</v>
      </c>
      <c r="E7609" s="26">
        <v>4765.0175499999996</v>
      </c>
      <c r="F7609" s="26">
        <v>412.78138607938587</v>
      </c>
      <c r="G7609" s="26">
        <v>67.352164000000002</v>
      </c>
      <c r="H7609" s="27">
        <f t="shared" si="118"/>
        <v>9517.7828142876333</v>
      </c>
      <c r="I7609" s="24"/>
      <c r="J7609" s="24" t="s">
        <v>38</v>
      </c>
      <c r="K7609" s="24"/>
      <c r="L7609" s="24"/>
    </row>
    <row r="7610" spans="1:12" x14ac:dyDescent="0.2">
      <c r="A7610" s="17">
        <v>43782</v>
      </c>
      <c r="B7610" s="24">
        <v>8</v>
      </c>
      <c r="C7610" s="19">
        <v>4047.0824843</v>
      </c>
      <c r="D7610" s="26">
        <v>357.51946741443294</v>
      </c>
      <c r="E7610" s="26">
        <v>5106.346739999999</v>
      </c>
      <c r="F7610" s="26">
        <v>450.60108701699289</v>
      </c>
      <c r="G7610" s="26">
        <v>73.924921999999995</v>
      </c>
      <c r="H7610" s="27">
        <f t="shared" si="118"/>
        <v>10035.474700731424</v>
      </c>
      <c r="I7610" s="24"/>
      <c r="J7610" s="24" t="s">
        <v>38</v>
      </c>
      <c r="K7610" s="24"/>
      <c r="L7610" s="24"/>
    </row>
    <row r="7611" spans="1:12" x14ac:dyDescent="0.2">
      <c r="A7611" s="17">
        <v>43782</v>
      </c>
      <c r="B7611" s="24">
        <v>9</v>
      </c>
      <c r="C7611" s="19">
        <v>3865.9151598000003</v>
      </c>
      <c r="D7611" s="26">
        <v>339.63867098556705</v>
      </c>
      <c r="E7611" s="26">
        <v>5145.2491399999999</v>
      </c>
      <c r="F7611" s="26">
        <v>454.09927373930248</v>
      </c>
      <c r="G7611" s="26">
        <v>73.876666</v>
      </c>
      <c r="H7611" s="27">
        <f t="shared" si="118"/>
        <v>9878.7789105248703</v>
      </c>
      <c r="I7611" s="24"/>
      <c r="J7611" s="24" t="s">
        <v>38</v>
      </c>
      <c r="K7611" s="24"/>
      <c r="L7611" s="24"/>
    </row>
    <row r="7612" spans="1:12" x14ac:dyDescent="0.2">
      <c r="A7612" s="17">
        <v>43782</v>
      </c>
      <c r="B7612" s="24">
        <v>10</v>
      </c>
      <c r="C7612" s="19">
        <v>3634.1480508</v>
      </c>
      <c r="D7612" s="26">
        <v>314.72556956804135</v>
      </c>
      <c r="E7612" s="26">
        <v>5115.7876500000002</v>
      </c>
      <c r="F7612" s="26">
        <v>447.8046901358066</v>
      </c>
      <c r="G7612" s="26">
        <v>67.745589999999993</v>
      </c>
      <c r="H7612" s="27">
        <f t="shared" si="118"/>
        <v>9580.2115505038491</v>
      </c>
      <c r="I7612" s="24"/>
      <c r="J7612" s="24" t="s">
        <v>38</v>
      </c>
      <c r="K7612" s="24"/>
      <c r="L7612" s="24"/>
    </row>
    <row r="7613" spans="1:12" x14ac:dyDescent="0.2">
      <c r="A7613" s="17">
        <v>43782</v>
      </c>
      <c r="B7613" s="24">
        <v>11</v>
      </c>
      <c r="C7613" s="19">
        <v>3373.8699151999999</v>
      </c>
      <c r="D7613" s="26">
        <v>287.93527482268019</v>
      </c>
      <c r="E7613" s="26">
        <v>5068.6185800000003</v>
      </c>
      <c r="F7613" s="26">
        <v>440.05709889246077</v>
      </c>
      <c r="G7613" s="26">
        <v>62.187758000000009</v>
      </c>
      <c r="H7613" s="27">
        <f t="shared" si="118"/>
        <v>9232.6686269151414</v>
      </c>
      <c r="I7613" s="24"/>
      <c r="J7613" s="24" t="s">
        <v>38</v>
      </c>
      <c r="K7613" s="24"/>
      <c r="L7613" s="24"/>
    </row>
    <row r="7614" spans="1:12" x14ac:dyDescent="0.2">
      <c r="A7614" s="17">
        <v>43782</v>
      </c>
      <c r="B7614" s="24">
        <v>12</v>
      </c>
      <c r="C7614" s="19">
        <v>3263.6383528000001</v>
      </c>
      <c r="D7614" s="26">
        <v>276.01096974329863</v>
      </c>
      <c r="E7614" s="26">
        <v>5166.7418799999996</v>
      </c>
      <c r="F7614" s="26">
        <v>447.49730379149571</v>
      </c>
      <c r="G7614" s="26">
        <v>59.211278</v>
      </c>
      <c r="H7614" s="27">
        <f t="shared" si="118"/>
        <v>9213.0997843347941</v>
      </c>
      <c r="I7614" s="24"/>
      <c r="J7614" s="24" t="s">
        <v>38</v>
      </c>
      <c r="K7614" s="24"/>
      <c r="L7614" s="24"/>
    </row>
    <row r="7615" spans="1:12" x14ac:dyDescent="0.2">
      <c r="A7615" s="17">
        <v>43782</v>
      </c>
      <c r="B7615" s="24">
        <v>13</v>
      </c>
      <c r="C7615" s="19">
        <v>3382.1621244000003</v>
      </c>
      <c r="D7615" s="26">
        <v>286.31575080103084</v>
      </c>
      <c r="E7615" s="26">
        <v>5190.7966699999997</v>
      </c>
      <c r="F7615" s="26">
        <v>449.43677672847139</v>
      </c>
      <c r="G7615" s="26">
        <v>56.744366999999997</v>
      </c>
      <c r="H7615" s="27">
        <f t="shared" si="118"/>
        <v>9365.4556889295018</v>
      </c>
      <c r="I7615" s="24"/>
      <c r="J7615" s="24" t="s">
        <v>38</v>
      </c>
      <c r="K7615" s="24"/>
      <c r="L7615" s="24"/>
    </row>
    <row r="7616" spans="1:12" x14ac:dyDescent="0.2">
      <c r="A7616" s="17">
        <v>43782</v>
      </c>
      <c r="B7616" s="24">
        <v>14</v>
      </c>
      <c r="C7616" s="19">
        <v>3570.3407953000001</v>
      </c>
      <c r="D7616" s="26">
        <v>305.02368149484539</v>
      </c>
      <c r="E7616" s="26">
        <v>5183.1709700000001</v>
      </c>
      <c r="F7616" s="26">
        <v>450.27617738468189</v>
      </c>
      <c r="G7616" s="26">
        <v>58.754624000000007</v>
      </c>
      <c r="H7616" s="27">
        <f t="shared" si="118"/>
        <v>9567.5662481795262</v>
      </c>
      <c r="I7616" s="24"/>
      <c r="J7616" s="24" t="s">
        <v>38</v>
      </c>
      <c r="K7616" s="24"/>
      <c r="L7616" s="24"/>
    </row>
    <row r="7617" spans="1:12" x14ac:dyDescent="0.2">
      <c r="A7617" s="17">
        <v>43782</v>
      </c>
      <c r="B7617" s="24">
        <v>15</v>
      </c>
      <c r="C7617" s="19">
        <v>3829.2925027000001</v>
      </c>
      <c r="D7617" s="26">
        <v>331.84528098762883</v>
      </c>
      <c r="E7617" s="26">
        <v>5255.5778799999998</v>
      </c>
      <c r="F7617" s="26">
        <v>460.14521317136814</v>
      </c>
      <c r="G7617" s="26">
        <v>61.823731999999993</v>
      </c>
      <c r="H7617" s="27">
        <f t="shared" si="118"/>
        <v>9938.6846088589973</v>
      </c>
      <c r="I7617" s="24"/>
      <c r="J7617" s="24" t="s">
        <v>38</v>
      </c>
      <c r="K7617" s="24"/>
      <c r="L7617" s="24"/>
    </row>
    <row r="7618" spans="1:12" x14ac:dyDescent="0.2">
      <c r="A7618" s="17">
        <v>43782</v>
      </c>
      <c r="B7618" s="24">
        <v>16</v>
      </c>
      <c r="C7618" s="19">
        <v>4025.8722046999997</v>
      </c>
      <c r="D7618" s="26">
        <v>355.2967908855673</v>
      </c>
      <c r="E7618" s="26">
        <v>5325.2766799999999</v>
      </c>
      <c r="F7618" s="26">
        <v>472.91314624770268</v>
      </c>
      <c r="G7618" s="26">
        <v>64.525345999999999</v>
      </c>
      <c r="H7618" s="27">
        <f t="shared" si="118"/>
        <v>10243.884167833272</v>
      </c>
      <c r="I7618" s="24"/>
      <c r="J7618" s="24" t="s">
        <v>38</v>
      </c>
      <c r="K7618" s="24"/>
      <c r="L7618" s="24"/>
    </row>
    <row r="7619" spans="1:12" x14ac:dyDescent="0.2">
      <c r="A7619" s="17">
        <v>43782</v>
      </c>
      <c r="B7619" s="24">
        <v>17</v>
      </c>
      <c r="C7619" s="19">
        <v>4292.2902706000004</v>
      </c>
      <c r="D7619" s="26">
        <v>388.25804548247385</v>
      </c>
      <c r="E7619" s="26">
        <v>5491.1615199999997</v>
      </c>
      <c r="F7619" s="26">
        <v>497.39599378116282</v>
      </c>
      <c r="G7619" s="26">
        <v>73.520149999999973</v>
      </c>
      <c r="H7619" s="27">
        <f t="shared" si="118"/>
        <v>10742.625979863638</v>
      </c>
      <c r="I7619" s="24"/>
      <c r="J7619" s="24" t="s">
        <v>38</v>
      </c>
      <c r="K7619" s="24"/>
      <c r="L7619" s="24"/>
    </row>
    <row r="7620" spans="1:12" x14ac:dyDescent="0.2">
      <c r="A7620" s="17">
        <v>43782</v>
      </c>
      <c r="B7620" s="24">
        <v>18</v>
      </c>
      <c r="C7620" s="19">
        <v>4614.9350664999993</v>
      </c>
      <c r="D7620" s="26">
        <v>429.67598811030996</v>
      </c>
      <c r="E7620" s="26">
        <v>5857.3131100000001</v>
      </c>
      <c r="F7620" s="26">
        <v>546.48632975224587</v>
      </c>
      <c r="G7620" s="26">
        <v>77.391689999999997</v>
      </c>
      <c r="H7620" s="27">
        <f t="shared" si="118"/>
        <v>11525.802184362556</v>
      </c>
      <c r="I7620" s="24"/>
      <c r="J7620" s="24" t="s">
        <v>38</v>
      </c>
      <c r="K7620" s="24"/>
      <c r="L7620" s="24"/>
    </row>
    <row r="7621" spans="1:12" x14ac:dyDescent="0.2">
      <c r="A7621" s="17">
        <v>43782</v>
      </c>
      <c r="B7621" s="24">
        <v>19</v>
      </c>
      <c r="C7621" s="19">
        <v>4578.7980469000004</v>
      </c>
      <c r="D7621" s="26">
        <v>425.53396872886549</v>
      </c>
      <c r="E7621" s="26">
        <v>5867.4756500000003</v>
      </c>
      <c r="F7621" s="26">
        <v>546.84357069502903</v>
      </c>
      <c r="G7621" s="26">
        <v>73.49694199999999</v>
      </c>
      <c r="H7621" s="27">
        <f t="shared" si="118"/>
        <v>11492.148178323894</v>
      </c>
      <c r="I7621" s="24"/>
      <c r="J7621" s="24" t="s">
        <v>38</v>
      </c>
      <c r="K7621" s="24"/>
      <c r="L7621" s="24"/>
    </row>
    <row r="7622" spans="1:12" x14ac:dyDescent="0.2">
      <c r="A7622" s="17">
        <v>43782</v>
      </c>
      <c r="B7622" s="24">
        <v>20</v>
      </c>
      <c r="C7622" s="19">
        <v>4454.7135801999993</v>
      </c>
      <c r="D7622" s="26">
        <v>410.1478188103103</v>
      </c>
      <c r="E7622" s="26">
        <v>5715.9591799999998</v>
      </c>
      <c r="F7622" s="26">
        <v>527.22459285009529</v>
      </c>
      <c r="G7622" s="26">
        <v>61.436718000000013</v>
      </c>
      <c r="H7622" s="27">
        <f t="shared" si="118"/>
        <v>11169.481889860406</v>
      </c>
      <c r="I7622" s="24"/>
      <c r="J7622" s="24" t="s">
        <v>38</v>
      </c>
      <c r="K7622" s="24"/>
      <c r="L7622" s="24"/>
    </row>
    <row r="7623" spans="1:12" x14ac:dyDescent="0.2">
      <c r="A7623" s="17">
        <v>43782</v>
      </c>
      <c r="B7623" s="24">
        <v>21</v>
      </c>
      <c r="C7623" s="19">
        <v>4283.0693996</v>
      </c>
      <c r="D7623" s="26">
        <v>389.0581151051548</v>
      </c>
      <c r="E7623" s="26">
        <v>5518.8516499999996</v>
      </c>
      <c r="F7623" s="26">
        <v>502.02789154659257</v>
      </c>
      <c r="G7623" s="26">
        <v>48.487717000000004</v>
      </c>
      <c r="H7623" s="27">
        <f t="shared" si="118"/>
        <v>10741.494773251747</v>
      </c>
      <c r="I7623" s="24"/>
      <c r="J7623" s="24" t="s">
        <v>38</v>
      </c>
      <c r="K7623" s="24"/>
      <c r="L7623" s="24"/>
    </row>
    <row r="7624" spans="1:12" x14ac:dyDescent="0.2">
      <c r="A7624" s="17">
        <v>43782</v>
      </c>
      <c r="B7624" s="24">
        <v>22</v>
      </c>
      <c r="C7624" s="19">
        <v>4034.2360980000003</v>
      </c>
      <c r="D7624" s="26">
        <v>358.73991139793861</v>
      </c>
      <c r="E7624" s="26">
        <v>5207.0004100000006</v>
      </c>
      <c r="F7624" s="26">
        <v>463.82147123722342</v>
      </c>
      <c r="G7624" s="26">
        <v>40.891947000000002</v>
      </c>
      <c r="H7624" s="27">
        <f t="shared" si="118"/>
        <v>10104.689837635162</v>
      </c>
      <c r="I7624" s="24"/>
      <c r="J7624" s="24" t="s">
        <v>38</v>
      </c>
      <c r="K7624" s="24"/>
      <c r="L7624" s="24"/>
    </row>
    <row r="7625" spans="1:12" x14ac:dyDescent="0.2">
      <c r="A7625" s="17">
        <v>43782</v>
      </c>
      <c r="B7625" s="24">
        <v>23</v>
      </c>
      <c r="C7625" s="19">
        <v>3710.3729590000003</v>
      </c>
      <c r="D7625" s="26">
        <v>321.22411935566981</v>
      </c>
      <c r="E7625" s="26">
        <v>4763.127050000001</v>
      </c>
      <c r="F7625" s="26">
        <v>412.76282191188</v>
      </c>
      <c r="G7625" s="26">
        <v>38.181975999999992</v>
      </c>
      <c r="H7625" s="27">
        <f t="shared" si="118"/>
        <v>9245.66892626755</v>
      </c>
      <c r="I7625" s="24"/>
      <c r="J7625" s="24" t="s">
        <v>38</v>
      </c>
      <c r="K7625" s="24"/>
      <c r="L7625" s="24"/>
    </row>
    <row r="7626" spans="1:12" x14ac:dyDescent="0.2">
      <c r="A7626" s="17">
        <v>43782</v>
      </c>
      <c r="B7626" s="24">
        <v>24</v>
      </c>
      <c r="C7626" s="19">
        <v>3431.1795175000002</v>
      </c>
      <c r="D7626" s="26">
        <v>291.33918814948436</v>
      </c>
      <c r="E7626" s="26">
        <v>4385.8180599999996</v>
      </c>
      <c r="F7626" s="26">
        <v>372.02386559485728</v>
      </c>
      <c r="G7626" s="26">
        <v>36.660247000000005</v>
      </c>
      <c r="H7626" s="27">
        <f t="shared" si="118"/>
        <v>8517.0208782443424</v>
      </c>
      <c r="I7626" s="24"/>
      <c r="J7626" s="24" t="s">
        <v>38</v>
      </c>
      <c r="K7626" s="24"/>
      <c r="L7626" s="24"/>
    </row>
    <row r="7627" spans="1:12" x14ac:dyDescent="0.2">
      <c r="A7627" s="17">
        <v>43783</v>
      </c>
      <c r="B7627" s="24">
        <v>1</v>
      </c>
      <c r="C7627" s="19">
        <v>3268.9022646999997</v>
      </c>
      <c r="D7627" s="26">
        <v>273.59808614226836</v>
      </c>
      <c r="E7627" s="26">
        <v>4155.6519500000004</v>
      </c>
      <c r="F7627" s="26">
        <v>347.99542998885534</v>
      </c>
      <c r="G7627" s="26">
        <v>29.266173000000002</v>
      </c>
      <c r="H7627" s="27">
        <f t="shared" si="118"/>
        <v>8075.4139038311232</v>
      </c>
      <c r="I7627" s="24"/>
      <c r="J7627" s="24" t="s">
        <v>38</v>
      </c>
      <c r="K7627" s="24"/>
      <c r="L7627" s="24"/>
    </row>
    <row r="7628" spans="1:12" x14ac:dyDescent="0.2">
      <c r="A7628" s="17">
        <v>43783</v>
      </c>
      <c r="B7628" s="24">
        <v>2</v>
      </c>
      <c r="C7628" s="19">
        <v>3193.4923284000001</v>
      </c>
      <c r="D7628" s="26">
        <v>263.24807097113398</v>
      </c>
      <c r="E7628" s="26">
        <v>3998.8393999999998</v>
      </c>
      <c r="F7628" s="26">
        <v>331.54106850552648</v>
      </c>
      <c r="G7628" s="26">
        <v>19.938044999999999</v>
      </c>
      <c r="H7628" s="27">
        <f t="shared" si="118"/>
        <v>7807.0589128766605</v>
      </c>
      <c r="I7628" s="24"/>
      <c r="J7628" s="24" t="s">
        <v>38</v>
      </c>
      <c r="K7628" s="24"/>
      <c r="L7628" s="24"/>
    </row>
    <row r="7629" spans="1:12" x14ac:dyDescent="0.2">
      <c r="A7629" s="17">
        <v>43783</v>
      </c>
      <c r="B7629" s="24">
        <v>3</v>
      </c>
      <c r="C7629" s="19">
        <v>3125.1737979000004</v>
      </c>
      <c r="D7629" s="26">
        <v>256.67138302886576</v>
      </c>
      <c r="E7629" s="26">
        <v>3897.0652200000004</v>
      </c>
      <c r="F7629" s="26">
        <v>321.3586372981369</v>
      </c>
      <c r="G7629" s="26">
        <v>13.540277999999999</v>
      </c>
      <c r="H7629" s="27">
        <f t="shared" si="118"/>
        <v>7613.8093162270043</v>
      </c>
      <c r="I7629" s="24"/>
      <c r="J7629" s="24" t="s">
        <v>38</v>
      </c>
      <c r="K7629" s="24"/>
      <c r="L7629" s="24"/>
    </row>
    <row r="7630" spans="1:12" x14ac:dyDescent="0.2">
      <c r="A7630" s="17">
        <v>43783</v>
      </c>
      <c r="B7630" s="24">
        <v>4</v>
      </c>
      <c r="C7630" s="19">
        <v>3119.8299631</v>
      </c>
      <c r="D7630" s="26">
        <v>256.08264038762883</v>
      </c>
      <c r="E7630" s="26">
        <v>3856.25846</v>
      </c>
      <c r="F7630" s="26">
        <v>318.01248944241308</v>
      </c>
      <c r="G7630" s="26">
        <v>13.007757999999997</v>
      </c>
      <c r="H7630" s="27">
        <f t="shared" si="118"/>
        <v>7563.1913109300422</v>
      </c>
      <c r="I7630" s="24"/>
      <c r="J7630" s="24" t="s">
        <v>38</v>
      </c>
      <c r="K7630" s="24"/>
      <c r="L7630" s="24"/>
    </row>
    <row r="7631" spans="1:12" x14ac:dyDescent="0.2">
      <c r="A7631" s="17">
        <v>43783</v>
      </c>
      <c r="B7631" s="24">
        <v>5</v>
      </c>
      <c r="C7631" s="19">
        <v>3217.6373173000002</v>
      </c>
      <c r="D7631" s="26">
        <v>265.91379510515458</v>
      </c>
      <c r="E7631" s="26">
        <v>3951.92571</v>
      </c>
      <c r="F7631" s="26">
        <v>327.63321038096194</v>
      </c>
      <c r="G7631" s="26">
        <v>19.060457999999997</v>
      </c>
      <c r="H7631" s="27">
        <f t="shared" si="118"/>
        <v>7782.1704907861167</v>
      </c>
      <c r="I7631" s="24"/>
      <c r="J7631" s="24" t="s">
        <v>38</v>
      </c>
      <c r="K7631" s="24"/>
      <c r="L7631" s="24"/>
    </row>
    <row r="7632" spans="1:12" x14ac:dyDescent="0.2">
      <c r="A7632" s="17">
        <v>43783</v>
      </c>
      <c r="B7632" s="24">
        <v>6</v>
      </c>
      <c r="C7632" s="19">
        <v>3492.9867856000001</v>
      </c>
      <c r="D7632" s="26">
        <v>293.72633524226785</v>
      </c>
      <c r="E7632" s="26">
        <v>4250.1585100000002</v>
      </c>
      <c r="F7632" s="26">
        <v>358.08070455101671</v>
      </c>
      <c r="G7632" s="26">
        <v>46.538329999999995</v>
      </c>
      <c r="H7632" s="27">
        <f t="shared" si="118"/>
        <v>8441.4906653932849</v>
      </c>
      <c r="I7632" s="24"/>
      <c r="J7632" s="24" t="s">
        <v>38</v>
      </c>
      <c r="K7632" s="24"/>
      <c r="L7632" s="24"/>
    </row>
    <row r="7633" spans="1:12" x14ac:dyDescent="0.2">
      <c r="A7633" s="17">
        <v>43783</v>
      </c>
      <c r="B7633" s="24">
        <v>7</v>
      </c>
      <c r="C7633" s="19">
        <v>3931.0118459999999</v>
      </c>
      <c r="D7633" s="26">
        <v>341.41898325876292</v>
      </c>
      <c r="E7633" s="26">
        <v>4775.3121800000008</v>
      </c>
      <c r="F7633" s="26">
        <v>415.7029471575014</v>
      </c>
      <c r="G7633" s="26">
        <v>67.100415999999996</v>
      </c>
      <c r="H7633" s="27">
        <f t="shared" si="118"/>
        <v>9530.5463724162637</v>
      </c>
      <c r="I7633" s="24"/>
      <c r="J7633" s="24" t="s">
        <v>38</v>
      </c>
      <c r="K7633" s="24"/>
      <c r="L7633" s="24"/>
    </row>
    <row r="7634" spans="1:12" x14ac:dyDescent="0.2">
      <c r="A7634" s="17">
        <v>43783</v>
      </c>
      <c r="B7634" s="24">
        <v>8</v>
      </c>
      <c r="C7634" s="19">
        <v>4051.0730841999998</v>
      </c>
      <c r="D7634" s="26">
        <v>356.92738452989715</v>
      </c>
      <c r="E7634" s="26">
        <v>5128.6062200000006</v>
      </c>
      <c r="F7634" s="26">
        <v>454.76412053887367</v>
      </c>
      <c r="G7634" s="26">
        <v>75.415929999999989</v>
      </c>
      <c r="H7634" s="27">
        <f t="shared" si="118"/>
        <v>10066.786739268771</v>
      </c>
      <c r="I7634" s="24"/>
      <c r="J7634" s="24" t="s">
        <v>38</v>
      </c>
      <c r="K7634" s="24"/>
      <c r="L7634" s="24"/>
    </row>
    <row r="7635" spans="1:12" x14ac:dyDescent="0.2">
      <c r="A7635" s="17">
        <v>43783</v>
      </c>
      <c r="B7635" s="24">
        <v>9</v>
      </c>
      <c r="C7635" s="19">
        <v>3861.6082259999998</v>
      </c>
      <c r="D7635" s="26">
        <v>337.53656194742314</v>
      </c>
      <c r="E7635" s="26">
        <v>5180.7404699999997</v>
      </c>
      <c r="F7635" s="26">
        <v>457.8072190582011</v>
      </c>
      <c r="G7635" s="26">
        <v>73.830122999999986</v>
      </c>
      <c r="H7635" s="27">
        <f t="shared" si="118"/>
        <v>9911.5226000056227</v>
      </c>
      <c r="I7635" s="24"/>
      <c r="J7635" s="24" t="s">
        <v>38</v>
      </c>
      <c r="K7635" s="24"/>
      <c r="L7635" s="24"/>
    </row>
    <row r="7636" spans="1:12" x14ac:dyDescent="0.2">
      <c r="A7636" s="17">
        <v>43783</v>
      </c>
      <c r="B7636" s="24">
        <v>10</v>
      </c>
      <c r="C7636" s="19">
        <v>3608.7523784</v>
      </c>
      <c r="D7636" s="26">
        <v>311.46944800103057</v>
      </c>
      <c r="E7636" s="26">
        <v>5190.1962299999996</v>
      </c>
      <c r="F7636" s="26">
        <v>456.7782988943768</v>
      </c>
      <c r="G7636" s="26">
        <v>69.317735000000013</v>
      </c>
      <c r="H7636" s="27">
        <f t="shared" ref="H7636:H7699" si="119">SUM(C7636:G7636)</f>
        <v>9636.5140902954081</v>
      </c>
      <c r="I7636" s="24"/>
      <c r="J7636" s="24" t="s">
        <v>38</v>
      </c>
      <c r="K7636" s="24"/>
      <c r="L7636" s="24"/>
    </row>
    <row r="7637" spans="1:12" x14ac:dyDescent="0.2">
      <c r="A7637" s="17">
        <v>43783</v>
      </c>
      <c r="B7637" s="24">
        <v>11</v>
      </c>
      <c r="C7637" s="19">
        <v>3356.9675614000002</v>
      </c>
      <c r="D7637" s="26">
        <v>285.01948051237105</v>
      </c>
      <c r="E7637" s="26">
        <v>5246.3330600000008</v>
      </c>
      <c r="F7637" s="26">
        <v>458.43663825857698</v>
      </c>
      <c r="G7637" s="26">
        <v>63.179429000000006</v>
      </c>
      <c r="H7637" s="27">
        <f t="shared" si="119"/>
        <v>9409.9361691709491</v>
      </c>
      <c r="I7637" s="24"/>
      <c r="J7637" s="24" t="s">
        <v>38</v>
      </c>
      <c r="K7637" s="24"/>
      <c r="L7637" s="24"/>
    </row>
    <row r="7638" spans="1:12" x14ac:dyDescent="0.2">
      <c r="A7638" s="17">
        <v>43783</v>
      </c>
      <c r="B7638" s="24">
        <v>12</v>
      </c>
      <c r="C7638" s="19">
        <v>3291.9924848000001</v>
      </c>
      <c r="D7638" s="26">
        <v>277.34524796082462</v>
      </c>
      <c r="E7638" s="26">
        <v>5306.72984</v>
      </c>
      <c r="F7638" s="26">
        <v>462.12867809480167</v>
      </c>
      <c r="G7638" s="26">
        <v>58.760472999999998</v>
      </c>
      <c r="H7638" s="27">
        <f t="shared" si="119"/>
        <v>9396.9567238556265</v>
      </c>
      <c r="I7638" s="24"/>
      <c r="J7638" s="24" t="s">
        <v>38</v>
      </c>
      <c r="K7638" s="24"/>
      <c r="L7638" s="24"/>
    </row>
    <row r="7639" spans="1:12" x14ac:dyDescent="0.2">
      <c r="A7639" s="17">
        <v>43783</v>
      </c>
      <c r="B7639" s="24">
        <v>13</v>
      </c>
      <c r="C7639" s="19">
        <v>3403.6378067999999</v>
      </c>
      <c r="D7639" s="26">
        <v>286.29026506391733</v>
      </c>
      <c r="E7639" s="26">
        <v>5371.7779600000003</v>
      </c>
      <c r="F7639" s="26">
        <v>467.29567830432859</v>
      </c>
      <c r="G7639" s="26">
        <v>55.857563999999996</v>
      </c>
      <c r="H7639" s="27">
        <f t="shared" si="119"/>
        <v>9584.859274168246</v>
      </c>
      <c r="I7639" s="24"/>
      <c r="J7639" s="24" t="s">
        <v>38</v>
      </c>
      <c r="K7639" s="24"/>
      <c r="L7639" s="24"/>
    </row>
    <row r="7640" spans="1:12" x14ac:dyDescent="0.2">
      <c r="A7640" s="17">
        <v>43783</v>
      </c>
      <c r="B7640" s="24">
        <v>14</v>
      </c>
      <c r="C7640" s="19">
        <v>3608.1442698000001</v>
      </c>
      <c r="D7640" s="26">
        <v>307.8752565185568</v>
      </c>
      <c r="E7640" s="26">
        <v>5404.0795399999997</v>
      </c>
      <c r="F7640" s="26">
        <v>472.49403142118467</v>
      </c>
      <c r="G7640" s="26">
        <v>55.686769999999989</v>
      </c>
      <c r="H7640" s="27">
        <f t="shared" si="119"/>
        <v>9848.2798677397423</v>
      </c>
      <c r="I7640" s="24"/>
      <c r="J7640" s="24" t="s">
        <v>38</v>
      </c>
      <c r="K7640" s="24"/>
      <c r="L7640" s="24"/>
    </row>
    <row r="7641" spans="1:12" x14ac:dyDescent="0.2">
      <c r="A7641" s="17">
        <v>43783</v>
      </c>
      <c r="B7641" s="24">
        <v>15</v>
      </c>
      <c r="C7641" s="19">
        <v>3843.7504583</v>
      </c>
      <c r="D7641" s="26">
        <v>331.76193325360828</v>
      </c>
      <c r="E7641" s="26">
        <v>5381.3406799999993</v>
      </c>
      <c r="F7641" s="26">
        <v>471.81323613413929</v>
      </c>
      <c r="G7641" s="26">
        <v>58.297932999999993</v>
      </c>
      <c r="H7641" s="27">
        <f t="shared" si="119"/>
        <v>10086.964240687746</v>
      </c>
      <c r="I7641" s="24"/>
      <c r="J7641" s="24" t="s">
        <v>38</v>
      </c>
      <c r="K7641" s="24"/>
      <c r="L7641" s="24"/>
    </row>
    <row r="7642" spans="1:12" x14ac:dyDescent="0.2">
      <c r="A7642" s="17">
        <v>43783</v>
      </c>
      <c r="B7642" s="24">
        <v>16</v>
      </c>
      <c r="C7642" s="19">
        <v>4034.6365332999999</v>
      </c>
      <c r="D7642" s="26">
        <v>352.81320509484533</v>
      </c>
      <c r="E7642" s="26">
        <v>5383.1037600000009</v>
      </c>
      <c r="F7642" s="26">
        <v>475.67505145611835</v>
      </c>
      <c r="G7642" s="26">
        <v>63.421149</v>
      </c>
      <c r="H7642" s="27">
        <f t="shared" si="119"/>
        <v>10309.649698850964</v>
      </c>
      <c r="I7642" s="24"/>
      <c r="J7642" s="24" t="s">
        <v>38</v>
      </c>
      <c r="K7642" s="24"/>
      <c r="L7642" s="24"/>
    </row>
    <row r="7643" spans="1:12" x14ac:dyDescent="0.2">
      <c r="A7643" s="17">
        <v>43783</v>
      </c>
      <c r="B7643" s="24">
        <v>17</v>
      </c>
      <c r="C7643" s="19">
        <v>4278.9336503999994</v>
      </c>
      <c r="D7643" s="26">
        <v>381.09957083608253</v>
      </c>
      <c r="E7643" s="26">
        <v>5511.5889800000004</v>
      </c>
      <c r="F7643" s="26">
        <v>494.78066216829723</v>
      </c>
      <c r="G7643" s="26">
        <v>72.784555000000012</v>
      </c>
      <c r="H7643" s="27">
        <f t="shared" si="119"/>
        <v>10739.187418404379</v>
      </c>
      <c r="I7643" s="24"/>
      <c r="J7643" s="24" t="s">
        <v>38</v>
      </c>
      <c r="K7643" s="24"/>
      <c r="L7643" s="24"/>
    </row>
    <row r="7644" spans="1:12" x14ac:dyDescent="0.2">
      <c r="A7644" s="17">
        <v>43783</v>
      </c>
      <c r="B7644" s="24">
        <v>18</v>
      </c>
      <c r="C7644" s="19">
        <v>4628.6301217999999</v>
      </c>
      <c r="D7644" s="26">
        <v>425.21959652164946</v>
      </c>
      <c r="E7644" s="26">
        <v>5871.1093300000002</v>
      </c>
      <c r="F7644" s="26">
        <v>544.21853173685122</v>
      </c>
      <c r="G7644" s="26">
        <v>77.439963999999975</v>
      </c>
      <c r="H7644" s="27">
        <f t="shared" si="119"/>
        <v>11546.617544058499</v>
      </c>
      <c r="I7644" s="24"/>
      <c r="J7644" s="24" t="s">
        <v>38</v>
      </c>
      <c r="K7644" s="24"/>
      <c r="L7644" s="24"/>
    </row>
    <row r="7645" spans="1:12" x14ac:dyDescent="0.2">
      <c r="A7645" s="17">
        <v>43783</v>
      </c>
      <c r="B7645" s="24">
        <v>19</v>
      </c>
      <c r="C7645" s="19">
        <v>4615.0965698999998</v>
      </c>
      <c r="D7645" s="26">
        <v>423.20642366082473</v>
      </c>
      <c r="E7645" s="26">
        <v>5873.0560800000003</v>
      </c>
      <c r="F7645" s="26">
        <v>544.63423199198337</v>
      </c>
      <c r="G7645" s="26">
        <v>73.38761199999999</v>
      </c>
      <c r="H7645" s="27">
        <f t="shared" si="119"/>
        <v>11529.380917552809</v>
      </c>
      <c r="I7645" s="24"/>
      <c r="J7645" s="24" t="s">
        <v>38</v>
      </c>
      <c r="K7645" s="24"/>
      <c r="L7645" s="24"/>
    </row>
    <row r="7646" spans="1:12" x14ac:dyDescent="0.2">
      <c r="A7646" s="17">
        <v>43783</v>
      </c>
      <c r="B7646" s="24">
        <v>20</v>
      </c>
      <c r="C7646" s="19">
        <v>4508.8764259999998</v>
      </c>
      <c r="D7646" s="26">
        <v>410.32203507113383</v>
      </c>
      <c r="E7646" s="26">
        <v>5726.3056799999995</v>
      </c>
      <c r="F7646" s="26">
        <v>527.95820986953061</v>
      </c>
      <c r="G7646" s="26">
        <v>62.720982999999997</v>
      </c>
      <c r="H7646" s="27">
        <f t="shared" si="119"/>
        <v>11236.183333940662</v>
      </c>
      <c r="I7646" s="24"/>
      <c r="J7646" s="24" t="s">
        <v>38</v>
      </c>
      <c r="K7646" s="24"/>
      <c r="L7646" s="24"/>
    </row>
    <row r="7647" spans="1:12" x14ac:dyDescent="0.2">
      <c r="A7647" s="17">
        <v>43783</v>
      </c>
      <c r="B7647" s="24">
        <v>21</v>
      </c>
      <c r="C7647" s="19">
        <v>4353.6442147999996</v>
      </c>
      <c r="D7647" s="26">
        <v>392.18370374845364</v>
      </c>
      <c r="E7647" s="26">
        <v>5518.0486300000002</v>
      </c>
      <c r="F7647" s="26">
        <v>503.13442736092861</v>
      </c>
      <c r="G7647" s="26">
        <v>48.008099000000001</v>
      </c>
      <c r="H7647" s="27">
        <f t="shared" si="119"/>
        <v>10815.019074909384</v>
      </c>
      <c r="I7647" s="24"/>
      <c r="J7647" s="24" t="s">
        <v>38</v>
      </c>
      <c r="K7647" s="24"/>
      <c r="L7647" s="24"/>
    </row>
    <row r="7648" spans="1:12" x14ac:dyDescent="0.2">
      <c r="A7648" s="17">
        <v>43783</v>
      </c>
      <c r="B7648" s="24">
        <v>22</v>
      </c>
      <c r="C7648" s="19">
        <v>4080.9300115000001</v>
      </c>
      <c r="D7648" s="26">
        <v>361.473543252578</v>
      </c>
      <c r="E7648" s="26">
        <v>5212.0314500000004</v>
      </c>
      <c r="F7648" s="26">
        <v>466.16801932135735</v>
      </c>
      <c r="G7648" s="26">
        <v>41.414809999999996</v>
      </c>
      <c r="H7648" s="27">
        <f t="shared" si="119"/>
        <v>10162.017834073937</v>
      </c>
      <c r="I7648" s="24"/>
      <c r="J7648" s="24" t="s">
        <v>38</v>
      </c>
      <c r="K7648" s="24"/>
      <c r="L7648" s="24"/>
    </row>
    <row r="7649" spans="1:12" x14ac:dyDescent="0.2">
      <c r="A7649" s="17">
        <v>43783</v>
      </c>
      <c r="B7649" s="24">
        <v>23</v>
      </c>
      <c r="C7649" s="19">
        <v>3757.1581176999998</v>
      </c>
      <c r="D7649" s="26">
        <v>323.05013192680451</v>
      </c>
      <c r="E7649" s="26">
        <v>4778.9078200000004</v>
      </c>
      <c r="F7649" s="26">
        <v>414.75183848108429</v>
      </c>
      <c r="G7649" s="26">
        <v>37.148283999999997</v>
      </c>
      <c r="H7649" s="27">
        <f t="shared" si="119"/>
        <v>9311.0161921078907</v>
      </c>
      <c r="I7649" s="24"/>
      <c r="J7649" s="24" t="s">
        <v>38</v>
      </c>
      <c r="K7649" s="24"/>
      <c r="L7649" s="24"/>
    </row>
    <row r="7650" spans="1:12" x14ac:dyDescent="0.2">
      <c r="A7650" s="17">
        <v>43783</v>
      </c>
      <c r="B7650" s="24">
        <v>24</v>
      </c>
      <c r="C7650" s="19">
        <v>3485.2656431999999</v>
      </c>
      <c r="D7650" s="26">
        <v>293.09702092371174</v>
      </c>
      <c r="E7650" s="26">
        <v>4410.4949100000003</v>
      </c>
      <c r="F7650" s="26">
        <v>373.94182441159819</v>
      </c>
      <c r="G7650" s="26">
        <v>36.383789999999991</v>
      </c>
      <c r="H7650" s="27">
        <f t="shared" si="119"/>
        <v>8599.1831885353095</v>
      </c>
      <c r="I7650" s="24"/>
      <c r="J7650" s="24" t="s">
        <v>38</v>
      </c>
      <c r="K7650" s="24"/>
      <c r="L7650" s="24"/>
    </row>
    <row r="7651" spans="1:12" x14ac:dyDescent="0.2">
      <c r="A7651" s="17">
        <v>43784</v>
      </c>
      <c r="B7651" s="24">
        <v>1</v>
      </c>
      <c r="C7651" s="19">
        <v>3312.6883386</v>
      </c>
      <c r="D7651" s="26">
        <v>275.17308221340249</v>
      </c>
      <c r="E7651" s="26">
        <v>4186.7218800000001</v>
      </c>
      <c r="F7651" s="26">
        <v>350.18863728622642</v>
      </c>
      <c r="G7651" s="26">
        <v>29.222210999999998</v>
      </c>
      <c r="H7651" s="27">
        <f t="shared" si="119"/>
        <v>8153.9941490996289</v>
      </c>
      <c r="I7651" s="24"/>
      <c r="J7651" s="24" t="s">
        <v>38</v>
      </c>
      <c r="K7651" s="24"/>
      <c r="L7651" s="24"/>
    </row>
    <row r="7652" spans="1:12" x14ac:dyDescent="0.2">
      <c r="A7652" s="17">
        <v>43784</v>
      </c>
      <c r="B7652" s="24">
        <v>2</v>
      </c>
      <c r="C7652" s="19">
        <v>3200.9570744000002</v>
      </c>
      <c r="D7652" s="26">
        <v>263.6618190041234</v>
      </c>
      <c r="E7652" s="26">
        <v>4011.9877399999996</v>
      </c>
      <c r="F7652" s="26">
        <v>332.61094513137084</v>
      </c>
      <c r="G7652" s="26">
        <v>18.968636</v>
      </c>
      <c r="H7652" s="27">
        <f t="shared" si="119"/>
        <v>7828.1862145354935</v>
      </c>
      <c r="I7652" s="24"/>
      <c r="J7652" s="24" t="s">
        <v>38</v>
      </c>
      <c r="K7652" s="24"/>
      <c r="L7652" s="24"/>
    </row>
    <row r="7653" spans="1:12" x14ac:dyDescent="0.2">
      <c r="A7653" s="17">
        <v>43784</v>
      </c>
      <c r="B7653" s="24">
        <v>3</v>
      </c>
      <c r="C7653" s="19">
        <v>3110.3507841000001</v>
      </c>
      <c r="D7653" s="26">
        <v>255.73505610309311</v>
      </c>
      <c r="E7653" s="26">
        <v>3897.4780000000001</v>
      </c>
      <c r="F7653" s="26">
        <v>321.73972531114794</v>
      </c>
      <c r="G7653" s="26">
        <v>13.814987</v>
      </c>
      <c r="H7653" s="27">
        <f t="shared" si="119"/>
        <v>7599.11855251424</v>
      </c>
      <c r="I7653" s="24"/>
      <c r="J7653" s="24" t="s">
        <v>38</v>
      </c>
      <c r="K7653" s="24"/>
      <c r="L7653" s="24"/>
    </row>
    <row r="7654" spans="1:12" x14ac:dyDescent="0.2">
      <c r="A7654" s="17">
        <v>43784</v>
      </c>
      <c r="B7654" s="24">
        <v>4</v>
      </c>
      <c r="C7654" s="19">
        <v>3106.6169449999998</v>
      </c>
      <c r="D7654" s="26">
        <v>255.36728684329918</v>
      </c>
      <c r="E7654" s="26">
        <v>3861.61978</v>
      </c>
      <c r="F7654" s="26">
        <v>318.18845125995114</v>
      </c>
      <c r="G7654" s="26">
        <v>12.701007999999998</v>
      </c>
      <c r="H7654" s="27">
        <f t="shared" si="119"/>
        <v>7554.4934711032502</v>
      </c>
      <c r="I7654" s="24"/>
      <c r="J7654" s="24" t="s">
        <v>38</v>
      </c>
      <c r="K7654" s="24"/>
      <c r="L7654" s="24"/>
    </row>
    <row r="7655" spans="1:12" x14ac:dyDescent="0.2">
      <c r="A7655" s="17">
        <v>43784</v>
      </c>
      <c r="B7655" s="24">
        <v>5</v>
      </c>
      <c r="C7655" s="19">
        <v>3195.9041645000002</v>
      </c>
      <c r="D7655" s="26">
        <v>265.17632734020589</v>
      </c>
      <c r="E7655" s="26">
        <v>3958.7281699999999</v>
      </c>
      <c r="F7655" s="26">
        <v>327.669654839354</v>
      </c>
      <c r="G7655" s="26">
        <v>19.054383000000001</v>
      </c>
      <c r="H7655" s="27">
        <f t="shared" si="119"/>
        <v>7766.5326996795593</v>
      </c>
      <c r="I7655" s="24"/>
      <c r="J7655" s="24" t="s">
        <v>38</v>
      </c>
      <c r="K7655" s="24"/>
      <c r="L7655" s="24"/>
    </row>
    <row r="7656" spans="1:12" x14ac:dyDescent="0.2">
      <c r="A7656" s="17">
        <v>43784</v>
      </c>
      <c r="B7656" s="24">
        <v>6</v>
      </c>
      <c r="C7656" s="19">
        <v>3453.6762588000001</v>
      </c>
      <c r="D7656" s="26">
        <v>291.7413158536084</v>
      </c>
      <c r="E7656" s="26">
        <v>4236.0635599999996</v>
      </c>
      <c r="F7656" s="26">
        <v>356.27283350120115</v>
      </c>
      <c r="G7656" s="26">
        <v>45.802498</v>
      </c>
      <c r="H7656" s="27">
        <f t="shared" si="119"/>
        <v>8383.5564661548087</v>
      </c>
      <c r="I7656" s="24"/>
      <c r="J7656" s="24" t="s">
        <v>38</v>
      </c>
      <c r="K7656" s="24"/>
      <c r="L7656" s="24"/>
    </row>
    <row r="7657" spans="1:12" x14ac:dyDescent="0.2">
      <c r="A7657" s="17">
        <v>43784</v>
      </c>
      <c r="B7657" s="24">
        <v>7</v>
      </c>
      <c r="C7657" s="19">
        <v>3881.4643201000004</v>
      </c>
      <c r="D7657" s="26">
        <v>338.18898445051582</v>
      </c>
      <c r="E7657" s="26">
        <v>4740.0379599999997</v>
      </c>
      <c r="F7657" s="26">
        <v>411.51262889247539</v>
      </c>
      <c r="G7657" s="26">
        <v>66.254678999999996</v>
      </c>
      <c r="H7657" s="27">
        <f t="shared" si="119"/>
        <v>9437.4585724429908</v>
      </c>
      <c r="I7657" s="24"/>
      <c r="J7657" s="24" t="s">
        <v>38</v>
      </c>
      <c r="K7657" s="24"/>
      <c r="L7657" s="24"/>
    </row>
    <row r="7658" spans="1:12" x14ac:dyDescent="0.2">
      <c r="A7658" s="17">
        <v>43784</v>
      </c>
      <c r="B7658" s="24">
        <v>8</v>
      </c>
      <c r="C7658" s="19">
        <v>4017.7267029999998</v>
      </c>
      <c r="D7658" s="26">
        <v>355.7176670525771</v>
      </c>
      <c r="E7658" s="26">
        <v>5071.2697500000004</v>
      </c>
      <c r="F7658" s="26">
        <v>448.99696807154663</v>
      </c>
      <c r="G7658" s="26">
        <v>74.302670999999989</v>
      </c>
      <c r="H7658" s="27">
        <f t="shared" si="119"/>
        <v>9968.0137591241219</v>
      </c>
      <c r="I7658" s="24"/>
      <c r="J7658" s="24" t="s">
        <v>38</v>
      </c>
      <c r="K7658" s="24"/>
      <c r="L7658" s="24"/>
    </row>
    <row r="7659" spans="1:12" x14ac:dyDescent="0.2">
      <c r="A7659" s="17">
        <v>43784</v>
      </c>
      <c r="B7659" s="24">
        <v>9</v>
      </c>
      <c r="C7659" s="19">
        <v>3782.2347240999998</v>
      </c>
      <c r="D7659" s="26">
        <v>331.88535217319634</v>
      </c>
      <c r="E7659" s="26">
        <v>5137.4451200000003</v>
      </c>
      <c r="F7659" s="26">
        <v>454.68303013270366</v>
      </c>
      <c r="G7659" s="26">
        <v>72.932968999999986</v>
      </c>
      <c r="H7659" s="27">
        <f t="shared" si="119"/>
        <v>9779.1811954059012</v>
      </c>
      <c r="I7659" s="24"/>
      <c r="J7659" s="24" t="s">
        <v>38</v>
      </c>
      <c r="K7659" s="24"/>
      <c r="L7659" s="24"/>
    </row>
    <row r="7660" spans="1:12" x14ac:dyDescent="0.2">
      <c r="A7660" s="17">
        <v>43784</v>
      </c>
      <c r="B7660" s="24">
        <v>10</v>
      </c>
      <c r="C7660" s="19">
        <v>3509.0231830000002</v>
      </c>
      <c r="D7660" s="26">
        <v>303.06402649587608</v>
      </c>
      <c r="E7660" s="26">
        <v>5115.6952100000008</v>
      </c>
      <c r="F7660" s="26">
        <v>449.55562049113621</v>
      </c>
      <c r="G7660" s="26">
        <v>68.022679000000011</v>
      </c>
      <c r="H7660" s="27">
        <f t="shared" si="119"/>
        <v>9445.3607189870127</v>
      </c>
      <c r="I7660" s="24"/>
      <c r="J7660" s="24" t="s">
        <v>38</v>
      </c>
      <c r="K7660" s="24"/>
      <c r="L7660" s="24"/>
    </row>
    <row r="7661" spans="1:12" x14ac:dyDescent="0.2">
      <c r="A7661" s="17">
        <v>43784</v>
      </c>
      <c r="B7661" s="24">
        <v>11</v>
      </c>
      <c r="C7661" s="19">
        <v>3323.1523161</v>
      </c>
      <c r="D7661" s="26">
        <v>281.3088563835048</v>
      </c>
      <c r="E7661" s="26">
        <v>5075.4981100000005</v>
      </c>
      <c r="F7661" s="26">
        <v>441.16645233950197</v>
      </c>
      <c r="G7661" s="26">
        <v>64.242400000000004</v>
      </c>
      <c r="H7661" s="27">
        <f t="shared" si="119"/>
        <v>9185.3681348230057</v>
      </c>
      <c r="I7661" s="24"/>
      <c r="J7661" s="24" t="s">
        <v>38</v>
      </c>
      <c r="K7661" s="24"/>
      <c r="L7661" s="24"/>
    </row>
    <row r="7662" spans="1:12" x14ac:dyDescent="0.2">
      <c r="A7662" s="17">
        <v>43784</v>
      </c>
      <c r="B7662" s="24">
        <v>12</v>
      </c>
      <c r="C7662" s="19">
        <v>3189.7620857000002</v>
      </c>
      <c r="D7662" s="26">
        <v>266.82208104020663</v>
      </c>
      <c r="E7662" s="26">
        <v>5042.6294100000005</v>
      </c>
      <c r="F7662" s="26">
        <v>435.967572674439</v>
      </c>
      <c r="G7662" s="26">
        <v>63.274667000000008</v>
      </c>
      <c r="H7662" s="27">
        <f t="shared" si="119"/>
        <v>8998.4558164146456</v>
      </c>
      <c r="I7662" s="24"/>
      <c r="J7662" s="24" t="s">
        <v>38</v>
      </c>
      <c r="K7662" s="24"/>
      <c r="L7662" s="24"/>
    </row>
    <row r="7663" spans="1:12" x14ac:dyDescent="0.2">
      <c r="A7663" s="17">
        <v>43784</v>
      </c>
      <c r="B7663" s="24">
        <v>13</v>
      </c>
      <c r="C7663" s="19">
        <v>3148.7717351000001</v>
      </c>
      <c r="D7663" s="26">
        <v>262.05244853814446</v>
      </c>
      <c r="E7663" s="26">
        <v>5025.6679299999996</v>
      </c>
      <c r="F7663" s="26">
        <v>433.35355560141585</v>
      </c>
      <c r="G7663" s="26">
        <v>61.769168999999991</v>
      </c>
      <c r="H7663" s="27">
        <f t="shared" si="119"/>
        <v>8931.6148382395586</v>
      </c>
      <c r="I7663" s="24"/>
      <c r="J7663" s="24" t="s">
        <v>38</v>
      </c>
      <c r="K7663" s="24"/>
      <c r="L7663" s="24"/>
    </row>
    <row r="7664" spans="1:12" x14ac:dyDescent="0.2">
      <c r="A7664" s="17">
        <v>43784</v>
      </c>
      <c r="B7664" s="24">
        <v>14</v>
      </c>
      <c r="C7664" s="19">
        <v>3264.8335888000001</v>
      </c>
      <c r="D7664" s="26">
        <v>273.1512423051546</v>
      </c>
      <c r="E7664" s="26">
        <v>5068.64077</v>
      </c>
      <c r="F7664" s="26">
        <v>438.15418456004772</v>
      </c>
      <c r="G7664" s="26">
        <v>62.640356999999995</v>
      </c>
      <c r="H7664" s="27">
        <f t="shared" si="119"/>
        <v>9107.4201426652035</v>
      </c>
      <c r="I7664" s="24"/>
      <c r="J7664" s="24" t="s">
        <v>38</v>
      </c>
      <c r="K7664" s="24"/>
      <c r="L7664" s="24"/>
    </row>
    <row r="7665" spans="1:12" x14ac:dyDescent="0.2">
      <c r="A7665" s="17">
        <v>43784</v>
      </c>
      <c r="B7665" s="24">
        <v>15</v>
      </c>
      <c r="C7665" s="19">
        <v>3473.9677059000001</v>
      </c>
      <c r="D7665" s="26">
        <v>294.65925488247456</v>
      </c>
      <c r="E7665" s="26">
        <v>5137.6461099999997</v>
      </c>
      <c r="F7665" s="26">
        <v>446.62561069214644</v>
      </c>
      <c r="G7665" s="26">
        <v>65.634698</v>
      </c>
      <c r="H7665" s="27">
        <f t="shared" si="119"/>
        <v>9418.5333794746202</v>
      </c>
      <c r="I7665" s="24"/>
      <c r="J7665" s="24" t="s">
        <v>38</v>
      </c>
      <c r="K7665" s="24"/>
      <c r="L7665" s="24"/>
    </row>
    <row r="7666" spans="1:12" x14ac:dyDescent="0.2">
      <c r="A7666" s="17">
        <v>43784</v>
      </c>
      <c r="B7666" s="24">
        <v>16</v>
      </c>
      <c r="C7666" s="19">
        <v>3809.4208012999998</v>
      </c>
      <c r="D7666" s="26">
        <v>328.58748158453625</v>
      </c>
      <c r="E7666" s="26">
        <v>5232.55501</v>
      </c>
      <c r="F7666" s="26">
        <v>458.51359961067283</v>
      </c>
      <c r="G7666" s="26">
        <v>68.206410000000005</v>
      </c>
      <c r="H7666" s="27">
        <f t="shared" si="119"/>
        <v>9897.2833024952106</v>
      </c>
      <c r="I7666" s="24"/>
      <c r="J7666" s="24" t="s">
        <v>38</v>
      </c>
      <c r="K7666" s="24"/>
      <c r="L7666" s="24"/>
    </row>
    <row r="7667" spans="1:12" x14ac:dyDescent="0.2">
      <c r="A7667" s="17">
        <v>43784</v>
      </c>
      <c r="B7667" s="24">
        <v>17</v>
      </c>
      <c r="C7667" s="19">
        <v>4180.9475660999997</v>
      </c>
      <c r="D7667" s="26">
        <v>367.35665378350541</v>
      </c>
      <c r="E7667" s="26">
        <v>5411.9462400000002</v>
      </c>
      <c r="F7667" s="26">
        <v>481.37461559296253</v>
      </c>
      <c r="G7667" s="26">
        <v>74.637868999999995</v>
      </c>
      <c r="H7667" s="27">
        <f t="shared" si="119"/>
        <v>10516.262944476466</v>
      </c>
      <c r="I7667" s="24"/>
      <c r="J7667" s="24" t="s">
        <v>38</v>
      </c>
      <c r="K7667" s="24"/>
      <c r="L7667" s="24"/>
    </row>
    <row r="7668" spans="1:12" x14ac:dyDescent="0.2">
      <c r="A7668" s="17">
        <v>43784</v>
      </c>
      <c r="B7668" s="24">
        <v>18</v>
      </c>
      <c r="C7668" s="19">
        <v>4503.0398503999995</v>
      </c>
      <c r="D7668" s="26">
        <v>407.18901962371132</v>
      </c>
      <c r="E7668" s="26">
        <v>5714.7388099999998</v>
      </c>
      <c r="F7668" s="26">
        <v>523.64693925751715</v>
      </c>
      <c r="G7668" s="26">
        <v>77.937945999999997</v>
      </c>
      <c r="H7668" s="27">
        <f t="shared" si="119"/>
        <v>11226.552565281227</v>
      </c>
      <c r="I7668" s="24"/>
      <c r="J7668" s="24" t="s">
        <v>38</v>
      </c>
      <c r="K7668" s="24"/>
      <c r="L7668" s="24"/>
    </row>
    <row r="7669" spans="1:12" x14ac:dyDescent="0.2">
      <c r="A7669" s="17">
        <v>43784</v>
      </c>
      <c r="B7669" s="24">
        <v>19</v>
      </c>
      <c r="C7669" s="19">
        <v>4454.5075385</v>
      </c>
      <c r="D7669" s="26">
        <v>402.61147938659803</v>
      </c>
      <c r="E7669" s="26">
        <v>5671.8009599999996</v>
      </c>
      <c r="F7669" s="26">
        <v>519.25353553706623</v>
      </c>
      <c r="G7669" s="26">
        <v>73.931205000000006</v>
      </c>
      <c r="H7669" s="27">
        <f t="shared" si="119"/>
        <v>11122.104718423665</v>
      </c>
      <c r="I7669" s="24"/>
      <c r="J7669" s="24" t="s">
        <v>38</v>
      </c>
      <c r="K7669" s="24"/>
      <c r="L7669" s="24"/>
    </row>
    <row r="7670" spans="1:12" x14ac:dyDescent="0.2">
      <c r="A7670" s="17">
        <v>43784</v>
      </c>
      <c r="B7670" s="24">
        <v>20</v>
      </c>
      <c r="C7670" s="19">
        <v>4328.9225884999996</v>
      </c>
      <c r="D7670" s="26">
        <v>389.53926086804142</v>
      </c>
      <c r="E7670" s="26">
        <v>5496.9253500000004</v>
      </c>
      <c r="F7670" s="26">
        <v>500.28141623762099</v>
      </c>
      <c r="G7670" s="26">
        <v>61.621858999999994</v>
      </c>
      <c r="H7670" s="27">
        <f t="shared" si="119"/>
        <v>10777.290474605663</v>
      </c>
      <c r="I7670" s="24"/>
      <c r="J7670" s="24" t="s">
        <v>38</v>
      </c>
      <c r="K7670" s="24"/>
      <c r="L7670" s="24"/>
    </row>
    <row r="7671" spans="1:12" x14ac:dyDescent="0.2">
      <c r="A7671" s="17">
        <v>43784</v>
      </c>
      <c r="B7671" s="24">
        <v>21</v>
      </c>
      <c r="C7671" s="19">
        <v>4191.1417812999998</v>
      </c>
      <c r="D7671" s="26">
        <v>373.81264808969115</v>
      </c>
      <c r="E7671" s="26">
        <v>5309.4191100000007</v>
      </c>
      <c r="F7671" s="26">
        <v>478.61383277885693</v>
      </c>
      <c r="G7671" s="26">
        <v>49.850265999999998</v>
      </c>
      <c r="H7671" s="27">
        <f t="shared" si="119"/>
        <v>10402.837638168548</v>
      </c>
      <c r="I7671" s="24"/>
      <c r="J7671" s="24" t="s">
        <v>38</v>
      </c>
      <c r="K7671" s="24"/>
      <c r="L7671" s="24"/>
    </row>
    <row r="7672" spans="1:12" x14ac:dyDescent="0.2">
      <c r="A7672" s="17">
        <v>43784</v>
      </c>
      <c r="B7672" s="24">
        <v>22</v>
      </c>
      <c r="C7672" s="19">
        <v>3996.6862854000001</v>
      </c>
      <c r="D7672" s="26">
        <v>351.28507988762885</v>
      </c>
      <c r="E7672" s="26">
        <v>5060.1783999999998</v>
      </c>
      <c r="F7672" s="26">
        <v>448.66053798125245</v>
      </c>
      <c r="G7672" s="26">
        <v>44.924993000000008</v>
      </c>
      <c r="H7672" s="27">
        <f t="shared" si="119"/>
        <v>9901.7352962688801</v>
      </c>
      <c r="I7672" s="24"/>
      <c r="J7672" s="24" t="s">
        <v>38</v>
      </c>
      <c r="K7672" s="24"/>
      <c r="L7672" s="24"/>
    </row>
    <row r="7673" spans="1:12" x14ac:dyDescent="0.2">
      <c r="A7673" s="17">
        <v>43784</v>
      </c>
      <c r="B7673" s="24">
        <v>23</v>
      </c>
      <c r="C7673" s="19">
        <v>3746.7670245000004</v>
      </c>
      <c r="D7673" s="26">
        <v>321.77842861030956</v>
      </c>
      <c r="E7673" s="26">
        <v>4713.8811299999998</v>
      </c>
      <c r="F7673" s="26">
        <v>408.60344212657714</v>
      </c>
      <c r="G7673" s="26">
        <v>38.774666000000003</v>
      </c>
      <c r="H7673" s="27">
        <f t="shared" si="119"/>
        <v>9229.8046912368864</v>
      </c>
      <c r="I7673" s="24"/>
      <c r="J7673" s="24" t="s">
        <v>38</v>
      </c>
      <c r="K7673" s="24"/>
      <c r="L7673" s="24"/>
    </row>
    <row r="7674" spans="1:12" x14ac:dyDescent="0.2">
      <c r="A7674" s="17">
        <v>43784</v>
      </c>
      <c r="B7674" s="24">
        <v>24</v>
      </c>
      <c r="C7674" s="19">
        <v>3493.1345214999997</v>
      </c>
      <c r="D7674" s="26">
        <v>294.3969623938147</v>
      </c>
      <c r="E7674" s="26">
        <v>4392.1246900000006</v>
      </c>
      <c r="F7674" s="26">
        <v>372.80678838005161</v>
      </c>
      <c r="G7674" s="26">
        <v>38.536242999999999</v>
      </c>
      <c r="H7674" s="27">
        <f t="shared" si="119"/>
        <v>8590.9992052738671</v>
      </c>
      <c r="I7674" s="24"/>
      <c r="J7674" s="24" t="s">
        <v>38</v>
      </c>
      <c r="K7674" s="24"/>
      <c r="L7674" s="24"/>
    </row>
    <row r="7675" spans="1:12" x14ac:dyDescent="0.2">
      <c r="A7675" s="17">
        <v>43785</v>
      </c>
      <c r="B7675" s="24">
        <v>1</v>
      </c>
      <c r="C7675" s="19">
        <v>3317.9618547</v>
      </c>
      <c r="D7675" s="26">
        <v>276.57277254948451</v>
      </c>
      <c r="E7675" s="26">
        <v>4158.9798599999995</v>
      </c>
      <c r="F7675" s="26">
        <v>349.5265596315428</v>
      </c>
      <c r="G7675" s="26">
        <v>27.744290999999997</v>
      </c>
      <c r="H7675" s="27">
        <f t="shared" si="119"/>
        <v>8130.7853378810269</v>
      </c>
      <c r="I7675" s="24"/>
      <c r="J7675" s="24" t="s">
        <v>38</v>
      </c>
      <c r="K7675" s="24"/>
      <c r="L7675" s="24"/>
    </row>
    <row r="7676" spans="1:12" x14ac:dyDescent="0.2">
      <c r="A7676" s="17">
        <v>43785</v>
      </c>
      <c r="B7676" s="24">
        <v>2</v>
      </c>
      <c r="C7676" s="19">
        <v>3186.5663574</v>
      </c>
      <c r="D7676" s="26">
        <v>263.28153068247428</v>
      </c>
      <c r="E7676" s="26">
        <v>3979.9613899999999</v>
      </c>
      <c r="F7676" s="26">
        <v>331.18179126317023</v>
      </c>
      <c r="G7676" s="26">
        <v>18.487631999999998</v>
      </c>
      <c r="H7676" s="27">
        <f t="shared" si="119"/>
        <v>7779.4787013456444</v>
      </c>
      <c r="I7676" s="24"/>
      <c r="J7676" s="24" t="s">
        <v>38</v>
      </c>
      <c r="K7676" s="24"/>
      <c r="L7676" s="24"/>
    </row>
    <row r="7677" spans="1:12" x14ac:dyDescent="0.2">
      <c r="A7677" s="17">
        <v>43785</v>
      </c>
      <c r="B7677" s="24">
        <v>3</v>
      </c>
      <c r="C7677" s="19">
        <v>3110.7644705000002</v>
      </c>
      <c r="D7677" s="26">
        <v>255.47964452783506</v>
      </c>
      <c r="E7677" s="26">
        <v>3845.23893</v>
      </c>
      <c r="F7677" s="26">
        <v>318.08978929269728</v>
      </c>
      <c r="G7677" s="26">
        <v>13.075406999999998</v>
      </c>
      <c r="H7677" s="27">
        <f t="shared" si="119"/>
        <v>7542.6482413205322</v>
      </c>
      <c r="I7677" s="24"/>
      <c r="J7677" s="24" t="s">
        <v>38</v>
      </c>
      <c r="K7677" s="24"/>
      <c r="L7677" s="24"/>
    </row>
    <row r="7678" spans="1:12" x14ac:dyDescent="0.2">
      <c r="A7678" s="17">
        <v>43785</v>
      </c>
      <c r="B7678" s="24">
        <v>4</v>
      </c>
      <c r="C7678" s="19">
        <v>3073.6676892999999</v>
      </c>
      <c r="D7678" s="26">
        <v>252.02188999793808</v>
      </c>
      <c r="E7678" s="26">
        <v>3777.3568399999999</v>
      </c>
      <c r="F7678" s="26">
        <v>311.88595678135437</v>
      </c>
      <c r="G7678" s="26">
        <v>12.711994000000001</v>
      </c>
      <c r="H7678" s="27">
        <f t="shared" si="119"/>
        <v>7427.6443700792925</v>
      </c>
      <c r="I7678" s="24"/>
      <c r="J7678" s="24" t="s">
        <v>38</v>
      </c>
      <c r="K7678" s="24"/>
      <c r="L7678" s="24"/>
    </row>
    <row r="7679" spans="1:12" x14ac:dyDescent="0.2">
      <c r="A7679" s="17">
        <v>43785</v>
      </c>
      <c r="B7679" s="24">
        <v>5</v>
      </c>
      <c r="C7679" s="19">
        <v>3116.5810573999997</v>
      </c>
      <c r="D7679" s="26">
        <v>256.2337093680411</v>
      </c>
      <c r="E7679" s="26">
        <v>3789.6100999999999</v>
      </c>
      <c r="F7679" s="26">
        <v>313.10683161148722</v>
      </c>
      <c r="G7679" s="26">
        <v>13.267647</v>
      </c>
      <c r="H7679" s="27">
        <f t="shared" si="119"/>
        <v>7488.799345379527</v>
      </c>
      <c r="I7679" s="24"/>
      <c r="J7679" s="24" t="s">
        <v>38</v>
      </c>
      <c r="K7679" s="24"/>
      <c r="L7679" s="24"/>
    </row>
    <row r="7680" spans="1:12" x14ac:dyDescent="0.2">
      <c r="A7680" s="17">
        <v>43785</v>
      </c>
      <c r="B7680" s="24">
        <v>6</v>
      </c>
      <c r="C7680" s="19">
        <v>3244.1797845999999</v>
      </c>
      <c r="D7680" s="26">
        <v>268.67132885567003</v>
      </c>
      <c r="E7680" s="26">
        <v>3893.9959800000001</v>
      </c>
      <c r="F7680" s="26">
        <v>323.77904444723572</v>
      </c>
      <c r="G7680" s="26">
        <v>20.867611</v>
      </c>
      <c r="H7680" s="27">
        <f t="shared" si="119"/>
        <v>7751.4937489029053</v>
      </c>
      <c r="I7680" s="24"/>
      <c r="J7680" s="24" t="s">
        <v>38</v>
      </c>
      <c r="K7680" s="24"/>
      <c r="L7680" s="24"/>
    </row>
    <row r="7681" spans="1:12" x14ac:dyDescent="0.2">
      <c r="A7681" s="17">
        <v>43785</v>
      </c>
      <c r="B7681" s="24">
        <v>7</v>
      </c>
      <c r="C7681" s="19">
        <v>3446.1274116</v>
      </c>
      <c r="D7681" s="26">
        <v>289.16301005257708</v>
      </c>
      <c r="E7681" s="26">
        <v>4090.3427299999998</v>
      </c>
      <c r="F7681" s="26">
        <v>345.40495815454324</v>
      </c>
      <c r="G7681" s="26">
        <v>33.264042000000003</v>
      </c>
      <c r="H7681" s="27">
        <f t="shared" si="119"/>
        <v>8204.30215180712</v>
      </c>
      <c r="I7681" s="24"/>
      <c r="J7681" s="24" t="s">
        <v>38</v>
      </c>
      <c r="K7681" s="24"/>
      <c r="L7681" s="24"/>
    </row>
    <row r="7682" spans="1:12" x14ac:dyDescent="0.2">
      <c r="A7682" s="17">
        <v>43785</v>
      </c>
      <c r="B7682" s="24">
        <v>8</v>
      </c>
      <c r="C7682" s="19">
        <v>3490.4328227000001</v>
      </c>
      <c r="D7682" s="26">
        <v>296.53336009896958</v>
      </c>
      <c r="E7682" s="26">
        <v>4284.9465300000002</v>
      </c>
      <c r="F7682" s="26">
        <v>366.64736273358483</v>
      </c>
      <c r="G7682" s="26">
        <v>37.079655999999993</v>
      </c>
      <c r="H7682" s="27">
        <f t="shared" si="119"/>
        <v>8475.6397315325557</v>
      </c>
      <c r="I7682" s="24"/>
      <c r="J7682" s="24" t="s">
        <v>38</v>
      </c>
      <c r="K7682" s="24"/>
      <c r="L7682" s="24"/>
    </row>
    <row r="7683" spans="1:12" x14ac:dyDescent="0.2">
      <c r="A7683" s="17">
        <v>43785</v>
      </c>
      <c r="B7683" s="24">
        <v>9</v>
      </c>
      <c r="C7683" s="19">
        <v>3327.4964290999997</v>
      </c>
      <c r="D7683" s="26">
        <v>281.85078159381453</v>
      </c>
      <c r="E7683" s="26">
        <v>4471.3866499999995</v>
      </c>
      <c r="F7683" s="26">
        <v>384.96714410752725</v>
      </c>
      <c r="G7683" s="26">
        <v>36.159678999999997</v>
      </c>
      <c r="H7683" s="27">
        <f t="shared" si="119"/>
        <v>8501.860683801342</v>
      </c>
      <c r="I7683" s="24"/>
      <c r="J7683" s="24" t="s">
        <v>38</v>
      </c>
      <c r="K7683" s="24"/>
      <c r="L7683" s="24"/>
    </row>
    <row r="7684" spans="1:12" x14ac:dyDescent="0.2">
      <c r="A7684" s="17">
        <v>43785</v>
      </c>
      <c r="B7684" s="24">
        <v>10</v>
      </c>
      <c r="C7684" s="19">
        <v>3075.9148838999999</v>
      </c>
      <c r="D7684" s="26">
        <v>256.85285626185566</v>
      </c>
      <c r="E7684" s="26">
        <v>4519.6058400000002</v>
      </c>
      <c r="F7684" s="26">
        <v>387.47569196470499</v>
      </c>
      <c r="G7684" s="26">
        <v>39.533048999999991</v>
      </c>
      <c r="H7684" s="27">
        <f t="shared" si="119"/>
        <v>8279.3823211265608</v>
      </c>
      <c r="I7684" s="24"/>
      <c r="J7684" s="24" t="s">
        <v>38</v>
      </c>
      <c r="K7684" s="24"/>
      <c r="L7684" s="24"/>
    </row>
    <row r="7685" spans="1:12" x14ac:dyDescent="0.2">
      <c r="A7685" s="17">
        <v>43785</v>
      </c>
      <c r="B7685" s="24">
        <v>11</v>
      </c>
      <c r="C7685" s="19">
        <v>2836.8079176000001</v>
      </c>
      <c r="D7685" s="26">
        <v>233.31731434845389</v>
      </c>
      <c r="E7685" s="26">
        <v>4470.8809000000001</v>
      </c>
      <c r="F7685" s="26">
        <v>380.4724371044972</v>
      </c>
      <c r="G7685" s="26">
        <v>41.392739999999996</v>
      </c>
      <c r="H7685" s="27">
        <f t="shared" si="119"/>
        <v>7962.8713090529518</v>
      </c>
      <c r="I7685" s="24"/>
      <c r="J7685" s="24" t="s">
        <v>38</v>
      </c>
      <c r="K7685" s="24"/>
      <c r="L7685" s="24"/>
    </row>
    <row r="7686" spans="1:12" x14ac:dyDescent="0.2">
      <c r="A7686" s="17">
        <v>43785</v>
      </c>
      <c r="B7686" s="24">
        <v>12</v>
      </c>
      <c r="C7686" s="19">
        <v>2697.9784191999997</v>
      </c>
      <c r="D7686" s="26">
        <v>219.47741062164988</v>
      </c>
      <c r="E7686" s="26">
        <v>4424.2699899999998</v>
      </c>
      <c r="F7686" s="26">
        <v>374.47478046167743</v>
      </c>
      <c r="G7686" s="26">
        <v>42.441167000000007</v>
      </c>
      <c r="H7686" s="27">
        <f t="shared" si="119"/>
        <v>7758.6417672833268</v>
      </c>
      <c r="I7686" s="24"/>
      <c r="J7686" s="24" t="s">
        <v>38</v>
      </c>
      <c r="K7686" s="24"/>
      <c r="L7686" s="24"/>
    </row>
    <row r="7687" spans="1:12" x14ac:dyDescent="0.2">
      <c r="A7687" s="17">
        <v>43785</v>
      </c>
      <c r="B7687" s="24">
        <v>13</v>
      </c>
      <c r="C7687" s="19">
        <v>2701.0797201999999</v>
      </c>
      <c r="D7687" s="26">
        <v>218.73427944742272</v>
      </c>
      <c r="E7687" s="26">
        <v>4433.1639100000002</v>
      </c>
      <c r="F7687" s="26">
        <v>374.22557362120529</v>
      </c>
      <c r="G7687" s="26">
        <v>45.561641999999999</v>
      </c>
      <c r="H7687" s="27">
        <f t="shared" si="119"/>
        <v>7772.7651252686283</v>
      </c>
      <c r="I7687" s="24"/>
      <c r="J7687" s="24" t="s">
        <v>38</v>
      </c>
      <c r="K7687" s="24"/>
      <c r="L7687" s="24"/>
    </row>
    <row r="7688" spans="1:12" x14ac:dyDescent="0.2">
      <c r="A7688" s="17">
        <v>43785</v>
      </c>
      <c r="B7688" s="24">
        <v>14</v>
      </c>
      <c r="C7688" s="19">
        <v>2865.9343755</v>
      </c>
      <c r="D7688" s="26">
        <v>233.65479283402053</v>
      </c>
      <c r="E7688" s="26">
        <v>4493.9574799999991</v>
      </c>
      <c r="F7688" s="26">
        <v>380.05766214190453</v>
      </c>
      <c r="G7688" s="26">
        <v>46.552396000000002</v>
      </c>
      <c r="H7688" s="27">
        <f t="shared" si="119"/>
        <v>8020.1567064759247</v>
      </c>
      <c r="I7688" s="24"/>
      <c r="J7688" s="24" t="s">
        <v>38</v>
      </c>
      <c r="K7688" s="24"/>
      <c r="L7688" s="24"/>
    </row>
    <row r="7689" spans="1:12" x14ac:dyDescent="0.2">
      <c r="A7689" s="17">
        <v>43785</v>
      </c>
      <c r="B7689" s="24">
        <v>15</v>
      </c>
      <c r="C7689" s="19">
        <v>3128.9928211000001</v>
      </c>
      <c r="D7689" s="26">
        <v>259.10599974845343</v>
      </c>
      <c r="E7689" s="26">
        <v>4599.5175599999993</v>
      </c>
      <c r="F7689" s="26">
        <v>391.17317025704511</v>
      </c>
      <c r="G7689" s="26">
        <v>48.013931000000007</v>
      </c>
      <c r="H7689" s="27">
        <f t="shared" si="119"/>
        <v>8426.8034821054971</v>
      </c>
      <c r="I7689" s="24"/>
      <c r="J7689" s="24" t="s">
        <v>38</v>
      </c>
      <c r="K7689" s="24"/>
      <c r="L7689" s="24"/>
    </row>
    <row r="7690" spans="1:12" x14ac:dyDescent="0.2">
      <c r="A7690" s="17">
        <v>43785</v>
      </c>
      <c r="B7690" s="24">
        <v>16</v>
      </c>
      <c r="C7690" s="19">
        <v>3517.8587102000001</v>
      </c>
      <c r="D7690" s="26">
        <v>296.53406552371126</v>
      </c>
      <c r="E7690" s="26">
        <v>4745.0164999999997</v>
      </c>
      <c r="F7690" s="26">
        <v>406.8909163162358</v>
      </c>
      <c r="G7690" s="26">
        <v>45.621414000000009</v>
      </c>
      <c r="H7690" s="27">
        <f t="shared" si="119"/>
        <v>9011.9216060399467</v>
      </c>
      <c r="I7690" s="24"/>
      <c r="J7690" s="24" t="s">
        <v>38</v>
      </c>
      <c r="K7690" s="24"/>
      <c r="L7690" s="24"/>
    </row>
    <row r="7691" spans="1:12" x14ac:dyDescent="0.2">
      <c r="A7691" s="17">
        <v>43785</v>
      </c>
      <c r="B7691" s="24">
        <v>17</v>
      </c>
      <c r="C7691" s="19">
        <v>3901.0253945999998</v>
      </c>
      <c r="D7691" s="26">
        <v>335.4320007360825</v>
      </c>
      <c r="E7691" s="26">
        <v>4936.5216600000003</v>
      </c>
      <c r="F7691" s="26">
        <v>430.1886407917994</v>
      </c>
      <c r="G7691" s="26">
        <v>45.522286999999999</v>
      </c>
      <c r="H7691" s="27">
        <f t="shared" si="119"/>
        <v>9648.6899831278824</v>
      </c>
      <c r="I7691" s="24"/>
      <c r="J7691" s="24" t="s">
        <v>38</v>
      </c>
      <c r="K7691" s="24"/>
      <c r="L7691" s="24"/>
    </row>
    <row r="7692" spans="1:12" x14ac:dyDescent="0.2">
      <c r="A7692" s="17">
        <v>43785</v>
      </c>
      <c r="B7692" s="24">
        <v>18</v>
      </c>
      <c r="C7692" s="19">
        <v>4237.1766333999994</v>
      </c>
      <c r="D7692" s="26">
        <v>374.05321160206199</v>
      </c>
      <c r="E7692" s="26">
        <v>5298.8064599999998</v>
      </c>
      <c r="F7692" s="26">
        <v>474.99797989949639</v>
      </c>
      <c r="G7692" s="26">
        <v>45.108995</v>
      </c>
      <c r="H7692" s="27">
        <f t="shared" si="119"/>
        <v>10430.143279901558</v>
      </c>
      <c r="I7692" s="24"/>
      <c r="J7692" s="24" t="s">
        <v>38</v>
      </c>
      <c r="K7692" s="24"/>
      <c r="L7692" s="24"/>
    </row>
    <row r="7693" spans="1:12" x14ac:dyDescent="0.2">
      <c r="A7693" s="17">
        <v>43785</v>
      </c>
      <c r="B7693" s="24">
        <v>19</v>
      </c>
      <c r="C7693" s="19">
        <v>4194.7078987000004</v>
      </c>
      <c r="D7693" s="26">
        <v>373.32908538041215</v>
      </c>
      <c r="E7693" s="26">
        <v>5302.4278500000009</v>
      </c>
      <c r="F7693" s="26">
        <v>479.1884404309248</v>
      </c>
      <c r="G7693" s="26">
        <v>44.097898000000001</v>
      </c>
      <c r="H7693" s="27">
        <f t="shared" si="119"/>
        <v>10393.751172511336</v>
      </c>
      <c r="I7693" s="24"/>
      <c r="J7693" s="24" t="s">
        <v>38</v>
      </c>
      <c r="K7693" s="24"/>
      <c r="L7693" s="24"/>
    </row>
    <row r="7694" spans="1:12" x14ac:dyDescent="0.2">
      <c r="A7694" s="17">
        <v>43785</v>
      </c>
      <c r="B7694" s="24">
        <v>20</v>
      </c>
      <c r="C7694" s="19">
        <v>4077.6018438999999</v>
      </c>
      <c r="D7694" s="26">
        <v>361.64786133402129</v>
      </c>
      <c r="E7694" s="26">
        <v>5167.1309899999997</v>
      </c>
      <c r="F7694" s="26">
        <v>464.87055313544897</v>
      </c>
      <c r="G7694" s="26">
        <v>39.930638000000002</v>
      </c>
      <c r="H7694" s="27">
        <f t="shared" si="119"/>
        <v>10111.18188636947</v>
      </c>
      <c r="I7694" s="24"/>
      <c r="J7694" s="24" t="s">
        <v>38</v>
      </c>
      <c r="K7694" s="24"/>
      <c r="L7694" s="24"/>
    </row>
    <row r="7695" spans="1:12" x14ac:dyDescent="0.2">
      <c r="A7695" s="17">
        <v>43785</v>
      </c>
      <c r="B7695" s="24">
        <v>21</v>
      </c>
      <c r="C7695" s="19">
        <v>3953.4610794999999</v>
      </c>
      <c r="D7695" s="26">
        <v>348.47906604948503</v>
      </c>
      <c r="E7695" s="26">
        <v>5020.9272499999997</v>
      </c>
      <c r="F7695" s="26">
        <v>448.41025144128974</v>
      </c>
      <c r="G7695" s="26">
        <v>38.990080999999996</v>
      </c>
      <c r="H7695" s="27">
        <f t="shared" si="119"/>
        <v>9810.2677279907748</v>
      </c>
      <c r="I7695" s="24"/>
      <c r="J7695" s="24" t="s">
        <v>38</v>
      </c>
      <c r="K7695" s="24"/>
      <c r="L7695" s="24"/>
    </row>
    <row r="7696" spans="1:12" x14ac:dyDescent="0.2">
      <c r="A7696" s="17">
        <v>43785</v>
      </c>
      <c r="B7696" s="24">
        <v>22</v>
      </c>
      <c r="C7696" s="19">
        <v>3786.9044884</v>
      </c>
      <c r="D7696" s="26">
        <v>329.88117687319601</v>
      </c>
      <c r="E7696" s="26">
        <v>4806.2900399999999</v>
      </c>
      <c r="F7696" s="26">
        <v>423.75602078947099</v>
      </c>
      <c r="G7696" s="26">
        <v>40.596885</v>
      </c>
      <c r="H7696" s="27">
        <f t="shared" si="119"/>
        <v>9387.428611062669</v>
      </c>
      <c r="I7696" s="24"/>
      <c r="J7696" s="24" t="s">
        <v>38</v>
      </c>
      <c r="K7696" s="24"/>
      <c r="L7696" s="24"/>
    </row>
    <row r="7697" spans="1:12" x14ac:dyDescent="0.2">
      <c r="A7697" s="17">
        <v>43785</v>
      </c>
      <c r="B7697" s="24">
        <v>23</v>
      </c>
      <c r="C7697" s="19">
        <v>3542.4124691000002</v>
      </c>
      <c r="D7697" s="26">
        <v>303.92845322886569</v>
      </c>
      <c r="E7697" s="26">
        <v>4523.4259300000003</v>
      </c>
      <c r="F7697" s="26">
        <v>391.64770138404424</v>
      </c>
      <c r="G7697" s="26">
        <v>42.642504000000002</v>
      </c>
      <c r="H7697" s="27">
        <f t="shared" si="119"/>
        <v>8804.057057712911</v>
      </c>
      <c r="I7697" s="24"/>
      <c r="J7697" s="24" t="s">
        <v>38</v>
      </c>
      <c r="K7697" s="24"/>
      <c r="L7697" s="24"/>
    </row>
    <row r="7698" spans="1:12" x14ac:dyDescent="0.2">
      <c r="A7698" s="17">
        <v>43785</v>
      </c>
      <c r="B7698" s="24">
        <v>24</v>
      </c>
      <c r="C7698" s="19">
        <v>3318.6029880000001</v>
      </c>
      <c r="D7698" s="26">
        <v>279.70364131443296</v>
      </c>
      <c r="E7698" s="26">
        <v>4226.19769</v>
      </c>
      <c r="F7698" s="26">
        <v>358.97429988460226</v>
      </c>
      <c r="G7698" s="26">
        <v>39.647680999999999</v>
      </c>
      <c r="H7698" s="27">
        <f t="shared" si="119"/>
        <v>8223.1263001990355</v>
      </c>
      <c r="I7698" s="24"/>
      <c r="J7698" s="24" t="s">
        <v>38</v>
      </c>
      <c r="K7698" s="24"/>
      <c r="L7698" s="24"/>
    </row>
    <row r="7699" spans="1:12" x14ac:dyDescent="0.2">
      <c r="A7699" s="17">
        <v>43786</v>
      </c>
      <c r="B7699" s="24">
        <v>1</v>
      </c>
      <c r="C7699" s="19">
        <v>3157.8038616000003</v>
      </c>
      <c r="D7699" s="26">
        <v>262.44347285670119</v>
      </c>
      <c r="E7699" s="26">
        <v>4020.5083599999998</v>
      </c>
      <c r="F7699" s="26">
        <v>336.93127078294452</v>
      </c>
      <c r="G7699" s="26">
        <v>33.315987999999997</v>
      </c>
      <c r="H7699" s="27">
        <f t="shared" si="119"/>
        <v>7811.0029532396466</v>
      </c>
      <c r="I7699" s="24"/>
      <c r="J7699" s="24" t="s">
        <v>38</v>
      </c>
      <c r="K7699" s="24"/>
      <c r="L7699" s="24"/>
    </row>
    <row r="7700" spans="1:12" x14ac:dyDescent="0.2">
      <c r="A7700" s="17">
        <v>43786</v>
      </c>
      <c r="B7700" s="24">
        <v>2</v>
      </c>
      <c r="C7700" s="19">
        <v>3031.7184892</v>
      </c>
      <c r="D7700" s="26">
        <v>250.26043375670119</v>
      </c>
      <c r="E7700" s="26">
        <v>3856.0319599999998</v>
      </c>
      <c r="F7700" s="26">
        <v>320.25230004196328</v>
      </c>
      <c r="G7700" s="26">
        <v>19.769191000000003</v>
      </c>
      <c r="H7700" s="27">
        <f t="shared" ref="H7700:H7763" si="120">SUM(C7700:G7700)</f>
        <v>7478.0323739986652</v>
      </c>
      <c r="I7700" s="24"/>
      <c r="J7700" s="24" t="s">
        <v>38</v>
      </c>
      <c r="K7700" s="24"/>
      <c r="L7700" s="24"/>
    </row>
    <row r="7701" spans="1:12" x14ac:dyDescent="0.2">
      <c r="A7701" s="17">
        <v>43786</v>
      </c>
      <c r="B7701" s="24">
        <v>3</v>
      </c>
      <c r="C7701" s="19">
        <v>2954.3802482000001</v>
      </c>
      <c r="D7701" s="26">
        <v>242.87149019587662</v>
      </c>
      <c r="E7701" s="26">
        <v>3739.1156599999995</v>
      </c>
      <c r="F7701" s="26">
        <v>308.75919200688162</v>
      </c>
      <c r="G7701" s="26">
        <v>12.778090000000001</v>
      </c>
      <c r="H7701" s="27">
        <f t="shared" si="120"/>
        <v>7257.9046804027575</v>
      </c>
      <c r="I7701" s="24"/>
      <c r="J7701" s="24" t="s">
        <v>38</v>
      </c>
      <c r="K7701" s="24"/>
      <c r="L7701" s="24"/>
    </row>
    <row r="7702" spans="1:12" x14ac:dyDescent="0.2">
      <c r="A7702" s="17">
        <v>43786</v>
      </c>
      <c r="B7702" s="24">
        <v>4</v>
      </c>
      <c r="C7702" s="19">
        <v>2935.9522677999998</v>
      </c>
      <c r="D7702" s="26">
        <v>240.54897685773182</v>
      </c>
      <c r="E7702" s="26">
        <v>3685.8945600000002</v>
      </c>
      <c r="F7702" s="26">
        <v>303.69108079675232</v>
      </c>
      <c r="G7702" s="26">
        <v>12.116307000000001</v>
      </c>
      <c r="H7702" s="27">
        <f t="shared" si="120"/>
        <v>7178.2031924544845</v>
      </c>
      <c r="I7702" s="24"/>
      <c r="J7702" s="24" t="s">
        <v>38</v>
      </c>
      <c r="K7702" s="24"/>
      <c r="L7702" s="24"/>
    </row>
    <row r="7703" spans="1:12" x14ac:dyDescent="0.2">
      <c r="A7703" s="17">
        <v>43786</v>
      </c>
      <c r="B7703" s="24">
        <v>5</v>
      </c>
      <c r="C7703" s="19">
        <v>2958.5218433</v>
      </c>
      <c r="D7703" s="26">
        <v>242.84016446597994</v>
      </c>
      <c r="E7703" s="26">
        <v>3682.2302400000003</v>
      </c>
      <c r="F7703" s="26">
        <v>303.6012797602923</v>
      </c>
      <c r="G7703" s="26">
        <v>11.742649999999999</v>
      </c>
      <c r="H7703" s="27">
        <f t="shared" si="120"/>
        <v>7198.9361775262732</v>
      </c>
      <c r="I7703" s="24"/>
      <c r="J7703" s="24" t="s">
        <v>38</v>
      </c>
      <c r="K7703" s="24"/>
      <c r="L7703" s="24"/>
    </row>
    <row r="7704" spans="1:12" x14ac:dyDescent="0.2">
      <c r="A7704" s="17">
        <v>43786</v>
      </c>
      <c r="B7704" s="24">
        <v>6</v>
      </c>
      <c r="C7704" s="19">
        <v>3038.4618897999999</v>
      </c>
      <c r="D7704" s="26">
        <v>251.01854223814433</v>
      </c>
      <c r="E7704" s="26">
        <v>3760.6744100000001</v>
      </c>
      <c r="F7704" s="26">
        <v>311.7351774911233</v>
      </c>
      <c r="G7704" s="26">
        <v>11.724993999999999</v>
      </c>
      <c r="H7704" s="27">
        <f t="shared" si="120"/>
        <v>7373.6150135292673</v>
      </c>
      <c r="I7704" s="24"/>
      <c r="J7704" s="24" t="s">
        <v>38</v>
      </c>
      <c r="K7704" s="24"/>
      <c r="L7704" s="24"/>
    </row>
    <row r="7705" spans="1:12" x14ac:dyDescent="0.2">
      <c r="A7705" s="17">
        <v>43786</v>
      </c>
      <c r="B7705" s="24">
        <v>7</v>
      </c>
      <c r="C7705" s="19">
        <v>3182.9400175999999</v>
      </c>
      <c r="D7705" s="26">
        <v>265.43829884329921</v>
      </c>
      <c r="E7705" s="26">
        <v>3931.93678</v>
      </c>
      <c r="F7705" s="26">
        <v>329.10163753905329</v>
      </c>
      <c r="G7705" s="26">
        <v>14.391073999999998</v>
      </c>
      <c r="H7705" s="27">
        <f t="shared" si="120"/>
        <v>7723.8078079823526</v>
      </c>
      <c r="I7705" s="24"/>
      <c r="J7705" s="24" t="s">
        <v>38</v>
      </c>
      <c r="K7705" s="24"/>
      <c r="L7705" s="24"/>
    </row>
    <row r="7706" spans="1:12" x14ac:dyDescent="0.2">
      <c r="A7706" s="17">
        <v>43786</v>
      </c>
      <c r="B7706" s="24">
        <v>8</v>
      </c>
      <c r="C7706" s="19">
        <v>3157.3352355000002</v>
      </c>
      <c r="D7706" s="26">
        <v>264.98435086597931</v>
      </c>
      <c r="E7706" s="26">
        <v>4066.1572200000001</v>
      </c>
      <c r="F7706" s="26">
        <v>343.23732153796055</v>
      </c>
      <c r="G7706" s="26">
        <v>21.073391999999998</v>
      </c>
      <c r="H7706" s="27">
        <f t="shared" si="120"/>
        <v>7852.7875199039399</v>
      </c>
      <c r="I7706" s="24"/>
      <c r="J7706" s="24" t="s">
        <v>38</v>
      </c>
      <c r="K7706" s="24"/>
      <c r="L7706" s="24"/>
    </row>
    <row r="7707" spans="1:12" x14ac:dyDescent="0.2">
      <c r="A7707" s="17">
        <v>43786</v>
      </c>
      <c r="B7707" s="24">
        <v>9</v>
      </c>
      <c r="C7707" s="19">
        <v>2945.8134759999998</v>
      </c>
      <c r="D7707" s="26">
        <v>245.98915667835081</v>
      </c>
      <c r="E7707" s="26">
        <v>4162.2323499999993</v>
      </c>
      <c r="F7707" s="26">
        <v>353.42886427668589</v>
      </c>
      <c r="G7707" s="26">
        <v>32.500898999999997</v>
      </c>
      <c r="H7707" s="27">
        <f t="shared" si="120"/>
        <v>7739.9647459550351</v>
      </c>
      <c r="I7707" s="24"/>
      <c r="J7707" s="24" t="s">
        <v>38</v>
      </c>
      <c r="K7707" s="24"/>
      <c r="L7707" s="24"/>
    </row>
    <row r="7708" spans="1:12" x14ac:dyDescent="0.2">
      <c r="A7708" s="17">
        <v>43786</v>
      </c>
      <c r="B7708" s="24">
        <v>10</v>
      </c>
      <c r="C7708" s="19">
        <v>2715.3028384999998</v>
      </c>
      <c r="D7708" s="26">
        <v>223.47323570412414</v>
      </c>
      <c r="E7708" s="26">
        <v>4191.8673400000007</v>
      </c>
      <c r="F7708" s="26">
        <v>355.36308738244185</v>
      </c>
      <c r="G7708" s="26">
        <v>36.980248000000003</v>
      </c>
      <c r="H7708" s="27">
        <f t="shared" si="120"/>
        <v>7522.9867495865665</v>
      </c>
      <c r="I7708" s="24"/>
      <c r="J7708" s="24" t="s">
        <v>38</v>
      </c>
      <c r="K7708" s="24"/>
      <c r="L7708" s="24"/>
    </row>
    <row r="7709" spans="1:12" x14ac:dyDescent="0.2">
      <c r="A7709" s="17">
        <v>43786</v>
      </c>
      <c r="B7709" s="24">
        <v>11</v>
      </c>
      <c r="C7709" s="19">
        <v>2528.316335</v>
      </c>
      <c r="D7709" s="26">
        <v>204.42374246701036</v>
      </c>
      <c r="E7709" s="26">
        <v>4204.4322899999997</v>
      </c>
      <c r="F7709" s="26">
        <v>354.88151449061093</v>
      </c>
      <c r="G7709" s="26">
        <v>38.027645999999997</v>
      </c>
      <c r="H7709" s="27">
        <f t="shared" si="120"/>
        <v>7330.0815279576209</v>
      </c>
      <c r="I7709" s="24"/>
      <c r="J7709" s="24" t="s">
        <v>38</v>
      </c>
      <c r="K7709" s="24"/>
      <c r="L7709" s="24"/>
    </row>
    <row r="7710" spans="1:12" x14ac:dyDescent="0.2">
      <c r="A7710" s="17">
        <v>43786</v>
      </c>
      <c r="B7710" s="24">
        <v>12</v>
      </c>
      <c r="C7710" s="19">
        <v>2441.1937837</v>
      </c>
      <c r="D7710" s="26">
        <v>195.35563867113456</v>
      </c>
      <c r="E7710" s="26">
        <v>4236.8814199999997</v>
      </c>
      <c r="F7710" s="26">
        <v>356.56965100867012</v>
      </c>
      <c r="G7710" s="26">
        <v>38.921886999999998</v>
      </c>
      <c r="H7710" s="27">
        <f t="shared" si="120"/>
        <v>7268.922380379805</v>
      </c>
      <c r="I7710" s="24"/>
      <c r="J7710" s="24" t="s">
        <v>38</v>
      </c>
      <c r="K7710" s="24"/>
      <c r="L7710" s="24"/>
    </row>
    <row r="7711" spans="1:12" x14ac:dyDescent="0.2">
      <c r="A7711" s="17">
        <v>43786</v>
      </c>
      <c r="B7711" s="24">
        <v>13</v>
      </c>
      <c r="C7711" s="19">
        <v>2474.2186707000001</v>
      </c>
      <c r="D7711" s="26">
        <v>197.99477172886606</v>
      </c>
      <c r="E7711" s="26">
        <v>4278.4684699999998</v>
      </c>
      <c r="F7711" s="26">
        <v>359.66543837470005</v>
      </c>
      <c r="G7711" s="26">
        <v>40.939970000000002</v>
      </c>
      <c r="H7711" s="27">
        <f t="shared" si="120"/>
        <v>7351.2873208035662</v>
      </c>
      <c r="I7711" s="24"/>
      <c r="J7711" s="24" t="s">
        <v>38</v>
      </c>
      <c r="K7711" s="24"/>
      <c r="L7711" s="24"/>
    </row>
    <row r="7712" spans="1:12" x14ac:dyDescent="0.2">
      <c r="A7712" s="17">
        <v>43786</v>
      </c>
      <c r="B7712" s="24">
        <v>14</v>
      </c>
      <c r="C7712" s="19">
        <v>2629.0805697999999</v>
      </c>
      <c r="D7712" s="26">
        <v>212.87064149999986</v>
      </c>
      <c r="E7712" s="26">
        <v>4365.4568399999998</v>
      </c>
      <c r="F7712" s="26">
        <v>367.63511480719433</v>
      </c>
      <c r="G7712" s="26">
        <v>42.688371999999994</v>
      </c>
      <c r="H7712" s="27">
        <f t="shared" si="120"/>
        <v>7617.731538107193</v>
      </c>
      <c r="I7712" s="24"/>
      <c r="J7712" s="24" t="s">
        <v>38</v>
      </c>
      <c r="K7712" s="24"/>
      <c r="L7712" s="24"/>
    </row>
    <row r="7713" spans="1:12" x14ac:dyDescent="0.2">
      <c r="A7713" s="17">
        <v>43786</v>
      </c>
      <c r="B7713" s="24">
        <v>15</v>
      </c>
      <c r="C7713" s="19">
        <v>2921.9761653</v>
      </c>
      <c r="D7713" s="26">
        <v>240.79018086494804</v>
      </c>
      <c r="E7713" s="26">
        <v>4509.11625</v>
      </c>
      <c r="F7713" s="26">
        <v>382.01608955196866</v>
      </c>
      <c r="G7713" s="26">
        <v>40.332016000000003</v>
      </c>
      <c r="H7713" s="27">
        <f t="shared" si="120"/>
        <v>8094.2307017169169</v>
      </c>
      <c r="I7713" s="24"/>
      <c r="J7713" s="24" t="s">
        <v>38</v>
      </c>
      <c r="K7713" s="24"/>
      <c r="L7713" s="24"/>
    </row>
    <row r="7714" spans="1:12" x14ac:dyDescent="0.2">
      <c r="A7714" s="17">
        <v>43786</v>
      </c>
      <c r="B7714" s="24">
        <v>16</v>
      </c>
      <c r="C7714" s="19">
        <v>3359.7531774999998</v>
      </c>
      <c r="D7714" s="26">
        <v>283.07504448762904</v>
      </c>
      <c r="E7714" s="26">
        <v>4699.2835400000004</v>
      </c>
      <c r="F7714" s="26">
        <v>402.39252404567577</v>
      </c>
      <c r="G7714" s="26">
        <v>39.818126999999997</v>
      </c>
      <c r="H7714" s="27">
        <f t="shared" si="120"/>
        <v>8784.3224130333056</v>
      </c>
      <c r="I7714" s="24"/>
      <c r="J7714" s="24" t="s">
        <v>38</v>
      </c>
      <c r="K7714" s="24"/>
      <c r="L7714" s="24"/>
    </row>
    <row r="7715" spans="1:12" x14ac:dyDescent="0.2">
      <c r="A7715" s="17">
        <v>43786</v>
      </c>
      <c r="B7715" s="24">
        <v>17</v>
      </c>
      <c r="C7715" s="19">
        <v>3818.2467935</v>
      </c>
      <c r="D7715" s="26">
        <v>329.70731851546373</v>
      </c>
      <c r="E7715" s="26">
        <v>4960.9295400000001</v>
      </c>
      <c r="F7715" s="26">
        <v>433.14458866544692</v>
      </c>
      <c r="G7715" s="26">
        <v>43.328783000000001</v>
      </c>
      <c r="H7715" s="27">
        <f t="shared" si="120"/>
        <v>9585.3570236809119</v>
      </c>
      <c r="I7715" s="24"/>
      <c r="J7715" s="24" t="s">
        <v>38</v>
      </c>
      <c r="K7715" s="24"/>
      <c r="L7715" s="24"/>
    </row>
    <row r="7716" spans="1:12" x14ac:dyDescent="0.2">
      <c r="A7716" s="17">
        <v>43786</v>
      </c>
      <c r="B7716" s="24">
        <v>18</v>
      </c>
      <c r="C7716" s="19">
        <v>4238.9373884999995</v>
      </c>
      <c r="D7716" s="26">
        <v>377.87414344536177</v>
      </c>
      <c r="E7716" s="26">
        <v>5397.2396699999999</v>
      </c>
      <c r="F7716" s="26">
        <v>487.41665452633873</v>
      </c>
      <c r="G7716" s="26">
        <v>44.177582999999998</v>
      </c>
      <c r="H7716" s="27">
        <f t="shared" si="120"/>
        <v>10545.645439471698</v>
      </c>
      <c r="I7716" s="24"/>
      <c r="J7716" s="24" t="s">
        <v>38</v>
      </c>
      <c r="K7716" s="24"/>
      <c r="L7716" s="24"/>
    </row>
    <row r="7717" spans="1:12" x14ac:dyDescent="0.2">
      <c r="A7717" s="17">
        <v>43786</v>
      </c>
      <c r="B7717" s="24">
        <v>19</v>
      </c>
      <c r="C7717" s="19">
        <v>4237.9254062</v>
      </c>
      <c r="D7717" s="26">
        <v>379.95206202371128</v>
      </c>
      <c r="E7717" s="26">
        <v>5423.2644499999997</v>
      </c>
      <c r="F7717" s="26">
        <v>493.38063794677487</v>
      </c>
      <c r="G7717" s="26">
        <v>42.226162000000002</v>
      </c>
      <c r="H7717" s="27">
        <f t="shared" si="120"/>
        <v>10576.748718170487</v>
      </c>
      <c r="I7717" s="24"/>
      <c r="J7717" s="24" t="s">
        <v>38</v>
      </c>
      <c r="K7717" s="24"/>
      <c r="L7717" s="24"/>
    </row>
    <row r="7718" spans="1:12" x14ac:dyDescent="0.2">
      <c r="A7718" s="17">
        <v>43786</v>
      </c>
      <c r="B7718" s="24">
        <v>20</v>
      </c>
      <c r="C7718" s="19">
        <v>4121.9987333999998</v>
      </c>
      <c r="D7718" s="26">
        <v>367.98785860927887</v>
      </c>
      <c r="E7718" s="26">
        <v>5276.6654600000002</v>
      </c>
      <c r="F7718" s="26">
        <v>477.60986956327588</v>
      </c>
      <c r="G7718" s="26">
        <v>39.594824000000003</v>
      </c>
      <c r="H7718" s="27">
        <f t="shared" si="120"/>
        <v>10283.856745572553</v>
      </c>
      <c r="I7718" s="24"/>
      <c r="J7718" s="24" t="s">
        <v>38</v>
      </c>
      <c r="K7718" s="24"/>
      <c r="L7718" s="24"/>
    </row>
    <row r="7719" spans="1:12" x14ac:dyDescent="0.2">
      <c r="A7719" s="17">
        <v>43786</v>
      </c>
      <c r="B7719" s="24">
        <v>21</v>
      </c>
      <c r="C7719" s="19">
        <v>3975.9917565000001</v>
      </c>
      <c r="D7719" s="26">
        <v>351.64031871134068</v>
      </c>
      <c r="E7719" s="26">
        <v>5079.9011799999998</v>
      </c>
      <c r="F7719" s="26">
        <v>455.17213601677366</v>
      </c>
      <c r="G7719" s="26">
        <v>36.519548</v>
      </c>
      <c r="H7719" s="27">
        <f t="shared" si="120"/>
        <v>9899.2249392281137</v>
      </c>
      <c r="I7719" s="24"/>
      <c r="J7719" s="24" t="s">
        <v>38</v>
      </c>
      <c r="K7719" s="24"/>
      <c r="L7719" s="24"/>
    </row>
    <row r="7720" spans="1:12" x14ac:dyDescent="0.2">
      <c r="A7720" s="17">
        <v>43786</v>
      </c>
      <c r="B7720" s="24">
        <v>22</v>
      </c>
      <c r="C7720" s="19">
        <v>3752.3951406000001</v>
      </c>
      <c r="D7720" s="26">
        <v>326.26732975670114</v>
      </c>
      <c r="E7720" s="26">
        <v>4807.13825</v>
      </c>
      <c r="F7720" s="26">
        <v>423.06255608623735</v>
      </c>
      <c r="G7720" s="26">
        <v>37.399119999999996</v>
      </c>
      <c r="H7720" s="27">
        <f t="shared" si="120"/>
        <v>9346.2623964429386</v>
      </c>
      <c r="I7720" s="24"/>
      <c r="J7720" s="24" t="s">
        <v>38</v>
      </c>
      <c r="K7720" s="24"/>
      <c r="L7720" s="24"/>
    </row>
    <row r="7721" spans="1:12" x14ac:dyDescent="0.2">
      <c r="A7721" s="17">
        <v>43786</v>
      </c>
      <c r="B7721" s="24">
        <v>23</v>
      </c>
      <c r="C7721" s="19">
        <v>3450.2968197999999</v>
      </c>
      <c r="D7721" s="26">
        <v>293.41907282164965</v>
      </c>
      <c r="E7721" s="26">
        <v>4430.4754299999995</v>
      </c>
      <c r="F7721" s="26">
        <v>380.97247380719114</v>
      </c>
      <c r="G7721" s="26">
        <v>37.370593</v>
      </c>
      <c r="H7721" s="27">
        <f t="shared" si="120"/>
        <v>8592.5343894288399</v>
      </c>
      <c r="I7721" s="24"/>
      <c r="J7721" s="24" t="s">
        <v>38</v>
      </c>
      <c r="K7721" s="24"/>
      <c r="L7721" s="24"/>
    </row>
    <row r="7722" spans="1:12" x14ac:dyDescent="0.2">
      <c r="A7722" s="17">
        <v>43786</v>
      </c>
      <c r="B7722" s="24">
        <v>24</v>
      </c>
      <c r="C7722" s="19">
        <v>3194.1198552000001</v>
      </c>
      <c r="D7722" s="26">
        <v>266.24373741649492</v>
      </c>
      <c r="E7722" s="26">
        <v>4102.7420499999998</v>
      </c>
      <c r="F7722" s="26">
        <v>345.21306085770607</v>
      </c>
      <c r="G7722" s="26">
        <v>38.359561999999997</v>
      </c>
      <c r="H7722" s="27">
        <f t="shared" si="120"/>
        <v>7946.678265474201</v>
      </c>
      <c r="I7722" s="24"/>
      <c r="J7722" s="24" t="s">
        <v>38</v>
      </c>
      <c r="K7722" s="24"/>
      <c r="L7722" s="24"/>
    </row>
    <row r="7723" spans="1:12" x14ac:dyDescent="0.2">
      <c r="A7723" s="17">
        <v>43787</v>
      </c>
      <c r="B7723" s="24">
        <v>1</v>
      </c>
      <c r="C7723" s="19">
        <v>3041.1675743000001</v>
      </c>
      <c r="D7723" s="26">
        <v>250.88296650206189</v>
      </c>
      <c r="E7723" s="26">
        <v>3904.7230199999999</v>
      </c>
      <c r="F7723" s="26">
        <v>325.41420382910246</v>
      </c>
      <c r="G7723" s="26">
        <v>33.576605000000001</v>
      </c>
      <c r="H7723" s="27">
        <f t="shared" si="120"/>
        <v>7555.7643696311643</v>
      </c>
      <c r="I7723" s="24"/>
      <c r="J7723" s="24" t="s">
        <v>38</v>
      </c>
      <c r="K7723" s="24"/>
      <c r="L7723" s="24"/>
    </row>
    <row r="7724" spans="1:12" x14ac:dyDescent="0.2">
      <c r="A7724" s="17">
        <v>43787</v>
      </c>
      <c r="B7724" s="24">
        <v>2</v>
      </c>
      <c r="C7724" s="19">
        <v>2950.3620016999998</v>
      </c>
      <c r="D7724" s="26">
        <v>241.69642863092778</v>
      </c>
      <c r="E7724" s="26">
        <v>3771.3607299999999</v>
      </c>
      <c r="F7724" s="26">
        <v>311.94768535355024</v>
      </c>
      <c r="G7724" s="26">
        <v>20.781808000000002</v>
      </c>
      <c r="H7724" s="27">
        <f t="shared" si="120"/>
        <v>7296.1486536844768</v>
      </c>
      <c r="I7724" s="24"/>
      <c r="J7724" s="24" t="s">
        <v>38</v>
      </c>
      <c r="K7724" s="24"/>
      <c r="L7724" s="24"/>
    </row>
    <row r="7725" spans="1:12" x14ac:dyDescent="0.2">
      <c r="A7725" s="17">
        <v>43787</v>
      </c>
      <c r="B7725" s="24">
        <v>3</v>
      </c>
      <c r="C7725" s="19">
        <v>2918.5370819999998</v>
      </c>
      <c r="D7725" s="26">
        <v>238.13451526391799</v>
      </c>
      <c r="E7725" s="26">
        <v>3689.2571399999997</v>
      </c>
      <c r="F7725" s="26">
        <v>304.20515571657029</v>
      </c>
      <c r="G7725" s="26">
        <v>12.903009999999998</v>
      </c>
      <c r="H7725" s="27">
        <f t="shared" si="120"/>
        <v>7163.0369029804879</v>
      </c>
      <c r="I7725" s="24"/>
      <c r="J7725" s="24" t="s">
        <v>38</v>
      </c>
      <c r="K7725" s="24"/>
      <c r="L7725" s="24"/>
    </row>
    <row r="7726" spans="1:12" x14ac:dyDescent="0.2">
      <c r="A7726" s="17">
        <v>43787</v>
      </c>
      <c r="B7726" s="24">
        <v>4</v>
      </c>
      <c r="C7726" s="19">
        <v>2940.4559383999999</v>
      </c>
      <c r="D7726" s="26">
        <v>239.79841973917536</v>
      </c>
      <c r="E7726" s="26">
        <v>3686.4568799999997</v>
      </c>
      <c r="F7726" s="26">
        <v>303.87026792165256</v>
      </c>
      <c r="G7726" s="26">
        <v>12.362218</v>
      </c>
      <c r="H7726" s="27">
        <f t="shared" si="120"/>
        <v>7182.9437240608268</v>
      </c>
      <c r="I7726" s="24"/>
      <c r="J7726" s="24" t="s">
        <v>38</v>
      </c>
      <c r="K7726" s="24"/>
      <c r="L7726" s="24"/>
    </row>
    <row r="7727" spans="1:12" x14ac:dyDescent="0.2">
      <c r="A7727" s="17">
        <v>43787</v>
      </c>
      <c r="B7727" s="24">
        <v>5</v>
      </c>
      <c r="C7727" s="19">
        <v>3071.3170730000002</v>
      </c>
      <c r="D7727" s="26">
        <v>252.24290442474202</v>
      </c>
      <c r="E7727" s="26">
        <v>3820.6084799999999</v>
      </c>
      <c r="F7727" s="26">
        <v>316.21857477294532</v>
      </c>
      <c r="G7727" s="26">
        <v>21.171561000000001</v>
      </c>
      <c r="H7727" s="27">
        <f t="shared" si="120"/>
        <v>7481.5585931976875</v>
      </c>
      <c r="I7727" s="24"/>
      <c r="J7727" s="24" t="s">
        <v>38</v>
      </c>
      <c r="K7727" s="24"/>
      <c r="L7727" s="24"/>
    </row>
    <row r="7728" spans="1:12" x14ac:dyDescent="0.2">
      <c r="A7728" s="17">
        <v>43787</v>
      </c>
      <c r="B7728" s="24">
        <v>6</v>
      </c>
      <c r="C7728" s="19">
        <v>3375.6426357</v>
      </c>
      <c r="D7728" s="26">
        <v>281.87284892989715</v>
      </c>
      <c r="E7728" s="26">
        <v>4146.2960899999998</v>
      </c>
      <c r="F7728" s="26">
        <v>348.08655810997692</v>
      </c>
      <c r="G7728" s="26">
        <v>47.329733999999995</v>
      </c>
      <c r="H7728" s="27">
        <f t="shared" si="120"/>
        <v>8199.227866739875</v>
      </c>
      <c r="I7728" s="24"/>
      <c r="J7728" s="24" t="s">
        <v>38</v>
      </c>
      <c r="K7728" s="24"/>
      <c r="L7728" s="24"/>
    </row>
    <row r="7729" spans="1:12" x14ac:dyDescent="0.2">
      <c r="A7729" s="17">
        <v>43787</v>
      </c>
      <c r="B7729" s="24">
        <v>7</v>
      </c>
      <c r="C7729" s="19">
        <v>3855.3088054999998</v>
      </c>
      <c r="D7729" s="26">
        <v>331.51845230927847</v>
      </c>
      <c r="E7729" s="26">
        <v>4695.8162499999999</v>
      </c>
      <c r="F7729" s="26">
        <v>405.86529444001309</v>
      </c>
      <c r="G7729" s="26">
        <v>67.593492999999995</v>
      </c>
      <c r="H7729" s="27">
        <f t="shared" si="120"/>
        <v>9356.1022952492913</v>
      </c>
      <c r="I7729" s="24"/>
      <c r="J7729" s="24" t="s">
        <v>38</v>
      </c>
      <c r="K7729" s="24"/>
      <c r="L7729" s="24"/>
    </row>
    <row r="7730" spans="1:12" x14ac:dyDescent="0.2">
      <c r="A7730" s="17">
        <v>43787</v>
      </c>
      <c r="B7730" s="24">
        <v>8</v>
      </c>
      <c r="C7730" s="19">
        <v>3990.346282</v>
      </c>
      <c r="D7730" s="26">
        <v>349.03166530824683</v>
      </c>
      <c r="E7730" s="26">
        <v>5050.5806499999999</v>
      </c>
      <c r="F7730" s="26">
        <v>445.30147435118846</v>
      </c>
      <c r="G7730" s="26">
        <v>75.059127000000004</v>
      </c>
      <c r="H7730" s="27">
        <f t="shared" si="120"/>
        <v>9910.3191986594356</v>
      </c>
      <c r="I7730" s="24"/>
      <c r="J7730" s="24" t="s">
        <v>38</v>
      </c>
      <c r="K7730" s="24"/>
      <c r="L7730" s="24"/>
    </row>
    <row r="7731" spans="1:12" x14ac:dyDescent="0.2">
      <c r="A7731" s="17">
        <v>43787</v>
      </c>
      <c r="B7731" s="24">
        <v>9</v>
      </c>
      <c r="C7731" s="19">
        <v>3690.2002578000001</v>
      </c>
      <c r="D7731" s="26">
        <v>319.61987328041266</v>
      </c>
      <c r="E7731" s="26">
        <v>5059.8212100000001</v>
      </c>
      <c r="F7731" s="26">
        <v>444.48645210616883</v>
      </c>
      <c r="G7731" s="26">
        <v>73.796293000000006</v>
      </c>
      <c r="H7731" s="27">
        <f t="shared" si="120"/>
        <v>9587.9240861865801</v>
      </c>
      <c r="I7731" s="24"/>
      <c r="J7731" s="24" t="s">
        <v>38</v>
      </c>
      <c r="K7731" s="24"/>
      <c r="L7731" s="24"/>
    </row>
    <row r="7732" spans="1:12" x14ac:dyDescent="0.2">
      <c r="A7732" s="17">
        <v>43787</v>
      </c>
      <c r="B7732" s="24">
        <v>10</v>
      </c>
      <c r="C7732" s="19">
        <v>3405.8560075999999</v>
      </c>
      <c r="D7732" s="26">
        <v>289.56991201237111</v>
      </c>
      <c r="E7732" s="26">
        <v>5056.693760000001</v>
      </c>
      <c r="F7732" s="26">
        <v>440.22927525901918</v>
      </c>
      <c r="G7732" s="26">
        <v>70.039154000000011</v>
      </c>
      <c r="H7732" s="27">
        <f t="shared" si="120"/>
        <v>9262.3881088713915</v>
      </c>
      <c r="I7732" s="24"/>
      <c r="J7732" s="24" t="s">
        <v>38</v>
      </c>
      <c r="K7732" s="24"/>
      <c r="L7732" s="24"/>
    </row>
    <row r="7733" spans="1:12" x14ac:dyDescent="0.2">
      <c r="A7733" s="17">
        <v>43787</v>
      </c>
      <c r="B7733" s="24">
        <v>11</v>
      </c>
      <c r="C7733" s="19">
        <v>3213.2164509000004</v>
      </c>
      <c r="D7733" s="26">
        <v>268.66184397835059</v>
      </c>
      <c r="E7733" s="26">
        <v>5049.8414599999996</v>
      </c>
      <c r="F7733" s="26">
        <v>436.1902243170772</v>
      </c>
      <c r="G7733" s="26">
        <v>67.86966799999999</v>
      </c>
      <c r="H7733" s="27">
        <f t="shared" si="120"/>
        <v>9035.779647195428</v>
      </c>
      <c r="I7733" s="24"/>
      <c r="J7733" s="24" t="s">
        <v>38</v>
      </c>
      <c r="K7733" s="24"/>
      <c r="L7733" s="24"/>
    </row>
    <row r="7734" spans="1:12" x14ac:dyDescent="0.2">
      <c r="A7734" s="17">
        <v>43787</v>
      </c>
      <c r="B7734" s="24">
        <v>12</v>
      </c>
      <c r="C7734" s="19">
        <v>3095.2688272</v>
      </c>
      <c r="D7734" s="26">
        <v>257.76783952783518</v>
      </c>
      <c r="E7734" s="26">
        <v>5067.0140899999997</v>
      </c>
      <c r="F7734" s="26">
        <v>435.99874101854527</v>
      </c>
      <c r="G7734" s="26">
        <v>66.955890999999994</v>
      </c>
      <c r="H7734" s="27">
        <f t="shared" si="120"/>
        <v>8923.00538874638</v>
      </c>
      <c r="I7734" s="24"/>
      <c r="J7734" s="24" t="s">
        <v>38</v>
      </c>
      <c r="K7734" s="24"/>
      <c r="L7734" s="24"/>
    </row>
    <row r="7735" spans="1:12" x14ac:dyDescent="0.2">
      <c r="A7735" s="17">
        <v>43787</v>
      </c>
      <c r="B7735" s="24">
        <v>13</v>
      </c>
      <c r="C7735" s="19">
        <v>3101.3488417000003</v>
      </c>
      <c r="D7735" s="26">
        <v>259.49906921340209</v>
      </c>
      <c r="E7735" s="26">
        <v>5121.8974200000002</v>
      </c>
      <c r="F7735" s="26">
        <v>440.95966786275795</v>
      </c>
      <c r="G7735" s="26">
        <v>66.947152999999986</v>
      </c>
      <c r="H7735" s="27">
        <f t="shared" si="120"/>
        <v>8990.6521517761612</v>
      </c>
      <c r="I7735" s="24"/>
      <c r="J7735" s="24" t="s">
        <v>38</v>
      </c>
      <c r="K7735" s="24"/>
      <c r="L7735" s="24"/>
    </row>
    <row r="7736" spans="1:12" x14ac:dyDescent="0.2">
      <c r="A7736" s="17">
        <v>43787</v>
      </c>
      <c r="B7736" s="24">
        <v>14</v>
      </c>
      <c r="C7736" s="19">
        <v>3293.0901638</v>
      </c>
      <c r="D7736" s="26">
        <v>279.39324079587675</v>
      </c>
      <c r="E7736" s="26">
        <v>5204.1110399999998</v>
      </c>
      <c r="F7736" s="26">
        <v>451.80629164273967</v>
      </c>
      <c r="G7736" s="26">
        <v>65.977513000000002</v>
      </c>
      <c r="H7736" s="27">
        <f t="shared" si="120"/>
        <v>9294.3782492386163</v>
      </c>
      <c r="I7736" s="24"/>
      <c r="J7736" s="24" t="s">
        <v>38</v>
      </c>
      <c r="K7736" s="24"/>
      <c r="L7736" s="24"/>
    </row>
    <row r="7737" spans="1:12" x14ac:dyDescent="0.2">
      <c r="A7737" s="17">
        <v>43787</v>
      </c>
      <c r="B7737" s="24">
        <v>15</v>
      </c>
      <c r="C7737" s="19">
        <v>3564.1778764000001</v>
      </c>
      <c r="D7737" s="26">
        <v>308.24154825567007</v>
      </c>
      <c r="E7737" s="26">
        <v>5320.0204899999999</v>
      </c>
      <c r="F7737" s="26">
        <v>467.18524247290202</v>
      </c>
      <c r="G7737" s="26">
        <v>67.897572999999994</v>
      </c>
      <c r="H7737" s="27">
        <f t="shared" si="120"/>
        <v>9727.5227301285722</v>
      </c>
      <c r="I7737" s="24"/>
      <c r="J7737" s="24" t="s">
        <v>38</v>
      </c>
      <c r="K7737" s="24"/>
      <c r="L7737" s="24"/>
    </row>
    <row r="7738" spans="1:12" x14ac:dyDescent="0.2">
      <c r="A7738" s="17">
        <v>43787</v>
      </c>
      <c r="B7738" s="24">
        <v>16</v>
      </c>
      <c r="C7738" s="19">
        <v>3944.0965698</v>
      </c>
      <c r="D7738" s="26">
        <v>348.7626818381446</v>
      </c>
      <c r="E7738" s="26">
        <v>5442.6607899999999</v>
      </c>
      <c r="F7738" s="26">
        <v>484.97647720458031</v>
      </c>
      <c r="G7738" s="26">
        <v>70.121259999999978</v>
      </c>
      <c r="H7738" s="27">
        <f t="shared" si="120"/>
        <v>10290.617778842725</v>
      </c>
      <c r="I7738" s="24"/>
      <c r="J7738" s="24" t="s">
        <v>38</v>
      </c>
      <c r="K7738" s="24"/>
      <c r="L7738" s="24"/>
    </row>
    <row r="7739" spans="1:12" x14ac:dyDescent="0.2">
      <c r="A7739" s="17">
        <v>43787</v>
      </c>
      <c r="B7739" s="24">
        <v>17</v>
      </c>
      <c r="C7739" s="19">
        <v>4308.6927340000002</v>
      </c>
      <c r="D7739" s="26">
        <v>389.83874676494895</v>
      </c>
      <c r="E7739" s="26">
        <v>5603.4653399999997</v>
      </c>
      <c r="F7739" s="26">
        <v>509.422703066255</v>
      </c>
      <c r="G7739" s="26">
        <v>77.174917999999977</v>
      </c>
      <c r="H7739" s="27">
        <f t="shared" si="120"/>
        <v>10888.594441831205</v>
      </c>
      <c r="I7739" s="24"/>
      <c r="J7739" s="24" t="s">
        <v>38</v>
      </c>
      <c r="K7739" s="24"/>
      <c r="L7739" s="24"/>
    </row>
    <row r="7740" spans="1:12" x14ac:dyDescent="0.2">
      <c r="A7740" s="17">
        <v>43787</v>
      </c>
      <c r="B7740" s="24">
        <v>18</v>
      </c>
      <c r="C7740" s="19">
        <v>4636.8443193999992</v>
      </c>
      <c r="D7740" s="26">
        <v>431.52552507010341</v>
      </c>
      <c r="E7740" s="26">
        <v>5915.7655299999997</v>
      </c>
      <c r="F7740" s="26">
        <v>554.40878577494129</v>
      </c>
      <c r="G7740" s="26">
        <v>81.529388999999995</v>
      </c>
      <c r="H7740" s="27">
        <f t="shared" si="120"/>
        <v>11620.073549245042</v>
      </c>
      <c r="I7740" s="24"/>
      <c r="J7740" s="24" t="s">
        <v>38</v>
      </c>
      <c r="K7740" s="24"/>
      <c r="L7740" s="24"/>
    </row>
    <row r="7741" spans="1:12" x14ac:dyDescent="0.2">
      <c r="A7741" s="17">
        <v>43787</v>
      </c>
      <c r="B7741" s="24">
        <v>19</v>
      </c>
      <c r="C7741" s="19">
        <v>4574.5490801000005</v>
      </c>
      <c r="D7741" s="26">
        <v>426.32183308453619</v>
      </c>
      <c r="E7741" s="26">
        <v>5853.4495800000004</v>
      </c>
      <c r="F7741" s="26">
        <v>549.76070069345872</v>
      </c>
      <c r="G7741" s="26">
        <v>75.181411999999995</v>
      </c>
      <c r="H7741" s="27">
        <f t="shared" si="120"/>
        <v>11479.262605877997</v>
      </c>
      <c r="I7741" s="24"/>
      <c r="J7741" s="24" t="s">
        <v>38</v>
      </c>
      <c r="K7741" s="24"/>
      <c r="L7741" s="24"/>
    </row>
    <row r="7742" spans="1:12" x14ac:dyDescent="0.2">
      <c r="A7742" s="17">
        <v>43787</v>
      </c>
      <c r="B7742" s="24">
        <v>20</v>
      </c>
      <c r="C7742" s="19">
        <v>4433.2910834000004</v>
      </c>
      <c r="D7742" s="26">
        <v>408.28343386288685</v>
      </c>
      <c r="E7742" s="26">
        <v>5668.4240199999995</v>
      </c>
      <c r="F7742" s="26">
        <v>526.11075051246041</v>
      </c>
      <c r="G7742" s="26">
        <v>62.413753</v>
      </c>
      <c r="H7742" s="27">
        <f t="shared" si="120"/>
        <v>11098.523040775348</v>
      </c>
      <c r="I7742" s="24"/>
      <c r="J7742" s="24" t="s">
        <v>38</v>
      </c>
      <c r="K7742" s="24"/>
      <c r="L7742" s="24"/>
    </row>
    <row r="7743" spans="1:12" x14ac:dyDescent="0.2">
      <c r="A7743" s="17">
        <v>43787</v>
      </c>
      <c r="B7743" s="24">
        <v>21</v>
      </c>
      <c r="C7743" s="19">
        <v>4250.1607002000001</v>
      </c>
      <c r="D7743" s="26">
        <v>385.86669947835048</v>
      </c>
      <c r="E7743" s="26">
        <v>5445.4688900000001</v>
      </c>
      <c r="F7743" s="26">
        <v>497.2829800900854</v>
      </c>
      <c r="G7743" s="26">
        <v>49.151119000000008</v>
      </c>
      <c r="H7743" s="27">
        <f t="shared" si="120"/>
        <v>10627.930388768436</v>
      </c>
      <c r="I7743" s="24"/>
      <c r="J7743" s="24" t="s">
        <v>38</v>
      </c>
      <c r="K7743" s="24"/>
      <c r="L7743" s="24"/>
    </row>
    <row r="7744" spans="1:12" x14ac:dyDescent="0.2">
      <c r="A7744" s="17">
        <v>43787</v>
      </c>
      <c r="B7744" s="24">
        <v>22</v>
      </c>
      <c r="C7744" s="19">
        <v>3985.8212538000002</v>
      </c>
      <c r="D7744" s="26">
        <v>354.07505428247373</v>
      </c>
      <c r="E7744" s="26">
        <v>5122.4923399999998</v>
      </c>
      <c r="F7744" s="26">
        <v>456.9566520597001</v>
      </c>
      <c r="G7744" s="26">
        <v>42.639067000000004</v>
      </c>
      <c r="H7744" s="27">
        <f t="shared" si="120"/>
        <v>9961.9843671421731</v>
      </c>
      <c r="I7744" s="24"/>
      <c r="J7744" s="24" t="s">
        <v>38</v>
      </c>
      <c r="K7744" s="24"/>
      <c r="L7744" s="24"/>
    </row>
    <row r="7745" spans="1:12" x14ac:dyDescent="0.2">
      <c r="A7745" s="17">
        <v>43787</v>
      </c>
      <c r="B7745" s="24">
        <v>23</v>
      </c>
      <c r="C7745" s="19">
        <v>3651.2943184000001</v>
      </c>
      <c r="D7745" s="26">
        <v>315.6465392041236</v>
      </c>
      <c r="E7745" s="26">
        <v>4689.3567800000001</v>
      </c>
      <c r="F7745" s="26">
        <v>405.89530200103263</v>
      </c>
      <c r="G7745" s="26">
        <v>36.284747000000003</v>
      </c>
      <c r="H7745" s="27">
        <f t="shared" si="120"/>
        <v>9098.4776866051561</v>
      </c>
      <c r="I7745" s="24"/>
      <c r="J7745" s="24" t="s">
        <v>38</v>
      </c>
      <c r="K7745" s="24"/>
      <c r="L7745" s="24"/>
    </row>
    <row r="7746" spans="1:12" x14ac:dyDescent="0.2">
      <c r="A7746" s="17">
        <v>43787</v>
      </c>
      <c r="B7746" s="24">
        <v>24</v>
      </c>
      <c r="C7746" s="19">
        <v>3371.8920097999999</v>
      </c>
      <c r="D7746" s="26">
        <v>284.94018069072195</v>
      </c>
      <c r="E7746" s="26">
        <v>4320.3335299999999</v>
      </c>
      <c r="F7746" s="26">
        <v>365.08425255535411</v>
      </c>
      <c r="G7746" s="26">
        <v>36.069313000000001</v>
      </c>
      <c r="H7746" s="27">
        <f t="shared" si="120"/>
        <v>8378.3192860460749</v>
      </c>
      <c r="I7746" s="24"/>
      <c r="J7746" s="24" t="s">
        <v>38</v>
      </c>
      <c r="K7746" s="24"/>
      <c r="L7746" s="24"/>
    </row>
    <row r="7747" spans="1:12" x14ac:dyDescent="0.2">
      <c r="A7747" s="17">
        <v>43788</v>
      </c>
      <c r="B7747" s="24">
        <v>1</v>
      </c>
      <c r="C7747" s="19">
        <v>3209.2105858999998</v>
      </c>
      <c r="D7747" s="26">
        <v>267.68993684639179</v>
      </c>
      <c r="E7747" s="26">
        <v>4092.7387400000002</v>
      </c>
      <c r="F7747" s="26">
        <v>341.47713664750654</v>
      </c>
      <c r="G7747" s="26">
        <v>28.363809999999997</v>
      </c>
      <c r="H7747" s="27">
        <f t="shared" si="120"/>
        <v>7939.4802093938988</v>
      </c>
      <c r="I7747" s="24"/>
      <c r="J7747" s="24" t="s">
        <v>38</v>
      </c>
      <c r="K7747" s="24"/>
      <c r="L7747" s="24"/>
    </row>
    <row r="7748" spans="1:12" x14ac:dyDescent="0.2">
      <c r="A7748" s="17">
        <v>43788</v>
      </c>
      <c r="B7748" s="24">
        <v>2</v>
      </c>
      <c r="C7748" s="19">
        <v>3096.3588141</v>
      </c>
      <c r="D7748" s="26">
        <v>256.42286506288679</v>
      </c>
      <c r="E7748" s="26">
        <v>3937.5299599999998</v>
      </c>
      <c r="F7748" s="26">
        <v>325.62958803266696</v>
      </c>
      <c r="G7748" s="26">
        <v>18.659593000000001</v>
      </c>
      <c r="H7748" s="27">
        <f t="shared" si="120"/>
        <v>7634.6008201955538</v>
      </c>
      <c r="I7748" s="24"/>
      <c r="J7748" s="24" t="s">
        <v>38</v>
      </c>
      <c r="K7748" s="24"/>
      <c r="L7748" s="24"/>
    </row>
    <row r="7749" spans="1:12" x14ac:dyDescent="0.2">
      <c r="A7749" s="17">
        <v>43788</v>
      </c>
      <c r="B7749" s="24">
        <v>3</v>
      </c>
      <c r="C7749" s="19">
        <v>3035.2262799</v>
      </c>
      <c r="D7749" s="26">
        <v>250.31150992886575</v>
      </c>
      <c r="E7749" s="26">
        <v>3836.81612</v>
      </c>
      <c r="F7749" s="26">
        <v>315.7463914477263</v>
      </c>
      <c r="G7749" s="26">
        <v>12.777134</v>
      </c>
      <c r="H7749" s="27">
        <f t="shared" si="120"/>
        <v>7450.8774352765922</v>
      </c>
      <c r="I7749" s="24"/>
      <c r="J7749" s="24" t="s">
        <v>38</v>
      </c>
      <c r="K7749" s="24"/>
      <c r="L7749" s="24"/>
    </row>
    <row r="7750" spans="1:12" x14ac:dyDescent="0.2">
      <c r="A7750" s="17">
        <v>43788</v>
      </c>
      <c r="B7750" s="24">
        <v>4</v>
      </c>
      <c r="C7750" s="19">
        <v>3042.3284756000003</v>
      </c>
      <c r="D7750" s="26">
        <v>250.62282096597946</v>
      </c>
      <c r="E7750" s="26">
        <v>3809.4694300000001</v>
      </c>
      <c r="F7750" s="26">
        <v>313.30779510943069</v>
      </c>
      <c r="G7750" s="26">
        <v>11.814633999999998</v>
      </c>
      <c r="H7750" s="27">
        <f t="shared" si="120"/>
        <v>7427.5431556754111</v>
      </c>
      <c r="I7750" s="24"/>
      <c r="J7750" s="24" t="s">
        <v>38</v>
      </c>
      <c r="K7750" s="24"/>
      <c r="L7750" s="24"/>
    </row>
    <row r="7751" spans="1:12" x14ac:dyDescent="0.2">
      <c r="A7751" s="17">
        <v>43788</v>
      </c>
      <c r="B7751" s="24">
        <v>5</v>
      </c>
      <c r="C7751" s="19">
        <v>3161.2517096000001</v>
      </c>
      <c r="D7751" s="26">
        <v>261.83348343092808</v>
      </c>
      <c r="E7751" s="26">
        <v>3922.3280199999999</v>
      </c>
      <c r="F7751" s="26">
        <v>323.80658169771931</v>
      </c>
      <c r="G7751" s="26">
        <v>19.255545999999999</v>
      </c>
      <c r="H7751" s="27">
        <f t="shared" si="120"/>
        <v>7688.475340728648</v>
      </c>
      <c r="I7751" s="24"/>
      <c r="J7751" s="24" t="s">
        <v>38</v>
      </c>
      <c r="K7751" s="24"/>
      <c r="L7751" s="24"/>
    </row>
    <row r="7752" spans="1:12" x14ac:dyDescent="0.2">
      <c r="A7752" s="17">
        <v>43788</v>
      </c>
      <c r="B7752" s="24">
        <v>6</v>
      </c>
      <c r="C7752" s="19">
        <v>3444.6817884000002</v>
      </c>
      <c r="D7752" s="26">
        <v>289.86784435670103</v>
      </c>
      <c r="E7752" s="26">
        <v>4219.3432200000007</v>
      </c>
      <c r="F7752" s="26">
        <v>354.1448203660234</v>
      </c>
      <c r="G7752" s="26">
        <v>46.346167999999992</v>
      </c>
      <c r="H7752" s="27">
        <f t="shared" si="120"/>
        <v>8354.3838411227262</v>
      </c>
      <c r="I7752" s="24"/>
      <c r="J7752" s="24" t="s">
        <v>38</v>
      </c>
      <c r="K7752" s="24"/>
      <c r="L7752" s="24"/>
    </row>
    <row r="7753" spans="1:12" x14ac:dyDescent="0.2">
      <c r="A7753" s="17">
        <v>43788</v>
      </c>
      <c r="B7753" s="24">
        <v>7</v>
      </c>
      <c r="C7753" s="19">
        <v>3890.5379439000003</v>
      </c>
      <c r="D7753" s="26">
        <v>338.43486539072137</v>
      </c>
      <c r="E7753" s="26">
        <v>4753.1837599999999</v>
      </c>
      <c r="F7753" s="26">
        <v>412.257054903621</v>
      </c>
      <c r="G7753" s="26">
        <v>67.477623999999992</v>
      </c>
      <c r="H7753" s="27">
        <f t="shared" si="120"/>
        <v>9461.8912481943407</v>
      </c>
      <c r="I7753" s="24"/>
      <c r="J7753" s="24" t="s">
        <v>38</v>
      </c>
      <c r="K7753" s="24"/>
      <c r="L7753" s="24"/>
    </row>
    <row r="7754" spans="1:12" x14ac:dyDescent="0.2">
      <c r="A7754" s="17">
        <v>43788</v>
      </c>
      <c r="B7754" s="24">
        <v>8</v>
      </c>
      <c r="C7754" s="19">
        <v>4029.7731376000002</v>
      </c>
      <c r="D7754" s="26">
        <v>356.87219789484595</v>
      </c>
      <c r="E7754" s="26">
        <v>5095.9340100000009</v>
      </c>
      <c r="F7754" s="26">
        <v>450.79522872303056</v>
      </c>
      <c r="G7754" s="26">
        <v>74.325709999999987</v>
      </c>
      <c r="H7754" s="27">
        <f t="shared" si="120"/>
        <v>10007.700284217877</v>
      </c>
      <c r="I7754" s="24"/>
      <c r="J7754" s="24" t="s">
        <v>38</v>
      </c>
      <c r="K7754" s="24"/>
      <c r="L7754" s="24"/>
    </row>
    <row r="7755" spans="1:12" x14ac:dyDescent="0.2">
      <c r="A7755" s="17">
        <v>43788</v>
      </c>
      <c r="B7755" s="24">
        <v>9</v>
      </c>
      <c r="C7755" s="19">
        <v>3771.2351522999998</v>
      </c>
      <c r="D7755" s="26">
        <v>330.57330973092809</v>
      </c>
      <c r="E7755" s="26">
        <v>5114.0049100000006</v>
      </c>
      <c r="F7755" s="26">
        <v>450.53829128843461</v>
      </c>
      <c r="G7755" s="26">
        <v>74.935188999999994</v>
      </c>
      <c r="H7755" s="27">
        <f t="shared" si="120"/>
        <v>9741.2868523193629</v>
      </c>
      <c r="I7755" s="24"/>
      <c r="J7755" s="24" t="s">
        <v>38</v>
      </c>
      <c r="K7755" s="24"/>
      <c r="L7755" s="24"/>
    </row>
    <row r="7756" spans="1:12" x14ac:dyDescent="0.2">
      <c r="A7756" s="17">
        <v>43788</v>
      </c>
      <c r="B7756" s="24">
        <v>10</v>
      </c>
      <c r="C7756" s="19">
        <v>3450.2470523000002</v>
      </c>
      <c r="D7756" s="26">
        <v>297.4991612206183</v>
      </c>
      <c r="E7756" s="26">
        <v>5072.7008000000005</v>
      </c>
      <c r="F7756" s="26">
        <v>443.18684326427314</v>
      </c>
      <c r="G7756" s="26">
        <v>68.62819300000001</v>
      </c>
      <c r="H7756" s="27">
        <f t="shared" si="120"/>
        <v>9332.262049784893</v>
      </c>
      <c r="I7756" s="24"/>
      <c r="J7756" s="24" t="s">
        <v>38</v>
      </c>
      <c r="K7756" s="24"/>
      <c r="L7756" s="24"/>
    </row>
    <row r="7757" spans="1:12" x14ac:dyDescent="0.2">
      <c r="A7757" s="17">
        <v>43788</v>
      </c>
      <c r="B7757" s="24">
        <v>11</v>
      </c>
      <c r="C7757" s="19">
        <v>3220.4582753999998</v>
      </c>
      <c r="D7757" s="26">
        <v>273.10345583195885</v>
      </c>
      <c r="E7757" s="26">
        <v>5015.8350099999998</v>
      </c>
      <c r="F7757" s="26">
        <v>434.85500047618018</v>
      </c>
      <c r="G7757" s="26">
        <v>65.52324200000001</v>
      </c>
      <c r="H7757" s="27">
        <f t="shared" si="120"/>
        <v>9009.7749837081374</v>
      </c>
      <c r="I7757" s="24"/>
      <c r="J7757" s="24" t="s">
        <v>38</v>
      </c>
      <c r="K7757" s="24"/>
      <c r="L7757" s="24"/>
    </row>
    <row r="7758" spans="1:12" x14ac:dyDescent="0.2">
      <c r="A7758" s="17">
        <v>43788</v>
      </c>
      <c r="B7758" s="24">
        <v>12</v>
      </c>
      <c r="C7758" s="19">
        <v>3103.3867992</v>
      </c>
      <c r="D7758" s="26">
        <v>260.69009742680419</v>
      </c>
      <c r="E7758" s="26">
        <v>4990.1899400000002</v>
      </c>
      <c r="F7758" s="26">
        <v>431.04353333409216</v>
      </c>
      <c r="G7758" s="26">
        <v>64.954009999999997</v>
      </c>
      <c r="H7758" s="27">
        <f t="shared" si="120"/>
        <v>8850.2643799608959</v>
      </c>
      <c r="I7758" s="24"/>
      <c r="J7758" s="24" t="s">
        <v>38</v>
      </c>
      <c r="K7758" s="24"/>
      <c r="L7758" s="24"/>
    </row>
    <row r="7759" spans="1:12" x14ac:dyDescent="0.2">
      <c r="A7759" s="17">
        <v>43788</v>
      </c>
      <c r="B7759" s="24">
        <v>13</v>
      </c>
      <c r="C7759" s="19">
        <v>3134.6765478000002</v>
      </c>
      <c r="D7759" s="26">
        <v>263.6818432103089</v>
      </c>
      <c r="E7759" s="26">
        <v>4984.0093299999999</v>
      </c>
      <c r="F7759" s="26">
        <v>430.06643162883387</v>
      </c>
      <c r="G7759" s="26">
        <v>64.253788</v>
      </c>
      <c r="H7759" s="27">
        <f t="shared" si="120"/>
        <v>8876.6879406391417</v>
      </c>
      <c r="I7759" s="24"/>
      <c r="J7759" s="24" t="s">
        <v>38</v>
      </c>
      <c r="K7759" s="24"/>
      <c r="L7759" s="24"/>
    </row>
    <row r="7760" spans="1:12" x14ac:dyDescent="0.2">
      <c r="A7760" s="17">
        <v>43788</v>
      </c>
      <c r="B7760" s="24">
        <v>14</v>
      </c>
      <c r="C7760" s="19">
        <v>3290.1105013000001</v>
      </c>
      <c r="D7760" s="26">
        <v>279.49758978556719</v>
      </c>
      <c r="E7760" s="26">
        <v>5049.2848300000005</v>
      </c>
      <c r="F7760" s="26">
        <v>438.20387522700719</v>
      </c>
      <c r="G7760" s="26">
        <v>62.177178999999995</v>
      </c>
      <c r="H7760" s="27">
        <f t="shared" si="120"/>
        <v>9119.2739753125752</v>
      </c>
      <c r="I7760" s="24"/>
      <c r="J7760" s="24" t="s">
        <v>38</v>
      </c>
      <c r="K7760" s="24"/>
      <c r="L7760" s="24"/>
    </row>
    <row r="7761" spans="1:12" x14ac:dyDescent="0.2">
      <c r="A7761" s="17">
        <v>43788</v>
      </c>
      <c r="B7761" s="24">
        <v>15</v>
      </c>
      <c r="C7761" s="19">
        <v>3501.2702325999999</v>
      </c>
      <c r="D7761" s="26">
        <v>301.77295782474198</v>
      </c>
      <c r="E7761" s="26">
        <v>5114.6916499999998</v>
      </c>
      <c r="F7761" s="26">
        <v>447.52506449630778</v>
      </c>
      <c r="G7761" s="26">
        <v>63.884841999999999</v>
      </c>
      <c r="H7761" s="27">
        <f t="shared" si="120"/>
        <v>9429.1447469210489</v>
      </c>
      <c r="I7761" s="24"/>
      <c r="J7761" s="24" t="s">
        <v>38</v>
      </c>
      <c r="K7761" s="24"/>
      <c r="L7761" s="24"/>
    </row>
    <row r="7762" spans="1:12" x14ac:dyDescent="0.2">
      <c r="A7762" s="17">
        <v>43788</v>
      </c>
      <c r="B7762" s="24">
        <v>16</v>
      </c>
      <c r="C7762" s="19">
        <v>3816.4602805</v>
      </c>
      <c r="D7762" s="26">
        <v>335.6936259360827</v>
      </c>
      <c r="E7762" s="26">
        <v>5220.9637799999991</v>
      </c>
      <c r="F7762" s="26">
        <v>462.24407356735884</v>
      </c>
      <c r="G7762" s="26">
        <v>65.666280999999998</v>
      </c>
      <c r="H7762" s="27">
        <f t="shared" si="120"/>
        <v>9901.0280410034411</v>
      </c>
      <c r="I7762" s="24"/>
      <c r="J7762" s="24" t="s">
        <v>38</v>
      </c>
      <c r="K7762" s="24"/>
      <c r="L7762" s="24"/>
    </row>
    <row r="7763" spans="1:12" x14ac:dyDescent="0.2">
      <c r="A7763" s="17">
        <v>43788</v>
      </c>
      <c r="B7763" s="24">
        <v>17</v>
      </c>
      <c r="C7763" s="19">
        <v>4186.2915549999998</v>
      </c>
      <c r="D7763" s="26">
        <v>377.20641309072113</v>
      </c>
      <c r="E7763" s="26">
        <v>5423.1006600000001</v>
      </c>
      <c r="F7763" s="26">
        <v>489.42425789418644</v>
      </c>
      <c r="G7763" s="26">
        <v>72.204462000000007</v>
      </c>
      <c r="H7763" s="27">
        <f t="shared" si="120"/>
        <v>10548.227347984906</v>
      </c>
      <c r="I7763" s="24"/>
      <c r="J7763" s="24" t="s">
        <v>38</v>
      </c>
      <c r="K7763" s="24"/>
      <c r="L7763" s="24"/>
    </row>
    <row r="7764" spans="1:12" x14ac:dyDescent="0.2">
      <c r="A7764" s="17">
        <v>43788</v>
      </c>
      <c r="B7764" s="24">
        <v>18</v>
      </c>
      <c r="C7764" s="19">
        <v>4561.9955868999996</v>
      </c>
      <c r="D7764" s="26">
        <v>423.26848241752577</v>
      </c>
      <c r="E7764" s="26">
        <v>5811.8445000000002</v>
      </c>
      <c r="F7764" s="26">
        <v>541.41771943410242</v>
      </c>
      <c r="G7764" s="26">
        <v>75.885730999999993</v>
      </c>
      <c r="H7764" s="27">
        <f t="shared" ref="H7764:H7827" si="121">SUM(C7764:G7764)</f>
        <v>11414.412019751629</v>
      </c>
      <c r="I7764" s="24"/>
      <c r="J7764" s="24" t="s">
        <v>38</v>
      </c>
      <c r="K7764" s="24"/>
      <c r="L7764" s="24"/>
    </row>
    <row r="7765" spans="1:12" x14ac:dyDescent="0.2">
      <c r="A7765" s="17">
        <v>43788</v>
      </c>
      <c r="B7765" s="24">
        <v>19</v>
      </c>
      <c r="C7765" s="19">
        <v>4545.533762</v>
      </c>
      <c r="D7765" s="26">
        <v>423.40204301237208</v>
      </c>
      <c r="E7765" s="26">
        <v>5816.0451399999993</v>
      </c>
      <c r="F7765" s="26">
        <v>544.49928689719547</v>
      </c>
      <c r="G7765" s="26">
        <v>72.632675000000006</v>
      </c>
      <c r="H7765" s="27">
        <f t="shared" si="121"/>
        <v>11402.112906909568</v>
      </c>
      <c r="I7765" s="24"/>
      <c r="J7765" s="24" t="s">
        <v>38</v>
      </c>
      <c r="K7765" s="24"/>
      <c r="L7765" s="24"/>
    </row>
    <row r="7766" spans="1:12" x14ac:dyDescent="0.2">
      <c r="A7766" s="17">
        <v>43788</v>
      </c>
      <c r="B7766" s="24">
        <v>20</v>
      </c>
      <c r="C7766" s="19">
        <v>4431.0480431999995</v>
      </c>
      <c r="D7766" s="26">
        <v>409.32493068556727</v>
      </c>
      <c r="E7766" s="26">
        <v>5671.7426399999995</v>
      </c>
      <c r="F7766" s="26">
        <v>526.63383662392107</v>
      </c>
      <c r="G7766" s="26">
        <v>60.856341999999991</v>
      </c>
      <c r="H7766" s="27">
        <f t="shared" si="121"/>
        <v>11099.605792509486</v>
      </c>
      <c r="I7766" s="24"/>
      <c r="J7766" s="24" t="s">
        <v>38</v>
      </c>
      <c r="K7766" s="24"/>
      <c r="L7766" s="24"/>
    </row>
    <row r="7767" spans="1:12" x14ac:dyDescent="0.2">
      <c r="A7767" s="17">
        <v>43788</v>
      </c>
      <c r="B7767" s="24">
        <v>21</v>
      </c>
      <c r="C7767" s="19">
        <v>4303.0368481000005</v>
      </c>
      <c r="D7767" s="26">
        <v>390.58699655876273</v>
      </c>
      <c r="E7767" s="26">
        <v>5482.1999800000003</v>
      </c>
      <c r="F7767" s="26">
        <v>501.94194207056273</v>
      </c>
      <c r="G7767" s="26">
        <v>48.732965999999998</v>
      </c>
      <c r="H7767" s="27">
        <f t="shared" si="121"/>
        <v>10726.498732729327</v>
      </c>
      <c r="I7767" s="24"/>
      <c r="J7767" s="24" t="s">
        <v>38</v>
      </c>
      <c r="K7767" s="24"/>
      <c r="L7767" s="24"/>
    </row>
    <row r="7768" spans="1:12" x14ac:dyDescent="0.2">
      <c r="A7768" s="17">
        <v>43788</v>
      </c>
      <c r="B7768" s="24">
        <v>22</v>
      </c>
      <c r="C7768" s="19">
        <v>4063.4762107000001</v>
      </c>
      <c r="D7768" s="26">
        <v>360.30850748041269</v>
      </c>
      <c r="E7768" s="26">
        <v>5172.07816</v>
      </c>
      <c r="F7768" s="26">
        <v>462.82484861452315</v>
      </c>
      <c r="G7768" s="26">
        <v>42.132064</v>
      </c>
      <c r="H7768" s="27">
        <f t="shared" si="121"/>
        <v>10100.819790794936</v>
      </c>
      <c r="I7768" s="24"/>
      <c r="J7768" s="24" t="s">
        <v>38</v>
      </c>
      <c r="K7768" s="24"/>
      <c r="L7768" s="24"/>
    </row>
    <row r="7769" spans="1:12" x14ac:dyDescent="0.2">
      <c r="A7769" s="17">
        <v>43788</v>
      </c>
      <c r="B7769" s="24">
        <v>23</v>
      </c>
      <c r="C7769" s="19">
        <v>3730.8792524999999</v>
      </c>
      <c r="D7769" s="26">
        <v>321.61094761855679</v>
      </c>
      <c r="E7769" s="26">
        <v>4742.767609999999</v>
      </c>
      <c r="F7769" s="26">
        <v>412.45721656450121</v>
      </c>
      <c r="G7769" s="26">
        <v>39.696074000000003</v>
      </c>
      <c r="H7769" s="27">
        <f t="shared" si="121"/>
        <v>9247.4111006830553</v>
      </c>
      <c r="I7769" s="24"/>
      <c r="J7769" s="24" t="s">
        <v>38</v>
      </c>
      <c r="K7769" s="24"/>
      <c r="L7769" s="24"/>
    </row>
    <row r="7770" spans="1:12" x14ac:dyDescent="0.2">
      <c r="A7770" s="17">
        <v>43788</v>
      </c>
      <c r="B7770" s="24">
        <v>24</v>
      </c>
      <c r="C7770" s="19">
        <v>3452.3210442999998</v>
      </c>
      <c r="D7770" s="26">
        <v>290.81433030309273</v>
      </c>
      <c r="E7770" s="26">
        <v>4366.1859599999998</v>
      </c>
      <c r="F7770" s="26">
        <v>370.12542774055771</v>
      </c>
      <c r="G7770" s="26">
        <v>36.963194000000001</v>
      </c>
      <c r="H7770" s="27">
        <f t="shared" si="121"/>
        <v>8516.4099563436503</v>
      </c>
      <c r="I7770" s="24"/>
      <c r="J7770" s="24" t="s">
        <v>38</v>
      </c>
      <c r="K7770" s="24"/>
      <c r="L7770" s="24"/>
    </row>
    <row r="7771" spans="1:12" x14ac:dyDescent="0.2">
      <c r="A7771" s="17">
        <v>43789</v>
      </c>
      <c r="B7771" s="24">
        <v>1</v>
      </c>
      <c r="C7771" s="19">
        <v>3284.3819524</v>
      </c>
      <c r="D7771" s="26">
        <v>272.80367787010306</v>
      </c>
      <c r="E7771" s="26">
        <v>4155.6871300000003</v>
      </c>
      <c r="F7771" s="26">
        <v>347.15555553233906</v>
      </c>
      <c r="G7771" s="26">
        <v>27.750690000000002</v>
      </c>
      <c r="H7771" s="27">
        <f t="shared" si="121"/>
        <v>8087.779005802443</v>
      </c>
      <c r="I7771" s="24"/>
      <c r="J7771" s="24" t="s">
        <v>38</v>
      </c>
      <c r="K7771" s="24"/>
      <c r="L7771" s="24"/>
    </row>
    <row r="7772" spans="1:12" x14ac:dyDescent="0.2">
      <c r="A7772" s="17">
        <v>43789</v>
      </c>
      <c r="B7772" s="24">
        <v>2</v>
      </c>
      <c r="C7772" s="19">
        <v>3168.0517922999998</v>
      </c>
      <c r="D7772" s="26">
        <v>261.07823406701061</v>
      </c>
      <c r="E7772" s="26">
        <v>3985.8143</v>
      </c>
      <c r="F7772" s="26">
        <v>330.11509781176352</v>
      </c>
      <c r="G7772" s="26">
        <v>19.847308000000002</v>
      </c>
      <c r="H7772" s="27">
        <f t="shared" si="121"/>
        <v>7764.9067321787752</v>
      </c>
      <c r="I7772" s="24"/>
      <c r="J7772" s="24" t="s">
        <v>38</v>
      </c>
      <c r="K7772" s="24"/>
      <c r="L7772" s="24"/>
    </row>
    <row r="7773" spans="1:12" x14ac:dyDescent="0.2">
      <c r="A7773" s="17">
        <v>43789</v>
      </c>
      <c r="B7773" s="24">
        <v>3</v>
      </c>
      <c r="C7773" s="19">
        <v>3101.6087975</v>
      </c>
      <c r="D7773" s="26">
        <v>254.86235888350507</v>
      </c>
      <c r="E7773" s="26">
        <v>3878.7164899999998</v>
      </c>
      <c r="F7773" s="26">
        <v>319.8377785748944</v>
      </c>
      <c r="G7773" s="26">
        <v>12.930467</v>
      </c>
      <c r="H7773" s="27">
        <f t="shared" si="121"/>
        <v>7567.9558919583997</v>
      </c>
      <c r="I7773" s="24"/>
      <c r="J7773" s="24" t="s">
        <v>38</v>
      </c>
      <c r="K7773" s="24"/>
      <c r="L7773" s="24"/>
    </row>
    <row r="7774" spans="1:12" x14ac:dyDescent="0.2">
      <c r="A7774" s="17">
        <v>43789</v>
      </c>
      <c r="B7774" s="24">
        <v>4</v>
      </c>
      <c r="C7774" s="19">
        <v>3100.6475404999996</v>
      </c>
      <c r="D7774" s="26">
        <v>254.76357638556732</v>
      </c>
      <c r="E7774" s="26">
        <v>3856.0361499999999</v>
      </c>
      <c r="F7774" s="26">
        <v>317.92887945573904</v>
      </c>
      <c r="G7774" s="26">
        <v>12.205366999999999</v>
      </c>
      <c r="H7774" s="27">
        <f t="shared" si="121"/>
        <v>7541.5815133413053</v>
      </c>
      <c r="I7774" s="24"/>
      <c r="J7774" s="24" t="s">
        <v>38</v>
      </c>
      <c r="K7774" s="24"/>
      <c r="L7774" s="24"/>
    </row>
    <row r="7775" spans="1:12" x14ac:dyDescent="0.2">
      <c r="A7775" s="17">
        <v>43789</v>
      </c>
      <c r="B7775" s="24">
        <v>5</v>
      </c>
      <c r="C7775" s="19">
        <v>3218.5300446000001</v>
      </c>
      <c r="D7775" s="26">
        <v>266.09426822783507</v>
      </c>
      <c r="E7775" s="26">
        <v>3957.74577</v>
      </c>
      <c r="F7775" s="26">
        <v>327.67674282428408</v>
      </c>
      <c r="G7775" s="26">
        <v>20.193368999999997</v>
      </c>
      <c r="H7775" s="27">
        <f t="shared" si="121"/>
        <v>7790.2401946521186</v>
      </c>
      <c r="I7775" s="24"/>
      <c r="J7775" s="24" t="s">
        <v>38</v>
      </c>
      <c r="K7775" s="24"/>
      <c r="L7775" s="24"/>
    </row>
    <row r="7776" spans="1:12" x14ac:dyDescent="0.2">
      <c r="A7776" s="17">
        <v>43789</v>
      </c>
      <c r="B7776" s="24">
        <v>6</v>
      </c>
      <c r="C7776" s="19">
        <v>3499.1808460000002</v>
      </c>
      <c r="D7776" s="26">
        <v>294.5259031206183</v>
      </c>
      <c r="E7776" s="26">
        <v>4278.9148399999995</v>
      </c>
      <c r="F7776" s="26">
        <v>360.12393698965263</v>
      </c>
      <c r="G7776" s="26">
        <v>47.991317999999993</v>
      </c>
      <c r="H7776" s="27">
        <f t="shared" si="121"/>
        <v>8480.7368441102699</v>
      </c>
      <c r="I7776" s="24"/>
      <c r="J7776" s="24" t="s">
        <v>38</v>
      </c>
      <c r="K7776" s="24"/>
      <c r="L7776" s="24"/>
    </row>
    <row r="7777" spans="1:12" x14ac:dyDescent="0.2">
      <c r="A7777" s="17">
        <v>43789</v>
      </c>
      <c r="B7777" s="24">
        <v>7</v>
      </c>
      <c r="C7777" s="19">
        <v>3954.6841549999999</v>
      </c>
      <c r="D7777" s="26">
        <v>343.91316122680422</v>
      </c>
      <c r="E7777" s="26">
        <v>4818.8713200000002</v>
      </c>
      <c r="F7777" s="26">
        <v>419.04431544630478</v>
      </c>
      <c r="G7777" s="26">
        <v>67.897155999999981</v>
      </c>
      <c r="H7777" s="27">
        <f t="shared" si="121"/>
        <v>9604.4101076731076</v>
      </c>
      <c r="I7777" s="24"/>
      <c r="J7777" s="24" t="s">
        <v>39</v>
      </c>
      <c r="K7777" s="24"/>
      <c r="L7777" s="24"/>
    </row>
    <row r="7778" spans="1:12" x14ac:dyDescent="0.2">
      <c r="A7778" s="17">
        <v>43789</v>
      </c>
      <c r="B7778" s="24">
        <v>8</v>
      </c>
      <c r="C7778" s="19">
        <v>4129.3632831000004</v>
      </c>
      <c r="D7778" s="26">
        <v>365.29385708762845</v>
      </c>
      <c r="E7778" s="26">
        <v>5164.8920399999997</v>
      </c>
      <c r="F7778" s="26">
        <v>457.88318158633888</v>
      </c>
      <c r="G7778" s="26">
        <v>75.481882999999982</v>
      </c>
      <c r="H7778" s="27">
        <f t="shared" si="121"/>
        <v>10192.914244773969</v>
      </c>
      <c r="I7778" s="24"/>
      <c r="J7778" s="24" t="s">
        <v>39</v>
      </c>
      <c r="K7778" s="24"/>
      <c r="L7778" s="24"/>
    </row>
    <row r="7779" spans="1:12" x14ac:dyDescent="0.2">
      <c r="A7779" s="17">
        <v>43789</v>
      </c>
      <c r="B7779" s="24">
        <v>9</v>
      </c>
      <c r="C7779" s="19">
        <v>3967.0528098</v>
      </c>
      <c r="D7779" s="26">
        <v>345.85581214226852</v>
      </c>
      <c r="E7779" s="26">
        <v>5209.1777499999998</v>
      </c>
      <c r="F7779" s="26">
        <v>459.56340966745756</v>
      </c>
      <c r="G7779" s="26">
        <v>74.033430999999993</v>
      </c>
      <c r="H7779" s="27">
        <f t="shared" si="121"/>
        <v>10055.683212609725</v>
      </c>
      <c r="I7779" s="24"/>
      <c r="J7779" s="24" t="s">
        <v>39</v>
      </c>
      <c r="K7779" s="24"/>
      <c r="L7779" s="24"/>
    </row>
    <row r="7780" spans="1:12" x14ac:dyDescent="0.2">
      <c r="A7780" s="17">
        <v>43789</v>
      </c>
      <c r="B7780" s="24">
        <v>10</v>
      </c>
      <c r="C7780" s="19">
        <v>3703.3984878000001</v>
      </c>
      <c r="D7780" s="26">
        <v>318.9833961608249</v>
      </c>
      <c r="E7780" s="26">
        <v>5157.9253899999994</v>
      </c>
      <c r="F7780" s="26">
        <v>450.69655728346504</v>
      </c>
      <c r="G7780" s="26">
        <v>68.65365300000002</v>
      </c>
      <c r="H7780" s="27">
        <f t="shared" si="121"/>
        <v>9699.6574842442897</v>
      </c>
      <c r="I7780" s="24"/>
      <c r="J7780" s="24" t="s">
        <v>39</v>
      </c>
      <c r="K7780" s="24"/>
      <c r="L7780" s="24"/>
    </row>
    <row r="7781" spans="1:12" x14ac:dyDescent="0.2">
      <c r="A7781" s="17">
        <v>43789</v>
      </c>
      <c r="B7781" s="24">
        <v>11</v>
      </c>
      <c r="C7781" s="19">
        <v>3511.1163229000003</v>
      </c>
      <c r="D7781" s="26">
        <v>298.73580278144311</v>
      </c>
      <c r="E7781" s="26">
        <v>5099.3614100000004</v>
      </c>
      <c r="F7781" s="26">
        <v>441.42429951142179</v>
      </c>
      <c r="G7781" s="26">
        <v>66.424566999999982</v>
      </c>
      <c r="H7781" s="27">
        <f t="shared" si="121"/>
        <v>9417.0624021928652</v>
      </c>
      <c r="I7781" s="24"/>
      <c r="J7781" s="24" t="s">
        <v>39</v>
      </c>
      <c r="K7781" s="24"/>
      <c r="L7781" s="24"/>
    </row>
    <row r="7782" spans="1:12" x14ac:dyDescent="0.2">
      <c r="A7782" s="17">
        <v>43789</v>
      </c>
      <c r="B7782" s="24">
        <v>12</v>
      </c>
      <c r="C7782" s="19">
        <v>3353.3478769999997</v>
      </c>
      <c r="D7782" s="26">
        <v>281.79489081030977</v>
      </c>
      <c r="E7782" s="26">
        <v>5048.38418</v>
      </c>
      <c r="F7782" s="26">
        <v>434.55146976625991</v>
      </c>
      <c r="G7782" s="26">
        <v>66.298365000000004</v>
      </c>
      <c r="H7782" s="27">
        <f t="shared" si="121"/>
        <v>9184.3767825765699</v>
      </c>
      <c r="I7782" s="24"/>
      <c r="J7782" s="24" t="s">
        <v>39</v>
      </c>
      <c r="K7782" s="24"/>
      <c r="L7782" s="24"/>
    </row>
    <row r="7783" spans="1:12" x14ac:dyDescent="0.2">
      <c r="A7783" s="17">
        <v>43789</v>
      </c>
      <c r="B7783" s="24">
        <v>13</v>
      </c>
      <c r="C7783" s="19">
        <v>3261.9471370000001</v>
      </c>
      <c r="D7783" s="26">
        <v>272.11102949999992</v>
      </c>
      <c r="E7783" s="26">
        <v>5012.5215600000001</v>
      </c>
      <c r="F7783" s="26">
        <v>429.58694812248348</v>
      </c>
      <c r="G7783" s="26">
        <v>66.325863999999996</v>
      </c>
      <c r="H7783" s="27">
        <f t="shared" si="121"/>
        <v>9042.4925386224841</v>
      </c>
      <c r="I7783" s="24"/>
      <c r="J7783" s="24" t="s">
        <v>39</v>
      </c>
      <c r="K7783" s="24"/>
      <c r="L7783" s="24"/>
    </row>
    <row r="7784" spans="1:12" x14ac:dyDescent="0.2">
      <c r="A7784" s="17">
        <v>43789</v>
      </c>
      <c r="B7784" s="24">
        <v>14</v>
      </c>
      <c r="C7784" s="19">
        <v>3331.3140662000001</v>
      </c>
      <c r="D7784" s="26">
        <v>279.95858474433015</v>
      </c>
      <c r="E7784" s="26">
        <v>5027.4301899999991</v>
      </c>
      <c r="F7784" s="26">
        <v>432.71392991491831</v>
      </c>
      <c r="G7784" s="26">
        <v>66.299055999999993</v>
      </c>
      <c r="H7784" s="27">
        <f t="shared" si="121"/>
        <v>9137.7158268592484</v>
      </c>
      <c r="I7784" s="24"/>
      <c r="J7784" s="24" t="s">
        <v>39</v>
      </c>
      <c r="K7784" s="24"/>
      <c r="L7784" s="24"/>
    </row>
    <row r="7785" spans="1:12" x14ac:dyDescent="0.2">
      <c r="A7785" s="17">
        <v>43789</v>
      </c>
      <c r="B7785" s="24">
        <v>15</v>
      </c>
      <c r="C7785" s="19">
        <v>3503.4193663999999</v>
      </c>
      <c r="D7785" s="26">
        <v>297.40818528041211</v>
      </c>
      <c r="E7785" s="26">
        <v>5100.5810200000005</v>
      </c>
      <c r="F7785" s="26">
        <v>442.24370472515466</v>
      </c>
      <c r="G7785" s="26">
        <v>68.226998999999978</v>
      </c>
      <c r="H7785" s="27">
        <f t="shared" si="121"/>
        <v>9411.8792754055685</v>
      </c>
      <c r="I7785" s="24"/>
      <c r="J7785" s="24" t="s">
        <v>39</v>
      </c>
      <c r="K7785" s="24"/>
      <c r="L7785" s="24"/>
    </row>
    <row r="7786" spans="1:12" x14ac:dyDescent="0.2">
      <c r="A7786" s="17">
        <v>43789</v>
      </c>
      <c r="B7786" s="24">
        <v>16</v>
      </c>
      <c r="C7786" s="19">
        <v>3754.9894205000001</v>
      </c>
      <c r="D7786" s="26">
        <v>324.81446371752617</v>
      </c>
      <c r="E7786" s="26">
        <v>5209.1645899999994</v>
      </c>
      <c r="F7786" s="26">
        <v>456.85110371540031</v>
      </c>
      <c r="G7786" s="26">
        <v>68.702133000000003</v>
      </c>
      <c r="H7786" s="27">
        <f t="shared" si="121"/>
        <v>9814.521710932926</v>
      </c>
      <c r="I7786" s="24"/>
      <c r="J7786" s="24" t="s">
        <v>39</v>
      </c>
      <c r="K7786" s="24"/>
      <c r="L7786" s="24"/>
    </row>
    <row r="7787" spans="1:12" x14ac:dyDescent="0.2">
      <c r="A7787" s="17">
        <v>43789</v>
      </c>
      <c r="B7787" s="24">
        <v>17</v>
      </c>
      <c r="C7787" s="19">
        <v>4134.1248900999999</v>
      </c>
      <c r="D7787" s="26">
        <v>366.19203138350542</v>
      </c>
      <c r="E7787" s="26">
        <v>5417.1895599999998</v>
      </c>
      <c r="F7787" s="26">
        <v>483.81497481196902</v>
      </c>
      <c r="G7787" s="26">
        <v>75.779333999999992</v>
      </c>
      <c r="H7787" s="27">
        <f t="shared" si="121"/>
        <v>10477.100790295475</v>
      </c>
      <c r="I7787" s="24"/>
      <c r="J7787" s="24" t="s">
        <v>39</v>
      </c>
      <c r="K7787" s="24"/>
      <c r="L7787" s="24"/>
    </row>
    <row r="7788" spans="1:12" x14ac:dyDescent="0.2">
      <c r="A7788" s="17">
        <v>43789</v>
      </c>
      <c r="B7788" s="24">
        <v>18</v>
      </c>
      <c r="C7788" s="19">
        <v>4511.8474436999995</v>
      </c>
      <c r="D7788" s="26">
        <v>412.77105061649536</v>
      </c>
      <c r="E7788" s="26">
        <v>5820.3787599999996</v>
      </c>
      <c r="F7788" s="26">
        <v>536.96424831785498</v>
      </c>
      <c r="G7788" s="26">
        <v>79.173975000000013</v>
      </c>
      <c r="H7788" s="27">
        <f t="shared" si="121"/>
        <v>11361.135477634349</v>
      </c>
      <c r="I7788" s="24"/>
      <c r="J7788" s="24" t="s">
        <v>39</v>
      </c>
      <c r="K7788" s="24"/>
      <c r="L7788" s="24"/>
    </row>
    <row r="7789" spans="1:12" x14ac:dyDescent="0.2">
      <c r="A7789" s="17">
        <v>43789</v>
      </c>
      <c r="B7789" s="24">
        <v>19</v>
      </c>
      <c r="C7789" s="19">
        <v>4498.8656842</v>
      </c>
      <c r="D7789" s="26">
        <v>414.83196539999949</v>
      </c>
      <c r="E7789" s="26">
        <v>5805.866680000001</v>
      </c>
      <c r="F7789" s="26">
        <v>540.5740104345341</v>
      </c>
      <c r="G7789" s="26">
        <v>73.893914999999993</v>
      </c>
      <c r="H7789" s="27">
        <f t="shared" si="121"/>
        <v>11334.032255034537</v>
      </c>
      <c r="I7789" s="24"/>
      <c r="J7789" s="24" t="s">
        <v>39</v>
      </c>
      <c r="K7789" s="24"/>
      <c r="L7789" s="24"/>
    </row>
    <row r="7790" spans="1:12" x14ac:dyDescent="0.2">
      <c r="A7790" s="17">
        <v>43789</v>
      </c>
      <c r="B7790" s="24">
        <v>20</v>
      </c>
      <c r="C7790" s="19">
        <v>4399.2562373999999</v>
      </c>
      <c r="D7790" s="26">
        <v>403.16897545979418</v>
      </c>
      <c r="E7790" s="26">
        <v>5658.5436200000004</v>
      </c>
      <c r="F7790" s="26">
        <v>522.91438621091675</v>
      </c>
      <c r="G7790" s="26">
        <v>63.453584999999997</v>
      </c>
      <c r="H7790" s="27">
        <f t="shared" si="121"/>
        <v>11047.33680407071</v>
      </c>
      <c r="I7790" s="24"/>
      <c r="J7790" s="24" t="s">
        <v>39</v>
      </c>
      <c r="K7790" s="24"/>
      <c r="L7790" s="24"/>
    </row>
    <row r="7791" spans="1:12" x14ac:dyDescent="0.2">
      <c r="A7791" s="17">
        <v>43789</v>
      </c>
      <c r="B7791" s="24">
        <v>21</v>
      </c>
      <c r="C7791" s="19">
        <v>4258.9201400000002</v>
      </c>
      <c r="D7791" s="26">
        <v>385.46298668762938</v>
      </c>
      <c r="E7791" s="26">
        <v>5482.77088</v>
      </c>
      <c r="F7791" s="26">
        <v>499.86728492772966</v>
      </c>
      <c r="G7791" s="26">
        <v>50.144608999999996</v>
      </c>
      <c r="H7791" s="27">
        <f t="shared" si="121"/>
        <v>10677.16590061536</v>
      </c>
      <c r="I7791" s="24"/>
      <c r="J7791" s="24" t="s">
        <v>39</v>
      </c>
      <c r="K7791" s="24"/>
      <c r="L7791" s="24"/>
    </row>
    <row r="7792" spans="1:12" x14ac:dyDescent="0.2">
      <c r="A7792" s="17">
        <v>43789</v>
      </c>
      <c r="B7792" s="24">
        <v>22</v>
      </c>
      <c r="C7792" s="19">
        <v>4022.7101266</v>
      </c>
      <c r="D7792" s="26">
        <v>356.26988305567068</v>
      </c>
      <c r="E7792" s="26">
        <v>5185.4921400000003</v>
      </c>
      <c r="F7792" s="26">
        <v>462.35119111358244</v>
      </c>
      <c r="G7792" s="26">
        <v>40.991587000000003</v>
      </c>
      <c r="H7792" s="27">
        <f t="shared" si="121"/>
        <v>10067.814927769254</v>
      </c>
      <c r="I7792" s="24"/>
      <c r="J7792" s="24" t="s">
        <v>39</v>
      </c>
      <c r="K7792" s="24"/>
      <c r="L7792" s="24"/>
    </row>
    <row r="7793" spans="1:12" x14ac:dyDescent="0.2">
      <c r="A7793" s="17">
        <v>43789</v>
      </c>
      <c r="B7793" s="24">
        <v>23</v>
      </c>
      <c r="C7793" s="19">
        <v>3683.9603357000001</v>
      </c>
      <c r="D7793" s="26">
        <v>317.65821029896904</v>
      </c>
      <c r="E7793" s="26">
        <v>4762.4924300000002</v>
      </c>
      <c r="F7793" s="26">
        <v>412.91442122076137</v>
      </c>
      <c r="G7793" s="26">
        <v>38.236264999999996</v>
      </c>
      <c r="H7793" s="27">
        <f t="shared" si="121"/>
        <v>9215.2616622197311</v>
      </c>
      <c r="I7793" s="24"/>
      <c r="J7793" s="24" t="s">
        <v>39</v>
      </c>
      <c r="K7793" s="24"/>
      <c r="L7793" s="24"/>
    </row>
    <row r="7794" spans="1:12" x14ac:dyDescent="0.2">
      <c r="A7794" s="17">
        <v>43789</v>
      </c>
      <c r="B7794" s="24">
        <v>24</v>
      </c>
      <c r="C7794" s="19">
        <v>3407.0300108000001</v>
      </c>
      <c r="D7794" s="26">
        <v>287.15074378969081</v>
      </c>
      <c r="E7794" s="26">
        <v>4373.9833699999999</v>
      </c>
      <c r="F7794" s="26">
        <v>370.42575692176274</v>
      </c>
      <c r="G7794" s="26">
        <v>37.893274999999996</v>
      </c>
      <c r="H7794" s="27">
        <f t="shared" si="121"/>
        <v>8476.4831565114546</v>
      </c>
      <c r="I7794" s="24"/>
      <c r="J7794" s="24" t="s">
        <v>39</v>
      </c>
      <c r="K7794" s="24"/>
      <c r="L7794" s="24"/>
    </row>
    <row r="7795" spans="1:12" x14ac:dyDescent="0.2">
      <c r="A7795" s="17">
        <v>43790</v>
      </c>
      <c r="B7795" s="24">
        <v>1</v>
      </c>
      <c r="C7795" s="19">
        <v>3248.9352480000002</v>
      </c>
      <c r="D7795" s="26">
        <v>269.70805204329884</v>
      </c>
      <c r="E7795" s="26">
        <v>4156.5299800000003</v>
      </c>
      <c r="F7795" s="26">
        <v>347.30810199677018</v>
      </c>
      <c r="G7795" s="26">
        <v>29.337273</v>
      </c>
      <c r="H7795" s="27">
        <f t="shared" si="121"/>
        <v>8051.8186550400696</v>
      </c>
      <c r="I7795" s="24"/>
      <c r="J7795" s="24" t="s">
        <v>39</v>
      </c>
      <c r="K7795" s="24"/>
      <c r="L7795" s="24"/>
    </row>
    <row r="7796" spans="1:12" x14ac:dyDescent="0.2">
      <c r="A7796" s="17">
        <v>43790</v>
      </c>
      <c r="B7796" s="24">
        <v>2</v>
      </c>
      <c r="C7796" s="19">
        <v>3132.9010309999999</v>
      </c>
      <c r="D7796" s="26">
        <v>258.15036661958766</v>
      </c>
      <c r="E7796" s="26">
        <v>3996.76341</v>
      </c>
      <c r="F7796" s="26">
        <v>331.10046026216418</v>
      </c>
      <c r="G7796" s="26">
        <v>19.3201</v>
      </c>
      <c r="H7796" s="27">
        <f t="shared" si="121"/>
        <v>7738.2353678817517</v>
      </c>
      <c r="I7796" s="24"/>
      <c r="J7796" s="24" t="s">
        <v>39</v>
      </c>
      <c r="K7796" s="24"/>
      <c r="L7796" s="24"/>
    </row>
    <row r="7797" spans="1:12" x14ac:dyDescent="0.2">
      <c r="A7797" s="17">
        <v>43790</v>
      </c>
      <c r="B7797" s="24">
        <v>3</v>
      </c>
      <c r="C7797" s="19">
        <v>3075.9319602</v>
      </c>
      <c r="D7797" s="26">
        <v>252.55627259484547</v>
      </c>
      <c r="E7797" s="26">
        <v>3901.18064</v>
      </c>
      <c r="F7797" s="26">
        <v>321.53388527117306</v>
      </c>
      <c r="G7797" s="26">
        <v>13.087167000000001</v>
      </c>
      <c r="H7797" s="27">
        <f t="shared" si="121"/>
        <v>7564.2899250660184</v>
      </c>
      <c r="I7797" s="24"/>
      <c r="J7797" s="24" t="s">
        <v>39</v>
      </c>
      <c r="K7797" s="24"/>
      <c r="L7797" s="24"/>
    </row>
    <row r="7798" spans="1:12" x14ac:dyDescent="0.2">
      <c r="A7798" s="17">
        <v>43790</v>
      </c>
      <c r="B7798" s="24">
        <v>4</v>
      </c>
      <c r="C7798" s="19">
        <v>3081.0642223999998</v>
      </c>
      <c r="D7798" s="26">
        <v>253.00325455360826</v>
      </c>
      <c r="E7798" s="26">
        <v>3889.8781200000003</v>
      </c>
      <c r="F7798" s="26">
        <v>320.34202637370299</v>
      </c>
      <c r="G7798" s="26">
        <v>12.670886999999999</v>
      </c>
      <c r="H7798" s="27">
        <f t="shared" si="121"/>
        <v>7556.9585103273112</v>
      </c>
      <c r="I7798" s="24"/>
      <c r="J7798" s="24" t="s">
        <v>39</v>
      </c>
      <c r="K7798" s="24"/>
      <c r="L7798" s="24"/>
    </row>
    <row r="7799" spans="1:12" x14ac:dyDescent="0.2">
      <c r="A7799" s="17">
        <v>43790</v>
      </c>
      <c r="B7799" s="24">
        <v>5</v>
      </c>
      <c r="C7799" s="19">
        <v>3198.0541515999998</v>
      </c>
      <c r="D7799" s="26">
        <v>264.59382628659819</v>
      </c>
      <c r="E7799" s="26">
        <v>4005.13958</v>
      </c>
      <c r="F7799" s="26">
        <v>331.29791918431135</v>
      </c>
      <c r="G7799" s="26">
        <v>21.809305000000005</v>
      </c>
      <c r="H7799" s="27">
        <f t="shared" si="121"/>
        <v>7820.8947820709091</v>
      </c>
      <c r="I7799" s="24"/>
      <c r="J7799" s="24" t="s">
        <v>39</v>
      </c>
      <c r="K7799" s="24"/>
      <c r="L7799" s="24"/>
    </row>
    <row r="7800" spans="1:12" x14ac:dyDescent="0.2">
      <c r="A7800" s="17">
        <v>43790</v>
      </c>
      <c r="B7800" s="24">
        <v>6</v>
      </c>
      <c r="C7800" s="19">
        <v>3496.7340861999996</v>
      </c>
      <c r="D7800" s="26">
        <v>294.59376343711369</v>
      </c>
      <c r="E7800" s="26">
        <v>4327.0836000000008</v>
      </c>
      <c r="F7800" s="26">
        <v>364.37818950636142</v>
      </c>
      <c r="G7800" s="26">
        <v>48.538306999999996</v>
      </c>
      <c r="H7800" s="27">
        <f t="shared" si="121"/>
        <v>8531.3279461434759</v>
      </c>
      <c r="I7800" s="24"/>
      <c r="J7800" s="24" t="s">
        <v>39</v>
      </c>
      <c r="K7800" s="24"/>
      <c r="L7800" s="24"/>
    </row>
    <row r="7801" spans="1:12" x14ac:dyDescent="0.2">
      <c r="A7801" s="17">
        <v>43790</v>
      </c>
      <c r="B7801" s="24">
        <v>7</v>
      </c>
      <c r="C7801" s="19">
        <v>3953.9617600000001</v>
      </c>
      <c r="D7801" s="26">
        <v>344.47585171340234</v>
      </c>
      <c r="E7801" s="26">
        <v>4882.6915300000001</v>
      </c>
      <c r="F7801" s="26">
        <v>425.29773878913306</v>
      </c>
      <c r="G7801" s="26">
        <v>68.232901999999982</v>
      </c>
      <c r="H7801" s="27">
        <f t="shared" si="121"/>
        <v>9674.6597825025347</v>
      </c>
      <c r="I7801" s="24"/>
      <c r="J7801" s="24" t="s">
        <v>39</v>
      </c>
      <c r="K7801" s="24"/>
      <c r="L7801" s="24"/>
    </row>
    <row r="7802" spans="1:12" x14ac:dyDescent="0.2">
      <c r="A7802" s="17">
        <v>43790</v>
      </c>
      <c r="B7802" s="24">
        <v>8</v>
      </c>
      <c r="C7802" s="19">
        <v>4100.2038912000007</v>
      </c>
      <c r="D7802" s="26">
        <v>363.05660122474177</v>
      </c>
      <c r="E7802" s="26">
        <v>5214.3794200000002</v>
      </c>
      <c r="F7802" s="26">
        <v>463.18187524592781</v>
      </c>
      <c r="G7802" s="26">
        <v>75.511775</v>
      </c>
      <c r="H7802" s="27">
        <f t="shared" si="121"/>
        <v>10216.333562670672</v>
      </c>
      <c r="I7802" s="24"/>
      <c r="J7802" s="24" t="s">
        <v>39</v>
      </c>
      <c r="K7802" s="24"/>
      <c r="L7802" s="24"/>
    </row>
    <row r="7803" spans="1:12" x14ac:dyDescent="0.2">
      <c r="A7803" s="17">
        <v>43790</v>
      </c>
      <c r="B7803" s="24">
        <v>9</v>
      </c>
      <c r="C7803" s="19">
        <v>3812.5956987999998</v>
      </c>
      <c r="D7803" s="26">
        <v>332.94719669072174</v>
      </c>
      <c r="E7803" s="26">
        <v>5182.8775300000007</v>
      </c>
      <c r="F7803" s="26">
        <v>457.29109130740937</v>
      </c>
      <c r="G7803" s="26">
        <v>73.309066000000001</v>
      </c>
      <c r="H7803" s="27">
        <f t="shared" si="121"/>
        <v>9859.0205827981335</v>
      </c>
      <c r="I7803" s="24"/>
      <c r="J7803" s="24" t="s">
        <v>39</v>
      </c>
      <c r="K7803" s="24"/>
      <c r="L7803" s="24"/>
    </row>
    <row r="7804" spans="1:12" x14ac:dyDescent="0.2">
      <c r="A7804" s="17">
        <v>43790</v>
      </c>
      <c r="B7804" s="24">
        <v>10</v>
      </c>
      <c r="C7804" s="19">
        <v>3395.0061968</v>
      </c>
      <c r="D7804" s="26">
        <v>289.40679055360852</v>
      </c>
      <c r="E7804" s="26">
        <v>5099.86913</v>
      </c>
      <c r="F7804" s="26">
        <v>443.78209094148485</v>
      </c>
      <c r="G7804" s="26">
        <v>69.194432999999989</v>
      </c>
      <c r="H7804" s="27">
        <f t="shared" si="121"/>
        <v>9297.2586412950932</v>
      </c>
      <c r="I7804" s="24"/>
      <c r="J7804" s="24" t="s">
        <v>39</v>
      </c>
      <c r="K7804" s="24"/>
      <c r="L7804" s="24"/>
    </row>
    <row r="7805" spans="1:12" x14ac:dyDescent="0.2">
      <c r="A7805" s="17">
        <v>43790</v>
      </c>
      <c r="B7805" s="24">
        <v>11</v>
      </c>
      <c r="C7805" s="19">
        <v>3118.6376764000001</v>
      </c>
      <c r="D7805" s="26">
        <v>259.59324024123714</v>
      </c>
      <c r="E7805" s="26">
        <v>5022.20525</v>
      </c>
      <c r="F7805" s="26">
        <v>432.03008975861508</v>
      </c>
      <c r="G7805" s="26">
        <v>66.295794999999998</v>
      </c>
      <c r="H7805" s="27">
        <f t="shared" si="121"/>
        <v>8898.7620513998518</v>
      </c>
      <c r="I7805" s="24"/>
      <c r="J7805" s="24" t="s">
        <v>39</v>
      </c>
      <c r="K7805" s="24"/>
      <c r="L7805" s="24"/>
    </row>
    <row r="7806" spans="1:12" x14ac:dyDescent="0.2">
      <c r="A7806" s="17">
        <v>43790</v>
      </c>
      <c r="B7806" s="24">
        <v>12</v>
      </c>
      <c r="C7806" s="19">
        <v>2943.0237631</v>
      </c>
      <c r="D7806" s="26">
        <v>241.85853569793863</v>
      </c>
      <c r="E7806" s="26">
        <v>4970.8368799999998</v>
      </c>
      <c r="F7806" s="26">
        <v>424.69667709851183</v>
      </c>
      <c r="G7806" s="26">
        <v>66.023599999999988</v>
      </c>
      <c r="H7806" s="27">
        <f t="shared" si="121"/>
        <v>8646.4394558964523</v>
      </c>
      <c r="I7806" s="24"/>
      <c r="J7806" s="24" t="s">
        <v>39</v>
      </c>
      <c r="K7806" s="24"/>
      <c r="L7806" s="24"/>
    </row>
    <row r="7807" spans="1:12" x14ac:dyDescent="0.2">
      <c r="A7807" s="17">
        <v>43790</v>
      </c>
      <c r="B7807" s="24">
        <v>13</v>
      </c>
      <c r="C7807" s="19">
        <v>2902.7524049999997</v>
      </c>
      <c r="D7807" s="26">
        <v>238.80914377732006</v>
      </c>
      <c r="E7807" s="26">
        <v>4956.4405500000012</v>
      </c>
      <c r="F7807" s="26">
        <v>421.76089429107674</v>
      </c>
      <c r="G7807" s="26">
        <v>66.713281999999992</v>
      </c>
      <c r="H7807" s="27">
        <f t="shared" si="121"/>
        <v>8586.4762750683985</v>
      </c>
      <c r="I7807" s="24"/>
      <c r="J7807" s="24" t="s">
        <v>39</v>
      </c>
      <c r="K7807" s="24"/>
      <c r="L7807" s="24"/>
    </row>
    <row r="7808" spans="1:12" x14ac:dyDescent="0.2">
      <c r="A7808" s="17">
        <v>43790</v>
      </c>
      <c r="B7808" s="24">
        <v>14</v>
      </c>
      <c r="C7808" s="19">
        <v>3034.6604491999997</v>
      </c>
      <c r="D7808" s="26">
        <v>252.70245291030938</v>
      </c>
      <c r="E7808" s="26">
        <v>5004.4284500000003</v>
      </c>
      <c r="F7808" s="26">
        <v>427.11223193215886</v>
      </c>
      <c r="G7808" s="26">
        <v>67.541907999999978</v>
      </c>
      <c r="H7808" s="27">
        <f t="shared" si="121"/>
        <v>8786.4454920424669</v>
      </c>
      <c r="I7808" s="24"/>
      <c r="J7808" s="24" t="s">
        <v>39</v>
      </c>
      <c r="K7808" s="24"/>
      <c r="L7808" s="24"/>
    </row>
    <row r="7809" spans="1:12" x14ac:dyDescent="0.2">
      <c r="A7809" s="17">
        <v>43790</v>
      </c>
      <c r="B7809" s="24">
        <v>15</v>
      </c>
      <c r="C7809" s="19">
        <v>3284.2684891999997</v>
      </c>
      <c r="D7809" s="26">
        <v>278.22229589896926</v>
      </c>
      <c r="E7809" s="26">
        <v>5070.8464599999998</v>
      </c>
      <c r="F7809" s="26">
        <v>436.17065487338465</v>
      </c>
      <c r="G7809" s="26">
        <v>66.411304000000001</v>
      </c>
      <c r="H7809" s="27">
        <f t="shared" si="121"/>
        <v>9135.919203972353</v>
      </c>
      <c r="I7809" s="24"/>
      <c r="J7809" s="24" t="s">
        <v>39</v>
      </c>
      <c r="K7809" s="24"/>
      <c r="L7809" s="24"/>
    </row>
    <row r="7810" spans="1:12" x14ac:dyDescent="0.2">
      <c r="A7810" s="17">
        <v>43790</v>
      </c>
      <c r="B7810" s="24">
        <v>16</v>
      </c>
      <c r="C7810" s="19">
        <v>3675.5311605000002</v>
      </c>
      <c r="D7810" s="26">
        <v>318.2952702587628</v>
      </c>
      <c r="E7810" s="26">
        <v>5201.1569099999997</v>
      </c>
      <c r="F7810" s="26">
        <v>452.50692944454653</v>
      </c>
      <c r="G7810" s="26">
        <v>69.946066000000002</v>
      </c>
      <c r="H7810" s="27">
        <f t="shared" si="121"/>
        <v>9717.4363362033091</v>
      </c>
      <c r="I7810" s="24"/>
      <c r="J7810" s="24" t="s">
        <v>39</v>
      </c>
      <c r="K7810" s="24"/>
      <c r="L7810" s="24"/>
    </row>
    <row r="7811" spans="1:12" x14ac:dyDescent="0.2">
      <c r="A7811" s="17">
        <v>43790</v>
      </c>
      <c r="B7811" s="24">
        <v>17</v>
      </c>
      <c r="C7811" s="19">
        <v>4110.4213805999998</v>
      </c>
      <c r="D7811" s="26">
        <v>364.49401035154665</v>
      </c>
      <c r="E7811" s="26">
        <v>5424.9499500000002</v>
      </c>
      <c r="F7811" s="26">
        <v>481.38551059671966</v>
      </c>
      <c r="G7811" s="26">
        <v>74.513409999999993</v>
      </c>
      <c r="H7811" s="27">
        <f t="shared" si="121"/>
        <v>10455.764261548265</v>
      </c>
      <c r="I7811" s="24"/>
      <c r="J7811" s="24" t="s">
        <v>39</v>
      </c>
      <c r="K7811" s="24"/>
      <c r="L7811" s="24"/>
    </row>
    <row r="7812" spans="1:12" x14ac:dyDescent="0.2">
      <c r="A7812" s="17">
        <v>43790</v>
      </c>
      <c r="B7812" s="24">
        <v>18</v>
      </c>
      <c r="C7812" s="19">
        <v>4498.187758</v>
      </c>
      <c r="D7812" s="26">
        <v>412.15917181030954</v>
      </c>
      <c r="E7812" s="26">
        <v>5809.0495999999994</v>
      </c>
      <c r="F7812" s="26">
        <v>532.89264673552509</v>
      </c>
      <c r="G7812" s="26">
        <v>75.1541</v>
      </c>
      <c r="H7812" s="27">
        <f t="shared" si="121"/>
        <v>11327.443276545835</v>
      </c>
      <c r="I7812" s="24"/>
      <c r="J7812" s="24" t="s">
        <v>39</v>
      </c>
      <c r="K7812" s="24"/>
      <c r="L7812" s="24"/>
    </row>
    <row r="7813" spans="1:12" x14ac:dyDescent="0.2">
      <c r="A7813" s="17">
        <v>43790</v>
      </c>
      <c r="B7813" s="24">
        <v>19</v>
      </c>
      <c r="C7813" s="19">
        <v>4502.5736231000001</v>
      </c>
      <c r="D7813" s="26">
        <v>416.09543572267984</v>
      </c>
      <c r="E7813" s="26">
        <v>5821.3777300000002</v>
      </c>
      <c r="F7813" s="26">
        <v>539.62401425555345</v>
      </c>
      <c r="G7813" s="26">
        <v>75.943538999999987</v>
      </c>
      <c r="H7813" s="27">
        <f t="shared" si="121"/>
        <v>11355.614342078235</v>
      </c>
      <c r="I7813" s="24"/>
      <c r="J7813" s="24" t="s">
        <v>39</v>
      </c>
      <c r="K7813" s="24"/>
      <c r="L7813" s="24"/>
    </row>
    <row r="7814" spans="1:12" x14ac:dyDescent="0.2">
      <c r="A7814" s="17">
        <v>43790</v>
      </c>
      <c r="B7814" s="24">
        <v>20</v>
      </c>
      <c r="C7814" s="19">
        <v>4412.6677280000004</v>
      </c>
      <c r="D7814" s="26">
        <v>405.83574982886603</v>
      </c>
      <c r="E7814" s="26">
        <v>5693.562359999999</v>
      </c>
      <c r="F7814" s="26">
        <v>524.66348818024267</v>
      </c>
      <c r="G7814" s="26">
        <v>63.617041000000008</v>
      </c>
      <c r="H7814" s="27">
        <f t="shared" si="121"/>
        <v>11100.346367009106</v>
      </c>
      <c r="I7814" s="24"/>
      <c r="J7814" s="24" t="s">
        <v>39</v>
      </c>
      <c r="K7814" s="24"/>
      <c r="L7814" s="24"/>
    </row>
    <row r="7815" spans="1:12" x14ac:dyDescent="0.2">
      <c r="A7815" s="17">
        <v>43790</v>
      </c>
      <c r="B7815" s="24">
        <v>21</v>
      </c>
      <c r="C7815" s="19">
        <v>4274.4729774999996</v>
      </c>
      <c r="D7815" s="26">
        <v>389.41675718041205</v>
      </c>
      <c r="E7815" s="26">
        <v>5522.1297100000011</v>
      </c>
      <c r="F7815" s="26">
        <v>503.59580218012479</v>
      </c>
      <c r="G7815" s="26">
        <v>51.882848000000003</v>
      </c>
      <c r="H7815" s="27">
        <f t="shared" si="121"/>
        <v>10741.498094860537</v>
      </c>
      <c r="I7815" s="24"/>
      <c r="J7815" s="24" t="s">
        <v>39</v>
      </c>
      <c r="K7815" s="24"/>
      <c r="L7815" s="24"/>
    </row>
    <row r="7816" spans="1:12" x14ac:dyDescent="0.2">
      <c r="A7816" s="17">
        <v>43790</v>
      </c>
      <c r="B7816" s="24">
        <v>22</v>
      </c>
      <c r="C7816" s="19">
        <v>4034.1143627000001</v>
      </c>
      <c r="D7816" s="26">
        <v>360.24401588865913</v>
      </c>
      <c r="E7816" s="26">
        <v>5226.8277500000004</v>
      </c>
      <c r="F7816" s="26">
        <v>467.12020234588385</v>
      </c>
      <c r="G7816" s="26">
        <v>44.299534999999999</v>
      </c>
      <c r="H7816" s="27">
        <f t="shared" si="121"/>
        <v>10132.605865934544</v>
      </c>
      <c r="I7816" s="24"/>
      <c r="J7816" s="24" t="s">
        <v>39</v>
      </c>
      <c r="K7816" s="24"/>
      <c r="L7816" s="24"/>
    </row>
    <row r="7817" spans="1:12" x14ac:dyDescent="0.2">
      <c r="A7817" s="17">
        <v>43790</v>
      </c>
      <c r="B7817" s="24">
        <v>23</v>
      </c>
      <c r="C7817" s="19">
        <v>3711.9444537999998</v>
      </c>
      <c r="D7817" s="26">
        <v>322.85147538762914</v>
      </c>
      <c r="E7817" s="26">
        <v>4803.3612499999999</v>
      </c>
      <c r="F7817" s="26">
        <v>417.65872371163999</v>
      </c>
      <c r="G7817" s="26">
        <v>39.842068999999995</v>
      </c>
      <c r="H7817" s="27">
        <f t="shared" si="121"/>
        <v>9295.6579718992689</v>
      </c>
      <c r="I7817" s="24"/>
      <c r="J7817" s="24" t="s">
        <v>38</v>
      </c>
      <c r="K7817" s="24"/>
      <c r="L7817" s="24"/>
    </row>
    <row r="7818" spans="1:12" x14ac:dyDescent="0.2">
      <c r="A7818" s="17">
        <v>43790</v>
      </c>
      <c r="B7818" s="24">
        <v>24</v>
      </c>
      <c r="C7818" s="19">
        <v>3437.9715762000001</v>
      </c>
      <c r="D7818" s="26">
        <v>292.41395132061848</v>
      </c>
      <c r="E7818" s="26">
        <v>4439.0290200000009</v>
      </c>
      <c r="F7818" s="26">
        <v>376.83479535513845</v>
      </c>
      <c r="G7818" s="26">
        <v>38.367502000000002</v>
      </c>
      <c r="H7818" s="27">
        <f t="shared" si="121"/>
        <v>8584.616844875758</v>
      </c>
      <c r="I7818" s="24"/>
      <c r="J7818" s="24" t="s">
        <v>38</v>
      </c>
      <c r="K7818" s="24"/>
      <c r="L7818" s="24"/>
    </row>
    <row r="7819" spans="1:12" x14ac:dyDescent="0.2">
      <c r="A7819" s="17">
        <v>43791</v>
      </c>
      <c r="B7819" s="24">
        <v>1</v>
      </c>
      <c r="C7819" s="19">
        <v>3281.3992626999998</v>
      </c>
      <c r="D7819" s="26">
        <v>275.20962113505175</v>
      </c>
      <c r="E7819" s="26">
        <v>4212.0901399999993</v>
      </c>
      <c r="F7819" s="26">
        <v>352.97312252578308</v>
      </c>
      <c r="G7819" s="26">
        <v>30.501209000000003</v>
      </c>
      <c r="H7819" s="27">
        <f t="shared" si="121"/>
        <v>8152.1733553608337</v>
      </c>
      <c r="I7819" s="24"/>
      <c r="J7819" s="24" t="s">
        <v>38</v>
      </c>
      <c r="K7819" s="24"/>
      <c r="L7819" s="24"/>
    </row>
    <row r="7820" spans="1:12" x14ac:dyDescent="0.2">
      <c r="A7820" s="17">
        <v>43791</v>
      </c>
      <c r="B7820" s="24">
        <v>2</v>
      </c>
      <c r="C7820" s="19">
        <v>3165.2229666000003</v>
      </c>
      <c r="D7820" s="26">
        <v>263.7006138123711</v>
      </c>
      <c r="E7820" s="26">
        <v>4050.2891500000005</v>
      </c>
      <c r="F7820" s="26">
        <v>336.40148436949318</v>
      </c>
      <c r="G7820" s="26">
        <v>19.171296000000002</v>
      </c>
      <c r="H7820" s="27">
        <f t="shared" si="121"/>
        <v>7834.785510781865</v>
      </c>
      <c r="I7820" s="24"/>
      <c r="J7820" s="24" t="s">
        <v>38</v>
      </c>
      <c r="K7820" s="24"/>
      <c r="L7820" s="24"/>
    </row>
    <row r="7821" spans="1:12" x14ac:dyDescent="0.2">
      <c r="A7821" s="17">
        <v>43791</v>
      </c>
      <c r="B7821" s="24">
        <v>3</v>
      </c>
      <c r="C7821" s="19">
        <v>3101.9584970999999</v>
      </c>
      <c r="D7821" s="26">
        <v>257.56814803505154</v>
      </c>
      <c r="E7821" s="26">
        <v>3954.4376200000002</v>
      </c>
      <c r="F7821" s="26">
        <v>326.87653749247659</v>
      </c>
      <c r="G7821" s="26">
        <v>13.606934000000001</v>
      </c>
      <c r="H7821" s="27">
        <f t="shared" si="121"/>
        <v>7654.4477366275287</v>
      </c>
      <c r="I7821" s="24"/>
      <c r="J7821" s="24" t="s">
        <v>38</v>
      </c>
      <c r="K7821" s="24"/>
      <c r="L7821" s="24"/>
    </row>
    <row r="7822" spans="1:12" x14ac:dyDescent="0.2">
      <c r="A7822" s="17">
        <v>43791</v>
      </c>
      <c r="B7822" s="24">
        <v>4</v>
      </c>
      <c r="C7822" s="19">
        <v>3108.0663113999999</v>
      </c>
      <c r="D7822" s="26">
        <v>257.80912340824773</v>
      </c>
      <c r="E7822" s="26">
        <v>3924.1890300000005</v>
      </c>
      <c r="F7822" s="26">
        <v>324.30257273671714</v>
      </c>
      <c r="G7822" s="26">
        <v>12.686506999999999</v>
      </c>
      <c r="H7822" s="27">
        <f t="shared" si="121"/>
        <v>7627.0535445449659</v>
      </c>
      <c r="I7822" s="24"/>
      <c r="J7822" s="24" t="s">
        <v>38</v>
      </c>
      <c r="K7822" s="24"/>
      <c r="L7822" s="24"/>
    </row>
    <row r="7823" spans="1:12" x14ac:dyDescent="0.2">
      <c r="A7823" s="17">
        <v>43791</v>
      </c>
      <c r="B7823" s="24">
        <v>5</v>
      </c>
      <c r="C7823" s="19">
        <v>3233.079256</v>
      </c>
      <c r="D7823" s="26">
        <v>269.89426963814429</v>
      </c>
      <c r="E7823" s="26">
        <v>4037.5571199999999</v>
      </c>
      <c r="F7823" s="26">
        <v>335.28671285408757</v>
      </c>
      <c r="G7823" s="26">
        <v>21.535123999999996</v>
      </c>
      <c r="H7823" s="27">
        <f t="shared" si="121"/>
        <v>7897.3524824922315</v>
      </c>
      <c r="I7823" s="24"/>
      <c r="J7823" s="24" t="s">
        <v>38</v>
      </c>
      <c r="K7823" s="24"/>
      <c r="L7823" s="24"/>
    </row>
    <row r="7824" spans="1:12" x14ac:dyDescent="0.2">
      <c r="A7824" s="17">
        <v>43791</v>
      </c>
      <c r="B7824" s="24">
        <v>6</v>
      </c>
      <c r="C7824" s="19">
        <v>3528.2185632000001</v>
      </c>
      <c r="D7824" s="26">
        <v>299.84925244845351</v>
      </c>
      <c r="E7824" s="26">
        <v>4354.8009000000002</v>
      </c>
      <c r="F7824" s="26">
        <v>367.96813546061043</v>
      </c>
      <c r="G7824" s="26">
        <v>48.840900999999988</v>
      </c>
      <c r="H7824" s="27">
        <f t="shared" si="121"/>
        <v>8599.6777521090644</v>
      </c>
      <c r="I7824" s="24"/>
      <c r="J7824" s="24" t="s">
        <v>38</v>
      </c>
      <c r="K7824" s="24"/>
      <c r="L7824" s="24"/>
    </row>
    <row r="7825" spans="1:12" x14ac:dyDescent="0.2">
      <c r="A7825" s="17">
        <v>43791</v>
      </c>
      <c r="B7825" s="24">
        <v>7</v>
      </c>
      <c r="C7825" s="19">
        <v>3996.0155943</v>
      </c>
      <c r="D7825" s="26">
        <v>351.0849452639178</v>
      </c>
      <c r="E7825" s="26">
        <v>4890.8199400000003</v>
      </c>
      <c r="F7825" s="26">
        <v>427.39543550639701</v>
      </c>
      <c r="G7825" s="26">
        <v>67.791501999999994</v>
      </c>
      <c r="H7825" s="27">
        <f t="shared" si="121"/>
        <v>9733.1074170703141</v>
      </c>
      <c r="I7825" s="24"/>
      <c r="J7825" s="24" t="s">
        <v>38</v>
      </c>
      <c r="K7825" s="24"/>
      <c r="L7825" s="24"/>
    </row>
    <row r="7826" spans="1:12" x14ac:dyDescent="0.2">
      <c r="A7826" s="17">
        <v>43791</v>
      </c>
      <c r="B7826" s="24">
        <v>8</v>
      </c>
      <c r="C7826" s="19">
        <v>4114.0121084000002</v>
      </c>
      <c r="D7826" s="26">
        <v>367.09691168866027</v>
      </c>
      <c r="E7826" s="26">
        <v>5252.1574700000001</v>
      </c>
      <c r="F7826" s="26">
        <v>467.74556514283211</v>
      </c>
      <c r="G7826" s="26">
        <v>74.61656099999999</v>
      </c>
      <c r="H7826" s="27">
        <f t="shared" si="121"/>
        <v>10275.628616231492</v>
      </c>
      <c r="I7826" s="24"/>
      <c r="J7826" s="24" t="s">
        <v>38</v>
      </c>
      <c r="K7826" s="24"/>
      <c r="L7826" s="24"/>
    </row>
    <row r="7827" spans="1:12" x14ac:dyDescent="0.2">
      <c r="A7827" s="17">
        <v>43791</v>
      </c>
      <c r="B7827" s="24">
        <v>9</v>
      </c>
      <c r="C7827" s="19">
        <v>3756.8551164</v>
      </c>
      <c r="D7827" s="26">
        <v>330.98095725257735</v>
      </c>
      <c r="E7827" s="26">
        <v>5245.8668299999999</v>
      </c>
      <c r="F7827" s="26">
        <v>463.75024707401991</v>
      </c>
      <c r="G7827" s="26">
        <v>71.517831999999999</v>
      </c>
      <c r="H7827" s="27">
        <f t="shared" si="121"/>
        <v>9868.9709827265979</v>
      </c>
      <c r="I7827" s="24"/>
      <c r="J7827" s="24" t="s">
        <v>38</v>
      </c>
      <c r="K7827" s="24"/>
      <c r="L7827" s="24"/>
    </row>
    <row r="7828" spans="1:12" x14ac:dyDescent="0.2">
      <c r="A7828" s="17">
        <v>43791</v>
      </c>
      <c r="B7828" s="24">
        <v>10</v>
      </c>
      <c r="C7828" s="19">
        <v>3377.1582744000002</v>
      </c>
      <c r="D7828" s="26">
        <v>291.20765525360832</v>
      </c>
      <c r="E7828" s="26">
        <v>5154.6122599999999</v>
      </c>
      <c r="F7828" s="26">
        <v>449.93695106207394</v>
      </c>
      <c r="G7828" s="26">
        <v>67.517667000000003</v>
      </c>
      <c r="H7828" s="27">
        <f t="shared" ref="H7828:H7891" si="122">SUM(C7828:G7828)</f>
        <v>9340.4328077156824</v>
      </c>
      <c r="I7828" s="24"/>
      <c r="J7828" s="24" t="s">
        <v>38</v>
      </c>
      <c r="K7828" s="24"/>
      <c r="L7828" s="24"/>
    </row>
    <row r="7829" spans="1:12" x14ac:dyDescent="0.2">
      <c r="A7829" s="17">
        <v>43791</v>
      </c>
      <c r="B7829" s="24">
        <v>11</v>
      </c>
      <c r="C7829" s="19">
        <v>3094.7950052000001</v>
      </c>
      <c r="D7829" s="26">
        <v>260.95173363917536</v>
      </c>
      <c r="E7829" s="26">
        <v>5066.8072299999994</v>
      </c>
      <c r="F7829" s="26">
        <v>436.54637462746518</v>
      </c>
      <c r="G7829" s="26">
        <v>64.504180999999988</v>
      </c>
      <c r="H7829" s="27">
        <f t="shared" si="122"/>
        <v>8923.6045244666402</v>
      </c>
      <c r="I7829" s="24"/>
      <c r="J7829" s="24" t="s">
        <v>38</v>
      </c>
      <c r="K7829" s="24"/>
      <c r="L7829" s="24"/>
    </row>
    <row r="7830" spans="1:12" x14ac:dyDescent="0.2">
      <c r="A7830" s="17">
        <v>43791</v>
      </c>
      <c r="B7830" s="24">
        <v>12</v>
      </c>
      <c r="C7830" s="19">
        <v>2926.9263633</v>
      </c>
      <c r="D7830" s="26">
        <v>242.87233177216464</v>
      </c>
      <c r="E7830" s="26">
        <v>5002.6112899999998</v>
      </c>
      <c r="F7830" s="26">
        <v>428.0236360439975</v>
      </c>
      <c r="G7830" s="26">
        <v>63.277783000000007</v>
      </c>
      <c r="H7830" s="27">
        <f t="shared" si="122"/>
        <v>8663.7114041161622</v>
      </c>
      <c r="I7830" s="24"/>
      <c r="J7830" s="24" t="s">
        <v>38</v>
      </c>
      <c r="K7830" s="24"/>
      <c r="L7830" s="24"/>
    </row>
    <row r="7831" spans="1:12" x14ac:dyDescent="0.2">
      <c r="A7831" s="17">
        <v>43791</v>
      </c>
      <c r="B7831" s="24">
        <v>13</v>
      </c>
      <c r="C7831" s="19">
        <v>2869.2658075999998</v>
      </c>
      <c r="D7831" s="26">
        <v>237.79089961649521</v>
      </c>
      <c r="E7831" s="26">
        <v>4961.6044899999997</v>
      </c>
      <c r="F7831" s="26">
        <v>423.11657601958325</v>
      </c>
      <c r="G7831" s="26">
        <v>62.187195000000003</v>
      </c>
      <c r="H7831" s="27">
        <f t="shared" si="122"/>
        <v>8553.9649682360778</v>
      </c>
      <c r="I7831" s="24"/>
      <c r="J7831" s="24" t="s">
        <v>38</v>
      </c>
      <c r="K7831" s="24"/>
      <c r="L7831" s="24"/>
    </row>
    <row r="7832" spans="1:12" x14ac:dyDescent="0.2">
      <c r="A7832" s="17">
        <v>43791</v>
      </c>
      <c r="B7832" s="24">
        <v>14</v>
      </c>
      <c r="C7832" s="19">
        <v>2996.1935036999998</v>
      </c>
      <c r="D7832" s="26">
        <v>251.07811386494885</v>
      </c>
      <c r="E7832" s="26">
        <v>4997.9597000000003</v>
      </c>
      <c r="F7832" s="26">
        <v>427.61873817829479</v>
      </c>
      <c r="G7832" s="26">
        <v>63.237516999999997</v>
      </c>
      <c r="H7832" s="27">
        <f t="shared" si="122"/>
        <v>8736.0875727432431</v>
      </c>
      <c r="I7832" s="24"/>
      <c r="J7832" s="24" t="s">
        <v>38</v>
      </c>
      <c r="K7832" s="24"/>
      <c r="L7832" s="24"/>
    </row>
    <row r="7833" spans="1:12" x14ac:dyDescent="0.2">
      <c r="A7833" s="17">
        <v>43791</v>
      </c>
      <c r="B7833" s="24">
        <v>15</v>
      </c>
      <c r="C7833" s="19">
        <v>3258.0478386</v>
      </c>
      <c r="D7833" s="26">
        <v>276.58982524226815</v>
      </c>
      <c r="E7833" s="26">
        <v>5069.97516</v>
      </c>
      <c r="F7833" s="26">
        <v>436.71843910769303</v>
      </c>
      <c r="G7833" s="26">
        <v>65.302970000000002</v>
      </c>
      <c r="H7833" s="27">
        <f t="shared" si="122"/>
        <v>9106.6342329499621</v>
      </c>
      <c r="I7833" s="24"/>
      <c r="J7833" s="24" t="s">
        <v>38</v>
      </c>
      <c r="K7833" s="24"/>
      <c r="L7833" s="24"/>
    </row>
    <row r="7834" spans="1:12" x14ac:dyDescent="0.2">
      <c r="A7834" s="17">
        <v>43791</v>
      </c>
      <c r="B7834" s="24">
        <v>16</v>
      </c>
      <c r="C7834" s="19">
        <v>3630.0642214000004</v>
      </c>
      <c r="D7834" s="26">
        <v>314.67110006597954</v>
      </c>
      <c r="E7834" s="26">
        <v>5180.2883699999993</v>
      </c>
      <c r="F7834" s="26">
        <v>451.02730119038017</v>
      </c>
      <c r="G7834" s="26">
        <v>68.459344999999999</v>
      </c>
      <c r="H7834" s="27">
        <f t="shared" si="122"/>
        <v>9644.5103376563602</v>
      </c>
      <c r="I7834" s="24"/>
      <c r="J7834" s="24" t="s">
        <v>38</v>
      </c>
      <c r="K7834" s="24"/>
      <c r="L7834" s="24"/>
    </row>
    <row r="7835" spans="1:12" x14ac:dyDescent="0.2">
      <c r="A7835" s="17">
        <v>43791</v>
      </c>
      <c r="B7835" s="24">
        <v>17</v>
      </c>
      <c r="C7835" s="19">
        <v>4068.5174678999997</v>
      </c>
      <c r="D7835" s="26">
        <v>360.41214235154666</v>
      </c>
      <c r="E7835" s="26">
        <v>5392.9664399999992</v>
      </c>
      <c r="F7835" s="26">
        <v>478.33813722532017</v>
      </c>
      <c r="G7835" s="26">
        <v>74.383398</v>
      </c>
      <c r="H7835" s="27">
        <f t="shared" si="122"/>
        <v>10374.617585476866</v>
      </c>
      <c r="I7835" s="24"/>
      <c r="J7835" s="24" t="s">
        <v>38</v>
      </c>
      <c r="K7835" s="24"/>
      <c r="L7835" s="24"/>
    </row>
    <row r="7836" spans="1:12" x14ac:dyDescent="0.2">
      <c r="A7836" s="17">
        <v>43791</v>
      </c>
      <c r="B7836" s="24">
        <v>18</v>
      </c>
      <c r="C7836" s="19">
        <v>4413.7059686000002</v>
      </c>
      <c r="D7836" s="26">
        <v>401.95462476288668</v>
      </c>
      <c r="E7836" s="26">
        <v>5747.9501799999998</v>
      </c>
      <c r="F7836" s="26">
        <v>525.41725107947968</v>
      </c>
      <c r="G7836" s="26">
        <v>70.950310000000016</v>
      </c>
      <c r="H7836" s="27">
        <f t="shared" si="122"/>
        <v>11159.978334442367</v>
      </c>
      <c r="I7836" s="24"/>
      <c r="J7836" s="24" t="s">
        <v>38</v>
      </c>
      <c r="K7836" s="24"/>
      <c r="L7836" s="24"/>
    </row>
    <row r="7837" spans="1:12" x14ac:dyDescent="0.2">
      <c r="A7837" s="17">
        <v>43791</v>
      </c>
      <c r="B7837" s="24">
        <v>19</v>
      </c>
      <c r="C7837" s="19">
        <v>4374.0284163000006</v>
      </c>
      <c r="D7837" s="26">
        <v>400.92650387010247</v>
      </c>
      <c r="E7837" s="26">
        <v>5700.5380599999999</v>
      </c>
      <c r="F7837" s="26">
        <v>524.2686396610917</v>
      </c>
      <c r="G7837" s="26">
        <v>71.42340999999999</v>
      </c>
      <c r="H7837" s="27">
        <f t="shared" si="122"/>
        <v>11071.185029831195</v>
      </c>
      <c r="I7837" s="24"/>
      <c r="J7837" s="24" t="s">
        <v>38</v>
      </c>
      <c r="K7837" s="24"/>
      <c r="L7837" s="24"/>
    </row>
    <row r="7838" spans="1:12" x14ac:dyDescent="0.2">
      <c r="A7838" s="17">
        <v>43791</v>
      </c>
      <c r="B7838" s="24">
        <v>20</v>
      </c>
      <c r="C7838" s="19">
        <v>4278.0083654</v>
      </c>
      <c r="D7838" s="26">
        <v>389.55434857422648</v>
      </c>
      <c r="E7838" s="26">
        <v>5539.3367699999999</v>
      </c>
      <c r="F7838" s="26">
        <v>506.63557564344501</v>
      </c>
      <c r="G7838" s="26">
        <v>65.25401500000001</v>
      </c>
      <c r="H7838" s="27">
        <f t="shared" si="122"/>
        <v>10778.789074617673</v>
      </c>
      <c r="I7838" s="24"/>
      <c r="J7838" s="24" t="s">
        <v>38</v>
      </c>
      <c r="K7838" s="24"/>
      <c r="L7838" s="24"/>
    </row>
    <row r="7839" spans="1:12" x14ac:dyDescent="0.2">
      <c r="A7839" s="17">
        <v>43791</v>
      </c>
      <c r="B7839" s="24">
        <v>21</v>
      </c>
      <c r="C7839" s="19">
        <v>4156.0426103999998</v>
      </c>
      <c r="D7839" s="26">
        <v>374.68578392164903</v>
      </c>
      <c r="E7839" s="26">
        <v>5369.2657900000004</v>
      </c>
      <c r="F7839" s="26">
        <v>485.82218558994754</v>
      </c>
      <c r="G7839" s="26">
        <v>56.060377000000003</v>
      </c>
      <c r="H7839" s="27">
        <f t="shared" si="122"/>
        <v>10441.876746911597</v>
      </c>
      <c r="I7839" s="24"/>
      <c r="J7839" s="24" t="s">
        <v>38</v>
      </c>
      <c r="K7839" s="24"/>
      <c r="L7839" s="24"/>
    </row>
    <row r="7840" spans="1:12" x14ac:dyDescent="0.2">
      <c r="A7840" s="17">
        <v>43791</v>
      </c>
      <c r="B7840" s="24">
        <v>22</v>
      </c>
      <c r="C7840" s="19">
        <v>3985.8207511000001</v>
      </c>
      <c r="D7840" s="26">
        <v>353.13296373505159</v>
      </c>
      <c r="E7840" s="26">
        <v>5134.3719000000001</v>
      </c>
      <c r="F7840" s="26">
        <v>456.98831273740279</v>
      </c>
      <c r="G7840" s="26">
        <v>46.661176999999995</v>
      </c>
      <c r="H7840" s="27">
        <f t="shared" si="122"/>
        <v>9976.9751045724552</v>
      </c>
      <c r="I7840" s="24"/>
      <c r="J7840" s="24" t="s">
        <v>38</v>
      </c>
      <c r="K7840" s="24"/>
      <c r="L7840" s="24"/>
    </row>
    <row r="7841" spans="1:12" x14ac:dyDescent="0.2">
      <c r="A7841" s="17">
        <v>43791</v>
      </c>
      <c r="B7841" s="24">
        <v>23</v>
      </c>
      <c r="C7841" s="19">
        <v>3727.9407699999997</v>
      </c>
      <c r="D7841" s="26">
        <v>323.48814861649521</v>
      </c>
      <c r="E7841" s="26">
        <v>4792.0919400000002</v>
      </c>
      <c r="F7841" s="26">
        <v>417.65564930656365</v>
      </c>
      <c r="G7841" s="26">
        <v>41.129300000000001</v>
      </c>
      <c r="H7841" s="27">
        <f t="shared" si="122"/>
        <v>9302.3058079230595</v>
      </c>
      <c r="I7841" s="24"/>
      <c r="J7841" s="24" t="s">
        <v>38</v>
      </c>
      <c r="K7841" s="24"/>
      <c r="L7841" s="24"/>
    </row>
    <row r="7842" spans="1:12" x14ac:dyDescent="0.2">
      <c r="A7842" s="17">
        <v>43791</v>
      </c>
      <c r="B7842" s="24">
        <v>24</v>
      </c>
      <c r="C7842" s="19">
        <v>3470.2047460000003</v>
      </c>
      <c r="D7842" s="26">
        <v>295.3324937793812</v>
      </c>
      <c r="E7842" s="26">
        <v>4453.2062400000004</v>
      </c>
      <c r="F7842" s="26">
        <v>379.90869368708002</v>
      </c>
      <c r="G7842" s="26">
        <v>41.236073000000005</v>
      </c>
      <c r="H7842" s="27">
        <f t="shared" si="122"/>
        <v>8639.8882464664639</v>
      </c>
      <c r="I7842" s="24"/>
      <c r="J7842" s="24" t="s">
        <v>38</v>
      </c>
      <c r="K7842" s="24"/>
      <c r="L7842" s="24"/>
    </row>
    <row r="7843" spans="1:12" x14ac:dyDescent="0.2">
      <c r="A7843" s="17">
        <v>43792</v>
      </c>
      <c r="B7843" s="24">
        <v>1</v>
      </c>
      <c r="C7843" s="19">
        <v>3299.0214147000002</v>
      </c>
      <c r="D7843" s="26">
        <v>277.14700604536102</v>
      </c>
      <c r="E7843" s="26">
        <v>4228.0491199999997</v>
      </c>
      <c r="F7843" s="26">
        <v>356.03676762397663</v>
      </c>
      <c r="G7843" s="26">
        <v>29.649924000000002</v>
      </c>
      <c r="H7843" s="27">
        <f t="shared" si="122"/>
        <v>8189.9042323693384</v>
      </c>
      <c r="I7843" s="24"/>
      <c r="J7843" s="24" t="s">
        <v>38</v>
      </c>
      <c r="K7843" s="24"/>
      <c r="L7843" s="24"/>
    </row>
    <row r="7844" spans="1:12" x14ac:dyDescent="0.2">
      <c r="A7844" s="17">
        <v>43792</v>
      </c>
      <c r="B7844" s="24">
        <v>2</v>
      </c>
      <c r="C7844" s="19">
        <v>3183.3609872000002</v>
      </c>
      <c r="D7844" s="26">
        <v>264.89425122164937</v>
      </c>
      <c r="E7844" s="26">
        <v>4049.7401199999995</v>
      </c>
      <c r="F7844" s="26">
        <v>338.02524773433424</v>
      </c>
      <c r="G7844" s="26">
        <v>19.955687000000001</v>
      </c>
      <c r="H7844" s="27">
        <f t="shared" si="122"/>
        <v>7855.9762931559835</v>
      </c>
      <c r="I7844" s="24"/>
      <c r="J7844" s="24" t="s">
        <v>38</v>
      </c>
      <c r="K7844" s="24"/>
      <c r="L7844" s="24"/>
    </row>
    <row r="7845" spans="1:12" x14ac:dyDescent="0.2">
      <c r="A7845" s="17">
        <v>43792</v>
      </c>
      <c r="B7845" s="24">
        <v>3</v>
      </c>
      <c r="C7845" s="19">
        <v>3100.0284279000002</v>
      </c>
      <c r="D7845" s="26">
        <v>257.2476821731957</v>
      </c>
      <c r="E7845" s="26">
        <v>3924.0564599999998</v>
      </c>
      <c r="F7845" s="26">
        <v>325.63661814591217</v>
      </c>
      <c r="G7845" s="26">
        <v>13.438467000000001</v>
      </c>
      <c r="H7845" s="27">
        <f t="shared" si="122"/>
        <v>7620.4076552191082</v>
      </c>
      <c r="I7845" s="24"/>
      <c r="J7845" s="24" t="s">
        <v>38</v>
      </c>
      <c r="K7845" s="24"/>
      <c r="L7845" s="24"/>
    </row>
    <row r="7846" spans="1:12" x14ac:dyDescent="0.2">
      <c r="A7846" s="17">
        <v>43792</v>
      </c>
      <c r="B7846" s="24">
        <v>4</v>
      </c>
      <c r="C7846" s="19">
        <v>3078.2077069000002</v>
      </c>
      <c r="D7846" s="26">
        <v>254.73681231340174</v>
      </c>
      <c r="E7846" s="26">
        <v>3867.2920700000004</v>
      </c>
      <c r="F7846" s="26">
        <v>320.07396381176261</v>
      </c>
      <c r="G7846" s="26">
        <v>12.157434</v>
      </c>
      <c r="H7846" s="27">
        <f t="shared" si="122"/>
        <v>7532.4679870251648</v>
      </c>
      <c r="I7846" s="24"/>
      <c r="J7846" s="24" t="s">
        <v>38</v>
      </c>
      <c r="K7846" s="24"/>
      <c r="L7846" s="24"/>
    </row>
    <row r="7847" spans="1:12" x14ac:dyDescent="0.2">
      <c r="A7847" s="17">
        <v>43792</v>
      </c>
      <c r="B7847" s="24">
        <v>5</v>
      </c>
      <c r="C7847" s="19">
        <v>3136.2276486000001</v>
      </c>
      <c r="D7847" s="26">
        <v>260.14391160000002</v>
      </c>
      <c r="E7847" s="26">
        <v>3894.7395000000001</v>
      </c>
      <c r="F7847" s="26">
        <v>323.05708331327287</v>
      </c>
      <c r="G7847" s="26">
        <v>12.748254000000001</v>
      </c>
      <c r="H7847" s="27">
        <f t="shared" si="122"/>
        <v>7626.9163975132742</v>
      </c>
      <c r="I7847" s="24"/>
      <c r="J7847" s="24" t="s">
        <v>38</v>
      </c>
      <c r="K7847" s="24"/>
      <c r="L7847" s="24"/>
    </row>
    <row r="7848" spans="1:12" x14ac:dyDescent="0.2">
      <c r="A7848" s="17">
        <v>43792</v>
      </c>
      <c r="B7848" s="24">
        <v>6</v>
      </c>
      <c r="C7848" s="19">
        <v>3270.6467294999998</v>
      </c>
      <c r="D7848" s="26">
        <v>273.98640046185585</v>
      </c>
      <c r="E7848" s="26">
        <v>4020.7625600000001</v>
      </c>
      <c r="F7848" s="26">
        <v>336.03597145529454</v>
      </c>
      <c r="G7848" s="26">
        <v>20.731164999999997</v>
      </c>
      <c r="H7848" s="27">
        <f t="shared" si="122"/>
        <v>7922.1628264171495</v>
      </c>
      <c r="I7848" s="24"/>
      <c r="J7848" s="24" t="s">
        <v>38</v>
      </c>
      <c r="K7848" s="24"/>
      <c r="L7848" s="24"/>
    </row>
    <row r="7849" spans="1:12" x14ac:dyDescent="0.2">
      <c r="A7849" s="17">
        <v>43792</v>
      </c>
      <c r="B7849" s="24">
        <v>7</v>
      </c>
      <c r="C7849" s="19">
        <v>3489.5388892000001</v>
      </c>
      <c r="D7849" s="26">
        <v>296.69310747113377</v>
      </c>
      <c r="E7849" s="26">
        <v>4263.48513</v>
      </c>
      <c r="F7849" s="26">
        <v>361.66545640631284</v>
      </c>
      <c r="G7849" s="26">
        <v>37.957072999999994</v>
      </c>
      <c r="H7849" s="27">
        <f t="shared" si="122"/>
        <v>8449.3396560774472</v>
      </c>
      <c r="I7849" s="24"/>
      <c r="J7849" s="24" t="s">
        <v>38</v>
      </c>
      <c r="K7849" s="24"/>
      <c r="L7849" s="24"/>
    </row>
    <row r="7850" spans="1:12" x14ac:dyDescent="0.2">
      <c r="A7850" s="17">
        <v>43792</v>
      </c>
      <c r="B7850" s="24">
        <v>8</v>
      </c>
      <c r="C7850" s="19">
        <v>3532.3808902999999</v>
      </c>
      <c r="D7850" s="26">
        <v>303.4713790144329</v>
      </c>
      <c r="E7850" s="26">
        <v>4476.0952600000001</v>
      </c>
      <c r="F7850" s="26">
        <v>383.72889430714281</v>
      </c>
      <c r="G7850" s="26">
        <v>38.35669699999999</v>
      </c>
      <c r="H7850" s="27">
        <f t="shared" si="122"/>
        <v>8734.033120621576</v>
      </c>
      <c r="I7850" s="24"/>
      <c r="J7850" s="24" t="s">
        <v>38</v>
      </c>
      <c r="K7850" s="24"/>
      <c r="L7850" s="24"/>
    </row>
    <row r="7851" spans="1:12" x14ac:dyDescent="0.2">
      <c r="A7851" s="17">
        <v>43792</v>
      </c>
      <c r="B7851" s="24">
        <v>9</v>
      </c>
      <c r="C7851" s="19">
        <v>3297.7465685999996</v>
      </c>
      <c r="D7851" s="26">
        <v>282.44793781546412</v>
      </c>
      <c r="E7851" s="26">
        <v>4597.70849</v>
      </c>
      <c r="F7851" s="26">
        <v>396.00835569422213</v>
      </c>
      <c r="G7851" s="26">
        <v>38.053034999999987</v>
      </c>
      <c r="H7851" s="27">
        <f t="shared" si="122"/>
        <v>8611.9643871096869</v>
      </c>
      <c r="I7851" s="24"/>
      <c r="J7851" s="24" t="s">
        <v>38</v>
      </c>
      <c r="K7851" s="24"/>
      <c r="L7851" s="24"/>
    </row>
    <row r="7852" spans="1:12" x14ac:dyDescent="0.2">
      <c r="A7852" s="17">
        <v>43792</v>
      </c>
      <c r="B7852" s="24">
        <v>10</v>
      </c>
      <c r="C7852" s="19">
        <v>2999.1700612999998</v>
      </c>
      <c r="D7852" s="26">
        <v>252.83881674742267</v>
      </c>
      <c r="E7852" s="26">
        <v>4576.5247800000006</v>
      </c>
      <c r="F7852" s="26">
        <v>392.05308817840523</v>
      </c>
      <c r="G7852" s="26">
        <v>39.941292000000004</v>
      </c>
      <c r="H7852" s="27">
        <f t="shared" si="122"/>
        <v>8260.5280382258279</v>
      </c>
      <c r="I7852" s="24"/>
      <c r="J7852" s="24" t="s">
        <v>38</v>
      </c>
      <c r="K7852" s="24"/>
      <c r="L7852" s="24"/>
    </row>
    <row r="7853" spans="1:12" x14ac:dyDescent="0.2">
      <c r="A7853" s="17">
        <v>43792</v>
      </c>
      <c r="B7853" s="24">
        <v>11</v>
      </c>
      <c r="C7853" s="19">
        <v>2741.7916289</v>
      </c>
      <c r="D7853" s="26">
        <v>226.96523814433027</v>
      </c>
      <c r="E7853" s="26">
        <v>4522.3542200000002</v>
      </c>
      <c r="F7853" s="26">
        <v>384.50630900211354</v>
      </c>
      <c r="G7853" s="26">
        <v>41.378256</v>
      </c>
      <c r="H7853" s="27">
        <f t="shared" si="122"/>
        <v>7916.9956520464439</v>
      </c>
      <c r="I7853" s="24"/>
      <c r="J7853" s="24" t="s">
        <v>38</v>
      </c>
      <c r="K7853" s="24"/>
      <c r="L7853" s="24"/>
    </row>
    <row r="7854" spans="1:12" x14ac:dyDescent="0.2">
      <c r="A7854" s="17">
        <v>43792</v>
      </c>
      <c r="B7854" s="24">
        <v>12</v>
      </c>
      <c r="C7854" s="19">
        <v>2574.7945579000002</v>
      </c>
      <c r="D7854" s="26">
        <v>210.05018897835029</v>
      </c>
      <c r="E7854" s="26">
        <v>4474.8077400000002</v>
      </c>
      <c r="F7854" s="26">
        <v>378.11854343189941</v>
      </c>
      <c r="G7854" s="26">
        <v>46.834080999999998</v>
      </c>
      <c r="H7854" s="27">
        <f t="shared" si="122"/>
        <v>7684.6051113102503</v>
      </c>
      <c r="I7854" s="24"/>
      <c r="J7854" s="24" t="s">
        <v>38</v>
      </c>
      <c r="K7854" s="24"/>
      <c r="L7854" s="24"/>
    </row>
    <row r="7855" spans="1:12" x14ac:dyDescent="0.2">
      <c r="A7855" s="17">
        <v>43792</v>
      </c>
      <c r="B7855" s="24">
        <v>13</v>
      </c>
      <c r="C7855" s="19">
        <v>2531.0450396000001</v>
      </c>
      <c r="D7855" s="26">
        <v>205.45622709278317</v>
      </c>
      <c r="E7855" s="26">
        <v>4443.55512</v>
      </c>
      <c r="F7855" s="26">
        <v>374.39034409207608</v>
      </c>
      <c r="G7855" s="26">
        <v>46.953682000000001</v>
      </c>
      <c r="H7855" s="27">
        <f t="shared" si="122"/>
        <v>7601.4004127848593</v>
      </c>
      <c r="I7855" s="24"/>
      <c r="J7855" s="24" t="s">
        <v>38</v>
      </c>
      <c r="K7855" s="24"/>
      <c r="L7855" s="24"/>
    </row>
    <row r="7856" spans="1:12" x14ac:dyDescent="0.2">
      <c r="A7856" s="17">
        <v>43792</v>
      </c>
      <c r="B7856" s="24">
        <v>14</v>
      </c>
      <c r="C7856" s="19">
        <v>2638.8228951000001</v>
      </c>
      <c r="D7856" s="26">
        <v>215.54361062989688</v>
      </c>
      <c r="E7856" s="26">
        <v>4461.3921200000004</v>
      </c>
      <c r="F7856" s="26">
        <v>376.0158656507362</v>
      </c>
      <c r="G7856" s="26">
        <v>48.17259099999999</v>
      </c>
      <c r="H7856" s="27">
        <f t="shared" si="122"/>
        <v>7739.9470823806332</v>
      </c>
      <c r="I7856" s="24"/>
      <c r="J7856" s="24" t="s">
        <v>38</v>
      </c>
      <c r="K7856" s="24"/>
      <c r="L7856" s="24"/>
    </row>
    <row r="7857" spans="1:12" x14ac:dyDescent="0.2">
      <c r="A7857" s="17">
        <v>43792</v>
      </c>
      <c r="B7857" s="24">
        <v>15</v>
      </c>
      <c r="C7857" s="19">
        <v>2889.7547887999999</v>
      </c>
      <c r="D7857" s="26">
        <v>239.88481874742251</v>
      </c>
      <c r="E7857" s="26">
        <v>4552.0237700000007</v>
      </c>
      <c r="F7857" s="26">
        <v>385.44728841836138</v>
      </c>
      <c r="G7857" s="26">
        <v>48.983545000000007</v>
      </c>
      <c r="H7857" s="27">
        <f t="shared" si="122"/>
        <v>8116.0942109657844</v>
      </c>
      <c r="I7857" s="24"/>
      <c r="J7857" s="24" t="s">
        <v>38</v>
      </c>
      <c r="K7857" s="24"/>
      <c r="L7857" s="24"/>
    </row>
    <row r="7858" spans="1:12" x14ac:dyDescent="0.2">
      <c r="A7858" s="17">
        <v>43792</v>
      </c>
      <c r="B7858" s="24">
        <v>16</v>
      </c>
      <c r="C7858" s="19">
        <v>3308.7327569999998</v>
      </c>
      <c r="D7858" s="26">
        <v>280.90850843814445</v>
      </c>
      <c r="E7858" s="26">
        <v>4698.7648699999991</v>
      </c>
      <c r="F7858" s="26">
        <v>401.73606703795298</v>
      </c>
      <c r="G7858" s="26">
        <v>47.116889999999998</v>
      </c>
      <c r="H7858" s="27">
        <f t="shared" si="122"/>
        <v>8737.2590924760952</v>
      </c>
      <c r="I7858" s="24"/>
      <c r="J7858" s="24" t="s">
        <v>38</v>
      </c>
      <c r="K7858" s="24"/>
      <c r="L7858" s="24"/>
    </row>
    <row r="7859" spans="1:12" x14ac:dyDescent="0.2">
      <c r="A7859" s="17">
        <v>43792</v>
      </c>
      <c r="B7859" s="24">
        <v>17</v>
      </c>
      <c r="C7859" s="19">
        <v>3775.0133148999998</v>
      </c>
      <c r="D7859" s="26">
        <v>328.17513002061872</v>
      </c>
      <c r="E7859" s="26">
        <v>4943.6866899999995</v>
      </c>
      <c r="F7859" s="26">
        <v>430.7314016665415</v>
      </c>
      <c r="G7859" s="26">
        <v>46.964233999999998</v>
      </c>
      <c r="H7859" s="27">
        <f t="shared" si="122"/>
        <v>9524.5707705871591</v>
      </c>
      <c r="I7859" s="24"/>
      <c r="J7859" s="24" t="s">
        <v>38</v>
      </c>
      <c r="K7859" s="24"/>
      <c r="L7859" s="24"/>
    </row>
    <row r="7860" spans="1:12" x14ac:dyDescent="0.2">
      <c r="A7860" s="17">
        <v>43792</v>
      </c>
      <c r="B7860" s="24">
        <v>18</v>
      </c>
      <c r="C7860" s="19">
        <v>4149.96738</v>
      </c>
      <c r="D7860" s="26">
        <v>371.03778799793872</v>
      </c>
      <c r="E7860" s="26">
        <v>5342.8384399999995</v>
      </c>
      <c r="F7860" s="26">
        <v>480.16452760352809</v>
      </c>
      <c r="G7860" s="26">
        <v>46.987130000000008</v>
      </c>
      <c r="H7860" s="27">
        <f t="shared" si="122"/>
        <v>10390.995265601467</v>
      </c>
      <c r="I7860" s="24"/>
      <c r="J7860" s="24" t="s">
        <v>38</v>
      </c>
      <c r="K7860" s="24"/>
      <c r="L7860" s="24"/>
    </row>
    <row r="7861" spans="1:12" x14ac:dyDescent="0.2">
      <c r="A7861" s="17">
        <v>43792</v>
      </c>
      <c r="B7861" s="24">
        <v>19</v>
      </c>
      <c r="C7861" s="19">
        <v>4122.6685656999998</v>
      </c>
      <c r="D7861" s="26">
        <v>370.84645977216422</v>
      </c>
      <c r="E7861" s="26">
        <v>5333.1461200000003</v>
      </c>
      <c r="F7861" s="26">
        <v>482.1262826844042</v>
      </c>
      <c r="G7861" s="26">
        <v>44.273206999999992</v>
      </c>
      <c r="H7861" s="27">
        <f t="shared" si="122"/>
        <v>10353.060635156569</v>
      </c>
      <c r="I7861" s="24"/>
      <c r="J7861" s="24" t="s">
        <v>38</v>
      </c>
      <c r="K7861" s="24"/>
      <c r="L7861" s="24"/>
    </row>
    <row r="7862" spans="1:12" x14ac:dyDescent="0.2">
      <c r="A7862" s="17">
        <v>43792</v>
      </c>
      <c r="B7862" s="24">
        <v>20</v>
      </c>
      <c r="C7862" s="19">
        <v>4031.3256021000002</v>
      </c>
      <c r="D7862" s="26">
        <v>360.89072856082521</v>
      </c>
      <c r="E7862" s="26">
        <v>5208.7645899999998</v>
      </c>
      <c r="F7862" s="26">
        <v>468.74413977015308</v>
      </c>
      <c r="G7862" s="26">
        <v>42.210998000000004</v>
      </c>
      <c r="H7862" s="27">
        <f t="shared" si="122"/>
        <v>10111.93605843098</v>
      </c>
      <c r="I7862" s="24"/>
      <c r="J7862" s="24" t="s">
        <v>38</v>
      </c>
      <c r="K7862" s="24"/>
      <c r="L7862" s="24"/>
    </row>
    <row r="7863" spans="1:12" x14ac:dyDescent="0.2">
      <c r="A7863" s="17">
        <v>43792</v>
      </c>
      <c r="B7863" s="24">
        <v>21</v>
      </c>
      <c r="C7863" s="19">
        <v>3936.1475280999998</v>
      </c>
      <c r="D7863" s="26">
        <v>349.6982468876289</v>
      </c>
      <c r="E7863" s="26">
        <v>5072.7624699999997</v>
      </c>
      <c r="F7863" s="26">
        <v>453.81860357534947</v>
      </c>
      <c r="G7863" s="26">
        <v>41.185690000000001</v>
      </c>
      <c r="H7863" s="27">
        <f t="shared" si="122"/>
        <v>9853.6125385629784</v>
      </c>
      <c r="I7863" s="24"/>
      <c r="J7863" s="24" t="s">
        <v>38</v>
      </c>
      <c r="K7863" s="24"/>
      <c r="L7863" s="24"/>
    </row>
    <row r="7864" spans="1:12" x14ac:dyDescent="0.2">
      <c r="A7864" s="17">
        <v>43792</v>
      </c>
      <c r="B7864" s="24">
        <v>22</v>
      </c>
      <c r="C7864" s="19">
        <v>3781.2986704999998</v>
      </c>
      <c r="D7864" s="26">
        <v>332.55699176185601</v>
      </c>
      <c r="E7864" s="26">
        <v>4872.9318000000003</v>
      </c>
      <c r="F7864" s="26">
        <v>430.8420333742547</v>
      </c>
      <c r="G7864" s="26">
        <v>41.252085999999998</v>
      </c>
      <c r="H7864" s="27">
        <f t="shared" si="122"/>
        <v>9458.8815816361112</v>
      </c>
      <c r="I7864" s="24"/>
      <c r="J7864" s="24" t="s">
        <v>38</v>
      </c>
      <c r="K7864" s="24"/>
      <c r="L7864" s="24"/>
    </row>
    <row r="7865" spans="1:12" x14ac:dyDescent="0.2">
      <c r="A7865" s="17">
        <v>43792</v>
      </c>
      <c r="B7865" s="24">
        <v>23</v>
      </c>
      <c r="C7865" s="19">
        <v>3551.8338788999999</v>
      </c>
      <c r="D7865" s="26">
        <v>307.11382373711399</v>
      </c>
      <c r="E7865" s="26">
        <v>4593.2724099999996</v>
      </c>
      <c r="F7865" s="26">
        <v>398.72220128856776</v>
      </c>
      <c r="G7865" s="26">
        <v>39.463694999999994</v>
      </c>
      <c r="H7865" s="27">
        <f t="shared" si="122"/>
        <v>8890.4060089256836</v>
      </c>
      <c r="I7865" s="24"/>
      <c r="J7865" s="24" t="s">
        <v>38</v>
      </c>
      <c r="K7865" s="24"/>
      <c r="L7865" s="24"/>
    </row>
    <row r="7866" spans="1:12" x14ac:dyDescent="0.2">
      <c r="A7866" s="17">
        <v>43792</v>
      </c>
      <c r="B7866" s="24">
        <v>24</v>
      </c>
      <c r="C7866" s="19">
        <v>3321.1068536999996</v>
      </c>
      <c r="D7866" s="26">
        <v>282.45174595979427</v>
      </c>
      <c r="E7866" s="26">
        <v>4295.3731699999998</v>
      </c>
      <c r="F7866" s="26">
        <v>365.89743218926083</v>
      </c>
      <c r="G7866" s="26">
        <v>37.261046</v>
      </c>
      <c r="H7866" s="27">
        <f t="shared" si="122"/>
        <v>8302.0902478490534</v>
      </c>
      <c r="I7866" s="24"/>
      <c r="J7866" s="24" t="s">
        <v>38</v>
      </c>
      <c r="K7866" s="24"/>
      <c r="L7866" s="24"/>
    </row>
    <row r="7867" spans="1:12" x14ac:dyDescent="0.2">
      <c r="A7867" s="17">
        <v>43793</v>
      </c>
      <c r="B7867" s="24">
        <v>1</v>
      </c>
      <c r="C7867" s="19">
        <v>3152.1122700999999</v>
      </c>
      <c r="D7867" s="26">
        <v>264.86692845360824</v>
      </c>
      <c r="E7867" s="26">
        <v>4079.97336</v>
      </c>
      <c r="F7867" s="26">
        <v>343.22727174500483</v>
      </c>
      <c r="G7867" s="26">
        <v>31.489599999999999</v>
      </c>
      <c r="H7867" s="27">
        <f t="shared" si="122"/>
        <v>7871.6694302986134</v>
      </c>
      <c r="I7867" s="24"/>
      <c r="J7867" s="24" t="s">
        <v>38</v>
      </c>
      <c r="K7867" s="24"/>
      <c r="L7867" s="24"/>
    </row>
    <row r="7868" spans="1:12" x14ac:dyDescent="0.2">
      <c r="A7868" s="17">
        <v>43793</v>
      </c>
      <c r="B7868" s="24">
        <v>2</v>
      </c>
      <c r="C7868" s="19">
        <v>3046.2186114000001</v>
      </c>
      <c r="D7868" s="26">
        <v>253.74705994433009</v>
      </c>
      <c r="E7868" s="26">
        <v>3923.76251</v>
      </c>
      <c r="F7868" s="26">
        <v>326.77532489604937</v>
      </c>
      <c r="G7868" s="26">
        <v>18.160537999999999</v>
      </c>
      <c r="H7868" s="27">
        <f t="shared" si="122"/>
        <v>7568.6640442403786</v>
      </c>
      <c r="I7868" s="24"/>
      <c r="J7868" s="24" t="s">
        <v>38</v>
      </c>
      <c r="K7868" s="24"/>
      <c r="L7868" s="24"/>
    </row>
    <row r="7869" spans="1:12" x14ac:dyDescent="0.2">
      <c r="A7869" s="17">
        <v>43793</v>
      </c>
      <c r="B7869" s="24">
        <v>3</v>
      </c>
      <c r="C7869" s="19">
        <v>2983.4125939</v>
      </c>
      <c r="D7869" s="26">
        <v>247.2451025948458</v>
      </c>
      <c r="E7869" s="26">
        <v>3821.7695700000004</v>
      </c>
      <c r="F7869" s="26">
        <v>316.57574770633175</v>
      </c>
      <c r="G7869" s="26">
        <v>12.729214000000001</v>
      </c>
      <c r="H7869" s="27">
        <f t="shared" si="122"/>
        <v>7381.7322282011773</v>
      </c>
      <c r="I7869" s="24"/>
      <c r="J7869" s="24" t="s">
        <v>38</v>
      </c>
      <c r="K7869" s="24"/>
      <c r="L7869" s="24"/>
    </row>
    <row r="7870" spans="1:12" x14ac:dyDescent="0.2">
      <c r="A7870" s="17">
        <v>43793</v>
      </c>
      <c r="B7870" s="24">
        <v>4</v>
      </c>
      <c r="C7870" s="19">
        <v>2959.9290452999999</v>
      </c>
      <c r="D7870" s="26">
        <v>245.06544847731973</v>
      </c>
      <c r="E7870" s="26">
        <v>3775.58691</v>
      </c>
      <c r="F7870" s="26">
        <v>311.80654967385732</v>
      </c>
      <c r="G7870" s="26">
        <v>11.908333999999998</v>
      </c>
      <c r="H7870" s="27">
        <f t="shared" si="122"/>
        <v>7304.2962874511768</v>
      </c>
      <c r="I7870" s="24"/>
      <c r="J7870" s="24" t="s">
        <v>38</v>
      </c>
      <c r="K7870" s="24"/>
      <c r="L7870" s="24"/>
    </row>
    <row r="7871" spans="1:12" x14ac:dyDescent="0.2">
      <c r="A7871" s="17">
        <v>43793</v>
      </c>
      <c r="B7871" s="24">
        <v>5</v>
      </c>
      <c r="C7871" s="19">
        <v>2995.2830506</v>
      </c>
      <c r="D7871" s="26">
        <v>248.50526322164959</v>
      </c>
      <c r="E7871" s="26">
        <v>3780.2685799999999</v>
      </c>
      <c r="F7871" s="26">
        <v>313.02095516064134</v>
      </c>
      <c r="G7871" s="26">
        <v>11.797206999999998</v>
      </c>
      <c r="H7871" s="27">
        <f t="shared" si="122"/>
        <v>7348.8750559822902</v>
      </c>
      <c r="I7871" s="24"/>
      <c r="J7871" s="24" t="s">
        <v>38</v>
      </c>
      <c r="K7871" s="24"/>
      <c r="L7871" s="24"/>
    </row>
    <row r="7872" spans="1:12" x14ac:dyDescent="0.2">
      <c r="A7872" s="17">
        <v>43793</v>
      </c>
      <c r="B7872" s="24">
        <v>6</v>
      </c>
      <c r="C7872" s="19">
        <v>3100.3775734000001</v>
      </c>
      <c r="D7872" s="26">
        <v>258.92470398762919</v>
      </c>
      <c r="E7872" s="26">
        <v>3882.5388900000003</v>
      </c>
      <c r="F7872" s="26">
        <v>323.59598335580137</v>
      </c>
      <c r="G7872" s="26">
        <v>12.017333999999998</v>
      </c>
      <c r="H7872" s="27">
        <f t="shared" si="122"/>
        <v>7577.4544847434308</v>
      </c>
      <c r="I7872" s="24"/>
      <c r="J7872" s="24" t="s">
        <v>38</v>
      </c>
      <c r="K7872" s="24"/>
      <c r="L7872" s="24"/>
    </row>
    <row r="7873" spans="1:12" x14ac:dyDescent="0.2">
      <c r="A7873" s="17">
        <v>43793</v>
      </c>
      <c r="B7873" s="24">
        <v>7</v>
      </c>
      <c r="C7873" s="19">
        <v>3277.1578144</v>
      </c>
      <c r="D7873" s="26">
        <v>276.54511592164931</v>
      </c>
      <c r="E7873" s="26">
        <v>4069.3176799999997</v>
      </c>
      <c r="F7873" s="26">
        <v>342.91407284757099</v>
      </c>
      <c r="G7873" s="26">
        <v>12.887254</v>
      </c>
      <c r="H7873" s="27">
        <f t="shared" si="122"/>
        <v>7978.8219371692212</v>
      </c>
      <c r="I7873" s="24"/>
      <c r="J7873" s="24" t="s">
        <v>38</v>
      </c>
      <c r="K7873" s="24"/>
      <c r="L7873" s="24"/>
    </row>
    <row r="7874" spans="1:12" x14ac:dyDescent="0.2">
      <c r="A7874" s="17">
        <v>43793</v>
      </c>
      <c r="B7874" s="24">
        <v>8</v>
      </c>
      <c r="C7874" s="19">
        <v>3286.6387144</v>
      </c>
      <c r="D7874" s="26">
        <v>279.79195053298952</v>
      </c>
      <c r="E7874" s="26">
        <v>4238.19157</v>
      </c>
      <c r="F7874" s="26">
        <v>360.88237040707008</v>
      </c>
      <c r="G7874" s="26">
        <v>20.751873000000003</v>
      </c>
      <c r="H7874" s="27">
        <f t="shared" si="122"/>
        <v>8186.2564783400594</v>
      </c>
      <c r="I7874" s="24"/>
      <c r="J7874" s="24" t="s">
        <v>38</v>
      </c>
      <c r="K7874" s="24"/>
      <c r="L7874" s="24"/>
    </row>
    <row r="7875" spans="1:12" x14ac:dyDescent="0.2">
      <c r="A7875" s="17">
        <v>43793</v>
      </c>
      <c r="B7875" s="24">
        <v>9</v>
      </c>
      <c r="C7875" s="19">
        <v>3048.6014673999998</v>
      </c>
      <c r="D7875" s="26">
        <v>258.63307362164937</v>
      </c>
      <c r="E7875" s="26">
        <v>4343.4251100000001</v>
      </c>
      <c r="F7875" s="26">
        <v>371.50935169212437</v>
      </c>
      <c r="G7875" s="26">
        <v>31.594201999999999</v>
      </c>
      <c r="H7875" s="27">
        <f t="shared" si="122"/>
        <v>8053.763204713774</v>
      </c>
      <c r="I7875" s="24"/>
      <c r="J7875" s="24" t="s">
        <v>38</v>
      </c>
      <c r="K7875" s="24"/>
      <c r="L7875" s="24"/>
    </row>
    <row r="7876" spans="1:12" x14ac:dyDescent="0.2">
      <c r="A7876" s="17">
        <v>43793</v>
      </c>
      <c r="B7876" s="24">
        <v>10</v>
      </c>
      <c r="C7876" s="19">
        <v>2749.1598362</v>
      </c>
      <c r="D7876" s="26">
        <v>229.90132594433013</v>
      </c>
      <c r="E7876" s="26">
        <v>4333.0679500000006</v>
      </c>
      <c r="F7876" s="26">
        <v>369.56888886148192</v>
      </c>
      <c r="G7876" s="26">
        <v>35.911799000000002</v>
      </c>
      <c r="H7876" s="27">
        <f t="shared" si="122"/>
        <v>7717.6098000058128</v>
      </c>
      <c r="I7876" s="24"/>
      <c r="J7876" s="24" t="s">
        <v>38</v>
      </c>
      <c r="K7876" s="24"/>
      <c r="L7876" s="24"/>
    </row>
    <row r="7877" spans="1:12" x14ac:dyDescent="0.2">
      <c r="A7877" s="17">
        <v>43793</v>
      </c>
      <c r="B7877" s="24">
        <v>11</v>
      </c>
      <c r="C7877" s="19">
        <v>2508.8948884000001</v>
      </c>
      <c r="D7877" s="26">
        <v>206.10990217010342</v>
      </c>
      <c r="E7877" s="26">
        <v>4286.2912400000005</v>
      </c>
      <c r="F7877" s="26">
        <v>363.17452581757686</v>
      </c>
      <c r="G7877" s="26">
        <v>33.732847</v>
      </c>
      <c r="H7877" s="27">
        <f t="shared" si="122"/>
        <v>7398.2034033876807</v>
      </c>
      <c r="I7877" s="24"/>
      <c r="J7877" s="24" t="s">
        <v>38</v>
      </c>
      <c r="K7877" s="24"/>
      <c r="L7877" s="24"/>
    </row>
    <row r="7878" spans="1:12" x14ac:dyDescent="0.2">
      <c r="A7878" s="17">
        <v>43793</v>
      </c>
      <c r="B7878" s="24">
        <v>12</v>
      </c>
      <c r="C7878" s="19">
        <v>2376.0115510000001</v>
      </c>
      <c r="D7878" s="26">
        <v>192.71473692989687</v>
      </c>
      <c r="E7878" s="26">
        <v>4276.34447</v>
      </c>
      <c r="F7878" s="26">
        <v>361.08576220652657</v>
      </c>
      <c r="G7878" s="26">
        <v>33.317627999999999</v>
      </c>
      <c r="H7878" s="27">
        <f t="shared" si="122"/>
        <v>7239.4741481364235</v>
      </c>
      <c r="I7878" s="24"/>
      <c r="J7878" s="24" t="s">
        <v>38</v>
      </c>
      <c r="K7878" s="24"/>
      <c r="L7878" s="24"/>
    </row>
    <row r="7879" spans="1:12" x14ac:dyDescent="0.2">
      <c r="A7879" s="17">
        <v>43793</v>
      </c>
      <c r="B7879" s="24">
        <v>13</v>
      </c>
      <c r="C7879" s="19">
        <v>2380.1728124000001</v>
      </c>
      <c r="D7879" s="26">
        <v>192.89617753608235</v>
      </c>
      <c r="E7879" s="26">
        <v>4298.6516799999999</v>
      </c>
      <c r="F7879" s="26">
        <v>362.84961359007468</v>
      </c>
      <c r="G7879" s="26">
        <v>35.292389999999997</v>
      </c>
      <c r="H7879" s="27">
        <f t="shared" si="122"/>
        <v>7269.8626735261569</v>
      </c>
      <c r="I7879" s="24"/>
      <c r="J7879" s="24" t="s">
        <v>38</v>
      </c>
      <c r="K7879" s="24"/>
      <c r="L7879" s="24"/>
    </row>
    <row r="7880" spans="1:12" x14ac:dyDescent="0.2">
      <c r="A7880" s="17">
        <v>43793</v>
      </c>
      <c r="B7880" s="24">
        <v>14</v>
      </c>
      <c r="C7880" s="19">
        <v>2478.0127323000002</v>
      </c>
      <c r="D7880" s="26">
        <v>202.1915920402063</v>
      </c>
      <c r="E7880" s="26">
        <v>4295.2524899999999</v>
      </c>
      <c r="F7880" s="26">
        <v>362.42125161594095</v>
      </c>
      <c r="G7880" s="26">
        <v>35.865441999999994</v>
      </c>
      <c r="H7880" s="27">
        <f t="shared" si="122"/>
        <v>7373.7435079561474</v>
      </c>
      <c r="I7880" s="24"/>
      <c r="J7880" s="24" t="s">
        <v>38</v>
      </c>
      <c r="K7880" s="24"/>
      <c r="L7880" s="24"/>
    </row>
    <row r="7881" spans="1:12" x14ac:dyDescent="0.2">
      <c r="A7881" s="17">
        <v>43793</v>
      </c>
      <c r="B7881" s="24">
        <v>15</v>
      </c>
      <c r="C7881" s="19">
        <v>2743.8724278</v>
      </c>
      <c r="D7881" s="26">
        <v>227.85231864948477</v>
      </c>
      <c r="E7881" s="26">
        <v>4401.6363099999999</v>
      </c>
      <c r="F7881" s="26">
        <v>373.03531370531539</v>
      </c>
      <c r="G7881" s="26">
        <v>36.169475000000006</v>
      </c>
      <c r="H7881" s="27">
        <f t="shared" si="122"/>
        <v>7782.5658451547997</v>
      </c>
      <c r="I7881" s="24"/>
      <c r="J7881" s="24" t="s">
        <v>38</v>
      </c>
      <c r="K7881" s="24"/>
      <c r="L7881" s="24"/>
    </row>
    <row r="7882" spans="1:12" x14ac:dyDescent="0.2">
      <c r="A7882" s="17">
        <v>43793</v>
      </c>
      <c r="B7882" s="24">
        <v>16</v>
      </c>
      <c r="C7882" s="19">
        <v>3193.5222337999999</v>
      </c>
      <c r="D7882" s="26">
        <v>271.0889668804125</v>
      </c>
      <c r="E7882" s="26">
        <v>4586.75587</v>
      </c>
      <c r="F7882" s="26">
        <v>392.81568018314158</v>
      </c>
      <c r="G7882" s="26">
        <v>37.893624000000003</v>
      </c>
      <c r="H7882" s="27">
        <f t="shared" si="122"/>
        <v>8482.0763748635545</v>
      </c>
      <c r="I7882" s="24"/>
      <c r="J7882" s="24" t="s">
        <v>38</v>
      </c>
      <c r="K7882" s="24"/>
      <c r="L7882" s="24"/>
    </row>
    <row r="7883" spans="1:12" x14ac:dyDescent="0.2">
      <c r="A7883" s="17">
        <v>43793</v>
      </c>
      <c r="B7883" s="24">
        <v>17</v>
      </c>
      <c r="C7883" s="19">
        <v>3720.3818280999999</v>
      </c>
      <c r="D7883" s="26">
        <v>324.03867720824763</v>
      </c>
      <c r="E7883" s="26">
        <v>4903.3389299999999</v>
      </c>
      <c r="F7883" s="26">
        <v>428.57090807438237</v>
      </c>
      <c r="G7883" s="26">
        <v>37.445775999999995</v>
      </c>
      <c r="H7883" s="27">
        <f t="shared" si="122"/>
        <v>9413.77611938263</v>
      </c>
      <c r="I7883" s="24"/>
      <c r="J7883" s="24" t="s">
        <v>38</v>
      </c>
      <c r="K7883" s="24"/>
      <c r="L7883" s="24"/>
    </row>
    <row r="7884" spans="1:12" x14ac:dyDescent="0.2">
      <c r="A7884" s="17">
        <v>43793</v>
      </c>
      <c r="B7884" s="24">
        <v>18</v>
      </c>
      <c r="C7884" s="19">
        <v>4158.5619483999999</v>
      </c>
      <c r="D7884" s="26">
        <v>374.08982429175228</v>
      </c>
      <c r="E7884" s="26">
        <v>5375.4968099999996</v>
      </c>
      <c r="F7884" s="26">
        <v>486.68891273172358</v>
      </c>
      <c r="G7884" s="26">
        <v>36.942769999999996</v>
      </c>
      <c r="H7884" s="27">
        <f t="shared" si="122"/>
        <v>10431.780265423475</v>
      </c>
      <c r="I7884" s="24"/>
      <c r="J7884" s="24" t="s">
        <v>38</v>
      </c>
      <c r="K7884" s="24"/>
      <c r="L7884" s="24"/>
    </row>
    <row r="7885" spans="1:12" x14ac:dyDescent="0.2">
      <c r="A7885" s="17">
        <v>43793</v>
      </c>
      <c r="B7885" s="24">
        <v>19</v>
      </c>
      <c r="C7885" s="19">
        <v>4145.4146723000003</v>
      </c>
      <c r="D7885" s="26">
        <v>376.06986090515517</v>
      </c>
      <c r="E7885" s="26">
        <v>5399.7570700000006</v>
      </c>
      <c r="F7885" s="26">
        <v>492.81388139378225</v>
      </c>
      <c r="G7885" s="26">
        <v>35.75047</v>
      </c>
      <c r="H7885" s="27">
        <f t="shared" si="122"/>
        <v>10449.805954598938</v>
      </c>
      <c r="I7885" s="24"/>
      <c r="J7885" s="24" t="s">
        <v>38</v>
      </c>
      <c r="K7885" s="24"/>
      <c r="L7885" s="24"/>
    </row>
    <row r="7886" spans="1:12" x14ac:dyDescent="0.2">
      <c r="A7886" s="17">
        <v>43793</v>
      </c>
      <c r="B7886" s="24">
        <v>20</v>
      </c>
      <c r="C7886" s="19">
        <v>4068.1366914999999</v>
      </c>
      <c r="D7886" s="26">
        <v>368.14925946185554</v>
      </c>
      <c r="E7886" s="26">
        <v>5294.4166199999991</v>
      </c>
      <c r="F7886" s="26">
        <v>481.31402433500887</v>
      </c>
      <c r="G7886" s="26">
        <v>36.619014999999997</v>
      </c>
      <c r="H7886" s="27">
        <f t="shared" si="122"/>
        <v>10248.635610296862</v>
      </c>
      <c r="I7886" s="24"/>
      <c r="J7886" s="24" t="s">
        <v>38</v>
      </c>
      <c r="K7886" s="24"/>
      <c r="L7886" s="24"/>
    </row>
    <row r="7887" spans="1:12" x14ac:dyDescent="0.2">
      <c r="A7887" s="17">
        <v>43793</v>
      </c>
      <c r="B7887" s="24">
        <v>21</v>
      </c>
      <c r="C7887" s="19">
        <v>3952.3988247000002</v>
      </c>
      <c r="D7887" s="26">
        <v>354.93902940824739</v>
      </c>
      <c r="E7887" s="26">
        <v>5136.0926400000008</v>
      </c>
      <c r="F7887" s="26">
        <v>463.38802924717243</v>
      </c>
      <c r="G7887" s="26">
        <v>36.945845999999996</v>
      </c>
      <c r="H7887" s="27">
        <f t="shared" si="122"/>
        <v>9943.7643693554219</v>
      </c>
      <c r="I7887" s="24"/>
      <c r="J7887" s="24" t="s">
        <v>38</v>
      </c>
      <c r="K7887" s="24"/>
      <c r="L7887" s="24"/>
    </row>
    <row r="7888" spans="1:12" x14ac:dyDescent="0.2">
      <c r="A7888" s="17">
        <v>43793</v>
      </c>
      <c r="B7888" s="24">
        <v>22</v>
      </c>
      <c r="C7888" s="19">
        <v>3763.0505699</v>
      </c>
      <c r="D7888" s="26">
        <v>332.75582421649477</v>
      </c>
      <c r="E7888" s="26">
        <v>4912.8388700000005</v>
      </c>
      <c r="F7888" s="26">
        <v>436.16296570334214</v>
      </c>
      <c r="G7888" s="26">
        <v>38.278630000000007</v>
      </c>
      <c r="H7888" s="27">
        <f t="shared" si="122"/>
        <v>9483.0868598198376</v>
      </c>
      <c r="I7888" s="24"/>
      <c r="J7888" s="24" t="s">
        <v>38</v>
      </c>
      <c r="K7888" s="24"/>
      <c r="L7888" s="24"/>
    </row>
    <row r="7889" spans="1:12" x14ac:dyDescent="0.2">
      <c r="A7889" s="17">
        <v>43793</v>
      </c>
      <c r="B7889" s="24">
        <v>23</v>
      </c>
      <c r="C7889" s="19">
        <v>3494.4039302000001</v>
      </c>
      <c r="D7889" s="26">
        <v>302.00447745670101</v>
      </c>
      <c r="E7889" s="26">
        <v>4558.1163799999995</v>
      </c>
      <c r="F7889" s="26">
        <v>395.43481372602537</v>
      </c>
      <c r="G7889" s="26">
        <v>38.270758999999998</v>
      </c>
      <c r="H7889" s="27">
        <f t="shared" si="122"/>
        <v>8788.2303603827277</v>
      </c>
      <c r="I7889" s="24"/>
      <c r="J7889" s="24" t="s">
        <v>38</v>
      </c>
      <c r="K7889" s="24"/>
      <c r="L7889" s="24"/>
    </row>
    <row r="7890" spans="1:12" x14ac:dyDescent="0.2">
      <c r="A7890" s="17">
        <v>43793</v>
      </c>
      <c r="B7890" s="24">
        <v>24</v>
      </c>
      <c r="C7890" s="19">
        <v>3242.0531956999998</v>
      </c>
      <c r="D7890" s="26">
        <v>274.73625646494838</v>
      </c>
      <c r="E7890" s="26">
        <v>4220.9447300000002</v>
      </c>
      <c r="F7890" s="26">
        <v>358.13839630638904</v>
      </c>
      <c r="G7890" s="26">
        <v>39.832520000000002</v>
      </c>
      <c r="H7890" s="27">
        <f t="shared" si="122"/>
        <v>8135.7050984713369</v>
      </c>
      <c r="I7890" s="24"/>
      <c r="J7890" s="24" t="s">
        <v>38</v>
      </c>
      <c r="K7890" s="24"/>
      <c r="L7890" s="24"/>
    </row>
    <row r="7891" spans="1:12" x14ac:dyDescent="0.2">
      <c r="A7891" s="17">
        <v>43794</v>
      </c>
      <c r="B7891" s="24">
        <v>1</v>
      </c>
      <c r="C7891" s="19">
        <v>3091.0436557000003</v>
      </c>
      <c r="D7891" s="26">
        <v>258.95733142061857</v>
      </c>
      <c r="E7891" s="26">
        <v>4023.6601600000004</v>
      </c>
      <c r="F7891" s="26">
        <v>337.56124625994573</v>
      </c>
      <c r="G7891" s="26">
        <v>34.549692</v>
      </c>
      <c r="H7891" s="27">
        <f t="shared" si="122"/>
        <v>7745.7720853805649</v>
      </c>
      <c r="I7891" s="24"/>
      <c r="J7891" s="24" t="s">
        <v>38</v>
      </c>
      <c r="K7891" s="24"/>
      <c r="L7891" s="24"/>
    </row>
    <row r="7892" spans="1:12" x14ac:dyDescent="0.2">
      <c r="A7892" s="17">
        <v>43794</v>
      </c>
      <c r="B7892" s="24">
        <v>2</v>
      </c>
      <c r="C7892" s="19">
        <v>2998.8325147</v>
      </c>
      <c r="D7892" s="26">
        <v>249.53616246185589</v>
      </c>
      <c r="E7892" s="26">
        <v>3888.9424199999999</v>
      </c>
      <c r="F7892" s="26">
        <v>323.393647651999</v>
      </c>
      <c r="G7892" s="26">
        <v>21.273634999999999</v>
      </c>
      <c r="H7892" s="27">
        <f t="shared" ref="H7892:H7955" si="123">SUM(C7892:G7892)</f>
        <v>7481.9783798138542</v>
      </c>
      <c r="I7892" s="24"/>
      <c r="J7892" s="24" t="s">
        <v>38</v>
      </c>
      <c r="K7892" s="24"/>
      <c r="L7892" s="24"/>
    </row>
    <row r="7893" spans="1:12" x14ac:dyDescent="0.2">
      <c r="A7893" s="17">
        <v>43794</v>
      </c>
      <c r="B7893" s="24">
        <v>3</v>
      </c>
      <c r="C7893" s="19">
        <v>2958.6886192000002</v>
      </c>
      <c r="D7893" s="26">
        <v>245.61654058350521</v>
      </c>
      <c r="E7893" s="26">
        <v>3816.82438</v>
      </c>
      <c r="F7893" s="26">
        <v>316.11847202806211</v>
      </c>
      <c r="G7893" s="26">
        <v>13.031630000000002</v>
      </c>
      <c r="H7893" s="27">
        <f t="shared" si="123"/>
        <v>7350.2796418115677</v>
      </c>
      <c r="I7893" s="24"/>
      <c r="J7893" s="24" t="s">
        <v>38</v>
      </c>
      <c r="K7893" s="24"/>
      <c r="L7893" s="24"/>
    </row>
    <row r="7894" spans="1:12" x14ac:dyDescent="0.2">
      <c r="A7894" s="17">
        <v>43794</v>
      </c>
      <c r="B7894" s="24">
        <v>4</v>
      </c>
      <c r="C7894" s="19">
        <v>2992.3570568</v>
      </c>
      <c r="D7894" s="26">
        <v>247.94688096804143</v>
      </c>
      <c r="E7894" s="26">
        <v>3822.0837299999998</v>
      </c>
      <c r="F7894" s="26">
        <v>316.72053188706747</v>
      </c>
      <c r="G7894" s="26">
        <v>12.25023</v>
      </c>
      <c r="H7894" s="27">
        <f t="shared" si="123"/>
        <v>7391.3584296551089</v>
      </c>
      <c r="I7894" s="24"/>
      <c r="J7894" s="24" t="s">
        <v>38</v>
      </c>
      <c r="K7894" s="24"/>
      <c r="L7894" s="24"/>
    </row>
    <row r="7895" spans="1:12" x14ac:dyDescent="0.2">
      <c r="A7895" s="17">
        <v>43794</v>
      </c>
      <c r="B7895" s="24">
        <v>5</v>
      </c>
      <c r="C7895" s="19">
        <v>3136.1213516000003</v>
      </c>
      <c r="D7895" s="26">
        <v>261.40147826391745</v>
      </c>
      <c r="E7895" s="26">
        <v>3964.8058099999998</v>
      </c>
      <c r="F7895" s="26">
        <v>330.10916227877101</v>
      </c>
      <c r="G7895" s="26">
        <v>22.908715000000001</v>
      </c>
      <c r="H7895" s="27">
        <f t="shared" si="123"/>
        <v>7715.3465171426878</v>
      </c>
      <c r="I7895" s="24"/>
      <c r="J7895" s="24" t="s">
        <v>38</v>
      </c>
      <c r="K7895" s="24"/>
      <c r="L7895" s="24"/>
    </row>
    <row r="7896" spans="1:12" x14ac:dyDescent="0.2">
      <c r="A7896" s="17">
        <v>43794</v>
      </c>
      <c r="B7896" s="24">
        <v>6</v>
      </c>
      <c r="C7896" s="19">
        <v>3430.2025352999999</v>
      </c>
      <c r="D7896" s="26">
        <v>290.90417070515468</v>
      </c>
      <c r="E7896" s="26">
        <v>4294.5617299999994</v>
      </c>
      <c r="F7896" s="26">
        <v>362.9685106291505</v>
      </c>
      <c r="G7896" s="26">
        <v>48.808803000000005</v>
      </c>
      <c r="H7896" s="27">
        <f t="shared" si="123"/>
        <v>8427.4457496343039</v>
      </c>
      <c r="I7896" s="24"/>
      <c r="J7896" s="24" t="s">
        <v>38</v>
      </c>
      <c r="K7896" s="24"/>
      <c r="L7896" s="24"/>
    </row>
    <row r="7897" spans="1:12" x14ac:dyDescent="0.2">
      <c r="A7897" s="17">
        <v>43794</v>
      </c>
      <c r="B7897" s="24">
        <v>7</v>
      </c>
      <c r="C7897" s="19">
        <v>3843.9550199999999</v>
      </c>
      <c r="D7897" s="26">
        <v>336.00780970412416</v>
      </c>
      <c r="E7897" s="26">
        <v>4803.1527400000004</v>
      </c>
      <c r="F7897" s="26">
        <v>418.71223996969854</v>
      </c>
      <c r="G7897" s="26">
        <v>67.104737</v>
      </c>
      <c r="H7897" s="27">
        <f t="shared" si="123"/>
        <v>9468.9325466738228</v>
      </c>
      <c r="I7897" s="24"/>
      <c r="J7897" s="24" t="s">
        <v>38</v>
      </c>
      <c r="K7897" s="24"/>
      <c r="L7897" s="24"/>
    </row>
    <row r="7898" spans="1:12" x14ac:dyDescent="0.2">
      <c r="A7898" s="17">
        <v>43794</v>
      </c>
      <c r="B7898" s="24">
        <v>8</v>
      </c>
      <c r="C7898" s="19">
        <v>3996.2228660999999</v>
      </c>
      <c r="D7898" s="26">
        <v>355.41449183195903</v>
      </c>
      <c r="E7898" s="26">
        <v>5160.3840500000006</v>
      </c>
      <c r="F7898" s="26">
        <v>458.85726279640721</v>
      </c>
      <c r="G7898" s="26">
        <v>71.708049000000003</v>
      </c>
      <c r="H7898" s="27">
        <f t="shared" si="123"/>
        <v>10042.586719728368</v>
      </c>
      <c r="I7898" s="24"/>
      <c r="J7898" s="24" t="s">
        <v>38</v>
      </c>
      <c r="K7898" s="24"/>
      <c r="L7898" s="24"/>
    </row>
    <row r="7899" spans="1:12" x14ac:dyDescent="0.2">
      <c r="A7899" s="17">
        <v>43794</v>
      </c>
      <c r="B7899" s="24">
        <v>9</v>
      </c>
      <c r="C7899" s="19">
        <v>3749.9685773000001</v>
      </c>
      <c r="D7899" s="26">
        <v>330.44005900721697</v>
      </c>
      <c r="E7899" s="26">
        <v>5226.4132499999996</v>
      </c>
      <c r="F7899" s="26">
        <v>463.00584195377417</v>
      </c>
      <c r="G7899" s="26">
        <v>72.711849000000001</v>
      </c>
      <c r="H7899" s="27">
        <f t="shared" si="123"/>
        <v>9842.53957726099</v>
      </c>
      <c r="I7899" s="24"/>
      <c r="J7899" s="24" t="s">
        <v>38</v>
      </c>
      <c r="K7899" s="24"/>
      <c r="L7899" s="24"/>
    </row>
    <row r="7900" spans="1:12" x14ac:dyDescent="0.2">
      <c r="A7900" s="17">
        <v>43794</v>
      </c>
      <c r="B7900" s="24">
        <v>10</v>
      </c>
      <c r="C7900" s="19">
        <v>3379.4547407</v>
      </c>
      <c r="D7900" s="26">
        <v>291.89401988453585</v>
      </c>
      <c r="E7900" s="26">
        <v>5144.2518599999994</v>
      </c>
      <c r="F7900" s="26">
        <v>450.53620829792294</v>
      </c>
      <c r="G7900" s="26">
        <v>69.395216000000005</v>
      </c>
      <c r="H7900" s="27">
        <f t="shared" si="123"/>
        <v>9335.5320448824586</v>
      </c>
      <c r="I7900" s="24"/>
      <c r="J7900" s="24" t="s">
        <v>38</v>
      </c>
      <c r="K7900" s="24"/>
      <c r="L7900" s="24"/>
    </row>
    <row r="7901" spans="1:12" x14ac:dyDescent="0.2">
      <c r="A7901" s="17">
        <v>43794</v>
      </c>
      <c r="B7901" s="24">
        <v>11</v>
      </c>
      <c r="C7901" s="19">
        <v>3105.0498506999998</v>
      </c>
      <c r="D7901" s="26">
        <v>262.56430530927844</v>
      </c>
      <c r="E7901" s="26">
        <v>5056.3270000000002</v>
      </c>
      <c r="F7901" s="26">
        <v>437.81343980694209</v>
      </c>
      <c r="G7901" s="26">
        <v>63.331271000000008</v>
      </c>
      <c r="H7901" s="27">
        <f t="shared" si="123"/>
        <v>8925.0858668162182</v>
      </c>
      <c r="I7901" s="24"/>
      <c r="J7901" s="24" t="s">
        <v>38</v>
      </c>
      <c r="K7901" s="24"/>
      <c r="L7901" s="24"/>
    </row>
    <row r="7902" spans="1:12" x14ac:dyDescent="0.2">
      <c r="A7902" s="17">
        <v>43794</v>
      </c>
      <c r="B7902" s="24">
        <v>12</v>
      </c>
      <c r="C7902" s="19">
        <v>2935.5902849000004</v>
      </c>
      <c r="D7902" s="26">
        <v>245.26227801030925</v>
      </c>
      <c r="E7902" s="26">
        <v>4987.4663800000008</v>
      </c>
      <c r="F7902" s="26">
        <v>429.0223211534107</v>
      </c>
      <c r="G7902" s="26">
        <v>65.104415000000003</v>
      </c>
      <c r="H7902" s="27">
        <f t="shared" si="123"/>
        <v>8662.4456790637214</v>
      </c>
      <c r="I7902" s="24"/>
      <c r="J7902" s="24" t="s">
        <v>38</v>
      </c>
      <c r="K7902" s="24"/>
      <c r="L7902" s="24"/>
    </row>
    <row r="7903" spans="1:12" x14ac:dyDescent="0.2">
      <c r="A7903" s="17">
        <v>43794</v>
      </c>
      <c r="B7903" s="24">
        <v>13</v>
      </c>
      <c r="C7903" s="19">
        <v>2915.7189692000002</v>
      </c>
      <c r="D7903" s="26">
        <v>243.1307785360822</v>
      </c>
      <c r="E7903" s="26">
        <v>4952.3649300000006</v>
      </c>
      <c r="F7903" s="26">
        <v>424.88482552881362</v>
      </c>
      <c r="G7903" s="26">
        <v>64.684680999999998</v>
      </c>
      <c r="H7903" s="27">
        <f t="shared" si="123"/>
        <v>8600.7841842648977</v>
      </c>
      <c r="I7903" s="24"/>
      <c r="J7903" s="24" t="s">
        <v>38</v>
      </c>
      <c r="K7903" s="24"/>
      <c r="L7903" s="24"/>
    </row>
    <row r="7904" spans="1:12" x14ac:dyDescent="0.2">
      <c r="A7904" s="17">
        <v>43794</v>
      </c>
      <c r="B7904" s="24">
        <v>14</v>
      </c>
      <c r="C7904" s="19">
        <v>3070.5417333</v>
      </c>
      <c r="D7904" s="26">
        <v>258.48328684639199</v>
      </c>
      <c r="E7904" s="26">
        <v>4974.7439599999998</v>
      </c>
      <c r="F7904" s="26">
        <v>428.24659585917334</v>
      </c>
      <c r="G7904" s="26">
        <v>64.655101999999985</v>
      </c>
      <c r="H7904" s="27">
        <f t="shared" si="123"/>
        <v>8796.6706780055647</v>
      </c>
      <c r="I7904" s="24"/>
      <c r="J7904" s="24" t="s">
        <v>38</v>
      </c>
      <c r="K7904" s="24"/>
      <c r="L7904" s="24"/>
    </row>
    <row r="7905" spans="1:12" x14ac:dyDescent="0.2">
      <c r="A7905" s="17">
        <v>43794</v>
      </c>
      <c r="B7905" s="24">
        <v>15</v>
      </c>
      <c r="C7905" s="19">
        <v>3348.8334070999999</v>
      </c>
      <c r="D7905" s="26">
        <v>286.39463752989701</v>
      </c>
      <c r="E7905" s="26">
        <v>5035.4020399999999</v>
      </c>
      <c r="F7905" s="26">
        <v>437.28996428017012</v>
      </c>
      <c r="G7905" s="26">
        <v>66.624480999999989</v>
      </c>
      <c r="H7905" s="27">
        <f t="shared" si="123"/>
        <v>9174.5445299100666</v>
      </c>
      <c r="I7905" s="24"/>
      <c r="J7905" s="24" t="s">
        <v>38</v>
      </c>
      <c r="K7905" s="24"/>
      <c r="L7905" s="24"/>
    </row>
    <row r="7906" spans="1:12" x14ac:dyDescent="0.2">
      <c r="A7906" s="17">
        <v>43794</v>
      </c>
      <c r="B7906" s="24">
        <v>16</v>
      </c>
      <c r="C7906" s="19">
        <v>3735.7667771000001</v>
      </c>
      <c r="D7906" s="26">
        <v>326.49247087319577</v>
      </c>
      <c r="E7906" s="26">
        <v>5176.1182500000004</v>
      </c>
      <c r="F7906" s="26">
        <v>455.23921130951567</v>
      </c>
      <c r="G7906" s="26">
        <v>66.651314999999983</v>
      </c>
      <c r="H7906" s="27">
        <f t="shared" si="123"/>
        <v>9760.2680242827118</v>
      </c>
      <c r="I7906" s="24"/>
      <c r="J7906" s="24" t="s">
        <v>38</v>
      </c>
      <c r="K7906" s="24"/>
      <c r="L7906" s="24"/>
    </row>
    <row r="7907" spans="1:12" x14ac:dyDescent="0.2">
      <c r="A7907" s="17">
        <v>43794</v>
      </c>
      <c r="B7907" s="24">
        <v>17</v>
      </c>
      <c r="C7907" s="19">
        <v>4172.1915213000002</v>
      </c>
      <c r="D7907" s="26">
        <v>374.11942417422676</v>
      </c>
      <c r="E7907" s="26">
        <v>5441.1996700000009</v>
      </c>
      <c r="F7907" s="26">
        <v>488.35058060602807</v>
      </c>
      <c r="G7907" s="26">
        <v>74.806694999999976</v>
      </c>
      <c r="H7907" s="27">
        <f t="shared" si="123"/>
        <v>10550.667891080255</v>
      </c>
      <c r="I7907" s="24"/>
      <c r="J7907" s="24" t="s">
        <v>38</v>
      </c>
      <c r="K7907" s="24"/>
      <c r="L7907" s="24"/>
    </row>
    <row r="7908" spans="1:12" x14ac:dyDescent="0.2">
      <c r="A7908" s="17">
        <v>43794</v>
      </c>
      <c r="B7908" s="24">
        <v>18</v>
      </c>
      <c r="C7908" s="19">
        <v>4568.0725776999998</v>
      </c>
      <c r="D7908" s="26">
        <v>423.91670718659861</v>
      </c>
      <c r="E7908" s="26">
        <v>5889.2562900000003</v>
      </c>
      <c r="F7908" s="26">
        <v>547.37837814351917</v>
      </c>
      <c r="G7908" s="26">
        <v>74.174739000000002</v>
      </c>
      <c r="H7908" s="27">
        <f t="shared" si="123"/>
        <v>11502.798692030117</v>
      </c>
      <c r="I7908" s="24"/>
      <c r="J7908" s="24" t="s">
        <v>38</v>
      </c>
      <c r="K7908" s="24"/>
      <c r="L7908" s="24"/>
    </row>
    <row r="7909" spans="1:12" x14ac:dyDescent="0.2">
      <c r="A7909" s="17">
        <v>43794</v>
      </c>
      <c r="B7909" s="24">
        <v>19</v>
      </c>
      <c r="C7909" s="19">
        <v>4572.4312765999994</v>
      </c>
      <c r="D7909" s="26">
        <v>426.70554000721671</v>
      </c>
      <c r="E7909" s="26">
        <v>5915.72829</v>
      </c>
      <c r="F7909" s="26">
        <v>553.74009449911944</v>
      </c>
      <c r="G7909" s="26">
        <v>73.551079000000001</v>
      </c>
      <c r="H7909" s="27">
        <f t="shared" si="123"/>
        <v>11542.156280106336</v>
      </c>
      <c r="I7909" s="24"/>
      <c r="J7909" s="24" t="s">
        <v>38</v>
      </c>
      <c r="K7909" s="24"/>
      <c r="L7909" s="24"/>
    </row>
    <row r="7910" spans="1:12" x14ac:dyDescent="0.2">
      <c r="A7910" s="17">
        <v>43794</v>
      </c>
      <c r="B7910" s="24">
        <v>20</v>
      </c>
      <c r="C7910" s="19">
        <v>4483.9518479000008</v>
      </c>
      <c r="D7910" s="26">
        <v>416.07326373092735</v>
      </c>
      <c r="E7910" s="26">
        <v>5789.3138600000002</v>
      </c>
      <c r="F7910" s="26">
        <v>539.19785519275376</v>
      </c>
      <c r="G7910" s="26">
        <v>62.462782000000004</v>
      </c>
      <c r="H7910" s="27">
        <f t="shared" si="123"/>
        <v>11290.999608823682</v>
      </c>
      <c r="I7910" s="24"/>
      <c r="J7910" s="24" t="s">
        <v>38</v>
      </c>
      <c r="K7910" s="24"/>
      <c r="L7910" s="24"/>
    </row>
    <row r="7911" spans="1:12" x14ac:dyDescent="0.2">
      <c r="A7911" s="17">
        <v>43794</v>
      </c>
      <c r="B7911" s="24">
        <v>21</v>
      </c>
      <c r="C7911" s="19">
        <v>4347.2104940999998</v>
      </c>
      <c r="D7911" s="26">
        <v>399.04986529587757</v>
      </c>
      <c r="E7911" s="26">
        <v>5618.9099100000003</v>
      </c>
      <c r="F7911" s="26">
        <v>517.84287644461619</v>
      </c>
      <c r="G7911" s="26">
        <v>49.819102000000001</v>
      </c>
      <c r="H7911" s="27">
        <f t="shared" si="123"/>
        <v>10932.832247840493</v>
      </c>
      <c r="I7911" s="24"/>
      <c r="J7911" s="24" t="s">
        <v>38</v>
      </c>
      <c r="K7911" s="24"/>
      <c r="L7911" s="24"/>
    </row>
    <row r="7912" spans="1:12" x14ac:dyDescent="0.2">
      <c r="A7912" s="17">
        <v>43794</v>
      </c>
      <c r="B7912" s="24">
        <v>22</v>
      </c>
      <c r="C7912" s="19">
        <v>4115.8217148999993</v>
      </c>
      <c r="D7912" s="26">
        <v>370.33666660000034</v>
      </c>
      <c r="E7912" s="26">
        <v>5322.3757300000007</v>
      </c>
      <c r="F7912" s="26">
        <v>480.51532532278952</v>
      </c>
      <c r="G7912" s="26">
        <v>42.852247000000006</v>
      </c>
      <c r="H7912" s="27">
        <f t="shared" si="123"/>
        <v>10331.901683822791</v>
      </c>
      <c r="I7912" s="24"/>
      <c r="J7912" s="24" t="s">
        <v>38</v>
      </c>
      <c r="K7912" s="24"/>
      <c r="L7912" s="24"/>
    </row>
    <row r="7913" spans="1:12" x14ac:dyDescent="0.2">
      <c r="A7913" s="17">
        <v>43794</v>
      </c>
      <c r="B7913" s="24">
        <v>23</v>
      </c>
      <c r="C7913" s="19">
        <v>3797.4110617000001</v>
      </c>
      <c r="D7913" s="26">
        <v>332.54892973917538</v>
      </c>
      <c r="E7913" s="26">
        <v>4900.3908999999994</v>
      </c>
      <c r="F7913" s="26">
        <v>429.51295635743338</v>
      </c>
      <c r="G7913" s="26">
        <v>42.491256</v>
      </c>
      <c r="H7913" s="27">
        <f t="shared" si="123"/>
        <v>9502.3551037966081</v>
      </c>
      <c r="I7913" s="24"/>
      <c r="J7913" s="24" t="s">
        <v>38</v>
      </c>
      <c r="K7913" s="24"/>
      <c r="L7913" s="24"/>
    </row>
    <row r="7914" spans="1:12" x14ac:dyDescent="0.2">
      <c r="A7914" s="17">
        <v>43794</v>
      </c>
      <c r="B7914" s="24">
        <v>24</v>
      </c>
      <c r="C7914" s="19">
        <v>3518.2099966000001</v>
      </c>
      <c r="D7914" s="26">
        <v>300.95432745154653</v>
      </c>
      <c r="E7914" s="26">
        <v>4520.37201</v>
      </c>
      <c r="F7914" s="26">
        <v>386.17535720388906</v>
      </c>
      <c r="G7914" s="26">
        <v>39.656491000000003</v>
      </c>
      <c r="H7914" s="27">
        <f t="shared" si="123"/>
        <v>8765.3681822554354</v>
      </c>
      <c r="I7914" s="24"/>
      <c r="J7914" s="24" t="s">
        <v>38</v>
      </c>
      <c r="K7914" s="24"/>
      <c r="L7914" s="24"/>
    </row>
    <row r="7915" spans="1:12" x14ac:dyDescent="0.2">
      <c r="A7915" s="17">
        <v>43795</v>
      </c>
      <c r="B7915" s="24">
        <v>1</v>
      </c>
      <c r="C7915" s="19">
        <v>3341.4931583000002</v>
      </c>
      <c r="D7915" s="26">
        <v>281.78009302577311</v>
      </c>
      <c r="E7915" s="26">
        <v>4276.3921100000007</v>
      </c>
      <c r="F7915" s="26">
        <v>360.02097145642233</v>
      </c>
      <c r="G7915" s="26">
        <v>29.829168999999993</v>
      </c>
      <c r="H7915" s="27">
        <f t="shared" si="123"/>
        <v>8289.5155017821962</v>
      </c>
      <c r="I7915" s="24"/>
      <c r="J7915" s="24" t="s">
        <v>38</v>
      </c>
      <c r="K7915" s="24"/>
      <c r="L7915" s="24"/>
    </row>
    <row r="7916" spans="1:12" x14ac:dyDescent="0.2">
      <c r="A7916" s="17">
        <v>43795</v>
      </c>
      <c r="B7916" s="24">
        <v>2</v>
      </c>
      <c r="C7916" s="19">
        <v>3221.4706036000002</v>
      </c>
      <c r="D7916" s="26">
        <v>269.92289355154657</v>
      </c>
      <c r="E7916" s="26">
        <v>4108.6561499999998</v>
      </c>
      <c r="F7916" s="26">
        <v>342.80263917328341</v>
      </c>
      <c r="G7916" s="26">
        <v>19.498581999999999</v>
      </c>
      <c r="H7916" s="27">
        <f t="shared" si="123"/>
        <v>7962.350868324831</v>
      </c>
      <c r="I7916" s="24"/>
      <c r="J7916" s="24" t="s">
        <v>38</v>
      </c>
      <c r="K7916" s="24"/>
      <c r="L7916" s="24"/>
    </row>
    <row r="7917" spans="1:12" x14ac:dyDescent="0.2">
      <c r="A7917" s="17">
        <v>43795</v>
      </c>
      <c r="B7917" s="24">
        <v>3</v>
      </c>
      <c r="C7917" s="19">
        <v>3159.8845999</v>
      </c>
      <c r="D7917" s="26">
        <v>264.07743248762847</v>
      </c>
      <c r="E7917" s="26">
        <v>4020.73614</v>
      </c>
      <c r="F7917" s="26">
        <v>333.86850015199616</v>
      </c>
      <c r="G7917" s="26">
        <v>13.722706999999998</v>
      </c>
      <c r="H7917" s="27">
        <f t="shared" si="123"/>
        <v>7792.2893795396249</v>
      </c>
      <c r="I7917" s="24"/>
      <c r="J7917" s="24" t="s">
        <v>38</v>
      </c>
      <c r="K7917" s="24"/>
      <c r="L7917" s="24"/>
    </row>
    <row r="7918" spans="1:12" x14ac:dyDescent="0.2">
      <c r="A7918" s="17">
        <v>43795</v>
      </c>
      <c r="B7918" s="24">
        <v>4</v>
      </c>
      <c r="C7918" s="19">
        <v>3176.2385558999999</v>
      </c>
      <c r="D7918" s="26">
        <v>265.51474394123761</v>
      </c>
      <c r="E7918" s="26">
        <v>4002.8591099999999</v>
      </c>
      <c r="F7918" s="26">
        <v>332.27253378575188</v>
      </c>
      <c r="G7918" s="26">
        <v>13.153694</v>
      </c>
      <c r="H7918" s="27">
        <f t="shared" si="123"/>
        <v>7790.0386376269889</v>
      </c>
      <c r="I7918" s="24"/>
      <c r="J7918" s="24" t="s">
        <v>38</v>
      </c>
      <c r="K7918" s="24"/>
      <c r="L7918" s="24"/>
    </row>
    <row r="7919" spans="1:12" x14ac:dyDescent="0.2">
      <c r="A7919" s="17">
        <v>43795</v>
      </c>
      <c r="B7919" s="24">
        <v>5</v>
      </c>
      <c r="C7919" s="19">
        <v>3304.1512588999999</v>
      </c>
      <c r="D7919" s="26">
        <v>277.99788482061888</v>
      </c>
      <c r="E7919" s="26">
        <v>4110.0493900000001</v>
      </c>
      <c r="F7919" s="26">
        <v>343.41348667481043</v>
      </c>
      <c r="G7919" s="26">
        <v>23.817140999999999</v>
      </c>
      <c r="H7919" s="27">
        <f t="shared" si="123"/>
        <v>8059.4291613954292</v>
      </c>
      <c r="I7919" s="24"/>
      <c r="J7919" s="24" t="s">
        <v>38</v>
      </c>
      <c r="K7919" s="24"/>
      <c r="L7919" s="24"/>
    </row>
    <row r="7920" spans="1:12" x14ac:dyDescent="0.2">
      <c r="A7920" s="17">
        <v>43795</v>
      </c>
      <c r="B7920" s="24">
        <v>6</v>
      </c>
      <c r="C7920" s="19">
        <v>3592.0341245000004</v>
      </c>
      <c r="D7920" s="26">
        <v>307.98870700206203</v>
      </c>
      <c r="E7920" s="26">
        <v>4426.8284699999995</v>
      </c>
      <c r="F7920" s="26">
        <v>376.70815750193674</v>
      </c>
      <c r="G7920" s="26">
        <v>50.098929000000005</v>
      </c>
      <c r="H7920" s="27">
        <f t="shared" si="123"/>
        <v>8753.658388003998</v>
      </c>
      <c r="I7920" s="24"/>
      <c r="J7920" s="24" t="s">
        <v>38</v>
      </c>
      <c r="K7920" s="24"/>
      <c r="L7920" s="24"/>
    </row>
    <row r="7921" spans="1:12" x14ac:dyDescent="0.2">
      <c r="A7921" s="17">
        <v>43795</v>
      </c>
      <c r="B7921" s="24">
        <v>7</v>
      </c>
      <c r="C7921" s="19">
        <v>4000.0486154</v>
      </c>
      <c r="D7921" s="26">
        <v>354.55121877525801</v>
      </c>
      <c r="E7921" s="26">
        <v>4936.3143300000002</v>
      </c>
      <c r="F7921" s="26">
        <v>434.92759253696755</v>
      </c>
      <c r="G7921" s="26">
        <v>70.133465999999999</v>
      </c>
      <c r="H7921" s="27">
        <f t="shared" si="123"/>
        <v>9795.9752227122244</v>
      </c>
      <c r="I7921" s="24"/>
      <c r="J7921" s="24" t="s">
        <v>38</v>
      </c>
      <c r="K7921" s="24"/>
      <c r="L7921" s="24"/>
    </row>
    <row r="7922" spans="1:12" x14ac:dyDescent="0.2">
      <c r="A7922" s="17">
        <v>43795</v>
      </c>
      <c r="B7922" s="24">
        <v>8</v>
      </c>
      <c r="C7922" s="19">
        <v>4122.1433066999998</v>
      </c>
      <c r="D7922" s="26">
        <v>372.57153494845392</v>
      </c>
      <c r="E7922" s="26">
        <v>5257.7297700000008</v>
      </c>
      <c r="F7922" s="26">
        <v>473.44061752740299</v>
      </c>
      <c r="G7922" s="26">
        <v>73.356504999999984</v>
      </c>
      <c r="H7922" s="27">
        <f t="shared" si="123"/>
        <v>10299.241734175857</v>
      </c>
      <c r="I7922" s="24"/>
      <c r="J7922" s="24" t="s">
        <v>38</v>
      </c>
      <c r="K7922" s="24"/>
      <c r="L7922" s="24"/>
    </row>
    <row r="7923" spans="1:12" x14ac:dyDescent="0.2">
      <c r="A7923" s="17">
        <v>43795</v>
      </c>
      <c r="B7923" s="24">
        <v>9</v>
      </c>
      <c r="C7923" s="19">
        <v>3880.7673963000002</v>
      </c>
      <c r="D7923" s="26">
        <v>346.4175798061857</v>
      </c>
      <c r="E7923" s="26">
        <v>5332.0244899999989</v>
      </c>
      <c r="F7923" s="26">
        <v>477.15890140038039</v>
      </c>
      <c r="G7923" s="26">
        <v>73.24896600000001</v>
      </c>
      <c r="H7923" s="27">
        <f t="shared" si="123"/>
        <v>10109.617333506565</v>
      </c>
      <c r="I7923" s="24"/>
      <c r="J7923" s="24" t="s">
        <v>38</v>
      </c>
      <c r="K7923" s="24"/>
      <c r="L7923" s="24"/>
    </row>
    <row r="7924" spans="1:12" x14ac:dyDescent="0.2">
      <c r="A7924" s="17">
        <v>43795</v>
      </c>
      <c r="B7924" s="24">
        <v>10</v>
      </c>
      <c r="C7924" s="19">
        <v>3717.0469137999999</v>
      </c>
      <c r="D7924" s="26">
        <v>326.47700982886613</v>
      </c>
      <c r="E7924" s="26">
        <v>5415.28881</v>
      </c>
      <c r="F7924" s="26">
        <v>480.36841262836492</v>
      </c>
      <c r="G7924" s="26">
        <v>66.762822</v>
      </c>
      <c r="H7924" s="27">
        <f t="shared" si="123"/>
        <v>10005.943968257232</v>
      </c>
      <c r="I7924" s="24"/>
      <c r="J7924" s="24" t="s">
        <v>38</v>
      </c>
      <c r="K7924" s="24"/>
      <c r="L7924" s="24"/>
    </row>
    <row r="7925" spans="1:12" x14ac:dyDescent="0.2">
      <c r="A7925" s="17">
        <v>43795</v>
      </c>
      <c r="B7925" s="24">
        <v>11</v>
      </c>
      <c r="C7925" s="19">
        <v>3690.2560699000001</v>
      </c>
      <c r="D7925" s="26">
        <v>320.94780832783522</v>
      </c>
      <c r="E7925" s="26">
        <v>5500.0174999999999</v>
      </c>
      <c r="F7925" s="26">
        <v>483.60744664221608</v>
      </c>
      <c r="G7925" s="26">
        <v>65.710954999999998</v>
      </c>
      <c r="H7925" s="27">
        <f t="shared" si="123"/>
        <v>10060.539779870051</v>
      </c>
      <c r="I7925" s="24"/>
      <c r="J7925" s="24" t="s">
        <v>38</v>
      </c>
      <c r="K7925" s="24"/>
      <c r="L7925" s="24"/>
    </row>
    <row r="7926" spans="1:12" x14ac:dyDescent="0.2">
      <c r="A7926" s="17">
        <v>43795</v>
      </c>
      <c r="B7926" s="24">
        <v>12</v>
      </c>
      <c r="C7926" s="19">
        <v>3794.9618622000003</v>
      </c>
      <c r="D7926" s="26">
        <v>328.93675060103089</v>
      </c>
      <c r="E7926" s="26">
        <v>5569.3436200000006</v>
      </c>
      <c r="F7926" s="26">
        <v>487.47566085915832</v>
      </c>
      <c r="G7926" s="26">
        <v>64.551888999999989</v>
      </c>
      <c r="H7926" s="27">
        <f t="shared" si="123"/>
        <v>10245.269782660191</v>
      </c>
      <c r="I7926" s="24"/>
      <c r="J7926" s="24" t="s">
        <v>38</v>
      </c>
      <c r="K7926" s="24"/>
      <c r="L7926" s="24"/>
    </row>
    <row r="7927" spans="1:12" x14ac:dyDescent="0.2">
      <c r="A7927" s="17">
        <v>43795</v>
      </c>
      <c r="B7927" s="24">
        <v>13</v>
      </c>
      <c r="C7927" s="19">
        <v>3821.361285</v>
      </c>
      <c r="D7927" s="26">
        <v>331.31998469484569</v>
      </c>
      <c r="E7927" s="26">
        <v>5616.8945000000003</v>
      </c>
      <c r="F7927" s="26">
        <v>491.33862334005516</v>
      </c>
      <c r="G7927" s="26">
        <v>64.866926000000007</v>
      </c>
      <c r="H7927" s="27">
        <f t="shared" si="123"/>
        <v>10325.781319034902</v>
      </c>
      <c r="I7927" s="24"/>
      <c r="J7927" s="24" t="s">
        <v>38</v>
      </c>
      <c r="K7927" s="24"/>
      <c r="L7927" s="24"/>
    </row>
    <row r="7928" spans="1:12" x14ac:dyDescent="0.2">
      <c r="A7928" s="17">
        <v>43795</v>
      </c>
      <c r="B7928" s="24">
        <v>14</v>
      </c>
      <c r="C7928" s="19">
        <v>3958.0913953000004</v>
      </c>
      <c r="D7928" s="26">
        <v>345.03585189278294</v>
      </c>
      <c r="E7928" s="26">
        <v>5674.4656599999998</v>
      </c>
      <c r="F7928" s="26">
        <v>498.25360830123446</v>
      </c>
      <c r="G7928" s="26">
        <v>63.815172999999994</v>
      </c>
      <c r="H7928" s="27">
        <f t="shared" si="123"/>
        <v>10539.661688494018</v>
      </c>
      <c r="I7928" s="24"/>
      <c r="J7928" s="24" t="s">
        <v>38</v>
      </c>
      <c r="K7928" s="24"/>
      <c r="L7928" s="24"/>
    </row>
    <row r="7929" spans="1:12" x14ac:dyDescent="0.2">
      <c r="A7929" s="17">
        <v>43795</v>
      </c>
      <c r="B7929" s="24">
        <v>15</v>
      </c>
      <c r="C7929" s="19">
        <v>4143.8485991999996</v>
      </c>
      <c r="D7929" s="26">
        <v>364.6472840546395</v>
      </c>
      <c r="E7929" s="26">
        <v>5693.2919199999997</v>
      </c>
      <c r="F7929" s="26">
        <v>503.1872329286183</v>
      </c>
      <c r="G7929" s="26">
        <v>65.447924999999998</v>
      </c>
      <c r="H7929" s="27">
        <f t="shared" si="123"/>
        <v>10770.422961183258</v>
      </c>
      <c r="I7929" s="24"/>
      <c r="J7929" s="24" t="s">
        <v>38</v>
      </c>
      <c r="K7929" s="24"/>
      <c r="L7929" s="24"/>
    </row>
    <row r="7930" spans="1:12" x14ac:dyDescent="0.2">
      <c r="A7930" s="17">
        <v>43795</v>
      </c>
      <c r="B7930" s="24">
        <v>16</v>
      </c>
      <c r="C7930" s="19">
        <v>4305.7034629</v>
      </c>
      <c r="D7930" s="26">
        <v>384.01745788144336</v>
      </c>
      <c r="E7930" s="26">
        <v>5742.1835499999997</v>
      </c>
      <c r="F7930" s="26">
        <v>513.11441059165224</v>
      </c>
      <c r="G7930" s="26">
        <v>67.939301999999998</v>
      </c>
      <c r="H7930" s="27">
        <f t="shared" si="123"/>
        <v>11012.958183373095</v>
      </c>
      <c r="I7930" s="24"/>
      <c r="J7930" s="24" t="s">
        <v>38</v>
      </c>
      <c r="K7930" s="24"/>
      <c r="L7930" s="24"/>
    </row>
    <row r="7931" spans="1:12" x14ac:dyDescent="0.2">
      <c r="A7931" s="17">
        <v>43795</v>
      </c>
      <c r="B7931" s="24">
        <v>17</v>
      </c>
      <c r="C7931" s="19">
        <v>4571.9978768999999</v>
      </c>
      <c r="D7931" s="26">
        <v>415.47188939278277</v>
      </c>
      <c r="E7931" s="26">
        <v>5906.72019</v>
      </c>
      <c r="F7931" s="26">
        <v>538.58015543503359</v>
      </c>
      <c r="G7931" s="26">
        <v>72.58296399999999</v>
      </c>
      <c r="H7931" s="27">
        <f t="shared" si="123"/>
        <v>11505.353075727815</v>
      </c>
      <c r="I7931" s="24"/>
      <c r="J7931" s="24" t="s">
        <v>38</v>
      </c>
      <c r="K7931" s="24"/>
      <c r="L7931" s="24"/>
    </row>
    <row r="7932" spans="1:12" x14ac:dyDescent="0.2">
      <c r="A7932" s="17">
        <v>43795</v>
      </c>
      <c r="B7932" s="24">
        <v>18</v>
      </c>
      <c r="C7932" s="19">
        <v>4806.2863176000001</v>
      </c>
      <c r="D7932" s="26">
        <v>450.42171884123661</v>
      </c>
      <c r="E7932" s="26">
        <v>6175.5264699999998</v>
      </c>
      <c r="F7932" s="26">
        <v>582.42480337873269</v>
      </c>
      <c r="G7932" s="26">
        <v>73.888563999999988</v>
      </c>
      <c r="H7932" s="27">
        <f t="shared" si="123"/>
        <v>12088.547873819971</v>
      </c>
      <c r="I7932" s="24"/>
      <c r="J7932" s="24" t="s">
        <v>38</v>
      </c>
      <c r="K7932" s="24"/>
      <c r="L7932" s="24"/>
    </row>
    <row r="7933" spans="1:12" x14ac:dyDescent="0.2">
      <c r="A7933" s="17">
        <v>43795</v>
      </c>
      <c r="B7933" s="24">
        <v>19</v>
      </c>
      <c r="C7933" s="19">
        <v>4760.2906032999999</v>
      </c>
      <c r="D7933" s="26">
        <v>449.80003487628863</v>
      </c>
      <c r="E7933" s="26">
        <v>6158.2577099999999</v>
      </c>
      <c r="F7933" s="26">
        <v>585.2020820628577</v>
      </c>
      <c r="G7933" s="26">
        <v>71.405278999999993</v>
      </c>
      <c r="H7933" s="27">
        <f t="shared" si="123"/>
        <v>12024.955709239146</v>
      </c>
      <c r="I7933" s="24"/>
      <c r="J7933" s="24" t="s">
        <v>38</v>
      </c>
      <c r="K7933" s="24"/>
      <c r="L7933" s="24"/>
    </row>
    <row r="7934" spans="1:12" x14ac:dyDescent="0.2">
      <c r="A7934" s="17">
        <v>43795</v>
      </c>
      <c r="B7934" s="24">
        <v>20</v>
      </c>
      <c r="C7934" s="19">
        <v>4660.1487007999995</v>
      </c>
      <c r="D7934" s="26">
        <v>436.92474483402117</v>
      </c>
      <c r="E7934" s="26">
        <v>6003.8999799999992</v>
      </c>
      <c r="F7934" s="26">
        <v>567.90349402153151</v>
      </c>
      <c r="G7934" s="26">
        <v>64.572562000000005</v>
      </c>
      <c r="H7934" s="27">
        <f t="shared" si="123"/>
        <v>11733.449481655551</v>
      </c>
      <c r="I7934" s="24"/>
      <c r="J7934" s="24" t="s">
        <v>38</v>
      </c>
      <c r="K7934" s="24"/>
      <c r="L7934" s="24"/>
    </row>
    <row r="7935" spans="1:12" x14ac:dyDescent="0.2">
      <c r="A7935" s="17">
        <v>43795</v>
      </c>
      <c r="B7935" s="24">
        <v>21</v>
      </c>
      <c r="C7935" s="19">
        <v>4496.7991155</v>
      </c>
      <c r="D7935" s="26">
        <v>415.73314480412404</v>
      </c>
      <c r="E7935" s="26">
        <v>5773.9584000000004</v>
      </c>
      <c r="F7935" s="26">
        <v>539.17363138776795</v>
      </c>
      <c r="G7935" s="26">
        <v>51.856608999999992</v>
      </c>
      <c r="H7935" s="27">
        <f t="shared" si="123"/>
        <v>11277.520900691892</v>
      </c>
      <c r="I7935" s="24"/>
      <c r="J7935" s="24" t="s">
        <v>38</v>
      </c>
      <c r="K7935" s="24"/>
      <c r="L7935" s="24"/>
    </row>
    <row r="7936" spans="1:12" x14ac:dyDescent="0.2">
      <c r="A7936" s="17">
        <v>43795</v>
      </c>
      <c r="B7936" s="24">
        <v>22</v>
      </c>
      <c r="C7936" s="19">
        <v>4250.6104321999992</v>
      </c>
      <c r="D7936" s="26">
        <v>384.92384041546495</v>
      </c>
      <c r="E7936" s="26">
        <v>5451.9345000000003</v>
      </c>
      <c r="F7936" s="26">
        <v>498.1118132985099</v>
      </c>
      <c r="G7936" s="26">
        <v>45.660153000000001</v>
      </c>
      <c r="H7936" s="27">
        <f t="shared" si="123"/>
        <v>10631.240738913975</v>
      </c>
      <c r="I7936" s="24"/>
      <c r="J7936" s="24" t="s">
        <v>38</v>
      </c>
      <c r="K7936" s="24"/>
      <c r="L7936" s="24"/>
    </row>
    <row r="7937" spans="1:12" x14ac:dyDescent="0.2">
      <c r="A7937" s="17">
        <v>43795</v>
      </c>
      <c r="B7937" s="24">
        <v>23</v>
      </c>
      <c r="C7937" s="19">
        <v>3904.0561355</v>
      </c>
      <c r="D7937" s="26">
        <v>344.11094629072204</v>
      </c>
      <c r="E7937" s="26">
        <v>5019.2302399999999</v>
      </c>
      <c r="F7937" s="26">
        <v>444.9870811148719</v>
      </c>
      <c r="G7937" s="26">
        <v>39.74807599999999</v>
      </c>
      <c r="H7937" s="27">
        <f t="shared" si="123"/>
        <v>9752.1324789055943</v>
      </c>
      <c r="I7937" s="24"/>
      <c r="J7937" s="24" t="s">
        <v>38</v>
      </c>
      <c r="K7937" s="24"/>
      <c r="L7937" s="24"/>
    </row>
    <row r="7938" spans="1:12" x14ac:dyDescent="0.2">
      <c r="A7938" s="17">
        <v>43795</v>
      </c>
      <c r="B7938" s="24">
        <v>24</v>
      </c>
      <c r="C7938" s="19">
        <v>3599.4326396000001</v>
      </c>
      <c r="D7938" s="26">
        <v>309.47642305670104</v>
      </c>
      <c r="E7938" s="26">
        <v>4610.8651200000004</v>
      </c>
      <c r="F7938" s="26">
        <v>398.38138712301122</v>
      </c>
      <c r="G7938" s="26">
        <v>39.952106000000008</v>
      </c>
      <c r="H7938" s="27">
        <f t="shared" si="123"/>
        <v>8958.1076757797127</v>
      </c>
      <c r="I7938" s="24"/>
      <c r="J7938" s="24" t="s">
        <v>38</v>
      </c>
      <c r="K7938" s="24"/>
      <c r="L7938" s="24"/>
    </row>
    <row r="7939" spans="1:12" x14ac:dyDescent="0.2">
      <c r="A7939" s="17">
        <v>43796</v>
      </c>
      <c r="B7939" s="24">
        <v>1</v>
      </c>
      <c r="C7939" s="19">
        <v>3398.5058584999997</v>
      </c>
      <c r="D7939" s="26">
        <v>287.47621011340243</v>
      </c>
      <c r="E7939" s="26">
        <v>4353.0989700000009</v>
      </c>
      <c r="F7939" s="26">
        <v>370.23020152866866</v>
      </c>
      <c r="G7939" s="26">
        <v>32.788897999999996</v>
      </c>
      <c r="H7939" s="27">
        <f t="shared" si="123"/>
        <v>8442.1001381420738</v>
      </c>
      <c r="I7939" s="24"/>
      <c r="J7939" s="24" t="s">
        <v>38</v>
      </c>
      <c r="K7939" s="24"/>
      <c r="L7939" s="24"/>
    </row>
    <row r="7940" spans="1:12" x14ac:dyDescent="0.2">
      <c r="A7940" s="17">
        <v>43796</v>
      </c>
      <c r="B7940" s="24">
        <v>2</v>
      </c>
      <c r="C7940" s="19">
        <v>3254.7986388999998</v>
      </c>
      <c r="D7940" s="26">
        <v>272.86232452989702</v>
      </c>
      <c r="E7940" s="26">
        <v>4156.5795900000003</v>
      </c>
      <c r="F7940" s="26">
        <v>349.91491346350256</v>
      </c>
      <c r="G7940" s="26">
        <v>21.721100999999997</v>
      </c>
      <c r="H7940" s="27">
        <f t="shared" si="123"/>
        <v>8055.8765678933996</v>
      </c>
      <c r="I7940" s="24"/>
      <c r="J7940" s="24" t="s">
        <v>38</v>
      </c>
      <c r="K7940" s="24"/>
      <c r="L7940" s="24"/>
    </row>
    <row r="7941" spans="1:12" x14ac:dyDescent="0.2">
      <c r="A7941" s="17">
        <v>43796</v>
      </c>
      <c r="B7941" s="24">
        <v>3</v>
      </c>
      <c r="C7941" s="19">
        <v>3186.0336867000001</v>
      </c>
      <c r="D7941" s="26">
        <v>265.57240943092813</v>
      </c>
      <c r="E7941" s="26">
        <v>4039.6170099999999</v>
      </c>
      <c r="F7941" s="26">
        <v>338.4707080469683</v>
      </c>
      <c r="G7941" s="26">
        <v>14.539358</v>
      </c>
      <c r="H7941" s="27">
        <f t="shared" si="123"/>
        <v>7844.2331721778964</v>
      </c>
      <c r="I7941" s="24"/>
      <c r="J7941" s="24" t="s">
        <v>38</v>
      </c>
      <c r="K7941" s="24"/>
      <c r="L7941" s="24"/>
    </row>
    <row r="7942" spans="1:12" x14ac:dyDescent="0.2">
      <c r="A7942" s="17">
        <v>43796</v>
      </c>
      <c r="B7942" s="24">
        <v>4</v>
      </c>
      <c r="C7942" s="19">
        <v>3172.1957419999999</v>
      </c>
      <c r="D7942" s="26">
        <v>264.34477625979406</v>
      </c>
      <c r="E7942" s="26">
        <v>3987.1306999999997</v>
      </c>
      <c r="F7942" s="26">
        <v>335.10211487789206</v>
      </c>
      <c r="G7942" s="26">
        <v>12.715365999999998</v>
      </c>
      <c r="H7942" s="27">
        <f t="shared" si="123"/>
        <v>7771.4886991376852</v>
      </c>
      <c r="I7942" s="24"/>
      <c r="J7942" s="24" t="s">
        <v>38</v>
      </c>
      <c r="K7942" s="24"/>
      <c r="L7942" s="24"/>
    </row>
    <row r="7943" spans="1:12" x14ac:dyDescent="0.2">
      <c r="A7943" s="17">
        <v>43796</v>
      </c>
      <c r="B7943" s="24">
        <v>5</v>
      </c>
      <c r="C7943" s="19">
        <v>3265.2911649000002</v>
      </c>
      <c r="D7943" s="26">
        <v>273.73953554329876</v>
      </c>
      <c r="E7943" s="26">
        <v>4082.51478</v>
      </c>
      <c r="F7943" s="26">
        <v>344.77090844416097</v>
      </c>
      <c r="G7943" s="26">
        <v>21.433128</v>
      </c>
      <c r="H7943" s="27">
        <f t="shared" si="123"/>
        <v>7987.7495168874602</v>
      </c>
      <c r="I7943" s="24"/>
      <c r="J7943" s="24" t="s">
        <v>38</v>
      </c>
      <c r="K7943" s="24"/>
      <c r="L7943" s="24"/>
    </row>
    <row r="7944" spans="1:12" x14ac:dyDescent="0.2">
      <c r="A7944" s="17">
        <v>43796</v>
      </c>
      <c r="B7944" s="24">
        <v>6</v>
      </c>
      <c r="C7944" s="19">
        <v>3494.7873912999999</v>
      </c>
      <c r="D7944" s="26">
        <v>298.14429877835084</v>
      </c>
      <c r="E7944" s="26">
        <v>4356.5993100000005</v>
      </c>
      <c r="F7944" s="26">
        <v>373.35844057776501</v>
      </c>
      <c r="G7944" s="26">
        <v>49.093836000000003</v>
      </c>
      <c r="H7944" s="27">
        <f t="shared" si="123"/>
        <v>8571.9832766561158</v>
      </c>
      <c r="I7944" s="24"/>
      <c r="J7944" s="24" t="s">
        <v>38</v>
      </c>
      <c r="K7944" s="24"/>
      <c r="L7944" s="24"/>
    </row>
    <row r="7945" spans="1:12" x14ac:dyDescent="0.2">
      <c r="A7945" s="17">
        <v>43796</v>
      </c>
      <c r="B7945" s="24">
        <v>7</v>
      </c>
      <c r="C7945" s="19">
        <v>3843.5204868000001</v>
      </c>
      <c r="D7945" s="26">
        <v>337.61149483298954</v>
      </c>
      <c r="E7945" s="26">
        <v>4787.5752699999994</v>
      </c>
      <c r="F7945" s="26">
        <v>422.60522924613076</v>
      </c>
      <c r="G7945" s="26">
        <v>68.171385000000015</v>
      </c>
      <c r="H7945" s="27">
        <f t="shared" si="123"/>
        <v>9459.4838658791195</v>
      </c>
      <c r="I7945" s="24"/>
      <c r="J7945" s="24" t="s">
        <v>38</v>
      </c>
      <c r="K7945" s="24"/>
      <c r="L7945" s="24"/>
    </row>
    <row r="7946" spans="1:12" x14ac:dyDescent="0.2">
      <c r="A7946" s="17">
        <v>43796</v>
      </c>
      <c r="B7946" s="24">
        <v>8</v>
      </c>
      <c r="C7946" s="19">
        <v>4063.8209999999999</v>
      </c>
      <c r="D7946" s="26">
        <v>364.9364258670098</v>
      </c>
      <c r="E7946" s="26">
        <v>5157.2850799999987</v>
      </c>
      <c r="F7946" s="26">
        <v>465.96385088289298</v>
      </c>
      <c r="G7946" s="26">
        <v>72.509037000000006</v>
      </c>
      <c r="H7946" s="27">
        <f t="shared" si="123"/>
        <v>10124.515393749902</v>
      </c>
      <c r="I7946" s="24"/>
      <c r="J7946" s="24" t="s">
        <v>38</v>
      </c>
      <c r="K7946" s="24"/>
      <c r="L7946" s="24"/>
    </row>
    <row r="7947" spans="1:12" x14ac:dyDescent="0.2">
      <c r="A7947" s="17">
        <v>43796</v>
      </c>
      <c r="B7947" s="24">
        <v>9</v>
      </c>
      <c r="C7947" s="19">
        <v>4012.8244739000002</v>
      </c>
      <c r="D7947" s="26">
        <v>359.82701001958714</v>
      </c>
      <c r="E7947" s="26">
        <v>5394.7046600000003</v>
      </c>
      <c r="F7947" s="26">
        <v>488.68052458582633</v>
      </c>
      <c r="G7947" s="26">
        <v>69.497687999999997</v>
      </c>
      <c r="H7947" s="27">
        <f t="shared" si="123"/>
        <v>10325.534356505414</v>
      </c>
      <c r="I7947" s="24"/>
      <c r="J7947" s="24" t="s">
        <v>38</v>
      </c>
      <c r="K7947" s="24"/>
      <c r="L7947" s="24"/>
    </row>
    <row r="7948" spans="1:12" x14ac:dyDescent="0.2">
      <c r="A7948" s="17">
        <v>43796</v>
      </c>
      <c r="B7948" s="24">
        <v>10</v>
      </c>
      <c r="C7948" s="19">
        <v>3779.6809498000002</v>
      </c>
      <c r="D7948" s="26">
        <v>335.46554796288643</v>
      </c>
      <c r="E7948" s="26">
        <v>5423.9224000000004</v>
      </c>
      <c r="F7948" s="26">
        <v>487.85531674182494</v>
      </c>
      <c r="G7948" s="26">
        <v>64.767134999999996</v>
      </c>
      <c r="H7948" s="27">
        <f t="shared" si="123"/>
        <v>10091.691349504712</v>
      </c>
      <c r="I7948" s="24"/>
      <c r="J7948" s="24" t="s">
        <v>38</v>
      </c>
      <c r="K7948" s="24"/>
      <c r="L7948" s="24"/>
    </row>
    <row r="7949" spans="1:12" x14ac:dyDescent="0.2">
      <c r="A7949" s="17">
        <v>43796</v>
      </c>
      <c r="B7949" s="24">
        <v>11</v>
      </c>
      <c r="C7949" s="19">
        <v>3597.7927100000002</v>
      </c>
      <c r="D7949" s="26">
        <v>315.68243228453622</v>
      </c>
      <c r="E7949" s="26">
        <v>5417.1500999999998</v>
      </c>
      <c r="F7949" s="26">
        <v>482.5899006696456</v>
      </c>
      <c r="G7949" s="26">
        <v>60.437401999999999</v>
      </c>
      <c r="H7949" s="27">
        <f t="shared" si="123"/>
        <v>9873.6525449541805</v>
      </c>
      <c r="I7949" s="24"/>
      <c r="J7949" s="24" t="s">
        <v>38</v>
      </c>
      <c r="K7949" s="24"/>
      <c r="L7949" s="24"/>
    </row>
    <row r="7950" spans="1:12" x14ac:dyDescent="0.2">
      <c r="A7950" s="17">
        <v>43796</v>
      </c>
      <c r="B7950" s="24">
        <v>12</v>
      </c>
      <c r="C7950" s="19">
        <v>3449.5202703999998</v>
      </c>
      <c r="D7950" s="26">
        <v>299.67546502989688</v>
      </c>
      <c r="E7950" s="26">
        <v>5387.6936900000001</v>
      </c>
      <c r="F7950" s="26">
        <v>477.49493021295734</v>
      </c>
      <c r="G7950" s="26">
        <v>63.504574999999996</v>
      </c>
      <c r="H7950" s="27">
        <f t="shared" si="123"/>
        <v>9677.8889306428555</v>
      </c>
      <c r="I7950" s="24"/>
      <c r="J7950" s="24" t="s">
        <v>38</v>
      </c>
      <c r="K7950" s="24"/>
      <c r="L7950" s="24"/>
    </row>
    <row r="7951" spans="1:12" x14ac:dyDescent="0.2">
      <c r="A7951" s="17">
        <v>43796</v>
      </c>
      <c r="B7951" s="24">
        <v>13</v>
      </c>
      <c r="C7951" s="19">
        <v>3463.1749023999996</v>
      </c>
      <c r="D7951" s="26">
        <v>299.93401433608278</v>
      </c>
      <c r="E7951" s="26">
        <v>5324.5568000000003</v>
      </c>
      <c r="F7951" s="26">
        <v>470.03222778239876</v>
      </c>
      <c r="G7951" s="26">
        <v>63.342480000000002</v>
      </c>
      <c r="H7951" s="27">
        <f t="shared" si="123"/>
        <v>9621.04042451848</v>
      </c>
      <c r="I7951" s="24"/>
      <c r="J7951" s="24" t="s">
        <v>38</v>
      </c>
      <c r="K7951" s="24"/>
      <c r="L7951" s="24"/>
    </row>
    <row r="7952" spans="1:12" x14ac:dyDescent="0.2">
      <c r="A7952" s="17">
        <v>43796</v>
      </c>
      <c r="B7952" s="24">
        <v>14</v>
      </c>
      <c r="C7952" s="19">
        <v>3582.3383859999999</v>
      </c>
      <c r="D7952" s="26">
        <v>311.43254630103115</v>
      </c>
      <c r="E7952" s="26">
        <v>5291.3721999999998</v>
      </c>
      <c r="F7952" s="26">
        <v>466.17160254516818</v>
      </c>
      <c r="G7952" s="26">
        <v>64.703644000000011</v>
      </c>
      <c r="H7952" s="27">
        <f t="shared" si="123"/>
        <v>9716.0183788461982</v>
      </c>
      <c r="I7952" s="24"/>
      <c r="J7952" s="24" t="s">
        <v>38</v>
      </c>
      <c r="K7952" s="24"/>
      <c r="L7952" s="24"/>
    </row>
    <row r="7953" spans="1:12" x14ac:dyDescent="0.2">
      <c r="A7953" s="17">
        <v>43796</v>
      </c>
      <c r="B7953" s="24">
        <v>15</v>
      </c>
      <c r="C7953" s="19">
        <v>3680.7483350000002</v>
      </c>
      <c r="D7953" s="26">
        <v>322.01256297113383</v>
      </c>
      <c r="E7953" s="26">
        <v>5279.2488400000002</v>
      </c>
      <c r="F7953" s="26">
        <v>466.45874493225017</v>
      </c>
      <c r="G7953" s="26">
        <v>65.999499</v>
      </c>
      <c r="H7953" s="27">
        <f t="shared" si="123"/>
        <v>9814.4679819033827</v>
      </c>
      <c r="I7953" s="24"/>
      <c r="J7953" s="24" t="s">
        <v>38</v>
      </c>
      <c r="K7953" s="24"/>
      <c r="L7953" s="24"/>
    </row>
    <row r="7954" spans="1:12" x14ac:dyDescent="0.2">
      <c r="A7954" s="17">
        <v>43796</v>
      </c>
      <c r="B7954" s="24">
        <v>16</v>
      </c>
      <c r="C7954" s="19">
        <v>3903.2019261</v>
      </c>
      <c r="D7954" s="26">
        <v>346.16437774329887</v>
      </c>
      <c r="E7954" s="26">
        <v>5386.2721700000011</v>
      </c>
      <c r="F7954" s="26">
        <v>480.66098129435159</v>
      </c>
      <c r="G7954" s="26">
        <v>66.973395999999994</v>
      </c>
      <c r="H7954" s="27">
        <f t="shared" si="123"/>
        <v>10183.272851137652</v>
      </c>
      <c r="I7954" s="24"/>
      <c r="J7954" s="24" t="s">
        <v>38</v>
      </c>
      <c r="K7954" s="24"/>
      <c r="L7954" s="24"/>
    </row>
    <row r="7955" spans="1:12" x14ac:dyDescent="0.2">
      <c r="A7955" s="17">
        <v>43796</v>
      </c>
      <c r="B7955" s="24">
        <v>17</v>
      </c>
      <c r="C7955" s="19">
        <v>4294.1841655999997</v>
      </c>
      <c r="D7955" s="26">
        <v>388.18199705463979</v>
      </c>
      <c r="E7955" s="26">
        <v>5662.1584800000001</v>
      </c>
      <c r="F7955" s="26">
        <v>515.89022910758706</v>
      </c>
      <c r="G7955" s="26">
        <v>70.064610000000002</v>
      </c>
      <c r="H7955" s="27">
        <f t="shared" si="123"/>
        <v>10930.479481762226</v>
      </c>
      <c r="I7955" s="24"/>
      <c r="J7955" s="24" t="s">
        <v>38</v>
      </c>
      <c r="K7955" s="24"/>
      <c r="L7955" s="24"/>
    </row>
    <row r="7956" spans="1:12" x14ac:dyDescent="0.2">
      <c r="A7956" s="17">
        <v>43796</v>
      </c>
      <c r="B7956" s="24">
        <v>18</v>
      </c>
      <c r="C7956" s="19">
        <v>4627.2813121999998</v>
      </c>
      <c r="D7956" s="26">
        <v>431.97609156082541</v>
      </c>
      <c r="E7956" s="26">
        <v>6031.3532300000006</v>
      </c>
      <c r="F7956" s="26">
        <v>568.76756922434697</v>
      </c>
      <c r="G7956" s="26">
        <v>69.271806999999981</v>
      </c>
      <c r="H7956" s="27">
        <f t="shared" ref="H7956:H8019" si="124">SUM(C7956:G7956)</f>
        <v>11728.650009985171</v>
      </c>
      <c r="I7956" s="24"/>
      <c r="J7956" s="24" t="s">
        <v>38</v>
      </c>
      <c r="K7956" s="24"/>
      <c r="L7956" s="24"/>
    </row>
    <row r="7957" spans="1:12" x14ac:dyDescent="0.2">
      <c r="A7957" s="17">
        <v>43796</v>
      </c>
      <c r="B7957" s="24">
        <v>19</v>
      </c>
      <c r="C7957" s="19">
        <v>4599.1593514999995</v>
      </c>
      <c r="D7957" s="26">
        <v>432.40217779896949</v>
      </c>
      <c r="E7957" s="26">
        <v>5988.6985800000002</v>
      </c>
      <c r="F7957" s="26">
        <v>569.63226392478271</v>
      </c>
      <c r="G7957" s="26">
        <v>70.315241000000015</v>
      </c>
      <c r="H7957" s="27">
        <f t="shared" si="124"/>
        <v>11660.207614223751</v>
      </c>
      <c r="I7957" s="24"/>
      <c r="J7957" s="24" t="s">
        <v>38</v>
      </c>
      <c r="K7957" s="24"/>
      <c r="L7957" s="24"/>
    </row>
    <row r="7958" spans="1:12" x14ac:dyDescent="0.2">
      <c r="A7958" s="17">
        <v>43796</v>
      </c>
      <c r="B7958" s="24">
        <v>20</v>
      </c>
      <c r="C7958" s="19">
        <v>4508.9254126000005</v>
      </c>
      <c r="D7958" s="26">
        <v>423.24286752061846</v>
      </c>
      <c r="E7958" s="26">
        <v>5852.8055899999999</v>
      </c>
      <c r="F7958" s="26">
        <v>555.16513447936109</v>
      </c>
      <c r="G7958" s="26">
        <v>62.396425000000001</v>
      </c>
      <c r="H7958" s="27">
        <f t="shared" si="124"/>
        <v>11402.53542959998</v>
      </c>
      <c r="I7958" s="24"/>
      <c r="J7958" s="24" t="s">
        <v>38</v>
      </c>
      <c r="K7958" s="24"/>
      <c r="L7958" s="24"/>
    </row>
    <row r="7959" spans="1:12" x14ac:dyDescent="0.2">
      <c r="A7959" s="17">
        <v>43796</v>
      </c>
      <c r="B7959" s="24">
        <v>21</v>
      </c>
      <c r="C7959" s="19">
        <v>4379.6819490999997</v>
      </c>
      <c r="D7959" s="26">
        <v>407.46096710000052</v>
      </c>
      <c r="E7959" s="26">
        <v>5696.1930400000001</v>
      </c>
      <c r="F7959" s="26">
        <v>534.79102381518192</v>
      </c>
      <c r="G7959" s="26">
        <v>50.402905999999994</v>
      </c>
      <c r="H7959" s="27">
        <f t="shared" si="124"/>
        <v>11068.529886015182</v>
      </c>
      <c r="I7959" s="24"/>
      <c r="J7959" s="24" t="s">
        <v>38</v>
      </c>
      <c r="K7959" s="24"/>
      <c r="L7959" s="24"/>
    </row>
    <row r="7960" spans="1:12" x14ac:dyDescent="0.2">
      <c r="A7960" s="17">
        <v>43796</v>
      </c>
      <c r="B7960" s="24">
        <v>22</v>
      </c>
      <c r="C7960" s="19">
        <v>4179.6721670999996</v>
      </c>
      <c r="D7960" s="26">
        <v>380.61218945360838</v>
      </c>
      <c r="E7960" s="26">
        <v>5450.0821799999994</v>
      </c>
      <c r="F7960" s="26">
        <v>500.72041779262344</v>
      </c>
      <c r="G7960" s="26">
        <v>44.304766999999998</v>
      </c>
      <c r="H7960" s="27">
        <f t="shared" si="124"/>
        <v>10555.39172134623</v>
      </c>
      <c r="I7960" s="24"/>
      <c r="J7960" s="24" t="s">
        <v>38</v>
      </c>
      <c r="K7960" s="24"/>
      <c r="L7960" s="24"/>
    </row>
    <row r="7961" spans="1:12" x14ac:dyDescent="0.2">
      <c r="A7961" s="17">
        <v>43796</v>
      </c>
      <c r="B7961" s="24">
        <v>23</v>
      </c>
      <c r="C7961" s="19">
        <v>3879.3202787</v>
      </c>
      <c r="D7961" s="26">
        <v>345.82311369175306</v>
      </c>
      <c r="E7961" s="26">
        <v>5061.6000800000002</v>
      </c>
      <c r="F7961" s="26">
        <v>454.70535740876386</v>
      </c>
      <c r="G7961" s="26">
        <v>39.767087999999994</v>
      </c>
      <c r="H7961" s="27">
        <f t="shared" si="124"/>
        <v>9781.2159178005186</v>
      </c>
      <c r="I7961" s="24"/>
      <c r="J7961" s="24" t="s">
        <v>38</v>
      </c>
      <c r="K7961" s="24"/>
      <c r="L7961" s="24"/>
    </row>
    <row r="7962" spans="1:12" x14ac:dyDescent="0.2">
      <c r="A7962" s="17">
        <v>43796</v>
      </c>
      <c r="B7962" s="24">
        <v>24</v>
      </c>
      <c r="C7962" s="19">
        <v>3585.3660757000002</v>
      </c>
      <c r="D7962" s="26">
        <v>312.81000638865982</v>
      </c>
      <c r="E7962" s="26">
        <v>4691.6751299999996</v>
      </c>
      <c r="F7962" s="26">
        <v>411.99993682582436</v>
      </c>
      <c r="G7962" s="26">
        <v>36.613827999999998</v>
      </c>
      <c r="H7962" s="27">
        <f t="shared" si="124"/>
        <v>9038.4649769144835</v>
      </c>
      <c r="I7962" s="24"/>
      <c r="J7962" s="24" t="s">
        <v>38</v>
      </c>
      <c r="K7962" s="24"/>
      <c r="L7962" s="24"/>
    </row>
    <row r="7963" spans="1:12" x14ac:dyDescent="0.2">
      <c r="A7963" s="17">
        <v>43797</v>
      </c>
      <c r="B7963" s="24">
        <v>1</v>
      </c>
      <c r="C7963" s="19">
        <v>3361.7319102000001</v>
      </c>
      <c r="D7963" s="26">
        <v>289.21783490618554</v>
      </c>
      <c r="E7963" s="26">
        <v>4414.8317400000005</v>
      </c>
      <c r="F7963" s="26">
        <v>382.39073324849579</v>
      </c>
      <c r="G7963" s="26">
        <v>29.716327000000003</v>
      </c>
      <c r="H7963" s="27">
        <f t="shared" si="124"/>
        <v>8477.8885453546827</v>
      </c>
      <c r="I7963" s="24"/>
      <c r="J7963" s="24" t="s">
        <v>38</v>
      </c>
      <c r="K7963" s="24"/>
      <c r="L7963" s="24"/>
    </row>
    <row r="7964" spans="1:12" x14ac:dyDescent="0.2">
      <c r="A7964" s="17">
        <v>43797</v>
      </c>
      <c r="B7964" s="24">
        <v>2</v>
      </c>
      <c r="C7964" s="19">
        <v>3197.8956719999996</v>
      </c>
      <c r="D7964" s="26">
        <v>272.11146615567066</v>
      </c>
      <c r="E7964" s="26">
        <v>4204.2729800000006</v>
      </c>
      <c r="F7964" s="26">
        <v>359.86416475168068</v>
      </c>
      <c r="G7964" s="26">
        <v>19.521609999999995</v>
      </c>
      <c r="H7964" s="27">
        <f t="shared" si="124"/>
        <v>8053.6658929073519</v>
      </c>
      <c r="I7964" s="24"/>
      <c r="J7964" s="24" t="s">
        <v>38</v>
      </c>
      <c r="K7964" s="24"/>
      <c r="L7964" s="24"/>
    </row>
    <row r="7965" spans="1:12" x14ac:dyDescent="0.2">
      <c r="A7965" s="17">
        <v>43797</v>
      </c>
      <c r="B7965" s="24">
        <v>3</v>
      </c>
      <c r="C7965" s="19">
        <v>3096.8768700999999</v>
      </c>
      <c r="D7965" s="26">
        <v>261.9487141134025</v>
      </c>
      <c r="E7965" s="26">
        <v>4070.19011</v>
      </c>
      <c r="F7965" s="26">
        <v>346.12120672750063</v>
      </c>
      <c r="G7965" s="26">
        <v>13.983270000000001</v>
      </c>
      <c r="H7965" s="27">
        <f t="shared" si="124"/>
        <v>7789.1201709409024</v>
      </c>
      <c r="I7965" s="24"/>
      <c r="J7965" s="24" t="s">
        <v>38</v>
      </c>
      <c r="K7965" s="24"/>
      <c r="L7965" s="24"/>
    </row>
    <row r="7966" spans="1:12" x14ac:dyDescent="0.2">
      <c r="A7966" s="17">
        <v>43797</v>
      </c>
      <c r="B7966" s="24">
        <v>4</v>
      </c>
      <c r="C7966" s="19">
        <v>3064.6036812000002</v>
      </c>
      <c r="D7966" s="26">
        <v>257.89685485051558</v>
      </c>
      <c r="E7966" s="26">
        <v>4007.9857099999999</v>
      </c>
      <c r="F7966" s="26">
        <v>339.72102385185934</v>
      </c>
      <c r="G7966" s="26">
        <v>11.903229999999999</v>
      </c>
      <c r="H7966" s="27">
        <f t="shared" si="124"/>
        <v>7682.1104999023746</v>
      </c>
      <c r="I7966" s="24"/>
      <c r="J7966" s="24" t="s">
        <v>38</v>
      </c>
      <c r="K7966" s="24"/>
      <c r="L7966" s="24"/>
    </row>
    <row r="7967" spans="1:12" x14ac:dyDescent="0.2">
      <c r="A7967" s="17">
        <v>43797</v>
      </c>
      <c r="B7967" s="24">
        <v>5</v>
      </c>
      <c r="C7967" s="19">
        <v>3095.7907921000001</v>
      </c>
      <c r="D7967" s="26">
        <v>261.28767107216458</v>
      </c>
      <c r="E7967" s="26">
        <v>4040.2488600000001</v>
      </c>
      <c r="F7967" s="26">
        <v>343.09834622502785</v>
      </c>
      <c r="G7967" s="26">
        <v>11.365633999999998</v>
      </c>
      <c r="H7967" s="27">
        <f t="shared" si="124"/>
        <v>7751.7913033971927</v>
      </c>
      <c r="I7967" s="24"/>
      <c r="J7967" s="24" t="s">
        <v>38</v>
      </c>
      <c r="K7967" s="24"/>
      <c r="L7967" s="24"/>
    </row>
    <row r="7968" spans="1:12" x14ac:dyDescent="0.2">
      <c r="A7968" s="17">
        <v>43797</v>
      </c>
      <c r="B7968" s="24">
        <v>6</v>
      </c>
      <c r="C7968" s="19">
        <v>3199.5703880999999</v>
      </c>
      <c r="D7968" s="26">
        <v>273.15302979896973</v>
      </c>
      <c r="E7968" s="26">
        <v>4165.5223999999998</v>
      </c>
      <c r="F7968" s="26">
        <v>356.59267077051783</v>
      </c>
      <c r="G7968" s="26">
        <v>11.782829999999999</v>
      </c>
      <c r="H7968" s="27">
        <f t="shared" si="124"/>
        <v>8006.6213186694868</v>
      </c>
      <c r="I7968" s="24"/>
      <c r="J7968" s="24" t="s">
        <v>38</v>
      </c>
      <c r="K7968" s="24"/>
      <c r="L7968" s="24"/>
    </row>
    <row r="7969" spans="1:12" x14ac:dyDescent="0.2">
      <c r="A7969" s="17">
        <v>43797</v>
      </c>
      <c r="B7969" s="24">
        <v>7</v>
      </c>
      <c r="C7969" s="19">
        <v>3400.9278139000003</v>
      </c>
      <c r="D7969" s="26">
        <v>294.52133635051541</v>
      </c>
      <c r="E7969" s="26">
        <v>4392.2492899999997</v>
      </c>
      <c r="F7969" s="26">
        <v>381.46405594035184</v>
      </c>
      <c r="G7969" s="26">
        <v>12.271790000000001</v>
      </c>
      <c r="H7969" s="27">
        <f t="shared" si="124"/>
        <v>8481.4342861908681</v>
      </c>
      <c r="I7969" s="24"/>
      <c r="J7969" s="24" t="s">
        <v>38</v>
      </c>
      <c r="K7969" s="24"/>
      <c r="L7969" s="24"/>
    </row>
    <row r="7970" spans="1:12" x14ac:dyDescent="0.2">
      <c r="A7970" s="17">
        <v>43797</v>
      </c>
      <c r="B7970" s="24">
        <v>8</v>
      </c>
      <c r="C7970" s="19">
        <v>3573.6734922999999</v>
      </c>
      <c r="D7970" s="26">
        <v>314.49775989793818</v>
      </c>
      <c r="E7970" s="26">
        <v>4608.1276899999993</v>
      </c>
      <c r="F7970" s="26">
        <v>405.25709405895304</v>
      </c>
      <c r="G7970" s="26">
        <v>23.462102999999999</v>
      </c>
      <c r="H7970" s="27">
        <f t="shared" si="124"/>
        <v>8925.0181392568902</v>
      </c>
      <c r="I7970" s="24"/>
      <c r="J7970" s="24" t="s">
        <v>38</v>
      </c>
      <c r="K7970" s="24"/>
      <c r="L7970" s="24"/>
    </row>
    <row r="7971" spans="1:12" x14ac:dyDescent="0.2">
      <c r="A7971" s="17">
        <v>43797</v>
      </c>
      <c r="B7971" s="24">
        <v>9</v>
      </c>
      <c r="C7971" s="19">
        <v>3630.6534896000003</v>
      </c>
      <c r="D7971" s="26">
        <v>322.30650335566986</v>
      </c>
      <c r="E7971" s="26">
        <v>4770.5394100000003</v>
      </c>
      <c r="F7971" s="26">
        <v>423.14875513147166</v>
      </c>
      <c r="G7971" s="26">
        <v>34.996680999999995</v>
      </c>
      <c r="H7971" s="27">
        <f t="shared" si="124"/>
        <v>9181.6448390871428</v>
      </c>
      <c r="I7971" s="24"/>
      <c r="J7971" s="24" t="s">
        <v>38</v>
      </c>
      <c r="K7971" s="24"/>
      <c r="L7971" s="24"/>
    </row>
    <row r="7972" spans="1:12" x14ac:dyDescent="0.2">
      <c r="A7972" s="17">
        <v>43797</v>
      </c>
      <c r="B7972" s="24">
        <v>10</v>
      </c>
      <c r="C7972" s="19">
        <v>3571.8084141999998</v>
      </c>
      <c r="D7972" s="26">
        <v>317.52398427010337</v>
      </c>
      <c r="E7972" s="26">
        <v>4871.1144100000001</v>
      </c>
      <c r="F7972" s="26">
        <v>433.62784912944784</v>
      </c>
      <c r="G7972" s="26">
        <v>36.326929000000007</v>
      </c>
      <c r="H7972" s="27">
        <f t="shared" si="124"/>
        <v>9230.4015865995516</v>
      </c>
      <c r="I7972" s="24"/>
      <c r="J7972" s="24" t="s">
        <v>38</v>
      </c>
      <c r="K7972" s="24"/>
      <c r="L7972" s="24"/>
    </row>
    <row r="7973" spans="1:12" x14ac:dyDescent="0.2">
      <c r="A7973" s="17">
        <v>43797</v>
      </c>
      <c r="B7973" s="24">
        <v>11</v>
      </c>
      <c r="C7973" s="19">
        <v>3425.8924684999997</v>
      </c>
      <c r="D7973" s="26">
        <v>304.0007173701033</v>
      </c>
      <c r="E7973" s="26">
        <v>4923.2437099999997</v>
      </c>
      <c r="F7973" s="26">
        <v>438.55200539450072</v>
      </c>
      <c r="G7973" s="26">
        <v>37.809137999999997</v>
      </c>
      <c r="H7973" s="27">
        <f t="shared" si="124"/>
        <v>9129.498039264603</v>
      </c>
      <c r="I7973" s="24"/>
      <c r="J7973" s="24" t="s">
        <v>38</v>
      </c>
      <c r="K7973" s="24"/>
      <c r="L7973" s="24"/>
    </row>
    <row r="7974" spans="1:12" x14ac:dyDescent="0.2">
      <c r="A7974" s="17">
        <v>43797</v>
      </c>
      <c r="B7974" s="24">
        <v>12</v>
      </c>
      <c r="C7974" s="19">
        <v>3293.5644932</v>
      </c>
      <c r="D7974" s="26">
        <v>291.09931577731959</v>
      </c>
      <c r="E7974" s="26">
        <v>4944.35509</v>
      </c>
      <c r="F7974" s="26">
        <v>439.98372985401926</v>
      </c>
      <c r="G7974" s="26">
        <v>41.089106000000008</v>
      </c>
      <c r="H7974" s="27">
        <f t="shared" si="124"/>
        <v>9010.0917348313378</v>
      </c>
      <c r="I7974" s="24"/>
      <c r="J7974" s="24" t="s">
        <v>38</v>
      </c>
      <c r="K7974" s="24"/>
      <c r="L7974" s="24"/>
    </row>
    <row r="7975" spans="1:12" x14ac:dyDescent="0.2">
      <c r="A7975" s="17">
        <v>43797</v>
      </c>
      <c r="B7975" s="24">
        <v>13</v>
      </c>
      <c r="C7975" s="19">
        <v>3382.1913223000001</v>
      </c>
      <c r="D7975" s="26">
        <v>298.1682880288663</v>
      </c>
      <c r="E7975" s="26">
        <v>4957.0148800000006</v>
      </c>
      <c r="F7975" s="26">
        <v>440.10096667611379</v>
      </c>
      <c r="G7975" s="26">
        <v>37.976742999999992</v>
      </c>
      <c r="H7975" s="27">
        <f t="shared" si="124"/>
        <v>9115.4522000049801</v>
      </c>
      <c r="I7975" s="24"/>
      <c r="J7975" s="24" t="s">
        <v>38</v>
      </c>
      <c r="K7975" s="24"/>
      <c r="L7975" s="24"/>
    </row>
    <row r="7976" spans="1:12" x14ac:dyDescent="0.2">
      <c r="A7976" s="17">
        <v>43797</v>
      </c>
      <c r="B7976" s="24">
        <v>14</v>
      </c>
      <c r="C7976" s="19">
        <v>3324.4361430999998</v>
      </c>
      <c r="D7976" s="26">
        <v>292.21891217319614</v>
      </c>
      <c r="E7976" s="26">
        <v>4918.9935399999995</v>
      </c>
      <c r="F7976" s="26">
        <v>436.25399952189554</v>
      </c>
      <c r="G7976" s="26">
        <v>34.816261999999995</v>
      </c>
      <c r="H7976" s="27">
        <f t="shared" si="124"/>
        <v>9006.7188567950925</v>
      </c>
      <c r="I7976" s="24"/>
      <c r="J7976" s="24" t="s">
        <v>38</v>
      </c>
      <c r="K7976" s="24"/>
      <c r="L7976" s="24"/>
    </row>
    <row r="7977" spans="1:12" x14ac:dyDescent="0.2">
      <c r="A7977" s="17">
        <v>43797</v>
      </c>
      <c r="B7977" s="24">
        <v>15</v>
      </c>
      <c r="C7977" s="19">
        <v>3349.0467900999997</v>
      </c>
      <c r="D7977" s="26">
        <v>294.30277870412385</v>
      </c>
      <c r="E7977" s="26">
        <v>4850.57024</v>
      </c>
      <c r="F7977" s="26">
        <v>429.73409373176435</v>
      </c>
      <c r="G7977" s="26">
        <v>33.080206999999994</v>
      </c>
      <c r="H7977" s="27">
        <f t="shared" si="124"/>
        <v>8956.7341095358879</v>
      </c>
      <c r="I7977" s="24"/>
      <c r="J7977" s="24" t="s">
        <v>38</v>
      </c>
      <c r="K7977" s="24"/>
      <c r="L7977" s="24"/>
    </row>
    <row r="7978" spans="1:12" x14ac:dyDescent="0.2">
      <c r="A7978" s="17">
        <v>43797</v>
      </c>
      <c r="B7978" s="24">
        <v>16</v>
      </c>
      <c r="C7978" s="19">
        <v>3484.4917462999997</v>
      </c>
      <c r="D7978" s="26">
        <v>307.82625396804156</v>
      </c>
      <c r="E7978" s="26">
        <v>4860.6478399999996</v>
      </c>
      <c r="F7978" s="26">
        <v>431.74083286868762</v>
      </c>
      <c r="G7978" s="26">
        <v>33.566333</v>
      </c>
      <c r="H7978" s="27">
        <f t="shared" si="124"/>
        <v>9118.2730061367274</v>
      </c>
      <c r="I7978" s="24"/>
      <c r="J7978" s="24" t="s">
        <v>38</v>
      </c>
      <c r="K7978" s="24"/>
      <c r="L7978" s="24"/>
    </row>
    <row r="7979" spans="1:12" x14ac:dyDescent="0.2">
      <c r="A7979" s="17">
        <v>43797</v>
      </c>
      <c r="B7979" s="24">
        <v>17</v>
      </c>
      <c r="C7979" s="19">
        <v>3710.0153494000001</v>
      </c>
      <c r="D7979" s="26">
        <v>331.08189516494849</v>
      </c>
      <c r="E7979" s="26">
        <v>4974.3051999999998</v>
      </c>
      <c r="F7979" s="26">
        <v>446.16836840625422</v>
      </c>
      <c r="G7979" s="26">
        <v>35.342288000000003</v>
      </c>
      <c r="H7979" s="27">
        <f t="shared" si="124"/>
        <v>9496.9131009712019</v>
      </c>
      <c r="I7979" s="24"/>
      <c r="J7979" s="24" t="s">
        <v>38</v>
      </c>
      <c r="K7979" s="24"/>
      <c r="L7979" s="24"/>
    </row>
    <row r="7980" spans="1:12" x14ac:dyDescent="0.2">
      <c r="A7980" s="17">
        <v>43797</v>
      </c>
      <c r="B7980" s="24">
        <v>18</v>
      </c>
      <c r="C7980" s="19">
        <v>3878.1008976999997</v>
      </c>
      <c r="D7980" s="26">
        <v>350.11655797731987</v>
      </c>
      <c r="E7980" s="26">
        <v>5110.5565100000003</v>
      </c>
      <c r="F7980" s="26">
        <v>465.79064123295075</v>
      </c>
      <c r="G7980" s="26">
        <v>40.790913000000003</v>
      </c>
      <c r="H7980" s="27">
        <f t="shared" si="124"/>
        <v>9845.3555199102702</v>
      </c>
      <c r="I7980" s="24"/>
      <c r="J7980" s="24" t="s">
        <v>38</v>
      </c>
      <c r="K7980" s="24"/>
      <c r="L7980" s="24"/>
    </row>
    <row r="7981" spans="1:12" x14ac:dyDescent="0.2">
      <c r="A7981" s="17">
        <v>43797</v>
      </c>
      <c r="B7981" s="24">
        <v>19</v>
      </c>
      <c r="C7981" s="19">
        <v>3819.2619602</v>
      </c>
      <c r="D7981" s="26">
        <v>343.59602442371158</v>
      </c>
      <c r="E7981" s="26">
        <v>4984.2996700000003</v>
      </c>
      <c r="F7981" s="26">
        <v>452.82142463188336</v>
      </c>
      <c r="G7981" s="26">
        <v>41.696754999999996</v>
      </c>
      <c r="H7981" s="27">
        <f t="shared" si="124"/>
        <v>9641.6758342555968</v>
      </c>
      <c r="I7981" s="24"/>
      <c r="J7981" s="24" t="s">
        <v>38</v>
      </c>
      <c r="K7981" s="24"/>
      <c r="L7981" s="24"/>
    </row>
    <row r="7982" spans="1:12" x14ac:dyDescent="0.2">
      <c r="A7982" s="17">
        <v>43797</v>
      </c>
      <c r="B7982" s="24">
        <v>20</v>
      </c>
      <c r="C7982" s="19">
        <v>3783.6022272</v>
      </c>
      <c r="D7982" s="26">
        <v>339.29817338350506</v>
      </c>
      <c r="E7982" s="26">
        <v>4910.6286600000003</v>
      </c>
      <c r="F7982" s="26">
        <v>444.06044448740306</v>
      </c>
      <c r="G7982" s="26">
        <v>38.907903999999995</v>
      </c>
      <c r="H7982" s="27">
        <f t="shared" si="124"/>
        <v>9516.4974090709075</v>
      </c>
      <c r="I7982" s="24"/>
      <c r="J7982" s="24" t="s">
        <v>38</v>
      </c>
      <c r="K7982" s="24"/>
      <c r="L7982" s="24"/>
    </row>
    <row r="7983" spans="1:12" x14ac:dyDescent="0.2">
      <c r="A7983" s="17">
        <v>43797</v>
      </c>
      <c r="B7983" s="24">
        <v>21</v>
      </c>
      <c r="C7983" s="19">
        <v>3759.9243464000001</v>
      </c>
      <c r="D7983" s="26">
        <v>336.51817529175293</v>
      </c>
      <c r="E7983" s="26">
        <v>4898.0310099999997</v>
      </c>
      <c r="F7983" s="26">
        <v>441.42112083809417</v>
      </c>
      <c r="G7983" s="26">
        <v>38.506757999999998</v>
      </c>
      <c r="H7983" s="27">
        <f t="shared" si="124"/>
        <v>9474.4014105298484</v>
      </c>
      <c r="I7983" s="24"/>
      <c r="J7983" s="24" t="s">
        <v>38</v>
      </c>
      <c r="K7983" s="24"/>
      <c r="L7983" s="24"/>
    </row>
    <row r="7984" spans="1:12" x14ac:dyDescent="0.2">
      <c r="A7984" s="17">
        <v>43797</v>
      </c>
      <c r="B7984" s="24">
        <v>22</v>
      </c>
      <c r="C7984" s="19">
        <v>3684.4312035000003</v>
      </c>
      <c r="D7984" s="26">
        <v>327.5708865206185</v>
      </c>
      <c r="E7984" s="26">
        <v>4849.188689999999</v>
      </c>
      <c r="F7984" s="26">
        <v>434.06704511855401</v>
      </c>
      <c r="G7984" s="26">
        <v>39.308242999999997</v>
      </c>
      <c r="H7984" s="27">
        <f t="shared" si="124"/>
        <v>9334.566068139171</v>
      </c>
      <c r="I7984" s="24"/>
      <c r="J7984" s="24" t="s">
        <v>38</v>
      </c>
      <c r="K7984" s="24"/>
      <c r="L7984" s="24"/>
    </row>
    <row r="7985" spans="1:12" x14ac:dyDescent="0.2">
      <c r="A7985" s="17">
        <v>43797</v>
      </c>
      <c r="B7985" s="24">
        <v>23</v>
      </c>
      <c r="C7985" s="19">
        <v>3518.986449</v>
      </c>
      <c r="D7985" s="26">
        <v>309.3858855432992</v>
      </c>
      <c r="E7985" s="26">
        <v>4671.9117400000005</v>
      </c>
      <c r="F7985" s="26">
        <v>413.7612970029063</v>
      </c>
      <c r="G7985" s="26">
        <v>38.191433999999994</v>
      </c>
      <c r="H7985" s="27">
        <f t="shared" si="124"/>
        <v>8952.2368055462048</v>
      </c>
      <c r="I7985" s="24"/>
      <c r="J7985" s="24" t="s">
        <v>38</v>
      </c>
      <c r="K7985" s="24"/>
      <c r="L7985" s="24"/>
    </row>
    <row r="7986" spans="1:12" x14ac:dyDescent="0.2">
      <c r="A7986" s="17">
        <v>43797</v>
      </c>
      <c r="B7986" s="24">
        <v>24</v>
      </c>
      <c r="C7986" s="19">
        <v>3332.0256402</v>
      </c>
      <c r="D7986" s="26">
        <v>289.28712718762876</v>
      </c>
      <c r="E7986" s="26">
        <v>4453.6815500000002</v>
      </c>
      <c r="F7986" s="26">
        <v>388.88668201688529</v>
      </c>
      <c r="G7986" s="26">
        <v>37.777416999999993</v>
      </c>
      <c r="H7986" s="27">
        <f t="shared" si="124"/>
        <v>8501.6584164045144</v>
      </c>
      <c r="I7986" s="24"/>
      <c r="J7986" s="24" t="s">
        <v>38</v>
      </c>
      <c r="K7986" s="24"/>
      <c r="L7986" s="24"/>
    </row>
    <row r="7987" spans="1:12" x14ac:dyDescent="0.2">
      <c r="A7987" s="17">
        <v>43798</v>
      </c>
      <c r="B7987" s="24">
        <v>1</v>
      </c>
      <c r="C7987" s="19">
        <v>3189.2005888999997</v>
      </c>
      <c r="D7987" s="26">
        <v>272.80100395979434</v>
      </c>
      <c r="E7987" s="26">
        <v>4270.8786100000007</v>
      </c>
      <c r="F7987" s="26">
        <v>367.86100938454706</v>
      </c>
      <c r="G7987" s="26">
        <v>34.023591000000003</v>
      </c>
      <c r="H7987" s="27">
        <f t="shared" si="124"/>
        <v>8134.7648032443421</v>
      </c>
      <c r="I7987" s="24"/>
      <c r="J7987" s="24" t="s">
        <v>38</v>
      </c>
      <c r="K7987" s="24"/>
      <c r="L7987" s="24"/>
    </row>
    <row r="7988" spans="1:12" x14ac:dyDescent="0.2">
      <c r="A7988" s="17">
        <v>43798</v>
      </c>
      <c r="B7988" s="24">
        <v>2</v>
      </c>
      <c r="C7988" s="19">
        <v>3081.2967891999997</v>
      </c>
      <c r="D7988" s="26">
        <v>261.29274074123714</v>
      </c>
      <c r="E7988" s="26">
        <v>4112.9691899999998</v>
      </c>
      <c r="F7988" s="26">
        <v>351.21710181131505</v>
      </c>
      <c r="G7988" s="26">
        <v>21.67248</v>
      </c>
      <c r="H7988" s="27">
        <f t="shared" si="124"/>
        <v>7828.4483017525517</v>
      </c>
      <c r="I7988" s="24"/>
      <c r="J7988" s="24" t="s">
        <v>38</v>
      </c>
      <c r="K7988" s="24"/>
      <c r="L7988" s="24"/>
    </row>
    <row r="7989" spans="1:12" x14ac:dyDescent="0.2">
      <c r="A7989" s="17">
        <v>43798</v>
      </c>
      <c r="B7989" s="24">
        <v>3</v>
      </c>
      <c r="C7989" s="19">
        <v>3025.2476179999999</v>
      </c>
      <c r="D7989" s="26">
        <v>255.36174391958815</v>
      </c>
      <c r="E7989" s="26">
        <v>4019.5225100000002</v>
      </c>
      <c r="F7989" s="26">
        <v>341.58984985341817</v>
      </c>
      <c r="G7989" s="26">
        <v>13.798618999999999</v>
      </c>
      <c r="H7989" s="27">
        <f t="shared" si="124"/>
        <v>7655.520340773006</v>
      </c>
      <c r="I7989" s="24"/>
      <c r="J7989" s="24" t="s">
        <v>38</v>
      </c>
      <c r="K7989" s="24"/>
      <c r="L7989" s="24"/>
    </row>
    <row r="7990" spans="1:12" x14ac:dyDescent="0.2">
      <c r="A7990" s="17">
        <v>43798</v>
      </c>
      <c r="B7990" s="24">
        <v>4</v>
      </c>
      <c r="C7990" s="19">
        <v>3021.1061024999999</v>
      </c>
      <c r="D7990" s="26">
        <v>254.41682661134018</v>
      </c>
      <c r="E7990" s="26">
        <v>3993.1724499999996</v>
      </c>
      <c r="F7990" s="26">
        <v>338.38751889242781</v>
      </c>
      <c r="G7990" s="26">
        <v>12.340325</v>
      </c>
      <c r="H7990" s="27">
        <f t="shared" si="124"/>
        <v>7619.4232230037669</v>
      </c>
      <c r="I7990" s="24"/>
      <c r="J7990" s="24" t="s">
        <v>38</v>
      </c>
      <c r="K7990" s="24"/>
      <c r="L7990" s="24"/>
    </row>
    <row r="7991" spans="1:12" x14ac:dyDescent="0.2">
      <c r="A7991" s="17">
        <v>43798</v>
      </c>
      <c r="B7991" s="24">
        <v>5</v>
      </c>
      <c r="C7991" s="19">
        <v>3094.0763107999996</v>
      </c>
      <c r="D7991" s="26">
        <v>261.31270237731985</v>
      </c>
      <c r="E7991" s="26">
        <v>4068.7708399999997</v>
      </c>
      <c r="F7991" s="26">
        <v>345.64639047226848</v>
      </c>
      <c r="G7991" s="26">
        <v>22.112674999999999</v>
      </c>
      <c r="H7991" s="27">
        <f t="shared" si="124"/>
        <v>7791.9189186495887</v>
      </c>
      <c r="I7991" s="24"/>
      <c r="J7991" s="24" t="s">
        <v>38</v>
      </c>
      <c r="K7991" s="24"/>
      <c r="L7991" s="24"/>
    </row>
    <row r="7992" spans="1:12" x14ac:dyDescent="0.2">
      <c r="A7992" s="17">
        <v>43798</v>
      </c>
      <c r="B7992" s="24">
        <v>6</v>
      </c>
      <c r="C7992" s="19">
        <v>3251.4948091000001</v>
      </c>
      <c r="D7992" s="26">
        <v>277.52406732680447</v>
      </c>
      <c r="E7992" s="26">
        <v>4248.8413899999996</v>
      </c>
      <c r="F7992" s="26">
        <v>364.0389332800637</v>
      </c>
      <c r="G7992" s="26">
        <v>45.374656000000002</v>
      </c>
      <c r="H7992" s="27">
        <f t="shared" si="124"/>
        <v>8187.2738557068678</v>
      </c>
      <c r="I7992" s="24"/>
      <c r="J7992" s="24" t="s">
        <v>38</v>
      </c>
      <c r="K7992" s="24"/>
      <c r="L7992" s="24"/>
    </row>
    <row r="7993" spans="1:12" x14ac:dyDescent="0.2">
      <c r="A7993" s="17">
        <v>43798</v>
      </c>
      <c r="B7993" s="24">
        <v>7</v>
      </c>
      <c r="C7993" s="19">
        <v>3483.9584163999998</v>
      </c>
      <c r="D7993" s="26">
        <v>302.16402612886611</v>
      </c>
      <c r="E7993" s="26">
        <v>4522.9997199999998</v>
      </c>
      <c r="F7993" s="26">
        <v>393.4294454422552</v>
      </c>
      <c r="G7993" s="26">
        <v>60.418195999999995</v>
      </c>
      <c r="H7993" s="27">
        <f t="shared" si="124"/>
        <v>8762.9698039711202</v>
      </c>
      <c r="I7993" s="24"/>
      <c r="J7993" s="24" t="s">
        <v>38</v>
      </c>
      <c r="K7993" s="24"/>
      <c r="L7993" s="24"/>
    </row>
    <row r="7994" spans="1:12" x14ac:dyDescent="0.2">
      <c r="A7994" s="17">
        <v>43798</v>
      </c>
      <c r="B7994" s="24">
        <v>8</v>
      </c>
      <c r="C7994" s="19">
        <v>3571.9262897000003</v>
      </c>
      <c r="D7994" s="26">
        <v>313.22897270412386</v>
      </c>
      <c r="E7994" s="26">
        <v>4715.1458999999995</v>
      </c>
      <c r="F7994" s="26">
        <v>413.81251020665968</v>
      </c>
      <c r="G7994" s="26">
        <v>61.491053000000008</v>
      </c>
      <c r="H7994" s="27">
        <f t="shared" si="124"/>
        <v>9075.6047256107831</v>
      </c>
      <c r="I7994" s="24"/>
      <c r="J7994" s="24" t="s">
        <v>38</v>
      </c>
      <c r="K7994" s="24"/>
      <c r="L7994" s="24"/>
    </row>
    <row r="7995" spans="1:12" x14ac:dyDescent="0.2">
      <c r="A7995" s="17">
        <v>43798</v>
      </c>
      <c r="B7995" s="24">
        <v>9</v>
      </c>
      <c r="C7995" s="19">
        <v>3365.3788780999998</v>
      </c>
      <c r="D7995" s="26">
        <v>295.35635772783525</v>
      </c>
      <c r="E7995" s="26">
        <v>4779.3852999999999</v>
      </c>
      <c r="F7995" s="26">
        <v>420.8923952936475</v>
      </c>
      <c r="G7995" s="26">
        <v>59.894205999999997</v>
      </c>
      <c r="H7995" s="27">
        <f t="shared" si="124"/>
        <v>8920.9071371214832</v>
      </c>
      <c r="I7995" s="24"/>
      <c r="J7995" s="24" t="s">
        <v>38</v>
      </c>
      <c r="K7995" s="24"/>
      <c r="L7995" s="24"/>
    </row>
    <row r="7996" spans="1:12" x14ac:dyDescent="0.2">
      <c r="A7996" s="17">
        <v>43798</v>
      </c>
      <c r="B7996" s="24">
        <v>10</v>
      </c>
      <c r="C7996" s="19">
        <v>3062.3178871</v>
      </c>
      <c r="D7996" s="26">
        <v>266.97091598762881</v>
      </c>
      <c r="E7996" s="26">
        <v>4718.8041900000007</v>
      </c>
      <c r="F7996" s="26">
        <v>415.34011503149429</v>
      </c>
      <c r="G7996" s="26">
        <v>56.937242999999995</v>
      </c>
      <c r="H7996" s="27">
        <f t="shared" si="124"/>
        <v>8520.3703511191252</v>
      </c>
      <c r="I7996" s="24"/>
      <c r="J7996" s="24" t="s">
        <v>38</v>
      </c>
      <c r="K7996" s="24"/>
      <c r="L7996" s="24"/>
    </row>
    <row r="7997" spans="1:12" x14ac:dyDescent="0.2">
      <c r="A7997" s="17">
        <v>43798</v>
      </c>
      <c r="B7997" s="24">
        <v>11</v>
      </c>
      <c r="C7997" s="19">
        <v>2795.4265570000002</v>
      </c>
      <c r="D7997" s="26">
        <v>241.52431395360779</v>
      </c>
      <c r="E7997" s="26">
        <v>4665.9786899999999</v>
      </c>
      <c r="F7997" s="26">
        <v>409.73961771449984</v>
      </c>
      <c r="G7997" s="26">
        <v>54.873447000000006</v>
      </c>
      <c r="H7997" s="27">
        <f t="shared" si="124"/>
        <v>8167.5426256681076</v>
      </c>
      <c r="I7997" s="24"/>
      <c r="J7997" s="24" t="s">
        <v>38</v>
      </c>
      <c r="K7997" s="24"/>
      <c r="L7997" s="24"/>
    </row>
    <row r="7998" spans="1:12" x14ac:dyDescent="0.2">
      <c r="A7998" s="17">
        <v>43798</v>
      </c>
      <c r="B7998" s="24">
        <v>12</v>
      </c>
      <c r="C7998" s="19">
        <v>2649.3864621000002</v>
      </c>
      <c r="D7998" s="26">
        <v>226.21577748762863</v>
      </c>
      <c r="E7998" s="26">
        <v>4601.3042599999999</v>
      </c>
      <c r="F7998" s="26">
        <v>402.73027074447282</v>
      </c>
      <c r="G7998" s="26">
        <v>55.330993999999997</v>
      </c>
      <c r="H7998" s="27">
        <f t="shared" si="124"/>
        <v>7934.9677643321011</v>
      </c>
      <c r="I7998" s="24"/>
      <c r="J7998" s="24" t="s">
        <v>38</v>
      </c>
      <c r="K7998" s="24"/>
      <c r="L7998" s="24"/>
    </row>
    <row r="7999" spans="1:12" x14ac:dyDescent="0.2">
      <c r="A7999" s="17">
        <v>43798</v>
      </c>
      <c r="B7999" s="24">
        <v>13</v>
      </c>
      <c r="C7999" s="19">
        <v>2611.1601701999998</v>
      </c>
      <c r="D7999" s="26">
        <v>221.46466993711357</v>
      </c>
      <c r="E7999" s="26">
        <v>4608.7107000000005</v>
      </c>
      <c r="F7999" s="26">
        <v>402.13184489949003</v>
      </c>
      <c r="G7999" s="26">
        <v>55.165922999999999</v>
      </c>
      <c r="H7999" s="27">
        <f t="shared" si="124"/>
        <v>7898.633308036603</v>
      </c>
      <c r="I7999" s="24"/>
      <c r="J7999" s="24" t="s">
        <v>38</v>
      </c>
      <c r="K7999" s="24"/>
      <c r="L7999" s="24"/>
    </row>
    <row r="8000" spans="1:12" x14ac:dyDescent="0.2">
      <c r="A8000" s="17">
        <v>43798</v>
      </c>
      <c r="B8000" s="24">
        <v>14</v>
      </c>
      <c r="C8000" s="19">
        <v>2784.1206287</v>
      </c>
      <c r="D8000" s="26">
        <v>238.60211066804138</v>
      </c>
      <c r="E8000" s="26">
        <v>4690.1976400000003</v>
      </c>
      <c r="F8000" s="26">
        <v>409.88934913522041</v>
      </c>
      <c r="G8000" s="26">
        <v>56.211593999999998</v>
      </c>
      <c r="H8000" s="27">
        <f t="shared" si="124"/>
        <v>8179.0213225032621</v>
      </c>
      <c r="I8000" s="24"/>
      <c r="J8000" s="24" t="s">
        <v>38</v>
      </c>
      <c r="K8000" s="24"/>
      <c r="L8000" s="24"/>
    </row>
    <row r="8001" spans="1:12" x14ac:dyDescent="0.2">
      <c r="A8001" s="17">
        <v>43798</v>
      </c>
      <c r="B8001" s="24">
        <v>15</v>
      </c>
      <c r="C8001" s="19">
        <v>2969.1735275999999</v>
      </c>
      <c r="D8001" s="26">
        <v>256.69169180103154</v>
      </c>
      <c r="E8001" s="26">
        <v>4778.559909999999</v>
      </c>
      <c r="F8001" s="26">
        <v>419.64527299135989</v>
      </c>
      <c r="G8001" s="26">
        <v>55.121882000000006</v>
      </c>
      <c r="H8001" s="27">
        <f t="shared" si="124"/>
        <v>8479.1922843923894</v>
      </c>
      <c r="I8001" s="24"/>
      <c r="J8001" s="24" t="s">
        <v>38</v>
      </c>
      <c r="K8001" s="24"/>
      <c r="L8001" s="24"/>
    </row>
    <row r="8002" spans="1:12" x14ac:dyDescent="0.2">
      <c r="A8002" s="17">
        <v>43798</v>
      </c>
      <c r="B8002" s="24">
        <v>16</v>
      </c>
      <c r="C8002" s="19">
        <v>3401.1024977000002</v>
      </c>
      <c r="D8002" s="26">
        <v>299.23679824226798</v>
      </c>
      <c r="E8002" s="26">
        <v>4933.2628099999993</v>
      </c>
      <c r="F8002" s="26">
        <v>437.31430612202985</v>
      </c>
      <c r="G8002" s="26">
        <v>55.653047000000008</v>
      </c>
      <c r="H8002" s="27">
        <f t="shared" si="124"/>
        <v>9126.5694590642961</v>
      </c>
      <c r="I8002" s="24"/>
      <c r="J8002" s="24" t="s">
        <v>38</v>
      </c>
      <c r="K8002" s="24"/>
      <c r="L8002" s="24"/>
    </row>
    <row r="8003" spans="1:12" x14ac:dyDescent="0.2">
      <c r="A8003" s="17">
        <v>43798</v>
      </c>
      <c r="B8003" s="24">
        <v>17</v>
      </c>
      <c r="C8003" s="19">
        <v>3923.5330902000001</v>
      </c>
      <c r="D8003" s="26">
        <v>353.77271523298975</v>
      </c>
      <c r="E8003" s="26">
        <v>5239.9141799999998</v>
      </c>
      <c r="F8003" s="26">
        <v>474.79873428969461</v>
      </c>
      <c r="G8003" s="26">
        <v>59.456302000000008</v>
      </c>
      <c r="H8003" s="27">
        <f t="shared" si="124"/>
        <v>10051.475021722683</v>
      </c>
      <c r="I8003" s="24"/>
      <c r="J8003" s="24" t="s">
        <v>38</v>
      </c>
      <c r="K8003" s="24"/>
      <c r="L8003" s="24"/>
    </row>
    <row r="8004" spans="1:12" x14ac:dyDescent="0.2">
      <c r="A8004" s="17">
        <v>43798</v>
      </c>
      <c r="B8004" s="24">
        <v>18</v>
      </c>
      <c r="C8004" s="19">
        <v>4329.6037526999999</v>
      </c>
      <c r="D8004" s="26">
        <v>402.64328890206195</v>
      </c>
      <c r="E8004" s="26">
        <v>5631.5710499999996</v>
      </c>
      <c r="F8004" s="26">
        <v>528.37264290765722</v>
      </c>
      <c r="G8004" s="26">
        <v>59.198950000000004</v>
      </c>
      <c r="H8004" s="27">
        <f t="shared" si="124"/>
        <v>10951.389684509719</v>
      </c>
      <c r="I8004" s="24"/>
      <c r="J8004" s="24" t="s">
        <v>38</v>
      </c>
      <c r="K8004" s="24"/>
      <c r="L8004" s="24"/>
    </row>
    <row r="8005" spans="1:12" x14ac:dyDescent="0.2">
      <c r="A8005" s="17">
        <v>43798</v>
      </c>
      <c r="B8005" s="24">
        <v>19</v>
      </c>
      <c r="C8005" s="19">
        <v>4332.1223096000003</v>
      </c>
      <c r="D8005" s="26">
        <v>403.34028001443244</v>
      </c>
      <c r="E8005" s="26">
        <v>5632.0857900000001</v>
      </c>
      <c r="F8005" s="26">
        <v>529.39765381908285</v>
      </c>
      <c r="G8005" s="26">
        <v>58.179841000000003</v>
      </c>
      <c r="H8005" s="27">
        <f t="shared" si="124"/>
        <v>10955.125874433515</v>
      </c>
      <c r="I8005" s="24"/>
      <c r="J8005" s="24" t="s">
        <v>38</v>
      </c>
      <c r="K8005" s="24"/>
      <c r="L8005" s="24"/>
    </row>
    <row r="8006" spans="1:12" x14ac:dyDescent="0.2">
      <c r="A8006" s="17">
        <v>43798</v>
      </c>
      <c r="B8006" s="24">
        <v>20</v>
      </c>
      <c r="C8006" s="19">
        <v>4271.6643190000004</v>
      </c>
      <c r="D8006" s="26">
        <v>396.08503365360849</v>
      </c>
      <c r="E8006" s="26">
        <v>5538.7221400000008</v>
      </c>
      <c r="F8006" s="26">
        <v>517.91917274175853</v>
      </c>
      <c r="G8006" s="26">
        <v>55.491697000000002</v>
      </c>
      <c r="H8006" s="27">
        <f t="shared" si="124"/>
        <v>10779.882362395369</v>
      </c>
      <c r="I8006" s="24"/>
      <c r="J8006" s="24" t="s">
        <v>38</v>
      </c>
      <c r="K8006" s="24"/>
      <c r="L8006" s="24"/>
    </row>
    <row r="8007" spans="1:12" x14ac:dyDescent="0.2">
      <c r="A8007" s="17">
        <v>43798</v>
      </c>
      <c r="B8007" s="24">
        <v>21</v>
      </c>
      <c r="C8007" s="19">
        <v>4180.3521946999999</v>
      </c>
      <c r="D8007" s="26">
        <v>384.20809303505183</v>
      </c>
      <c r="E8007" s="26">
        <v>5422.847569999999</v>
      </c>
      <c r="F8007" s="26">
        <v>503.27443528815581</v>
      </c>
      <c r="G8007" s="26">
        <v>48.308039999999998</v>
      </c>
      <c r="H8007" s="27">
        <f t="shared" si="124"/>
        <v>10538.990333023208</v>
      </c>
      <c r="I8007" s="24"/>
      <c r="J8007" s="24" t="s">
        <v>38</v>
      </c>
      <c r="K8007" s="24"/>
      <c r="L8007" s="24"/>
    </row>
    <row r="8008" spans="1:12" x14ac:dyDescent="0.2">
      <c r="A8008" s="17">
        <v>43798</v>
      </c>
      <c r="B8008" s="24">
        <v>22</v>
      </c>
      <c r="C8008" s="19">
        <v>4021.5139620999998</v>
      </c>
      <c r="D8008" s="26">
        <v>364.00639477731903</v>
      </c>
      <c r="E8008" s="26">
        <v>5262.702949999999</v>
      </c>
      <c r="F8008" s="26">
        <v>480.36300458039125</v>
      </c>
      <c r="G8008" s="26">
        <v>43.567686999999999</v>
      </c>
      <c r="H8008" s="27">
        <f t="shared" si="124"/>
        <v>10172.153998457708</v>
      </c>
      <c r="I8008" s="24"/>
      <c r="J8008" s="24" t="s">
        <v>38</v>
      </c>
      <c r="K8008" s="24"/>
      <c r="L8008" s="24"/>
    </row>
    <row r="8009" spans="1:12" x14ac:dyDescent="0.2">
      <c r="A8009" s="17">
        <v>43798</v>
      </c>
      <c r="B8009" s="24">
        <v>23</v>
      </c>
      <c r="C8009" s="19">
        <v>3778.9647960000002</v>
      </c>
      <c r="D8009" s="26">
        <v>336.24072477628846</v>
      </c>
      <c r="E8009" s="26">
        <v>4963.6084900000005</v>
      </c>
      <c r="F8009" s="26">
        <v>444.67511957917492</v>
      </c>
      <c r="G8009" s="26">
        <v>39.189081000000002</v>
      </c>
      <c r="H8009" s="27">
        <f t="shared" si="124"/>
        <v>9562.6782113554636</v>
      </c>
      <c r="I8009" s="24"/>
      <c r="J8009" s="24" t="s">
        <v>38</v>
      </c>
      <c r="K8009" s="24"/>
      <c r="L8009" s="24"/>
    </row>
    <row r="8010" spans="1:12" x14ac:dyDescent="0.2">
      <c r="A8010" s="17">
        <v>43798</v>
      </c>
      <c r="B8010" s="24">
        <v>24</v>
      </c>
      <c r="C8010" s="19">
        <v>3526.3184136999998</v>
      </c>
      <c r="D8010" s="26">
        <v>307.64002183814415</v>
      </c>
      <c r="E8010" s="26">
        <v>4631.1852199999994</v>
      </c>
      <c r="F8010" s="26">
        <v>406.89982824018011</v>
      </c>
      <c r="G8010" s="26">
        <v>36.361571000000005</v>
      </c>
      <c r="H8010" s="27">
        <f t="shared" si="124"/>
        <v>8908.4050547783245</v>
      </c>
      <c r="I8010" s="24"/>
      <c r="J8010" s="24" t="s">
        <v>38</v>
      </c>
      <c r="K8010" s="24"/>
      <c r="L8010" s="24"/>
    </row>
    <row r="8011" spans="1:12" x14ac:dyDescent="0.2">
      <c r="A8011" s="17">
        <v>43799</v>
      </c>
      <c r="B8011" s="24">
        <v>1</v>
      </c>
      <c r="C8011" s="19">
        <v>3342.6732244</v>
      </c>
      <c r="D8011" s="26">
        <v>286.60728011546382</v>
      </c>
      <c r="E8011" s="26">
        <v>4386.4662500000004</v>
      </c>
      <c r="F8011" s="26">
        <v>379.28076800866756</v>
      </c>
      <c r="G8011" s="26">
        <v>29.642856000000002</v>
      </c>
      <c r="H8011" s="27">
        <f t="shared" si="124"/>
        <v>8424.6703785241316</v>
      </c>
      <c r="I8011" s="24"/>
      <c r="J8011" s="24" t="s">
        <v>38</v>
      </c>
      <c r="K8011" s="24"/>
      <c r="L8011" s="24"/>
    </row>
    <row r="8012" spans="1:12" x14ac:dyDescent="0.2">
      <c r="A8012" s="17">
        <v>43799</v>
      </c>
      <c r="B8012" s="24">
        <v>2</v>
      </c>
      <c r="C8012" s="19">
        <v>3206.4743497999998</v>
      </c>
      <c r="D8012" s="26">
        <v>272.0214792876294</v>
      </c>
      <c r="E8012" s="26">
        <v>4202.8591099999994</v>
      </c>
      <c r="F8012" s="26">
        <v>359.01672747741463</v>
      </c>
      <c r="G8012" s="26">
        <v>19.564253000000001</v>
      </c>
      <c r="H8012" s="27">
        <f t="shared" si="124"/>
        <v>8059.9359195650432</v>
      </c>
      <c r="I8012" s="24"/>
      <c r="J8012" s="24" t="s">
        <v>38</v>
      </c>
      <c r="K8012" s="24"/>
      <c r="L8012" s="24"/>
    </row>
    <row r="8013" spans="1:12" x14ac:dyDescent="0.2">
      <c r="A8013" s="17">
        <v>43799</v>
      </c>
      <c r="B8013" s="24">
        <v>3</v>
      </c>
      <c r="C8013" s="19">
        <v>3132.6686285000001</v>
      </c>
      <c r="D8013" s="26">
        <v>264.24055951340222</v>
      </c>
      <c r="E8013" s="26">
        <v>4082.8266699999999</v>
      </c>
      <c r="F8013" s="26">
        <v>346.52172981337975</v>
      </c>
      <c r="G8013" s="26">
        <v>13.652704</v>
      </c>
      <c r="H8013" s="27">
        <f t="shared" si="124"/>
        <v>7839.9102918267818</v>
      </c>
      <c r="I8013" s="24"/>
      <c r="J8013" s="24" t="s">
        <v>38</v>
      </c>
      <c r="K8013" s="24"/>
      <c r="L8013" s="24"/>
    </row>
    <row r="8014" spans="1:12" x14ac:dyDescent="0.2">
      <c r="A8014" s="17">
        <v>43799</v>
      </c>
      <c r="B8014" s="24">
        <v>4</v>
      </c>
      <c r="C8014" s="19">
        <v>3108.8726937000001</v>
      </c>
      <c r="D8014" s="26">
        <v>261.43448606701043</v>
      </c>
      <c r="E8014" s="26">
        <v>4026.1612300000002</v>
      </c>
      <c r="F8014" s="26">
        <v>340.43482820673114</v>
      </c>
      <c r="G8014" s="26">
        <v>11.920907999999999</v>
      </c>
      <c r="H8014" s="27">
        <f t="shared" si="124"/>
        <v>7748.8241459737419</v>
      </c>
      <c r="I8014" s="24"/>
      <c r="J8014" s="24" t="s">
        <v>38</v>
      </c>
      <c r="K8014" s="24"/>
      <c r="L8014" s="24"/>
    </row>
    <row r="8015" spans="1:12" x14ac:dyDescent="0.2">
      <c r="A8015" s="17">
        <v>43799</v>
      </c>
      <c r="B8015" s="24">
        <v>5</v>
      </c>
      <c r="C8015" s="19">
        <v>3147.9548101</v>
      </c>
      <c r="D8015" s="26">
        <v>265.16684061649499</v>
      </c>
      <c r="E8015" s="26">
        <v>4044.64021</v>
      </c>
      <c r="F8015" s="26">
        <v>342.25637966502194</v>
      </c>
      <c r="G8015" s="26">
        <v>12.636837999999999</v>
      </c>
      <c r="H8015" s="27">
        <f t="shared" si="124"/>
        <v>7812.6550783815173</v>
      </c>
      <c r="I8015" s="24"/>
      <c r="J8015" s="24" t="s">
        <v>38</v>
      </c>
      <c r="K8015" s="24"/>
      <c r="L8015" s="24"/>
    </row>
    <row r="8016" spans="1:12" x14ac:dyDescent="0.2">
      <c r="A8016" s="17">
        <v>43799</v>
      </c>
      <c r="B8016" s="24">
        <v>6</v>
      </c>
      <c r="C8016" s="19">
        <v>3268.3469467</v>
      </c>
      <c r="D8016" s="26">
        <v>277.36333685876315</v>
      </c>
      <c r="E8016" s="26">
        <v>4139.70478</v>
      </c>
      <c r="F8016" s="26">
        <v>352.44809235281059</v>
      </c>
      <c r="G8016" s="26">
        <v>22.056558000000003</v>
      </c>
      <c r="H8016" s="27">
        <f t="shared" si="124"/>
        <v>8059.919713911574</v>
      </c>
      <c r="I8016" s="24"/>
      <c r="J8016" s="24" t="s">
        <v>38</v>
      </c>
      <c r="K8016" s="24"/>
      <c r="L8016" s="24"/>
    </row>
    <row r="8017" spans="1:12" x14ac:dyDescent="0.2">
      <c r="A8017" s="17">
        <v>43799</v>
      </c>
      <c r="B8017" s="24">
        <v>7</v>
      </c>
      <c r="C8017" s="19">
        <v>3463.3240908000002</v>
      </c>
      <c r="D8017" s="26">
        <v>297.60713461030934</v>
      </c>
      <c r="E8017" s="26">
        <v>4333.9789800000008</v>
      </c>
      <c r="F8017" s="26">
        <v>374.38896461497859</v>
      </c>
      <c r="G8017" s="26">
        <v>38.938507000000001</v>
      </c>
      <c r="H8017" s="27">
        <f t="shared" si="124"/>
        <v>8508.2376770252904</v>
      </c>
      <c r="I8017" s="24"/>
      <c r="J8017" s="24" t="s">
        <v>38</v>
      </c>
      <c r="K8017" s="24"/>
      <c r="L8017" s="24"/>
    </row>
    <row r="8018" spans="1:12" x14ac:dyDescent="0.2">
      <c r="A8018" s="17">
        <v>43799</v>
      </c>
      <c r="B8018" s="24">
        <v>8</v>
      </c>
      <c r="C8018" s="19">
        <v>3590.5868756999998</v>
      </c>
      <c r="D8018" s="26">
        <v>312.81384902989691</v>
      </c>
      <c r="E8018" s="26">
        <v>4564.3119999999999</v>
      </c>
      <c r="F8018" s="26">
        <v>399.44940936608009</v>
      </c>
      <c r="G8018" s="26">
        <v>42.011451000000001</v>
      </c>
      <c r="H8018" s="27">
        <f t="shared" si="124"/>
        <v>8909.1735850959758</v>
      </c>
      <c r="I8018" s="24"/>
      <c r="J8018" s="24" t="s">
        <v>38</v>
      </c>
      <c r="K8018" s="24"/>
      <c r="L8018" s="24"/>
    </row>
    <row r="8019" spans="1:12" x14ac:dyDescent="0.2">
      <c r="A8019" s="17">
        <v>43799</v>
      </c>
      <c r="B8019" s="24">
        <v>9</v>
      </c>
      <c r="C8019" s="19">
        <v>3671.7672871</v>
      </c>
      <c r="D8019" s="26">
        <v>322.59212270309297</v>
      </c>
      <c r="E8019" s="26">
        <v>4845.9663300000002</v>
      </c>
      <c r="F8019" s="26">
        <v>428.58343202788564</v>
      </c>
      <c r="G8019" s="26">
        <v>39.414684999999999</v>
      </c>
      <c r="H8019" s="27">
        <f t="shared" si="124"/>
        <v>9308.3238568309789</v>
      </c>
      <c r="I8019" s="24"/>
      <c r="J8019" s="24" t="s">
        <v>38</v>
      </c>
      <c r="K8019" s="24"/>
      <c r="L8019" s="24"/>
    </row>
    <row r="8020" spans="1:12" x14ac:dyDescent="0.2">
      <c r="A8020" s="17">
        <v>43799</v>
      </c>
      <c r="B8020" s="24">
        <v>10</v>
      </c>
      <c r="C8020" s="19">
        <v>3791.5921081000001</v>
      </c>
      <c r="D8020" s="26">
        <v>335.3097778020616</v>
      </c>
      <c r="E8020" s="26">
        <v>5111.1637600000004</v>
      </c>
      <c r="F8020" s="26">
        <v>455.58237724637638</v>
      </c>
      <c r="G8020" s="26">
        <v>41.150962999999997</v>
      </c>
      <c r="H8020" s="27">
        <f t="shared" ref="H8020:H8083" si="125">SUM(C8020:G8020)</f>
        <v>9734.7989861484384</v>
      </c>
      <c r="I8020" s="24"/>
      <c r="J8020" s="24" t="s">
        <v>38</v>
      </c>
      <c r="K8020" s="24"/>
      <c r="L8020" s="24"/>
    </row>
    <row r="8021" spans="1:12" x14ac:dyDescent="0.2">
      <c r="A8021" s="17">
        <v>43799</v>
      </c>
      <c r="B8021" s="24">
        <v>11</v>
      </c>
      <c r="C8021" s="19">
        <v>3848.5044441999999</v>
      </c>
      <c r="D8021" s="26">
        <v>341.50937094536073</v>
      </c>
      <c r="E8021" s="26">
        <v>5279.4992699999993</v>
      </c>
      <c r="F8021" s="26">
        <v>472.00464155429466</v>
      </c>
      <c r="G8021" s="26">
        <v>42.644247999999997</v>
      </c>
      <c r="H8021" s="27">
        <f t="shared" si="125"/>
        <v>9984.1619746996548</v>
      </c>
      <c r="I8021" s="24"/>
      <c r="J8021" s="24" t="s">
        <v>38</v>
      </c>
      <c r="K8021" s="24"/>
      <c r="L8021" s="24"/>
    </row>
    <row r="8022" spans="1:12" x14ac:dyDescent="0.2">
      <c r="A8022" s="17">
        <v>43799</v>
      </c>
      <c r="B8022" s="24">
        <v>12</v>
      </c>
      <c r="C8022" s="19">
        <v>3888.1086537000001</v>
      </c>
      <c r="D8022" s="26">
        <v>346.686820504124</v>
      </c>
      <c r="E8022" s="26">
        <v>5392.4199799999997</v>
      </c>
      <c r="F8022" s="26">
        <v>484.03532248766714</v>
      </c>
      <c r="G8022" s="26">
        <v>42.004407</v>
      </c>
      <c r="H8022" s="27">
        <f t="shared" si="125"/>
        <v>10153.255183691792</v>
      </c>
      <c r="I8022" s="24"/>
      <c r="J8022" s="24" t="s">
        <v>38</v>
      </c>
      <c r="K8022" s="24"/>
      <c r="L8022" s="24"/>
    </row>
    <row r="8023" spans="1:12" x14ac:dyDescent="0.2">
      <c r="A8023" s="17">
        <v>43799</v>
      </c>
      <c r="B8023" s="24">
        <v>13</v>
      </c>
      <c r="C8023" s="19">
        <v>3926.0818499000002</v>
      </c>
      <c r="D8023" s="26">
        <v>351.6211719525773</v>
      </c>
      <c r="E8023" s="26">
        <v>5428.9937599999994</v>
      </c>
      <c r="F8023" s="26">
        <v>489.76313217169496</v>
      </c>
      <c r="G8023" s="26">
        <v>43.279458999999996</v>
      </c>
      <c r="H8023" s="27">
        <f t="shared" si="125"/>
        <v>10239.739373024271</v>
      </c>
      <c r="I8023" s="24"/>
      <c r="J8023" s="24" t="s">
        <v>38</v>
      </c>
      <c r="K8023" s="24"/>
      <c r="L8023" s="24"/>
    </row>
    <row r="8024" spans="1:12" x14ac:dyDescent="0.2">
      <c r="A8024" s="17">
        <v>43799</v>
      </c>
      <c r="B8024" s="24">
        <v>14</v>
      </c>
      <c r="C8024" s="19">
        <v>3948.0457230000002</v>
      </c>
      <c r="D8024" s="26">
        <v>354.94990019690772</v>
      </c>
      <c r="E8024" s="26">
        <v>5403.7452199999998</v>
      </c>
      <c r="F8024" s="26">
        <v>489.73937413418656</v>
      </c>
      <c r="G8024" s="26">
        <v>44.094975999999996</v>
      </c>
      <c r="H8024" s="27">
        <f t="shared" si="125"/>
        <v>10240.575193331095</v>
      </c>
      <c r="I8024" s="24"/>
      <c r="J8024" s="24" t="s">
        <v>38</v>
      </c>
      <c r="K8024" s="24"/>
      <c r="L8024" s="24"/>
    </row>
    <row r="8025" spans="1:12" x14ac:dyDescent="0.2">
      <c r="A8025" s="17">
        <v>43799</v>
      </c>
      <c r="B8025" s="24">
        <v>15</v>
      </c>
      <c r="C8025" s="19">
        <v>4016.7472994999998</v>
      </c>
      <c r="D8025" s="26">
        <v>363.38535792268021</v>
      </c>
      <c r="E8025" s="26">
        <v>5411.6600399999998</v>
      </c>
      <c r="F8025" s="26">
        <v>492.77888735493525</v>
      </c>
      <c r="G8025" s="26">
        <v>44.042815000000004</v>
      </c>
      <c r="H8025" s="27">
        <f t="shared" si="125"/>
        <v>10328.614399777616</v>
      </c>
      <c r="I8025" s="24"/>
      <c r="J8025" s="24" t="s">
        <v>38</v>
      </c>
      <c r="K8025" s="24"/>
      <c r="L8025" s="24"/>
    </row>
    <row r="8026" spans="1:12" x14ac:dyDescent="0.2">
      <c r="A8026" s="17">
        <v>43799</v>
      </c>
      <c r="B8026" s="24">
        <v>16</v>
      </c>
      <c r="C8026" s="19">
        <v>4104.9946873999997</v>
      </c>
      <c r="D8026" s="26">
        <v>374.87511407938194</v>
      </c>
      <c r="E8026" s="26">
        <v>5445.4505099999997</v>
      </c>
      <c r="F8026" s="26">
        <v>500.4060469537128</v>
      </c>
      <c r="G8026" s="26">
        <v>43.547198999999999</v>
      </c>
      <c r="H8026" s="27">
        <f t="shared" si="125"/>
        <v>10469.273557433095</v>
      </c>
      <c r="I8026" s="24"/>
      <c r="J8026" s="24" t="s">
        <v>38</v>
      </c>
      <c r="K8026" s="24"/>
      <c r="L8026" s="24"/>
    </row>
    <row r="8027" spans="1:12" x14ac:dyDescent="0.2">
      <c r="A8027" s="17">
        <v>43799</v>
      </c>
      <c r="B8027" s="24">
        <v>17</v>
      </c>
      <c r="C8027" s="19">
        <v>4320.0597933999998</v>
      </c>
      <c r="D8027" s="26">
        <v>399.54982350309263</v>
      </c>
      <c r="E8027" s="26">
        <v>5615.5002700000005</v>
      </c>
      <c r="F8027" s="26">
        <v>524.67878561283499</v>
      </c>
      <c r="G8027" s="26">
        <v>45.064684000000007</v>
      </c>
      <c r="H8027" s="27">
        <f t="shared" si="125"/>
        <v>10904.85335651593</v>
      </c>
      <c r="I8027" s="24"/>
      <c r="J8027" s="24" t="s">
        <v>38</v>
      </c>
      <c r="K8027" s="24"/>
      <c r="L8027" s="24"/>
    </row>
    <row r="8028" spans="1:12" x14ac:dyDescent="0.2">
      <c r="A8028" s="17">
        <v>43799</v>
      </c>
      <c r="B8028" s="24">
        <v>18</v>
      </c>
      <c r="C8028" s="19">
        <v>4519.4113968000001</v>
      </c>
      <c r="D8028" s="26">
        <v>426.56517391030923</v>
      </c>
      <c r="E8028" s="26">
        <v>5834.2603899999995</v>
      </c>
      <c r="F8028" s="26">
        <v>556.97638741368655</v>
      </c>
      <c r="G8028" s="26">
        <v>44.645530000000001</v>
      </c>
      <c r="H8028" s="27">
        <f t="shared" si="125"/>
        <v>11381.858878123996</v>
      </c>
      <c r="I8028" s="24"/>
      <c r="J8028" s="24" t="s">
        <v>38</v>
      </c>
      <c r="K8028" s="24"/>
      <c r="L8028" s="24"/>
    </row>
    <row r="8029" spans="1:12" x14ac:dyDescent="0.2">
      <c r="A8029" s="17">
        <v>43799</v>
      </c>
      <c r="B8029" s="24">
        <v>19</v>
      </c>
      <c r="C8029" s="19">
        <v>4468.8327791000002</v>
      </c>
      <c r="D8029" s="26">
        <v>422.25588996494872</v>
      </c>
      <c r="E8029" s="26">
        <v>5780.9436399999995</v>
      </c>
      <c r="F8029" s="26">
        <v>552.96195275564105</v>
      </c>
      <c r="G8029" s="26">
        <v>45.754895000000005</v>
      </c>
      <c r="H8029" s="27">
        <f t="shared" si="125"/>
        <v>11270.749156820588</v>
      </c>
      <c r="I8029" s="24"/>
      <c r="J8029" s="24" t="s">
        <v>38</v>
      </c>
      <c r="K8029" s="24"/>
      <c r="L8029" s="24"/>
    </row>
    <row r="8030" spans="1:12" x14ac:dyDescent="0.2">
      <c r="A8030" s="17">
        <v>43799</v>
      </c>
      <c r="B8030" s="24">
        <v>20</v>
      </c>
      <c r="C8030" s="19">
        <v>4361.7955145999995</v>
      </c>
      <c r="D8030" s="26">
        <v>409.08055560412407</v>
      </c>
      <c r="E8030" s="26">
        <v>5654.5438899999999</v>
      </c>
      <c r="F8030" s="26">
        <v>535.88417044631171</v>
      </c>
      <c r="G8030" s="26">
        <v>44.514399000000004</v>
      </c>
      <c r="H8030" s="27">
        <f t="shared" si="125"/>
        <v>11005.818529650434</v>
      </c>
      <c r="I8030" s="24"/>
      <c r="J8030" s="24" t="s">
        <v>38</v>
      </c>
      <c r="K8030" s="24"/>
      <c r="L8030" s="24"/>
    </row>
    <row r="8031" spans="1:12" x14ac:dyDescent="0.2">
      <c r="A8031" s="17">
        <v>43799</v>
      </c>
      <c r="B8031" s="24">
        <v>21</v>
      </c>
      <c r="C8031" s="19">
        <v>4237.1031290000001</v>
      </c>
      <c r="D8031" s="26">
        <v>390.56114927010321</v>
      </c>
      <c r="E8031" s="26">
        <v>5502.3035999999993</v>
      </c>
      <c r="F8031" s="26">
        <v>511.76341104757455</v>
      </c>
      <c r="G8031" s="26">
        <v>41.967475000000007</v>
      </c>
      <c r="H8031" s="27">
        <f t="shared" si="125"/>
        <v>10683.698764317676</v>
      </c>
      <c r="I8031" s="24"/>
      <c r="J8031" s="24" t="s">
        <v>38</v>
      </c>
      <c r="K8031" s="24"/>
      <c r="L8031" s="24"/>
    </row>
    <row r="8032" spans="1:12" x14ac:dyDescent="0.2">
      <c r="A8032" s="17">
        <v>43799</v>
      </c>
      <c r="B8032" s="24">
        <v>22</v>
      </c>
      <c r="C8032" s="19">
        <v>4051.2085264999996</v>
      </c>
      <c r="D8032" s="26">
        <v>366.44389686701015</v>
      </c>
      <c r="E8032" s="26">
        <v>5286.1570199999996</v>
      </c>
      <c r="F8032" s="26">
        <v>482.34228904004937</v>
      </c>
      <c r="G8032" s="26">
        <v>41.71555</v>
      </c>
      <c r="H8032" s="27">
        <f t="shared" si="125"/>
        <v>10227.867282407058</v>
      </c>
      <c r="I8032" s="24"/>
      <c r="J8032" s="24" t="s">
        <v>38</v>
      </c>
      <c r="K8032" s="24"/>
      <c r="L8032" s="24"/>
    </row>
    <row r="8033" spans="1:12" x14ac:dyDescent="0.2">
      <c r="A8033" s="17">
        <v>43799</v>
      </c>
      <c r="B8033" s="24">
        <v>23</v>
      </c>
      <c r="C8033" s="19">
        <v>3784.5164745000002</v>
      </c>
      <c r="D8033" s="26">
        <v>334.76000887319589</v>
      </c>
      <c r="E8033" s="26">
        <v>4936.1926199999998</v>
      </c>
      <c r="F8033" s="26">
        <v>440.00418861551623</v>
      </c>
      <c r="G8033" s="26">
        <v>40.284682999999994</v>
      </c>
      <c r="H8033" s="27">
        <f t="shared" si="125"/>
        <v>9535.7579749887118</v>
      </c>
      <c r="I8033" s="24"/>
      <c r="J8033" s="24" t="s">
        <v>38</v>
      </c>
      <c r="K8033" s="24"/>
      <c r="L8033" s="24"/>
    </row>
    <row r="8034" spans="1:12" x14ac:dyDescent="0.2">
      <c r="A8034" s="17">
        <v>43799</v>
      </c>
      <c r="B8034" s="24">
        <v>24</v>
      </c>
      <c r="C8034" s="19">
        <v>3508.4914659999999</v>
      </c>
      <c r="D8034" s="26">
        <v>303.33325074020684</v>
      </c>
      <c r="E8034" s="26">
        <v>4576.0168900000008</v>
      </c>
      <c r="F8034" s="26">
        <v>398.13751548356072</v>
      </c>
      <c r="G8034" s="26">
        <v>39.113501999999997</v>
      </c>
      <c r="H8034" s="27">
        <f t="shared" si="125"/>
        <v>8825.0926242237674</v>
      </c>
      <c r="I8034" s="24"/>
      <c r="J8034" s="24" t="s">
        <v>38</v>
      </c>
      <c r="K8034" s="24"/>
      <c r="L8034" s="24"/>
    </row>
    <row r="8035" spans="1:12" x14ac:dyDescent="0.2">
      <c r="A8035" s="17">
        <v>43800</v>
      </c>
      <c r="B8035" s="24">
        <v>1</v>
      </c>
      <c r="C8035" s="19">
        <v>3296.7598143999999</v>
      </c>
      <c r="D8035" s="26">
        <v>279.01552804433004</v>
      </c>
      <c r="E8035" s="26">
        <v>4306.7857400000003</v>
      </c>
      <c r="F8035" s="26">
        <v>366.37263382433969</v>
      </c>
      <c r="G8035" s="26">
        <v>31.874204000000002</v>
      </c>
      <c r="H8035" s="27">
        <f t="shared" si="125"/>
        <v>8280.8079202686695</v>
      </c>
      <c r="I8035" s="24"/>
      <c r="J8035" s="24" t="s">
        <v>38</v>
      </c>
      <c r="K8035" s="24"/>
      <c r="L8035" s="24"/>
    </row>
    <row r="8036" spans="1:12" x14ac:dyDescent="0.2">
      <c r="A8036" s="17">
        <v>43800</v>
      </c>
      <c r="B8036" s="24">
        <v>2</v>
      </c>
      <c r="C8036" s="19">
        <v>3141.7713178999998</v>
      </c>
      <c r="D8036" s="26">
        <v>263.66713908969075</v>
      </c>
      <c r="E8036" s="26">
        <v>4096.7129199999999</v>
      </c>
      <c r="F8036" s="26">
        <v>345.09343248182302</v>
      </c>
      <c r="G8036" s="26">
        <v>18.277086999999998</v>
      </c>
      <c r="H8036" s="27">
        <f t="shared" si="125"/>
        <v>7865.5218964715132</v>
      </c>
      <c r="I8036" s="24"/>
      <c r="J8036" s="24" t="s">
        <v>38</v>
      </c>
      <c r="K8036" s="24"/>
      <c r="L8036" s="24"/>
    </row>
    <row r="8037" spans="1:12" x14ac:dyDescent="0.2">
      <c r="A8037" s="17">
        <v>43800</v>
      </c>
      <c r="B8037" s="24">
        <v>3</v>
      </c>
      <c r="C8037" s="19">
        <v>3050.2657265999997</v>
      </c>
      <c r="D8037" s="26">
        <v>254.59895665567052</v>
      </c>
      <c r="E8037" s="26">
        <v>3959.59942</v>
      </c>
      <c r="F8037" s="26">
        <v>331.43793826920057</v>
      </c>
      <c r="G8037" s="26">
        <v>12.537611</v>
      </c>
      <c r="H8037" s="27">
        <f t="shared" si="125"/>
        <v>7608.4396525248703</v>
      </c>
      <c r="I8037" s="24"/>
      <c r="J8037" s="24" t="s">
        <v>38</v>
      </c>
      <c r="K8037" s="24"/>
      <c r="L8037" s="24"/>
    </row>
    <row r="8038" spans="1:12" x14ac:dyDescent="0.2">
      <c r="A8038" s="17">
        <v>43800</v>
      </c>
      <c r="B8038" s="24">
        <v>4</v>
      </c>
      <c r="C8038" s="19">
        <v>2998.6939457999997</v>
      </c>
      <c r="D8038" s="26">
        <v>249.90874092577326</v>
      </c>
      <c r="E8038" s="26">
        <v>3879.4556400000001</v>
      </c>
      <c r="F8038" s="26">
        <v>323.75206529287971</v>
      </c>
      <c r="G8038" s="26">
        <v>11.735689000000002</v>
      </c>
      <c r="H8038" s="27">
        <f t="shared" si="125"/>
        <v>7463.5460810186532</v>
      </c>
      <c r="I8038" s="24"/>
      <c r="J8038" s="24" t="s">
        <v>38</v>
      </c>
      <c r="K8038" s="24"/>
      <c r="L8038" s="24"/>
    </row>
    <row r="8039" spans="1:12" x14ac:dyDescent="0.2">
      <c r="A8039" s="17">
        <v>43800</v>
      </c>
      <c r="B8039" s="24">
        <v>5</v>
      </c>
      <c r="C8039" s="19">
        <v>3009.3606841000001</v>
      </c>
      <c r="D8039" s="26">
        <v>251.08441764845352</v>
      </c>
      <c r="E8039" s="26">
        <v>3860.7401</v>
      </c>
      <c r="F8039" s="26">
        <v>322.30249593027406</v>
      </c>
      <c r="G8039" s="26">
        <v>11.557756000000001</v>
      </c>
      <c r="H8039" s="27">
        <f t="shared" si="125"/>
        <v>7455.0454536787274</v>
      </c>
      <c r="I8039" s="24"/>
      <c r="J8039" s="24" t="s">
        <v>38</v>
      </c>
      <c r="K8039" s="24"/>
      <c r="L8039" s="24"/>
    </row>
    <row r="8040" spans="1:12" x14ac:dyDescent="0.2">
      <c r="A8040" s="17">
        <v>43800</v>
      </c>
      <c r="B8040" s="24">
        <v>6</v>
      </c>
      <c r="C8040" s="19">
        <v>3087.6227762000003</v>
      </c>
      <c r="D8040" s="26">
        <v>258.58959262371127</v>
      </c>
      <c r="E8040" s="26">
        <v>3929.6181299999998</v>
      </c>
      <c r="F8040" s="26">
        <v>328.9514091267838</v>
      </c>
      <c r="G8040" s="26">
        <v>11.652244000000001</v>
      </c>
      <c r="H8040" s="27">
        <f t="shared" si="125"/>
        <v>7616.4341519504951</v>
      </c>
      <c r="I8040" s="24"/>
      <c r="J8040" s="24" t="s">
        <v>38</v>
      </c>
      <c r="K8040" s="24"/>
      <c r="L8040" s="24"/>
    </row>
    <row r="8041" spans="1:12" x14ac:dyDescent="0.2">
      <c r="A8041" s="17">
        <v>43800</v>
      </c>
      <c r="B8041" s="24">
        <v>7</v>
      </c>
      <c r="C8041" s="19">
        <v>3231.8911611000003</v>
      </c>
      <c r="D8041" s="26">
        <v>272.51654933505154</v>
      </c>
      <c r="E8041" s="26">
        <v>4091.2987499999999</v>
      </c>
      <c r="F8041" s="26">
        <v>344.45403727862049</v>
      </c>
      <c r="G8041" s="26">
        <v>12.717435000000002</v>
      </c>
      <c r="H8041" s="27">
        <f t="shared" si="125"/>
        <v>7952.8779327136717</v>
      </c>
      <c r="I8041" s="24"/>
      <c r="J8041" s="24" t="s">
        <v>38</v>
      </c>
      <c r="K8041" s="24"/>
      <c r="L8041" s="24"/>
    </row>
    <row r="8042" spans="1:12" x14ac:dyDescent="0.2">
      <c r="A8042" s="17">
        <v>43800</v>
      </c>
      <c r="B8042" s="24">
        <v>8</v>
      </c>
      <c r="C8042" s="19">
        <v>3365.0718362999996</v>
      </c>
      <c r="D8042" s="26">
        <v>286.34495068969125</v>
      </c>
      <c r="E8042" s="26">
        <v>4293.6446700000006</v>
      </c>
      <c r="F8042" s="26">
        <v>364.53868441631346</v>
      </c>
      <c r="G8042" s="26">
        <v>19.971921000000002</v>
      </c>
      <c r="H8042" s="27">
        <f t="shared" si="125"/>
        <v>8329.572062406005</v>
      </c>
      <c r="I8042" s="24"/>
      <c r="J8042" s="24" t="s">
        <v>38</v>
      </c>
      <c r="K8042" s="24"/>
      <c r="L8042" s="24"/>
    </row>
    <row r="8043" spans="1:12" x14ac:dyDescent="0.2">
      <c r="A8043" s="17">
        <v>43800</v>
      </c>
      <c r="B8043" s="24">
        <v>9</v>
      </c>
      <c r="C8043" s="19">
        <v>3489.2261059999996</v>
      </c>
      <c r="D8043" s="26">
        <v>300.17341886391813</v>
      </c>
      <c r="E8043" s="26">
        <v>4561.8820200000009</v>
      </c>
      <c r="F8043" s="26">
        <v>392.27323931571436</v>
      </c>
      <c r="G8043" s="26">
        <v>32.892356999999997</v>
      </c>
      <c r="H8043" s="27">
        <f t="shared" si="125"/>
        <v>8776.4471411796349</v>
      </c>
      <c r="I8043" s="24"/>
      <c r="J8043" s="24" t="s">
        <v>38</v>
      </c>
      <c r="K8043" s="24"/>
      <c r="L8043" s="24"/>
    </row>
    <row r="8044" spans="1:12" x14ac:dyDescent="0.2">
      <c r="A8044" s="17">
        <v>43800</v>
      </c>
      <c r="B8044" s="24">
        <v>10</v>
      </c>
      <c r="C8044" s="19">
        <v>3619.8926524999997</v>
      </c>
      <c r="D8044" s="26">
        <v>313.25953036082484</v>
      </c>
      <c r="E8044" s="26">
        <v>4810.0858500000004</v>
      </c>
      <c r="F8044" s="26">
        <v>416.79573338003627</v>
      </c>
      <c r="G8044" s="26">
        <v>33.763424000000001</v>
      </c>
      <c r="H8044" s="27">
        <f t="shared" si="125"/>
        <v>9193.7971902408626</v>
      </c>
      <c r="I8044" s="24"/>
      <c r="J8044" s="24" t="s">
        <v>38</v>
      </c>
      <c r="K8044" s="24"/>
      <c r="L8044" s="24"/>
    </row>
    <row r="8045" spans="1:12" x14ac:dyDescent="0.2">
      <c r="A8045" s="17">
        <v>43800</v>
      </c>
      <c r="B8045" s="24">
        <v>11</v>
      </c>
      <c r="C8045" s="19">
        <v>3657.1516618000001</v>
      </c>
      <c r="D8045" s="26">
        <v>316.87111695463926</v>
      </c>
      <c r="E8045" s="26">
        <v>4996.4132499999996</v>
      </c>
      <c r="F8045" s="26">
        <v>435.18748521654766</v>
      </c>
      <c r="G8045" s="26">
        <v>32.778300999999999</v>
      </c>
      <c r="H8045" s="27">
        <f t="shared" si="125"/>
        <v>9438.4018149711865</v>
      </c>
      <c r="I8045" s="24"/>
      <c r="J8045" s="24" t="s">
        <v>38</v>
      </c>
      <c r="K8045" s="24"/>
      <c r="L8045" s="24"/>
    </row>
    <row r="8046" spans="1:12" x14ac:dyDescent="0.2">
      <c r="A8046" s="17">
        <v>43800</v>
      </c>
      <c r="B8046" s="24">
        <v>12</v>
      </c>
      <c r="C8046" s="19">
        <v>3715.0594762000001</v>
      </c>
      <c r="D8046" s="26">
        <v>322.61029398659787</v>
      </c>
      <c r="E8046" s="26">
        <v>5121.7784099999999</v>
      </c>
      <c r="F8046" s="26">
        <v>447.77784501265626</v>
      </c>
      <c r="G8046" s="26">
        <v>33.463214999999998</v>
      </c>
      <c r="H8046" s="27">
        <f t="shared" si="125"/>
        <v>9640.6892401992554</v>
      </c>
      <c r="I8046" s="24"/>
      <c r="J8046" s="24" t="s">
        <v>38</v>
      </c>
      <c r="K8046" s="24"/>
      <c r="L8046" s="24"/>
    </row>
    <row r="8047" spans="1:12" x14ac:dyDescent="0.2">
      <c r="A8047" s="17">
        <v>43800</v>
      </c>
      <c r="B8047" s="24">
        <v>13</v>
      </c>
      <c r="C8047" s="19">
        <v>3759.0421397999999</v>
      </c>
      <c r="D8047" s="26">
        <v>327.21307315154695</v>
      </c>
      <c r="E8047" s="26">
        <v>5189.7551700000004</v>
      </c>
      <c r="F8047" s="26">
        <v>455.16580938669455</v>
      </c>
      <c r="G8047" s="26">
        <v>33.934939999999997</v>
      </c>
      <c r="H8047" s="27">
        <f t="shared" si="125"/>
        <v>9765.1111323382411</v>
      </c>
      <c r="I8047" s="24"/>
      <c r="J8047" s="24" t="s">
        <v>38</v>
      </c>
      <c r="K8047" s="24"/>
      <c r="L8047" s="24"/>
    </row>
    <row r="8048" spans="1:12" x14ac:dyDescent="0.2">
      <c r="A8048" s="17">
        <v>43800</v>
      </c>
      <c r="B8048" s="24">
        <v>14</v>
      </c>
      <c r="C8048" s="19">
        <v>3794.2107635000002</v>
      </c>
      <c r="D8048" s="26">
        <v>331.43520244433023</v>
      </c>
      <c r="E8048" s="26">
        <v>5230.9381199999998</v>
      </c>
      <c r="F8048" s="26">
        <v>460.39700015151107</v>
      </c>
      <c r="G8048" s="26">
        <v>34.753532000000007</v>
      </c>
      <c r="H8048" s="27">
        <f t="shared" si="125"/>
        <v>9851.734618095843</v>
      </c>
      <c r="I8048" s="24"/>
      <c r="J8048" s="24" t="s">
        <v>38</v>
      </c>
      <c r="K8048" s="24"/>
      <c r="L8048" s="24"/>
    </row>
    <row r="8049" spans="1:12" x14ac:dyDescent="0.2">
      <c r="A8049" s="17">
        <v>43800</v>
      </c>
      <c r="B8049" s="24">
        <v>15</v>
      </c>
      <c r="C8049" s="19">
        <v>3849.1868271000003</v>
      </c>
      <c r="D8049" s="26">
        <v>337.39510687113398</v>
      </c>
      <c r="E8049" s="26">
        <v>5232.0939500000004</v>
      </c>
      <c r="F8049" s="26">
        <v>461.51830340791417</v>
      </c>
      <c r="G8049" s="26">
        <v>32.770467000000004</v>
      </c>
      <c r="H8049" s="27">
        <f t="shared" si="125"/>
        <v>9912.9646543790495</v>
      </c>
      <c r="I8049" s="24"/>
      <c r="J8049" s="24" t="s">
        <v>38</v>
      </c>
      <c r="K8049" s="24"/>
      <c r="L8049" s="24"/>
    </row>
    <row r="8050" spans="1:12" x14ac:dyDescent="0.2">
      <c r="A8050" s="17">
        <v>43800</v>
      </c>
      <c r="B8050" s="24">
        <v>16</v>
      </c>
      <c r="C8050" s="19">
        <v>3972.5003858999999</v>
      </c>
      <c r="D8050" s="26">
        <v>350.60909307731941</v>
      </c>
      <c r="E8050" s="26">
        <v>5285.5196500000002</v>
      </c>
      <c r="F8050" s="26">
        <v>469.12621296889131</v>
      </c>
      <c r="G8050" s="26">
        <v>38.701735999999997</v>
      </c>
      <c r="H8050" s="27">
        <f t="shared" si="125"/>
        <v>10116.457077946212</v>
      </c>
      <c r="I8050" s="24"/>
      <c r="J8050" s="24" t="s">
        <v>38</v>
      </c>
      <c r="K8050" s="24"/>
      <c r="L8050" s="24"/>
    </row>
    <row r="8051" spans="1:12" x14ac:dyDescent="0.2">
      <c r="A8051" s="17">
        <v>43800</v>
      </c>
      <c r="B8051" s="24">
        <v>17</v>
      </c>
      <c r="C8051" s="19">
        <v>4251.1490352999999</v>
      </c>
      <c r="D8051" s="26">
        <v>378.96417114329984</v>
      </c>
      <c r="E8051" s="26">
        <v>5503.3035799999998</v>
      </c>
      <c r="F8051" s="26">
        <v>495.53452562053019</v>
      </c>
      <c r="G8051" s="26">
        <v>36.125938999999995</v>
      </c>
      <c r="H8051" s="27">
        <f t="shared" si="125"/>
        <v>10665.077251063831</v>
      </c>
      <c r="I8051" s="24"/>
      <c r="J8051" s="24" t="s">
        <v>38</v>
      </c>
      <c r="K8051" s="24"/>
      <c r="L8051" s="24"/>
    </row>
    <row r="8052" spans="1:12" x14ac:dyDescent="0.2">
      <c r="A8052" s="17">
        <v>43800</v>
      </c>
      <c r="B8052" s="24">
        <v>18</v>
      </c>
      <c r="C8052" s="19">
        <v>4515.9206461000003</v>
      </c>
      <c r="D8052" s="26">
        <v>411.59818704845287</v>
      </c>
      <c r="E8052" s="26">
        <v>5804.4543599999997</v>
      </c>
      <c r="F8052" s="26">
        <v>535.61656974753396</v>
      </c>
      <c r="G8052" s="26">
        <v>35.044013</v>
      </c>
      <c r="H8052" s="27">
        <f t="shared" si="125"/>
        <v>11302.633775895987</v>
      </c>
      <c r="I8052" s="24"/>
      <c r="J8052" s="24" t="s">
        <v>38</v>
      </c>
      <c r="K8052" s="24"/>
      <c r="L8052" s="24"/>
    </row>
    <row r="8053" spans="1:12" x14ac:dyDescent="0.2">
      <c r="A8053" s="17">
        <v>43800</v>
      </c>
      <c r="B8053" s="24">
        <v>19</v>
      </c>
      <c r="C8053" s="19">
        <v>4502.4689942000005</v>
      </c>
      <c r="D8053" s="26">
        <v>410.01208957731961</v>
      </c>
      <c r="E8053" s="26">
        <v>5773.2972199999995</v>
      </c>
      <c r="F8053" s="26">
        <v>533.05826883269265</v>
      </c>
      <c r="G8053" s="26">
        <v>36.214135999999996</v>
      </c>
      <c r="H8053" s="27">
        <f t="shared" si="125"/>
        <v>11255.050708610011</v>
      </c>
      <c r="I8053" s="24"/>
      <c r="J8053" s="24" t="s">
        <v>38</v>
      </c>
      <c r="K8053" s="24"/>
      <c r="L8053" s="24"/>
    </row>
    <row r="8054" spans="1:12" x14ac:dyDescent="0.2">
      <c r="A8054" s="17">
        <v>43800</v>
      </c>
      <c r="B8054" s="24">
        <v>20</v>
      </c>
      <c r="C8054" s="19">
        <v>4412.5659625000008</v>
      </c>
      <c r="D8054" s="26">
        <v>398.37676234226751</v>
      </c>
      <c r="E8054" s="26">
        <v>5648.4081899999992</v>
      </c>
      <c r="F8054" s="26">
        <v>516.70830057014484</v>
      </c>
      <c r="G8054" s="26">
        <v>37.475950000000005</v>
      </c>
      <c r="H8054" s="27">
        <f t="shared" si="125"/>
        <v>11013.535165412412</v>
      </c>
      <c r="I8054" s="24"/>
      <c r="J8054" s="24" t="s">
        <v>38</v>
      </c>
      <c r="K8054" s="24"/>
      <c r="L8054" s="24"/>
    </row>
    <row r="8055" spans="1:12" x14ac:dyDescent="0.2">
      <c r="A8055" s="17">
        <v>43800</v>
      </c>
      <c r="B8055" s="24">
        <v>21</v>
      </c>
      <c r="C8055" s="19">
        <v>4253.1535567999999</v>
      </c>
      <c r="D8055" s="26">
        <v>380.34569645360807</v>
      </c>
      <c r="E8055" s="26">
        <v>5453.1845700000003</v>
      </c>
      <c r="F8055" s="26">
        <v>493.35224025856644</v>
      </c>
      <c r="G8055" s="26">
        <v>39.872158000000006</v>
      </c>
      <c r="H8055" s="27">
        <f t="shared" si="125"/>
        <v>10619.908221512174</v>
      </c>
      <c r="I8055" s="24"/>
      <c r="J8055" s="24" t="s">
        <v>38</v>
      </c>
      <c r="K8055" s="24"/>
      <c r="L8055" s="24"/>
    </row>
    <row r="8056" spans="1:12" x14ac:dyDescent="0.2">
      <c r="A8056" s="17">
        <v>43800</v>
      </c>
      <c r="B8056" s="24">
        <v>22</v>
      </c>
      <c r="C8056" s="19">
        <v>3998.2956866</v>
      </c>
      <c r="D8056" s="26">
        <v>351.93785038247415</v>
      </c>
      <c r="E8056" s="26">
        <v>5159.2231300000003</v>
      </c>
      <c r="F8056" s="26">
        <v>459.14605324037865</v>
      </c>
      <c r="G8056" s="26">
        <v>38.936107999999997</v>
      </c>
      <c r="H8056" s="27">
        <f t="shared" si="125"/>
        <v>10007.538828222852</v>
      </c>
      <c r="I8056" s="24"/>
      <c r="J8056" s="24" t="s">
        <v>38</v>
      </c>
      <c r="K8056" s="24"/>
      <c r="L8056" s="24"/>
    </row>
    <row r="8057" spans="1:12" x14ac:dyDescent="0.2">
      <c r="A8057" s="17">
        <v>43800</v>
      </c>
      <c r="B8057" s="24">
        <v>23</v>
      </c>
      <c r="C8057" s="19">
        <v>3643.6565025999998</v>
      </c>
      <c r="D8057" s="26">
        <v>313.55925389690753</v>
      </c>
      <c r="E8057" s="26">
        <v>4724.1345000000001</v>
      </c>
      <c r="F8057" s="26">
        <v>410.76293596749912</v>
      </c>
      <c r="G8057" s="26">
        <v>39.703360000000004</v>
      </c>
      <c r="H8057" s="27">
        <f t="shared" si="125"/>
        <v>9131.8165524644064</v>
      </c>
      <c r="I8057" s="24"/>
      <c r="J8057" s="24" t="s">
        <v>38</v>
      </c>
      <c r="K8057" s="24"/>
      <c r="L8057" s="24"/>
    </row>
    <row r="8058" spans="1:12" x14ac:dyDescent="0.2">
      <c r="A8058" s="17">
        <v>43800</v>
      </c>
      <c r="B8058" s="24">
        <v>24</v>
      </c>
      <c r="C8058" s="19">
        <v>3332.3669640999997</v>
      </c>
      <c r="D8058" s="26">
        <v>281.18090129690779</v>
      </c>
      <c r="E8058" s="26">
        <v>4334.7900899999995</v>
      </c>
      <c r="F8058" s="26">
        <v>368.88303770446697</v>
      </c>
      <c r="G8058" s="26">
        <v>37.584476000000002</v>
      </c>
      <c r="H8058" s="27">
        <f t="shared" si="125"/>
        <v>8354.8054691013749</v>
      </c>
      <c r="I8058" s="24"/>
      <c r="J8058" s="24" t="s">
        <v>38</v>
      </c>
      <c r="K8058" s="24"/>
      <c r="L8058" s="24"/>
    </row>
    <row r="8059" spans="1:12" x14ac:dyDescent="0.2">
      <c r="A8059" s="17">
        <v>43801</v>
      </c>
      <c r="B8059" s="24">
        <v>1</v>
      </c>
      <c r="C8059" s="19">
        <v>3130.8229166000001</v>
      </c>
      <c r="D8059" s="26">
        <v>261.88154274020633</v>
      </c>
      <c r="E8059" s="26">
        <v>4100.1441799999993</v>
      </c>
      <c r="F8059" s="26">
        <v>346.3263837938357</v>
      </c>
      <c r="G8059" s="26">
        <v>33.706956000000005</v>
      </c>
      <c r="H8059" s="27">
        <f t="shared" si="125"/>
        <v>7872.8819791340411</v>
      </c>
      <c r="I8059" s="24"/>
      <c r="J8059" s="24" t="s">
        <v>38</v>
      </c>
      <c r="K8059" s="24"/>
      <c r="L8059" s="24"/>
    </row>
    <row r="8060" spans="1:12" x14ac:dyDescent="0.2">
      <c r="A8060" s="17">
        <v>43801</v>
      </c>
      <c r="B8060" s="24">
        <v>2</v>
      </c>
      <c r="C8060" s="19">
        <v>3010.4528657999999</v>
      </c>
      <c r="D8060" s="26">
        <v>249.8670360639176</v>
      </c>
      <c r="E8060" s="26">
        <v>3924.2164199999997</v>
      </c>
      <c r="F8060" s="26">
        <v>328.91132776783979</v>
      </c>
      <c r="G8060" s="26">
        <v>20.157243999999999</v>
      </c>
      <c r="H8060" s="27">
        <f t="shared" si="125"/>
        <v>7533.6048936317575</v>
      </c>
      <c r="I8060" s="24"/>
      <c r="J8060" s="24" t="s">
        <v>38</v>
      </c>
      <c r="K8060" s="24"/>
      <c r="L8060" s="24"/>
    </row>
    <row r="8061" spans="1:12" x14ac:dyDescent="0.2">
      <c r="A8061" s="17">
        <v>43801</v>
      </c>
      <c r="B8061" s="24">
        <v>3</v>
      </c>
      <c r="C8061" s="19">
        <v>2947.5934982000003</v>
      </c>
      <c r="D8061" s="26">
        <v>244.08439921134024</v>
      </c>
      <c r="E8061" s="26">
        <v>3833.3525600000003</v>
      </c>
      <c r="F8061" s="26">
        <v>319.86443925509661</v>
      </c>
      <c r="G8061" s="26">
        <v>13.499855999999999</v>
      </c>
      <c r="H8061" s="27">
        <f t="shared" si="125"/>
        <v>7358.3947526664379</v>
      </c>
      <c r="I8061" s="24"/>
      <c r="J8061" s="24" t="s">
        <v>38</v>
      </c>
      <c r="K8061" s="24"/>
      <c r="L8061" s="24"/>
    </row>
    <row r="8062" spans="1:12" x14ac:dyDescent="0.2">
      <c r="A8062" s="17">
        <v>43801</v>
      </c>
      <c r="B8062" s="24">
        <v>4</v>
      </c>
      <c r="C8062" s="19">
        <v>2954.3087109000003</v>
      </c>
      <c r="D8062" s="26">
        <v>244.76977010206176</v>
      </c>
      <c r="E8062" s="26">
        <v>3832.8832699999994</v>
      </c>
      <c r="F8062" s="26">
        <v>319.35510627217019</v>
      </c>
      <c r="G8062" s="26">
        <v>12.131580000000001</v>
      </c>
      <c r="H8062" s="27">
        <f t="shared" si="125"/>
        <v>7363.4484372742318</v>
      </c>
      <c r="I8062" s="24"/>
      <c r="J8062" s="24" t="s">
        <v>38</v>
      </c>
      <c r="K8062" s="24"/>
      <c r="L8062" s="24"/>
    </row>
    <row r="8063" spans="1:12" x14ac:dyDescent="0.2">
      <c r="A8063" s="17">
        <v>43801</v>
      </c>
      <c r="B8063" s="24">
        <v>5</v>
      </c>
      <c r="C8063" s="19">
        <v>3072.6899396000003</v>
      </c>
      <c r="D8063" s="26">
        <v>255.89528781649446</v>
      </c>
      <c r="E8063" s="26">
        <v>3960.30692</v>
      </c>
      <c r="F8063" s="26">
        <v>330.91845209783099</v>
      </c>
      <c r="G8063" s="26">
        <v>19.685121000000002</v>
      </c>
      <c r="H8063" s="27">
        <f t="shared" si="125"/>
        <v>7639.4957205143255</v>
      </c>
      <c r="I8063" s="24"/>
      <c r="J8063" s="24" t="s">
        <v>38</v>
      </c>
      <c r="K8063" s="24"/>
      <c r="L8063" s="24"/>
    </row>
    <row r="8064" spans="1:12" x14ac:dyDescent="0.2">
      <c r="A8064" s="17">
        <v>43801</v>
      </c>
      <c r="B8064" s="24">
        <v>6</v>
      </c>
      <c r="C8064" s="19">
        <v>3366.2604481999997</v>
      </c>
      <c r="D8064" s="26">
        <v>284.08896248247436</v>
      </c>
      <c r="E8064" s="26">
        <v>4274.0122799999999</v>
      </c>
      <c r="F8064" s="26">
        <v>362.01868462589937</v>
      </c>
      <c r="G8064" s="26">
        <v>45.422078999999997</v>
      </c>
      <c r="H8064" s="27">
        <f t="shared" si="125"/>
        <v>8331.8024543083739</v>
      </c>
      <c r="I8064" s="24"/>
      <c r="J8064" s="24" t="s">
        <v>38</v>
      </c>
      <c r="K8064" s="24"/>
      <c r="L8064" s="24"/>
    </row>
    <row r="8065" spans="1:12" x14ac:dyDescent="0.2">
      <c r="A8065" s="17">
        <v>43801</v>
      </c>
      <c r="B8065" s="24">
        <v>7</v>
      </c>
      <c r="C8065" s="19">
        <v>3856.0925129000002</v>
      </c>
      <c r="D8065" s="26">
        <v>333.34594068247389</v>
      </c>
      <c r="E8065" s="26">
        <v>4823.1754099999998</v>
      </c>
      <c r="F8065" s="26">
        <v>419.05452918778269</v>
      </c>
      <c r="G8065" s="26">
        <v>65.245303000000007</v>
      </c>
      <c r="H8065" s="27">
        <f t="shared" si="125"/>
        <v>9496.9136957702558</v>
      </c>
      <c r="I8065" s="24"/>
      <c r="J8065" s="24" t="s">
        <v>38</v>
      </c>
      <c r="K8065" s="24"/>
      <c r="L8065" s="24"/>
    </row>
    <row r="8066" spans="1:12" x14ac:dyDescent="0.2">
      <c r="A8066" s="17">
        <v>43801</v>
      </c>
      <c r="B8066" s="24">
        <v>8</v>
      </c>
      <c r="C8066" s="19">
        <v>4118.8737137999997</v>
      </c>
      <c r="D8066" s="26">
        <v>362.42362141855705</v>
      </c>
      <c r="E8066" s="26">
        <v>5280.8007300000008</v>
      </c>
      <c r="F8066" s="26">
        <v>467.80246841647067</v>
      </c>
      <c r="G8066" s="26">
        <v>71.163112999999996</v>
      </c>
      <c r="H8066" s="27">
        <f t="shared" si="125"/>
        <v>10301.063646635028</v>
      </c>
      <c r="I8066" s="24"/>
      <c r="J8066" s="24" t="s">
        <v>38</v>
      </c>
      <c r="K8066" s="24"/>
      <c r="L8066" s="24"/>
    </row>
    <row r="8067" spans="1:12" x14ac:dyDescent="0.2">
      <c r="A8067" s="17">
        <v>43801</v>
      </c>
      <c r="B8067" s="24">
        <v>9</v>
      </c>
      <c r="C8067" s="19">
        <v>3981.6255885</v>
      </c>
      <c r="D8067" s="26">
        <v>350.11215393814484</v>
      </c>
      <c r="E8067" s="26">
        <v>5429.5246299999999</v>
      </c>
      <c r="F8067" s="26">
        <v>481.14231303756299</v>
      </c>
      <c r="G8067" s="26">
        <v>70.786276999999998</v>
      </c>
      <c r="H8067" s="27">
        <f t="shared" si="125"/>
        <v>10313.190962475706</v>
      </c>
      <c r="I8067" s="24"/>
      <c r="J8067" s="24" t="s">
        <v>38</v>
      </c>
      <c r="K8067" s="24"/>
      <c r="L8067" s="24"/>
    </row>
    <row r="8068" spans="1:12" x14ac:dyDescent="0.2">
      <c r="A8068" s="17">
        <v>43801</v>
      </c>
      <c r="B8068" s="24">
        <v>10</v>
      </c>
      <c r="C8068" s="19">
        <v>3778.3321800000003</v>
      </c>
      <c r="D8068" s="26">
        <v>330.07065033298966</v>
      </c>
      <c r="E8068" s="26">
        <v>5544.8464999999997</v>
      </c>
      <c r="F8068" s="26">
        <v>490.45009695467883</v>
      </c>
      <c r="G8068" s="26">
        <v>64.559628000000004</v>
      </c>
      <c r="H8068" s="27">
        <f t="shared" si="125"/>
        <v>10208.25905528767</v>
      </c>
      <c r="I8068" s="24"/>
      <c r="J8068" s="24" t="s">
        <v>38</v>
      </c>
      <c r="K8068" s="24"/>
      <c r="L8068" s="24"/>
    </row>
    <row r="8069" spans="1:12" x14ac:dyDescent="0.2">
      <c r="A8069" s="17">
        <v>43801</v>
      </c>
      <c r="B8069" s="24">
        <v>11</v>
      </c>
      <c r="C8069" s="19">
        <v>3617.3188817</v>
      </c>
      <c r="D8069" s="26">
        <v>314.17818170206158</v>
      </c>
      <c r="E8069" s="26">
        <v>5629.7364699999998</v>
      </c>
      <c r="F8069" s="26">
        <v>497.78600774511403</v>
      </c>
      <c r="G8069" s="26">
        <v>59.671799</v>
      </c>
      <c r="H8069" s="27">
        <f t="shared" si="125"/>
        <v>10118.691340147174</v>
      </c>
      <c r="I8069" s="24"/>
      <c r="J8069" s="24" t="s">
        <v>38</v>
      </c>
      <c r="K8069" s="24"/>
      <c r="L8069" s="24"/>
    </row>
    <row r="8070" spans="1:12" x14ac:dyDescent="0.2">
      <c r="A8070" s="17">
        <v>43801</v>
      </c>
      <c r="B8070" s="24">
        <v>12</v>
      </c>
      <c r="C8070" s="19">
        <v>3567.6513855000003</v>
      </c>
      <c r="D8070" s="26">
        <v>308.49473747216513</v>
      </c>
      <c r="E8070" s="26">
        <v>5624.5934800000005</v>
      </c>
      <c r="F8070" s="26">
        <v>496.03007036498082</v>
      </c>
      <c r="G8070" s="26">
        <v>57.343644999999995</v>
      </c>
      <c r="H8070" s="27">
        <f t="shared" si="125"/>
        <v>10054.113318337148</v>
      </c>
      <c r="I8070" s="24"/>
      <c r="J8070" s="24" t="s">
        <v>38</v>
      </c>
      <c r="K8070" s="24"/>
      <c r="L8070" s="24"/>
    </row>
    <row r="8071" spans="1:12" x14ac:dyDescent="0.2">
      <c r="A8071" s="17">
        <v>43801</v>
      </c>
      <c r="B8071" s="24">
        <v>13</v>
      </c>
      <c r="C8071" s="19">
        <v>3701.9258532000003</v>
      </c>
      <c r="D8071" s="26">
        <v>319.99731796082443</v>
      </c>
      <c r="E8071" s="26">
        <v>5591.0192700000007</v>
      </c>
      <c r="F8071" s="26">
        <v>492.01154879711964</v>
      </c>
      <c r="G8071" s="26">
        <v>56.725660000000005</v>
      </c>
      <c r="H8071" s="27">
        <f t="shared" si="125"/>
        <v>10161.679649957945</v>
      </c>
      <c r="I8071" s="24"/>
      <c r="J8071" s="24" t="s">
        <v>38</v>
      </c>
      <c r="K8071" s="24"/>
      <c r="L8071" s="24"/>
    </row>
    <row r="8072" spans="1:12" x14ac:dyDescent="0.2">
      <c r="A8072" s="17">
        <v>43801</v>
      </c>
      <c r="B8072" s="24">
        <v>14</v>
      </c>
      <c r="C8072" s="19">
        <v>3775.0096927999998</v>
      </c>
      <c r="D8072" s="26">
        <v>327.96004029690732</v>
      </c>
      <c r="E8072" s="26">
        <v>5600.1160999999993</v>
      </c>
      <c r="F8072" s="26">
        <v>494.14019792456321</v>
      </c>
      <c r="G8072" s="26">
        <v>56.619886000000001</v>
      </c>
      <c r="H8072" s="27">
        <f t="shared" si="125"/>
        <v>10253.84591702147</v>
      </c>
      <c r="I8072" s="24"/>
      <c r="J8072" s="24" t="s">
        <v>38</v>
      </c>
      <c r="K8072" s="24"/>
      <c r="L8072" s="24"/>
    </row>
    <row r="8073" spans="1:12" x14ac:dyDescent="0.2">
      <c r="A8073" s="17">
        <v>43801</v>
      </c>
      <c r="B8073" s="24">
        <v>15</v>
      </c>
      <c r="C8073" s="19">
        <v>3857.7912122999996</v>
      </c>
      <c r="D8073" s="26">
        <v>336.3571934773197</v>
      </c>
      <c r="E8073" s="26">
        <v>5570.7498699999987</v>
      </c>
      <c r="F8073" s="26">
        <v>492.6518816652225</v>
      </c>
      <c r="G8073" s="26">
        <v>58.812002</v>
      </c>
      <c r="H8073" s="27">
        <f t="shared" si="125"/>
        <v>10316.362159442542</v>
      </c>
      <c r="I8073" s="24"/>
      <c r="J8073" s="24" t="s">
        <v>38</v>
      </c>
      <c r="K8073" s="24"/>
      <c r="L8073" s="24"/>
    </row>
    <row r="8074" spans="1:12" x14ac:dyDescent="0.2">
      <c r="A8074" s="17">
        <v>43801</v>
      </c>
      <c r="B8074" s="24">
        <v>16</v>
      </c>
      <c r="C8074" s="19">
        <v>4042.6607954000001</v>
      </c>
      <c r="D8074" s="26">
        <v>356.74271524948449</v>
      </c>
      <c r="E8074" s="26">
        <v>5556.7305299999989</v>
      </c>
      <c r="F8074" s="26">
        <v>495.15296603162858</v>
      </c>
      <c r="G8074" s="26">
        <v>62.242185999999997</v>
      </c>
      <c r="H8074" s="27">
        <f t="shared" si="125"/>
        <v>10513.529192681111</v>
      </c>
      <c r="I8074" s="24"/>
      <c r="J8074" s="24" t="s">
        <v>38</v>
      </c>
      <c r="K8074" s="24"/>
      <c r="L8074" s="24"/>
    </row>
    <row r="8075" spans="1:12" x14ac:dyDescent="0.2">
      <c r="A8075" s="17">
        <v>43801</v>
      </c>
      <c r="B8075" s="24">
        <v>17</v>
      </c>
      <c r="C8075" s="19">
        <v>4369.8245365000002</v>
      </c>
      <c r="D8075" s="26">
        <v>392.06321706907215</v>
      </c>
      <c r="E8075" s="26">
        <v>5701.2870499999999</v>
      </c>
      <c r="F8075" s="26">
        <v>516.76167686055339</v>
      </c>
      <c r="G8075" s="26">
        <v>68.87825500000001</v>
      </c>
      <c r="H8075" s="27">
        <f t="shared" si="125"/>
        <v>11048.814735429625</v>
      </c>
      <c r="I8075" s="24"/>
      <c r="J8075" s="24" t="s">
        <v>38</v>
      </c>
      <c r="K8075" s="24"/>
      <c r="L8075" s="24"/>
    </row>
    <row r="8076" spans="1:12" x14ac:dyDescent="0.2">
      <c r="A8076" s="17">
        <v>43801</v>
      </c>
      <c r="B8076" s="24">
        <v>18</v>
      </c>
      <c r="C8076" s="19">
        <v>4685.8719580000006</v>
      </c>
      <c r="D8076" s="26">
        <v>430.45477618969107</v>
      </c>
      <c r="E8076" s="26">
        <v>6098.3748999999998</v>
      </c>
      <c r="F8076" s="26">
        <v>566.74735014743965</v>
      </c>
      <c r="G8076" s="26">
        <v>74.009722000000011</v>
      </c>
      <c r="H8076" s="27">
        <f t="shared" si="125"/>
        <v>11855.458706337133</v>
      </c>
      <c r="I8076" s="24"/>
      <c r="J8076" s="24" t="s">
        <v>38</v>
      </c>
      <c r="K8076" s="24"/>
      <c r="L8076" s="24"/>
    </row>
    <row r="8077" spans="1:12" x14ac:dyDescent="0.2">
      <c r="A8077" s="17">
        <v>43801</v>
      </c>
      <c r="B8077" s="24">
        <v>19</v>
      </c>
      <c r="C8077" s="19">
        <v>4676.7520414000001</v>
      </c>
      <c r="D8077" s="26">
        <v>432.1816022134019</v>
      </c>
      <c r="E8077" s="26">
        <v>6142.2280799999999</v>
      </c>
      <c r="F8077" s="26">
        <v>574.77971494660926</v>
      </c>
      <c r="G8077" s="26">
        <v>73.899325000000005</v>
      </c>
      <c r="H8077" s="27">
        <f t="shared" si="125"/>
        <v>11899.840763560011</v>
      </c>
      <c r="I8077" s="24"/>
      <c r="J8077" s="24" t="s">
        <v>38</v>
      </c>
      <c r="K8077" s="24"/>
      <c r="L8077" s="24"/>
    </row>
    <row r="8078" spans="1:12" x14ac:dyDescent="0.2">
      <c r="A8078" s="17">
        <v>43801</v>
      </c>
      <c r="B8078" s="24">
        <v>20</v>
      </c>
      <c r="C8078" s="19">
        <v>4583.5629159999999</v>
      </c>
      <c r="D8078" s="26">
        <v>420.37542991443303</v>
      </c>
      <c r="E8078" s="26">
        <v>6007.4248399999997</v>
      </c>
      <c r="F8078" s="26">
        <v>558.75655529191954</v>
      </c>
      <c r="G8078" s="26">
        <v>61.672365000000006</v>
      </c>
      <c r="H8078" s="27">
        <f t="shared" si="125"/>
        <v>11631.792106206352</v>
      </c>
      <c r="I8078" s="24"/>
      <c r="J8078" s="24" t="s">
        <v>38</v>
      </c>
      <c r="K8078" s="24"/>
      <c r="L8078" s="24"/>
    </row>
    <row r="8079" spans="1:12" x14ac:dyDescent="0.2">
      <c r="A8079" s="17">
        <v>43801</v>
      </c>
      <c r="B8079" s="24">
        <v>21</v>
      </c>
      <c r="C8079" s="19">
        <v>4418.4483010000004</v>
      </c>
      <c r="D8079" s="26">
        <v>400.57708583711354</v>
      </c>
      <c r="E8079" s="26">
        <v>5797.0151599999999</v>
      </c>
      <c r="F8079" s="26">
        <v>532.70747044441578</v>
      </c>
      <c r="G8079" s="26">
        <v>48.832559000000003</v>
      </c>
      <c r="H8079" s="27">
        <f t="shared" si="125"/>
        <v>11197.580576281531</v>
      </c>
      <c r="I8079" s="24"/>
      <c r="J8079" s="24" t="s">
        <v>38</v>
      </c>
      <c r="K8079" s="24"/>
      <c r="L8079" s="24"/>
    </row>
    <row r="8080" spans="1:12" x14ac:dyDescent="0.2">
      <c r="A8080" s="17">
        <v>43801</v>
      </c>
      <c r="B8080" s="24">
        <v>22</v>
      </c>
      <c r="C8080" s="19">
        <v>4152.4404023999996</v>
      </c>
      <c r="D8080" s="26">
        <v>368.76869022680478</v>
      </c>
      <c r="E8080" s="26">
        <v>5460.4211099999993</v>
      </c>
      <c r="F8080" s="26">
        <v>491.58862982180131</v>
      </c>
      <c r="G8080" s="26">
        <v>41.919494999999998</v>
      </c>
      <c r="H8080" s="27">
        <f t="shared" si="125"/>
        <v>10515.138327448605</v>
      </c>
      <c r="I8080" s="24"/>
      <c r="J8080" s="24" t="s">
        <v>38</v>
      </c>
      <c r="K8080" s="24"/>
      <c r="L8080" s="24"/>
    </row>
    <row r="8081" spans="1:12" x14ac:dyDescent="0.2">
      <c r="A8081" s="17">
        <v>43801</v>
      </c>
      <c r="B8081" s="24">
        <v>23</v>
      </c>
      <c r="C8081" s="19">
        <v>3775.2740396999998</v>
      </c>
      <c r="D8081" s="26">
        <v>326.53368317422701</v>
      </c>
      <c r="E8081" s="26">
        <v>4980.6468800000002</v>
      </c>
      <c r="F8081" s="26">
        <v>436.08162522275484</v>
      </c>
      <c r="G8081" s="26">
        <v>37.911276999999998</v>
      </c>
      <c r="H8081" s="27">
        <f t="shared" si="125"/>
        <v>9556.4475050969795</v>
      </c>
      <c r="I8081" s="24"/>
      <c r="J8081" s="24" t="s">
        <v>38</v>
      </c>
      <c r="K8081" s="24"/>
      <c r="L8081" s="24"/>
    </row>
    <row r="8082" spans="1:12" x14ac:dyDescent="0.2">
      <c r="A8082" s="17">
        <v>43801</v>
      </c>
      <c r="B8082" s="24">
        <v>24</v>
      </c>
      <c r="C8082" s="19">
        <v>3458.0298402999997</v>
      </c>
      <c r="D8082" s="26">
        <v>291.90803790412406</v>
      </c>
      <c r="E8082" s="26">
        <v>4538.0562900000004</v>
      </c>
      <c r="F8082" s="26">
        <v>387.57172334589922</v>
      </c>
      <c r="G8082" s="26">
        <v>36.413557999999995</v>
      </c>
      <c r="H8082" s="27">
        <f t="shared" si="125"/>
        <v>8711.9794495500246</v>
      </c>
      <c r="I8082" s="24"/>
      <c r="J8082" s="24" t="s">
        <v>38</v>
      </c>
      <c r="K8082" s="24"/>
      <c r="L8082" s="24"/>
    </row>
    <row r="8083" spans="1:12" x14ac:dyDescent="0.2">
      <c r="A8083" s="17">
        <v>43802</v>
      </c>
      <c r="B8083" s="24">
        <v>1</v>
      </c>
      <c r="C8083" s="19">
        <v>3258.1461356999998</v>
      </c>
      <c r="D8083" s="26">
        <v>271.9012370587634</v>
      </c>
      <c r="E8083" s="26">
        <v>4273.9617300000009</v>
      </c>
      <c r="F8083" s="26">
        <v>361.05493285177943</v>
      </c>
      <c r="G8083" s="26">
        <v>28.277381000000002</v>
      </c>
      <c r="H8083" s="27">
        <f t="shared" si="125"/>
        <v>8193.3414166105431</v>
      </c>
      <c r="I8083" s="24"/>
      <c r="J8083" s="24" t="s">
        <v>38</v>
      </c>
      <c r="K8083" s="24"/>
      <c r="L8083" s="24"/>
    </row>
    <row r="8084" spans="1:12" x14ac:dyDescent="0.2">
      <c r="A8084" s="17">
        <v>43802</v>
      </c>
      <c r="B8084" s="24">
        <v>2</v>
      </c>
      <c r="C8084" s="19">
        <v>3124.9362091000003</v>
      </c>
      <c r="D8084" s="26">
        <v>258.61066242164952</v>
      </c>
      <c r="E8084" s="26">
        <v>4090.1743700000002</v>
      </c>
      <c r="F8084" s="26">
        <v>342.05607782185814</v>
      </c>
      <c r="G8084" s="26">
        <v>19.965412000000001</v>
      </c>
      <c r="H8084" s="27">
        <f t="shared" ref="H8084:H8147" si="126">SUM(C8084:G8084)</f>
        <v>7835.7427313435073</v>
      </c>
      <c r="I8084" s="24"/>
      <c r="J8084" s="24" t="s">
        <v>38</v>
      </c>
      <c r="K8084" s="24"/>
      <c r="L8084" s="24"/>
    </row>
    <row r="8085" spans="1:12" x14ac:dyDescent="0.2">
      <c r="A8085" s="17">
        <v>43802</v>
      </c>
      <c r="B8085" s="24">
        <v>3</v>
      </c>
      <c r="C8085" s="19">
        <v>3051.8621591000001</v>
      </c>
      <c r="D8085" s="26">
        <v>251.52724285670101</v>
      </c>
      <c r="E8085" s="26">
        <v>3967.5376399999996</v>
      </c>
      <c r="F8085" s="26">
        <v>330.08769622189175</v>
      </c>
      <c r="G8085" s="26">
        <v>12.930796000000003</v>
      </c>
      <c r="H8085" s="27">
        <f t="shared" si="126"/>
        <v>7613.9455341785915</v>
      </c>
      <c r="I8085" s="24"/>
      <c r="J8085" s="24" t="s">
        <v>38</v>
      </c>
      <c r="K8085" s="24"/>
      <c r="L8085" s="24"/>
    </row>
    <row r="8086" spans="1:12" x14ac:dyDescent="0.2">
      <c r="A8086" s="17">
        <v>43802</v>
      </c>
      <c r="B8086" s="24">
        <v>4</v>
      </c>
      <c r="C8086" s="19">
        <v>3053.7096503000002</v>
      </c>
      <c r="D8086" s="26">
        <v>251.08953045979408</v>
      </c>
      <c r="E8086" s="26">
        <v>3930.0716200000002</v>
      </c>
      <c r="F8086" s="26">
        <v>326.92816016311957</v>
      </c>
      <c r="G8086" s="26">
        <v>12.179032999999999</v>
      </c>
      <c r="H8086" s="27">
        <f t="shared" si="126"/>
        <v>7573.9779939229138</v>
      </c>
      <c r="I8086" s="24"/>
      <c r="J8086" s="24" t="s">
        <v>38</v>
      </c>
      <c r="K8086" s="24"/>
      <c r="L8086" s="24"/>
    </row>
    <row r="8087" spans="1:12" x14ac:dyDescent="0.2">
      <c r="A8087" s="17">
        <v>43802</v>
      </c>
      <c r="B8087" s="24">
        <v>5</v>
      </c>
      <c r="C8087" s="19">
        <v>3159.8889179000003</v>
      </c>
      <c r="D8087" s="26">
        <v>261.39023543402095</v>
      </c>
      <c r="E8087" s="26">
        <v>4039.6503000000002</v>
      </c>
      <c r="F8087" s="26">
        <v>337.43336411416249</v>
      </c>
      <c r="G8087" s="26">
        <v>19.466814000000003</v>
      </c>
      <c r="H8087" s="27">
        <f t="shared" si="126"/>
        <v>7817.829631448184</v>
      </c>
      <c r="I8087" s="24"/>
      <c r="J8087" s="24" t="s">
        <v>38</v>
      </c>
      <c r="K8087" s="24"/>
      <c r="L8087" s="24"/>
    </row>
    <row r="8088" spans="1:12" x14ac:dyDescent="0.2">
      <c r="A8088" s="17">
        <v>43802</v>
      </c>
      <c r="B8088" s="24">
        <v>6</v>
      </c>
      <c r="C8088" s="19">
        <v>3435.680382</v>
      </c>
      <c r="D8088" s="26">
        <v>289.31080904433026</v>
      </c>
      <c r="E8088" s="26">
        <v>4344.7394599999998</v>
      </c>
      <c r="F8088" s="26">
        <v>368.41388370067278</v>
      </c>
      <c r="G8088" s="26">
        <v>45.869365999999999</v>
      </c>
      <c r="H8088" s="27">
        <f t="shared" si="126"/>
        <v>8484.0139007450034</v>
      </c>
      <c r="I8088" s="24"/>
      <c r="J8088" s="24" t="s">
        <v>38</v>
      </c>
      <c r="K8088" s="24"/>
      <c r="L8088" s="24"/>
    </row>
    <row r="8089" spans="1:12" x14ac:dyDescent="0.2">
      <c r="A8089" s="17">
        <v>43802</v>
      </c>
      <c r="B8089" s="24">
        <v>7</v>
      </c>
      <c r="C8089" s="19">
        <v>3902.197369</v>
      </c>
      <c r="D8089" s="26">
        <v>339.63318016701078</v>
      </c>
      <c r="E8089" s="26">
        <v>4886.55267</v>
      </c>
      <c r="F8089" s="26">
        <v>428.25872884818665</v>
      </c>
      <c r="G8089" s="26">
        <v>66.405005000000003</v>
      </c>
      <c r="H8089" s="27">
        <f t="shared" si="126"/>
        <v>9623.0469530151986</v>
      </c>
      <c r="I8089" s="24"/>
      <c r="J8089" s="24" t="s">
        <v>38</v>
      </c>
      <c r="K8089" s="24"/>
      <c r="L8089" s="24"/>
    </row>
    <row r="8090" spans="1:12" x14ac:dyDescent="0.2">
      <c r="A8090" s="17">
        <v>43802</v>
      </c>
      <c r="B8090" s="24">
        <v>8</v>
      </c>
      <c r="C8090" s="19">
        <v>4148.7792824999997</v>
      </c>
      <c r="D8090" s="26">
        <v>368.53361461443353</v>
      </c>
      <c r="E8090" s="26">
        <v>5282.6277300000002</v>
      </c>
      <c r="F8090" s="26">
        <v>473.30943430110653</v>
      </c>
      <c r="G8090" s="26">
        <v>73.029684000000003</v>
      </c>
      <c r="H8090" s="27">
        <f t="shared" si="126"/>
        <v>10346.279745415539</v>
      </c>
      <c r="I8090" s="24"/>
      <c r="J8090" s="24" t="s">
        <v>38</v>
      </c>
      <c r="K8090" s="24"/>
      <c r="L8090" s="24"/>
    </row>
    <row r="8091" spans="1:12" x14ac:dyDescent="0.2">
      <c r="A8091" s="17">
        <v>43802</v>
      </c>
      <c r="B8091" s="24">
        <v>9</v>
      </c>
      <c r="C8091" s="19">
        <v>4003.8716978999996</v>
      </c>
      <c r="D8091" s="26">
        <v>352.84213504020624</v>
      </c>
      <c r="E8091" s="26">
        <v>5297.1382100000001</v>
      </c>
      <c r="F8091" s="26">
        <v>471.9161486507644</v>
      </c>
      <c r="G8091" s="26">
        <v>71.325199999999995</v>
      </c>
      <c r="H8091" s="27">
        <f t="shared" si="126"/>
        <v>10197.093391590968</v>
      </c>
      <c r="I8091" s="24"/>
      <c r="J8091" s="24" t="s">
        <v>38</v>
      </c>
      <c r="K8091" s="24"/>
      <c r="L8091" s="24"/>
    </row>
    <row r="8092" spans="1:12" x14ac:dyDescent="0.2">
      <c r="A8092" s="17">
        <v>43802</v>
      </c>
      <c r="B8092" s="24">
        <v>10</v>
      </c>
      <c r="C8092" s="19">
        <v>3801.0837725000001</v>
      </c>
      <c r="D8092" s="26">
        <v>330.48519903298978</v>
      </c>
      <c r="E8092" s="26">
        <v>5275.7022100000004</v>
      </c>
      <c r="F8092" s="26">
        <v>465.20846524203012</v>
      </c>
      <c r="G8092" s="26">
        <v>65.535391999999987</v>
      </c>
      <c r="H8092" s="27">
        <f t="shared" si="126"/>
        <v>9938.01503877502</v>
      </c>
      <c r="I8092" s="24"/>
      <c r="J8092" s="24" t="s">
        <v>38</v>
      </c>
      <c r="K8092" s="24"/>
      <c r="L8092" s="24"/>
    </row>
    <row r="8093" spans="1:12" x14ac:dyDescent="0.2">
      <c r="A8093" s="17">
        <v>43802</v>
      </c>
      <c r="B8093" s="24">
        <v>11</v>
      </c>
      <c r="C8093" s="19">
        <v>3656.6133399999999</v>
      </c>
      <c r="D8093" s="26">
        <v>314.45905762680434</v>
      </c>
      <c r="E8093" s="26">
        <v>5221.58529</v>
      </c>
      <c r="F8093" s="26">
        <v>456.25332718753288</v>
      </c>
      <c r="G8093" s="26">
        <v>61.47730099999999</v>
      </c>
      <c r="H8093" s="27">
        <f t="shared" si="126"/>
        <v>9710.3883158143381</v>
      </c>
      <c r="I8093" s="24"/>
      <c r="J8093" s="24" t="s">
        <v>38</v>
      </c>
      <c r="K8093" s="24"/>
      <c r="L8093" s="24"/>
    </row>
    <row r="8094" spans="1:12" x14ac:dyDescent="0.2">
      <c r="A8094" s="17">
        <v>43802</v>
      </c>
      <c r="B8094" s="24">
        <v>12</v>
      </c>
      <c r="C8094" s="19">
        <v>3518.1042367999999</v>
      </c>
      <c r="D8094" s="26">
        <v>299.29793672989717</v>
      </c>
      <c r="E8094" s="26">
        <v>5130.3337499999998</v>
      </c>
      <c r="F8094" s="26">
        <v>445.45189382134686</v>
      </c>
      <c r="G8094" s="26">
        <v>60.128143999999999</v>
      </c>
      <c r="H8094" s="27">
        <f t="shared" si="126"/>
        <v>9453.3159613512453</v>
      </c>
      <c r="I8094" s="24"/>
      <c r="J8094" s="24" t="s">
        <v>38</v>
      </c>
      <c r="K8094" s="24"/>
      <c r="L8094" s="24"/>
    </row>
    <row r="8095" spans="1:12" x14ac:dyDescent="0.2">
      <c r="A8095" s="17">
        <v>43802</v>
      </c>
      <c r="B8095" s="24">
        <v>13</v>
      </c>
      <c r="C8095" s="19">
        <v>3505.8567761000004</v>
      </c>
      <c r="D8095" s="26">
        <v>297.37486728556689</v>
      </c>
      <c r="E8095" s="26">
        <v>5138.0380299999997</v>
      </c>
      <c r="F8095" s="26">
        <v>445.24922926669501</v>
      </c>
      <c r="G8095" s="26">
        <v>58.338864000000001</v>
      </c>
      <c r="H8095" s="27">
        <f t="shared" si="126"/>
        <v>9444.8577666522615</v>
      </c>
      <c r="I8095" s="24"/>
      <c r="J8095" s="24" t="s">
        <v>38</v>
      </c>
      <c r="K8095" s="24"/>
      <c r="L8095" s="24"/>
    </row>
    <row r="8096" spans="1:12" x14ac:dyDescent="0.2">
      <c r="A8096" s="17">
        <v>43802</v>
      </c>
      <c r="B8096" s="24">
        <v>14</v>
      </c>
      <c r="C8096" s="19">
        <v>3649.2187109000001</v>
      </c>
      <c r="D8096" s="26">
        <v>311.72680385773219</v>
      </c>
      <c r="E8096" s="26">
        <v>5235.4904500000002</v>
      </c>
      <c r="F8096" s="26">
        <v>455.80809398404369</v>
      </c>
      <c r="G8096" s="26">
        <v>57.33522</v>
      </c>
      <c r="H8096" s="27">
        <f t="shared" si="126"/>
        <v>9709.5792787417777</v>
      </c>
      <c r="I8096" s="24"/>
      <c r="J8096" s="24" t="s">
        <v>38</v>
      </c>
      <c r="K8096" s="24"/>
      <c r="L8096" s="24"/>
    </row>
    <row r="8097" spans="1:12" x14ac:dyDescent="0.2">
      <c r="A8097" s="17">
        <v>43802</v>
      </c>
      <c r="B8097" s="24">
        <v>15</v>
      </c>
      <c r="C8097" s="19">
        <v>3790.6507259999998</v>
      </c>
      <c r="D8097" s="26">
        <v>325.57628539175312</v>
      </c>
      <c r="E8097" s="26">
        <v>5306.9078300000001</v>
      </c>
      <c r="F8097" s="26">
        <v>463.22396944517618</v>
      </c>
      <c r="G8097" s="26">
        <v>57.533200999999998</v>
      </c>
      <c r="H8097" s="27">
        <f t="shared" si="126"/>
        <v>9943.8920118369297</v>
      </c>
      <c r="I8097" s="24"/>
      <c r="J8097" s="24" t="s">
        <v>38</v>
      </c>
      <c r="K8097" s="24"/>
      <c r="L8097" s="24"/>
    </row>
    <row r="8098" spans="1:12" x14ac:dyDescent="0.2">
      <c r="A8098" s="17">
        <v>43802</v>
      </c>
      <c r="B8098" s="24">
        <v>16</v>
      </c>
      <c r="C8098" s="19">
        <v>3965.2413691000002</v>
      </c>
      <c r="D8098" s="26">
        <v>345.43160800309295</v>
      </c>
      <c r="E8098" s="26">
        <v>5391.4551500000007</v>
      </c>
      <c r="F8098" s="26">
        <v>475.13811445074816</v>
      </c>
      <c r="G8098" s="26">
        <v>62.961691999999999</v>
      </c>
      <c r="H8098" s="27">
        <f t="shared" si="126"/>
        <v>10240.227933553842</v>
      </c>
      <c r="I8098" s="24"/>
      <c r="J8098" s="24" t="s">
        <v>38</v>
      </c>
      <c r="K8098" s="24"/>
      <c r="L8098" s="24"/>
    </row>
    <row r="8099" spans="1:12" x14ac:dyDescent="0.2">
      <c r="A8099" s="17">
        <v>43802</v>
      </c>
      <c r="B8099" s="24">
        <v>17</v>
      </c>
      <c r="C8099" s="19">
        <v>4316.5750423999998</v>
      </c>
      <c r="D8099" s="26">
        <v>382.61912779897028</v>
      </c>
      <c r="E8099" s="26">
        <v>5629.9307199999994</v>
      </c>
      <c r="F8099" s="26">
        <v>505.25236254403222</v>
      </c>
      <c r="G8099" s="26">
        <v>71.948668000000012</v>
      </c>
      <c r="H8099" s="27">
        <f t="shared" si="126"/>
        <v>10906.325920743002</v>
      </c>
      <c r="I8099" s="24"/>
      <c r="J8099" s="24" t="s">
        <v>38</v>
      </c>
      <c r="K8099" s="24"/>
      <c r="L8099" s="24"/>
    </row>
    <row r="8100" spans="1:12" x14ac:dyDescent="0.2">
      <c r="A8100" s="17">
        <v>43802</v>
      </c>
      <c r="B8100" s="24">
        <v>18</v>
      </c>
      <c r="C8100" s="19">
        <v>4649.9618645</v>
      </c>
      <c r="D8100" s="26">
        <v>423.29675764123704</v>
      </c>
      <c r="E8100" s="26">
        <v>5986.59573</v>
      </c>
      <c r="F8100" s="26">
        <v>551.70296749505951</v>
      </c>
      <c r="G8100" s="26">
        <v>75.91823100000002</v>
      </c>
      <c r="H8100" s="27">
        <f t="shared" si="126"/>
        <v>11687.475550636294</v>
      </c>
      <c r="I8100" s="24"/>
      <c r="J8100" s="24" t="s">
        <v>38</v>
      </c>
      <c r="K8100" s="24"/>
      <c r="L8100" s="24"/>
    </row>
    <row r="8101" spans="1:12" x14ac:dyDescent="0.2">
      <c r="A8101" s="17">
        <v>43802</v>
      </c>
      <c r="B8101" s="24">
        <v>19</v>
      </c>
      <c r="C8101" s="19">
        <v>4644.3248750999992</v>
      </c>
      <c r="D8101" s="26">
        <v>426.7524628628874</v>
      </c>
      <c r="E8101" s="26">
        <v>6013.9837799999996</v>
      </c>
      <c r="F8101" s="26">
        <v>559.54867339382497</v>
      </c>
      <c r="G8101" s="26">
        <v>71.922436000000005</v>
      </c>
      <c r="H8101" s="27">
        <f t="shared" si="126"/>
        <v>11716.532227356713</v>
      </c>
      <c r="I8101" s="24"/>
      <c r="J8101" s="24" t="s">
        <v>38</v>
      </c>
      <c r="K8101" s="24"/>
      <c r="L8101" s="24"/>
    </row>
    <row r="8102" spans="1:12" x14ac:dyDescent="0.2">
      <c r="A8102" s="17">
        <v>43802</v>
      </c>
      <c r="B8102" s="24">
        <v>20</v>
      </c>
      <c r="C8102" s="19">
        <v>4557.7314726999994</v>
      </c>
      <c r="D8102" s="26">
        <v>418.75669919690756</v>
      </c>
      <c r="E8102" s="26">
        <v>5895.4824900000003</v>
      </c>
      <c r="F8102" s="26">
        <v>548.28812621060467</v>
      </c>
      <c r="G8102" s="26">
        <v>61.751427000000007</v>
      </c>
      <c r="H8102" s="27">
        <f t="shared" si="126"/>
        <v>11482.01021510751</v>
      </c>
      <c r="I8102" s="24"/>
      <c r="J8102" s="24" t="s">
        <v>38</v>
      </c>
      <c r="K8102" s="24"/>
      <c r="L8102" s="24"/>
    </row>
    <row r="8103" spans="1:12" x14ac:dyDescent="0.2">
      <c r="A8103" s="17">
        <v>43802</v>
      </c>
      <c r="B8103" s="24">
        <v>21</v>
      </c>
      <c r="C8103" s="19">
        <v>4408.9524667999995</v>
      </c>
      <c r="D8103" s="26">
        <v>401.53498674329967</v>
      </c>
      <c r="E8103" s="26">
        <v>5716.8298199999999</v>
      </c>
      <c r="F8103" s="26">
        <v>526.75700736848739</v>
      </c>
      <c r="G8103" s="26">
        <v>49.056375999999993</v>
      </c>
      <c r="H8103" s="27">
        <f t="shared" si="126"/>
        <v>11103.130656911788</v>
      </c>
      <c r="I8103" s="24"/>
      <c r="J8103" s="24" t="s">
        <v>38</v>
      </c>
      <c r="K8103" s="24"/>
      <c r="L8103" s="24"/>
    </row>
    <row r="8104" spans="1:12" x14ac:dyDescent="0.2">
      <c r="A8104" s="17">
        <v>43802</v>
      </c>
      <c r="B8104" s="24">
        <v>22</v>
      </c>
      <c r="C8104" s="19">
        <v>4153.0154350000003</v>
      </c>
      <c r="D8104" s="26">
        <v>370.30537934020595</v>
      </c>
      <c r="E8104" s="26">
        <v>5413.9508599999999</v>
      </c>
      <c r="F8104" s="26">
        <v>488.64411783053373</v>
      </c>
      <c r="G8104" s="26">
        <v>41.987682000000007</v>
      </c>
      <c r="H8104" s="27">
        <f t="shared" si="126"/>
        <v>10467.90347417074</v>
      </c>
      <c r="I8104" s="24"/>
      <c r="J8104" s="24" t="s">
        <v>38</v>
      </c>
      <c r="K8104" s="24"/>
      <c r="L8104" s="24"/>
    </row>
    <row r="8105" spans="1:12" x14ac:dyDescent="0.2">
      <c r="A8105" s="17">
        <v>43802</v>
      </c>
      <c r="B8105" s="24">
        <v>23</v>
      </c>
      <c r="C8105" s="19">
        <v>3773.8555842999999</v>
      </c>
      <c r="D8105" s="26">
        <v>327.52093901958727</v>
      </c>
      <c r="E8105" s="26">
        <v>4935.1013000000012</v>
      </c>
      <c r="F8105" s="26">
        <v>432.71452644654994</v>
      </c>
      <c r="G8105" s="26">
        <v>37.748974000000004</v>
      </c>
      <c r="H8105" s="27">
        <f t="shared" si="126"/>
        <v>9506.9413237661392</v>
      </c>
      <c r="I8105" s="24"/>
      <c r="J8105" s="24" t="s">
        <v>38</v>
      </c>
      <c r="K8105" s="24"/>
      <c r="L8105" s="24"/>
    </row>
    <row r="8106" spans="1:12" x14ac:dyDescent="0.2">
      <c r="A8106" s="17">
        <v>43802</v>
      </c>
      <c r="B8106" s="24">
        <v>24</v>
      </c>
      <c r="C8106" s="19">
        <v>3457.4590453999999</v>
      </c>
      <c r="D8106" s="26">
        <v>292.43314815360827</v>
      </c>
      <c r="E8106" s="26">
        <v>4511.1278999999995</v>
      </c>
      <c r="F8106" s="26">
        <v>385.3911666108491</v>
      </c>
      <c r="G8106" s="26">
        <v>36.357930999999994</v>
      </c>
      <c r="H8106" s="27">
        <f t="shared" si="126"/>
        <v>8682.7691911644579</v>
      </c>
      <c r="I8106" s="24"/>
      <c r="J8106" s="24" t="s">
        <v>38</v>
      </c>
      <c r="K8106" s="24"/>
      <c r="L8106" s="24"/>
    </row>
    <row r="8107" spans="1:12" x14ac:dyDescent="0.2">
      <c r="A8107" s="17">
        <v>43803</v>
      </c>
      <c r="B8107" s="24">
        <v>1</v>
      </c>
      <c r="C8107" s="19">
        <v>3254.2991643</v>
      </c>
      <c r="D8107" s="26">
        <v>271.3108580618557</v>
      </c>
      <c r="E8107" s="26">
        <v>4261.1323300000004</v>
      </c>
      <c r="F8107" s="26">
        <v>359.31096594849669</v>
      </c>
      <c r="G8107" s="26">
        <v>28.764701000000002</v>
      </c>
      <c r="H8107" s="27">
        <f t="shared" si="126"/>
        <v>8174.8180193103526</v>
      </c>
      <c r="I8107" s="24"/>
      <c r="J8107" s="24" t="s">
        <v>38</v>
      </c>
      <c r="K8107" s="24"/>
      <c r="L8107" s="24"/>
    </row>
    <row r="8108" spans="1:12" x14ac:dyDescent="0.2">
      <c r="A8108" s="17">
        <v>43803</v>
      </c>
      <c r="B8108" s="24">
        <v>2</v>
      </c>
      <c r="C8108" s="19">
        <v>3119.9172079</v>
      </c>
      <c r="D8108" s="26">
        <v>257.6932844804121</v>
      </c>
      <c r="E8108" s="26">
        <v>4067.3361099999997</v>
      </c>
      <c r="F8108" s="26">
        <v>339.70258644005031</v>
      </c>
      <c r="G8108" s="26">
        <v>19.320015000000001</v>
      </c>
      <c r="H8108" s="27">
        <f t="shared" si="126"/>
        <v>7803.969203820463</v>
      </c>
      <c r="I8108" s="24"/>
      <c r="J8108" s="24" t="s">
        <v>38</v>
      </c>
      <c r="K8108" s="24"/>
      <c r="L8108" s="24"/>
    </row>
    <row r="8109" spans="1:12" x14ac:dyDescent="0.2">
      <c r="A8109" s="17">
        <v>43803</v>
      </c>
      <c r="B8109" s="24">
        <v>3</v>
      </c>
      <c r="C8109" s="19">
        <v>3047.5999648000002</v>
      </c>
      <c r="D8109" s="26">
        <v>250.71394121443316</v>
      </c>
      <c r="E8109" s="26">
        <v>3950.0988600000001</v>
      </c>
      <c r="F8109" s="26">
        <v>328.26912723971554</v>
      </c>
      <c r="G8109" s="26">
        <v>13.354837</v>
      </c>
      <c r="H8109" s="27">
        <f t="shared" si="126"/>
        <v>7590.0367302541481</v>
      </c>
      <c r="I8109" s="24"/>
      <c r="J8109" s="24" t="s">
        <v>38</v>
      </c>
      <c r="K8109" s="24"/>
      <c r="L8109" s="24"/>
    </row>
    <row r="8110" spans="1:12" x14ac:dyDescent="0.2">
      <c r="A8110" s="17">
        <v>43803</v>
      </c>
      <c r="B8110" s="24">
        <v>4</v>
      </c>
      <c r="C8110" s="19">
        <v>3035.4720185000001</v>
      </c>
      <c r="D8110" s="26">
        <v>249.57506689175244</v>
      </c>
      <c r="E8110" s="26">
        <v>3919.47478</v>
      </c>
      <c r="F8110" s="26">
        <v>325.62084421390813</v>
      </c>
      <c r="G8110" s="26">
        <v>13.785633000000002</v>
      </c>
      <c r="H8110" s="27">
        <f t="shared" si="126"/>
        <v>7543.9283426056609</v>
      </c>
      <c r="I8110" s="24"/>
      <c r="J8110" s="24" t="s">
        <v>38</v>
      </c>
      <c r="K8110" s="24"/>
      <c r="L8110" s="24"/>
    </row>
    <row r="8111" spans="1:12" x14ac:dyDescent="0.2">
      <c r="A8111" s="17">
        <v>43803</v>
      </c>
      <c r="B8111" s="24">
        <v>5</v>
      </c>
      <c r="C8111" s="19">
        <v>3139.7456651000002</v>
      </c>
      <c r="D8111" s="26">
        <v>259.93369313402053</v>
      </c>
      <c r="E8111" s="26">
        <v>4015.9319799999998</v>
      </c>
      <c r="F8111" s="26">
        <v>334.98585108359629</v>
      </c>
      <c r="G8111" s="26">
        <v>21.410052000000004</v>
      </c>
      <c r="H8111" s="27">
        <f t="shared" si="126"/>
        <v>7772.0072413176176</v>
      </c>
      <c r="I8111" s="24"/>
      <c r="J8111" s="24" t="s">
        <v>38</v>
      </c>
      <c r="K8111" s="24"/>
      <c r="L8111" s="24"/>
    </row>
    <row r="8112" spans="1:12" x14ac:dyDescent="0.2">
      <c r="A8112" s="17">
        <v>43803</v>
      </c>
      <c r="B8112" s="24">
        <v>6</v>
      </c>
      <c r="C8112" s="19">
        <v>3406.4956511999999</v>
      </c>
      <c r="D8112" s="26">
        <v>287.15688450412404</v>
      </c>
      <c r="E8112" s="26">
        <v>4324.1941899999993</v>
      </c>
      <c r="F8112" s="26">
        <v>366.53160606848883</v>
      </c>
      <c r="G8112" s="26">
        <v>46.455820000000003</v>
      </c>
      <c r="H8112" s="27">
        <f t="shared" si="126"/>
        <v>8430.8341517726112</v>
      </c>
      <c r="I8112" s="24"/>
      <c r="J8112" s="24" t="s">
        <v>38</v>
      </c>
      <c r="K8112" s="24"/>
      <c r="L8112" s="24"/>
    </row>
    <row r="8113" spans="1:12" x14ac:dyDescent="0.2">
      <c r="A8113" s="17">
        <v>43803</v>
      </c>
      <c r="B8113" s="24">
        <v>7</v>
      </c>
      <c r="C8113" s="19">
        <v>3861.5527603999999</v>
      </c>
      <c r="D8113" s="26">
        <v>336.93061501649481</v>
      </c>
      <c r="E8113" s="26">
        <v>4849.2394899999999</v>
      </c>
      <c r="F8113" s="26">
        <v>425.69235923107698</v>
      </c>
      <c r="G8113" s="26">
        <v>65.139922999999996</v>
      </c>
      <c r="H8113" s="27">
        <f t="shared" si="126"/>
        <v>9538.5551476475721</v>
      </c>
      <c r="I8113" s="24"/>
      <c r="J8113" s="24" t="s">
        <v>38</v>
      </c>
      <c r="K8113" s="24"/>
      <c r="L8113" s="24"/>
    </row>
    <row r="8114" spans="1:12" x14ac:dyDescent="0.2">
      <c r="A8114" s="17">
        <v>43803</v>
      </c>
      <c r="B8114" s="24">
        <v>8</v>
      </c>
      <c r="C8114" s="19">
        <v>4165.6516890000003</v>
      </c>
      <c r="D8114" s="26">
        <v>372.8017047195882</v>
      </c>
      <c r="E8114" s="26">
        <v>5278.4570400000002</v>
      </c>
      <c r="F8114" s="26">
        <v>477.01291092460843</v>
      </c>
      <c r="G8114" s="26">
        <v>73.113869000000008</v>
      </c>
      <c r="H8114" s="27">
        <f t="shared" si="126"/>
        <v>10367.037213644198</v>
      </c>
      <c r="I8114" s="24"/>
      <c r="J8114" s="24" t="s">
        <v>38</v>
      </c>
      <c r="K8114" s="24"/>
      <c r="L8114" s="24"/>
    </row>
    <row r="8115" spans="1:12" x14ac:dyDescent="0.2">
      <c r="A8115" s="17">
        <v>43803</v>
      </c>
      <c r="B8115" s="24">
        <v>9</v>
      </c>
      <c r="C8115" s="19">
        <v>4229.8034577999997</v>
      </c>
      <c r="D8115" s="26">
        <v>377.87368204329965</v>
      </c>
      <c r="E8115" s="26">
        <v>5441.4642599999997</v>
      </c>
      <c r="F8115" s="26">
        <v>491.27608442992357</v>
      </c>
      <c r="G8115" s="26">
        <v>72.889246</v>
      </c>
      <c r="H8115" s="27">
        <f t="shared" si="126"/>
        <v>10613.306730273222</v>
      </c>
      <c r="I8115" s="24"/>
      <c r="J8115" s="24" t="s">
        <v>38</v>
      </c>
      <c r="K8115" s="24"/>
      <c r="L8115" s="24"/>
    </row>
    <row r="8116" spans="1:12" x14ac:dyDescent="0.2">
      <c r="A8116" s="17">
        <v>43803</v>
      </c>
      <c r="B8116" s="24">
        <v>10</v>
      </c>
      <c r="C8116" s="19">
        <v>4154.2628575999997</v>
      </c>
      <c r="D8116" s="26">
        <v>368.66620992061894</v>
      </c>
      <c r="E8116" s="26">
        <v>5530.3220499999998</v>
      </c>
      <c r="F8116" s="26">
        <v>496.20659917570288</v>
      </c>
      <c r="G8116" s="26">
        <v>66.094096000000008</v>
      </c>
      <c r="H8116" s="27">
        <f t="shared" si="126"/>
        <v>10615.551812696322</v>
      </c>
      <c r="I8116" s="24"/>
      <c r="J8116" s="24" t="s">
        <v>38</v>
      </c>
      <c r="K8116" s="24"/>
      <c r="L8116" s="24"/>
    </row>
    <row r="8117" spans="1:12" x14ac:dyDescent="0.2">
      <c r="A8117" s="17">
        <v>43803</v>
      </c>
      <c r="B8117" s="24">
        <v>11</v>
      </c>
      <c r="C8117" s="19">
        <v>4063.7141254000003</v>
      </c>
      <c r="D8117" s="26">
        <v>357.14092196700994</v>
      </c>
      <c r="E8117" s="26">
        <v>5573.25191</v>
      </c>
      <c r="F8117" s="26">
        <v>496.85110346771808</v>
      </c>
      <c r="G8117" s="26">
        <v>63.647658</v>
      </c>
      <c r="H8117" s="27">
        <f t="shared" si="126"/>
        <v>10554.605718834728</v>
      </c>
      <c r="I8117" s="24"/>
      <c r="J8117" s="24" t="s">
        <v>38</v>
      </c>
      <c r="K8117" s="24"/>
      <c r="L8117" s="24"/>
    </row>
    <row r="8118" spans="1:12" x14ac:dyDescent="0.2">
      <c r="A8118" s="17">
        <v>43803</v>
      </c>
      <c r="B8118" s="24">
        <v>12</v>
      </c>
      <c r="C8118" s="19">
        <v>3901.3884893999998</v>
      </c>
      <c r="D8118" s="26">
        <v>339.77438707216481</v>
      </c>
      <c r="E8118" s="26">
        <v>5535.3948</v>
      </c>
      <c r="F8118" s="26">
        <v>490.7202011511888</v>
      </c>
      <c r="G8118" s="26">
        <v>60.839759000000001</v>
      </c>
      <c r="H8118" s="27">
        <f t="shared" si="126"/>
        <v>10328.117636623354</v>
      </c>
      <c r="I8118" s="24"/>
      <c r="J8118" s="24" t="s">
        <v>38</v>
      </c>
      <c r="K8118" s="24"/>
      <c r="L8118" s="24"/>
    </row>
    <row r="8119" spans="1:12" x14ac:dyDescent="0.2">
      <c r="A8119" s="17">
        <v>43803</v>
      </c>
      <c r="B8119" s="24">
        <v>13</v>
      </c>
      <c r="C8119" s="19">
        <v>3776.2815582000003</v>
      </c>
      <c r="D8119" s="26">
        <v>327.49732524020641</v>
      </c>
      <c r="E8119" s="26">
        <v>5470.6637299999993</v>
      </c>
      <c r="F8119" s="26">
        <v>483.41254597427547</v>
      </c>
      <c r="G8119" s="26">
        <v>58.536493</v>
      </c>
      <c r="H8119" s="27">
        <f t="shared" si="126"/>
        <v>10116.391652414481</v>
      </c>
      <c r="I8119" s="24"/>
      <c r="J8119" s="24" t="s">
        <v>38</v>
      </c>
      <c r="K8119" s="24"/>
      <c r="L8119" s="24"/>
    </row>
    <row r="8120" spans="1:12" x14ac:dyDescent="0.2">
      <c r="A8120" s="17">
        <v>43803</v>
      </c>
      <c r="B8120" s="24">
        <v>14</v>
      </c>
      <c r="C8120" s="19">
        <v>3825.5198487999996</v>
      </c>
      <c r="D8120" s="26">
        <v>332.91545807010357</v>
      </c>
      <c r="E8120" s="26">
        <v>5459.7398200000007</v>
      </c>
      <c r="F8120" s="26">
        <v>482.9971790338243</v>
      </c>
      <c r="G8120" s="26">
        <v>60.732655999999992</v>
      </c>
      <c r="H8120" s="27">
        <f t="shared" si="126"/>
        <v>10161.904961903929</v>
      </c>
      <c r="I8120" s="24"/>
      <c r="J8120" s="24" t="s">
        <v>38</v>
      </c>
      <c r="K8120" s="24"/>
      <c r="L8120" s="24"/>
    </row>
    <row r="8121" spans="1:12" x14ac:dyDescent="0.2">
      <c r="A8121" s="17">
        <v>43803</v>
      </c>
      <c r="B8121" s="24">
        <v>15</v>
      </c>
      <c r="C8121" s="19">
        <v>3821.6596094000001</v>
      </c>
      <c r="D8121" s="26">
        <v>333.53287422268068</v>
      </c>
      <c r="E8121" s="26">
        <v>5466.2348100000008</v>
      </c>
      <c r="F8121" s="26">
        <v>485.67739072111971</v>
      </c>
      <c r="G8121" s="26">
        <v>60.959853999999993</v>
      </c>
      <c r="H8121" s="27">
        <f t="shared" si="126"/>
        <v>10168.0645383438</v>
      </c>
      <c r="I8121" s="24"/>
      <c r="J8121" s="24" t="s">
        <v>38</v>
      </c>
      <c r="K8121" s="24"/>
      <c r="L8121" s="24"/>
    </row>
    <row r="8122" spans="1:12" x14ac:dyDescent="0.2">
      <c r="A8122" s="17">
        <v>43803</v>
      </c>
      <c r="B8122" s="24">
        <v>16</v>
      </c>
      <c r="C8122" s="19">
        <v>4012.5194517999998</v>
      </c>
      <c r="D8122" s="26">
        <v>353.95055084639182</v>
      </c>
      <c r="E8122" s="26">
        <v>5497.4911899999997</v>
      </c>
      <c r="F8122" s="26">
        <v>491.54527644041673</v>
      </c>
      <c r="G8122" s="26">
        <v>64.915136000000004</v>
      </c>
      <c r="H8122" s="27">
        <f t="shared" si="126"/>
        <v>10420.421605086807</v>
      </c>
      <c r="I8122" s="24"/>
      <c r="J8122" s="24" t="s">
        <v>38</v>
      </c>
      <c r="K8122" s="24"/>
      <c r="L8122" s="24"/>
    </row>
    <row r="8123" spans="1:12" x14ac:dyDescent="0.2">
      <c r="A8123" s="17">
        <v>43803</v>
      </c>
      <c r="B8123" s="24">
        <v>17</v>
      </c>
      <c r="C8123" s="19">
        <v>4349.8359492</v>
      </c>
      <c r="D8123" s="26">
        <v>389.88233743814362</v>
      </c>
      <c r="E8123" s="26">
        <v>5695.3769699999993</v>
      </c>
      <c r="F8123" s="26">
        <v>517.39645737167723</v>
      </c>
      <c r="G8123" s="26">
        <v>70.079071999999996</v>
      </c>
      <c r="H8123" s="27">
        <f t="shared" si="126"/>
        <v>11022.570786009819</v>
      </c>
      <c r="I8123" s="24"/>
      <c r="J8123" s="24" t="s">
        <v>38</v>
      </c>
      <c r="K8123" s="24"/>
      <c r="L8123" s="24"/>
    </row>
    <row r="8124" spans="1:12" x14ac:dyDescent="0.2">
      <c r="A8124" s="17">
        <v>43803</v>
      </c>
      <c r="B8124" s="24">
        <v>18</v>
      </c>
      <c r="C8124" s="19">
        <v>4661.8437194999997</v>
      </c>
      <c r="D8124" s="26">
        <v>428.59832419278342</v>
      </c>
      <c r="E8124" s="26">
        <v>6048.34238</v>
      </c>
      <c r="F8124" s="26">
        <v>564.02738307092682</v>
      </c>
      <c r="G8124" s="26">
        <v>73.031456000000006</v>
      </c>
      <c r="H8124" s="27">
        <f t="shared" si="126"/>
        <v>11775.84326276371</v>
      </c>
      <c r="I8124" s="24"/>
      <c r="J8124" s="24" t="s">
        <v>38</v>
      </c>
      <c r="K8124" s="24"/>
      <c r="L8124" s="24"/>
    </row>
    <row r="8125" spans="1:12" x14ac:dyDescent="0.2">
      <c r="A8125" s="17">
        <v>43803</v>
      </c>
      <c r="B8125" s="24">
        <v>19</v>
      </c>
      <c r="C8125" s="19">
        <v>4645.6095968</v>
      </c>
      <c r="D8125" s="26">
        <v>430.69313832371222</v>
      </c>
      <c r="E8125" s="26">
        <v>6055.3736900000004</v>
      </c>
      <c r="F8125" s="26">
        <v>569.35740990236513</v>
      </c>
      <c r="G8125" s="26">
        <v>72.517671000000007</v>
      </c>
      <c r="H8125" s="27">
        <f t="shared" si="126"/>
        <v>11773.551506026077</v>
      </c>
      <c r="I8125" s="24"/>
      <c r="J8125" s="24" t="s">
        <v>38</v>
      </c>
      <c r="K8125" s="24"/>
      <c r="L8125" s="24"/>
    </row>
    <row r="8126" spans="1:12" x14ac:dyDescent="0.2">
      <c r="A8126" s="17">
        <v>43803</v>
      </c>
      <c r="B8126" s="24">
        <v>20</v>
      </c>
      <c r="C8126" s="19">
        <v>4555.7014279000005</v>
      </c>
      <c r="D8126" s="26">
        <v>421.64211860618514</v>
      </c>
      <c r="E8126" s="26">
        <v>5935.3272300000008</v>
      </c>
      <c r="F8126" s="26">
        <v>557.29139078674314</v>
      </c>
      <c r="G8126" s="26">
        <v>60.733788999999987</v>
      </c>
      <c r="H8126" s="27">
        <f t="shared" si="126"/>
        <v>11530.69595629293</v>
      </c>
      <c r="I8126" s="24"/>
      <c r="J8126" s="24" t="s">
        <v>38</v>
      </c>
      <c r="K8126" s="24"/>
      <c r="L8126" s="24"/>
    </row>
    <row r="8127" spans="1:12" x14ac:dyDescent="0.2">
      <c r="A8127" s="17">
        <v>43803</v>
      </c>
      <c r="B8127" s="24">
        <v>21</v>
      </c>
      <c r="C8127" s="19">
        <v>4408.5089245999998</v>
      </c>
      <c r="D8127" s="26">
        <v>404.2759214432989</v>
      </c>
      <c r="E8127" s="26">
        <v>5765.1414399999994</v>
      </c>
      <c r="F8127" s="26">
        <v>536.03303249275075</v>
      </c>
      <c r="G8127" s="26">
        <v>49.005554000000004</v>
      </c>
      <c r="H8127" s="27">
        <f t="shared" si="126"/>
        <v>11162.964872536048</v>
      </c>
      <c r="I8127" s="24"/>
      <c r="J8127" s="24" t="s">
        <v>38</v>
      </c>
      <c r="K8127" s="24"/>
      <c r="L8127" s="24"/>
    </row>
    <row r="8128" spans="1:12" x14ac:dyDescent="0.2">
      <c r="A8128" s="17">
        <v>43803</v>
      </c>
      <c r="B8128" s="24">
        <v>22</v>
      </c>
      <c r="C8128" s="19">
        <v>4152.1257538999998</v>
      </c>
      <c r="D8128" s="26">
        <v>372.34744352989668</v>
      </c>
      <c r="E8128" s="26">
        <v>5446.1718300000002</v>
      </c>
      <c r="F8128" s="26">
        <v>495.2140816443366</v>
      </c>
      <c r="G8128" s="26">
        <v>40.958394999999996</v>
      </c>
      <c r="H8128" s="27">
        <f t="shared" si="126"/>
        <v>10506.817504074234</v>
      </c>
      <c r="I8128" s="24"/>
      <c r="J8128" s="24" t="s">
        <v>38</v>
      </c>
      <c r="K8128" s="24"/>
      <c r="L8128" s="24"/>
    </row>
    <row r="8129" spans="1:12" x14ac:dyDescent="0.2">
      <c r="A8129" s="17">
        <v>43803</v>
      </c>
      <c r="B8129" s="24">
        <v>23</v>
      </c>
      <c r="C8129" s="19">
        <v>3777.8292710000001</v>
      </c>
      <c r="D8129" s="26">
        <v>329.00989594639219</v>
      </c>
      <c r="E8129" s="26">
        <v>4980.9299499999997</v>
      </c>
      <c r="F8129" s="26">
        <v>439.02485917086113</v>
      </c>
      <c r="G8129" s="26">
        <v>37.593541000000002</v>
      </c>
      <c r="H8129" s="27">
        <f t="shared" si="126"/>
        <v>9564.3875171172531</v>
      </c>
      <c r="I8129" s="24"/>
      <c r="J8129" s="24" t="s">
        <v>38</v>
      </c>
      <c r="K8129" s="24"/>
      <c r="L8129" s="24"/>
    </row>
    <row r="8130" spans="1:12" x14ac:dyDescent="0.2">
      <c r="A8130" s="17">
        <v>43803</v>
      </c>
      <c r="B8130" s="24">
        <v>24</v>
      </c>
      <c r="C8130" s="19">
        <v>3452.2942198999999</v>
      </c>
      <c r="D8130" s="26">
        <v>292.50517018247456</v>
      </c>
      <c r="E8130" s="26">
        <v>4548.67508</v>
      </c>
      <c r="F8130" s="26">
        <v>390.29430834153629</v>
      </c>
      <c r="G8130" s="26">
        <v>36.627334000000005</v>
      </c>
      <c r="H8130" s="27">
        <f t="shared" si="126"/>
        <v>8720.3961124240104</v>
      </c>
      <c r="I8130" s="24"/>
      <c r="J8130" s="24" t="s">
        <v>38</v>
      </c>
      <c r="K8130" s="24"/>
      <c r="L8130" s="24"/>
    </row>
    <row r="8131" spans="1:12" x14ac:dyDescent="0.2">
      <c r="A8131" s="17">
        <v>43804</v>
      </c>
      <c r="B8131" s="24">
        <v>1</v>
      </c>
      <c r="C8131" s="19">
        <v>3253.6296766999999</v>
      </c>
      <c r="D8131" s="26">
        <v>272.01793615979375</v>
      </c>
      <c r="E8131" s="26">
        <v>4278.4009400000004</v>
      </c>
      <c r="F8131" s="26">
        <v>362.75252948072847</v>
      </c>
      <c r="G8131" s="26">
        <v>30.211923000000002</v>
      </c>
      <c r="H8131" s="27">
        <f t="shared" si="126"/>
        <v>8197.0130053405228</v>
      </c>
      <c r="I8131" s="24"/>
      <c r="J8131" s="24" t="s">
        <v>38</v>
      </c>
      <c r="K8131" s="24"/>
      <c r="L8131" s="24"/>
    </row>
    <row r="8132" spans="1:12" x14ac:dyDescent="0.2">
      <c r="A8132" s="17">
        <v>43804</v>
      </c>
      <c r="B8132" s="24">
        <v>2</v>
      </c>
      <c r="C8132" s="19">
        <v>3126.6851282000002</v>
      </c>
      <c r="D8132" s="26">
        <v>258.84621850309293</v>
      </c>
      <c r="E8132" s="26">
        <v>4097.9497700000002</v>
      </c>
      <c r="F8132" s="26">
        <v>343.64048750579445</v>
      </c>
      <c r="G8132" s="26">
        <v>19.092217999999999</v>
      </c>
      <c r="H8132" s="27">
        <f t="shared" si="126"/>
        <v>7846.213822208887</v>
      </c>
      <c r="I8132" s="24"/>
      <c r="J8132" s="24" t="s">
        <v>38</v>
      </c>
      <c r="K8132" s="24"/>
      <c r="L8132" s="24"/>
    </row>
    <row r="8133" spans="1:12" x14ac:dyDescent="0.2">
      <c r="A8133" s="17">
        <v>43804</v>
      </c>
      <c r="B8133" s="24">
        <v>3</v>
      </c>
      <c r="C8133" s="19">
        <v>3052.8045335000002</v>
      </c>
      <c r="D8133" s="26">
        <v>251.55964435670097</v>
      </c>
      <c r="E8133" s="26">
        <v>3969.0495500000002</v>
      </c>
      <c r="F8133" s="26">
        <v>331.0749868708013</v>
      </c>
      <c r="G8133" s="26">
        <v>13.397433000000001</v>
      </c>
      <c r="H8133" s="27">
        <f t="shared" si="126"/>
        <v>7617.8861477275032</v>
      </c>
      <c r="I8133" s="24"/>
      <c r="J8133" s="24" t="s">
        <v>38</v>
      </c>
      <c r="K8133" s="24"/>
      <c r="L8133" s="24"/>
    </row>
    <row r="8134" spans="1:12" x14ac:dyDescent="0.2">
      <c r="A8134" s="17">
        <v>43804</v>
      </c>
      <c r="B8134" s="24">
        <v>4</v>
      </c>
      <c r="C8134" s="19">
        <v>3050.1099320000003</v>
      </c>
      <c r="D8134" s="26">
        <v>250.82651036597892</v>
      </c>
      <c r="E8134" s="26">
        <v>3932.3023599999997</v>
      </c>
      <c r="F8134" s="26">
        <v>327.5448959104346</v>
      </c>
      <c r="G8134" s="26">
        <v>12.613453000000002</v>
      </c>
      <c r="H8134" s="27">
        <f t="shared" si="126"/>
        <v>7573.3971512764128</v>
      </c>
      <c r="I8134" s="24"/>
      <c r="J8134" s="24" t="s">
        <v>38</v>
      </c>
      <c r="K8134" s="24"/>
      <c r="L8134" s="24"/>
    </row>
    <row r="8135" spans="1:12" x14ac:dyDescent="0.2">
      <c r="A8135" s="17">
        <v>43804</v>
      </c>
      <c r="B8135" s="24">
        <v>5</v>
      </c>
      <c r="C8135" s="19">
        <v>3145.914726</v>
      </c>
      <c r="D8135" s="26">
        <v>260.96809343195912</v>
      </c>
      <c r="E8135" s="26">
        <v>4039.71101</v>
      </c>
      <c r="F8135" s="26">
        <v>338.12660949564281</v>
      </c>
      <c r="G8135" s="26">
        <v>19.947832999999999</v>
      </c>
      <c r="H8135" s="27">
        <f t="shared" si="126"/>
        <v>7804.6682719276014</v>
      </c>
      <c r="I8135" s="24"/>
      <c r="J8135" s="24" t="s">
        <v>38</v>
      </c>
      <c r="K8135" s="24"/>
      <c r="L8135" s="24"/>
    </row>
    <row r="8136" spans="1:12" x14ac:dyDescent="0.2">
      <c r="A8136" s="17">
        <v>43804</v>
      </c>
      <c r="B8136" s="24">
        <v>6</v>
      </c>
      <c r="C8136" s="19">
        <v>3425.3144789000003</v>
      </c>
      <c r="D8136" s="26">
        <v>289.70176250309271</v>
      </c>
      <c r="E8136" s="26">
        <v>4341.8991100000003</v>
      </c>
      <c r="F8136" s="26">
        <v>369.52453938807503</v>
      </c>
      <c r="G8136" s="26">
        <v>46.493318000000002</v>
      </c>
      <c r="H8136" s="27">
        <f t="shared" si="126"/>
        <v>8472.933208791168</v>
      </c>
      <c r="I8136" s="24"/>
      <c r="J8136" s="24" t="s">
        <v>38</v>
      </c>
      <c r="K8136" s="24"/>
      <c r="L8136" s="24"/>
    </row>
    <row r="8137" spans="1:12" x14ac:dyDescent="0.2">
      <c r="A8137" s="17">
        <v>43804</v>
      </c>
      <c r="B8137" s="24">
        <v>7</v>
      </c>
      <c r="C8137" s="19">
        <v>3887.1995219</v>
      </c>
      <c r="D8137" s="26">
        <v>340.80678872577323</v>
      </c>
      <c r="E8137" s="26">
        <v>4890.0330899999999</v>
      </c>
      <c r="F8137" s="26">
        <v>430.90780295062802</v>
      </c>
      <c r="G8137" s="26">
        <v>67.149130999999997</v>
      </c>
      <c r="H8137" s="27">
        <f t="shared" si="126"/>
        <v>9616.0963345764012</v>
      </c>
      <c r="I8137" s="24"/>
      <c r="J8137" s="24" t="s">
        <v>38</v>
      </c>
      <c r="K8137" s="24"/>
      <c r="L8137" s="24"/>
    </row>
    <row r="8138" spans="1:12" x14ac:dyDescent="0.2">
      <c r="A8138" s="17">
        <v>43804</v>
      </c>
      <c r="B8138" s="24">
        <v>8</v>
      </c>
      <c r="C8138" s="19">
        <v>4061.6120315999997</v>
      </c>
      <c r="D8138" s="26">
        <v>363.51620045670143</v>
      </c>
      <c r="E8138" s="26">
        <v>5273.6032599999999</v>
      </c>
      <c r="F8138" s="26">
        <v>475.89458690318662</v>
      </c>
      <c r="G8138" s="26">
        <v>74.060822000000016</v>
      </c>
      <c r="H8138" s="27">
        <f t="shared" si="126"/>
        <v>10248.686900959887</v>
      </c>
      <c r="I8138" s="24"/>
      <c r="J8138" s="24" t="s">
        <v>38</v>
      </c>
      <c r="K8138" s="24"/>
      <c r="L8138" s="24"/>
    </row>
    <row r="8139" spans="1:12" x14ac:dyDescent="0.2">
      <c r="A8139" s="17">
        <v>43804</v>
      </c>
      <c r="B8139" s="24">
        <v>9</v>
      </c>
      <c r="C8139" s="19">
        <v>3806.6081405</v>
      </c>
      <c r="D8139" s="26">
        <v>337.72013037525755</v>
      </c>
      <c r="E8139" s="26">
        <v>5312.0518200000006</v>
      </c>
      <c r="F8139" s="26">
        <v>477.40550410561764</v>
      </c>
      <c r="G8139" s="26">
        <v>72.509117000000003</v>
      </c>
      <c r="H8139" s="27">
        <f t="shared" si="126"/>
        <v>10006.294711980876</v>
      </c>
      <c r="I8139" s="24"/>
      <c r="J8139" s="24" t="s">
        <v>38</v>
      </c>
      <c r="K8139" s="24"/>
      <c r="L8139" s="24"/>
    </row>
    <row r="8140" spans="1:12" x14ac:dyDescent="0.2">
      <c r="A8140" s="17">
        <v>43804</v>
      </c>
      <c r="B8140" s="24">
        <v>10</v>
      </c>
      <c r="C8140" s="19">
        <v>3471.566347</v>
      </c>
      <c r="D8140" s="26">
        <v>302.97072045051556</v>
      </c>
      <c r="E8140" s="26">
        <v>5284.3439899999994</v>
      </c>
      <c r="F8140" s="26">
        <v>471.69759711416339</v>
      </c>
      <c r="G8140" s="26">
        <v>66.793222999999998</v>
      </c>
      <c r="H8140" s="27">
        <f t="shared" si="126"/>
        <v>9597.3718775646794</v>
      </c>
      <c r="I8140" s="24"/>
      <c r="J8140" s="24" t="s">
        <v>38</v>
      </c>
      <c r="K8140" s="24"/>
      <c r="L8140" s="24"/>
    </row>
    <row r="8141" spans="1:12" x14ac:dyDescent="0.2">
      <c r="A8141" s="17">
        <v>43804</v>
      </c>
      <c r="B8141" s="24">
        <v>11</v>
      </c>
      <c r="C8141" s="19">
        <v>3281.9684824999999</v>
      </c>
      <c r="D8141" s="26">
        <v>282.14210517113395</v>
      </c>
      <c r="E8141" s="26">
        <v>5266.6765099999993</v>
      </c>
      <c r="F8141" s="26">
        <v>466.02223001469315</v>
      </c>
      <c r="G8141" s="26">
        <v>64.796113999999989</v>
      </c>
      <c r="H8141" s="27">
        <f t="shared" si="126"/>
        <v>9361.605441685826</v>
      </c>
      <c r="I8141" s="24"/>
      <c r="J8141" s="24" t="s">
        <v>38</v>
      </c>
      <c r="K8141" s="24"/>
      <c r="L8141" s="24"/>
    </row>
    <row r="8142" spans="1:12" x14ac:dyDescent="0.2">
      <c r="A8142" s="17">
        <v>43804</v>
      </c>
      <c r="B8142" s="24">
        <v>12</v>
      </c>
      <c r="C8142" s="19">
        <v>3131.1858305999999</v>
      </c>
      <c r="D8142" s="26">
        <v>266.0185328845364</v>
      </c>
      <c r="E8142" s="26">
        <v>5265.6728800000001</v>
      </c>
      <c r="F8142" s="26">
        <v>462.73028691447485</v>
      </c>
      <c r="G8142" s="26">
        <v>62.898675000000004</v>
      </c>
      <c r="H8142" s="27">
        <f t="shared" si="126"/>
        <v>9188.5062053990114</v>
      </c>
      <c r="I8142" s="24"/>
      <c r="J8142" s="24" t="s">
        <v>38</v>
      </c>
      <c r="K8142" s="24"/>
      <c r="L8142" s="24"/>
    </row>
    <row r="8143" spans="1:12" x14ac:dyDescent="0.2">
      <c r="A8143" s="17">
        <v>43804</v>
      </c>
      <c r="B8143" s="24">
        <v>13</v>
      </c>
      <c r="C8143" s="19">
        <v>3161.1807986999997</v>
      </c>
      <c r="D8143" s="26">
        <v>268.26804711030979</v>
      </c>
      <c r="E8143" s="26">
        <v>5286.2534599999999</v>
      </c>
      <c r="F8143" s="26">
        <v>464.84405851358792</v>
      </c>
      <c r="G8143" s="26">
        <v>60.363013999999993</v>
      </c>
      <c r="H8143" s="27">
        <f t="shared" si="126"/>
        <v>9240.9093783238986</v>
      </c>
      <c r="I8143" s="24"/>
      <c r="J8143" s="24" t="s">
        <v>38</v>
      </c>
      <c r="K8143" s="24"/>
      <c r="L8143" s="24"/>
    </row>
    <row r="8144" spans="1:12" x14ac:dyDescent="0.2">
      <c r="A8144" s="17">
        <v>43804</v>
      </c>
      <c r="B8144" s="24">
        <v>14</v>
      </c>
      <c r="C8144" s="19">
        <v>3311.7538283999997</v>
      </c>
      <c r="D8144" s="26">
        <v>283.33206823608248</v>
      </c>
      <c r="E8144" s="26">
        <v>5339.5757899999999</v>
      </c>
      <c r="F8144" s="26">
        <v>471.30945049315807</v>
      </c>
      <c r="G8144" s="26">
        <v>61.458586999999994</v>
      </c>
      <c r="H8144" s="27">
        <f t="shared" si="126"/>
        <v>9467.4297241292388</v>
      </c>
      <c r="I8144" s="24"/>
      <c r="J8144" s="24" t="s">
        <v>38</v>
      </c>
      <c r="K8144" s="24"/>
      <c r="L8144" s="24"/>
    </row>
    <row r="8145" spans="1:12" x14ac:dyDescent="0.2">
      <c r="A8145" s="17">
        <v>43804</v>
      </c>
      <c r="B8145" s="24">
        <v>15</v>
      </c>
      <c r="C8145" s="19">
        <v>3538.0234710000004</v>
      </c>
      <c r="D8145" s="26">
        <v>306.3979696195874</v>
      </c>
      <c r="E8145" s="26">
        <v>5359.4656400000003</v>
      </c>
      <c r="F8145" s="26">
        <v>474.76383799477799</v>
      </c>
      <c r="G8145" s="26">
        <v>62.169615999999991</v>
      </c>
      <c r="H8145" s="27">
        <f t="shared" si="126"/>
        <v>9740.8205346143659</v>
      </c>
      <c r="I8145" s="24"/>
      <c r="J8145" s="24" t="s">
        <v>38</v>
      </c>
      <c r="K8145" s="24"/>
      <c r="L8145" s="24"/>
    </row>
    <row r="8146" spans="1:12" x14ac:dyDescent="0.2">
      <c r="A8146" s="17">
        <v>43804</v>
      </c>
      <c r="B8146" s="24">
        <v>16</v>
      </c>
      <c r="C8146" s="19">
        <v>3796.2433799</v>
      </c>
      <c r="D8146" s="26">
        <v>334.25572066907239</v>
      </c>
      <c r="E8146" s="26">
        <v>5445.3686900000002</v>
      </c>
      <c r="F8146" s="26">
        <v>486.5976994735546</v>
      </c>
      <c r="G8146" s="26">
        <v>65.544669999999996</v>
      </c>
      <c r="H8146" s="27">
        <f t="shared" si="126"/>
        <v>10128.010160042626</v>
      </c>
      <c r="I8146" s="24"/>
      <c r="J8146" s="24" t="s">
        <v>38</v>
      </c>
      <c r="K8146" s="24"/>
      <c r="L8146" s="24"/>
    </row>
    <row r="8147" spans="1:12" x14ac:dyDescent="0.2">
      <c r="A8147" s="17">
        <v>43804</v>
      </c>
      <c r="B8147" s="24">
        <v>17</v>
      </c>
      <c r="C8147" s="19">
        <v>4214.5071902</v>
      </c>
      <c r="D8147" s="26">
        <v>378.11356230206155</v>
      </c>
      <c r="E8147" s="26">
        <v>5650.8464299999996</v>
      </c>
      <c r="F8147" s="26">
        <v>513.78606851548329</v>
      </c>
      <c r="G8147" s="26">
        <v>72.755650999999986</v>
      </c>
      <c r="H8147" s="27">
        <f t="shared" si="126"/>
        <v>10830.008902017544</v>
      </c>
      <c r="I8147" s="24"/>
      <c r="J8147" s="24" t="s">
        <v>38</v>
      </c>
      <c r="K8147" s="24"/>
      <c r="L8147" s="24"/>
    </row>
    <row r="8148" spans="1:12" x14ac:dyDescent="0.2">
      <c r="A8148" s="17">
        <v>43804</v>
      </c>
      <c r="B8148" s="24">
        <v>18</v>
      </c>
      <c r="C8148" s="19">
        <v>4567.3203271000002</v>
      </c>
      <c r="D8148" s="26">
        <v>420.68200540412357</v>
      </c>
      <c r="E8148" s="26">
        <v>5976.1028799999995</v>
      </c>
      <c r="F8148" s="26">
        <v>557.66714857778697</v>
      </c>
      <c r="G8148" s="26">
        <v>77.101635999999999</v>
      </c>
      <c r="H8148" s="27">
        <f t="shared" ref="H8148:H8211" si="127">SUM(C8148:G8148)</f>
        <v>11598.873997081912</v>
      </c>
      <c r="I8148" s="24"/>
      <c r="J8148" s="24" t="s">
        <v>38</v>
      </c>
      <c r="K8148" s="24"/>
      <c r="L8148" s="24"/>
    </row>
    <row r="8149" spans="1:12" x14ac:dyDescent="0.2">
      <c r="A8149" s="17">
        <v>43804</v>
      </c>
      <c r="B8149" s="24">
        <v>19</v>
      </c>
      <c r="C8149" s="19">
        <v>4552.0059542999998</v>
      </c>
      <c r="D8149" s="26">
        <v>421.59028140824813</v>
      </c>
      <c r="E8149" s="26">
        <v>5971.8779299999997</v>
      </c>
      <c r="F8149" s="26">
        <v>560.33511759069825</v>
      </c>
      <c r="G8149" s="26">
        <v>71.578805000000003</v>
      </c>
      <c r="H8149" s="27">
        <f t="shared" si="127"/>
        <v>11577.388088298945</v>
      </c>
      <c r="I8149" s="24"/>
      <c r="J8149" s="24" t="s">
        <v>38</v>
      </c>
      <c r="K8149" s="24"/>
      <c r="L8149" s="24"/>
    </row>
    <row r="8150" spans="1:12" x14ac:dyDescent="0.2">
      <c r="A8150" s="17">
        <v>43804</v>
      </c>
      <c r="B8150" s="24">
        <v>20</v>
      </c>
      <c r="C8150" s="19">
        <v>4481.5850582000003</v>
      </c>
      <c r="D8150" s="26">
        <v>414.04598514948452</v>
      </c>
      <c r="E8150" s="26">
        <v>5855.2388600000004</v>
      </c>
      <c r="F8150" s="26">
        <v>547.81603267628168</v>
      </c>
      <c r="G8150" s="26">
        <v>62.670636000000002</v>
      </c>
      <c r="H8150" s="27">
        <f t="shared" si="127"/>
        <v>11361.356572025767</v>
      </c>
      <c r="I8150" s="24"/>
      <c r="J8150" s="24" t="s">
        <v>38</v>
      </c>
      <c r="K8150" s="24"/>
      <c r="L8150" s="24"/>
    </row>
    <row r="8151" spans="1:12" x14ac:dyDescent="0.2">
      <c r="A8151" s="17">
        <v>43804</v>
      </c>
      <c r="B8151" s="24">
        <v>21</v>
      </c>
      <c r="C8151" s="19">
        <v>4360.0732494000003</v>
      </c>
      <c r="D8151" s="26">
        <v>398.74176607010293</v>
      </c>
      <c r="E8151" s="26">
        <v>5685.5608900000007</v>
      </c>
      <c r="F8151" s="26">
        <v>526.28989388439618</v>
      </c>
      <c r="G8151" s="26">
        <v>48.990897999999994</v>
      </c>
      <c r="H8151" s="27">
        <f t="shared" si="127"/>
        <v>11019.6566973545</v>
      </c>
      <c r="I8151" s="24"/>
      <c r="J8151" s="24" t="s">
        <v>38</v>
      </c>
      <c r="K8151" s="24"/>
      <c r="L8151" s="24"/>
    </row>
    <row r="8152" spans="1:12" x14ac:dyDescent="0.2">
      <c r="A8152" s="17">
        <v>43804</v>
      </c>
      <c r="B8152" s="24">
        <v>22</v>
      </c>
      <c r="C8152" s="19">
        <v>4119.8924720000005</v>
      </c>
      <c r="D8152" s="26">
        <v>369.23478260412378</v>
      </c>
      <c r="E8152" s="26">
        <v>5381.8382099999999</v>
      </c>
      <c r="F8152" s="26">
        <v>488.35469018427693</v>
      </c>
      <c r="G8152" s="26">
        <v>39.192717999999999</v>
      </c>
      <c r="H8152" s="27">
        <f t="shared" si="127"/>
        <v>10398.5128727884</v>
      </c>
      <c r="I8152" s="24"/>
      <c r="J8152" s="24" t="s">
        <v>38</v>
      </c>
      <c r="K8152" s="24"/>
      <c r="L8152" s="24"/>
    </row>
    <row r="8153" spans="1:12" x14ac:dyDescent="0.2">
      <c r="A8153" s="17">
        <v>43804</v>
      </c>
      <c r="B8153" s="24">
        <v>23</v>
      </c>
      <c r="C8153" s="19">
        <v>3756.3048195000001</v>
      </c>
      <c r="D8153" s="26">
        <v>327.1561194608251</v>
      </c>
      <c r="E8153" s="26">
        <v>4934.1317399999998</v>
      </c>
      <c r="F8153" s="26">
        <v>434.57146060626326</v>
      </c>
      <c r="G8153" s="26">
        <v>36.347245999999998</v>
      </c>
      <c r="H8153" s="27">
        <f t="shared" si="127"/>
        <v>9488.5113855670879</v>
      </c>
      <c r="I8153" s="24"/>
      <c r="J8153" s="24" t="s">
        <v>38</v>
      </c>
      <c r="K8153" s="24"/>
      <c r="L8153" s="24"/>
    </row>
    <row r="8154" spans="1:12" x14ac:dyDescent="0.2">
      <c r="A8154" s="17">
        <v>43804</v>
      </c>
      <c r="B8154" s="24">
        <v>24</v>
      </c>
      <c r="C8154" s="19">
        <v>3443.0744147</v>
      </c>
      <c r="D8154" s="26">
        <v>292.23968016804145</v>
      </c>
      <c r="E8154" s="26">
        <v>4513.9158699999998</v>
      </c>
      <c r="F8154" s="26">
        <v>387.55544758910406</v>
      </c>
      <c r="G8154" s="26">
        <v>35.385786999999993</v>
      </c>
      <c r="H8154" s="27">
        <f t="shared" si="127"/>
        <v>8672.1711994571451</v>
      </c>
      <c r="I8154" s="24"/>
      <c r="J8154" s="24" t="s">
        <v>38</v>
      </c>
      <c r="K8154" s="24"/>
      <c r="L8154" s="24"/>
    </row>
    <row r="8155" spans="1:12" x14ac:dyDescent="0.2">
      <c r="A8155" s="17">
        <v>43805</v>
      </c>
      <c r="B8155" s="24">
        <v>1</v>
      </c>
      <c r="C8155" s="19">
        <v>3243.6083254999999</v>
      </c>
      <c r="D8155" s="26">
        <v>270.74213336288699</v>
      </c>
      <c r="E8155" s="26">
        <v>4260.5996000000005</v>
      </c>
      <c r="F8155" s="26">
        <v>359.61639201157919</v>
      </c>
      <c r="G8155" s="26">
        <v>28.494411000000003</v>
      </c>
      <c r="H8155" s="27">
        <f t="shared" si="127"/>
        <v>8163.0608618744664</v>
      </c>
      <c r="I8155" s="24"/>
      <c r="J8155" s="24" t="s">
        <v>38</v>
      </c>
      <c r="K8155" s="24"/>
      <c r="L8155" s="24"/>
    </row>
    <row r="8156" spans="1:12" x14ac:dyDescent="0.2">
      <c r="A8156" s="17">
        <v>43805</v>
      </c>
      <c r="B8156" s="24">
        <v>2</v>
      </c>
      <c r="C8156" s="19">
        <v>3112.6304635000001</v>
      </c>
      <c r="D8156" s="26">
        <v>257.43296625154665</v>
      </c>
      <c r="E8156" s="26">
        <v>4083.4481800000003</v>
      </c>
      <c r="F8156" s="26">
        <v>340.73536096333942</v>
      </c>
      <c r="G8156" s="26">
        <v>19.463979999999999</v>
      </c>
      <c r="H8156" s="27">
        <f t="shared" si="127"/>
        <v>7813.7109507148871</v>
      </c>
      <c r="I8156" s="24"/>
      <c r="J8156" s="24" t="s">
        <v>38</v>
      </c>
      <c r="K8156" s="24"/>
      <c r="L8156" s="24"/>
    </row>
    <row r="8157" spans="1:12" x14ac:dyDescent="0.2">
      <c r="A8157" s="17">
        <v>43805</v>
      </c>
      <c r="B8157" s="24">
        <v>3</v>
      </c>
      <c r="C8157" s="19">
        <v>3033.9590410000001</v>
      </c>
      <c r="D8157" s="26">
        <v>249.98482367319582</v>
      </c>
      <c r="E8157" s="26">
        <v>3955.9160599999996</v>
      </c>
      <c r="F8157" s="26">
        <v>328.66613609061409</v>
      </c>
      <c r="G8157" s="26">
        <v>13.463379000000002</v>
      </c>
      <c r="H8157" s="27">
        <f t="shared" si="127"/>
        <v>7581.9894397638091</v>
      </c>
      <c r="I8157" s="24"/>
      <c r="J8157" s="24" t="s">
        <v>38</v>
      </c>
      <c r="K8157" s="24"/>
      <c r="L8157" s="24"/>
    </row>
    <row r="8158" spans="1:12" x14ac:dyDescent="0.2">
      <c r="A8158" s="17">
        <v>43805</v>
      </c>
      <c r="B8158" s="24">
        <v>4</v>
      </c>
      <c r="C8158" s="19">
        <v>3025.1833750999999</v>
      </c>
      <c r="D8158" s="26">
        <v>248.95769042577351</v>
      </c>
      <c r="E8158" s="26">
        <v>3911.4760099999999</v>
      </c>
      <c r="F8158" s="26">
        <v>324.57131283263044</v>
      </c>
      <c r="G8158" s="26">
        <v>12.941793000000002</v>
      </c>
      <c r="H8158" s="27">
        <f t="shared" si="127"/>
        <v>7523.1301813584041</v>
      </c>
      <c r="I8158" s="24"/>
      <c r="J8158" s="24" t="s">
        <v>38</v>
      </c>
      <c r="K8158" s="24"/>
      <c r="L8158" s="24"/>
    </row>
    <row r="8159" spans="1:12" x14ac:dyDescent="0.2">
      <c r="A8159" s="17">
        <v>43805</v>
      </c>
      <c r="B8159" s="24">
        <v>5</v>
      </c>
      <c r="C8159" s="19">
        <v>3123.3142857000003</v>
      </c>
      <c r="D8159" s="26">
        <v>258.82573984226758</v>
      </c>
      <c r="E8159" s="26">
        <v>4012.7201100000002</v>
      </c>
      <c r="F8159" s="26">
        <v>334.15929061643078</v>
      </c>
      <c r="G8159" s="26">
        <v>20.048798000000005</v>
      </c>
      <c r="H8159" s="27">
        <f t="shared" si="127"/>
        <v>7749.0682241586983</v>
      </c>
      <c r="I8159" s="24"/>
      <c r="J8159" s="24" t="s">
        <v>38</v>
      </c>
      <c r="K8159" s="24"/>
      <c r="L8159" s="24"/>
    </row>
    <row r="8160" spans="1:12" x14ac:dyDescent="0.2">
      <c r="A8160" s="17">
        <v>43805</v>
      </c>
      <c r="B8160" s="24">
        <v>6</v>
      </c>
      <c r="C8160" s="19">
        <v>3385.9730854999998</v>
      </c>
      <c r="D8160" s="26">
        <v>285.58862597731968</v>
      </c>
      <c r="E8160" s="26">
        <v>4304.6207000000004</v>
      </c>
      <c r="F8160" s="26">
        <v>363.33449072925345</v>
      </c>
      <c r="G8160" s="26">
        <v>45.787338999999996</v>
      </c>
      <c r="H8160" s="27">
        <f t="shared" si="127"/>
        <v>8385.3042412065734</v>
      </c>
      <c r="I8160" s="24"/>
      <c r="J8160" s="24" t="s">
        <v>38</v>
      </c>
      <c r="K8160" s="24"/>
      <c r="L8160" s="24"/>
    </row>
    <row r="8161" spans="1:12" x14ac:dyDescent="0.2">
      <c r="A8161" s="17">
        <v>43805</v>
      </c>
      <c r="B8161" s="24">
        <v>7</v>
      </c>
      <c r="C8161" s="19">
        <v>3838.0538676000001</v>
      </c>
      <c r="D8161" s="26">
        <v>334.11317303608246</v>
      </c>
      <c r="E8161" s="26">
        <v>4821.9979899999989</v>
      </c>
      <c r="F8161" s="26">
        <v>420.09151615167787</v>
      </c>
      <c r="G8161" s="26">
        <v>65.731543000000002</v>
      </c>
      <c r="H8161" s="27">
        <f t="shared" si="127"/>
        <v>9479.9880897877611</v>
      </c>
      <c r="I8161" s="24"/>
      <c r="J8161" s="24" t="s">
        <v>38</v>
      </c>
      <c r="K8161" s="24"/>
      <c r="L8161" s="24"/>
    </row>
    <row r="8162" spans="1:12" x14ac:dyDescent="0.2">
      <c r="A8162" s="17">
        <v>43805</v>
      </c>
      <c r="B8162" s="24">
        <v>8</v>
      </c>
      <c r="C8162" s="19">
        <v>4013.2698510999999</v>
      </c>
      <c r="D8162" s="26">
        <v>356.45947067216548</v>
      </c>
      <c r="E8162" s="26">
        <v>5205.8660999999993</v>
      </c>
      <c r="F8162" s="26">
        <v>464.37369151020584</v>
      </c>
      <c r="G8162" s="26">
        <v>74.329533999999995</v>
      </c>
      <c r="H8162" s="27">
        <f t="shared" si="127"/>
        <v>10114.29864728237</v>
      </c>
      <c r="I8162" s="24"/>
      <c r="J8162" s="24" t="s">
        <v>38</v>
      </c>
      <c r="K8162" s="24"/>
      <c r="L8162" s="24"/>
    </row>
    <row r="8163" spans="1:12" x14ac:dyDescent="0.2">
      <c r="A8163" s="17">
        <v>43805</v>
      </c>
      <c r="B8163" s="24">
        <v>9</v>
      </c>
      <c r="C8163" s="19">
        <v>3667.6359229</v>
      </c>
      <c r="D8163" s="26">
        <v>323.65956285257738</v>
      </c>
      <c r="E8163" s="26">
        <v>5221.78622</v>
      </c>
      <c r="F8163" s="26">
        <v>466.20815541392574</v>
      </c>
      <c r="G8163" s="26">
        <v>72.525635999999992</v>
      </c>
      <c r="H8163" s="27">
        <f t="shared" si="127"/>
        <v>9751.8154971665044</v>
      </c>
      <c r="I8163" s="24"/>
      <c r="J8163" s="24" t="s">
        <v>38</v>
      </c>
      <c r="K8163" s="24"/>
      <c r="L8163" s="24"/>
    </row>
    <row r="8164" spans="1:12" x14ac:dyDescent="0.2">
      <c r="A8164" s="17">
        <v>43805</v>
      </c>
      <c r="B8164" s="24">
        <v>10</v>
      </c>
      <c r="C8164" s="19">
        <v>3255.9751407999997</v>
      </c>
      <c r="D8164" s="26">
        <v>282.78990948659794</v>
      </c>
      <c r="E8164" s="26">
        <v>5172.8971200000005</v>
      </c>
      <c r="F8164" s="26">
        <v>459.33291255920847</v>
      </c>
      <c r="G8164" s="26">
        <v>67.158240000000006</v>
      </c>
      <c r="H8164" s="27">
        <f t="shared" si="127"/>
        <v>9238.1533228458065</v>
      </c>
      <c r="I8164" s="24"/>
      <c r="J8164" s="24" t="s">
        <v>38</v>
      </c>
      <c r="K8164" s="24"/>
      <c r="L8164" s="24"/>
    </row>
    <row r="8165" spans="1:12" x14ac:dyDescent="0.2">
      <c r="A8165" s="17">
        <v>43805</v>
      </c>
      <c r="B8165" s="24">
        <v>11</v>
      </c>
      <c r="C8165" s="19">
        <v>2955.8490259999999</v>
      </c>
      <c r="D8165" s="26">
        <v>251.91284111340181</v>
      </c>
      <c r="E8165" s="26">
        <v>5080.6125400000001</v>
      </c>
      <c r="F8165" s="26">
        <v>448.08118486135004</v>
      </c>
      <c r="G8165" s="26">
        <v>64.641966999999994</v>
      </c>
      <c r="H8165" s="27">
        <f t="shared" si="127"/>
        <v>8801.0975589747522</v>
      </c>
      <c r="I8165" s="24"/>
      <c r="J8165" s="24" t="s">
        <v>38</v>
      </c>
      <c r="K8165" s="24"/>
      <c r="L8165" s="24"/>
    </row>
    <row r="8166" spans="1:12" x14ac:dyDescent="0.2">
      <c r="A8166" s="17">
        <v>43805</v>
      </c>
      <c r="B8166" s="24">
        <v>12</v>
      </c>
      <c r="C8166" s="19">
        <v>2794.3052616</v>
      </c>
      <c r="D8166" s="26">
        <v>234.88702931443302</v>
      </c>
      <c r="E8166" s="26">
        <v>5089.7711300000001</v>
      </c>
      <c r="F8166" s="26">
        <v>447.1732438111361</v>
      </c>
      <c r="G8166" s="26">
        <v>65.698148000000018</v>
      </c>
      <c r="H8166" s="27">
        <f t="shared" si="127"/>
        <v>8631.8348127255686</v>
      </c>
      <c r="I8166" s="24"/>
      <c r="J8166" s="24" t="s">
        <v>38</v>
      </c>
      <c r="K8166" s="24"/>
      <c r="L8166" s="24"/>
    </row>
    <row r="8167" spans="1:12" x14ac:dyDescent="0.2">
      <c r="A8167" s="17">
        <v>43805</v>
      </c>
      <c r="B8167" s="24">
        <v>13</v>
      </c>
      <c r="C8167" s="19">
        <v>2907.2924580999997</v>
      </c>
      <c r="D8167" s="26">
        <v>245.30460639072157</v>
      </c>
      <c r="E8167" s="26">
        <v>5203.1936099999994</v>
      </c>
      <c r="F8167" s="26">
        <v>457.45434341788649</v>
      </c>
      <c r="G8167" s="26">
        <v>66.110640000000004</v>
      </c>
      <c r="H8167" s="27">
        <f t="shared" si="127"/>
        <v>8879.3556579086071</v>
      </c>
      <c r="I8167" s="24"/>
      <c r="J8167" s="24" t="s">
        <v>38</v>
      </c>
      <c r="K8167" s="24"/>
      <c r="L8167" s="24"/>
    </row>
    <row r="8168" spans="1:12" x14ac:dyDescent="0.2">
      <c r="A8168" s="17">
        <v>43805</v>
      </c>
      <c r="B8168" s="24">
        <v>14</v>
      </c>
      <c r="C8168" s="19">
        <v>3075.7582785</v>
      </c>
      <c r="D8168" s="26">
        <v>262.32343499587648</v>
      </c>
      <c r="E8168" s="26">
        <v>5267.4444599999997</v>
      </c>
      <c r="F8168" s="26">
        <v>464.98122876075001</v>
      </c>
      <c r="G8168" s="26">
        <v>65.015406999999996</v>
      </c>
      <c r="H8168" s="27">
        <f t="shared" si="127"/>
        <v>9135.5228092566267</v>
      </c>
      <c r="I8168" s="24"/>
      <c r="J8168" s="24" t="s">
        <v>38</v>
      </c>
      <c r="K8168" s="24"/>
      <c r="L8168" s="24"/>
    </row>
    <row r="8169" spans="1:12" x14ac:dyDescent="0.2">
      <c r="A8169" s="17">
        <v>43805</v>
      </c>
      <c r="B8169" s="24">
        <v>15</v>
      </c>
      <c r="C8169" s="19">
        <v>3243.5351335</v>
      </c>
      <c r="D8169" s="26">
        <v>280.53253609278352</v>
      </c>
      <c r="E8169" s="26">
        <v>5290.7903099999994</v>
      </c>
      <c r="F8169" s="26">
        <v>469.37776149574654</v>
      </c>
      <c r="G8169" s="26">
        <v>66.937219999999996</v>
      </c>
      <c r="H8169" s="27">
        <f t="shared" si="127"/>
        <v>9351.1729610885304</v>
      </c>
      <c r="I8169" s="24"/>
      <c r="J8169" s="24" t="s">
        <v>38</v>
      </c>
      <c r="K8169" s="24"/>
      <c r="L8169" s="24"/>
    </row>
    <row r="8170" spans="1:12" x14ac:dyDescent="0.2">
      <c r="A8170" s="17">
        <v>43805</v>
      </c>
      <c r="B8170" s="24">
        <v>16</v>
      </c>
      <c r="C8170" s="19">
        <v>3637.0381940000002</v>
      </c>
      <c r="D8170" s="26">
        <v>319.97526594020644</v>
      </c>
      <c r="E8170" s="26">
        <v>5364.9871600000006</v>
      </c>
      <c r="F8170" s="26">
        <v>479.78976839478116</v>
      </c>
      <c r="G8170" s="26">
        <v>68.089134000000001</v>
      </c>
      <c r="H8170" s="27">
        <f t="shared" si="127"/>
        <v>9869.879522334988</v>
      </c>
      <c r="I8170" s="24"/>
      <c r="J8170" s="24" t="s">
        <v>38</v>
      </c>
      <c r="K8170" s="24"/>
      <c r="L8170" s="24"/>
    </row>
    <row r="8171" spans="1:12" x14ac:dyDescent="0.2">
      <c r="A8171" s="17">
        <v>43805</v>
      </c>
      <c r="B8171" s="24">
        <v>17</v>
      </c>
      <c r="C8171" s="19">
        <v>4121.1343574999992</v>
      </c>
      <c r="D8171" s="26">
        <v>369.14160913402139</v>
      </c>
      <c r="E8171" s="26">
        <v>5598.7555100000009</v>
      </c>
      <c r="F8171" s="26">
        <v>508.74873217866366</v>
      </c>
      <c r="G8171" s="26">
        <v>73.394125000000003</v>
      </c>
      <c r="H8171" s="27">
        <f t="shared" si="127"/>
        <v>10671.174333812685</v>
      </c>
      <c r="I8171" s="24"/>
      <c r="J8171" s="24" t="s">
        <v>38</v>
      </c>
      <c r="K8171" s="24"/>
      <c r="L8171" s="24"/>
    </row>
    <row r="8172" spans="1:12" x14ac:dyDescent="0.2">
      <c r="A8172" s="17">
        <v>43805</v>
      </c>
      <c r="B8172" s="24">
        <v>18</v>
      </c>
      <c r="C8172" s="19">
        <v>4450.8348490999997</v>
      </c>
      <c r="D8172" s="26">
        <v>407.6086842546398</v>
      </c>
      <c r="E8172" s="26">
        <v>5894.7084500000001</v>
      </c>
      <c r="F8172" s="26">
        <v>547.30535275588136</v>
      </c>
      <c r="G8172" s="26">
        <v>75.483012000000016</v>
      </c>
      <c r="H8172" s="27">
        <f t="shared" si="127"/>
        <v>11375.940348110522</v>
      </c>
      <c r="I8172" s="24"/>
      <c r="J8172" s="24" t="s">
        <v>38</v>
      </c>
      <c r="K8172" s="24"/>
      <c r="L8172" s="24"/>
    </row>
    <row r="8173" spans="1:12" x14ac:dyDescent="0.2">
      <c r="A8173" s="17">
        <v>43805</v>
      </c>
      <c r="B8173" s="24">
        <v>19</v>
      </c>
      <c r="C8173" s="19">
        <v>4398.4206571999994</v>
      </c>
      <c r="D8173" s="26">
        <v>402.97100117319548</v>
      </c>
      <c r="E8173" s="26">
        <v>5822.4986099999996</v>
      </c>
      <c r="F8173" s="26">
        <v>540.56839254223496</v>
      </c>
      <c r="G8173" s="26">
        <v>70.335741999999996</v>
      </c>
      <c r="H8173" s="27">
        <f t="shared" si="127"/>
        <v>11234.794402915428</v>
      </c>
      <c r="I8173" s="24"/>
      <c r="J8173" s="24" t="s">
        <v>38</v>
      </c>
      <c r="K8173" s="24"/>
      <c r="L8173" s="24"/>
    </row>
    <row r="8174" spans="1:12" x14ac:dyDescent="0.2">
      <c r="A8174" s="17">
        <v>43805</v>
      </c>
      <c r="B8174" s="24">
        <v>20</v>
      </c>
      <c r="C8174" s="19">
        <v>4299.8440879</v>
      </c>
      <c r="D8174" s="26">
        <v>391.33527319793853</v>
      </c>
      <c r="E8174" s="26">
        <v>5655.6506399999998</v>
      </c>
      <c r="F8174" s="26">
        <v>521.223085972116</v>
      </c>
      <c r="G8174" s="26">
        <v>59.572644999999987</v>
      </c>
      <c r="H8174" s="27">
        <f t="shared" si="127"/>
        <v>10927.625732070055</v>
      </c>
      <c r="I8174" s="24"/>
      <c r="J8174" s="24" t="s">
        <v>38</v>
      </c>
      <c r="K8174" s="24"/>
      <c r="L8174" s="24"/>
    </row>
    <row r="8175" spans="1:12" x14ac:dyDescent="0.2">
      <c r="A8175" s="17">
        <v>43805</v>
      </c>
      <c r="B8175" s="24">
        <v>21</v>
      </c>
      <c r="C8175" s="19">
        <v>4179.4018547999995</v>
      </c>
      <c r="D8175" s="26">
        <v>376.57407617938128</v>
      </c>
      <c r="E8175" s="26">
        <v>5486.4527799999996</v>
      </c>
      <c r="F8175" s="26">
        <v>500.57500130553876</v>
      </c>
      <c r="G8175" s="26">
        <v>49.306106</v>
      </c>
      <c r="H8175" s="27">
        <f t="shared" si="127"/>
        <v>10592.309818284919</v>
      </c>
      <c r="I8175" s="24"/>
      <c r="J8175" s="24" t="s">
        <v>38</v>
      </c>
      <c r="K8175" s="24"/>
      <c r="L8175" s="24"/>
    </row>
    <row r="8176" spans="1:12" x14ac:dyDescent="0.2">
      <c r="A8176" s="17">
        <v>43805</v>
      </c>
      <c r="B8176" s="24">
        <v>22</v>
      </c>
      <c r="C8176" s="19">
        <v>3995.0123782000001</v>
      </c>
      <c r="D8176" s="26">
        <v>354.53444016185625</v>
      </c>
      <c r="E8176" s="26">
        <v>5245.561850000001</v>
      </c>
      <c r="F8176" s="26">
        <v>471.14765026084376</v>
      </c>
      <c r="G8176" s="26">
        <v>43.405879999999996</v>
      </c>
      <c r="H8176" s="27">
        <f t="shared" si="127"/>
        <v>10109.6621986227</v>
      </c>
      <c r="I8176" s="24"/>
      <c r="J8176" s="24" t="s">
        <v>38</v>
      </c>
      <c r="K8176" s="24"/>
      <c r="L8176" s="24"/>
    </row>
    <row r="8177" spans="1:12" x14ac:dyDescent="0.2">
      <c r="A8177" s="17">
        <v>43805</v>
      </c>
      <c r="B8177" s="24">
        <v>23</v>
      </c>
      <c r="C8177" s="19">
        <v>3711.1979782999997</v>
      </c>
      <c r="D8177" s="26">
        <v>322.87716531649517</v>
      </c>
      <c r="E8177" s="26">
        <v>4900.7988999999998</v>
      </c>
      <c r="F8177" s="26">
        <v>430.66154961678126</v>
      </c>
      <c r="G8177" s="26">
        <v>42.552610000000001</v>
      </c>
      <c r="H8177" s="27">
        <f t="shared" si="127"/>
        <v>9408.0882032332775</v>
      </c>
      <c r="I8177" s="24"/>
      <c r="J8177" s="24" t="s">
        <v>38</v>
      </c>
      <c r="K8177" s="24"/>
      <c r="L8177" s="24"/>
    </row>
    <row r="8178" spans="1:12" x14ac:dyDescent="0.2">
      <c r="A8178" s="17">
        <v>43805</v>
      </c>
      <c r="B8178" s="24">
        <v>24</v>
      </c>
      <c r="C8178" s="19">
        <v>3433.0427617</v>
      </c>
      <c r="D8178" s="26">
        <v>291.86432705876285</v>
      </c>
      <c r="E8178" s="26">
        <v>4530.9144399999996</v>
      </c>
      <c r="F8178" s="26">
        <v>389.26327815080595</v>
      </c>
      <c r="G8178" s="26">
        <v>39.643903000000002</v>
      </c>
      <c r="H8178" s="27">
        <f t="shared" si="127"/>
        <v>8684.7287099095684</v>
      </c>
      <c r="I8178" s="24"/>
      <c r="J8178" s="24" t="s">
        <v>38</v>
      </c>
      <c r="K8178" s="24"/>
      <c r="L8178" s="24"/>
    </row>
    <row r="8179" spans="1:12" x14ac:dyDescent="0.2">
      <c r="A8179" s="17">
        <v>43806</v>
      </c>
      <c r="B8179" s="24">
        <v>1</v>
      </c>
      <c r="C8179" s="19">
        <v>3226.8330415999999</v>
      </c>
      <c r="D8179" s="26">
        <v>269.80194784948469</v>
      </c>
      <c r="E8179" s="26">
        <v>4268.92472</v>
      </c>
      <c r="F8179" s="26">
        <v>361.53304384228386</v>
      </c>
      <c r="G8179" s="26">
        <v>29.343955000000001</v>
      </c>
      <c r="H8179" s="27">
        <f t="shared" si="127"/>
        <v>8156.4367082917688</v>
      </c>
      <c r="I8179" s="24"/>
      <c r="J8179" s="24" t="s">
        <v>38</v>
      </c>
      <c r="K8179" s="24"/>
      <c r="L8179" s="24"/>
    </row>
    <row r="8180" spans="1:12" x14ac:dyDescent="0.2">
      <c r="A8180" s="17">
        <v>43806</v>
      </c>
      <c r="B8180" s="24">
        <v>2</v>
      </c>
      <c r="C8180" s="19">
        <v>3076.1709994000003</v>
      </c>
      <c r="D8180" s="26">
        <v>254.37577085979385</v>
      </c>
      <c r="E8180" s="26">
        <v>4064.7991200000001</v>
      </c>
      <c r="F8180" s="26">
        <v>340.7612008801201</v>
      </c>
      <c r="G8180" s="26">
        <v>18.251270999999999</v>
      </c>
      <c r="H8180" s="27">
        <f t="shared" si="127"/>
        <v>7754.3583621399139</v>
      </c>
      <c r="I8180" s="24"/>
      <c r="J8180" s="24" t="s">
        <v>38</v>
      </c>
      <c r="K8180" s="24"/>
      <c r="L8180" s="24"/>
    </row>
    <row r="8181" spans="1:12" x14ac:dyDescent="0.2">
      <c r="A8181" s="17">
        <v>43806</v>
      </c>
      <c r="B8181" s="24">
        <v>3</v>
      </c>
      <c r="C8181" s="19">
        <v>2972.4241459</v>
      </c>
      <c r="D8181" s="26">
        <v>244.54574018762895</v>
      </c>
      <c r="E8181" s="26">
        <v>3918.3008999999997</v>
      </c>
      <c r="F8181" s="26">
        <v>326.29758597095906</v>
      </c>
      <c r="G8181" s="26">
        <v>12.682319999999999</v>
      </c>
      <c r="H8181" s="27">
        <f t="shared" si="127"/>
        <v>7474.2506920585874</v>
      </c>
      <c r="I8181" s="24"/>
      <c r="J8181" s="24" t="s">
        <v>38</v>
      </c>
      <c r="K8181" s="24"/>
      <c r="L8181" s="24"/>
    </row>
    <row r="8182" spans="1:12" x14ac:dyDescent="0.2">
      <c r="A8182" s="17">
        <v>43806</v>
      </c>
      <c r="B8182" s="24">
        <v>4</v>
      </c>
      <c r="C8182" s="19">
        <v>2926.3709888999997</v>
      </c>
      <c r="D8182" s="26">
        <v>239.98984204432986</v>
      </c>
      <c r="E8182" s="26">
        <v>3851.4466000000002</v>
      </c>
      <c r="F8182" s="26">
        <v>319.3882961038596</v>
      </c>
      <c r="G8182" s="26">
        <v>11.361313000000001</v>
      </c>
      <c r="H8182" s="27">
        <f t="shared" si="127"/>
        <v>7348.5570400481902</v>
      </c>
      <c r="I8182" s="24"/>
      <c r="J8182" s="24" t="s">
        <v>38</v>
      </c>
      <c r="K8182" s="24"/>
      <c r="L8182" s="24"/>
    </row>
    <row r="8183" spans="1:12" x14ac:dyDescent="0.2">
      <c r="A8183" s="17">
        <v>43806</v>
      </c>
      <c r="B8183" s="24">
        <v>5</v>
      </c>
      <c r="C8183" s="19">
        <v>2958.7650583</v>
      </c>
      <c r="D8183" s="26">
        <v>242.70106647938198</v>
      </c>
      <c r="E8183" s="26">
        <v>3842.87365</v>
      </c>
      <c r="F8183" s="26">
        <v>318.74303155002622</v>
      </c>
      <c r="G8183" s="26">
        <v>11.669360000000001</v>
      </c>
      <c r="H8183" s="27">
        <f t="shared" si="127"/>
        <v>7374.7521663294083</v>
      </c>
      <c r="I8183" s="24"/>
      <c r="J8183" s="24" t="s">
        <v>38</v>
      </c>
      <c r="K8183" s="24"/>
      <c r="L8183" s="24"/>
    </row>
    <row r="8184" spans="1:12" x14ac:dyDescent="0.2">
      <c r="A8184" s="17">
        <v>43806</v>
      </c>
      <c r="B8184" s="24">
        <v>6</v>
      </c>
      <c r="C8184" s="19">
        <v>3064.3721599</v>
      </c>
      <c r="D8184" s="26">
        <v>253.30449149793819</v>
      </c>
      <c r="E8184" s="26">
        <v>3938.6311000000001</v>
      </c>
      <c r="F8184" s="26">
        <v>328.67155364846741</v>
      </c>
      <c r="G8184" s="26">
        <v>19.011749999999999</v>
      </c>
      <c r="H8184" s="27">
        <f t="shared" si="127"/>
        <v>7603.9910550464056</v>
      </c>
      <c r="I8184" s="24"/>
      <c r="J8184" s="24" t="s">
        <v>38</v>
      </c>
      <c r="K8184" s="24"/>
      <c r="L8184" s="24"/>
    </row>
    <row r="8185" spans="1:12" x14ac:dyDescent="0.2">
      <c r="A8185" s="17">
        <v>43806</v>
      </c>
      <c r="B8185" s="24">
        <v>7</v>
      </c>
      <c r="C8185" s="19">
        <v>3253.5281320999998</v>
      </c>
      <c r="D8185" s="26">
        <v>272.16414640515501</v>
      </c>
      <c r="E8185" s="26">
        <v>4150.7473199999995</v>
      </c>
      <c r="F8185" s="26">
        <v>350.35722761150441</v>
      </c>
      <c r="G8185" s="26">
        <v>35.058824000000001</v>
      </c>
      <c r="H8185" s="27">
        <f t="shared" si="127"/>
        <v>8061.8556501166586</v>
      </c>
      <c r="I8185" s="24"/>
      <c r="J8185" s="24" t="s">
        <v>38</v>
      </c>
      <c r="K8185" s="24"/>
      <c r="L8185" s="24"/>
    </row>
    <row r="8186" spans="1:12" x14ac:dyDescent="0.2">
      <c r="A8186" s="17">
        <v>43806</v>
      </c>
      <c r="B8186" s="24">
        <v>8</v>
      </c>
      <c r="C8186" s="19">
        <v>3373.8674300000002</v>
      </c>
      <c r="D8186" s="26">
        <v>286.67289626082481</v>
      </c>
      <c r="E8186" s="26">
        <v>4362.0372600000001</v>
      </c>
      <c r="F8186" s="26">
        <v>373.45721765090053</v>
      </c>
      <c r="G8186" s="26">
        <v>38.080506999999997</v>
      </c>
      <c r="H8186" s="27">
        <f t="shared" si="127"/>
        <v>8434.1153109117258</v>
      </c>
      <c r="I8186" s="24"/>
      <c r="J8186" s="24" t="s">
        <v>38</v>
      </c>
      <c r="K8186" s="24"/>
      <c r="L8186" s="24"/>
    </row>
    <row r="8187" spans="1:12" x14ac:dyDescent="0.2">
      <c r="A8187" s="17">
        <v>43806</v>
      </c>
      <c r="B8187" s="24">
        <v>9</v>
      </c>
      <c r="C8187" s="19">
        <v>3379.2669151999999</v>
      </c>
      <c r="D8187" s="26">
        <v>289.81836244845385</v>
      </c>
      <c r="E8187" s="26">
        <v>4581.9809299999997</v>
      </c>
      <c r="F8187" s="26">
        <v>396.90929974915662</v>
      </c>
      <c r="G8187" s="26">
        <v>37.558847</v>
      </c>
      <c r="H8187" s="27">
        <f t="shared" si="127"/>
        <v>8685.5343543976105</v>
      </c>
      <c r="I8187" s="24"/>
      <c r="J8187" s="24" t="s">
        <v>38</v>
      </c>
      <c r="K8187" s="24"/>
      <c r="L8187" s="24"/>
    </row>
    <row r="8188" spans="1:12" x14ac:dyDescent="0.2">
      <c r="A8188" s="17">
        <v>43806</v>
      </c>
      <c r="B8188" s="24">
        <v>10</v>
      </c>
      <c r="C8188" s="19">
        <v>3280.1234847000001</v>
      </c>
      <c r="D8188" s="26">
        <v>281.70214138350525</v>
      </c>
      <c r="E8188" s="26">
        <v>4678.20082</v>
      </c>
      <c r="F8188" s="26">
        <v>406.93594009926687</v>
      </c>
      <c r="G8188" s="26">
        <v>39.748833000000005</v>
      </c>
      <c r="H8188" s="27">
        <f t="shared" si="127"/>
        <v>8686.7112191827728</v>
      </c>
      <c r="I8188" s="24"/>
      <c r="J8188" s="24" t="s">
        <v>38</v>
      </c>
      <c r="K8188" s="24"/>
      <c r="L8188" s="24"/>
    </row>
    <row r="8189" spans="1:12" x14ac:dyDescent="0.2">
      <c r="A8189" s="17">
        <v>43806</v>
      </c>
      <c r="B8189" s="24">
        <v>11</v>
      </c>
      <c r="C8189" s="19">
        <v>3137.9505092999998</v>
      </c>
      <c r="D8189" s="26">
        <v>268.5666498515468</v>
      </c>
      <c r="E8189" s="26">
        <v>4749.4445900000001</v>
      </c>
      <c r="F8189" s="26">
        <v>413.99903745902611</v>
      </c>
      <c r="G8189" s="26">
        <v>41.868779000000004</v>
      </c>
      <c r="H8189" s="27">
        <f t="shared" si="127"/>
        <v>8611.8295656105729</v>
      </c>
      <c r="I8189" s="24"/>
      <c r="J8189" s="24" t="s">
        <v>38</v>
      </c>
      <c r="K8189" s="24"/>
      <c r="L8189" s="24"/>
    </row>
    <row r="8190" spans="1:12" x14ac:dyDescent="0.2">
      <c r="A8190" s="17">
        <v>43806</v>
      </c>
      <c r="B8190" s="24">
        <v>12</v>
      </c>
      <c r="C8190" s="19">
        <v>3154.6458856999998</v>
      </c>
      <c r="D8190" s="26">
        <v>269.65052459896907</v>
      </c>
      <c r="E8190" s="26">
        <v>4796.5949900000005</v>
      </c>
      <c r="F8190" s="26">
        <v>418.18140392252189</v>
      </c>
      <c r="G8190" s="26">
        <v>43.355146999999988</v>
      </c>
      <c r="H8190" s="27">
        <f t="shared" si="127"/>
        <v>8682.4279512214907</v>
      </c>
      <c r="I8190" s="24"/>
      <c r="J8190" s="24" t="s">
        <v>38</v>
      </c>
      <c r="K8190" s="24"/>
      <c r="L8190" s="24"/>
    </row>
    <row r="8191" spans="1:12" x14ac:dyDescent="0.2">
      <c r="A8191" s="17">
        <v>43806</v>
      </c>
      <c r="B8191" s="24">
        <v>13</v>
      </c>
      <c r="C8191" s="19">
        <v>3227.9316269999999</v>
      </c>
      <c r="D8191" s="26">
        <v>276.72003601752601</v>
      </c>
      <c r="E8191" s="26">
        <v>4837.6331200000004</v>
      </c>
      <c r="F8191" s="26">
        <v>421.87268563686837</v>
      </c>
      <c r="G8191" s="26">
        <v>42.332802999999998</v>
      </c>
      <c r="H8191" s="27">
        <f t="shared" si="127"/>
        <v>8806.4902716543947</v>
      </c>
      <c r="I8191" s="24"/>
      <c r="J8191" s="24" t="s">
        <v>38</v>
      </c>
      <c r="K8191" s="24"/>
      <c r="L8191" s="24"/>
    </row>
    <row r="8192" spans="1:12" x14ac:dyDescent="0.2">
      <c r="A8192" s="17">
        <v>43806</v>
      </c>
      <c r="B8192" s="24">
        <v>14</v>
      </c>
      <c r="C8192" s="19">
        <v>3353.0051456000001</v>
      </c>
      <c r="D8192" s="26">
        <v>289.03622027010283</v>
      </c>
      <c r="E8192" s="26">
        <v>4899.6836800000001</v>
      </c>
      <c r="F8192" s="26">
        <v>428.41573647366408</v>
      </c>
      <c r="G8192" s="26">
        <v>43.031604000000002</v>
      </c>
      <c r="H8192" s="27">
        <f t="shared" si="127"/>
        <v>9013.1723863437655</v>
      </c>
      <c r="I8192" s="24"/>
      <c r="J8192" s="24" t="s">
        <v>38</v>
      </c>
      <c r="K8192" s="24"/>
      <c r="L8192" s="24"/>
    </row>
    <row r="8193" spans="1:12" x14ac:dyDescent="0.2">
      <c r="A8193" s="17">
        <v>43806</v>
      </c>
      <c r="B8193" s="24">
        <v>15</v>
      </c>
      <c r="C8193" s="19">
        <v>3511.6241909</v>
      </c>
      <c r="D8193" s="26">
        <v>304.33763543917576</v>
      </c>
      <c r="E8193" s="26">
        <v>5009.8276399999995</v>
      </c>
      <c r="F8193" s="26">
        <v>439.77526093879646</v>
      </c>
      <c r="G8193" s="26">
        <v>42.079944000000005</v>
      </c>
      <c r="H8193" s="27">
        <f t="shared" si="127"/>
        <v>9307.6446712779707</v>
      </c>
      <c r="I8193" s="24"/>
      <c r="J8193" s="24" t="s">
        <v>38</v>
      </c>
      <c r="K8193" s="24"/>
      <c r="L8193" s="24"/>
    </row>
    <row r="8194" spans="1:12" x14ac:dyDescent="0.2">
      <c r="A8194" s="17">
        <v>43806</v>
      </c>
      <c r="B8194" s="24">
        <v>16</v>
      </c>
      <c r="C8194" s="19">
        <v>3678.3424925999998</v>
      </c>
      <c r="D8194" s="26">
        <v>322.35801437422697</v>
      </c>
      <c r="E8194" s="26">
        <v>5092.1209700000009</v>
      </c>
      <c r="F8194" s="26">
        <v>450.03577969968808</v>
      </c>
      <c r="G8194" s="26">
        <v>43.422962999999996</v>
      </c>
      <c r="H8194" s="27">
        <f t="shared" si="127"/>
        <v>9586.2802196739176</v>
      </c>
      <c r="I8194" s="24"/>
      <c r="J8194" s="24" t="s">
        <v>38</v>
      </c>
      <c r="K8194" s="24"/>
      <c r="L8194" s="24"/>
    </row>
    <row r="8195" spans="1:12" x14ac:dyDescent="0.2">
      <c r="A8195" s="17">
        <v>43806</v>
      </c>
      <c r="B8195" s="24">
        <v>17</v>
      </c>
      <c r="C8195" s="19">
        <v>3967.4064740999997</v>
      </c>
      <c r="D8195" s="26">
        <v>352.57151431340264</v>
      </c>
      <c r="E8195" s="26">
        <v>5280.1605199999995</v>
      </c>
      <c r="F8195" s="26">
        <v>473.21129176180841</v>
      </c>
      <c r="G8195" s="26">
        <v>44.140929</v>
      </c>
      <c r="H8195" s="27">
        <f t="shared" si="127"/>
        <v>10117.49072917521</v>
      </c>
      <c r="I8195" s="24"/>
      <c r="J8195" s="24" t="s">
        <v>38</v>
      </c>
      <c r="K8195" s="24"/>
      <c r="L8195" s="24"/>
    </row>
    <row r="8196" spans="1:12" x14ac:dyDescent="0.2">
      <c r="A8196" s="17">
        <v>43806</v>
      </c>
      <c r="B8196" s="24">
        <v>18</v>
      </c>
      <c r="C8196" s="19">
        <v>4239.5423636999994</v>
      </c>
      <c r="D8196" s="26">
        <v>382.63856841855704</v>
      </c>
      <c r="E8196" s="26">
        <v>5584.06934</v>
      </c>
      <c r="F8196" s="26">
        <v>508.72480186187437</v>
      </c>
      <c r="G8196" s="26">
        <v>43.580773999999991</v>
      </c>
      <c r="H8196" s="27">
        <f t="shared" si="127"/>
        <v>10758.555847980429</v>
      </c>
      <c r="I8196" s="24"/>
      <c r="J8196" s="24" t="s">
        <v>38</v>
      </c>
      <c r="K8196" s="24"/>
      <c r="L8196" s="24"/>
    </row>
    <row r="8197" spans="1:12" x14ac:dyDescent="0.2">
      <c r="A8197" s="17">
        <v>43806</v>
      </c>
      <c r="B8197" s="24">
        <v>19</v>
      </c>
      <c r="C8197" s="19">
        <v>4193.1383665000003</v>
      </c>
      <c r="D8197" s="26">
        <v>378.80265624742259</v>
      </c>
      <c r="E8197" s="26">
        <v>5541.6788699999997</v>
      </c>
      <c r="F8197" s="26">
        <v>505.87543537013988</v>
      </c>
      <c r="G8197" s="26">
        <v>43.046909999999997</v>
      </c>
      <c r="H8197" s="27">
        <f t="shared" si="127"/>
        <v>10662.542238117561</v>
      </c>
      <c r="I8197" s="24"/>
      <c r="J8197" s="24" t="s">
        <v>38</v>
      </c>
      <c r="K8197" s="24"/>
      <c r="L8197" s="24"/>
    </row>
    <row r="8198" spans="1:12" x14ac:dyDescent="0.2">
      <c r="A8198" s="17">
        <v>43806</v>
      </c>
      <c r="B8198" s="24">
        <v>20</v>
      </c>
      <c r="C8198" s="19">
        <v>4089.6974820999999</v>
      </c>
      <c r="D8198" s="26">
        <v>367.69449643711334</v>
      </c>
      <c r="E8198" s="26">
        <v>5411.2523600000004</v>
      </c>
      <c r="F8198" s="26">
        <v>490.75244718474863</v>
      </c>
      <c r="G8198" s="26">
        <v>41.797784999999998</v>
      </c>
      <c r="H8198" s="27">
        <f t="shared" si="127"/>
        <v>10401.194570721862</v>
      </c>
      <c r="I8198" s="24"/>
      <c r="J8198" s="24" t="s">
        <v>38</v>
      </c>
      <c r="K8198" s="24"/>
      <c r="L8198" s="24"/>
    </row>
    <row r="8199" spans="1:12" x14ac:dyDescent="0.2">
      <c r="A8199" s="17">
        <v>43806</v>
      </c>
      <c r="B8199" s="24">
        <v>21</v>
      </c>
      <c r="C8199" s="19">
        <v>3985.7570347999999</v>
      </c>
      <c r="D8199" s="26">
        <v>355.00312032783512</v>
      </c>
      <c r="E8199" s="26">
        <v>5266.9003900000007</v>
      </c>
      <c r="F8199" s="26">
        <v>473.25094290122183</v>
      </c>
      <c r="G8199" s="26">
        <v>40.253511999999994</v>
      </c>
      <c r="H8199" s="27">
        <f t="shared" si="127"/>
        <v>10121.165000029057</v>
      </c>
      <c r="I8199" s="24"/>
      <c r="J8199" s="24" t="s">
        <v>38</v>
      </c>
      <c r="K8199" s="24"/>
      <c r="L8199" s="24"/>
    </row>
    <row r="8200" spans="1:12" x14ac:dyDescent="0.2">
      <c r="A8200" s="17">
        <v>43806</v>
      </c>
      <c r="B8200" s="24">
        <v>22</v>
      </c>
      <c r="C8200" s="19">
        <v>3830.9874326000004</v>
      </c>
      <c r="D8200" s="26">
        <v>337.29593989999989</v>
      </c>
      <c r="E8200" s="26">
        <v>5061.6655200000005</v>
      </c>
      <c r="F8200" s="26">
        <v>449.19062159887767</v>
      </c>
      <c r="G8200" s="26">
        <v>40.278332999999996</v>
      </c>
      <c r="H8200" s="27">
        <f t="shared" si="127"/>
        <v>9719.4178470988791</v>
      </c>
      <c r="I8200" s="24"/>
      <c r="J8200" s="24" t="s">
        <v>38</v>
      </c>
      <c r="K8200" s="24"/>
      <c r="L8200" s="24"/>
    </row>
    <row r="8201" spans="1:12" x14ac:dyDescent="0.2">
      <c r="A8201" s="17">
        <v>43806</v>
      </c>
      <c r="B8201" s="24">
        <v>23</v>
      </c>
      <c r="C8201" s="19">
        <v>3580.2663900000002</v>
      </c>
      <c r="D8201" s="26">
        <v>309.32283525051525</v>
      </c>
      <c r="E8201" s="26">
        <v>4756.3316299999997</v>
      </c>
      <c r="F8201" s="26">
        <v>414.62534627554862</v>
      </c>
      <c r="G8201" s="26">
        <v>39.299666999999999</v>
      </c>
      <c r="H8201" s="27">
        <f t="shared" si="127"/>
        <v>9099.845868526063</v>
      </c>
      <c r="I8201" s="24"/>
      <c r="J8201" s="24" t="s">
        <v>38</v>
      </c>
      <c r="K8201" s="24"/>
      <c r="L8201" s="24"/>
    </row>
    <row r="8202" spans="1:12" x14ac:dyDescent="0.2">
      <c r="A8202" s="17">
        <v>43806</v>
      </c>
      <c r="B8202" s="24">
        <v>24</v>
      </c>
      <c r="C8202" s="19">
        <v>3304.3032992999997</v>
      </c>
      <c r="D8202" s="26">
        <v>280.20915850103142</v>
      </c>
      <c r="E8202" s="26">
        <v>4409.1505700000007</v>
      </c>
      <c r="F8202" s="26">
        <v>376.76007735119231</v>
      </c>
      <c r="G8202" s="26">
        <v>35.824880999999998</v>
      </c>
      <c r="H8202" s="27">
        <f t="shared" si="127"/>
        <v>8406.2479861522243</v>
      </c>
      <c r="I8202" s="24"/>
      <c r="J8202" s="24" t="s">
        <v>38</v>
      </c>
      <c r="K8202" s="24"/>
      <c r="L8202" s="24"/>
    </row>
    <row r="8203" spans="1:12" x14ac:dyDescent="0.2">
      <c r="A8203" s="17">
        <v>43807</v>
      </c>
      <c r="B8203" s="24">
        <v>1</v>
      </c>
      <c r="C8203" s="19">
        <v>3111.2437403999998</v>
      </c>
      <c r="D8203" s="26">
        <v>259.81078710824761</v>
      </c>
      <c r="E8203" s="26">
        <v>4162.1508000000003</v>
      </c>
      <c r="F8203" s="26">
        <v>350.53215473864702</v>
      </c>
      <c r="G8203" s="26">
        <v>31.658456000000001</v>
      </c>
      <c r="H8203" s="27">
        <f t="shared" si="127"/>
        <v>7915.3959382468938</v>
      </c>
      <c r="I8203" s="24"/>
      <c r="J8203" s="24" t="s">
        <v>38</v>
      </c>
      <c r="K8203" s="24"/>
      <c r="L8203" s="24"/>
    </row>
    <row r="8204" spans="1:12" x14ac:dyDescent="0.2">
      <c r="A8204" s="17">
        <v>43807</v>
      </c>
      <c r="B8204" s="24">
        <v>2</v>
      </c>
      <c r="C8204" s="19">
        <v>2975.0996069000003</v>
      </c>
      <c r="D8204" s="26">
        <v>245.81278430412374</v>
      </c>
      <c r="E8204" s="26">
        <v>3957.7286899999999</v>
      </c>
      <c r="F8204" s="26">
        <v>329.9458526117906</v>
      </c>
      <c r="G8204" s="26">
        <v>18.144479</v>
      </c>
      <c r="H8204" s="27">
        <f t="shared" si="127"/>
        <v>7526.7314128159142</v>
      </c>
      <c r="I8204" s="24"/>
      <c r="J8204" s="24" t="s">
        <v>38</v>
      </c>
      <c r="K8204" s="24"/>
      <c r="L8204" s="24"/>
    </row>
    <row r="8205" spans="1:12" x14ac:dyDescent="0.2">
      <c r="A8205" s="17">
        <v>43807</v>
      </c>
      <c r="B8205" s="24">
        <v>3</v>
      </c>
      <c r="C8205" s="19">
        <v>2882.3944875999996</v>
      </c>
      <c r="D8205" s="26">
        <v>236.89308606597973</v>
      </c>
      <c r="E8205" s="26">
        <v>3815.86121</v>
      </c>
      <c r="F8205" s="26">
        <v>316.24367642461294</v>
      </c>
      <c r="G8205" s="26">
        <v>12.248156000000002</v>
      </c>
      <c r="H8205" s="27">
        <f t="shared" si="127"/>
        <v>7263.6406160905926</v>
      </c>
      <c r="I8205" s="24"/>
      <c r="J8205" s="24" t="s">
        <v>38</v>
      </c>
      <c r="K8205" s="24"/>
      <c r="L8205" s="24"/>
    </row>
    <row r="8206" spans="1:12" x14ac:dyDescent="0.2">
      <c r="A8206" s="17">
        <v>43807</v>
      </c>
      <c r="B8206" s="24">
        <v>4</v>
      </c>
      <c r="C8206" s="19">
        <v>2835.6328060999999</v>
      </c>
      <c r="D8206" s="26">
        <v>232.61225169381422</v>
      </c>
      <c r="E8206" s="26">
        <v>3744.93093</v>
      </c>
      <c r="F8206" s="26">
        <v>309.63621443424205</v>
      </c>
      <c r="G8206" s="26">
        <v>11.6912</v>
      </c>
      <c r="H8206" s="27">
        <f t="shared" si="127"/>
        <v>7134.503402228057</v>
      </c>
      <c r="I8206" s="24"/>
      <c r="J8206" s="24" t="s">
        <v>38</v>
      </c>
      <c r="K8206" s="24"/>
      <c r="L8206" s="24"/>
    </row>
    <row r="8207" spans="1:12" x14ac:dyDescent="0.2">
      <c r="A8207" s="17">
        <v>43807</v>
      </c>
      <c r="B8207" s="24">
        <v>5</v>
      </c>
      <c r="C8207" s="19">
        <v>2849.7469252000001</v>
      </c>
      <c r="D8207" s="26">
        <v>233.78702684123724</v>
      </c>
      <c r="E8207" s="26">
        <v>3731.5535299999997</v>
      </c>
      <c r="F8207" s="26">
        <v>308.55342025725815</v>
      </c>
      <c r="G8207" s="26">
        <v>11.593336000000001</v>
      </c>
      <c r="H8207" s="27">
        <f t="shared" si="127"/>
        <v>7135.2342382984953</v>
      </c>
      <c r="I8207" s="24"/>
      <c r="J8207" s="24" t="s">
        <v>38</v>
      </c>
      <c r="K8207" s="24"/>
      <c r="L8207" s="24"/>
    </row>
    <row r="8208" spans="1:12" x14ac:dyDescent="0.2">
      <c r="A8208" s="17">
        <v>43807</v>
      </c>
      <c r="B8208" s="24">
        <v>6</v>
      </c>
      <c r="C8208" s="19">
        <v>2934.6475912000001</v>
      </c>
      <c r="D8208" s="26">
        <v>241.61464233505183</v>
      </c>
      <c r="E8208" s="26">
        <v>3808.9474500000001</v>
      </c>
      <c r="F8208" s="26">
        <v>316.44058744970312</v>
      </c>
      <c r="G8208" s="26">
        <v>11.642335000000001</v>
      </c>
      <c r="H8208" s="27">
        <f t="shared" si="127"/>
        <v>7313.292605984755</v>
      </c>
      <c r="I8208" s="24"/>
      <c r="J8208" s="24" t="s">
        <v>38</v>
      </c>
      <c r="K8208" s="24"/>
      <c r="L8208" s="24"/>
    </row>
    <row r="8209" spans="1:12" x14ac:dyDescent="0.2">
      <c r="A8209" s="17">
        <v>43807</v>
      </c>
      <c r="B8209" s="24">
        <v>7</v>
      </c>
      <c r="C8209" s="19">
        <v>3082.2791474999999</v>
      </c>
      <c r="D8209" s="26">
        <v>256.34409265670143</v>
      </c>
      <c r="E8209" s="26">
        <v>3971.53683</v>
      </c>
      <c r="F8209" s="26">
        <v>332.87795600535748</v>
      </c>
      <c r="G8209" s="26">
        <v>14.868243000000001</v>
      </c>
      <c r="H8209" s="27">
        <f t="shared" si="127"/>
        <v>7657.9062691620584</v>
      </c>
      <c r="I8209" s="24"/>
      <c r="J8209" s="24" t="s">
        <v>38</v>
      </c>
      <c r="K8209" s="24"/>
      <c r="L8209" s="24"/>
    </row>
    <row r="8210" spans="1:12" x14ac:dyDescent="0.2">
      <c r="A8210" s="17">
        <v>43807</v>
      </c>
      <c r="B8210" s="24">
        <v>8</v>
      </c>
      <c r="C8210" s="19">
        <v>3203.0704995999999</v>
      </c>
      <c r="D8210" s="26">
        <v>269.30271027010309</v>
      </c>
      <c r="E8210" s="26">
        <v>4159.4112699999996</v>
      </c>
      <c r="F8210" s="26">
        <v>352.27559476779913</v>
      </c>
      <c r="G8210" s="26">
        <v>17.105567000000004</v>
      </c>
      <c r="H8210" s="27">
        <f t="shared" si="127"/>
        <v>8001.165641637901</v>
      </c>
      <c r="I8210" s="24"/>
      <c r="J8210" s="24" t="s">
        <v>38</v>
      </c>
      <c r="K8210" s="24"/>
      <c r="L8210" s="24"/>
    </row>
    <row r="8211" spans="1:12" x14ac:dyDescent="0.2">
      <c r="A8211" s="17">
        <v>43807</v>
      </c>
      <c r="B8211" s="24">
        <v>9</v>
      </c>
      <c r="C8211" s="19">
        <v>3185.2260369999999</v>
      </c>
      <c r="D8211" s="26">
        <v>269.27577597422743</v>
      </c>
      <c r="E8211" s="26">
        <v>4354.8438200000001</v>
      </c>
      <c r="F8211" s="26">
        <v>372.76181496431388</v>
      </c>
      <c r="G8211" s="26">
        <v>31.741309000000001</v>
      </c>
      <c r="H8211" s="27">
        <f t="shared" si="127"/>
        <v>8213.8487569385416</v>
      </c>
      <c r="I8211" s="24"/>
      <c r="J8211" s="24" t="s">
        <v>38</v>
      </c>
      <c r="K8211" s="24"/>
      <c r="L8211" s="24"/>
    </row>
    <row r="8212" spans="1:12" x14ac:dyDescent="0.2">
      <c r="A8212" s="17">
        <v>43807</v>
      </c>
      <c r="B8212" s="24">
        <v>10</v>
      </c>
      <c r="C8212" s="19">
        <v>3072.7127836</v>
      </c>
      <c r="D8212" s="26">
        <v>259.66577663195892</v>
      </c>
      <c r="E8212" s="26">
        <v>4506.1615200000006</v>
      </c>
      <c r="F8212" s="26">
        <v>387.25883921415209</v>
      </c>
      <c r="G8212" s="26">
        <v>35.034314000000009</v>
      </c>
      <c r="H8212" s="27">
        <f t="shared" ref="H8212:H8275" si="128">SUM(C8212:G8212)</f>
        <v>8260.833233446112</v>
      </c>
      <c r="I8212" s="24"/>
      <c r="J8212" s="24" t="s">
        <v>38</v>
      </c>
      <c r="K8212" s="24"/>
      <c r="L8212" s="24"/>
    </row>
    <row r="8213" spans="1:12" x14ac:dyDescent="0.2">
      <c r="A8213" s="17">
        <v>43807</v>
      </c>
      <c r="B8213" s="24">
        <v>11</v>
      </c>
      <c r="C8213" s="19">
        <v>2917.9639345000001</v>
      </c>
      <c r="D8213" s="26">
        <v>244.75135245257732</v>
      </c>
      <c r="E8213" s="26">
        <v>4566.4203999999991</v>
      </c>
      <c r="F8213" s="26">
        <v>392.56381345799025</v>
      </c>
      <c r="G8213" s="26">
        <v>33.178326999999996</v>
      </c>
      <c r="H8213" s="27">
        <f t="shared" si="128"/>
        <v>8154.8778274105671</v>
      </c>
      <c r="I8213" s="24"/>
      <c r="J8213" s="24" t="s">
        <v>38</v>
      </c>
      <c r="K8213" s="24"/>
      <c r="L8213" s="24"/>
    </row>
    <row r="8214" spans="1:12" x14ac:dyDescent="0.2">
      <c r="A8214" s="17">
        <v>43807</v>
      </c>
      <c r="B8214" s="24">
        <v>12</v>
      </c>
      <c r="C8214" s="19">
        <v>2851.4947675000003</v>
      </c>
      <c r="D8214" s="26">
        <v>238.67565781958751</v>
      </c>
      <c r="E8214" s="26">
        <v>4547.4129899999989</v>
      </c>
      <c r="F8214" s="26">
        <v>390.17383499726679</v>
      </c>
      <c r="G8214" s="26">
        <v>33.78185400000001</v>
      </c>
      <c r="H8214" s="27">
        <f t="shared" si="128"/>
        <v>8061.5391043168529</v>
      </c>
      <c r="I8214" s="24"/>
      <c r="J8214" s="24" t="s">
        <v>38</v>
      </c>
      <c r="K8214" s="24"/>
      <c r="L8214" s="24"/>
    </row>
    <row r="8215" spans="1:12" x14ac:dyDescent="0.2">
      <c r="A8215" s="17">
        <v>43807</v>
      </c>
      <c r="B8215" s="24">
        <v>13</v>
      </c>
      <c r="C8215" s="19">
        <v>2853.3216622999998</v>
      </c>
      <c r="D8215" s="26">
        <v>238.93927012061886</v>
      </c>
      <c r="E8215" s="26">
        <v>4505.2164899999998</v>
      </c>
      <c r="F8215" s="26">
        <v>386.66218673136831</v>
      </c>
      <c r="G8215" s="26">
        <v>34.382207000000001</v>
      </c>
      <c r="H8215" s="27">
        <f t="shared" si="128"/>
        <v>8018.5218161519861</v>
      </c>
      <c r="I8215" s="24"/>
      <c r="J8215" s="24" t="s">
        <v>38</v>
      </c>
      <c r="K8215" s="24"/>
      <c r="L8215" s="24"/>
    </row>
    <row r="8216" spans="1:12" x14ac:dyDescent="0.2">
      <c r="A8216" s="17">
        <v>43807</v>
      </c>
      <c r="B8216" s="24">
        <v>14</v>
      </c>
      <c r="C8216" s="19">
        <v>2882.5290580999999</v>
      </c>
      <c r="D8216" s="26">
        <v>241.97781434020627</v>
      </c>
      <c r="E8216" s="26">
        <v>4481.3052500000003</v>
      </c>
      <c r="F8216" s="26">
        <v>384.93694064959527</v>
      </c>
      <c r="G8216" s="26">
        <v>36.547235999999998</v>
      </c>
      <c r="H8216" s="27">
        <f t="shared" si="128"/>
        <v>8027.2962990898022</v>
      </c>
      <c r="I8216" s="24"/>
      <c r="J8216" s="24" t="s">
        <v>38</v>
      </c>
      <c r="K8216" s="24"/>
      <c r="L8216" s="24"/>
    </row>
    <row r="8217" spans="1:12" x14ac:dyDescent="0.2">
      <c r="A8217" s="17">
        <v>43807</v>
      </c>
      <c r="B8217" s="24">
        <v>15</v>
      </c>
      <c r="C8217" s="19">
        <v>3005.1045251</v>
      </c>
      <c r="D8217" s="26">
        <v>254.42655596494831</v>
      </c>
      <c r="E8217" s="26">
        <v>4545.4527400000006</v>
      </c>
      <c r="F8217" s="26">
        <v>391.60992750540152</v>
      </c>
      <c r="G8217" s="26">
        <v>37.030408999999999</v>
      </c>
      <c r="H8217" s="27">
        <f t="shared" si="128"/>
        <v>8233.6241575703516</v>
      </c>
      <c r="I8217" s="24"/>
      <c r="J8217" s="24" t="s">
        <v>38</v>
      </c>
      <c r="K8217" s="24"/>
      <c r="L8217" s="24"/>
    </row>
    <row r="8218" spans="1:12" x14ac:dyDescent="0.2">
      <c r="A8218" s="17">
        <v>43807</v>
      </c>
      <c r="B8218" s="24">
        <v>16</v>
      </c>
      <c r="C8218" s="19">
        <v>3329.9486753000001</v>
      </c>
      <c r="D8218" s="26">
        <v>287.04317235979374</v>
      </c>
      <c r="E8218" s="26">
        <v>4696.6451199999992</v>
      </c>
      <c r="F8218" s="26">
        <v>408.5634185716296</v>
      </c>
      <c r="G8218" s="26">
        <v>42.770533</v>
      </c>
      <c r="H8218" s="27">
        <f t="shared" si="128"/>
        <v>8764.970919231424</v>
      </c>
      <c r="I8218" s="24"/>
      <c r="J8218" s="24" t="s">
        <v>38</v>
      </c>
      <c r="K8218" s="24"/>
      <c r="L8218" s="24"/>
    </row>
    <row r="8219" spans="1:12" x14ac:dyDescent="0.2">
      <c r="A8219" s="17">
        <v>43807</v>
      </c>
      <c r="B8219" s="24">
        <v>17</v>
      </c>
      <c r="C8219" s="19">
        <v>3795.1391355000001</v>
      </c>
      <c r="D8219" s="26">
        <v>335.07160408041267</v>
      </c>
      <c r="E8219" s="26">
        <v>5013.04079</v>
      </c>
      <c r="F8219" s="26">
        <v>445.16810265334669</v>
      </c>
      <c r="G8219" s="26">
        <v>39.306039000000006</v>
      </c>
      <c r="H8219" s="27">
        <f t="shared" si="128"/>
        <v>9627.7256712337567</v>
      </c>
      <c r="I8219" s="24"/>
      <c r="J8219" s="24" t="s">
        <v>38</v>
      </c>
      <c r="K8219" s="24"/>
      <c r="L8219" s="24"/>
    </row>
    <row r="8220" spans="1:12" x14ac:dyDescent="0.2">
      <c r="A8220" s="17">
        <v>43807</v>
      </c>
      <c r="B8220" s="24">
        <v>18</v>
      </c>
      <c r="C8220" s="19">
        <v>4273.3143018000001</v>
      </c>
      <c r="D8220" s="26">
        <v>389.06492394948521</v>
      </c>
      <c r="E8220" s="26">
        <v>5533.78377</v>
      </c>
      <c r="F8220" s="26">
        <v>508.1658351304377</v>
      </c>
      <c r="G8220" s="26">
        <v>44.918003999999996</v>
      </c>
      <c r="H8220" s="27">
        <f t="shared" si="128"/>
        <v>10749.246834879921</v>
      </c>
      <c r="I8220" s="24"/>
      <c r="J8220" s="24" t="s">
        <v>38</v>
      </c>
      <c r="K8220" s="24"/>
      <c r="L8220" s="24"/>
    </row>
    <row r="8221" spans="1:12" x14ac:dyDescent="0.2">
      <c r="A8221" s="17">
        <v>43807</v>
      </c>
      <c r="B8221" s="24">
        <v>19</v>
      </c>
      <c r="C8221" s="19">
        <v>4318.4154262000002</v>
      </c>
      <c r="D8221" s="26">
        <v>395.19073518556621</v>
      </c>
      <c r="E8221" s="26">
        <v>5601.0872800000006</v>
      </c>
      <c r="F8221" s="26">
        <v>517.63313535261591</v>
      </c>
      <c r="G8221" s="26">
        <v>40.790240000000004</v>
      </c>
      <c r="H8221" s="27">
        <f t="shared" si="128"/>
        <v>10873.116816738184</v>
      </c>
      <c r="I8221" s="24"/>
      <c r="J8221" s="24" t="s">
        <v>38</v>
      </c>
      <c r="K8221" s="24"/>
      <c r="L8221" s="24"/>
    </row>
    <row r="8222" spans="1:12" x14ac:dyDescent="0.2">
      <c r="A8222" s="17">
        <v>43807</v>
      </c>
      <c r="B8222" s="24">
        <v>20</v>
      </c>
      <c r="C8222" s="19">
        <v>4260.4592889000005</v>
      </c>
      <c r="D8222" s="26">
        <v>388.26265823092723</v>
      </c>
      <c r="E8222" s="26">
        <v>5519.5759200000002</v>
      </c>
      <c r="F8222" s="26">
        <v>507.67618790693325</v>
      </c>
      <c r="G8222" s="26">
        <v>37.390644000000002</v>
      </c>
      <c r="H8222" s="27">
        <f t="shared" si="128"/>
        <v>10713.36469903786</v>
      </c>
      <c r="I8222" s="24"/>
      <c r="J8222" s="24" t="s">
        <v>38</v>
      </c>
      <c r="K8222" s="24"/>
      <c r="L8222" s="24"/>
    </row>
    <row r="8223" spans="1:12" x14ac:dyDescent="0.2">
      <c r="A8223" s="17">
        <v>43807</v>
      </c>
      <c r="B8223" s="24">
        <v>21</v>
      </c>
      <c r="C8223" s="19">
        <v>4144.1437906000001</v>
      </c>
      <c r="D8223" s="26">
        <v>374.1525457855671</v>
      </c>
      <c r="E8223" s="26">
        <v>5375.6025799999998</v>
      </c>
      <c r="F8223" s="26">
        <v>489.23255289297299</v>
      </c>
      <c r="G8223" s="26">
        <v>35.584352999999993</v>
      </c>
      <c r="H8223" s="27">
        <f t="shared" si="128"/>
        <v>10418.715822278538</v>
      </c>
      <c r="I8223" s="24"/>
      <c r="J8223" s="24" t="s">
        <v>38</v>
      </c>
      <c r="K8223" s="24"/>
      <c r="L8223" s="24"/>
    </row>
    <row r="8224" spans="1:12" x14ac:dyDescent="0.2">
      <c r="A8224" s="17">
        <v>43807</v>
      </c>
      <c r="B8224" s="24">
        <v>22</v>
      </c>
      <c r="C8224" s="19">
        <v>3918.541428</v>
      </c>
      <c r="D8224" s="26">
        <v>347.9529468278356</v>
      </c>
      <c r="E8224" s="26">
        <v>5111.0869899999998</v>
      </c>
      <c r="F8224" s="26">
        <v>457.09391056690401</v>
      </c>
      <c r="G8224" s="26">
        <v>36.582788999999998</v>
      </c>
      <c r="H8224" s="27">
        <f t="shared" si="128"/>
        <v>9871.2580643947385</v>
      </c>
      <c r="I8224" s="24"/>
      <c r="J8224" s="24" t="s">
        <v>38</v>
      </c>
      <c r="K8224" s="24"/>
      <c r="L8224" s="24"/>
    </row>
    <row r="8225" spans="1:12" x14ac:dyDescent="0.2">
      <c r="A8225" s="17">
        <v>43807</v>
      </c>
      <c r="B8225" s="24">
        <v>23</v>
      </c>
      <c r="C8225" s="19">
        <v>3635.7597165000002</v>
      </c>
      <c r="D8225" s="26">
        <v>312.14647909896934</v>
      </c>
      <c r="E8225" s="26">
        <v>4705.36391</v>
      </c>
      <c r="F8225" s="26">
        <v>410.55707995388525</v>
      </c>
      <c r="G8225" s="26">
        <v>36.335391999999999</v>
      </c>
      <c r="H8225" s="27">
        <f t="shared" si="128"/>
        <v>9100.1625775528555</v>
      </c>
      <c r="I8225" s="24"/>
      <c r="J8225" s="24" t="s">
        <v>38</v>
      </c>
      <c r="K8225" s="24"/>
      <c r="L8225" s="24"/>
    </row>
    <row r="8226" spans="1:12" x14ac:dyDescent="0.2">
      <c r="A8226" s="17">
        <v>43807</v>
      </c>
      <c r="B8226" s="24">
        <v>24</v>
      </c>
      <c r="C8226" s="19">
        <v>3338.3862273</v>
      </c>
      <c r="D8226" s="26">
        <v>279.83695157628887</v>
      </c>
      <c r="E8226" s="26">
        <v>4308.1950299999999</v>
      </c>
      <c r="F8226" s="26">
        <v>367.28264889964953</v>
      </c>
      <c r="G8226" s="26">
        <v>36.250942000000002</v>
      </c>
      <c r="H8226" s="27">
        <f t="shared" si="128"/>
        <v>8329.9517997759376</v>
      </c>
      <c r="I8226" s="24"/>
      <c r="J8226" s="24" t="s">
        <v>38</v>
      </c>
      <c r="K8226" s="24"/>
      <c r="L8226" s="24"/>
    </row>
    <row r="8227" spans="1:12" x14ac:dyDescent="0.2">
      <c r="A8227" s="17">
        <v>43808</v>
      </c>
      <c r="B8227" s="24">
        <v>1</v>
      </c>
      <c r="C8227" s="19">
        <v>3154.965995</v>
      </c>
      <c r="D8227" s="26">
        <v>260.95453588659802</v>
      </c>
      <c r="E8227" s="26">
        <v>4063.6611199999998</v>
      </c>
      <c r="F8227" s="26">
        <v>342.80912116859554</v>
      </c>
      <c r="G8227" s="26">
        <v>33.196756000000001</v>
      </c>
      <c r="H8227" s="27">
        <f t="shared" si="128"/>
        <v>7855.5875280551927</v>
      </c>
      <c r="I8227" s="24"/>
      <c r="J8227" s="24" t="s">
        <v>38</v>
      </c>
      <c r="K8227" s="24"/>
      <c r="L8227" s="24"/>
    </row>
    <row r="8228" spans="1:12" x14ac:dyDescent="0.2">
      <c r="A8228" s="17">
        <v>43808</v>
      </c>
      <c r="B8228" s="24">
        <v>2</v>
      </c>
      <c r="C8228" s="19">
        <v>3040.3097753000002</v>
      </c>
      <c r="D8228" s="26">
        <v>249.51021103608255</v>
      </c>
      <c r="E8228" s="26">
        <v>3899.2258999999999</v>
      </c>
      <c r="F8228" s="26">
        <v>326.41112325981271</v>
      </c>
      <c r="G8228" s="26">
        <v>19.950491999999997</v>
      </c>
      <c r="H8228" s="27">
        <f t="shared" si="128"/>
        <v>7535.4075015958952</v>
      </c>
      <c r="I8228" s="24"/>
      <c r="J8228" s="24" t="s">
        <v>38</v>
      </c>
      <c r="K8228" s="24"/>
      <c r="L8228" s="24"/>
    </row>
    <row r="8229" spans="1:12" x14ac:dyDescent="0.2">
      <c r="A8229" s="17">
        <v>43808</v>
      </c>
      <c r="B8229" s="24">
        <v>3</v>
      </c>
      <c r="C8229" s="19">
        <v>2996.2202750000001</v>
      </c>
      <c r="D8229" s="26">
        <v>245.01374114329863</v>
      </c>
      <c r="E8229" s="26">
        <v>3802.09141</v>
      </c>
      <c r="F8229" s="26">
        <v>317.12316003950883</v>
      </c>
      <c r="G8229" s="26">
        <v>13.108694</v>
      </c>
      <c r="H8229" s="27">
        <f t="shared" si="128"/>
        <v>7373.5572801828075</v>
      </c>
      <c r="I8229" s="24"/>
      <c r="J8229" s="24" t="s">
        <v>38</v>
      </c>
      <c r="K8229" s="24"/>
      <c r="L8229" s="24"/>
    </row>
    <row r="8230" spans="1:12" x14ac:dyDescent="0.2">
      <c r="A8230" s="17">
        <v>43808</v>
      </c>
      <c r="B8230" s="24">
        <v>4</v>
      </c>
      <c r="C8230" s="19">
        <v>3016.1949238999996</v>
      </c>
      <c r="D8230" s="26">
        <v>246.41356628969118</v>
      </c>
      <c r="E8230" s="26">
        <v>3799.2980899999998</v>
      </c>
      <c r="F8230" s="26">
        <v>316.56417926049426</v>
      </c>
      <c r="G8230" s="26">
        <v>12.676996000000001</v>
      </c>
      <c r="H8230" s="27">
        <f t="shared" si="128"/>
        <v>7391.1477554501853</v>
      </c>
      <c r="I8230" s="24"/>
      <c r="J8230" s="24" t="s">
        <v>38</v>
      </c>
      <c r="K8230" s="24"/>
      <c r="L8230" s="24"/>
    </row>
    <row r="8231" spans="1:12" x14ac:dyDescent="0.2">
      <c r="A8231" s="17">
        <v>43808</v>
      </c>
      <c r="B8231" s="24">
        <v>5</v>
      </c>
      <c r="C8231" s="19">
        <v>3137.3945387000003</v>
      </c>
      <c r="D8231" s="26">
        <v>258.39774418453635</v>
      </c>
      <c r="E8231" s="26">
        <v>3931.6619700000001</v>
      </c>
      <c r="F8231" s="26">
        <v>328.98148723950794</v>
      </c>
      <c r="G8231" s="26">
        <v>22.282155000000003</v>
      </c>
      <c r="H8231" s="27">
        <f t="shared" si="128"/>
        <v>7678.7178951240448</v>
      </c>
      <c r="I8231" s="24"/>
      <c r="J8231" s="24" t="s">
        <v>38</v>
      </c>
      <c r="K8231" s="24"/>
      <c r="L8231" s="24"/>
    </row>
    <row r="8232" spans="1:12" x14ac:dyDescent="0.2">
      <c r="A8232" s="17">
        <v>43808</v>
      </c>
      <c r="B8232" s="24">
        <v>6</v>
      </c>
      <c r="C8232" s="19">
        <v>3444.0025931</v>
      </c>
      <c r="D8232" s="26">
        <v>288.88096651649448</v>
      </c>
      <c r="E8232" s="26">
        <v>4259.1830799999998</v>
      </c>
      <c r="F8232" s="26">
        <v>361.87482701633593</v>
      </c>
      <c r="G8232" s="26">
        <v>48.183827999999991</v>
      </c>
      <c r="H8232" s="27">
        <f t="shared" si="128"/>
        <v>8402.1252946328295</v>
      </c>
      <c r="I8232" s="24"/>
      <c r="J8232" s="24" t="s">
        <v>38</v>
      </c>
      <c r="K8232" s="24"/>
      <c r="L8232" s="24"/>
    </row>
    <row r="8233" spans="1:12" x14ac:dyDescent="0.2">
      <c r="A8233" s="17">
        <v>43808</v>
      </c>
      <c r="B8233" s="24">
        <v>7</v>
      </c>
      <c r="C8233" s="19">
        <v>3948.1521801999997</v>
      </c>
      <c r="D8233" s="26">
        <v>341.60449658762855</v>
      </c>
      <c r="E8233" s="26">
        <v>4838.9171100000003</v>
      </c>
      <c r="F8233" s="26">
        <v>423.567311529466</v>
      </c>
      <c r="G8233" s="26">
        <v>67.828835999999995</v>
      </c>
      <c r="H8233" s="27">
        <f t="shared" si="128"/>
        <v>9620.0699343170963</v>
      </c>
      <c r="I8233" s="24"/>
      <c r="J8233" s="24" t="s">
        <v>38</v>
      </c>
      <c r="K8233" s="24"/>
      <c r="L8233" s="24"/>
    </row>
    <row r="8234" spans="1:12" x14ac:dyDescent="0.2">
      <c r="A8234" s="17">
        <v>43808</v>
      </c>
      <c r="B8234" s="24">
        <v>8</v>
      </c>
      <c r="C8234" s="19">
        <v>4219.8095161000001</v>
      </c>
      <c r="D8234" s="26">
        <v>372.72942506288678</v>
      </c>
      <c r="E8234" s="26">
        <v>5304.2231700000011</v>
      </c>
      <c r="F8234" s="26">
        <v>474.93421481752546</v>
      </c>
      <c r="G8234" s="26">
        <v>74.843720000000005</v>
      </c>
      <c r="H8234" s="27">
        <f t="shared" si="128"/>
        <v>10446.540045980413</v>
      </c>
      <c r="I8234" s="24"/>
      <c r="J8234" s="24" t="s">
        <v>38</v>
      </c>
      <c r="K8234" s="24"/>
      <c r="L8234" s="24"/>
    </row>
    <row r="8235" spans="1:12" x14ac:dyDescent="0.2">
      <c r="A8235" s="17">
        <v>43808</v>
      </c>
      <c r="B8235" s="24">
        <v>9</v>
      </c>
      <c r="C8235" s="19">
        <v>4074.8129552</v>
      </c>
      <c r="D8235" s="26">
        <v>357.81969954433021</v>
      </c>
      <c r="E8235" s="26">
        <v>5367.2614699999995</v>
      </c>
      <c r="F8235" s="26">
        <v>480.15848596059431</v>
      </c>
      <c r="G8235" s="26">
        <v>73.956694999999996</v>
      </c>
      <c r="H8235" s="27">
        <f t="shared" si="128"/>
        <v>10354.009305704923</v>
      </c>
      <c r="I8235" s="24"/>
      <c r="J8235" s="24" t="s">
        <v>38</v>
      </c>
      <c r="K8235" s="24"/>
      <c r="L8235" s="24"/>
    </row>
    <row r="8236" spans="1:12" x14ac:dyDescent="0.2">
      <c r="A8236" s="17">
        <v>43808</v>
      </c>
      <c r="B8236" s="24">
        <v>10</v>
      </c>
      <c r="C8236" s="19">
        <v>3795.1905992000002</v>
      </c>
      <c r="D8236" s="26">
        <v>328.09228814123691</v>
      </c>
      <c r="E8236" s="26">
        <v>5394.8474700000006</v>
      </c>
      <c r="F8236" s="26">
        <v>478.44221339131286</v>
      </c>
      <c r="G8236" s="26">
        <v>66.093004000000008</v>
      </c>
      <c r="H8236" s="27">
        <f t="shared" si="128"/>
        <v>10062.665574732549</v>
      </c>
      <c r="I8236" s="24"/>
      <c r="J8236" s="24" t="s">
        <v>38</v>
      </c>
      <c r="K8236" s="24"/>
      <c r="L8236" s="24"/>
    </row>
    <row r="8237" spans="1:12" x14ac:dyDescent="0.2">
      <c r="A8237" s="17">
        <v>43808</v>
      </c>
      <c r="B8237" s="24">
        <v>11</v>
      </c>
      <c r="C8237" s="19">
        <v>3542.7129867999997</v>
      </c>
      <c r="D8237" s="26">
        <v>301.35911229072167</v>
      </c>
      <c r="E8237" s="26">
        <v>5385.8377499999997</v>
      </c>
      <c r="F8237" s="26">
        <v>473.57869589261156</v>
      </c>
      <c r="G8237" s="26">
        <v>63.034747000000003</v>
      </c>
      <c r="H8237" s="27">
        <f t="shared" si="128"/>
        <v>9766.5232919833306</v>
      </c>
      <c r="I8237" s="24"/>
      <c r="J8237" s="24" t="s">
        <v>38</v>
      </c>
      <c r="K8237" s="24"/>
      <c r="L8237" s="24"/>
    </row>
    <row r="8238" spans="1:12" x14ac:dyDescent="0.2">
      <c r="A8238" s="17">
        <v>43808</v>
      </c>
      <c r="B8238" s="24">
        <v>12</v>
      </c>
      <c r="C8238" s="19">
        <v>3375.9554580999998</v>
      </c>
      <c r="D8238" s="26">
        <v>284.69241014948511</v>
      </c>
      <c r="E8238" s="26">
        <v>5338.4846699999998</v>
      </c>
      <c r="F8238" s="26">
        <v>466.97754474015966</v>
      </c>
      <c r="G8238" s="26">
        <v>60.347874999999995</v>
      </c>
      <c r="H8238" s="27">
        <f t="shared" si="128"/>
        <v>9526.4579579896435</v>
      </c>
      <c r="I8238" s="24"/>
      <c r="J8238" s="24" t="s">
        <v>38</v>
      </c>
      <c r="K8238" s="24"/>
      <c r="L8238" s="24"/>
    </row>
    <row r="8239" spans="1:12" x14ac:dyDescent="0.2">
      <c r="A8239" s="17">
        <v>43808</v>
      </c>
      <c r="B8239" s="24">
        <v>13</v>
      </c>
      <c r="C8239" s="19">
        <v>3233.6802557000001</v>
      </c>
      <c r="D8239" s="26">
        <v>270.29382995773244</v>
      </c>
      <c r="E8239" s="26">
        <v>5277.8161300000002</v>
      </c>
      <c r="F8239" s="26">
        <v>460.90112489356386</v>
      </c>
      <c r="G8239" s="26">
        <v>60.013949000000011</v>
      </c>
      <c r="H8239" s="27">
        <f t="shared" si="128"/>
        <v>9302.705289551297</v>
      </c>
      <c r="I8239" s="24"/>
      <c r="J8239" s="24" t="s">
        <v>38</v>
      </c>
      <c r="K8239" s="24"/>
      <c r="L8239" s="24"/>
    </row>
    <row r="8240" spans="1:12" x14ac:dyDescent="0.2">
      <c r="A8240" s="17">
        <v>43808</v>
      </c>
      <c r="B8240" s="24">
        <v>14</v>
      </c>
      <c r="C8240" s="19">
        <v>3239.4161258999998</v>
      </c>
      <c r="D8240" s="26">
        <v>271.30899380515507</v>
      </c>
      <c r="E8240" s="26">
        <v>5226.0200699999996</v>
      </c>
      <c r="F8240" s="26">
        <v>456.85326553654318</v>
      </c>
      <c r="G8240" s="26">
        <v>59.704795999999988</v>
      </c>
      <c r="H8240" s="27">
        <f t="shared" si="128"/>
        <v>9253.3032512416976</v>
      </c>
      <c r="I8240" s="24"/>
      <c r="J8240" s="24" t="s">
        <v>38</v>
      </c>
      <c r="K8240" s="24"/>
      <c r="L8240" s="24"/>
    </row>
    <row r="8241" spans="1:12" x14ac:dyDescent="0.2">
      <c r="A8241" s="17">
        <v>43808</v>
      </c>
      <c r="B8241" s="24">
        <v>15</v>
      </c>
      <c r="C8241" s="19">
        <v>3397.1355877999999</v>
      </c>
      <c r="D8241" s="26">
        <v>287.71974350721678</v>
      </c>
      <c r="E8241" s="26">
        <v>5198.7441799999997</v>
      </c>
      <c r="F8241" s="26">
        <v>456.44602140100847</v>
      </c>
      <c r="G8241" s="26">
        <v>61.742547000000002</v>
      </c>
      <c r="H8241" s="27">
        <f t="shared" si="128"/>
        <v>9401.7880797082253</v>
      </c>
      <c r="I8241" s="24"/>
      <c r="J8241" s="24" t="s">
        <v>38</v>
      </c>
      <c r="K8241" s="24"/>
      <c r="L8241" s="24"/>
    </row>
    <row r="8242" spans="1:12" x14ac:dyDescent="0.2">
      <c r="A8242" s="17">
        <v>43808</v>
      </c>
      <c r="B8242" s="24">
        <v>16</v>
      </c>
      <c r="C8242" s="19">
        <v>3735.3423419999999</v>
      </c>
      <c r="D8242" s="26">
        <v>323.96500441443345</v>
      </c>
      <c r="E8242" s="26">
        <v>5313.4426100000001</v>
      </c>
      <c r="F8242" s="26">
        <v>472.08908666139399</v>
      </c>
      <c r="G8242" s="26">
        <v>65.418698000000006</v>
      </c>
      <c r="H8242" s="27">
        <f t="shared" si="128"/>
        <v>9910.2577410758277</v>
      </c>
      <c r="I8242" s="24"/>
      <c r="J8242" s="24" t="s">
        <v>38</v>
      </c>
      <c r="K8242" s="24"/>
      <c r="L8242" s="24"/>
    </row>
    <row r="8243" spans="1:12" x14ac:dyDescent="0.2">
      <c r="A8243" s="17">
        <v>43808</v>
      </c>
      <c r="B8243" s="24">
        <v>17</v>
      </c>
      <c r="C8243" s="19">
        <v>4254.5539742000001</v>
      </c>
      <c r="D8243" s="26">
        <v>379.64902673195894</v>
      </c>
      <c r="E8243" s="26">
        <v>5614.8777900000005</v>
      </c>
      <c r="F8243" s="26">
        <v>511.09224461758998</v>
      </c>
      <c r="G8243" s="26">
        <v>70.462428000000003</v>
      </c>
      <c r="H8243" s="27">
        <f t="shared" si="128"/>
        <v>10830.63546354955</v>
      </c>
      <c r="I8243" s="24"/>
      <c r="J8243" s="24" t="s">
        <v>38</v>
      </c>
      <c r="K8243" s="24"/>
      <c r="L8243" s="24"/>
    </row>
    <row r="8244" spans="1:12" x14ac:dyDescent="0.2">
      <c r="A8244" s="17">
        <v>43808</v>
      </c>
      <c r="B8244" s="24">
        <v>18</v>
      </c>
      <c r="C8244" s="19">
        <v>4727.8304970999998</v>
      </c>
      <c r="D8244" s="26">
        <v>437.51839996597982</v>
      </c>
      <c r="E8244" s="26">
        <v>6076.3627900000001</v>
      </c>
      <c r="F8244" s="26">
        <v>573.58452451475239</v>
      </c>
      <c r="G8244" s="26">
        <v>76.879464000000013</v>
      </c>
      <c r="H8244" s="27">
        <f t="shared" si="128"/>
        <v>11892.175675580733</v>
      </c>
      <c r="I8244" s="24"/>
      <c r="J8244" s="24" t="s">
        <v>38</v>
      </c>
      <c r="K8244" s="24"/>
      <c r="L8244" s="24"/>
    </row>
    <row r="8245" spans="1:12" x14ac:dyDescent="0.2">
      <c r="A8245" s="17">
        <v>43808</v>
      </c>
      <c r="B8245" s="24">
        <v>19</v>
      </c>
      <c r="C8245" s="19">
        <v>4749.798436</v>
      </c>
      <c r="D8245" s="26">
        <v>442.53376965670043</v>
      </c>
      <c r="E8245" s="26">
        <v>6123.9391100000003</v>
      </c>
      <c r="F8245" s="26">
        <v>582.00917473423704</v>
      </c>
      <c r="G8245" s="26">
        <v>73.731213000000011</v>
      </c>
      <c r="H8245" s="27">
        <f t="shared" si="128"/>
        <v>11972.011703390937</v>
      </c>
      <c r="I8245" s="24"/>
      <c r="J8245" s="24" t="s">
        <v>38</v>
      </c>
      <c r="K8245" s="24"/>
      <c r="L8245" s="24"/>
    </row>
    <row r="8246" spans="1:12" x14ac:dyDescent="0.2">
      <c r="A8246" s="17">
        <v>43808</v>
      </c>
      <c r="B8246" s="24">
        <v>20</v>
      </c>
      <c r="C8246" s="19">
        <v>4673.8870855999994</v>
      </c>
      <c r="D8246" s="26">
        <v>432.3026587329901</v>
      </c>
      <c r="E8246" s="26">
        <v>6008.4847700000009</v>
      </c>
      <c r="F8246" s="26">
        <v>567.07411351805024</v>
      </c>
      <c r="G8246" s="26">
        <v>61.620230000000006</v>
      </c>
      <c r="H8246" s="27">
        <f t="shared" si="128"/>
        <v>11743.368857851041</v>
      </c>
      <c r="I8246" s="24"/>
      <c r="J8246" s="24" t="s">
        <v>38</v>
      </c>
      <c r="K8246" s="24"/>
      <c r="L8246" s="24"/>
    </row>
    <row r="8247" spans="1:12" x14ac:dyDescent="0.2">
      <c r="A8247" s="17">
        <v>43808</v>
      </c>
      <c r="B8247" s="24">
        <v>21</v>
      </c>
      <c r="C8247" s="19">
        <v>4534.1971874000001</v>
      </c>
      <c r="D8247" s="26">
        <v>414.35792060309257</v>
      </c>
      <c r="E8247" s="26">
        <v>5810.1613599999991</v>
      </c>
      <c r="F8247" s="26">
        <v>541.87705067735772</v>
      </c>
      <c r="G8247" s="26">
        <v>47.177716000000004</v>
      </c>
      <c r="H8247" s="27">
        <f t="shared" si="128"/>
        <v>11347.771234680449</v>
      </c>
      <c r="I8247" s="24"/>
      <c r="J8247" s="24" t="s">
        <v>38</v>
      </c>
      <c r="K8247" s="24"/>
      <c r="L8247" s="24"/>
    </row>
    <row r="8248" spans="1:12" x14ac:dyDescent="0.2">
      <c r="A8248" s="17">
        <v>43808</v>
      </c>
      <c r="B8248" s="24">
        <v>22</v>
      </c>
      <c r="C8248" s="19">
        <v>4270.6221185000004</v>
      </c>
      <c r="D8248" s="26">
        <v>382.08854264845331</v>
      </c>
      <c r="E8248" s="26">
        <v>5482.6304900000005</v>
      </c>
      <c r="F8248" s="26">
        <v>500.70361299038973</v>
      </c>
      <c r="G8248" s="26">
        <v>41.811588999999998</v>
      </c>
      <c r="H8248" s="27">
        <f t="shared" si="128"/>
        <v>10677.856353138846</v>
      </c>
      <c r="I8248" s="24"/>
      <c r="J8248" s="24" t="s">
        <v>38</v>
      </c>
      <c r="K8248" s="24"/>
      <c r="L8248" s="24"/>
    </row>
    <row r="8249" spans="1:12" x14ac:dyDescent="0.2">
      <c r="A8249" s="17">
        <v>43808</v>
      </c>
      <c r="B8249" s="24">
        <v>23</v>
      </c>
      <c r="C8249" s="19">
        <v>3889.0456747999997</v>
      </c>
      <c r="D8249" s="26">
        <v>337.68438033814454</v>
      </c>
      <c r="E8249" s="26">
        <v>4993.3011299999998</v>
      </c>
      <c r="F8249" s="26">
        <v>442.40313831742662</v>
      </c>
      <c r="G8249" s="26">
        <v>37.589112999999998</v>
      </c>
      <c r="H8249" s="27">
        <f t="shared" si="128"/>
        <v>9700.0234364555708</v>
      </c>
      <c r="I8249" s="24"/>
      <c r="J8249" s="24" t="s">
        <v>38</v>
      </c>
      <c r="K8249" s="24"/>
      <c r="L8249" s="24"/>
    </row>
    <row r="8250" spans="1:12" x14ac:dyDescent="0.2">
      <c r="A8250" s="17">
        <v>43808</v>
      </c>
      <c r="B8250" s="24">
        <v>24</v>
      </c>
      <c r="C8250" s="19">
        <v>3552.7069791999998</v>
      </c>
      <c r="D8250" s="26">
        <v>300.46595813917565</v>
      </c>
      <c r="E8250" s="26">
        <v>4539.7668200000007</v>
      </c>
      <c r="F8250" s="26">
        <v>391.39009216153124</v>
      </c>
      <c r="G8250" s="26">
        <v>38.494523999999998</v>
      </c>
      <c r="H8250" s="27">
        <f t="shared" si="128"/>
        <v>8822.8243735007072</v>
      </c>
      <c r="I8250" s="24"/>
      <c r="J8250" s="24" t="s">
        <v>38</v>
      </c>
      <c r="K8250" s="24"/>
      <c r="L8250" s="24"/>
    </row>
    <row r="8251" spans="1:12" x14ac:dyDescent="0.2">
      <c r="A8251" s="17">
        <v>43809</v>
      </c>
      <c r="B8251" s="24">
        <v>1</v>
      </c>
      <c r="C8251" s="19">
        <v>3346.8516995</v>
      </c>
      <c r="D8251" s="26">
        <v>278.38429850412393</v>
      </c>
      <c r="E8251" s="26">
        <v>4273.8260499999997</v>
      </c>
      <c r="F8251" s="26">
        <v>362.09502996015607</v>
      </c>
      <c r="G8251" s="26">
        <v>31.435836000000005</v>
      </c>
      <c r="H8251" s="27">
        <f t="shared" si="128"/>
        <v>8292.5929139642794</v>
      </c>
      <c r="I8251" s="24"/>
      <c r="J8251" s="24" t="s">
        <v>38</v>
      </c>
      <c r="K8251" s="24"/>
      <c r="L8251" s="24"/>
    </row>
    <row r="8252" spans="1:12" x14ac:dyDescent="0.2">
      <c r="A8252" s="17">
        <v>43809</v>
      </c>
      <c r="B8252" s="24">
        <v>2</v>
      </c>
      <c r="C8252" s="19">
        <v>3232.7105122000003</v>
      </c>
      <c r="D8252" s="26">
        <v>266.04823379072155</v>
      </c>
      <c r="E8252" s="26">
        <v>4088.2116299999998</v>
      </c>
      <c r="F8252" s="26">
        <v>343.107346087954</v>
      </c>
      <c r="G8252" s="26">
        <v>18.658703000000003</v>
      </c>
      <c r="H8252" s="27">
        <f t="shared" si="128"/>
        <v>7948.7364250786759</v>
      </c>
      <c r="I8252" s="24"/>
      <c r="J8252" s="24" t="s">
        <v>38</v>
      </c>
      <c r="K8252" s="24"/>
      <c r="L8252" s="24"/>
    </row>
    <row r="8253" spans="1:12" x14ac:dyDescent="0.2">
      <c r="A8253" s="17">
        <v>43809</v>
      </c>
      <c r="B8253" s="24">
        <v>3</v>
      </c>
      <c r="C8253" s="19">
        <v>3159.2471753999998</v>
      </c>
      <c r="D8253" s="26">
        <v>259.2494269278352</v>
      </c>
      <c r="E8253" s="26">
        <v>3966.9025500000002</v>
      </c>
      <c r="F8253" s="26">
        <v>331.4727751071548</v>
      </c>
      <c r="G8253" s="26">
        <v>13.958792000000001</v>
      </c>
      <c r="H8253" s="27">
        <f t="shared" si="128"/>
        <v>7730.83071943499</v>
      </c>
      <c r="I8253" s="24"/>
      <c r="J8253" s="24" t="s">
        <v>38</v>
      </c>
      <c r="K8253" s="24"/>
      <c r="L8253" s="24"/>
    </row>
    <row r="8254" spans="1:12" x14ac:dyDescent="0.2">
      <c r="A8254" s="17">
        <v>43809</v>
      </c>
      <c r="B8254" s="24">
        <v>4</v>
      </c>
      <c r="C8254" s="19">
        <v>3162.9245318000003</v>
      </c>
      <c r="D8254" s="26">
        <v>259.32654860000002</v>
      </c>
      <c r="E8254" s="26">
        <v>3940.8860199999999</v>
      </c>
      <c r="F8254" s="26">
        <v>329.03079915219553</v>
      </c>
      <c r="G8254" s="26">
        <v>12.777489000000001</v>
      </c>
      <c r="H8254" s="27">
        <f t="shared" si="128"/>
        <v>7704.9453885521962</v>
      </c>
      <c r="I8254" s="24"/>
      <c r="J8254" s="24" t="s">
        <v>38</v>
      </c>
      <c r="K8254" s="24"/>
      <c r="L8254" s="24"/>
    </row>
    <row r="8255" spans="1:12" x14ac:dyDescent="0.2">
      <c r="A8255" s="17">
        <v>43809</v>
      </c>
      <c r="B8255" s="24">
        <v>5</v>
      </c>
      <c r="C8255" s="19">
        <v>3281.2333385000002</v>
      </c>
      <c r="D8255" s="26">
        <v>270.69803495876255</v>
      </c>
      <c r="E8255" s="26">
        <v>4050.1647400000002</v>
      </c>
      <c r="F8255" s="26">
        <v>339.69278496294243</v>
      </c>
      <c r="G8255" s="26">
        <v>20.704991999999997</v>
      </c>
      <c r="H8255" s="27">
        <f t="shared" si="128"/>
        <v>7962.4938904217061</v>
      </c>
      <c r="I8255" s="24"/>
      <c r="J8255" s="24" t="s">
        <v>38</v>
      </c>
      <c r="K8255" s="24"/>
      <c r="L8255" s="24"/>
    </row>
    <row r="8256" spans="1:12" x14ac:dyDescent="0.2">
      <c r="A8256" s="17">
        <v>43809</v>
      </c>
      <c r="B8256" s="24">
        <v>6</v>
      </c>
      <c r="C8256" s="19">
        <v>3577.6863883999999</v>
      </c>
      <c r="D8256" s="26">
        <v>300.759418686598</v>
      </c>
      <c r="E8256" s="26">
        <v>4374.2587000000003</v>
      </c>
      <c r="F8256" s="26">
        <v>372.82265664711076</v>
      </c>
      <c r="G8256" s="26">
        <v>47.346881000000003</v>
      </c>
      <c r="H8256" s="27">
        <f t="shared" si="128"/>
        <v>8672.8740447337095</v>
      </c>
      <c r="I8256" s="24"/>
      <c r="J8256" s="24" t="s">
        <v>38</v>
      </c>
      <c r="K8256" s="24"/>
      <c r="L8256" s="24"/>
    </row>
    <row r="8257" spans="1:12" x14ac:dyDescent="0.2">
      <c r="A8257" s="17">
        <v>43809</v>
      </c>
      <c r="B8257" s="24">
        <v>7</v>
      </c>
      <c r="C8257" s="19">
        <v>4050.5545649000001</v>
      </c>
      <c r="D8257" s="26">
        <v>352.69807445051612</v>
      </c>
      <c r="E8257" s="26">
        <v>4940.6629000000003</v>
      </c>
      <c r="F8257" s="26">
        <v>435.32058400906493</v>
      </c>
      <c r="G8257" s="26">
        <v>68.414541000000014</v>
      </c>
      <c r="H8257" s="27">
        <f t="shared" si="128"/>
        <v>9847.6506643595822</v>
      </c>
      <c r="I8257" s="24"/>
      <c r="J8257" s="24" t="s">
        <v>38</v>
      </c>
      <c r="K8257" s="24"/>
      <c r="L8257" s="24"/>
    </row>
    <row r="8258" spans="1:12" x14ac:dyDescent="0.2">
      <c r="A8258" s="17">
        <v>43809</v>
      </c>
      <c r="B8258" s="24">
        <v>8</v>
      </c>
      <c r="C8258" s="19">
        <v>4327.1827122999994</v>
      </c>
      <c r="D8258" s="26">
        <v>384.99224646391821</v>
      </c>
      <c r="E8258" s="26">
        <v>5379.0652700000001</v>
      </c>
      <c r="F8258" s="26">
        <v>485.20145696387448</v>
      </c>
      <c r="G8258" s="26">
        <v>74.922123000000013</v>
      </c>
      <c r="H8258" s="27">
        <f t="shared" si="128"/>
        <v>10651.363808727792</v>
      </c>
      <c r="I8258" s="24"/>
      <c r="J8258" s="24" t="s">
        <v>38</v>
      </c>
      <c r="K8258" s="24"/>
      <c r="L8258" s="24"/>
    </row>
    <row r="8259" spans="1:12" x14ac:dyDescent="0.2">
      <c r="A8259" s="17">
        <v>43809</v>
      </c>
      <c r="B8259" s="24">
        <v>9</v>
      </c>
      <c r="C8259" s="19">
        <v>4204.8150875000001</v>
      </c>
      <c r="D8259" s="26">
        <v>371.55131744845403</v>
      </c>
      <c r="E8259" s="26">
        <v>5402.1491699999997</v>
      </c>
      <c r="F8259" s="26">
        <v>485.24701952768208</v>
      </c>
      <c r="G8259" s="26">
        <v>72.865094000000013</v>
      </c>
      <c r="H8259" s="27">
        <f t="shared" si="128"/>
        <v>10536.627688476137</v>
      </c>
      <c r="I8259" s="24"/>
      <c r="J8259" s="24" t="s">
        <v>38</v>
      </c>
      <c r="K8259" s="24"/>
      <c r="L8259" s="24"/>
    </row>
    <row r="8260" spans="1:12" x14ac:dyDescent="0.2">
      <c r="A8260" s="17">
        <v>43809</v>
      </c>
      <c r="B8260" s="24">
        <v>10</v>
      </c>
      <c r="C8260" s="19">
        <v>3917.7666797000002</v>
      </c>
      <c r="D8260" s="26">
        <v>341.3058502402061</v>
      </c>
      <c r="E8260" s="26">
        <v>5337.6887699999997</v>
      </c>
      <c r="F8260" s="26">
        <v>475.42706673163866</v>
      </c>
      <c r="G8260" s="26">
        <v>66.421216000000001</v>
      </c>
      <c r="H8260" s="27">
        <f t="shared" si="128"/>
        <v>10138.609582671847</v>
      </c>
      <c r="I8260" s="24"/>
      <c r="J8260" s="24" t="s">
        <v>38</v>
      </c>
      <c r="K8260" s="24"/>
      <c r="L8260" s="24"/>
    </row>
    <row r="8261" spans="1:12" x14ac:dyDescent="0.2">
      <c r="A8261" s="17">
        <v>43809</v>
      </c>
      <c r="B8261" s="24">
        <v>11</v>
      </c>
      <c r="C8261" s="19">
        <v>3664.6200036999999</v>
      </c>
      <c r="D8261" s="26">
        <v>314.85986900103131</v>
      </c>
      <c r="E8261" s="26">
        <v>5216.94535</v>
      </c>
      <c r="F8261" s="26">
        <v>460.56845590710202</v>
      </c>
      <c r="G8261" s="26">
        <v>62.036197999999999</v>
      </c>
      <c r="H8261" s="27">
        <f t="shared" si="128"/>
        <v>9719.0298766081323</v>
      </c>
      <c r="I8261" s="24"/>
      <c r="J8261" s="24" t="s">
        <v>38</v>
      </c>
      <c r="K8261" s="24"/>
      <c r="L8261" s="24"/>
    </row>
    <row r="8262" spans="1:12" x14ac:dyDescent="0.2">
      <c r="A8262" s="17">
        <v>43809</v>
      </c>
      <c r="B8262" s="24">
        <v>12</v>
      </c>
      <c r="C8262" s="19">
        <v>3455.6588212000001</v>
      </c>
      <c r="D8262" s="26">
        <v>293.37211541649486</v>
      </c>
      <c r="E8262" s="26">
        <v>5145.3204899999992</v>
      </c>
      <c r="F8262" s="26">
        <v>451.39663859228915</v>
      </c>
      <c r="G8262" s="26">
        <v>59.774196000000003</v>
      </c>
      <c r="H8262" s="27">
        <f t="shared" si="128"/>
        <v>9405.5222612087837</v>
      </c>
      <c r="I8262" s="24"/>
      <c r="J8262" s="24" t="s">
        <v>38</v>
      </c>
      <c r="K8262" s="24"/>
      <c r="L8262" s="24"/>
    </row>
    <row r="8263" spans="1:12" x14ac:dyDescent="0.2">
      <c r="A8263" s="17">
        <v>43809</v>
      </c>
      <c r="B8263" s="24">
        <v>13</v>
      </c>
      <c r="C8263" s="19">
        <v>3312.9895552999997</v>
      </c>
      <c r="D8263" s="26">
        <v>279.01865929381484</v>
      </c>
      <c r="E8263" s="26">
        <v>5075.7613599999995</v>
      </c>
      <c r="F8263" s="26">
        <v>444.04572499807534</v>
      </c>
      <c r="G8263" s="26">
        <v>58.852900999999996</v>
      </c>
      <c r="H8263" s="27">
        <f t="shared" si="128"/>
        <v>9170.6682005918901</v>
      </c>
      <c r="I8263" s="24"/>
      <c r="J8263" s="24" t="s">
        <v>38</v>
      </c>
      <c r="K8263" s="24"/>
      <c r="L8263" s="24"/>
    </row>
    <row r="8264" spans="1:12" x14ac:dyDescent="0.2">
      <c r="A8264" s="17">
        <v>43809</v>
      </c>
      <c r="B8264" s="24">
        <v>14</v>
      </c>
      <c r="C8264" s="19">
        <v>3400.6713995999999</v>
      </c>
      <c r="D8264" s="26">
        <v>287.89648281134066</v>
      </c>
      <c r="E8264" s="26">
        <v>5081.3080499999996</v>
      </c>
      <c r="F8264" s="26">
        <v>445.35608636767904</v>
      </c>
      <c r="G8264" s="26">
        <v>60.75636699999999</v>
      </c>
      <c r="H8264" s="27">
        <f t="shared" si="128"/>
        <v>9275.9883857790192</v>
      </c>
      <c r="I8264" s="24"/>
      <c r="J8264" s="24" t="s">
        <v>38</v>
      </c>
      <c r="K8264" s="24"/>
      <c r="L8264" s="24"/>
    </row>
    <row r="8265" spans="1:12" x14ac:dyDescent="0.2">
      <c r="A8265" s="17">
        <v>43809</v>
      </c>
      <c r="B8265" s="24">
        <v>15</v>
      </c>
      <c r="C8265" s="19">
        <v>3596.3016985000004</v>
      </c>
      <c r="D8265" s="26">
        <v>308.48831812680407</v>
      </c>
      <c r="E8265" s="26">
        <v>5159.6101000000008</v>
      </c>
      <c r="F8265" s="26">
        <v>454.88916486962614</v>
      </c>
      <c r="G8265" s="26">
        <v>62.014819999999986</v>
      </c>
      <c r="H8265" s="27">
        <f t="shared" si="128"/>
        <v>9581.3041014964328</v>
      </c>
      <c r="I8265" s="24"/>
      <c r="J8265" s="24" t="s">
        <v>38</v>
      </c>
      <c r="K8265" s="24"/>
      <c r="L8265" s="24"/>
    </row>
    <row r="8266" spans="1:12" x14ac:dyDescent="0.2">
      <c r="A8266" s="17">
        <v>43809</v>
      </c>
      <c r="B8266" s="24">
        <v>16</v>
      </c>
      <c r="C8266" s="19">
        <v>3884.7817969999996</v>
      </c>
      <c r="D8266" s="26">
        <v>339.62952472886604</v>
      </c>
      <c r="E8266" s="26">
        <v>5316.8524200000002</v>
      </c>
      <c r="F8266" s="26">
        <v>473.76877332654033</v>
      </c>
      <c r="G8266" s="26">
        <v>64.376199</v>
      </c>
      <c r="H8266" s="27">
        <f t="shared" si="128"/>
        <v>10079.408714055407</v>
      </c>
      <c r="I8266" s="24"/>
      <c r="J8266" s="24" t="s">
        <v>38</v>
      </c>
      <c r="K8266" s="24"/>
      <c r="L8266" s="24"/>
    </row>
    <row r="8267" spans="1:12" x14ac:dyDescent="0.2">
      <c r="A8267" s="17">
        <v>43809</v>
      </c>
      <c r="B8267" s="24">
        <v>17</v>
      </c>
      <c r="C8267" s="19">
        <v>4344.9918894000002</v>
      </c>
      <c r="D8267" s="26">
        <v>389.08632985566976</v>
      </c>
      <c r="E8267" s="26">
        <v>5595.3671799999993</v>
      </c>
      <c r="F8267" s="26">
        <v>510.02550117691612</v>
      </c>
      <c r="G8267" s="26">
        <v>72.458131999999992</v>
      </c>
      <c r="H8267" s="27">
        <f t="shared" si="128"/>
        <v>10911.929032432587</v>
      </c>
      <c r="I8267" s="24"/>
      <c r="J8267" s="24" t="s">
        <v>38</v>
      </c>
      <c r="K8267" s="24"/>
      <c r="L8267" s="24"/>
    </row>
    <row r="8268" spans="1:12" x14ac:dyDescent="0.2">
      <c r="A8268" s="17">
        <v>43809</v>
      </c>
      <c r="B8268" s="24">
        <v>18</v>
      </c>
      <c r="C8268" s="19">
        <v>4771.4697536000003</v>
      </c>
      <c r="D8268" s="26">
        <v>441.64408089278351</v>
      </c>
      <c r="E8268" s="26">
        <v>6022.6776600000003</v>
      </c>
      <c r="F8268" s="26">
        <v>567.50478041439248</v>
      </c>
      <c r="G8268" s="26">
        <v>76.137697000000003</v>
      </c>
      <c r="H8268" s="27">
        <f t="shared" si="128"/>
        <v>11879.433971907176</v>
      </c>
      <c r="I8268" s="24"/>
      <c r="J8268" s="24" t="s">
        <v>38</v>
      </c>
      <c r="K8268" s="24"/>
      <c r="L8268" s="24"/>
    </row>
    <row r="8269" spans="1:12" x14ac:dyDescent="0.2">
      <c r="A8269" s="17">
        <v>43809</v>
      </c>
      <c r="B8269" s="24">
        <v>19</v>
      </c>
      <c r="C8269" s="19">
        <v>4793.1354548999998</v>
      </c>
      <c r="D8269" s="26">
        <v>445.97472742886606</v>
      </c>
      <c r="E8269" s="26">
        <v>6053.2351399999998</v>
      </c>
      <c r="F8269" s="26">
        <v>574.49570557597826</v>
      </c>
      <c r="G8269" s="26">
        <v>70.892806000000007</v>
      </c>
      <c r="H8269" s="27">
        <f t="shared" si="128"/>
        <v>11937.733833904844</v>
      </c>
      <c r="I8269" s="24"/>
      <c r="J8269" s="24" t="s">
        <v>38</v>
      </c>
      <c r="K8269" s="24"/>
      <c r="L8269" s="24"/>
    </row>
    <row r="8270" spans="1:12" x14ac:dyDescent="0.2">
      <c r="A8270" s="17">
        <v>43809</v>
      </c>
      <c r="B8270" s="24">
        <v>20</v>
      </c>
      <c r="C8270" s="19">
        <v>4710.5840953000006</v>
      </c>
      <c r="D8270" s="26">
        <v>435.14600059587616</v>
      </c>
      <c r="E8270" s="26">
        <v>5945.1882599999999</v>
      </c>
      <c r="F8270" s="26">
        <v>560.06312624864813</v>
      </c>
      <c r="G8270" s="26">
        <v>59.938851999999997</v>
      </c>
      <c r="H8270" s="27">
        <f t="shared" si="128"/>
        <v>11710.920334144523</v>
      </c>
      <c r="I8270" s="24"/>
      <c r="J8270" s="24" t="s">
        <v>38</v>
      </c>
      <c r="K8270" s="24"/>
      <c r="L8270" s="24"/>
    </row>
    <row r="8271" spans="1:12" x14ac:dyDescent="0.2">
      <c r="A8271" s="17">
        <v>43809</v>
      </c>
      <c r="B8271" s="24">
        <v>21</v>
      </c>
      <c r="C8271" s="19">
        <v>4562.7035365000002</v>
      </c>
      <c r="D8271" s="26">
        <v>416.79466816597943</v>
      </c>
      <c r="E8271" s="26">
        <v>5763.6927700000006</v>
      </c>
      <c r="F8271" s="26">
        <v>536.51424207467016</v>
      </c>
      <c r="G8271" s="26">
        <v>48.426619999999986</v>
      </c>
      <c r="H8271" s="27">
        <f t="shared" si="128"/>
        <v>11328.131836740651</v>
      </c>
      <c r="I8271" s="24"/>
      <c r="J8271" s="24" t="s">
        <v>38</v>
      </c>
      <c r="K8271" s="24"/>
      <c r="L8271" s="24"/>
    </row>
    <row r="8272" spans="1:12" x14ac:dyDescent="0.2">
      <c r="A8272" s="17">
        <v>43809</v>
      </c>
      <c r="B8272" s="24">
        <v>22</v>
      </c>
      <c r="C8272" s="19">
        <v>4298.4026513999997</v>
      </c>
      <c r="D8272" s="26">
        <v>384.54449068762824</v>
      </c>
      <c r="E8272" s="26">
        <v>5468.49946</v>
      </c>
      <c r="F8272" s="26">
        <v>498.66067412003719</v>
      </c>
      <c r="G8272" s="26">
        <v>43.060959000000004</v>
      </c>
      <c r="H8272" s="27">
        <f t="shared" si="128"/>
        <v>10693.168235207666</v>
      </c>
      <c r="I8272" s="24"/>
      <c r="J8272" s="24" t="s">
        <v>38</v>
      </c>
      <c r="K8272" s="24"/>
      <c r="L8272" s="24"/>
    </row>
    <row r="8273" spans="1:12" x14ac:dyDescent="0.2">
      <c r="A8273" s="17">
        <v>43809</v>
      </c>
      <c r="B8273" s="24">
        <v>23</v>
      </c>
      <c r="C8273" s="19">
        <v>3905.6043941000003</v>
      </c>
      <c r="D8273" s="26">
        <v>339.15719587731928</v>
      </c>
      <c r="E8273" s="26">
        <v>4995.9888000000001</v>
      </c>
      <c r="F8273" s="26">
        <v>441.76578059247908</v>
      </c>
      <c r="G8273" s="26">
        <v>38.259689999999992</v>
      </c>
      <c r="H8273" s="27">
        <f t="shared" si="128"/>
        <v>9720.7758605697982</v>
      </c>
      <c r="I8273" s="24"/>
      <c r="J8273" s="24" t="s">
        <v>38</v>
      </c>
      <c r="K8273" s="24"/>
      <c r="L8273" s="24"/>
    </row>
    <row r="8274" spans="1:12" x14ac:dyDescent="0.2">
      <c r="A8274" s="17">
        <v>43809</v>
      </c>
      <c r="B8274" s="24">
        <v>24</v>
      </c>
      <c r="C8274" s="19">
        <v>3561.7849864</v>
      </c>
      <c r="D8274" s="26">
        <v>300.93149454845383</v>
      </c>
      <c r="E8274" s="26">
        <v>4546.1488500000005</v>
      </c>
      <c r="F8274" s="26">
        <v>391.12091851699972</v>
      </c>
      <c r="G8274" s="26">
        <v>37.297830000000012</v>
      </c>
      <c r="H8274" s="27">
        <f t="shared" si="128"/>
        <v>8837.284079465453</v>
      </c>
      <c r="I8274" s="24"/>
      <c r="J8274" s="24" t="s">
        <v>38</v>
      </c>
      <c r="K8274" s="24"/>
      <c r="L8274" s="24"/>
    </row>
    <row r="8275" spans="1:12" x14ac:dyDescent="0.2">
      <c r="A8275" s="17">
        <v>43810</v>
      </c>
      <c r="B8275" s="24">
        <v>1</v>
      </c>
      <c r="C8275" s="19">
        <v>3350.3305888000004</v>
      </c>
      <c r="D8275" s="26">
        <v>279.06916051855683</v>
      </c>
      <c r="E8275" s="26">
        <v>4274.4291999999996</v>
      </c>
      <c r="F8275" s="26">
        <v>362.86899736554597</v>
      </c>
      <c r="G8275" s="26">
        <v>28.625278999999999</v>
      </c>
      <c r="H8275" s="27">
        <f t="shared" si="128"/>
        <v>8295.323225684102</v>
      </c>
      <c r="I8275" s="24"/>
      <c r="J8275" s="24" t="s">
        <v>38</v>
      </c>
      <c r="K8275" s="24"/>
      <c r="L8275" s="24"/>
    </row>
    <row r="8276" spans="1:12" x14ac:dyDescent="0.2">
      <c r="A8276" s="17">
        <v>43810</v>
      </c>
      <c r="B8276" s="24">
        <v>2</v>
      </c>
      <c r="C8276" s="19">
        <v>3219.3203601999999</v>
      </c>
      <c r="D8276" s="26">
        <v>265.4355773783509</v>
      </c>
      <c r="E8276" s="26">
        <v>4086.5628400000005</v>
      </c>
      <c r="F8276" s="26">
        <v>343.29057570696318</v>
      </c>
      <c r="G8276" s="26">
        <v>19.705863000000001</v>
      </c>
      <c r="H8276" s="27">
        <f t="shared" ref="H8276:H8339" si="129">SUM(C8276:G8276)</f>
        <v>7934.3152162853148</v>
      </c>
      <c r="I8276" s="24"/>
      <c r="J8276" s="24" t="s">
        <v>38</v>
      </c>
      <c r="K8276" s="24"/>
      <c r="L8276" s="24"/>
    </row>
    <row r="8277" spans="1:12" x14ac:dyDescent="0.2">
      <c r="A8277" s="17">
        <v>43810</v>
      </c>
      <c r="B8277" s="24">
        <v>3</v>
      </c>
      <c r="C8277" s="19">
        <v>3130.3083302999999</v>
      </c>
      <c r="D8277" s="26">
        <v>257.10180190000028</v>
      </c>
      <c r="E8277" s="26">
        <v>3962.4345800000001</v>
      </c>
      <c r="F8277" s="26">
        <v>330.73372904371342</v>
      </c>
      <c r="G8277" s="26">
        <v>14.002947000000001</v>
      </c>
      <c r="H8277" s="27">
        <f t="shared" si="129"/>
        <v>7694.5813882437133</v>
      </c>
      <c r="I8277" s="24"/>
      <c r="J8277" s="24" t="s">
        <v>38</v>
      </c>
      <c r="K8277" s="24"/>
      <c r="L8277" s="24"/>
    </row>
    <row r="8278" spans="1:12" x14ac:dyDescent="0.2">
      <c r="A8278" s="17">
        <v>43810</v>
      </c>
      <c r="B8278" s="24">
        <v>4</v>
      </c>
      <c r="C8278" s="19">
        <v>3119.6959939999997</v>
      </c>
      <c r="D8278" s="26">
        <v>256.25227881340243</v>
      </c>
      <c r="E8278" s="26">
        <v>3932.1206099999999</v>
      </c>
      <c r="F8278" s="26">
        <v>327.72210847914226</v>
      </c>
      <c r="G8278" s="26">
        <v>13.139505000000002</v>
      </c>
      <c r="H8278" s="27">
        <f t="shared" si="129"/>
        <v>7648.9304962925453</v>
      </c>
      <c r="I8278" s="24"/>
      <c r="J8278" s="24" t="s">
        <v>38</v>
      </c>
      <c r="K8278" s="24"/>
      <c r="L8278" s="24"/>
    </row>
    <row r="8279" spans="1:12" x14ac:dyDescent="0.2">
      <c r="A8279" s="17">
        <v>43810</v>
      </c>
      <c r="B8279" s="24">
        <v>5</v>
      </c>
      <c r="C8279" s="19">
        <v>3231.1367464</v>
      </c>
      <c r="D8279" s="26">
        <v>266.7256493216496</v>
      </c>
      <c r="E8279" s="26">
        <v>4038.5577699999999</v>
      </c>
      <c r="F8279" s="26">
        <v>337.91733858112553</v>
      </c>
      <c r="G8279" s="26">
        <v>20.718779000000001</v>
      </c>
      <c r="H8279" s="27">
        <f t="shared" si="129"/>
        <v>7895.0562833027743</v>
      </c>
      <c r="I8279" s="24"/>
      <c r="J8279" s="24" t="s">
        <v>38</v>
      </c>
      <c r="K8279" s="24"/>
      <c r="L8279" s="24"/>
    </row>
    <row r="8280" spans="1:12" x14ac:dyDescent="0.2">
      <c r="A8280" s="17">
        <v>43810</v>
      </c>
      <c r="B8280" s="24">
        <v>6</v>
      </c>
      <c r="C8280" s="19">
        <v>3504.4532092999998</v>
      </c>
      <c r="D8280" s="26">
        <v>295.55476650309299</v>
      </c>
      <c r="E8280" s="26">
        <v>4339.1991799999996</v>
      </c>
      <c r="F8280" s="26">
        <v>369.30624247180083</v>
      </c>
      <c r="G8280" s="26">
        <v>46.138110999999995</v>
      </c>
      <c r="H8280" s="27">
        <f t="shared" si="129"/>
        <v>8554.6515092748941</v>
      </c>
      <c r="I8280" s="24"/>
      <c r="J8280" s="24" t="s">
        <v>38</v>
      </c>
      <c r="K8280" s="24"/>
      <c r="L8280" s="24"/>
    </row>
    <row r="8281" spans="1:12" x14ac:dyDescent="0.2">
      <c r="A8281" s="17">
        <v>43810</v>
      </c>
      <c r="B8281" s="24">
        <v>7</v>
      </c>
      <c r="C8281" s="19">
        <v>3988.4531205000003</v>
      </c>
      <c r="D8281" s="26">
        <v>347.38672442164943</v>
      </c>
      <c r="E8281" s="26">
        <v>4890.6595100000004</v>
      </c>
      <c r="F8281" s="26">
        <v>430.32423136200816</v>
      </c>
      <c r="G8281" s="26">
        <v>66.068146000000013</v>
      </c>
      <c r="H8281" s="27">
        <f t="shared" si="129"/>
        <v>9722.8917322836569</v>
      </c>
      <c r="I8281" s="24"/>
      <c r="J8281" s="24" t="s">
        <v>38</v>
      </c>
      <c r="K8281" s="24"/>
      <c r="L8281" s="24"/>
    </row>
    <row r="8282" spans="1:12" x14ac:dyDescent="0.2">
      <c r="A8282" s="17">
        <v>43810</v>
      </c>
      <c r="B8282" s="24">
        <v>8</v>
      </c>
      <c r="C8282" s="19">
        <v>4241.3449181000005</v>
      </c>
      <c r="D8282" s="26">
        <v>377.73028722371157</v>
      </c>
      <c r="E8282" s="26">
        <v>5309.6544999999996</v>
      </c>
      <c r="F8282" s="26">
        <v>479.82564195383895</v>
      </c>
      <c r="G8282" s="26">
        <v>73.069899000000007</v>
      </c>
      <c r="H8282" s="27">
        <f t="shared" si="129"/>
        <v>10481.625246277552</v>
      </c>
      <c r="I8282" s="24"/>
      <c r="J8282" s="24" t="s">
        <v>38</v>
      </c>
      <c r="K8282" s="24"/>
      <c r="L8282" s="24"/>
    </row>
    <row r="8283" spans="1:12" x14ac:dyDescent="0.2">
      <c r="A8283" s="17">
        <v>43810</v>
      </c>
      <c r="B8283" s="24">
        <v>9</v>
      </c>
      <c r="C8283" s="19">
        <v>4175.1795392000004</v>
      </c>
      <c r="D8283" s="26">
        <v>370.29016649896948</v>
      </c>
      <c r="E8283" s="26">
        <v>5415.1851899999992</v>
      </c>
      <c r="F8283" s="26">
        <v>488.41058184516601</v>
      </c>
      <c r="G8283" s="26">
        <v>73.896328999999994</v>
      </c>
      <c r="H8283" s="27">
        <f t="shared" si="129"/>
        <v>10522.961806544134</v>
      </c>
      <c r="I8283" s="24"/>
      <c r="J8283" s="24" t="s">
        <v>38</v>
      </c>
      <c r="K8283" s="24"/>
      <c r="L8283" s="24"/>
    </row>
    <row r="8284" spans="1:12" x14ac:dyDescent="0.2">
      <c r="A8284" s="17">
        <v>43810</v>
      </c>
      <c r="B8284" s="24">
        <v>10</v>
      </c>
      <c r="C8284" s="19">
        <v>4084.8713045999998</v>
      </c>
      <c r="D8284" s="26">
        <v>359.31512371546432</v>
      </c>
      <c r="E8284" s="26">
        <v>5499.2328200000002</v>
      </c>
      <c r="F8284" s="26">
        <v>492.98846503845414</v>
      </c>
      <c r="G8284" s="26">
        <v>66.308551000000008</v>
      </c>
      <c r="H8284" s="27">
        <f t="shared" si="129"/>
        <v>10502.71626435392</v>
      </c>
      <c r="I8284" s="24"/>
      <c r="J8284" s="24" t="s">
        <v>38</v>
      </c>
      <c r="K8284" s="24"/>
      <c r="L8284" s="24"/>
    </row>
    <row r="8285" spans="1:12" x14ac:dyDescent="0.2">
      <c r="A8285" s="17">
        <v>43810</v>
      </c>
      <c r="B8285" s="24">
        <v>11</v>
      </c>
      <c r="C8285" s="19">
        <v>4002.1274422000001</v>
      </c>
      <c r="D8285" s="26">
        <v>348.96443748762852</v>
      </c>
      <c r="E8285" s="26">
        <v>5555.6576299999997</v>
      </c>
      <c r="F8285" s="26">
        <v>494.84531904563903</v>
      </c>
      <c r="G8285" s="26">
        <v>65.44626199999999</v>
      </c>
      <c r="H8285" s="27">
        <f t="shared" si="129"/>
        <v>10467.041090733266</v>
      </c>
      <c r="I8285" s="24"/>
      <c r="J8285" s="24" t="s">
        <v>38</v>
      </c>
      <c r="K8285" s="24"/>
      <c r="L8285" s="24"/>
    </row>
    <row r="8286" spans="1:12" x14ac:dyDescent="0.2">
      <c r="A8286" s="17">
        <v>43810</v>
      </c>
      <c r="B8286" s="24">
        <v>12</v>
      </c>
      <c r="C8286" s="19">
        <v>3908.0444804999997</v>
      </c>
      <c r="D8286" s="26">
        <v>338.07668926701103</v>
      </c>
      <c r="E8286" s="26">
        <v>5568.4015200000003</v>
      </c>
      <c r="F8286" s="26">
        <v>493.71376212181963</v>
      </c>
      <c r="G8286" s="26">
        <v>62.440071999999994</v>
      </c>
      <c r="H8286" s="27">
        <f t="shared" si="129"/>
        <v>10370.676523888829</v>
      </c>
      <c r="I8286" s="24"/>
      <c r="J8286" s="24" t="s">
        <v>38</v>
      </c>
      <c r="K8286" s="24"/>
      <c r="L8286" s="24"/>
    </row>
    <row r="8287" spans="1:12" x14ac:dyDescent="0.2">
      <c r="A8287" s="17">
        <v>43810</v>
      </c>
      <c r="B8287" s="24">
        <v>13</v>
      </c>
      <c r="C8287" s="19">
        <v>3838.2538813000001</v>
      </c>
      <c r="D8287" s="26">
        <v>330.63478192680395</v>
      </c>
      <c r="E8287" s="26">
        <v>5556.1203000000005</v>
      </c>
      <c r="F8287" s="26">
        <v>491.31642689711902</v>
      </c>
      <c r="G8287" s="26">
        <v>59.370898999999994</v>
      </c>
      <c r="H8287" s="27">
        <f t="shared" si="129"/>
        <v>10275.696289123924</v>
      </c>
      <c r="I8287" s="24"/>
      <c r="J8287" s="24" t="s">
        <v>38</v>
      </c>
      <c r="K8287" s="24"/>
      <c r="L8287" s="24"/>
    </row>
    <row r="8288" spans="1:12" x14ac:dyDescent="0.2">
      <c r="A8288" s="17">
        <v>43810</v>
      </c>
      <c r="B8288" s="24">
        <v>14</v>
      </c>
      <c r="C8288" s="19">
        <v>3845.8134258999999</v>
      </c>
      <c r="D8288" s="26">
        <v>332.41136337525791</v>
      </c>
      <c r="E8288" s="26">
        <v>5531.6591500000004</v>
      </c>
      <c r="F8288" s="26">
        <v>489.41553995625395</v>
      </c>
      <c r="G8288" s="26">
        <v>56.027318999999999</v>
      </c>
      <c r="H8288" s="27">
        <f t="shared" si="129"/>
        <v>10255.326798231512</v>
      </c>
      <c r="I8288" s="24"/>
      <c r="J8288" s="24" t="s">
        <v>38</v>
      </c>
      <c r="K8288" s="24"/>
      <c r="L8288" s="24"/>
    </row>
    <row r="8289" spans="1:12" x14ac:dyDescent="0.2">
      <c r="A8289" s="17">
        <v>43810</v>
      </c>
      <c r="B8289" s="24">
        <v>15</v>
      </c>
      <c r="C8289" s="19">
        <v>3911.8272044999999</v>
      </c>
      <c r="D8289" s="26">
        <v>340.34524423092819</v>
      </c>
      <c r="E8289" s="26">
        <v>5485.4919099999997</v>
      </c>
      <c r="F8289" s="26">
        <v>487.3358186000163</v>
      </c>
      <c r="G8289" s="26">
        <v>62.917468</v>
      </c>
      <c r="H8289" s="27">
        <f t="shared" si="129"/>
        <v>10287.917645330945</v>
      </c>
      <c r="I8289" s="24"/>
      <c r="J8289" s="24" t="s">
        <v>38</v>
      </c>
      <c r="K8289" s="24"/>
      <c r="L8289" s="24"/>
    </row>
    <row r="8290" spans="1:12" x14ac:dyDescent="0.2">
      <c r="A8290" s="17">
        <v>43810</v>
      </c>
      <c r="B8290" s="24">
        <v>16</v>
      </c>
      <c r="C8290" s="19">
        <v>4077.2720144</v>
      </c>
      <c r="D8290" s="26">
        <v>359.42186442164933</v>
      </c>
      <c r="E8290" s="26">
        <v>5538.8534</v>
      </c>
      <c r="F8290" s="26">
        <v>496.64497202744633</v>
      </c>
      <c r="G8290" s="26">
        <v>66.131541000000013</v>
      </c>
      <c r="H8290" s="27">
        <f t="shared" si="129"/>
        <v>10538.323791849098</v>
      </c>
      <c r="I8290" s="24"/>
      <c r="J8290" s="24" t="s">
        <v>38</v>
      </c>
      <c r="K8290" s="24"/>
      <c r="L8290" s="24"/>
    </row>
    <row r="8291" spans="1:12" x14ac:dyDescent="0.2">
      <c r="A8291" s="17">
        <v>43810</v>
      </c>
      <c r="B8291" s="24">
        <v>17</v>
      </c>
      <c r="C8291" s="19">
        <v>4442.5698634</v>
      </c>
      <c r="D8291" s="26">
        <v>399.12903454020665</v>
      </c>
      <c r="E8291" s="26">
        <v>5792.9409699999997</v>
      </c>
      <c r="F8291" s="26">
        <v>529.02322460666358</v>
      </c>
      <c r="G8291" s="26">
        <v>73.244741000000005</v>
      </c>
      <c r="H8291" s="27">
        <f t="shared" si="129"/>
        <v>11236.907833546871</v>
      </c>
      <c r="I8291" s="24"/>
      <c r="J8291" s="24" t="s">
        <v>38</v>
      </c>
      <c r="K8291" s="24"/>
      <c r="L8291" s="24"/>
    </row>
    <row r="8292" spans="1:12" x14ac:dyDescent="0.2">
      <c r="A8292" s="17">
        <v>43810</v>
      </c>
      <c r="B8292" s="24">
        <v>18</v>
      </c>
      <c r="C8292" s="19">
        <v>4785.6151794999996</v>
      </c>
      <c r="D8292" s="26">
        <v>442.3563429917524</v>
      </c>
      <c r="E8292" s="26">
        <v>6118.58439</v>
      </c>
      <c r="F8292" s="26">
        <v>575.26763093114118</v>
      </c>
      <c r="G8292" s="26">
        <v>76.397956000000008</v>
      </c>
      <c r="H8292" s="27">
        <f t="shared" si="129"/>
        <v>11998.221499422894</v>
      </c>
      <c r="I8292" s="24"/>
      <c r="J8292" s="24" t="s">
        <v>38</v>
      </c>
      <c r="K8292" s="24"/>
      <c r="L8292" s="24"/>
    </row>
    <row r="8293" spans="1:12" x14ac:dyDescent="0.2">
      <c r="A8293" s="17">
        <v>43810</v>
      </c>
      <c r="B8293" s="24">
        <v>19</v>
      </c>
      <c r="C8293" s="19">
        <v>4775.3155976999997</v>
      </c>
      <c r="D8293" s="26">
        <v>443.97367082474324</v>
      </c>
      <c r="E8293" s="26">
        <v>6102.3413999999993</v>
      </c>
      <c r="F8293" s="26">
        <v>577.78535028282784</v>
      </c>
      <c r="G8293" s="26">
        <v>72.430033000000009</v>
      </c>
      <c r="H8293" s="27">
        <f t="shared" si="129"/>
        <v>11971.84605180757</v>
      </c>
      <c r="I8293" s="24"/>
      <c r="J8293" s="24" t="s">
        <v>38</v>
      </c>
      <c r="K8293" s="24"/>
      <c r="L8293" s="24"/>
    </row>
    <row r="8294" spans="1:12" x14ac:dyDescent="0.2">
      <c r="A8294" s="17">
        <v>43810</v>
      </c>
      <c r="B8294" s="24">
        <v>20</v>
      </c>
      <c r="C8294" s="19">
        <v>4686.9622723000002</v>
      </c>
      <c r="D8294" s="26">
        <v>433.43582955051522</v>
      </c>
      <c r="E8294" s="26">
        <v>5968.89804</v>
      </c>
      <c r="F8294" s="26">
        <v>562.0551036571228</v>
      </c>
      <c r="G8294" s="26">
        <v>62.735549999999989</v>
      </c>
      <c r="H8294" s="27">
        <f t="shared" si="129"/>
        <v>11714.086795507637</v>
      </c>
      <c r="I8294" s="24"/>
      <c r="J8294" s="24" t="s">
        <v>38</v>
      </c>
      <c r="K8294" s="24"/>
      <c r="L8294" s="24"/>
    </row>
    <row r="8295" spans="1:12" x14ac:dyDescent="0.2">
      <c r="A8295" s="17">
        <v>43810</v>
      </c>
      <c r="B8295" s="24">
        <v>21</v>
      </c>
      <c r="C8295" s="19">
        <v>4536.0395301000008</v>
      </c>
      <c r="D8295" s="26">
        <v>414.81963977422629</v>
      </c>
      <c r="E8295" s="26">
        <v>5783.4479700000002</v>
      </c>
      <c r="F8295" s="26">
        <v>538.57077716266099</v>
      </c>
      <c r="G8295" s="26">
        <v>50.785679000000002</v>
      </c>
      <c r="H8295" s="27">
        <f t="shared" si="129"/>
        <v>11323.663596036889</v>
      </c>
      <c r="I8295" s="24"/>
      <c r="J8295" s="24" t="s">
        <v>38</v>
      </c>
      <c r="K8295" s="24"/>
      <c r="L8295" s="24"/>
    </row>
    <row r="8296" spans="1:12" x14ac:dyDescent="0.2">
      <c r="A8296" s="17">
        <v>43810</v>
      </c>
      <c r="B8296" s="24">
        <v>22</v>
      </c>
      <c r="C8296" s="19">
        <v>4265.6651912999996</v>
      </c>
      <c r="D8296" s="26">
        <v>381.99629242164974</v>
      </c>
      <c r="E8296" s="26">
        <v>5465.3504999999996</v>
      </c>
      <c r="F8296" s="26">
        <v>498.53164651767929</v>
      </c>
      <c r="G8296" s="26">
        <v>43.252600000000001</v>
      </c>
      <c r="H8296" s="27">
        <f t="shared" si="129"/>
        <v>10654.796230239328</v>
      </c>
      <c r="I8296" s="24"/>
      <c r="J8296" s="24" t="s">
        <v>38</v>
      </c>
      <c r="K8296" s="24"/>
      <c r="L8296" s="24"/>
    </row>
    <row r="8297" spans="1:12" x14ac:dyDescent="0.2">
      <c r="A8297" s="17">
        <v>43810</v>
      </c>
      <c r="B8297" s="24">
        <v>23</v>
      </c>
      <c r="C8297" s="19">
        <v>3882.7395239999996</v>
      </c>
      <c r="D8297" s="26">
        <v>337.35627104639184</v>
      </c>
      <c r="E8297" s="26">
        <v>4991.7080199999991</v>
      </c>
      <c r="F8297" s="26">
        <v>441.46349331000329</v>
      </c>
      <c r="G8297" s="26">
        <v>36.695499000000005</v>
      </c>
      <c r="H8297" s="27">
        <f t="shared" si="129"/>
        <v>9689.9628073563927</v>
      </c>
      <c r="I8297" s="24"/>
      <c r="J8297" s="24" t="s">
        <v>38</v>
      </c>
      <c r="K8297" s="24"/>
      <c r="L8297" s="24"/>
    </row>
    <row r="8298" spans="1:12" x14ac:dyDescent="0.2">
      <c r="A8298" s="17">
        <v>43810</v>
      </c>
      <c r="B8298" s="24">
        <v>24</v>
      </c>
      <c r="C8298" s="19">
        <v>3554.4140877999998</v>
      </c>
      <c r="D8298" s="26">
        <v>299.77516521237129</v>
      </c>
      <c r="E8298" s="26">
        <v>4546.4719800000003</v>
      </c>
      <c r="F8298" s="26">
        <v>391.2998078638239</v>
      </c>
      <c r="G8298" s="26">
        <v>36.908500999999994</v>
      </c>
      <c r="H8298" s="27">
        <f t="shared" si="129"/>
        <v>8828.8695418761963</v>
      </c>
      <c r="I8298" s="24"/>
      <c r="J8298" s="24" t="s">
        <v>38</v>
      </c>
      <c r="K8298" s="24"/>
      <c r="L8298" s="24"/>
    </row>
    <row r="8299" spans="1:12" x14ac:dyDescent="0.2">
      <c r="A8299" s="17">
        <v>43811</v>
      </c>
      <c r="B8299" s="24">
        <v>1</v>
      </c>
      <c r="C8299" s="19">
        <v>3349.8401524999999</v>
      </c>
      <c r="D8299" s="26">
        <v>276.75186278556725</v>
      </c>
      <c r="E8299" s="26">
        <v>4288.9794299999994</v>
      </c>
      <c r="F8299" s="26">
        <v>361.90661775360843</v>
      </c>
      <c r="G8299" s="26">
        <v>28.919918000000003</v>
      </c>
      <c r="H8299" s="27">
        <f t="shared" si="129"/>
        <v>8306.3979810391738</v>
      </c>
      <c r="I8299" s="24"/>
      <c r="J8299" s="24" t="s">
        <v>38</v>
      </c>
      <c r="K8299" s="24"/>
      <c r="L8299" s="24"/>
    </row>
    <row r="8300" spans="1:12" x14ac:dyDescent="0.2">
      <c r="A8300" s="17">
        <v>43811</v>
      </c>
      <c r="B8300" s="24">
        <v>2</v>
      </c>
      <c r="C8300" s="19">
        <v>3215.0122624000001</v>
      </c>
      <c r="D8300" s="26">
        <v>262.84681164020628</v>
      </c>
      <c r="E8300" s="26">
        <v>4093.1317199999999</v>
      </c>
      <c r="F8300" s="26">
        <v>341.49339960839563</v>
      </c>
      <c r="G8300" s="26">
        <v>19.081101000000004</v>
      </c>
      <c r="H8300" s="27">
        <f t="shared" si="129"/>
        <v>7931.5652946486016</v>
      </c>
      <c r="I8300" s="24"/>
      <c r="J8300" s="24" t="s">
        <v>38</v>
      </c>
      <c r="K8300" s="24"/>
      <c r="L8300" s="24"/>
    </row>
    <row r="8301" spans="1:12" x14ac:dyDescent="0.2">
      <c r="A8301" s="17">
        <v>43811</v>
      </c>
      <c r="B8301" s="24">
        <v>3</v>
      </c>
      <c r="C8301" s="19">
        <v>3131.9188602000004</v>
      </c>
      <c r="D8301" s="26">
        <v>255.02295540309248</v>
      </c>
      <c r="E8301" s="26">
        <v>3974.1662900000001</v>
      </c>
      <c r="F8301" s="26">
        <v>329.47041277139328</v>
      </c>
      <c r="G8301" s="26">
        <v>14.142024000000001</v>
      </c>
      <c r="H8301" s="27">
        <f t="shared" si="129"/>
        <v>7704.7205423744854</v>
      </c>
      <c r="I8301" s="24"/>
      <c r="J8301" s="24" t="s">
        <v>38</v>
      </c>
      <c r="K8301" s="24"/>
      <c r="L8301" s="24"/>
    </row>
    <row r="8302" spans="1:12" x14ac:dyDescent="0.2">
      <c r="A8302" s="17">
        <v>43811</v>
      </c>
      <c r="B8302" s="24">
        <v>4</v>
      </c>
      <c r="C8302" s="19">
        <v>3116.6780607000001</v>
      </c>
      <c r="D8302" s="26">
        <v>253.84668157010285</v>
      </c>
      <c r="E8302" s="26">
        <v>3935.68154</v>
      </c>
      <c r="F8302" s="26">
        <v>325.86814114421895</v>
      </c>
      <c r="G8302" s="26">
        <v>12.783404000000001</v>
      </c>
      <c r="H8302" s="27">
        <f t="shared" si="129"/>
        <v>7644.8578274143219</v>
      </c>
      <c r="I8302" s="24"/>
      <c r="J8302" s="24" t="s">
        <v>38</v>
      </c>
      <c r="K8302" s="24"/>
      <c r="L8302" s="24"/>
    </row>
    <row r="8303" spans="1:12" x14ac:dyDescent="0.2">
      <c r="A8303" s="17">
        <v>43811</v>
      </c>
      <c r="B8303" s="24">
        <v>5</v>
      </c>
      <c r="C8303" s="19">
        <v>3221.5314835000004</v>
      </c>
      <c r="D8303" s="26">
        <v>263.68306693505139</v>
      </c>
      <c r="E8303" s="26">
        <v>4026.9213600000003</v>
      </c>
      <c r="F8303" s="26">
        <v>334.38815447390476</v>
      </c>
      <c r="G8303" s="26">
        <v>18.434165</v>
      </c>
      <c r="H8303" s="27">
        <f t="shared" si="129"/>
        <v>7864.958229908957</v>
      </c>
      <c r="I8303" s="24"/>
      <c r="J8303" s="24" t="s">
        <v>38</v>
      </c>
      <c r="K8303" s="24"/>
      <c r="L8303" s="24"/>
    </row>
    <row r="8304" spans="1:12" x14ac:dyDescent="0.2">
      <c r="A8304" s="17">
        <v>43811</v>
      </c>
      <c r="B8304" s="24">
        <v>6</v>
      </c>
      <c r="C8304" s="19">
        <v>3503.9762903999999</v>
      </c>
      <c r="D8304" s="26">
        <v>291.92574193402061</v>
      </c>
      <c r="E8304" s="26">
        <v>4325.0373399999999</v>
      </c>
      <c r="F8304" s="26">
        <v>364.84472114190027</v>
      </c>
      <c r="G8304" s="26">
        <v>44.227249999999998</v>
      </c>
      <c r="H8304" s="27">
        <f t="shared" si="129"/>
        <v>8530.0113434759205</v>
      </c>
      <c r="I8304" s="24"/>
      <c r="J8304" s="24" t="s">
        <v>38</v>
      </c>
      <c r="K8304" s="24"/>
      <c r="L8304" s="24"/>
    </row>
    <row r="8305" spans="1:12" x14ac:dyDescent="0.2">
      <c r="A8305" s="17">
        <v>43811</v>
      </c>
      <c r="B8305" s="24">
        <v>7</v>
      </c>
      <c r="C8305" s="19">
        <v>3963.1942660999998</v>
      </c>
      <c r="D8305" s="26">
        <v>341.43045613917559</v>
      </c>
      <c r="E8305" s="26">
        <v>4861.5303600000007</v>
      </c>
      <c r="F8305" s="26">
        <v>423.38288037786549</v>
      </c>
      <c r="G8305" s="26">
        <v>65.065071000000003</v>
      </c>
      <c r="H8305" s="27">
        <f t="shared" si="129"/>
        <v>9654.6030336170425</v>
      </c>
      <c r="I8305" s="24"/>
      <c r="J8305" s="24" t="s">
        <v>38</v>
      </c>
      <c r="K8305" s="24"/>
      <c r="L8305" s="24"/>
    </row>
    <row r="8306" spans="1:12" x14ac:dyDescent="0.2">
      <c r="A8306" s="17">
        <v>43811</v>
      </c>
      <c r="B8306" s="24">
        <v>8</v>
      </c>
      <c r="C8306" s="19">
        <v>4163.3271178000005</v>
      </c>
      <c r="D8306" s="26">
        <v>366.5671738649479</v>
      </c>
      <c r="E8306" s="26">
        <v>5268.1466700000001</v>
      </c>
      <c r="F8306" s="26">
        <v>470.40594697353811</v>
      </c>
      <c r="G8306" s="26">
        <v>73.502493999999984</v>
      </c>
      <c r="H8306" s="27">
        <f t="shared" si="129"/>
        <v>10341.949402638487</v>
      </c>
      <c r="I8306" s="24"/>
      <c r="J8306" s="24" t="s">
        <v>38</v>
      </c>
      <c r="K8306" s="24"/>
      <c r="L8306" s="24"/>
    </row>
    <row r="8307" spans="1:12" x14ac:dyDescent="0.2">
      <c r="A8307" s="17">
        <v>43811</v>
      </c>
      <c r="B8307" s="24">
        <v>9</v>
      </c>
      <c r="C8307" s="19">
        <v>3963.5586972000001</v>
      </c>
      <c r="D8307" s="26">
        <v>346.19457580412416</v>
      </c>
      <c r="E8307" s="26">
        <v>5345.5424300000004</v>
      </c>
      <c r="F8307" s="26">
        <v>476.9453326320845</v>
      </c>
      <c r="G8307" s="26">
        <v>73.470271000000011</v>
      </c>
      <c r="H8307" s="27">
        <f t="shared" si="129"/>
        <v>10205.711306636209</v>
      </c>
      <c r="I8307" s="24"/>
      <c r="J8307" s="24" t="s">
        <v>38</v>
      </c>
      <c r="K8307" s="24"/>
      <c r="L8307" s="24"/>
    </row>
    <row r="8308" spans="1:12" x14ac:dyDescent="0.2">
      <c r="A8308" s="17">
        <v>43811</v>
      </c>
      <c r="B8308" s="24">
        <v>10</v>
      </c>
      <c r="C8308" s="19">
        <v>3686.1617134999997</v>
      </c>
      <c r="D8308" s="26">
        <v>317.54536754845401</v>
      </c>
      <c r="E8308" s="26">
        <v>5399.6183100000007</v>
      </c>
      <c r="F8308" s="26">
        <v>478.60217643504626</v>
      </c>
      <c r="G8308" s="26">
        <v>67.969857000000005</v>
      </c>
      <c r="H8308" s="27">
        <f t="shared" si="129"/>
        <v>9949.8974244835008</v>
      </c>
      <c r="I8308" s="24"/>
      <c r="J8308" s="24" t="s">
        <v>38</v>
      </c>
      <c r="K8308" s="24"/>
      <c r="L8308" s="24"/>
    </row>
    <row r="8309" spans="1:12" x14ac:dyDescent="0.2">
      <c r="A8309" s="17">
        <v>43811</v>
      </c>
      <c r="B8309" s="24">
        <v>11</v>
      </c>
      <c r="C8309" s="19">
        <v>3467.8121504999999</v>
      </c>
      <c r="D8309" s="26">
        <v>294.83539418041232</v>
      </c>
      <c r="E8309" s="26">
        <v>5441.8781900000004</v>
      </c>
      <c r="F8309" s="26">
        <v>480.43588286948352</v>
      </c>
      <c r="G8309" s="26">
        <v>64.561153000000004</v>
      </c>
      <c r="H8309" s="27">
        <f t="shared" si="129"/>
        <v>9749.5227705498983</v>
      </c>
      <c r="I8309" s="24"/>
      <c r="J8309" s="24" t="s">
        <v>38</v>
      </c>
      <c r="K8309" s="24"/>
      <c r="L8309" s="24"/>
    </row>
    <row r="8310" spans="1:12" x14ac:dyDescent="0.2">
      <c r="A8310" s="17">
        <v>43811</v>
      </c>
      <c r="B8310" s="24">
        <v>12</v>
      </c>
      <c r="C8310" s="19">
        <v>3284.0913009999999</v>
      </c>
      <c r="D8310" s="26">
        <v>276.47411405154651</v>
      </c>
      <c r="E8310" s="26">
        <v>5435.8038299999989</v>
      </c>
      <c r="F8310" s="26">
        <v>478.27009648155945</v>
      </c>
      <c r="G8310" s="26">
        <v>63.855367999999991</v>
      </c>
      <c r="H8310" s="27">
        <f t="shared" si="129"/>
        <v>9538.4947095331045</v>
      </c>
      <c r="I8310" s="24"/>
      <c r="J8310" s="24" t="s">
        <v>38</v>
      </c>
      <c r="K8310" s="24"/>
      <c r="L8310" s="24"/>
    </row>
    <row r="8311" spans="1:12" x14ac:dyDescent="0.2">
      <c r="A8311" s="17">
        <v>43811</v>
      </c>
      <c r="B8311" s="24">
        <v>13</v>
      </c>
      <c r="C8311" s="19">
        <v>3244.3385622999999</v>
      </c>
      <c r="D8311" s="26">
        <v>272.237666606186</v>
      </c>
      <c r="E8311" s="26">
        <v>5388.0331399999995</v>
      </c>
      <c r="F8311" s="26">
        <v>473.35357128218146</v>
      </c>
      <c r="G8311" s="26">
        <v>62.464458999999998</v>
      </c>
      <c r="H8311" s="27">
        <f t="shared" si="129"/>
        <v>9440.4273991883674</v>
      </c>
      <c r="I8311" s="24"/>
      <c r="J8311" s="24" t="s">
        <v>38</v>
      </c>
      <c r="K8311" s="24"/>
      <c r="L8311" s="24"/>
    </row>
    <row r="8312" spans="1:12" x14ac:dyDescent="0.2">
      <c r="A8312" s="17">
        <v>43811</v>
      </c>
      <c r="B8312" s="24">
        <v>14</v>
      </c>
      <c r="C8312" s="19">
        <v>3353.1449284</v>
      </c>
      <c r="D8312" s="26">
        <v>283.5054262494848</v>
      </c>
      <c r="E8312" s="26">
        <v>5388.1190900000001</v>
      </c>
      <c r="F8312" s="26">
        <v>474.53200450602151</v>
      </c>
      <c r="G8312" s="26">
        <v>62.610613999999991</v>
      </c>
      <c r="H8312" s="27">
        <f t="shared" si="129"/>
        <v>9561.912063155507</v>
      </c>
      <c r="I8312" s="24"/>
      <c r="J8312" s="24" t="s">
        <v>38</v>
      </c>
      <c r="K8312" s="24"/>
      <c r="L8312" s="24"/>
    </row>
    <row r="8313" spans="1:12" x14ac:dyDescent="0.2">
      <c r="A8313" s="17">
        <v>43811</v>
      </c>
      <c r="B8313" s="24">
        <v>15</v>
      </c>
      <c r="C8313" s="19">
        <v>3538.1590927000002</v>
      </c>
      <c r="D8313" s="26">
        <v>302.98485300515449</v>
      </c>
      <c r="E8313" s="26">
        <v>5382.2057599999998</v>
      </c>
      <c r="F8313" s="26">
        <v>475.75672467966814</v>
      </c>
      <c r="G8313" s="26">
        <v>63.231514999999995</v>
      </c>
      <c r="H8313" s="27">
        <f t="shared" si="129"/>
        <v>9762.3379453848211</v>
      </c>
      <c r="I8313" s="24"/>
      <c r="J8313" s="24" t="s">
        <v>38</v>
      </c>
      <c r="K8313" s="24"/>
      <c r="L8313" s="24"/>
    </row>
    <row r="8314" spans="1:12" x14ac:dyDescent="0.2">
      <c r="A8314" s="17">
        <v>43811</v>
      </c>
      <c r="B8314" s="24">
        <v>16</v>
      </c>
      <c r="C8314" s="19">
        <v>3845.0154464000002</v>
      </c>
      <c r="D8314" s="26">
        <v>334.78575739690694</v>
      </c>
      <c r="E8314" s="26">
        <v>5430.6347599999999</v>
      </c>
      <c r="F8314" s="26">
        <v>483.86846250091241</v>
      </c>
      <c r="G8314" s="26">
        <v>66.224064999999982</v>
      </c>
      <c r="H8314" s="27">
        <f t="shared" si="129"/>
        <v>10160.528491297819</v>
      </c>
      <c r="I8314" s="24"/>
      <c r="J8314" s="24" t="s">
        <v>38</v>
      </c>
      <c r="K8314" s="24"/>
      <c r="L8314" s="24"/>
    </row>
    <row r="8315" spans="1:12" x14ac:dyDescent="0.2">
      <c r="A8315" s="17">
        <v>43811</v>
      </c>
      <c r="B8315" s="24">
        <v>17</v>
      </c>
      <c r="C8315" s="19">
        <v>4234.6275780999995</v>
      </c>
      <c r="D8315" s="26">
        <v>377.21685294020631</v>
      </c>
      <c r="E8315" s="26">
        <v>5637.37176</v>
      </c>
      <c r="F8315" s="26">
        <v>512.09420453944267</v>
      </c>
      <c r="G8315" s="26">
        <v>72.549931999999984</v>
      </c>
      <c r="H8315" s="27">
        <f t="shared" si="129"/>
        <v>10833.860327579649</v>
      </c>
      <c r="I8315" s="24"/>
      <c r="J8315" s="24" t="s">
        <v>38</v>
      </c>
      <c r="K8315" s="24"/>
      <c r="L8315" s="24"/>
    </row>
    <row r="8316" spans="1:12" x14ac:dyDescent="0.2">
      <c r="A8316" s="17">
        <v>43811</v>
      </c>
      <c r="B8316" s="24">
        <v>18</v>
      </c>
      <c r="C8316" s="19">
        <v>4629.2224561000003</v>
      </c>
      <c r="D8316" s="26">
        <v>424.70550953917513</v>
      </c>
      <c r="E8316" s="26">
        <v>5997.1015299999999</v>
      </c>
      <c r="F8316" s="26">
        <v>560.11051750777517</v>
      </c>
      <c r="G8316" s="26">
        <v>76.442734999999999</v>
      </c>
      <c r="H8316" s="27">
        <f t="shared" si="129"/>
        <v>11687.582748146951</v>
      </c>
      <c r="I8316" s="24"/>
      <c r="J8316" s="24" t="s">
        <v>38</v>
      </c>
      <c r="K8316" s="24"/>
      <c r="L8316" s="24"/>
    </row>
    <row r="8317" spans="1:12" x14ac:dyDescent="0.2">
      <c r="A8317" s="17">
        <v>43811</v>
      </c>
      <c r="B8317" s="24">
        <v>19</v>
      </c>
      <c r="C8317" s="19">
        <v>4621.9186325999999</v>
      </c>
      <c r="D8317" s="26">
        <v>425.43682889072119</v>
      </c>
      <c r="E8317" s="26">
        <v>5991.4360900000001</v>
      </c>
      <c r="F8317" s="26">
        <v>561.6050974833397</v>
      </c>
      <c r="G8317" s="26">
        <v>73.334167000000022</v>
      </c>
      <c r="H8317" s="27">
        <f t="shared" si="129"/>
        <v>11673.730815974062</v>
      </c>
      <c r="I8317" s="24"/>
      <c r="J8317" s="24" t="s">
        <v>38</v>
      </c>
      <c r="K8317" s="24"/>
      <c r="L8317" s="24"/>
    </row>
    <row r="8318" spans="1:12" x14ac:dyDescent="0.2">
      <c r="A8318" s="17">
        <v>43811</v>
      </c>
      <c r="B8318" s="24">
        <v>20</v>
      </c>
      <c r="C8318" s="19">
        <v>4544.3712816999996</v>
      </c>
      <c r="D8318" s="26">
        <v>415.02801861340316</v>
      </c>
      <c r="E8318" s="26">
        <v>5854.5418099999997</v>
      </c>
      <c r="F8318" s="26">
        <v>544.61480246819974</v>
      </c>
      <c r="G8318" s="26">
        <v>63.136496999999999</v>
      </c>
      <c r="H8318" s="27">
        <f t="shared" si="129"/>
        <v>11421.692409781601</v>
      </c>
      <c r="I8318" s="24"/>
      <c r="J8318" s="24" t="s">
        <v>38</v>
      </c>
      <c r="K8318" s="24"/>
      <c r="L8318" s="24"/>
    </row>
    <row r="8319" spans="1:12" x14ac:dyDescent="0.2">
      <c r="A8319" s="17">
        <v>43811</v>
      </c>
      <c r="B8319" s="24">
        <v>21</v>
      </c>
      <c r="C8319" s="19">
        <v>4409.1332551000005</v>
      </c>
      <c r="D8319" s="26">
        <v>398.26616653402141</v>
      </c>
      <c r="E8319" s="26">
        <v>5671.3916100000006</v>
      </c>
      <c r="F8319" s="26">
        <v>521.58253670366685</v>
      </c>
      <c r="G8319" s="26">
        <v>50.946744999999993</v>
      </c>
      <c r="H8319" s="27">
        <f t="shared" si="129"/>
        <v>11051.320313337688</v>
      </c>
      <c r="I8319" s="24"/>
      <c r="J8319" s="24" t="s">
        <v>38</v>
      </c>
      <c r="K8319" s="24"/>
      <c r="L8319" s="24"/>
    </row>
    <row r="8320" spans="1:12" x14ac:dyDescent="0.2">
      <c r="A8320" s="17">
        <v>43811</v>
      </c>
      <c r="B8320" s="24">
        <v>22</v>
      </c>
      <c r="C8320" s="19">
        <v>4175.3016650999998</v>
      </c>
      <c r="D8320" s="26">
        <v>369.38883528866046</v>
      </c>
      <c r="E8320" s="26">
        <v>5383.9839099999999</v>
      </c>
      <c r="F8320" s="26">
        <v>485.28090517156591</v>
      </c>
      <c r="G8320" s="26">
        <v>44.806519000000002</v>
      </c>
      <c r="H8320" s="27">
        <f t="shared" si="129"/>
        <v>10458.761834560226</v>
      </c>
      <c r="I8320" s="24"/>
      <c r="J8320" s="24" t="s">
        <v>38</v>
      </c>
      <c r="K8320" s="24"/>
      <c r="L8320" s="24"/>
    </row>
    <row r="8321" spans="1:12" x14ac:dyDescent="0.2">
      <c r="A8321" s="17">
        <v>43811</v>
      </c>
      <c r="B8321" s="24">
        <v>23</v>
      </c>
      <c r="C8321" s="19">
        <v>3821.6932246000001</v>
      </c>
      <c r="D8321" s="26">
        <v>328.29849346804156</v>
      </c>
      <c r="E8321" s="26">
        <v>4931.5706900000005</v>
      </c>
      <c r="F8321" s="26">
        <v>431.98442368366398</v>
      </c>
      <c r="G8321" s="26">
        <v>39.53903600000001</v>
      </c>
      <c r="H8321" s="27">
        <f t="shared" si="129"/>
        <v>9553.0858677517062</v>
      </c>
      <c r="I8321" s="24"/>
      <c r="J8321" s="24" t="s">
        <v>38</v>
      </c>
      <c r="K8321" s="24"/>
      <c r="L8321" s="24"/>
    </row>
    <row r="8322" spans="1:12" x14ac:dyDescent="0.2">
      <c r="A8322" s="17">
        <v>43811</v>
      </c>
      <c r="B8322" s="24">
        <v>24</v>
      </c>
      <c r="C8322" s="19">
        <v>3484.0941330000001</v>
      </c>
      <c r="D8322" s="26">
        <v>292.23791634948458</v>
      </c>
      <c r="E8322" s="26">
        <v>4505.0087000000003</v>
      </c>
      <c r="F8322" s="26">
        <v>384.8929427017423</v>
      </c>
      <c r="G8322" s="26">
        <v>39.033282</v>
      </c>
      <c r="H8322" s="27">
        <f t="shared" si="129"/>
        <v>8705.2669740512283</v>
      </c>
      <c r="I8322" s="24"/>
      <c r="J8322" s="24" t="s">
        <v>38</v>
      </c>
      <c r="K8322" s="24"/>
      <c r="L8322" s="24"/>
    </row>
    <row r="8323" spans="1:12" x14ac:dyDescent="0.2">
      <c r="A8323" s="17">
        <v>43812</v>
      </c>
      <c r="B8323" s="24">
        <v>1</v>
      </c>
      <c r="C8323" s="19">
        <v>3282.9031567000002</v>
      </c>
      <c r="D8323" s="26">
        <v>270.88762822061858</v>
      </c>
      <c r="E8323" s="26">
        <v>4234.8067299999993</v>
      </c>
      <c r="F8323" s="26">
        <v>356.90550279310094</v>
      </c>
      <c r="G8323" s="26">
        <v>29.744975000000004</v>
      </c>
      <c r="H8323" s="27">
        <f t="shared" si="129"/>
        <v>8175.2479927137183</v>
      </c>
      <c r="I8323" s="24"/>
      <c r="J8323" s="24" t="s">
        <v>38</v>
      </c>
      <c r="K8323" s="24"/>
      <c r="L8323" s="24"/>
    </row>
    <row r="8324" spans="1:12" x14ac:dyDescent="0.2">
      <c r="A8324" s="17">
        <v>43812</v>
      </c>
      <c r="B8324" s="24">
        <v>2</v>
      </c>
      <c r="C8324" s="19">
        <v>3149.8085864999998</v>
      </c>
      <c r="D8324" s="26">
        <v>257.44987960721664</v>
      </c>
      <c r="E8324" s="26">
        <v>4040.33059</v>
      </c>
      <c r="F8324" s="26">
        <v>336.72034942260655</v>
      </c>
      <c r="G8324" s="26">
        <v>19.163850999999998</v>
      </c>
      <c r="H8324" s="27">
        <f t="shared" si="129"/>
        <v>7803.4732565298236</v>
      </c>
      <c r="I8324" s="24"/>
      <c r="J8324" s="24" t="s">
        <v>38</v>
      </c>
      <c r="K8324" s="24"/>
      <c r="L8324" s="24"/>
    </row>
    <row r="8325" spans="1:12" x14ac:dyDescent="0.2">
      <c r="A8325" s="17">
        <v>43812</v>
      </c>
      <c r="B8325" s="24">
        <v>3</v>
      </c>
      <c r="C8325" s="19">
        <v>3075.8964289</v>
      </c>
      <c r="D8325" s="26">
        <v>250.20480658866001</v>
      </c>
      <c r="E8325" s="26">
        <v>3923.1876199999997</v>
      </c>
      <c r="F8325" s="26">
        <v>325.02761790427928</v>
      </c>
      <c r="G8325" s="26">
        <v>13.137744000000001</v>
      </c>
      <c r="H8325" s="27">
        <f t="shared" si="129"/>
        <v>7587.4542173929385</v>
      </c>
      <c r="I8325" s="24"/>
      <c r="J8325" s="24" t="s">
        <v>38</v>
      </c>
      <c r="K8325" s="24"/>
      <c r="L8325" s="24"/>
    </row>
    <row r="8326" spans="1:12" x14ac:dyDescent="0.2">
      <c r="A8326" s="17">
        <v>43812</v>
      </c>
      <c r="B8326" s="24">
        <v>4</v>
      </c>
      <c r="C8326" s="19">
        <v>3057.4063560999998</v>
      </c>
      <c r="D8326" s="26">
        <v>248.76618026701067</v>
      </c>
      <c r="E8326" s="26">
        <v>3879.4687300000001</v>
      </c>
      <c r="F8326" s="26">
        <v>320.85060946041125</v>
      </c>
      <c r="G8326" s="26">
        <v>12.353379</v>
      </c>
      <c r="H8326" s="27">
        <f t="shared" si="129"/>
        <v>7518.8452548274217</v>
      </c>
      <c r="I8326" s="24"/>
      <c r="J8326" s="24" t="s">
        <v>38</v>
      </c>
      <c r="K8326" s="24"/>
      <c r="L8326" s="24"/>
    </row>
    <row r="8327" spans="1:12" x14ac:dyDescent="0.2">
      <c r="A8327" s="17">
        <v>43812</v>
      </c>
      <c r="B8327" s="24">
        <v>5</v>
      </c>
      <c r="C8327" s="19">
        <v>3153.5271520000001</v>
      </c>
      <c r="D8327" s="26">
        <v>258.1805060876286</v>
      </c>
      <c r="E8327" s="26">
        <v>3974.2798399999997</v>
      </c>
      <c r="F8327" s="26">
        <v>329.71866786193897</v>
      </c>
      <c r="G8327" s="26">
        <v>18.154403000000002</v>
      </c>
      <c r="H8327" s="27">
        <f t="shared" si="129"/>
        <v>7733.8605689495671</v>
      </c>
      <c r="I8327" s="24"/>
      <c r="J8327" s="24" t="s">
        <v>38</v>
      </c>
      <c r="K8327" s="24"/>
      <c r="L8327" s="24"/>
    </row>
    <row r="8328" spans="1:12" x14ac:dyDescent="0.2">
      <c r="A8328" s="17">
        <v>43812</v>
      </c>
      <c r="B8328" s="24">
        <v>6</v>
      </c>
      <c r="C8328" s="19">
        <v>3419.5428498000001</v>
      </c>
      <c r="D8328" s="26">
        <v>284.75114981030936</v>
      </c>
      <c r="E8328" s="26">
        <v>4258.1247600000006</v>
      </c>
      <c r="F8328" s="26">
        <v>358.43278875394253</v>
      </c>
      <c r="G8328" s="26">
        <v>45.829076999999998</v>
      </c>
      <c r="H8328" s="27">
        <f t="shared" si="129"/>
        <v>8366.6806253642535</v>
      </c>
      <c r="I8328" s="24"/>
      <c r="J8328" s="24" t="s">
        <v>38</v>
      </c>
      <c r="K8328" s="24"/>
      <c r="L8328" s="24"/>
    </row>
    <row r="8329" spans="1:12" x14ac:dyDescent="0.2">
      <c r="A8329" s="17">
        <v>43812</v>
      </c>
      <c r="B8329" s="24">
        <v>7</v>
      </c>
      <c r="C8329" s="19">
        <v>3868.0601729</v>
      </c>
      <c r="D8329" s="26">
        <v>332.45504149690748</v>
      </c>
      <c r="E8329" s="26">
        <v>4762.1065200000003</v>
      </c>
      <c r="F8329" s="26">
        <v>413.72414145918935</v>
      </c>
      <c r="G8329" s="26">
        <v>66.51942600000001</v>
      </c>
      <c r="H8329" s="27">
        <f t="shared" si="129"/>
        <v>9442.8653018560981</v>
      </c>
      <c r="I8329" s="24"/>
      <c r="J8329" s="24" t="s">
        <v>38</v>
      </c>
      <c r="K8329" s="24"/>
      <c r="L8329" s="24"/>
    </row>
    <row r="8330" spans="1:12" x14ac:dyDescent="0.2">
      <c r="A8330" s="17">
        <v>43812</v>
      </c>
      <c r="B8330" s="24">
        <v>8</v>
      </c>
      <c r="C8330" s="19">
        <v>4097.7321295000002</v>
      </c>
      <c r="D8330" s="26">
        <v>360.39199568659757</v>
      </c>
      <c r="E8330" s="26">
        <v>5167.5763499999994</v>
      </c>
      <c r="F8330" s="26">
        <v>460.90809679367459</v>
      </c>
      <c r="G8330" s="26">
        <v>73.538741000000016</v>
      </c>
      <c r="H8330" s="27">
        <f t="shared" si="129"/>
        <v>10160.147312980273</v>
      </c>
      <c r="I8330" s="24"/>
      <c r="J8330" s="24" t="s">
        <v>38</v>
      </c>
      <c r="K8330" s="24"/>
      <c r="L8330" s="24"/>
    </row>
    <row r="8331" spans="1:12" x14ac:dyDescent="0.2">
      <c r="A8331" s="17">
        <v>43812</v>
      </c>
      <c r="B8331" s="24">
        <v>9</v>
      </c>
      <c r="C8331" s="19">
        <v>3949.2151239</v>
      </c>
      <c r="D8331" s="26">
        <v>346.52821233505233</v>
      </c>
      <c r="E8331" s="26">
        <v>5273.51379</v>
      </c>
      <c r="F8331" s="26">
        <v>471.00631364844162</v>
      </c>
      <c r="G8331" s="26">
        <v>72.204510000000013</v>
      </c>
      <c r="H8331" s="27">
        <f t="shared" si="129"/>
        <v>10112.467949883494</v>
      </c>
      <c r="I8331" s="24"/>
      <c r="J8331" s="24" t="s">
        <v>38</v>
      </c>
      <c r="K8331" s="24"/>
      <c r="L8331" s="24"/>
    </row>
    <row r="8332" spans="1:12" x14ac:dyDescent="0.2">
      <c r="A8332" s="17">
        <v>43812</v>
      </c>
      <c r="B8332" s="24">
        <v>10</v>
      </c>
      <c r="C8332" s="19">
        <v>3789.3514920999996</v>
      </c>
      <c r="D8332" s="26">
        <v>330.14332880000006</v>
      </c>
      <c r="E8332" s="26">
        <v>5409.8321799999994</v>
      </c>
      <c r="F8332" s="26">
        <v>482.13656294744925</v>
      </c>
      <c r="G8332" s="26">
        <v>66.123240999999993</v>
      </c>
      <c r="H8332" s="27">
        <f t="shared" si="129"/>
        <v>10077.586804847448</v>
      </c>
      <c r="I8332" s="24"/>
      <c r="J8332" s="24" t="s">
        <v>38</v>
      </c>
      <c r="K8332" s="24"/>
      <c r="L8332" s="24"/>
    </row>
    <row r="8333" spans="1:12" x14ac:dyDescent="0.2">
      <c r="A8333" s="17">
        <v>43812</v>
      </c>
      <c r="B8333" s="24">
        <v>11</v>
      </c>
      <c r="C8333" s="19">
        <v>3635.1375314000002</v>
      </c>
      <c r="D8333" s="26">
        <v>314.1107608608246</v>
      </c>
      <c r="E8333" s="26">
        <v>5486.8320699999995</v>
      </c>
      <c r="F8333" s="26">
        <v>487.07329633310451</v>
      </c>
      <c r="G8333" s="26">
        <v>62.626504000000004</v>
      </c>
      <c r="H8333" s="27">
        <f t="shared" si="129"/>
        <v>9985.7801625939283</v>
      </c>
      <c r="I8333" s="24"/>
      <c r="J8333" s="24" t="s">
        <v>38</v>
      </c>
      <c r="K8333" s="24"/>
      <c r="L8333" s="24"/>
    </row>
    <row r="8334" spans="1:12" x14ac:dyDescent="0.2">
      <c r="A8334" s="17">
        <v>43812</v>
      </c>
      <c r="B8334" s="24">
        <v>12</v>
      </c>
      <c r="C8334" s="19">
        <v>3600.5300575000001</v>
      </c>
      <c r="D8334" s="26">
        <v>310.269731916495</v>
      </c>
      <c r="E8334" s="26">
        <v>5463.3364800000008</v>
      </c>
      <c r="F8334" s="26">
        <v>483.63500531490035</v>
      </c>
      <c r="G8334" s="26">
        <v>60.249285999999998</v>
      </c>
      <c r="H8334" s="27">
        <f t="shared" si="129"/>
        <v>9918.0205607313965</v>
      </c>
      <c r="I8334" s="24"/>
      <c r="J8334" s="24" t="s">
        <v>38</v>
      </c>
      <c r="K8334" s="24"/>
      <c r="L8334" s="24"/>
    </row>
    <row r="8335" spans="1:12" x14ac:dyDescent="0.2">
      <c r="A8335" s="17">
        <v>43812</v>
      </c>
      <c r="B8335" s="24">
        <v>13</v>
      </c>
      <c r="C8335" s="19">
        <v>3614.9475460000003</v>
      </c>
      <c r="D8335" s="26">
        <v>310.78378262268023</v>
      </c>
      <c r="E8335" s="26">
        <v>5421.6597999999994</v>
      </c>
      <c r="F8335" s="26">
        <v>478.48039656754668</v>
      </c>
      <c r="G8335" s="26">
        <v>60.491693999999988</v>
      </c>
      <c r="H8335" s="27">
        <f t="shared" si="129"/>
        <v>9886.363219190227</v>
      </c>
      <c r="I8335" s="24"/>
      <c r="J8335" s="24" t="s">
        <v>38</v>
      </c>
      <c r="K8335" s="24"/>
      <c r="L8335" s="24"/>
    </row>
    <row r="8336" spans="1:12" x14ac:dyDescent="0.2">
      <c r="A8336" s="17">
        <v>43812</v>
      </c>
      <c r="B8336" s="24">
        <v>14</v>
      </c>
      <c r="C8336" s="19">
        <v>3661.1274217999999</v>
      </c>
      <c r="D8336" s="26">
        <v>315.89533610412388</v>
      </c>
      <c r="E8336" s="26">
        <v>5388.5302700000002</v>
      </c>
      <c r="F8336" s="26">
        <v>476.27399362467116</v>
      </c>
      <c r="G8336" s="26">
        <v>61.318120999999998</v>
      </c>
      <c r="H8336" s="27">
        <f t="shared" si="129"/>
        <v>9903.1451425287942</v>
      </c>
      <c r="I8336" s="24"/>
      <c r="J8336" s="24" t="s">
        <v>38</v>
      </c>
      <c r="K8336" s="24"/>
      <c r="L8336" s="24"/>
    </row>
    <row r="8337" spans="1:12" x14ac:dyDescent="0.2">
      <c r="A8337" s="17">
        <v>43812</v>
      </c>
      <c r="B8337" s="24">
        <v>15</v>
      </c>
      <c r="C8337" s="19">
        <v>3779.5400275000002</v>
      </c>
      <c r="D8337" s="26">
        <v>328.50394854123726</v>
      </c>
      <c r="E8337" s="26">
        <v>5389.980050000001</v>
      </c>
      <c r="F8337" s="26">
        <v>477.93804573634452</v>
      </c>
      <c r="G8337" s="26">
        <v>62.683338999999989</v>
      </c>
      <c r="H8337" s="27">
        <f t="shared" si="129"/>
        <v>10038.645410777583</v>
      </c>
      <c r="I8337" s="24"/>
      <c r="J8337" s="24" t="s">
        <v>38</v>
      </c>
      <c r="K8337" s="24"/>
      <c r="L8337" s="24"/>
    </row>
    <row r="8338" spans="1:12" x14ac:dyDescent="0.2">
      <c r="A8338" s="17">
        <v>43812</v>
      </c>
      <c r="B8338" s="24">
        <v>16</v>
      </c>
      <c r="C8338" s="19">
        <v>3990.9054305999998</v>
      </c>
      <c r="D8338" s="26">
        <v>351.01564796391733</v>
      </c>
      <c r="E8338" s="26">
        <v>5421.8371299999999</v>
      </c>
      <c r="F8338" s="26">
        <v>484.08178636135017</v>
      </c>
      <c r="G8338" s="26">
        <v>65.862250999999986</v>
      </c>
      <c r="H8338" s="27">
        <f t="shared" si="129"/>
        <v>10313.702245925268</v>
      </c>
      <c r="I8338" s="24"/>
      <c r="J8338" s="24" t="s">
        <v>38</v>
      </c>
      <c r="K8338" s="24"/>
      <c r="L8338" s="24"/>
    </row>
    <row r="8339" spans="1:12" x14ac:dyDescent="0.2">
      <c r="A8339" s="17">
        <v>43812</v>
      </c>
      <c r="B8339" s="24">
        <v>17</v>
      </c>
      <c r="C8339" s="19">
        <v>4303.8735071000001</v>
      </c>
      <c r="D8339" s="26">
        <v>385.12351721030944</v>
      </c>
      <c r="E8339" s="26">
        <v>5616.6134800000009</v>
      </c>
      <c r="F8339" s="26">
        <v>510.52582424860941</v>
      </c>
      <c r="G8339" s="26">
        <v>71.802562999999992</v>
      </c>
      <c r="H8339" s="27">
        <f t="shared" si="129"/>
        <v>10887.938891558919</v>
      </c>
      <c r="I8339" s="24"/>
      <c r="J8339" s="24" t="s">
        <v>38</v>
      </c>
      <c r="K8339" s="24"/>
      <c r="L8339" s="24"/>
    </row>
    <row r="8340" spans="1:12" x14ac:dyDescent="0.2">
      <c r="A8340" s="17">
        <v>43812</v>
      </c>
      <c r="B8340" s="24">
        <v>18</v>
      </c>
      <c r="C8340" s="19">
        <v>4598.7135154999996</v>
      </c>
      <c r="D8340" s="26">
        <v>420.43936825670079</v>
      </c>
      <c r="E8340" s="26">
        <v>5934.6126699999995</v>
      </c>
      <c r="F8340" s="26">
        <v>551.9779935099757</v>
      </c>
      <c r="G8340" s="26">
        <v>75.384176000000011</v>
      </c>
      <c r="H8340" s="27">
        <f t="shared" ref="H8340:H8403" si="130">SUM(C8340:G8340)</f>
        <v>11581.127723266676</v>
      </c>
      <c r="I8340" s="24"/>
      <c r="J8340" s="24" t="s">
        <v>38</v>
      </c>
      <c r="K8340" s="24"/>
      <c r="L8340" s="24"/>
    </row>
    <row r="8341" spans="1:12" x14ac:dyDescent="0.2">
      <c r="A8341" s="17">
        <v>43812</v>
      </c>
      <c r="B8341" s="24">
        <v>19</v>
      </c>
      <c r="C8341" s="19">
        <v>4543.8403567999994</v>
      </c>
      <c r="D8341" s="26">
        <v>415.97367405567002</v>
      </c>
      <c r="E8341" s="26">
        <v>5877.3065399999996</v>
      </c>
      <c r="F8341" s="26">
        <v>547.91543058321531</v>
      </c>
      <c r="G8341" s="26">
        <v>71.282281999999995</v>
      </c>
      <c r="H8341" s="27">
        <f t="shared" si="130"/>
        <v>11456.318283438886</v>
      </c>
      <c r="I8341" s="24"/>
      <c r="J8341" s="24" t="s">
        <v>38</v>
      </c>
      <c r="K8341" s="24"/>
      <c r="L8341" s="24"/>
    </row>
    <row r="8342" spans="1:12" x14ac:dyDescent="0.2">
      <c r="A8342" s="17">
        <v>43812</v>
      </c>
      <c r="B8342" s="24">
        <v>20</v>
      </c>
      <c r="C8342" s="19">
        <v>4438.0730146000005</v>
      </c>
      <c r="D8342" s="26">
        <v>403.01294164226795</v>
      </c>
      <c r="E8342" s="26">
        <v>5716.6032400000004</v>
      </c>
      <c r="F8342" s="26">
        <v>528.82643826100059</v>
      </c>
      <c r="G8342" s="26">
        <v>60.483630999999995</v>
      </c>
      <c r="H8342" s="27">
        <f t="shared" si="130"/>
        <v>11146.999265503269</v>
      </c>
      <c r="I8342" s="24"/>
      <c r="J8342" s="24" t="s">
        <v>38</v>
      </c>
      <c r="K8342" s="24"/>
      <c r="L8342" s="24"/>
    </row>
    <row r="8343" spans="1:12" x14ac:dyDescent="0.2">
      <c r="A8343" s="17">
        <v>43812</v>
      </c>
      <c r="B8343" s="24">
        <v>21</v>
      </c>
      <c r="C8343" s="19">
        <v>4300.3835417999999</v>
      </c>
      <c r="D8343" s="26">
        <v>386.504684039175</v>
      </c>
      <c r="E8343" s="26">
        <v>5555.9325699999999</v>
      </c>
      <c r="F8343" s="26">
        <v>507.8972969760049</v>
      </c>
      <c r="G8343" s="26">
        <v>48.325407999999996</v>
      </c>
      <c r="H8343" s="27">
        <f t="shared" si="130"/>
        <v>10799.043500815182</v>
      </c>
      <c r="I8343" s="24"/>
      <c r="J8343" s="24" t="s">
        <v>38</v>
      </c>
      <c r="K8343" s="24"/>
      <c r="L8343" s="24"/>
    </row>
    <row r="8344" spans="1:12" x14ac:dyDescent="0.2">
      <c r="A8344" s="17">
        <v>43812</v>
      </c>
      <c r="B8344" s="24">
        <v>22</v>
      </c>
      <c r="C8344" s="19">
        <v>4106.3157859000003</v>
      </c>
      <c r="D8344" s="26">
        <v>363.31941299587629</v>
      </c>
      <c r="E8344" s="26">
        <v>5310.6454400000002</v>
      </c>
      <c r="F8344" s="26">
        <v>477.66777848483412</v>
      </c>
      <c r="G8344" s="26">
        <v>42.327936000000001</v>
      </c>
      <c r="H8344" s="27">
        <f t="shared" si="130"/>
        <v>10300.276353380712</v>
      </c>
      <c r="I8344" s="24"/>
      <c r="J8344" s="24" t="s">
        <v>38</v>
      </c>
      <c r="K8344" s="24"/>
      <c r="L8344" s="24"/>
    </row>
    <row r="8345" spans="1:12" x14ac:dyDescent="0.2">
      <c r="A8345" s="17">
        <v>43812</v>
      </c>
      <c r="B8345" s="24">
        <v>23</v>
      </c>
      <c r="C8345" s="19">
        <v>3808.3217019000003</v>
      </c>
      <c r="D8345" s="26">
        <v>329.77624641958732</v>
      </c>
      <c r="E8345" s="26">
        <v>4954.4194600000001</v>
      </c>
      <c r="F8345" s="26">
        <v>435.58375933188483</v>
      </c>
      <c r="G8345" s="26">
        <v>39.906140999999998</v>
      </c>
      <c r="H8345" s="27">
        <f t="shared" si="130"/>
        <v>9568.0073086514731</v>
      </c>
      <c r="I8345" s="24"/>
      <c r="J8345" s="24" t="s">
        <v>38</v>
      </c>
      <c r="K8345" s="24"/>
      <c r="L8345" s="24"/>
    </row>
    <row r="8346" spans="1:12" x14ac:dyDescent="0.2">
      <c r="A8346" s="17">
        <v>43812</v>
      </c>
      <c r="B8346" s="24">
        <v>24</v>
      </c>
      <c r="C8346" s="19">
        <v>3506.5693448000002</v>
      </c>
      <c r="D8346" s="26">
        <v>296.61191049278352</v>
      </c>
      <c r="E8346" s="26">
        <v>4573.5250100000003</v>
      </c>
      <c r="F8346" s="26">
        <v>393.02365813471272</v>
      </c>
      <c r="G8346" s="26">
        <v>37.324686</v>
      </c>
      <c r="H8346" s="27">
        <f t="shared" si="130"/>
        <v>8807.054609427496</v>
      </c>
      <c r="I8346" s="24"/>
      <c r="J8346" s="24" t="s">
        <v>38</v>
      </c>
      <c r="K8346" s="24"/>
      <c r="L8346" s="24"/>
    </row>
    <row r="8347" spans="1:12" x14ac:dyDescent="0.2">
      <c r="A8347" s="17">
        <v>43813</v>
      </c>
      <c r="B8347" s="24">
        <v>1</v>
      </c>
      <c r="C8347" s="19">
        <v>3288.8697324</v>
      </c>
      <c r="D8347" s="26">
        <v>273.5990934896908</v>
      </c>
      <c r="E8347" s="26">
        <v>4296.6528499999995</v>
      </c>
      <c r="F8347" s="26">
        <v>363.78083316448692</v>
      </c>
      <c r="G8347" s="26">
        <v>29.198853000000003</v>
      </c>
      <c r="H8347" s="27">
        <f t="shared" si="130"/>
        <v>8252.1013620541762</v>
      </c>
      <c r="I8347" s="24"/>
      <c r="J8347" s="24" t="s">
        <v>38</v>
      </c>
      <c r="K8347" s="24"/>
      <c r="L8347" s="24"/>
    </row>
    <row r="8348" spans="1:12" x14ac:dyDescent="0.2">
      <c r="A8348" s="17">
        <v>43813</v>
      </c>
      <c r="B8348" s="24">
        <v>2</v>
      </c>
      <c r="C8348" s="19">
        <v>3140.2977913</v>
      </c>
      <c r="D8348" s="26">
        <v>258.12533200206167</v>
      </c>
      <c r="E8348" s="26">
        <v>4084.1254800000002</v>
      </c>
      <c r="F8348" s="26">
        <v>342.22231412612638</v>
      </c>
      <c r="G8348" s="26">
        <v>17.574237</v>
      </c>
      <c r="H8348" s="27">
        <f t="shared" si="130"/>
        <v>7842.3451544281888</v>
      </c>
      <c r="I8348" s="24"/>
      <c r="J8348" s="24" t="s">
        <v>38</v>
      </c>
      <c r="K8348" s="24"/>
      <c r="L8348" s="24"/>
    </row>
    <row r="8349" spans="1:12" x14ac:dyDescent="0.2">
      <c r="A8349" s="17">
        <v>43813</v>
      </c>
      <c r="B8349" s="24">
        <v>3</v>
      </c>
      <c r="C8349" s="19">
        <v>3042.7071406</v>
      </c>
      <c r="D8349" s="26">
        <v>248.66632445463918</v>
      </c>
      <c r="E8349" s="26">
        <v>3941.6030900000001</v>
      </c>
      <c r="F8349" s="26">
        <v>327.89786452874716</v>
      </c>
      <c r="G8349" s="26">
        <v>12.720336</v>
      </c>
      <c r="H8349" s="27">
        <f t="shared" si="130"/>
        <v>7573.5947555833873</v>
      </c>
      <c r="I8349" s="24"/>
      <c r="J8349" s="24" t="s">
        <v>38</v>
      </c>
      <c r="K8349" s="24"/>
      <c r="L8349" s="24"/>
    </row>
    <row r="8350" spans="1:12" x14ac:dyDescent="0.2">
      <c r="A8350" s="17">
        <v>43813</v>
      </c>
      <c r="B8350" s="24">
        <v>4</v>
      </c>
      <c r="C8350" s="19">
        <v>2997.4481108</v>
      </c>
      <c r="D8350" s="26">
        <v>244.59010564639217</v>
      </c>
      <c r="E8350" s="26">
        <v>3859.5222799999997</v>
      </c>
      <c r="F8350" s="26">
        <v>320.43108454665912</v>
      </c>
      <c r="G8350" s="26">
        <v>12.014443999999999</v>
      </c>
      <c r="H8350" s="27">
        <f t="shared" si="130"/>
        <v>7434.0060249930511</v>
      </c>
      <c r="I8350" s="24"/>
      <c r="J8350" s="24" t="s">
        <v>38</v>
      </c>
      <c r="K8350" s="24"/>
      <c r="L8350" s="24"/>
    </row>
    <row r="8351" spans="1:12" x14ac:dyDescent="0.2">
      <c r="A8351" s="17">
        <v>43813</v>
      </c>
      <c r="B8351" s="24">
        <v>5</v>
      </c>
      <c r="C8351" s="19">
        <v>3023.8376208</v>
      </c>
      <c r="D8351" s="26">
        <v>247.73974135876284</v>
      </c>
      <c r="E8351" s="26">
        <v>3879.2857899999999</v>
      </c>
      <c r="F8351" s="26">
        <v>322.40967542962034</v>
      </c>
      <c r="G8351" s="26">
        <v>12.789284</v>
      </c>
      <c r="H8351" s="27">
        <f t="shared" si="130"/>
        <v>7486.0621115883841</v>
      </c>
      <c r="I8351" s="24"/>
      <c r="J8351" s="24" t="s">
        <v>38</v>
      </c>
      <c r="K8351" s="24"/>
      <c r="L8351" s="24"/>
    </row>
    <row r="8352" spans="1:12" x14ac:dyDescent="0.2">
      <c r="A8352" s="17">
        <v>43813</v>
      </c>
      <c r="B8352" s="24">
        <v>6</v>
      </c>
      <c r="C8352" s="19">
        <v>3146.4103135999999</v>
      </c>
      <c r="D8352" s="26">
        <v>259.84263488350518</v>
      </c>
      <c r="E8352" s="26">
        <v>3985.1236699999999</v>
      </c>
      <c r="F8352" s="26">
        <v>333.13448703232615</v>
      </c>
      <c r="G8352" s="26">
        <v>20.336593000000001</v>
      </c>
      <c r="H8352" s="27">
        <f t="shared" si="130"/>
        <v>7744.8476985158313</v>
      </c>
      <c r="I8352" s="24"/>
      <c r="J8352" s="24" t="s">
        <v>38</v>
      </c>
      <c r="K8352" s="24"/>
      <c r="L8352" s="24"/>
    </row>
    <row r="8353" spans="1:12" x14ac:dyDescent="0.2">
      <c r="A8353" s="17">
        <v>43813</v>
      </c>
      <c r="B8353" s="24">
        <v>7</v>
      </c>
      <c r="C8353" s="19">
        <v>3356.4428517000001</v>
      </c>
      <c r="D8353" s="26">
        <v>281.21278177731938</v>
      </c>
      <c r="E8353" s="26">
        <v>4211.0024100000001</v>
      </c>
      <c r="F8353" s="26">
        <v>357.25955247368245</v>
      </c>
      <c r="G8353" s="26">
        <v>35.582312999999999</v>
      </c>
      <c r="H8353" s="27">
        <f t="shared" si="130"/>
        <v>8241.499908951002</v>
      </c>
      <c r="I8353" s="24"/>
      <c r="J8353" s="24" t="s">
        <v>38</v>
      </c>
      <c r="K8353" s="24"/>
      <c r="L8353" s="24"/>
    </row>
    <row r="8354" spans="1:12" x14ac:dyDescent="0.2">
      <c r="A8354" s="17">
        <v>43813</v>
      </c>
      <c r="B8354" s="24">
        <v>8</v>
      </c>
      <c r="C8354" s="19">
        <v>3509.0744639</v>
      </c>
      <c r="D8354" s="26">
        <v>298.2247204030931</v>
      </c>
      <c r="E8354" s="26">
        <v>4461.5333499999997</v>
      </c>
      <c r="F8354" s="26">
        <v>383.65049156856196</v>
      </c>
      <c r="G8354" s="26">
        <v>39.413350999999992</v>
      </c>
      <c r="H8354" s="27">
        <f t="shared" si="130"/>
        <v>8691.896376871653</v>
      </c>
      <c r="I8354" s="24"/>
      <c r="J8354" s="24" t="s">
        <v>38</v>
      </c>
      <c r="K8354" s="24"/>
      <c r="L8354" s="24"/>
    </row>
    <row r="8355" spans="1:12" x14ac:dyDescent="0.2">
      <c r="A8355" s="17">
        <v>43813</v>
      </c>
      <c r="B8355" s="24">
        <v>9</v>
      </c>
      <c r="C8355" s="19">
        <v>3530.0497397999998</v>
      </c>
      <c r="D8355" s="26">
        <v>301.91843867628853</v>
      </c>
      <c r="E8355" s="26">
        <v>4661.3169200000002</v>
      </c>
      <c r="F8355" s="26">
        <v>404.34479871220924</v>
      </c>
      <c r="G8355" s="26">
        <v>39.600971000000001</v>
      </c>
      <c r="H8355" s="27">
        <f t="shared" si="130"/>
        <v>8937.230868188497</v>
      </c>
      <c r="I8355" s="24"/>
      <c r="J8355" s="24" t="s">
        <v>38</v>
      </c>
      <c r="K8355" s="24"/>
      <c r="L8355" s="24"/>
    </row>
    <row r="8356" spans="1:12" x14ac:dyDescent="0.2">
      <c r="A8356" s="17">
        <v>43813</v>
      </c>
      <c r="B8356" s="24">
        <v>10</v>
      </c>
      <c r="C8356" s="19">
        <v>3348.3303787</v>
      </c>
      <c r="D8356" s="26">
        <v>284.93427145051544</v>
      </c>
      <c r="E8356" s="26">
        <v>4659.9188099999992</v>
      </c>
      <c r="F8356" s="26">
        <v>404.4419126822595</v>
      </c>
      <c r="G8356" s="26">
        <v>39.435451000000008</v>
      </c>
      <c r="H8356" s="27">
        <f t="shared" si="130"/>
        <v>8737.0608238327732</v>
      </c>
      <c r="I8356" s="24"/>
      <c r="J8356" s="24" t="s">
        <v>38</v>
      </c>
      <c r="K8356" s="24"/>
      <c r="L8356" s="24"/>
    </row>
    <row r="8357" spans="1:12" x14ac:dyDescent="0.2">
      <c r="A8357" s="17">
        <v>43813</v>
      </c>
      <c r="B8357" s="24">
        <v>11</v>
      </c>
      <c r="C8357" s="19">
        <v>3122.4290787</v>
      </c>
      <c r="D8357" s="26">
        <v>262.65693510618524</v>
      </c>
      <c r="E8357" s="26">
        <v>4617.9622700000009</v>
      </c>
      <c r="F8357" s="26">
        <v>400.00418987693638</v>
      </c>
      <c r="G8357" s="26">
        <v>41.977166999999994</v>
      </c>
      <c r="H8357" s="27">
        <f t="shared" si="130"/>
        <v>8445.0296406831221</v>
      </c>
      <c r="I8357" s="24"/>
      <c r="J8357" s="24" t="s">
        <v>38</v>
      </c>
      <c r="K8357" s="24"/>
      <c r="L8357" s="24"/>
    </row>
    <row r="8358" spans="1:12" x14ac:dyDescent="0.2">
      <c r="A8358" s="17">
        <v>43813</v>
      </c>
      <c r="B8358" s="24">
        <v>12</v>
      </c>
      <c r="C8358" s="19">
        <v>2864.3690725000001</v>
      </c>
      <c r="D8358" s="26">
        <v>238.12028910103095</v>
      </c>
      <c r="E8358" s="26">
        <v>4543.0063100000007</v>
      </c>
      <c r="F8358" s="26">
        <v>392.5966127583082</v>
      </c>
      <c r="G8358" s="26">
        <v>42.892282000000002</v>
      </c>
      <c r="H8358" s="27">
        <f t="shared" si="130"/>
        <v>8080.9845663593396</v>
      </c>
      <c r="I8358" s="24"/>
      <c r="J8358" s="24" t="s">
        <v>38</v>
      </c>
      <c r="K8358" s="24"/>
      <c r="L8358" s="24"/>
    </row>
    <row r="8359" spans="1:12" x14ac:dyDescent="0.2">
      <c r="A8359" s="17">
        <v>43813</v>
      </c>
      <c r="B8359" s="24">
        <v>13</v>
      </c>
      <c r="C8359" s="19">
        <v>2759.0691621000001</v>
      </c>
      <c r="D8359" s="26">
        <v>227.75427794123732</v>
      </c>
      <c r="E8359" s="26">
        <v>4482.92346</v>
      </c>
      <c r="F8359" s="26">
        <v>386.06605905308436</v>
      </c>
      <c r="G8359" s="26">
        <v>41.972849999999994</v>
      </c>
      <c r="H8359" s="27">
        <f t="shared" si="130"/>
        <v>7897.7858090943218</v>
      </c>
      <c r="I8359" s="24"/>
      <c r="J8359" s="24" t="s">
        <v>38</v>
      </c>
      <c r="K8359" s="24"/>
      <c r="L8359" s="24"/>
    </row>
    <row r="8360" spans="1:12" x14ac:dyDescent="0.2">
      <c r="A8360" s="17">
        <v>43813</v>
      </c>
      <c r="B8360" s="24">
        <v>14</v>
      </c>
      <c r="C8360" s="19">
        <v>2715.9080657</v>
      </c>
      <c r="D8360" s="26">
        <v>224.51097837113454</v>
      </c>
      <c r="E8360" s="26">
        <v>4475.4560000000001</v>
      </c>
      <c r="F8360" s="26">
        <v>385.66226812913476</v>
      </c>
      <c r="G8360" s="26">
        <v>42.431118999999995</v>
      </c>
      <c r="H8360" s="27">
        <f t="shared" si="130"/>
        <v>7843.9684312002692</v>
      </c>
      <c r="I8360" s="24"/>
      <c r="J8360" s="24" t="s">
        <v>38</v>
      </c>
      <c r="K8360" s="24"/>
      <c r="L8360" s="24"/>
    </row>
    <row r="8361" spans="1:12" x14ac:dyDescent="0.2">
      <c r="A8361" s="17">
        <v>43813</v>
      </c>
      <c r="B8361" s="24">
        <v>15</v>
      </c>
      <c r="C8361" s="19">
        <v>2939.6372412999999</v>
      </c>
      <c r="D8361" s="26">
        <v>246.91392241030977</v>
      </c>
      <c r="E8361" s="26">
        <v>4562.8715000000002</v>
      </c>
      <c r="F8361" s="26">
        <v>394.99529404643533</v>
      </c>
      <c r="G8361" s="26">
        <v>44.102955999999999</v>
      </c>
      <c r="H8361" s="27">
        <f t="shared" si="130"/>
        <v>8188.5209137567444</v>
      </c>
      <c r="I8361" s="24"/>
      <c r="J8361" s="24" t="s">
        <v>38</v>
      </c>
      <c r="K8361" s="24"/>
      <c r="L8361" s="24"/>
    </row>
    <row r="8362" spans="1:12" x14ac:dyDescent="0.2">
      <c r="A8362" s="17">
        <v>43813</v>
      </c>
      <c r="B8362" s="24">
        <v>16</v>
      </c>
      <c r="C8362" s="19">
        <v>3374.0933577000001</v>
      </c>
      <c r="D8362" s="26">
        <v>289.8314826154641</v>
      </c>
      <c r="E8362" s="26">
        <v>4743.7657900000004</v>
      </c>
      <c r="F8362" s="26">
        <v>414.94063881633019</v>
      </c>
      <c r="G8362" s="26">
        <v>44.63621599999999</v>
      </c>
      <c r="H8362" s="27">
        <f t="shared" si="130"/>
        <v>8867.2674851317952</v>
      </c>
      <c r="I8362" s="24"/>
      <c r="J8362" s="24" t="s">
        <v>38</v>
      </c>
      <c r="K8362" s="24"/>
      <c r="L8362" s="24"/>
    </row>
    <row r="8363" spans="1:12" x14ac:dyDescent="0.2">
      <c r="A8363" s="17">
        <v>43813</v>
      </c>
      <c r="B8363" s="24">
        <v>17</v>
      </c>
      <c r="C8363" s="19">
        <v>3890.8979386000001</v>
      </c>
      <c r="D8363" s="26">
        <v>342.87459254742294</v>
      </c>
      <c r="E8363" s="26">
        <v>5095.2202100000004</v>
      </c>
      <c r="F8363" s="26">
        <v>455.46155243520025</v>
      </c>
      <c r="G8363" s="26">
        <v>44.515897000000002</v>
      </c>
      <c r="H8363" s="27">
        <f t="shared" si="130"/>
        <v>9828.9701905826241</v>
      </c>
      <c r="I8363" s="24"/>
      <c r="J8363" s="24" t="s">
        <v>38</v>
      </c>
      <c r="K8363" s="24"/>
      <c r="L8363" s="24"/>
    </row>
    <row r="8364" spans="1:12" x14ac:dyDescent="0.2">
      <c r="A8364" s="17">
        <v>43813</v>
      </c>
      <c r="B8364" s="24">
        <v>18</v>
      </c>
      <c r="C8364" s="19">
        <v>4319.0809792999999</v>
      </c>
      <c r="D8364" s="26">
        <v>391.56051990206237</v>
      </c>
      <c r="E8364" s="26">
        <v>5552.7228700000005</v>
      </c>
      <c r="F8364" s="26">
        <v>511.04776795519393</v>
      </c>
      <c r="G8364" s="26">
        <v>46.058033999999992</v>
      </c>
      <c r="H8364" s="27">
        <f t="shared" si="130"/>
        <v>10820.470171157256</v>
      </c>
      <c r="I8364" s="24"/>
      <c r="J8364" s="24" t="s">
        <v>38</v>
      </c>
      <c r="K8364" s="24"/>
      <c r="L8364" s="24"/>
    </row>
    <row r="8365" spans="1:12" x14ac:dyDescent="0.2">
      <c r="A8365" s="17">
        <v>43813</v>
      </c>
      <c r="B8365" s="24">
        <v>19</v>
      </c>
      <c r="C8365" s="19">
        <v>4316.4504891999995</v>
      </c>
      <c r="D8365" s="26">
        <v>392.6192380381446</v>
      </c>
      <c r="E8365" s="26">
        <v>5562.6210000000001</v>
      </c>
      <c r="F8365" s="26">
        <v>514.2230414243129</v>
      </c>
      <c r="G8365" s="26">
        <v>43.145536999999997</v>
      </c>
      <c r="H8365" s="27">
        <f t="shared" si="130"/>
        <v>10829.059305662457</v>
      </c>
      <c r="I8365" s="24"/>
      <c r="J8365" s="24" t="s">
        <v>38</v>
      </c>
      <c r="K8365" s="24"/>
      <c r="L8365" s="24"/>
    </row>
    <row r="8366" spans="1:12" x14ac:dyDescent="0.2">
      <c r="A8366" s="17">
        <v>43813</v>
      </c>
      <c r="B8366" s="24">
        <v>20</v>
      </c>
      <c r="C8366" s="19">
        <v>4245.1609509</v>
      </c>
      <c r="D8366" s="26">
        <v>384.11295935670131</v>
      </c>
      <c r="E8366" s="26">
        <v>5459.4816700000001</v>
      </c>
      <c r="F8366" s="26">
        <v>501.85111539468664</v>
      </c>
      <c r="G8366" s="26">
        <v>40.550270999999995</v>
      </c>
      <c r="H8366" s="27">
        <f t="shared" si="130"/>
        <v>10631.156966651388</v>
      </c>
      <c r="I8366" s="24"/>
      <c r="J8366" s="24" t="s">
        <v>38</v>
      </c>
      <c r="K8366" s="24"/>
      <c r="L8366" s="24"/>
    </row>
    <row r="8367" spans="1:12" x14ac:dyDescent="0.2">
      <c r="A8367" s="17">
        <v>43813</v>
      </c>
      <c r="B8367" s="24">
        <v>21</v>
      </c>
      <c r="C8367" s="19">
        <v>4158.5130594000002</v>
      </c>
      <c r="D8367" s="26">
        <v>373.78342326082509</v>
      </c>
      <c r="E8367" s="26">
        <v>5346.5585600000004</v>
      </c>
      <c r="F8367" s="26">
        <v>487.86207562154431</v>
      </c>
      <c r="G8367" s="26">
        <v>37.523919000000006</v>
      </c>
      <c r="H8367" s="27">
        <f t="shared" si="130"/>
        <v>10404.241037282369</v>
      </c>
      <c r="I8367" s="24"/>
      <c r="J8367" s="24" t="s">
        <v>38</v>
      </c>
      <c r="K8367" s="24"/>
      <c r="L8367" s="24"/>
    </row>
    <row r="8368" spans="1:12" x14ac:dyDescent="0.2">
      <c r="A8368" s="17">
        <v>43813</v>
      </c>
      <c r="B8368" s="24">
        <v>22</v>
      </c>
      <c r="C8368" s="19">
        <v>4018.528847</v>
      </c>
      <c r="D8368" s="26">
        <v>357.07435992989696</v>
      </c>
      <c r="E8368" s="26">
        <v>5173.5839999999998</v>
      </c>
      <c r="F8368" s="26">
        <v>467.01592796391037</v>
      </c>
      <c r="G8368" s="26">
        <v>39.343219999999995</v>
      </c>
      <c r="H8368" s="27">
        <f t="shared" si="130"/>
        <v>10055.546354893808</v>
      </c>
      <c r="I8368" s="24"/>
      <c r="J8368" s="24" t="s">
        <v>38</v>
      </c>
      <c r="K8368" s="24"/>
      <c r="L8368" s="24"/>
    </row>
    <row r="8369" spans="1:12" x14ac:dyDescent="0.2">
      <c r="A8369" s="17">
        <v>43813</v>
      </c>
      <c r="B8369" s="24">
        <v>23</v>
      </c>
      <c r="C8369" s="19">
        <v>3773.8652403000001</v>
      </c>
      <c r="D8369" s="26">
        <v>328.85331265876289</v>
      </c>
      <c r="E8369" s="26">
        <v>4883.9089899999999</v>
      </c>
      <c r="F8369" s="26">
        <v>432.38297749791741</v>
      </c>
      <c r="G8369" s="26">
        <v>37.976202999999991</v>
      </c>
      <c r="H8369" s="27">
        <f t="shared" si="130"/>
        <v>9456.9867234566791</v>
      </c>
      <c r="I8369" s="24"/>
      <c r="J8369" s="24" t="s">
        <v>38</v>
      </c>
      <c r="K8369" s="24"/>
      <c r="L8369" s="24"/>
    </row>
    <row r="8370" spans="1:12" x14ac:dyDescent="0.2">
      <c r="A8370" s="17">
        <v>43813</v>
      </c>
      <c r="B8370" s="24">
        <v>24</v>
      </c>
      <c r="C8370" s="19">
        <v>3502.5582630000004</v>
      </c>
      <c r="D8370" s="26">
        <v>298.96321111649445</v>
      </c>
      <c r="E8370" s="26">
        <v>4544.0654199999999</v>
      </c>
      <c r="F8370" s="26">
        <v>393.98845701581729</v>
      </c>
      <c r="G8370" s="26">
        <v>39.542608000000001</v>
      </c>
      <c r="H8370" s="27">
        <f t="shared" si="130"/>
        <v>8779.1179591323125</v>
      </c>
      <c r="I8370" s="24"/>
      <c r="J8370" s="24" t="s">
        <v>38</v>
      </c>
      <c r="K8370" s="24"/>
      <c r="L8370" s="24"/>
    </row>
    <row r="8371" spans="1:12" x14ac:dyDescent="0.2">
      <c r="A8371" s="17">
        <v>43814</v>
      </c>
      <c r="B8371" s="24">
        <v>1</v>
      </c>
      <c r="C8371" s="19">
        <v>3309.2485612999999</v>
      </c>
      <c r="D8371" s="26">
        <v>278.08520724845408</v>
      </c>
      <c r="E8371" s="26">
        <v>4290.35304</v>
      </c>
      <c r="F8371" s="26">
        <v>366.56311660767619</v>
      </c>
      <c r="G8371" s="26">
        <v>32.150853000000005</v>
      </c>
      <c r="H8371" s="27">
        <f t="shared" si="130"/>
        <v>8276.4007781561286</v>
      </c>
      <c r="I8371" s="24"/>
      <c r="J8371" s="24" t="s">
        <v>38</v>
      </c>
      <c r="K8371" s="24"/>
      <c r="L8371" s="24"/>
    </row>
    <row r="8372" spans="1:12" x14ac:dyDescent="0.2">
      <c r="A8372" s="17">
        <v>43814</v>
      </c>
      <c r="B8372" s="24">
        <v>2</v>
      </c>
      <c r="C8372" s="19">
        <v>3172.6283604</v>
      </c>
      <c r="D8372" s="26">
        <v>263.6971778103092</v>
      </c>
      <c r="E8372" s="26">
        <v>4095.0051899999999</v>
      </c>
      <c r="F8372" s="26">
        <v>346.02859447555807</v>
      </c>
      <c r="G8372" s="26">
        <v>19.576816000000001</v>
      </c>
      <c r="H8372" s="27">
        <f t="shared" si="130"/>
        <v>7896.9361386858664</v>
      </c>
      <c r="I8372" s="24"/>
      <c r="J8372" s="24" t="s">
        <v>38</v>
      </c>
      <c r="K8372" s="24"/>
      <c r="L8372" s="24"/>
    </row>
    <row r="8373" spans="1:12" x14ac:dyDescent="0.2">
      <c r="A8373" s="17">
        <v>43814</v>
      </c>
      <c r="B8373" s="24">
        <v>3</v>
      </c>
      <c r="C8373" s="19">
        <v>3087.3444672000001</v>
      </c>
      <c r="D8373" s="26">
        <v>255.19730362886622</v>
      </c>
      <c r="E8373" s="26">
        <v>3955.34816</v>
      </c>
      <c r="F8373" s="26">
        <v>332.13907748557779</v>
      </c>
      <c r="G8373" s="26">
        <v>13.656360000000001</v>
      </c>
      <c r="H8373" s="27">
        <f t="shared" si="130"/>
        <v>7643.6853683144445</v>
      </c>
      <c r="I8373" s="24"/>
      <c r="J8373" s="24" t="s">
        <v>38</v>
      </c>
      <c r="K8373" s="24"/>
      <c r="L8373" s="24"/>
    </row>
    <row r="8374" spans="1:12" x14ac:dyDescent="0.2">
      <c r="A8374" s="17">
        <v>43814</v>
      </c>
      <c r="B8374" s="24">
        <v>4</v>
      </c>
      <c r="C8374" s="19">
        <v>3059.5414061000001</v>
      </c>
      <c r="D8374" s="26">
        <v>252.23267844123689</v>
      </c>
      <c r="E8374" s="26">
        <v>3890.9321399999999</v>
      </c>
      <c r="F8374" s="26">
        <v>325.939565376232</v>
      </c>
      <c r="G8374" s="26">
        <v>12.740375999999999</v>
      </c>
      <c r="H8374" s="27">
        <f t="shared" si="130"/>
        <v>7541.386165917469</v>
      </c>
      <c r="I8374" s="24"/>
      <c r="J8374" s="24" t="s">
        <v>38</v>
      </c>
      <c r="K8374" s="24"/>
      <c r="L8374" s="24"/>
    </row>
    <row r="8375" spans="1:12" x14ac:dyDescent="0.2">
      <c r="A8375" s="17">
        <v>43814</v>
      </c>
      <c r="B8375" s="24">
        <v>5</v>
      </c>
      <c r="C8375" s="19">
        <v>3089.1260351999999</v>
      </c>
      <c r="D8375" s="26">
        <v>255.20102027010307</v>
      </c>
      <c r="E8375" s="26">
        <v>3907.5765200000001</v>
      </c>
      <c r="F8375" s="26">
        <v>327.638458782339</v>
      </c>
      <c r="G8375" s="26">
        <v>11.607760000000003</v>
      </c>
      <c r="H8375" s="27">
        <f t="shared" si="130"/>
        <v>7591.149794252442</v>
      </c>
      <c r="I8375" s="24"/>
      <c r="J8375" s="24" t="s">
        <v>38</v>
      </c>
      <c r="K8375" s="24"/>
      <c r="L8375" s="24"/>
    </row>
    <row r="8376" spans="1:12" x14ac:dyDescent="0.2">
      <c r="A8376" s="17">
        <v>43814</v>
      </c>
      <c r="B8376" s="24">
        <v>6</v>
      </c>
      <c r="C8376" s="19">
        <v>3202.5798557000003</v>
      </c>
      <c r="D8376" s="26">
        <v>266.28968601649467</v>
      </c>
      <c r="E8376" s="26">
        <v>3997.3009400000001</v>
      </c>
      <c r="F8376" s="26">
        <v>336.93840481988371</v>
      </c>
      <c r="G8376" s="26">
        <v>11.394795999999999</v>
      </c>
      <c r="H8376" s="27">
        <f t="shared" si="130"/>
        <v>7814.5036825363786</v>
      </c>
      <c r="I8376" s="24"/>
      <c r="J8376" s="24" t="s">
        <v>38</v>
      </c>
      <c r="K8376" s="24"/>
      <c r="L8376" s="24"/>
    </row>
    <row r="8377" spans="1:12" x14ac:dyDescent="0.2">
      <c r="A8377" s="17">
        <v>43814</v>
      </c>
      <c r="B8377" s="24">
        <v>7</v>
      </c>
      <c r="C8377" s="19">
        <v>3398.5964685999998</v>
      </c>
      <c r="D8377" s="26">
        <v>285.95596948762898</v>
      </c>
      <c r="E8377" s="26">
        <v>4200.85167</v>
      </c>
      <c r="F8377" s="26">
        <v>358.56540140511902</v>
      </c>
      <c r="G8377" s="26">
        <v>16.596936000000003</v>
      </c>
      <c r="H8377" s="27">
        <f t="shared" si="130"/>
        <v>8260.5664454927482</v>
      </c>
      <c r="I8377" s="24"/>
      <c r="J8377" s="24" t="s">
        <v>38</v>
      </c>
      <c r="K8377" s="24"/>
      <c r="L8377" s="24"/>
    </row>
    <row r="8378" spans="1:12" x14ac:dyDescent="0.2">
      <c r="A8378" s="17">
        <v>43814</v>
      </c>
      <c r="B8378" s="24">
        <v>8</v>
      </c>
      <c r="C8378" s="19">
        <v>3502.2067976000003</v>
      </c>
      <c r="D8378" s="26">
        <v>298.35054775257726</v>
      </c>
      <c r="E8378" s="26">
        <v>4426.297340000001</v>
      </c>
      <c r="F8378" s="26">
        <v>382.02557230594971</v>
      </c>
      <c r="G8378" s="26">
        <v>21.915127000000002</v>
      </c>
      <c r="H8378" s="27">
        <f t="shared" si="130"/>
        <v>8630.7953846585278</v>
      </c>
      <c r="I8378" s="24"/>
      <c r="J8378" s="24" t="s">
        <v>38</v>
      </c>
      <c r="K8378" s="24"/>
      <c r="L8378" s="24"/>
    </row>
    <row r="8379" spans="1:12" x14ac:dyDescent="0.2">
      <c r="A8379" s="17">
        <v>43814</v>
      </c>
      <c r="B8379" s="24">
        <v>9</v>
      </c>
      <c r="C8379" s="19">
        <v>3290.9508364999997</v>
      </c>
      <c r="D8379" s="26">
        <v>280.60799803402114</v>
      </c>
      <c r="E8379" s="26">
        <v>4572.2034899999999</v>
      </c>
      <c r="F8379" s="26">
        <v>396.77381549140034</v>
      </c>
      <c r="G8379" s="26">
        <v>31.509155000000003</v>
      </c>
      <c r="H8379" s="27">
        <f t="shared" si="130"/>
        <v>8572.0452950254203</v>
      </c>
      <c r="I8379" s="24"/>
      <c r="J8379" s="24" t="s">
        <v>38</v>
      </c>
      <c r="K8379" s="24"/>
      <c r="L8379" s="24"/>
    </row>
    <row r="8380" spans="1:12" x14ac:dyDescent="0.2">
      <c r="A8380" s="17">
        <v>43814</v>
      </c>
      <c r="B8380" s="24">
        <v>10</v>
      </c>
      <c r="C8380" s="19">
        <v>2921.8216816000004</v>
      </c>
      <c r="D8380" s="26">
        <v>245.25840871855618</v>
      </c>
      <c r="E8380" s="26">
        <v>4534.3235699999996</v>
      </c>
      <c r="F8380" s="26">
        <v>392.99523352849803</v>
      </c>
      <c r="G8380" s="26">
        <v>35.701478999999999</v>
      </c>
      <c r="H8380" s="27">
        <f t="shared" si="130"/>
        <v>8130.1003728470541</v>
      </c>
      <c r="I8380" s="24"/>
      <c r="J8380" s="24" t="s">
        <v>38</v>
      </c>
      <c r="K8380" s="24"/>
      <c r="L8380" s="24"/>
    </row>
    <row r="8381" spans="1:12" x14ac:dyDescent="0.2">
      <c r="A8381" s="17">
        <v>43814</v>
      </c>
      <c r="B8381" s="24">
        <v>11</v>
      </c>
      <c r="C8381" s="19">
        <v>2611.5891081</v>
      </c>
      <c r="D8381" s="26">
        <v>214.94055275773164</v>
      </c>
      <c r="E8381" s="26">
        <v>4449.8443199999992</v>
      </c>
      <c r="F8381" s="26">
        <v>383.93132755780306</v>
      </c>
      <c r="G8381" s="26">
        <v>35.461304000000005</v>
      </c>
      <c r="H8381" s="27">
        <f t="shared" si="130"/>
        <v>7695.7666124155339</v>
      </c>
      <c r="I8381" s="24"/>
      <c r="J8381" s="24" t="s">
        <v>38</v>
      </c>
      <c r="K8381" s="24"/>
      <c r="L8381" s="24"/>
    </row>
    <row r="8382" spans="1:12" x14ac:dyDescent="0.2">
      <c r="A8382" s="17">
        <v>43814</v>
      </c>
      <c r="B8382" s="24">
        <v>12</v>
      </c>
      <c r="C8382" s="19">
        <v>2446.6482945999996</v>
      </c>
      <c r="D8382" s="26">
        <v>198.65947648453624</v>
      </c>
      <c r="E8382" s="26">
        <v>4377.9921699999995</v>
      </c>
      <c r="F8382" s="26">
        <v>376.76884579414332</v>
      </c>
      <c r="G8382" s="26">
        <v>34.902009000000007</v>
      </c>
      <c r="H8382" s="27">
        <f t="shared" si="130"/>
        <v>7434.9707958786785</v>
      </c>
      <c r="I8382" s="24"/>
      <c r="J8382" s="24" t="s">
        <v>38</v>
      </c>
      <c r="K8382" s="24"/>
      <c r="L8382" s="24"/>
    </row>
    <row r="8383" spans="1:12" x14ac:dyDescent="0.2">
      <c r="A8383" s="17">
        <v>43814</v>
      </c>
      <c r="B8383" s="24">
        <v>13</v>
      </c>
      <c r="C8383" s="19">
        <v>2395.8486134</v>
      </c>
      <c r="D8383" s="26">
        <v>193.09940482371135</v>
      </c>
      <c r="E8383" s="26">
        <v>4351.3348599999999</v>
      </c>
      <c r="F8383" s="26">
        <v>373.02934356719857</v>
      </c>
      <c r="G8383" s="26">
        <v>36.299298</v>
      </c>
      <c r="H8383" s="27">
        <f t="shared" si="130"/>
        <v>7349.6115197909094</v>
      </c>
      <c r="I8383" s="24"/>
      <c r="J8383" s="24" t="s">
        <v>38</v>
      </c>
      <c r="K8383" s="24"/>
      <c r="L8383" s="24"/>
    </row>
    <row r="8384" spans="1:12" x14ac:dyDescent="0.2">
      <c r="A8384" s="17">
        <v>43814</v>
      </c>
      <c r="B8384" s="24">
        <v>14</v>
      </c>
      <c r="C8384" s="19">
        <v>2490.7475583</v>
      </c>
      <c r="D8384" s="26">
        <v>203.08755883814464</v>
      </c>
      <c r="E8384" s="26">
        <v>4378.7674900000002</v>
      </c>
      <c r="F8384" s="26">
        <v>375.66879676899691</v>
      </c>
      <c r="G8384" s="26">
        <v>35.694044000000005</v>
      </c>
      <c r="H8384" s="27">
        <f t="shared" si="130"/>
        <v>7483.9654479071414</v>
      </c>
      <c r="I8384" s="24"/>
      <c r="J8384" s="24" t="s">
        <v>38</v>
      </c>
      <c r="K8384" s="24"/>
      <c r="L8384" s="24"/>
    </row>
    <row r="8385" spans="1:12" x14ac:dyDescent="0.2">
      <c r="A8385" s="17">
        <v>43814</v>
      </c>
      <c r="B8385" s="24">
        <v>15</v>
      </c>
      <c r="C8385" s="19">
        <v>2761.1127563</v>
      </c>
      <c r="D8385" s="26">
        <v>229.59844298556737</v>
      </c>
      <c r="E8385" s="26">
        <v>4498.9489599999997</v>
      </c>
      <c r="F8385" s="26">
        <v>388.0024321086164</v>
      </c>
      <c r="G8385" s="26">
        <v>35.580038999999999</v>
      </c>
      <c r="H8385" s="27">
        <f t="shared" si="130"/>
        <v>7913.2426303941847</v>
      </c>
      <c r="I8385" s="24"/>
      <c r="J8385" s="24" t="s">
        <v>38</v>
      </c>
      <c r="K8385" s="24"/>
      <c r="L8385" s="24"/>
    </row>
    <row r="8386" spans="1:12" x14ac:dyDescent="0.2">
      <c r="A8386" s="17">
        <v>43814</v>
      </c>
      <c r="B8386" s="24">
        <v>16</v>
      </c>
      <c r="C8386" s="19">
        <v>3273.1396943</v>
      </c>
      <c r="D8386" s="26">
        <v>279.21341986597963</v>
      </c>
      <c r="E8386" s="26">
        <v>4721.89887</v>
      </c>
      <c r="F8386" s="26">
        <v>411.48913443405308</v>
      </c>
      <c r="G8386" s="26">
        <v>41.687754000000005</v>
      </c>
      <c r="H8386" s="27">
        <f t="shared" si="130"/>
        <v>8727.4288726000323</v>
      </c>
      <c r="I8386" s="24"/>
      <c r="J8386" s="24" t="s">
        <v>38</v>
      </c>
      <c r="K8386" s="24"/>
      <c r="L8386" s="24"/>
    </row>
    <row r="8387" spans="1:12" x14ac:dyDescent="0.2">
      <c r="A8387" s="17">
        <v>43814</v>
      </c>
      <c r="B8387" s="24">
        <v>17</v>
      </c>
      <c r="C8387" s="19">
        <v>3910.0690475000001</v>
      </c>
      <c r="D8387" s="26">
        <v>344.01162404123681</v>
      </c>
      <c r="E8387" s="26">
        <v>5086.1598000000004</v>
      </c>
      <c r="F8387" s="26">
        <v>454.02136317479426</v>
      </c>
      <c r="G8387" s="26">
        <v>40.911338999999998</v>
      </c>
      <c r="H8387" s="27">
        <f t="shared" si="130"/>
        <v>9835.1731737160317</v>
      </c>
      <c r="I8387" s="24"/>
      <c r="J8387" s="24" t="s">
        <v>38</v>
      </c>
      <c r="K8387" s="24"/>
      <c r="L8387" s="24"/>
    </row>
    <row r="8388" spans="1:12" x14ac:dyDescent="0.2">
      <c r="A8388" s="17">
        <v>43814</v>
      </c>
      <c r="B8388" s="24">
        <v>18</v>
      </c>
      <c r="C8388" s="19">
        <v>4484.7341790999999</v>
      </c>
      <c r="D8388" s="26">
        <v>410.00473344123685</v>
      </c>
      <c r="E8388" s="26">
        <v>5692.1660899999997</v>
      </c>
      <c r="F8388" s="26">
        <v>528.16002436030328</v>
      </c>
      <c r="G8388" s="26">
        <v>44.072813999999994</v>
      </c>
      <c r="H8388" s="27">
        <f t="shared" si="130"/>
        <v>11159.137840901538</v>
      </c>
      <c r="I8388" s="24"/>
      <c r="J8388" s="24" t="s">
        <v>38</v>
      </c>
      <c r="K8388" s="24"/>
      <c r="L8388" s="24"/>
    </row>
    <row r="8389" spans="1:12" x14ac:dyDescent="0.2">
      <c r="A8389" s="17">
        <v>43814</v>
      </c>
      <c r="B8389" s="24">
        <v>19</v>
      </c>
      <c r="C8389" s="19">
        <v>4549.7861521000004</v>
      </c>
      <c r="D8389" s="26">
        <v>420.55365673195899</v>
      </c>
      <c r="E8389" s="26">
        <v>5791.4222099999997</v>
      </c>
      <c r="F8389" s="26">
        <v>543.6692710702888</v>
      </c>
      <c r="G8389" s="26">
        <v>44.563191999999987</v>
      </c>
      <c r="H8389" s="27">
        <f t="shared" si="130"/>
        <v>11349.994481902248</v>
      </c>
      <c r="I8389" s="24"/>
      <c r="J8389" s="24" t="s">
        <v>38</v>
      </c>
      <c r="K8389" s="24"/>
      <c r="L8389" s="24"/>
    </row>
    <row r="8390" spans="1:12" x14ac:dyDescent="0.2">
      <c r="A8390" s="17">
        <v>43814</v>
      </c>
      <c r="B8390" s="24">
        <v>20</v>
      </c>
      <c r="C8390" s="19">
        <v>4516.4560072000004</v>
      </c>
      <c r="D8390" s="26">
        <v>417.33933280824738</v>
      </c>
      <c r="E8390" s="26">
        <v>5744.25126</v>
      </c>
      <c r="F8390" s="26">
        <v>538.88042794037892</v>
      </c>
      <c r="G8390" s="26">
        <v>38.284916000000003</v>
      </c>
      <c r="H8390" s="27">
        <f t="shared" si="130"/>
        <v>11255.211943948629</v>
      </c>
      <c r="I8390" s="24"/>
      <c r="J8390" s="24" t="s">
        <v>38</v>
      </c>
      <c r="K8390" s="24"/>
      <c r="L8390" s="24"/>
    </row>
    <row r="8391" spans="1:12" x14ac:dyDescent="0.2">
      <c r="A8391" s="17">
        <v>43814</v>
      </c>
      <c r="B8391" s="24">
        <v>21</v>
      </c>
      <c r="C8391" s="19">
        <v>4409.2625074999996</v>
      </c>
      <c r="D8391" s="26">
        <v>405.11082553092808</v>
      </c>
      <c r="E8391" s="26">
        <v>5627.8922000000002</v>
      </c>
      <c r="F8391" s="26">
        <v>524.01838695579329</v>
      </c>
      <c r="G8391" s="26">
        <v>39.304106999999995</v>
      </c>
      <c r="H8391" s="27">
        <f t="shared" si="130"/>
        <v>11005.588026986721</v>
      </c>
      <c r="I8391" s="24"/>
      <c r="J8391" s="24" t="s">
        <v>38</v>
      </c>
      <c r="K8391" s="24"/>
      <c r="L8391" s="24"/>
    </row>
    <row r="8392" spans="1:12" x14ac:dyDescent="0.2">
      <c r="A8392" s="17">
        <v>43814</v>
      </c>
      <c r="B8392" s="24">
        <v>22</v>
      </c>
      <c r="C8392" s="19">
        <v>4182.1697035999996</v>
      </c>
      <c r="D8392" s="26">
        <v>377.74832605051597</v>
      </c>
      <c r="E8392" s="26">
        <v>5378.6232599999994</v>
      </c>
      <c r="F8392" s="26">
        <v>492.32338772844389</v>
      </c>
      <c r="G8392" s="26">
        <v>40.690208999999996</v>
      </c>
      <c r="H8392" s="27">
        <f t="shared" si="130"/>
        <v>10471.554886378959</v>
      </c>
      <c r="I8392" s="24"/>
      <c r="J8392" s="24" t="s">
        <v>38</v>
      </c>
      <c r="K8392" s="24"/>
      <c r="L8392" s="24"/>
    </row>
    <row r="8393" spans="1:12" x14ac:dyDescent="0.2">
      <c r="A8393" s="17">
        <v>43814</v>
      </c>
      <c r="B8393" s="24">
        <v>23</v>
      </c>
      <c r="C8393" s="19">
        <v>3833.1654146000001</v>
      </c>
      <c r="D8393" s="26">
        <v>336.71131526804095</v>
      </c>
      <c r="E8393" s="26">
        <v>4954.8247599999995</v>
      </c>
      <c r="F8393" s="26">
        <v>441.34359964558803</v>
      </c>
      <c r="G8393" s="26">
        <v>39.883406000000001</v>
      </c>
      <c r="H8393" s="27">
        <f t="shared" si="130"/>
        <v>9605.92849551363</v>
      </c>
      <c r="I8393" s="24"/>
      <c r="J8393" s="24" t="s">
        <v>38</v>
      </c>
      <c r="K8393" s="24"/>
      <c r="L8393" s="24"/>
    </row>
    <row r="8394" spans="1:12" x14ac:dyDescent="0.2">
      <c r="A8394" s="17">
        <v>43814</v>
      </c>
      <c r="B8394" s="24">
        <v>24</v>
      </c>
      <c r="C8394" s="19">
        <v>3515.7903649</v>
      </c>
      <c r="D8394" s="26">
        <v>300.53612418144348</v>
      </c>
      <c r="E8394" s="26">
        <v>4527.6132500000003</v>
      </c>
      <c r="F8394" s="26">
        <v>392.75446577169328</v>
      </c>
      <c r="G8394" s="26">
        <v>39.530540000000002</v>
      </c>
      <c r="H8394" s="27">
        <f t="shared" si="130"/>
        <v>8776.224744853138</v>
      </c>
      <c r="I8394" s="24"/>
      <c r="J8394" s="24" t="s">
        <v>38</v>
      </c>
      <c r="K8394" s="24"/>
      <c r="L8394" s="24"/>
    </row>
    <row r="8395" spans="1:12" x14ac:dyDescent="0.2">
      <c r="A8395" s="17">
        <v>43815</v>
      </c>
      <c r="B8395" s="24">
        <v>1</v>
      </c>
      <c r="C8395" s="19">
        <v>3333.5725662999998</v>
      </c>
      <c r="D8395" s="26">
        <v>280.37225556288649</v>
      </c>
      <c r="E8395" s="26">
        <v>4280.5799500000003</v>
      </c>
      <c r="F8395" s="26">
        <v>365.5652456878305</v>
      </c>
      <c r="G8395" s="26">
        <v>33.701815000000003</v>
      </c>
      <c r="H8395" s="27">
        <f t="shared" si="130"/>
        <v>8293.791832550718</v>
      </c>
      <c r="I8395" s="24"/>
      <c r="J8395" s="24" t="s">
        <v>38</v>
      </c>
      <c r="K8395" s="24"/>
      <c r="L8395" s="24"/>
    </row>
    <row r="8396" spans="1:12" x14ac:dyDescent="0.2">
      <c r="A8396" s="17">
        <v>43815</v>
      </c>
      <c r="B8396" s="24">
        <v>2</v>
      </c>
      <c r="C8396" s="19">
        <v>3236.5612905000003</v>
      </c>
      <c r="D8396" s="26">
        <v>269.43112912680414</v>
      </c>
      <c r="E8396" s="26">
        <v>4112.6316800000004</v>
      </c>
      <c r="F8396" s="26">
        <v>347.68822658343822</v>
      </c>
      <c r="G8396" s="26">
        <v>21.745221000000004</v>
      </c>
      <c r="H8396" s="27">
        <f t="shared" si="130"/>
        <v>7988.0575472102428</v>
      </c>
      <c r="I8396" s="24"/>
      <c r="J8396" s="24" t="s">
        <v>38</v>
      </c>
      <c r="K8396" s="24"/>
      <c r="L8396" s="24"/>
    </row>
    <row r="8397" spans="1:12" x14ac:dyDescent="0.2">
      <c r="A8397" s="17">
        <v>43815</v>
      </c>
      <c r="B8397" s="24">
        <v>3</v>
      </c>
      <c r="C8397" s="19">
        <v>3186.1051836000001</v>
      </c>
      <c r="D8397" s="26">
        <v>264.66601917525747</v>
      </c>
      <c r="E8397" s="26">
        <v>4038.4996800000004</v>
      </c>
      <c r="F8397" s="26">
        <v>339.81107646795641</v>
      </c>
      <c r="G8397" s="26">
        <v>14.042196000000001</v>
      </c>
      <c r="H8397" s="27">
        <f t="shared" si="130"/>
        <v>7843.1241552432148</v>
      </c>
      <c r="I8397" s="24"/>
      <c r="J8397" s="24" t="s">
        <v>38</v>
      </c>
      <c r="K8397" s="24"/>
      <c r="L8397" s="24"/>
    </row>
    <row r="8398" spans="1:12" x14ac:dyDescent="0.2">
      <c r="A8398" s="17">
        <v>43815</v>
      </c>
      <c r="B8398" s="24">
        <v>4</v>
      </c>
      <c r="C8398" s="19">
        <v>3210.4783961999997</v>
      </c>
      <c r="D8398" s="26">
        <v>267.01215057422701</v>
      </c>
      <c r="E8398" s="26">
        <v>4044.4557199999999</v>
      </c>
      <c r="F8398" s="26">
        <v>340.11986782951249</v>
      </c>
      <c r="G8398" s="26">
        <v>12.764204000000001</v>
      </c>
      <c r="H8398" s="27">
        <f t="shared" si="130"/>
        <v>7874.8303386037387</v>
      </c>
      <c r="I8398" s="24"/>
      <c r="J8398" s="24" t="s">
        <v>38</v>
      </c>
      <c r="K8398" s="24"/>
      <c r="L8398" s="24"/>
    </row>
    <row r="8399" spans="1:12" x14ac:dyDescent="0.2">
      <c r="A8399" s="17">
        <v>43815</v>
      </c>
      <c r="B8399" s="24">
        <v>5</v>
      </c>
      <c r="C8399" s="19">
        <v>3355.7949211</v>
      </c>
      <c r="D8399" s="26">
        <v>281.40818518659796</v>
      </c>
      <c r="E8399" s="26">
        <v>4189.89426</v>
      </c>
      <c r="F8399" s="26">
        <v>354.57215571473694</v>
      </c>
      <c r="G8399" s="26">
        <v>22.485942000000001</v>
      </c>
      <c r="H8399" s="27">
        <f t="shared" si="130"/>
        <v>8204.1554640013346</v>
      </c>
      <c r="I8399" s="24"/>
      <c r="J8399" s="24" t="s">
        <v>38</v>
      </c>
      <c r="K8399" s="24"/>
      <c r="L8399" s="24"/>
    </row>
    <row r="8400" spans="1:12" x14ac:dyDescent="0.2">
      <c r="A8400" s="17">
        <v>43815</v>
      </c>
      <c r="B8400" s="24">
        <v>6</v>
      </c>
      <c r="C8400" s="19">
        <v>3695.5919551000002</v>
      </c>
      <c r="D8400" s="26">
        <v>315.7312973051545</v>
      </c>
      <c r="E8400" s="26">
        <v>4548.8471600000003</v>
      </c>
      <c r="F8400" s="26">
        <v>392.06097391707056</v>
      </c>
      <c r="G8400" s="26">
        <v>51.245670000000004</v>
      </c>
      <c r="H8400" s="27">
        <f t="shared" si="130"/>
        <v>9003.4770563222246</v>
      </c>
      <c r="I8400" s="24"/>
      <c r="J8400" s="24" t="s">
        <v>38</v>
      </c>
      <c r="K8400" s="24"/>
      <c r="L8400" s="24"/>
    </row>
    <row r="8401" spans="1:12" x14ac:dyDescent="0.2">
      <c r="A8401" s="17">
        <v>43815</v>
      </c>
      <c r="B8401" s="24">
        <v>7</v>
      </c>
      <c r="C8401" s="19">
        <v>4227.0541542000001</v>
      </c>
      <c r="D8401" s="26">
        <v>373.52734653505138</v>
      </c>
      <c r="E8401" s="26">
        <v>5162.3726299999998</v>
      </c>
      <c r="F8401" s="26">
        <v>460.06379025046596</v>
      </c>
      <c r="G8401" s="26">
        <v>70.714586999999995</v>
      </c>
      <c r="H8401" s="27">
        <f t="shared" si="130"/>
        <v>10293.732507985518</v>
      </c>
      <c r="I8401" s="24"/>
      <c r="J8401" s="24" t="s">
        <v>38</v>
      </c>
      <c r="K8401" s="24"/>
      <c r="L8401" s="24"/>
    </row>
    <row r="8402" spans="1:12" x14ac:dyDescent="0.2">
      <c r="A8402" s="17">
        <v>43815</v>
      </c>
      <c r="B8402" s="24">
        <v>8</v>
      </c>
      <c r="C8402" s="19">
        <v>4457.0038483999997</v>
      </c>
      <c r="D8402" s="26">
        <v>402.65724244742381</v>
      </c>
      <c r="E8402" s="26">
        <v>5640.20946</v>
      </c>
      <c r="F8402" s="26">
        <v>514.71551935640525</v>
      </c>
      <c r="G8402" s="26">
        <v>76.226597000000027</v>
      </c>
      <c r="H8402" s="27">
        <f t="shared" si="130"/>
        <v>11090.812667203829</v>
      </c>
      <c r="I8402" s="24"/>
      <c r="J8402" s="24" t="s">
        <v>38</v>
      </c>
      <c r="K8402" s="24"/>
      <c r="L8402" s="24"/>
    </row>
    <row r="8403" spans="1:12" x14ac:dyDescent="0.2">
      <c r="A8403" s="17">
        <v>43815</v>
      </c>
      <c r="B8403" s="24">
        <v>9</v>
      </c>
      <c r="C8403" s="19">
        <v>4078.6970784999999</v>
      </c>
      <c r="D8403" s="26">
        <v>363.94380916907232</v>
      </c>
      <c r="E8403" s="26">
        <v>5612.7948399999996</v>
      </c>
      <c r="F8403" s="26">
        <v>508.43323254038432</v>
      </c>
      <c r="G8403" s="26">
        <v>72.991792999999987</v>
      </c>
      <c r="H8403" s="27">
        <f t="shared" si="130"/>
        <v>10636.860753209456</v>
      </c>
      <c r="I8403" s="24"/>
      <c r="J8403" s="24" t="s">
        <v>38</v>
      </c>
      <c r="K8403" s="24"/>
      <c r="L8403" s="24"/>
    </row>
    <row r="8404" spans="1:12" x14ac:dyDescent="0.2">
      <c r="A8404" s="17">
        <v>43815</v>
      </c>
      <c r="B8404" s="24">
        <v>10</v>
      </c>
      <c r="C8404" s="19">
        <v>3562.6231376999999</v>
      </c>
      <c r="D8404" s="26">
        <v>309.50105895360866</v>
      </c>
      <c r="E8404" s="26">
        <v>5448.7836000000007</v>
      </c>
      <c r="F8404" s="26">
        <v>485.54764043507203</v>
      </c>
      <c r="G8404" s="26">
        <v>66.768591000000001</v>
      </c>
      <c r="H8404" s="27">
        <f t="shared" ref="H8404:H8467" si="131">SUM(C8404:G8404)</f>
        <v>9873.2240280886817</v>
      </c>
      <c r="I8404" s="24"/>
      <c r="J8404" s="24" t="s">
        <v>38</v>
      </c>
      <c r="K8404" s="24"/>
      <c r="L8404" s="24"/>
    </row>
    <row r="8405" spans="1:12" x14ac:dyDescent="0.2">
      <c r="A8405" s="17">
        <v>43815</v>
      </c>
      <c r="B8405" s="24">
        <v>11</v>
      </c>
      <c r="C8405" s="19">
        <v>3147.7523040999999</v>
      </c>
      <c r="D8405" s="26">
        <v>266.3378462443298</v>
      </c>
      <c r="E8405" s="26">
        <v>5262.1426100000008</v>
      </c>
      <c r="F8405" s="26">
        <v>461.64740758703027</v>
      </c>
      <c r="G8405" s="26">
        <v>63.623778000000001</v>
      </c>
      <c r="H8405" s="27">
        <f t="shared" si="131"/>
        <v>9201.5039459313593</v>
      </c>
      <c r="I8405" s="24"/>
      <c r="J8405" s="24" t="s">
        <v>38</v>
      </c>
      <c r="K8405" s="24"/>
      <c r="L8405" s="24"/>
    </row>
    <row r="8406" spans="1:12" x14ac:dyDescent="0.2">
      <c r="A8406" s="17">
        <v>43815</v>
      </c>
      <c r="B8406" s="24">
        <v>12</v>
      </c>
      <c r="C8406" s="19">
        <v>2875.2649053</v>
      </c>
      <c r="D8406" s="26">
        <v>238.3785726206184</v>
      </c>
      <c r="E8406" s="26">
        <v>5111.3814799999991</v>
      </c>
      <c r="F8406" s="26">
        <v>443.61899099196864</v>
      </c>
      <c r="G8406" s="26">
        <v>62.252065000000009</v>
      </c>
      <c r="H8406" s="27">
        <f t="shared" si="131"/>
        <v>8730.8960139125866</v>
      </c>
      <c r="I8406" s="24"/>
      <c r="J8406" s="24" t="s">
        <v>38</v>
      </c>
      <c r="K8406" s="24"/>
      <c r="L8406" s="24"/>
    </row>
    <row r="8407" spans="1:12" x14ac:dyDescent="0.2">
      <c r="A8407" s="17">
        <v>43815</v>
      </c>
      <c r="B8407" s="24">
        <v>13</v>
      </c>
      <c r="C8407" s="19">
        <v>2773.8924903000002</v>
      </c>
      <c r="D8407" s="26">
        <v>227.48138839072155</v>
      </c>
      <c r="E8407" s="26">
        <v>5030.7852299999995</v>
      </c>
      <c r="F8407" s="26">
        <v>433.77202016797872</v>
      </c>
      <c r="G8407" s="26">
        <v>61.008248000000009</v>
      </c>
      <c r="H8407" s="27">
        <f t="shared" si="131"/>
        <v>8526.9393768586997</v>
      </c>
      <c r="I8407" s="24"/>
      <c r="J8407" s="24" t="s">
        <v>38</v>
      </c>
      <c r="K8407" s="24"/>
      <c r="L8407" s="24"/>
    </row>
    <row r="8408" spans="1:12" x14ac:dyDescent="0.2">
      <c r="A8408" s="17">
        <v>43815</v>
      </c>
      <c r="B8408" s="24">
        <v>14</v>
      </c>
      <c r="C8408" s="19">
        <v>2879.6209031999997</v>
      </c>
      <c r="D8408" s="26">
        <v>237.39324700515476</v>
      </c>
      <c r="E8408" s="26">
        <v>5025.3101899999992</v>
      </c>
      <c r="F8408" s="26">
        <v>432.80301607461763</v>
      </c>
      <c r="G8408" s="26">
        <v>61.430678</v>
      </c>
      <c r="H8408" s="27">
        <f t="shared" si="131"/>
        <v>8636.558034279773</v>
      </c>
      <c r="I8408" s="24"/>
      <c r="J8408" s="24" t="s">
        <v>38</v>
      </c>
      <c r="K8408" s="24"/>
      <c r="L8408" s="24"/>
    </row>
    <row r="8409" spans="1:12" x14ac:dyDescent="0.2">
      <c r="A8409" s="17">
        <v>43815</v>
      </c>
      <c r="B8409" s="24">
        <v>15</v>
      </c>
      <c r="C8409" s="19">
        <v>3141.6042525999997</v>
      </c>
      <c r="D8409" s="26">
        <v>264.17334902164976</v>
      </c>
      <c r="E8409" s="26">
        <v>5097.2818799999995</v>
      </c>
      <c r="F8409" s="26">
        <v>441.78049515228736</v>
      </c>
      <c r="G8409" s="26">
        <v>64.535429000000008</v>
      </c>
      <c r="H8409" s="27">
        <f t="shared" si="131"/>
        <v>9009.3754057739352</v>
      </c>
      <c r="I8409" s="24"/>
      <c r="J8409" s="24" t="s">
        <v>38</v>
      </c>
      <c r="K8409" s="24"/>
      <c r="L8409" s="24"/>
    </row>
    <row r="8410" spans="1:12" x14ac:dyDescent="0.2">
      <c r="A8410" s="17">
        <v>43815</v>
      </c>
      <c r="B8410" s="24">
        <v>16</v>
      </c>
      <c r="C8410" s="19">
        <v>3627.9111606000001</v>
      </c>
      <c r="D8410" s="26">
        <v>315.42149005670137</v>
      </c>
      <c r="E8410" s="26">
        <v>5315.2725499999997</v>
      </c>
      <c r="F8410" s="26">
        <v>466.98575190834549</v>
      </c>
      <c r="G8410" s="26">
        <v>65.909113000000019</v>
      </c>
      <c r="H8410" s="27">
        <f t="shared" si="131"/>
        <v>9791.5000655650456</v>
      </c>
      <c r="I8410" s="24"/>
      <c r="J8410" s="24" t="s">
        <v>38</v>
      </c>
      <c r="K8410" s="24"/>
      <c r="L8410" s="24"/>
    </row>
    <row r="8411" spans="1:12" x14ac:dyDescent="0.2">
      <c r="A8411" s="17">
        <v>43815</v>
      </c>
      <c r="B8411" s="24">
        <v>17</v>
      </c>
      <c r="C8411" s="19">
        <v>4276.0755667000003</v>
      </c>
      <c r="D8411" s="26">
        <v>384.46626309484623</v>
      </c>
      <c r="E8411" s="26">
        <v>5686.1207100000001</v>
      </c>
      <c r="F8411" s="26">
        <v>513.80322595811424</v>
      </c>
      <c r="G8411" s="26">
        <v>72.482199000000008</v>
      </c>
      <c r="H8411" s="27">
        <f t="shared" si="131"/>
        <v>10932.947964752961</v>
      </c>
      <c r="I8411" s="24"/>
      <c r="J8411" s="24" t="s">
        <v>38</v>
      </c>
      <c r="K8411" s="24"/>
      <c r="L8411" s="24"/>
    </row>
    <row r="8412" spans="1:12" x14ac:dyDescent="0.2">
      <c r="A8412" s="17">
        <v>43815</v>
      </c>
      <c r="B8412" s="24">
        <v>18</v>
      </c>
      <c r="C8412" s="19">
        <v>4806.1974667000004</v>
      </c>
      <c r="D8412" s="26">
        <v>450.06736487525768</v>
      </c>
      <c r="E8412" s="26">
        <v>6232.2556500000001</v>
      </c>
      <c r="F8412" s="26">
        <v>586.57947433778213</v>
      </c>
      <c r="G8412" s="26">
        <v>76.168050000000008</v>
      </c>
      <c r="H8412" s="27">
        <f t="shared" si="131"/>
        <v>12151.268005913042</v>
      </c>
      <c r="I8412" s="24"/>
      <c r="J8412" s="24" t="s">
        <v>38</v>
      </c>
      <c r="K8412" s="24"/>
      <c r="L8412" s="24"/>
    </row>
    <row r="8413" spans="1:12" x14ac:dyDescent="0.2">
      <c r="A8413" s="17">
        <v>43815</v>
      </c>
      <c r="B8413" s="24">
        <v>19</v>
      </c>
      <c r="C8413" s="19">
        <v>4871.4208332999997</v>
      </c>
      <c r="D8413" s="26">
        <v>462.23165149896857</v>
      </c>
      <c r="E8413" s="26">
        <v>6324.1820600000001</v>
      </c>
      <c r="F8413" s="26">
        <v>604.3906010677656</v>
      </c>
      <c r="G8413" s="26">
        <v>72.624581000000006</v>
      </c>
      <c r="H8413" s="27">
        <f t="shared" si="131"/>
        <v>12334.849726866734</v>
      </c>
      <c r="I8413" s="24"/>
      <c r="J8413" s="24" t="s">
        <v>38</v>
      </c>
      <c r="K8413" s="24"/>
      <c r="L8413" s="24"/>
    </row>
    <row r="8414" spans="1:12" x14ac:dyDescent="0.2">
      <c r="A8414" s="17">
        <v>43815</v>
      </c>
      <c r="B8414" s="24">
        <v>20</v>
      </c>
      <c r="C8414" s="19">
        <v>4821.2488731000003</v>
      </c>
      <c r="D8414" s="26">
        <v>457.13105618969024</v>
      </c>
      <c r="E8414" s="26">
        <v>6240.8775200000009</v>
      </c>
      <c r="F8414" s="26">
        <v>596.84741005748936</v>
      </c>
      <c r="G8414" s="26">
        <v>62.008040000000001</v>
      </c>
      <c r="H8414" s="27">
        <f t="shared" si="131"/>
        <v>12178.112899347181</v>
      </c>
      <c r="I8414" s="24"/>
      <c r="J8414" s="24" t="s">
        <v>38</v>
      </c>
      <c r="K8414" s="24"/>
      <c r="L8414" s="24"/>
    </row>
    <row r="8415" spans="1:12" x14ac:dyDescent="0.2">
      <c r="A8415" s="17">
        <v>43815</v>
      </c>
      <c r="B8415" s="24">
        <v>21</v>
      </c>
      <c r="C8415" s="19">
        <v>4694.6517596000003</v>
      </c>
      <c r="D8415" s="26">
        <v>441.76522414536089</v>
      </c>
      <c r="E8415" s="26">
        <v>6095.6253200000001</v>
      </c>
      <c r="F8415" s="26">
        <v>578.71087416759644</v>
      </c>
      <c r="G8415" s="26">
        <v>50.615975999999996</v>
      </c>
      <c r="H8415" s="27">
        <f t="shared" si="131"/>
        <v>11861.369153912958</v>
      </c>
      <c r="I8415" s="24"/>
      <c r="J8415" s="24" t="s">
        <v>38</v>
      </c>
      <c r="K8415" s="24"/>
      <c r="L8415" s="24"/>
    </row>
    <row r="8416" spans="1:12" x14ac:dyDescent="0.2">
      <c r="A8416" s="17">
        <v>43815</v>
      </c>
      <c r="B8416" s="24">
        <v>22</v>
      </c>
      <c r="C8416" s="19">
        <v>4429.1522350000005</v>
      </c>
      <c r="D8416" s="26">
        <v>408.74004074226798</v>
      </c>
      <c r="E8416" s="26">
        <v>5793.0018700000001</v>
      </c>
      <c r="F8416" s="26">
        <v>539.21496443921046</v>
      </c>
      <c r="G8416" s="26">
        <v>43.372203999999996</v>
      </c>
      <c r="H8416" s="27">
        <f t="shared" si="131"/>
        <v>11213.481314181479</v>
      </c>
      <c r="I8416" s="24"/>
      <c r="J8416" s="24" t="s">
        <v>38</v>
      </c>
      <c r="K8416" s="24"/>
      <c r="L8416" s="24"/>
    </row>
    <row r="8417" spans="1:12" x14ac:dyDescent="0.2">
      <c r="A8417" s="17">
        <v>43815</v>
      </c>
      <c r="B8417" s="24">
        <v>23</v>
      </c>
      <c r="C8417" s="19">
        <v>4033.4718912000003</v>
      </c>
      <c r="D8417" s="26">
        <v>361.37014863608255</v>
      </c>
      <c r="E8417" s="26">
        <v>5291.6596100000006</v>
      </c>
      <c r="F8417" s="26">
        <v>477.1496147842077</v>
      </c>
      <c r="G8417" s="26">
        <v>38.709955999999991</v>
      </c>
      <c r="H8417" s="27">
        <f t="shared" si="131"/>
        <v>10202.361220620292</v>
      </c>
      <c r="I8417" s="24"/>
      <c r="J8417" s="24" t="s">
        <v>38</v>
      </c>
      <c r="K8417" s="24"/>
      <c r="L8417" s="24"/>
    </row>
    <row r="8418" spans="1:12" x14ac:dyDescent="0.2">
      <c r="A8418" s="17">
        <v>43815</v>
      </c>
      <c r="B8418" s="24">
        <v>24</v>
      </c>
      <c r="C8418" s="19">
        <v>3693.0426557999999</v>
      </c>
      <c r="D8418" s="26">
        <v>321.86498109690717</v>
      </c>
      <c r="E8418" s="26">
        <v>4825.1259799999998</v>
      </c>
      <c r="F8418" s="26">
        <v>422.51235257280439</v>
      </c>
      <c r="G8418" s="26">
        <v>39.894529999999996</v>
      </c>
      <c r="H8418" s="27">
        <f t="shared" si="131"/>
        <v>9302.4404994697124</v>
      </c>
      <c r="I8418" s="24"/>
      <c r="J8418" s="24" t="s">
        <v>38</v>
      </c>
      <c r="K8418" s="24"/>
      <c r="L8418" s="24"/>
    </row>
    <row r="8419" spans="1:12" x14ac:dyDescent="0.2">
      <c r="A8419" s="17">
        <v>43816</v>
      </c>
      <c r="B8419" s="24">
        <v>1</v>
      </c>
      <c r="C8419" s="19">
        <v>3499.1769143000001</v>
      </c>
      <c r="D8419" s="26">
        <v>299.86306862164918</v>
      </c>
      <c r="E8419" s="26">
        <v>4545.1261500000001</v>
      </c>
      <c r="F8419" s="26">
        <v>391.35800801141488</v>
      </c>
      <c r="G8419" s="26">
        <v>29.979741999999998</v>
      </c>
      <c r="H8419" s="27">
        <f t="shared" si="131"/>
        <v>8765.5038829330642</v>
      </c>
      <c r="I8419" s="24"/>
      <c r="J8419" s="24" t="s">
        <v>38</v>
      </c>
      <c r="K8419" s="24"/>
      <c r="L8419" s="24"/>
    </row>
    <row r="8420" spans="1:12" x14ac:dyDescent="0.2">
      <c r="A8420" s="17">
        <v>43816</v>
      </c>
      <c r="B8420" s="24">
        <v>2</v>
      </c>
      <c r="C8420" s="19">
        <v>3375.2489922</v>
      </c>
      <c r="D8420" s="26">
        <v>286.61508968865996</v>
      </c>
      <c r="E8420" s="26">
        <v>4354.4391899999991</v>
      </c>
      <c r="F8420" s="26">
        <v>370.97999062244401</v>
      </c>
      <c r="G8420" s="26">
        <v>20.339651</v>
      </c>
      <c r="H8420" s="27">
        <f t="shared" si="131"/>
        <v>8407.6229135111025</v>
      </c>
      <c r="I8420" s="24"/>
      <c r="J8420" s="24" t="s">
        <v>38</v>
      </c>
      <c r="K8420" s="24"/>
      <c r="L8420" s="24"/>
    </row>
    <row r="8421" spans="1:12" x14ac:dyDescent="0.2">
      <c r="A8421" s="17">
        <v>43816</v>
      </c>
      <c r="B8421" s="24">
        <v>3</v>
      </c>
      <c r="C8421" s="19">
        <v>3304.7730827999999</v>
      </c>
      <c r="D8421" s="26">
        <v>279.73261498762861</v>
      </c>
      <c r="E8421" s="26">
        <v>4225.8526800000009</v>
      </c>
      <c r="F8421" s="26">
        <v>357.90730319228732</v>
      </c>
      <c r="G8421" s="26">
        <v>13.864657999999999</v>
      </c>
      <c r="H8421" s="27">
        <f t="shared" si="131"/>
        <v>8182.1303389799168</v>
      </c>
      <c r="I8421" s="24"/>
      <c r="J8421" s="24" t="s">
        <v>38</v>
      </c>
      <c r="K8421" s="24"/>
      <c r="L8421" s="24"/>
    </row>
    <row r="8422" spans="1:12" x14ac:dyDescent="0.2">
      <c r="A8422" s="17">
        <v>43816</v>
      </c>
      <c r="B8422" s="24">
        <v>4</v>
      </c>
      <c r="C8422" s="19">
        <v>3301.2889866999999</v>
      </c>
      <c r="D8422" s="26">
        <v>279.67655713814474</v>
      </c>
      <c r="E8422" s="26">
        <v>4195.7201999999997</v>
      </c>
      <c r="F8422" s="26">
        <v>355.31948525197834</v>
      </c>
      <c r="G8422" s="26">
        <v>13.23629</v>
      </c>
      <c r="H8422" s="27">
        <f t="shared" si="131"/>
        <v>8145.2415190901229</v>
      </c>
      <c r="I8422" s="24"/>
      <c r="J8422" s="24" t="s">
        <v>38</v>
      </c>
      <c r="K8422" s="24"/>
      <c r="L8422" s="24"/>
    </row>
    <row r="8423" spans="1:12" x14ac:dyDescent="0.2">
      <c r="A8423" s="17">
        <v>43816</v>
      </c>
      <c r="B8423" s="24">
        <v>5</v>
      </c>
      <c r="C8423" s="19">
        <v>3428.2329668000002</v>
      </c>
      <c r="D8423" s="26">
        <v>292.52843511546382</v>
      </c>
      <c r="E8423" s="26">
        <v>4315.6664199999996</v>
      </c>
      <c r="F8423" s="26">
        <v>367.77759651220049</v>
      </c>
      <c r="G8423" s="26">
        <v>24.527341</v>
      </c>
      <c r="H8423" s="27">
        <f t="shared" si="131"/>
        <v>8428.7327594276649</v>
      </c>
      <c r="I8423" s="24"/>
      <c r="J8423" s="24" t="s">
        <v>38</v>
      </c>
      <c r="K8423" s="24"/>
      <c r="L8423" s="24"/>
    </row>
    <row r="8424" spans="1:12" x14ac:dyDescent="0.2">
      <c r="A8424" s="17">
        <v>43816</v>
      </c>
      <c r="B8424" s="24">
        <v>6</v>
      </c>
      <c r="C8424" s="19">
        <v>3736.1446351</v>
      </c>
      <c r="D8424" s="26">
        <v>325.170970603093</v>
      </c>
      <c r="E8424" s="26">
        <v>4650.7380000000003</v>
      </c>
      <c r="F8424" s="26">
        <v>403.92033637162064</v>
      </c>
      <c r="G8424" s="26">
        <v>50.661438000000004</v>
      </c>
      <c r="H8424" s="27">
        <f t="shared" si="131"/>
        <v>9166.6353800747129</v>
      </c>
      <c r="I8424" s="24"/>
      <c r="J8424" s="24" t="s">
        <v>38</v>
      </c>
      <c r="K8424" s="24"/>
      <c r="L8424" s="24"/>
    </row>
    <row r="8425" spans="1:12" x14ac:dyDescent="0.2">
      <c r="A8425" s="17">
        <v>43816</v>
      </c>
      <c r="B8425" s="24">
        <v>7</v>
      </c>
      <c r="C8425" s="19">
        <v>4228.3948761000001</v>
      </c>
      <c r="D8425" s="26">
        <v>380.66594156082556</v>
      </c>
      <c r="E8425" s="26">
        <v>5237.4223999999995</v>
      </c>
      <c r="F8425" s="26">
        <v>471.43215954438278</v>
      </c>
      <c r="G8425" s="26">
        <v>70.12651799999999</v>
      </c>
      <c r="H8425" s="27">
        <f t="shared" si="131"/>
        <v>10388.041895205208</v>
      </c>
      <c r="I8425" s="24"/>
      <c r="J8425" s="24" t="s">
        <v>38</v>
      </c>
      <c r="K8425" s="24"/>
      <c r="L8425" s="24"/>
    </row>
    <row r="8426" spans="1:12" x14ac:dyDescent="0.2">
      <c r="A8426" s="17">
        <v>43816</v>
      </c>
      <c r="B8426" s="24">
        <v>8</v>
      </c>
      <c r="C8426" s="19">
        <v>4487.6058634000001</v>
      </c>
      <c r="D8426" s="26">
        <v>412.39163541958698</v>
      </c>
      <c r="E8426" s="26">
        <v>5688.7236199999998</v>
      </c>
      <c r="F8426" s="26">
        <v>524.39126078409879</v>
      </c>
      <c r="G8426" s="26">
        <v>76.490119000000007</v>
      </c>
      <c r="H8426" s="27">
        <f t="shared" si="131"/>
        <v>11189.602498603686</v>
      </c>
      <c r="I8426" s="24"/>
      <c r="J8426" s="24" t="s">
        <v>38</v>
      </c>
      <c r="K8426" s="24"/>
      <c r="L8426" s="24"/>
    </row>
    <row r="8427" spans="1:12" x14ac:dyDescent="0.2">
      <c r="A8427" s="17">
        <v>43816</v>
      </c>
      <c r="B8427" s="24">
        <v>9</v>
      </c>
      <c r="C8427" s="19">
        <v>4326.8619276999998</v>
      </c>
      <c r="D8427" s="26">
        <v>392.29819819072179</v>
      </c>
      <c r="E8427" s="26">
        <v>5700.8952799999997</v>
      </c>
      <c r="F8427" s="26">
        <v>520.59945213790115</v>
      </c>
      <c r="G8427" s="26">
        <v>74.227122000000008</v>
      </c>
      <c r="H8427" s="27">
        <f t="shared" si="131"/>
        <v>11014.881980028624</v>
      </c>
      <c r="I8427" s="24"/>
      <c r="J8427" s="24" t="s">
        <v>38</v>
      </c>
      <c r="K8427" s="24"/>
      <c r="L8427" s="24"/>
    </row>
    <row r="8428" spans="1:12" x14ac:dyDescent="0.2">
      <c r="A8428" s="17">
        <v>43816</v>
      </c>
      <c r="B8428" s="24">
        <v>10</v>
      </c>
      <c r="C8428" s="19">
        <v>4033.0917064</v>
      </c>
      <c r="D8428" s="26">
        <v>358.80093274329886</v>
      </c>
      <c r="E8428" s="26">
        <v>5644.92562</v>
      </c>
      <c r="F8428" s="26">
        <v>507.72468806460773</v>
      </c>
      <c r="G8428" s="26">
        <v>66.965770999999989</v>
      </c>
      <c r="H8428" s="27">
        <f t="shared" si="131"/>
        <v>10611.508718207906</v>
      </c>
      <c r="I8428" s="24"/>
      <c r="J8428" s="24" t="s">
        <v>38</v>
      </c>
      <c r="K8428" s="24"/>
      <c r="L8428" s="24"/>
    </row>
    <row r="8429" spans="1:12" x14ac:dyDescent="0.2">
      <c r="A8429" s="17">
        <v>43816</v>
      </c>
      <c r="B8429" s="24">
        <v>11</v>
      </c>
      <c r="C8429" s="19">
        <v>3680.7908981</v>
      </c>
      <c r="D8429" s="26">
        <v>321.99670405567042</v>
      </c>
      <c r="E8429" s="26">
        <v>5534.5871699999998</v>
      </c>
      <c r="F8429" s="26">
        <v>491.60160958573272</v>
      </c>
      <c r="G8429" s="26">
        <v>63.139212999999998</v>
      </c>
      <c r="H8429" s="27">
        <f t="shared" si="131"/>
        <v>10092.115594741403</v>
      </c>
      <c r="I8429" s="24"/>
      <c r="J8429" s="24" t="s">
        <v>38</v>
      </c>
      <c r="K8429" s="24"/>
      <c r="L8429" s="24"/>
    </row>
    <row r="8430" spans="1:12" x14ac:dyDescent="0.2">
      <c r="A8430" s="17">
        <v>43816</v>
      </c>
      <c r="B8430" s="24">
        <v>12</v>
      </c>
      <c r="C8430" s="19">
        <v>3344.2247029999999</v>
      </c>
      <c r="D8430" s="26">
        <v>287.86803798969123</v>
      </c>
      <c r="E8430" s="26">
        <v>5392.2199099999998</v>
      </c>
      <c r="F8430" s="26">
        <v>474.10476449070308</v>
      </c>
      <c r="G8430" s="26">
        <v>62.124812000000006</v>
      </c>
      <c r="H8430" s="27">
        <f t="shared" si="131"/>
        <v>9560.5422274803932</v>
      </c>
      <c r="I8430" s="24"/>
      <c r="J8430" s="24" t="s">
        <v>38</v>
      </c>
      <c r="K8430" s="24"/>
      <c r="L8430" s="24"/>
    </row>
    <row r="8431" spans="1:12" x14ac:dyDescent="0.2">
      <c r="A8431" s="17">
        <v>43816</v>
      </c>
      <c r="B8431" s="24">
        <v>13</v>
      </c>
      <c r="C8431" s="19">
        <v>3280.7930650000003</v>
      </c>
      <c r="D8431" s="26">
        <v>280.11031455257722</v>
      </c>
      <c r="E8431" s="26">
        <v>5345.2553799999996</v>
      </c>
      <c r="F8431" s="26">
        <v>467.7848298069776</v>
      </c>
      <c r="G8431" s="26">
        <v>59.636715000000002</v>
      </c>
      <c r="H8431" s="27">
        <f t="shared" si="131"/>
        <v>9433.580304359557</v>
      </c>
      <c r="I8431" s="24"/>
      <c r="J8431" s="24" t="s">
        <v>38</v>
      </c>
      <c r="K8431" s="24"/>
      <c r="L8431" s="24"/>
    </row>
    <row r="8432" spans="1:12" x14ac:dyDescent="0.2">
      <c r="A8432" s="17">
        <v>43816</v>
      </c>
      <c r="B8432" s="24">
        <v>14</v>
      </c>
      <c r="C8432" s="19">
        <v>3503.4569961000002</v>
      </c>
      <c r="D8432" s="26">
        <v>302.04950738556693</v>
      </c>
      <c r="E8432" s="26">
        <v>5387.2687399999995</v>
      </c>
      <c r="F8432" s="26">
        <v>472.30518181001702</v>
      </c>
      <c r="G8432" s="26">
        <v>59.961147999999994</v>
      </c>
      <c r="H8432" s="27">
        <f t="shared" si="131"/>
        <v>9725.0415732955844</v>
      </c>
      <c r="I8432" s="24"/>
      <c r="J8432" s="24" t="s">
        <v>38</v>
      </c>
      <c r="K8432" s="24"/>
      <c r="L8432" s="24"/>
    </row>
    <row r="8433" spans="1:12" x14ac:dyDescent="0.2">
      <c r="A8433" s="17">
        <v>43816</v>
      </c>
      <c r="B8433" s="24">
        <v>15</v>
      </c>
      <c r="C8433" s="19">
        <v>3708.2708947000001</v>
      </c>
      <c r="D8433" s="26">
        <v>323.65648115773206</v>
      </c>
      <c r="E8433" s="26">
        <v>5370.0105800000001</v>
      </c>
      <c r="F8433" s="26">
        <v>473.46467895659976</v>
      </c>
      <c r="G8433" s="26">
        <v>60.838145999999988</v>
      </c>
      <c r="H8433" s="27">
        <f t="shared" si="131"/>
        <v>9936.2407808143307</v>
      </c>
      <c r="I8433" s="24"/>
      <c r="J8433" s="24" t="s">
        <v>38</v>
      </c>
      <c r="K8433" s="24"/>
      <c r="L8433" s="24"/>
    </row>
    <row r="8434" spans="1:12" x14ac:dyDescent="0.2">
      <c r="A8434" s="17">
        <v>43816</v>
      </c>
      <c r="B8434" s="24">
        <v>16</v>
      </c>
      <c r="C8434" s="19">
        <v>3977.9605692999999</v>
      </c>
      <c r="D8434" s="26">
        <v>354.18789332886672</v>
      </c>
      <c r="E8434" s="26">
        <v>5461.0085399999998</v>
      </c>
      <c r="F8434" s="26">
        <v>488.18268444790829</v>
      </c>
      <c r="G8434" s="26">
        <v>64.518067000000002</v>
      </c>
      <c r="H8434" s="27">
        <f t="shared" si="131"/>
        <v>10345.857754076776</v>
      </c>
      <c r="I8434" s="24"/>
      <c r="J8434" s="24" t="s">
        <v>38</v>
      </c>
      <c r="K8434" s="24"/>
      <c r="L8434" s="24"/>
    </row>
    <row r="8435" spans="1:12" x14ac:dyDescent="0.2">
      <c r="A8435" s="17">
        <v>43816</v>
      </c>
      <c r="B8435" s="24">
        <v>17</v>
      </c>
      <c r="C8435" s="19">
        <v>4398.0310575000003</v>
      </c>
      <c r="D8435" s="26">
        <v>402.2525411979376</v>
      </c>
      <c r="E8435" s="26">
        <v>5738.9853100000009</v>
      </c>
      <c r="F8435" s="26">
        <v>527.12512471286618</v>
      </c>
      <c r="G8435" s="26">
        <v>72.462105000000008</v>
      </c>
      <c r="H8435" s="27">
        <f t="shared" si="131"/>
        <v>11138.856138410805</v>
      </c>
      <c r="I8435" s="24"/>
      <c r="J8435" s="24" t="s">
        <v>38</v>
      </c>
      <c r="K8435" s="24"/>
      <c r="L8435" s="24"/>
    </row>
    <row r="8436" spans="1:12" x14ac:dyDescent="0.2">
      <c r="A8436" s="17">
        <v>43816</v>
      </c>
      <c r="B8436" s="24">
        <v>18</v>
      </c>
      <c r="C8436" s="19">
        <v>4841.0774022000005</v>
      </c>
      <c r="D8436" s="26">
        <v>459.26228716701053</v>
      </c>
      <c r="E8436" s="26">
        <v>6229.2239500000005</v>
      </c>
      <c r="F8436" s="26">
        <v>595.24199856183213</v>
      </c>
      <c r="G8436" s="26">
        <v>76.777596000000003</v>
      </c>
      <c r="H8436" s="27">
        <f t="shared" si="131"/>
        <v>12201.583233928843</v>
      </c>
      <c r="I8436" s="24"/>
      <c r="J8436" s="24" t="s">
        <v>38</v>
      </c>
      <c r="K8436" s="24"/>
      <c r="L8436" s="24"/>
    </row>
    <row r="8437" spans="1:12" x14ac:dyDescent="0.2">
      <c r="A8437" s="17">
        <v>43816</v>
      </c>
      <c r="B8437" s="24">
        <v>19</v>
      </c>
      <c r="C8437" s="19">
        <v>4879.6699310000004</v>
      </c>
      <c r="D8437" s="26">
        <v>466.9649259319587</v>
      </c>
      <c r="E8437" s="26">
        <v>6314.3569699999998</v>
      </c>
      <c r="F8437" s="26">
        <v>609.87577163695164</v>
      </c>
      <c r="G8437" s="26">
        <v>71.993674999999996</v>
      </c>
      <c r="H8437" s="27">
        <f t="shared" si="131"/>
        <v>12342.861273568909</v>
      </c>
      <c r="I8437" s="24"/>
      <c r="J8437" s="24" t="s">
        <v>38</v>
      </c>
      <c r="K8437" s="24"/>
      <c r="L8437" s="24"/>
    </row>
    <row r="8438" spans="1:12" x14ac:dyDescent="0.2">
      <c r="A8438" s="17">
        <v>43816</v>
      </c>
      <c r="B8438" s="24">
        <v>20</v>
      </c>
      <c r="C8438" s="19">
        <v>4816.4571295000005</v>
      </c>
      <c r="D8438" s="26">
        <v>458.94482083402079</v>
      </c>
      <c r="E8438" s="26">
        <v>6239.7634400000006</v>
      </c>
      <c r="F8438" s="26">
        <v>599.98263664788328</v>
      </c>
      <c r="G8438" s="26">
        <v>61.262101999999992</v>
      </c>
      <c r="H8438" s="27">
        <f t="shared" si="131"/>
        <v>12176.410128981906</v>
      </c>
      <c r="I8438" s="24"/>
      <c r="J8438" s="24" t="s">
        <v>38</v>
      </c>
      <c r="K8438" s="24"/>
      <c r="L8438" s="24"/>
    </row>
    <row r="8439" spans="1:12" x14ac:dyDescent="0.2">
      <c r="A8439" s="17">
        <v>43816</v>
      </c>
      <c r="B8439" s="24">
        <v>21</v>
      </c>
      <c r="C8439" s="19">
        <v>4691.4412619000004</v>
      </c>
      <c r="D8439" s="26">
        <v>441.81701290206075</v>
      </c>
      <c r="E8439" s="26">
        <v>6097.0825999999997</v>
      </c>
      <c r="F8439" s="26">
        <v>579.63483026374797</v>
      </c>
      <c r="G8439" s="26">
        <v>50.716782000000002</v>
      </c>
      <c r="H8439" s="27">
        <f t="shared" si="131"/>
        <v>11860.692487065808</v>
      </c>
      <c r="I8439" s="24"/>
      <c r="J8439" s="24" t="s">
        <v>38</v>
      </c>
      <c r="K8439" s="24"/>
      <c r="L8439" s="24"/>
    </row>
    <row r="8440" spans="1:12" x14ac:dyDescent="0.2">
      <c r="A8440" s="17">
        <v>43816</v>
      </c>
      <c r="B8440" s="24">
        <v>22</v>
      </c>
      <c r="C8440" s="19">
        <v>4433.2326346999998</v>
      </c>
      <c r="D8440" s="26">
        <v>409.63779177113446</v>
      </c>
      <c r="E8440" s="26">
        <v>5784.1385799999998</v>
      </c>
      <c r="F8440" s="26">
        <v>539.83984598346785</v>
      </c>
      <c r="G8440" s="26">
        <v>43.809980999999993</v>
      </c>
      <c r="H8440" s="27">
        <f t="shared" si="131"/>
        <v>11210.658833454601</v>
      </c>
      <c r="I8440" s="24"/>
      <c r="J8440" s="24" t="s">
        <v>38</v>
      </c>
      <c r="K8440" s="24"/>
      <c r="L8440" s="24"/>
    </row>
    <row r="8441" spans="1:12" x14ac:dyDescent="0.2">
      <c r="A8441" s="17">
        <v>43816</v>
      </c>
      <c r="B8441" s="24">
        <v>23</v>
      </c>
      <c r="C8441" s="19">
        <v>4040.9930289999998</v>
      </c>
      <c r="D8441" s="26">
        <v>362.05234004536078</v>
      </c>
      <c r="E8441" s="26">
        <v>5281.1662800000004</v>
      </c>
      <c r="F8441" s="26">
        <v>477.07610866747882</v>
      </c>
      <c r="G8441" s="26">
        <v>40.318497000000001</v>
      </c>
      <c r="H8441" s="27">
        <f t="shared" si="131"/>
        <v>10201.60625471284</v>
      </c>
      <c r="I8441" s="24"/>
      <c r="J8441" s="24" t="s">
        <v>38</v>
      </c>
      <c r="K8441" s="24"/>
      <c r="L8441" s="24"/>
    </row>
    <row r="8442" spans="1:12" x14ac:dyDescent="0.2">
      <c r="A8442" s="17">
        <v>43816</v>
      </c>
      <c r="B8442" s="24">
        <v>24</v>
      </c>
      <c r="C8442" s="19">
        <v>3679.7381908999996</v>
      </c>
      <c r="D8442" s="26">
        <v>320.81283740103083</v>
      </c>
      <c r="E8442" s="26">
        <v>4784.6917299999996</v>
      </c>
      <c r="F8442" s="26">
        <v>419.6870179180396</v>
      </c>
      <c r="G8442" s="26">
        <v>36.769582999999997</v>
      </c>
      <c r="H8442" s="27">
        <f t="shared" si="131"/>
        <v>9241.6993592190684</v>
      </c>
      <c r="I8442" s="24"/>
      <c r="J8442" s="24" t="s">
        <v>38</v>
      </c>
      <c r="K8442" s="24"/>
      <c r="L8442" s="24"/>
    </row>
    <row r="8443" spans="1:12" x14ac:dyDescent="0.2">
      <c r="A8443" s="17">
        <v>43817</v>
      </c>
      <c r="B8443" s="24">
        <v>1</v>
      </c>
      <c r="C8443" s="19">
        <v>3455.8350084000003</v>
      </c>
      <c r="D8443" s="26">
        <v>296.6240608051549</v>
      </c>
      <c r="E8443" s="26">
        <v>4482.6570299999994</v>
      </c>
      <c r="F8443" s="26">
        <v>386.76451748558759</v>
      </c>
      <c r="G8443" s="26">
        <v>29.928553999999998</v>
      </c>
      <c r="H8443" s="27">
        <f t="shared" si="131"/>
        <v>8651.8091706907435</v>
      </c>
      <c r="I8443" s="24"/>
      <c r="J8443" s="24" t="s">
        <v>38</v>
      </c>
      <c r="K8443" s="24"/>
      <c r="L8443" s="24"/>
    </row>
    <row r="8444" spans="1:12" x14ac:dyDescent="0.2">
      <c r="A8444" s="17">
        <v>43817</v>
      </c>
      <c r="B8444" s="24">
        <v>2</v>
      </c>
      <c r="C8444" s="19">
        <v>3309.7434557000001</v>
      </c>
      <c r="D8444" s="26">
        <v>281.23076136082454</v>
      </c>
      <c r="E8444" s="26">
        <v>4269.7791200000001</v>
      </c>
      <c r="F8444" s="26">
        <v>364.27245813611682</v>
      </c>
      <c r="G8444" s="26">
        <v>19.820807999999996</v>
      </c>
      <c r="H8444" s="27">
        <f t="shared" si="131"/>
        <v>8244.8466031969419</v>
      </c>
      <c r="I8444" s="24"/>
      <c r="J8444" s="24" t="s">
        <v>38</v>
      </c>
      <c r="K8444" s="24"/>
      <c r="L8444" s="24"/>
    </row>
    <row r="8445" spans="1:12" x14ac:dyDescent="0.2">
      <c r="A8445" s="17">
        <v>43817</v>
      </c>
      <c r="B8445" s="24">
        <v>3</v>
      </c>
      <c r="C8445" s="19">
        <v>3234.9844304999997</v>
      </c>
      <c r="D8445" s="26">
        <v>273.05235896082479</v>
      </c>
      <c r="E8445" s="26">
        <v>4142.1858400000001</v>
      </c>
      <c r="F8445" s="26">
        <v>351.17261325198285</v>
      </c>
      <c r="G8445" s="26">
        <v>14.111261000000001</v>
      </c>
      <c r="H8445" s="27">
        <f t="shared" si="131"/>
        <v>8015.506503712807</v>
      </c>
      <c r="I8445" s="24"/>
      <c r="J8445" s="24" t="s">
        <v>38</v>
      </c>
      <c r="K8445" s="24"/>
      <c r="L8445" s="24"/>
    </row>
    <row r="8446" spans="1:12" x14ac:dyDescent="0.2">
      <c r="A8446" s="17">
        <v>43817</v>
      </c>
      <c r="B8446" s="24">
        <v>4</v>
      </c>
      <c r="C8446" s="19">
        <v>3273.2760824000002</v>
      </c>
      <c r="D8446" s="26">
        <v>273.37593075463917</v>
      </c>
      <c r="E8446" s="26">
        <v>4100.2504399999998</v>
      </c>
      <c r="F8446" s="26">
        <v>347.13583152871115</v>
      </c>
      <c r="G8446" s="26">
        <v>12.825315000000002</v>
      </c>
      <c r="H8446" s="27">
        <f t="shared" si="131"/>
        <v>8006.8635996833509</v>
      </c>
      <c r="I8446" s="24"/>
      <c r="J8446" s="24" t="s">
        <v>38</v>
      </c>
      <c r="K8446" s="24"/>
      <c r="L8446" s="24"/>
    </row>
    <row r="8447" spans="1:12" x14ac:dyDescent="0.2">
      <c r="A8447" s="17">
        <v>43817</v>
      </c>
      <c r="B8447" s="24">
        <v>5</v>
      </c>
      <c r="C8447" s="19">
        <v>3386.0572568999996</v>
      </c>
      <c r="D8447" s="26">
        <v>284.55630161649515</v>
      </c>
      <c r="E8447" s="26">
        <v>4211.96515</v>
      </c>
      <c r="F8447" s="26">
        <v>358.01870416166855</v>
      </c>
      <c r="G8447" s="26">
        <v>21.922924000000002</v>
      </c>
      <c r="H8447" s="27">
        <f t="shared" si="131"/>
        <v>8262.5203366781643</v>
      </c>
      <c r="I8447" s="24"/>
      <c r="J8447" s="24" t="s">
        <v>38</v>
      </c>
      <c r="K8447" s="24"/>
      <c r="L8447" s="24"/>
    </row>
    <row r="8448" spans="1:12" x14ac:dyDescent="0.2">
      <c r="A8448" s="17">
        <v>43817</v>
      </c>
      <c r="B8448" s="24">
        <v>6</v>
      </c>
      <c r="C8448" s="19">
        <v>3680.9805661</v>
      </c>
      <c r="D8448" s="26">
        <v>315.45753007628889</v>
      </c>
      <c r="E8448" s="26">
        <v>4529.3009199999997</v>
      </c>
      <c r="F8448" s="26">
        <v>391.675895577745</v>
      </c>
      <c r="G8448" s="26">
        <v>48.326892999999991</v>
      </c>
      <c r="H8448" s="27">
        <f t="shared" si="131"/>
        <v>8965.7418047540323</v>
      </c>
      <c r="I8448" s="24"/>
      <c r="J8448" s="24" t="s">
        <v>38</v>
      </c>
      <c r="K8448" s="24"/>
      <c r="L8448" s="24"/>
    </row>
    <row r="8449" spans="1:12" x14ac:dyDescent="0.2">
      <c r="A8449" s="17">
        <v>43817</v>
      </c>
      <c r="B8449" s="24">
        <v>7</v>
      </c>
      <c r="C8449" s="19">
        <v>4155.2097245000004</v>
      </c>
      <c r="D8449" s="26">
        <v>367.93839126391748</v>
      </c>
      <c r="E8449" s="26">
        <v>5085.7794299999996</v>
      </c>
      <c r="F8449" s="26">
        <v>454.40578804614427</v>
      </c>
      <c r="G8449" s="26">
        <v>65.929505999999989</v>
      </c>
      <c r="H8449" s="27">
        <f t="shared" si="131"/>
        <v>10129.262839810062</v>
      </c>
      <c r="I8449" s="24"/>
      <c r="J8449" s="24" t="s">
        <v>38</v>
      </c>
      <c r="K8449" s="24"/>
      <c r="L8449" s="24"/>
    </row>
    <row r="8450" spans="1:12" x14ac:dyDescent="0.2">
      <c r="A8450" s="17">
        <v>43817</v>
      </c>
      <c r="B8450" s="24">
        <v>8</v>
      </c>
      <c r="C8450" s="19">
        <v>4435.6752345999994</v>
      </c>
      <c r="D8450" s="26">
        <v>401.96034039793869</v>
      </c>
      <c r="E8450" s="26">
        <v>5556.0870599999998</v>
      </c>
      <c r="F8450" s="26">
        <v>509.96022871283662</v>
      </c>
      <c r="G8450" s="26">
        <v>71.792804999999987</v>
      </c>
      <c r="H8450" s="27">
        <f t="shared" si="131"/>
        <v>10975.475668710775</v>
      </c>
      <c r="I8450" s="24"/>
      <c r="J8450" s="24" t="s">
        <v>38</v>
      </c>
      <c r="K8450" s="24"/>
      <c r="L8450" s="24"/>
    </row>
    <row r="8451" spans="1:12" x14ac:dyDescent="0.2">
      <c r="A8451" s="17">
        <v>43817</v>
      </c>
      <c r="B8451" s="24">
        <v>9</v>
      </c>
      <c r="C8451" s="19">
        <v>4373.5155164999996</v>
      </c>
      <c r="D8451" s="26">
        <v>395.52489968969178</v>
      </c>
      <c r="E8451" s="26">
        <v>5647.0969700000005</v>
      </c>
      <c r="F8451" s="26">
        <v>516.92982451952298</v>
      </c>
      <c r="G8451" s="26">
        <v>70.571151999999998</v>
      </c>
      <c r="H8451" s="27">
        <f t="shared" si="131"/>
        <v>11003.638362709215</v>
      </c>
      <c r="I8451" s="24"/>
      <c r="J8451" s="24" t="s">
        <v>38</v>
      </c>
      <c r="K8451" s="24"/>
      <c r="L8451" s="24"/>
    </row>
    <row r="8452" spans="1:12" x14ac:dyDescent="0.2">
      <c r="A8452" s="17">
        <v>43817</v>
      </c>
      <c r="B8452" s="24">
        <v>10</v>
      </c>
      <c r="C8452" s="19">
        <v>4168.4146369999999</v>
      </c>
      <c r="D8452" s="26">
        <v>372.42986111958766</v>
      </c>
      <c r="E8452" s="26">
        <v>5600.6121400000002</v>
      </c>
      <c r="F8452" s="26">
        <v>508.2613789046523</v>
      </c>
      <c r="G8452" s="26">
        <v>67.574258999999998</v>
      </c>
      <c r="H8452" s="27">
        <f t="shared" si="131"/>
        <v>10717.29227602424</v>
      </c>
      <c r="I8452" s="24"/>
      <c r="J8452" s="24" t="s">
        <v>38</v>
      </c>
      <c r="K8452" s="24"/>
      <c r="L8452" s="24"/>
    </row>
    <row r="8453" spans="1:12" x14ac:dyDescent="0.2">
      <c r="A8453" s="17">
        <v>43817</v>
      </c>
      <c r="B8453" s="24">
        <v>11</v>
      </c>
      <c r="C8453" s="19">
        <v>3924.5116839999996</v>
      </c>
      <c r="D8453" s="26">
        <v>345.73965862061891</v>
      </c>
      <c r="E8453" s="26">
        <v>5533.5078900000008</v>
      </c>
      <c r="F8453" s="26">
        <v>497.33771494335895</v>
      </c>
      <c r="G8453" s="26">
        <v>63.456264000000004</v>
      </c>
      <c r="H8453" s="27">
        <f t="shared" si="131"/>
        <v>10364.553211563978</v>
      </c>
      <c r="I8453" s="24"/>
      <c r="J8453" s="24" t="s">
        <v>38</v>
      </c>
      <c r="K8453" s="24"/>
      <c r="L8453" s="24"/>
    </row>
    <row r="8454" spans="1:12" x14ac:dyDescent="0.2">
      <c r="A8454" s="17">
        <v>43817</v>
      </c>
      <c r="B8454" s="24">
        <v>12</v>
      </c>
      <c r="C8454" s="19">
        <v>3665.5157337000001</v>
      </c>
      <c r="D8454" s="26">
        <v>318.81961069072156</v>
      </c>
      <c r="E8454" s="26">
        <v>5498.1849099999999</v>
      </c>
      <c r="F8454" s="26">
        <v>490.96839763768406</v>
      </c>
      <c r="G8454" s="26">
        <v>63.400236000000007</v>
      </c>
      <c r="H8454" s="27">
        <f t="shared" si="131"/>
        <v>10036.888888028405</v>
      </c>
      <c r="I8454" s="24"/>
      <c r="J8454" s="24" t="s">
        <v>38</v>
      </c>
      <c r="K8454" s="24"/>
      <c r="L8454" s="24"/>
    </row>
    <row r="8455" spans="1:12" x14ac:dyDescent="0.2">
      <c r="A8455" s="17">
        <v>43817</v>
      </c>
      <c r="B8455" s="24">
        <v>13</v>
      </c>
      <c r="C8455" s="19">
        <v>3562.3059990000002</v>
      </c>
      <c r="D8455" s="26">
        <v>307.4281378402062</v>
      </c>
      <c r="E8455" s="26">
        <v>5428.1287400000001</v>
      </c>
      <c r="F8455" s="26">
        <v>482.29483049459429</v>
      </c>
      <c r="G8455" s="26">
        <v>61.529345999999997</v>
      </c>
      <c r="H8455" s="27">
        <f t="shared" si="131"/>
        <v>9841.687053334801</v>
      </c>
      <c r="I8455" s="24"/>
      <c r="J8455" s="24" t="s">
        <v>38</v>
      </c>
      <c r="K8455" s="24"/>
      <c r="L8455" s="24"/>
    </row>
    <row r="8456" spans="1:12" x14ac:dyDescent="0.2">
      <c r="A8456" s="17">
        <v>43817</v>
      </c>
      <c r="B8456" s="24">
        <v>14</v>
      </c>
      <c r="C8456" s="19">
        <v>3549.0593248</v>
      </c>
      <c r="D8456" s="26">
        <v>308.52689418556668</v>
      </c>
      <c r="E8456" s="26">
        <v>5448.5718900000002</v>
      </c>
      <c r="F8456" s="26">
        <v>484.40061192346764</v>
      </c>
      <c r="G8456" s="26">
        <v>62.867535000000011</v>
      </c>
      <c r="H8456" s="27">
        <f t="shared" si="131"/>
        <v>9853.426255909033</v>
      </c>
      <c r="I8456" s="24"/>
      <c r="J8456" s="24" t="s">
        <v>38</v>
      </c>
      <c r="K8456" s="24"/>
      <c r="L8456" s="24"/>
    </row>
    <row r="8457" spans="1:12" x14ac:dyDescent="0.2">
      <c r="A8457" s="17">
        <v>43817</v>
      </c>
      <c r="B8457" s="24">
        <v>15</v>
      </c>
      <c r="C8457" s="19">
        <v>3627.6474479000003</v>
      </c>
      <c r="D8457" s="26">
        <v>319.48471769381433</v>
      </c>
      <c r="E8457" s="26">
        <v>5516.0261300000002</v>
      </c>
      <c r="F8457" s="26">
        <v>493.02646884121134</v>
      </c>
      <c r="G8457" s="26">
        <v>63.51647899999999</v>
      </c>
      <c r="H8457" s="27">
        <f t="shared" si="131"/>
        <v>10019.701243435025</v>
      </c>
      <c r="I8457" s="24"/>
      <c r="J8457" s="24" t="s">
        <v>38</v>
      </c>
      <c r="K8457" s="24"/>
      <c r="L8457" s="24"/>
    </row>
    <row r="8458" spans="1:12" x14ac:dyDescent="0.2">
      <c r="A8458" s="17">
        <v>43817</v>
      </c>
      <c r="B8458" s="24">
        <v>16</v>
      </c>
      <c r="C8458" s="19">
        <v>3926.3635175000004</v>
      </c>
      <c r="D8458" s="26">
        <v>352.22819952164991</v>
      </c>
      <c r="E8458" s="26">
        <v>5605.3367099999996</v>
      </c>
      <c r="F8458" s="26">
        <v>507.29399919124791</v>
      </c>
      <c r="G8458" s="26">
        <v>64.958584999999999</v>
      </c>
      <c r="H8458" s="27">
        <f t="shared" si="131"/>
        <v>10456.181011212899</v>
      </c>
      <c r="I8458" s="24"/>
      <c r="J8458" s="24" t="s">
        <v>38</v>
      </c>
      <c r="K8458" s="24"/>
      <c r="L8458" s="24"/>
    </row>
    <row r="8459" spans="1:12" x14ac:dyDescent="0.2">
      <c r="A8459" s="17">
        <v>43817</v>
      </c>
      <c r="B8459" s="24">
        <v>17</v>
      </c>
      <c r="C8459" s="19">
        <v>4400.3352664999993</v>
      </c>
      <c r="D8459" s="26">
        <v>404.34532129381461</v>
      </c>
      <c r="E8459" s="26">
        <v>5842.9045600000009</v>
      </c>
      <c r="F8459" s="26">
        <v>541.78386867030838</v>
      </c>
      <c r="G8459" s="26">
        <v>70.480947999999998</v>
      </c>
      <c r="H8459" s="27">
        <f t="shared" si="131"/>
        <v>11259.849964464125</v>
      </c>
      <c r="I8459" s="24"/>
      <c r="J8459" s="24" t="s">
        <v>38</v>
      </c>
      <c r="K8459" s="24"/>
      <c r="L8459" s="24"/>
    </row>
    <row r="8460" spans="1:12" x14ac:dyDescent="0.2">
      <c r="A8460" s="17">
        <v>43817</v>
      </c>
      <c r="B8460" s="24">
        <v>18</v>
      </c>
      <c r="C8460" s="19">
        <v>4809.2504585999995</v>
      </c>
      <c r="D8460" s="26">
        <v>457.33993900515509</v>
      </c>
      <c r="E8460" s="26">
        <v>6219.3705899999995</v>
      </c>
      <c r="F8460" s="26">
        <v>597.21928248618553</v>
      </c>
      <c r="G8460" s="26">
        <v>72.579626999999988</v>
      </c>
      <c r="H8460" s="27">
        <f t="shared" si="131"/>
        <v>12155.759897091339</v>
      </c>
      <c r="I8460" s="24"/>
      <c r="J8460" s="24" t="s">
        <v>38</v>
      </c>
      <c r="K8460" s="24"/>
      <c r="L8460" s="24"/>
    </row>
    <row r="8461" spans="1:12" x14ac:dyDescent="0.2">
      <c r="A8461" s="17">
        <v>43817</v>
      </c>
      <c r="B8461" s="24">
        <v>19</v>
      </c>
      <c r="C8461" s="19">
        <v>4828.4492405999999</v>
      </c>
      <c r="D8461" s="26">
        <v>461.37572556804201</v>
      </c>
      <c r="E8461" s="26">
        <v>6235.3942300000008</v>
      </c>
      <c r="F8461" s="26">
        <v>601.88799354041566</v>
      </c>
      <c r="G8461" s="26">
        <v>71.525252000000009</v>
      </c>
      <c r="H8461" s="27">
        <f t="shared" si="131"/>
        <v>12198.632441708458</v>
      </c>
      <c r="I8461" s="24"/>
      <c r="J8461" s="24" t="s">
        <v>38</v>
      </c>
      <c r="K8461" s="24"/>
      <c r="L8461" s="24"/>
    </row>
    <row r="8462" spans="1:12" x14ac:dyDescent="0.2">
      <c r="A8462" s="17">
        <v>43817</v>
      </c>
      <c r="B8462" s="24">
        <v>20</v>
      </c>
      <c r="C8462" s="19">
        <v>4752.3618033000002</v>
      </c>
      <c r="D8462" s="26">
        <v>451.90514855773154</v>
      </c>
      <c r="E8462" s="26">
        <v>6122.6462000000001</v>
      </c>
      <c r="F8462" s="26">
        <v>588.18102316528314</v>
      </c>
      <c r="G8462" s="26">
        <v>60.999876999999998</v>
      </c>
      <c r="H8462" s="27">
        <f t="shared" si="131"/>
        <v>11976.094052023014</v>
      </c>
      <c r="I8462" s="24"/>
      <c r="J8462" s="24" t="s">
        <v>38</v>
      </c>
      <c r="K8462" s="24"/>
      <c r="L8462" s="24"/>
    </row>
    <row r="8463" spans="1:12" x14ac:dyDescent="0.2">
      <c r="A8463" s="17">
        <v>43817</v>
      </c>
      <c r="B8463" s="24">
        <v>21</v>
      </c>
      <c r="C8463" s="19">
        <v>4612.2266720000007</v>
      </c>
      <c r="D8463" s="26">
        <v>433.71968523195847</v>
      </c>
      <c r="E8463" s="26">
        <v>5934.34285</v>
      </c>
      <c r="F8463" s="26">
        <v>564.20242234996044</v>
      </c>
      <c r="G8463" s="26">
        <v>47.812907999999993</v>
      </c>
      <c r="H8463" s="27">
        <f t="shared" si="131"/>
        <v>11592.30453758192</v>
      </c>
      <c r="I8463" s="24"/>
      <c r="J8463" s="24" t="s">
        <v>38</v>
      </c>
      <c r="K8463" s="24"/>
      <c r="L8463" s="24"/>
    </row>
    <row r="8464" spans="1:12" x14ac:dyDescent="0.2">
      <c r="A8464" s="17">
        <v>43817</v>
      </c>
      <c r="B8464" s="24">
        <v>22</v>
      </c>
      <c r="C8464" s="19">
        <v>4352.4385996000001</v>
      </c>
      <c r="D8464" s="26">
        <v>401.3083973804126</v>
      </c>
      <c r="E8464" s="26">
        <v>5636.9732700000004</v>
      </c>
      <c r="F8464" s="26">
        <v>525.15076836907087</v>
      </c>
      <c r="G8464" s="26">
        <v>41.668852999999999</v>
      </c>
      <c r="H8464" s="27">
        <f t="shared" si="131"/>
        <v>10957.539888349484</v>
      </c>
      <c r="I8464" s="24"/>
      <c r="J8464" s="24" t="s">
        <v>38</v>
      </c>
      <c r="K8464" s="24"/>
      <c r="L8464" s="24"/>
    </row>
    <row r="8465" spans="1:12" x14ac:dyDescent="0.2">
      <c r="A8465" s="17">
        <v>43817</v>
      </c>
      <c r="B8465" s="24">
        <v>23</v>
      </c>
      <c r="C8465" s="19">
        <v>3971.6713978000002</v>
      </c>
      <c r="D8465" s="26">
        <v>355.00371377010333</v>
      </c>
      <c r="E8465" s="26">
        <v>5164.04025</v>
      </c>
      <c r="F8465" s="26">
        <v>465.52499032409014</v>
      </c>
      <c r="G8465" s="26">
        <v>37.509807000000002</v>
      </c>
      <c r="H8465" s="27">
        <f t="shared" si="131"/>
        <v>9993.7501588941941</v>
      </c>
      <c r="I8465" s="24"/>
      <c r="J8465" s="24" t="s">
        <v>38</v>
      </c>
      <c r="K8465" s="24"/>
      <c r="L8465" s="24"/>
    </row>
    <row r="8466" spans="1:12" x14ac:dyDescent="0.2">
      <c r="A8466" s="17">
        <v>43817</v>
      </c>
      <c r="B8466" s="24">
        <v>24</v>
      </c>
      <c r="C8466" s="19">
        <v>3624.4352125999999</v>
      </c>
      <c r="D8466" s="26">
        <v>314.80480741030942</v>
      </c>
      <c r="E8466" s="26">
        <v>4691.3815300000006</v>
      </c>
      <c r="F8466" s="26">
        <v>410.80104131591543</v>
      </c>
      <c r="G8466" s="26">
        <v>37.444221999999996</v>
      </c>
      <c r="H8466" s="27">
        <f t="shared" si="131"/>
        <v>9078.8668133262254</v>
      </c>
      <c r="I8466" s="24"/>
      <c r="J8466" s="24" t="s">
        <v>38</v>
      </c>
      <c r="K8466" s="24"/>
      <c r="L8466" s="24"/>
    </row>
    <row r="8467" spans="1:12" x14ac:dyDescent="0.2">
      <c r="A8467" s="17">
        <v>43818</v>
      </c>
      <c r="B8467" s="24">
        <v>1</v>
      </c>
      <c r="C8467" s="19">
        <v>3398.5231794000001</v>
      </c>
      <c r="D8467" s="26">
        <v>289.56878401134065</v>
      </c>
      <c r="E8467" s="26">
        <v>4406.7057500000001</v>
      </c>
      <c r="F8467" s="26">
        <v>377.4499373549977</v>
      </c>
      <c r="G8467" s="26">
        <v>28.224688000000004</v>
      </c>
      <c r="H8467" s="27">
        <f t="shared" si="131"/>
        <v>8500.472338766338</v>
      </c>
      <c r="I8467" s="24"/>
      <c r="J8467" s="24" t="s">
        <v>38</v>
      </c>
      <c r="K8467" s="24"/>
      <c r="L8467" s="24"/>
    </row>
    <row r="8468" spans="1:12" x14ac:dyDescent="0.2">
      <c r="A8468" s="17">
        <v>43818</v>
      </c>
      <c r="B8468" s="24">
        <v>2</v>
      </c>
      <c r="C8468" s="19">
        <v>3264.4924000999999</v>
      </c>
      <c r="D8468" s="26">
        <v>275.06853887731995</v>
      </c>
      <c r="E8468" s="26">
        <v>4199.7647799999995</v>
      </c>
      <c r="F8468" s="26">
        <v>355.37654123849916</v>
      </c>
      <c r="G8468" s="26">
        <v>19.369325</v>
      </c>
      <c r="H8468" s="27">
        <f t="shared" ref="H8468:H8531" si="132">SUM(C8468:G8468)</f>
        <v>8114.0715852158182</v>
      </c>
      <c r="I8468" s="24"/>
      <c r="J8468" s="24" t="s">
        <v>38</v>
      </c>
      <c r="K8468" s="24"/>
      <c r="L8468" s="24"/>
    </row>
    <row r="8469" spans="1:12" x14ac:dyDescent="0.2">
      <c r="A8469" s="17">
        <v>43818</v>
      </c>
      <c r="B8469" s="24">
        <v>3</v>
      </c>
      <c r="C8469" s="19">
        <v>3194.5609801999999</v>
      </c>
      <c r="D8469" s="26">
        <v>267.64502985773186</v>
      </c>
      <c r="E8469" s="26">
        <v>4084.86906</v>
      </c>
      <c r="F8469" s="26">
        <v>343.34720191297686</v>
      </c>
      <c r="G8469" s="26">
        <v>13.487195999999999</v>
      </c>
      <c r="H8469" s="27">
        <f t="shared" si="132"/>
        <v>7903.9094679707086</v>
      </c>
      <c r="I8469" s="24"/>
      <c r="J8469" s="24" t="s">
        <v>38</v>
      </c>
      <c r="K8469" s="24"/>
      <c r="L8469" s="24"/>
    </row>
    <row r="8470" spans="1:12" x14ac:dyDescent="0.2">
      <c r="A8470" s="17">
        <v>43818</v>
      </c>
      <c r="B8470" s="24">
        <v>4</v>
      </c>
      <c r="C8470" s="19">
        <v>3189.2706535000002</v>
      </c>
      <c r="D8470" s="26">
        <v>267.07865500618561</v>
      </c>
      <c r="E8470" s="26">
        <v>4043.8590500000005</v>
      </c>
      <c r="F8470" s="26">
        <v>339.2962361360224</v>
      </c>
      <c r="G8470" s="26">
        <v>12.780475000000003</v>
      </c>
      <c r="H8470" s="27">
        <f t="shared" si="132"/>
        <v>7852.2850696422083</v>
      </c>
      <c r="I8470" s="24"/>
      <c r="J8470" s="24" t="s">
        <v>38</v>
      </c>
      <c r="K8470" s="24"/>
      <c r="L8470" s="24"/>
    </row>
    <row r="8471" spans="1:12" x14ac:dyDescent="0.2">
      <c r="A8471" s="17">
        <v>43818</v>
      </c>
      <c r="B8471" s="24">
        <v>5</v>
      </c>
      <c r="C8471" s="19">
        <v>3303.1075461999999</v>
      </c>
      <c r="D8471" s="26">
        <v>278.60534664639175</v>
      </c>
      <c r="E8471" s="26">
        <v>4143.8505500000001</v>
      </c>
      <c r="F8471" s="26">
        <v>349.46610194838706</v>
      </c>
      <c r="G8471" s="26">
        <v>22.618681000000002</v>
      </c>
      <c r="H8471" s="27">
        <f t="shared" si="132"/>
        <v>8097.6482257947791</v>
      </c>
      <c r="I8471" s="24"/>
      <c r="J8471" s="24" t="s">
        <v>38</v>
      </c>
      <c r="K8471" s="24"/>
      <c r="L8471" s="24"/>
    </row>
    <row r="8472" spans="1:12" x14ac:dyDescent="0.2">
      <c r="A8472" s="17">
        <v>43818</v>
      </c>
      <c r="B8472" s="24">
        <v>6</v>
      </c>
      <c r="C8472" s="19">
        <v>3592.0044562000003</v>
      </c>
      <c r="D8472" s="26">
        <v>309.32641362577283</v>
      </c>
      <c r="E8472" s="26">
        <v>4446.8505599999999</v>
      </c>
      <c r="F8472" s="26">
        <v>381.93858319505546</v>
      </c>
      <c r="G8472" s="26">
        <v>46.57927999999999</v>
      </c>
      <c r="H8472" s="27">
        <f t="shared" si="132"/>
        <v>8776.6992930208289</v>
      </c>
      <c r="I8472" s="24"/>
      <c r="J8472" s="24" t="s">
        <v>38</v>
      </c>
      <c r="K8472" s="24"/>
      <c r="L8472" s="24"/>
    </row>
    <row r="8473" spans="1:12" x14ac:dyDescent="0.2">
      <c r="A8473" s="17">
        <v>43818</v>
      </c>
      <c r="B8473" s="24">
        <v>7</v>
      </c>
      <c r="C8473" s="19">
        <v>4077.0950756000002</v>
      </c>
      <c r="D8473" s="26">
        <v>363.3209221876287</v>
      </c>
      <c r="E8473" s="26">
        <v>4984.9058800000003</v>
      </c>
      <c r="F8473" s="26">
        <v>443.93760611210394</v>
      </c>
      <c r="G8473" s="26">
        <v>66.112821000000011</v>
      </c>
      <c r="H8473" s="27">
        <f t="shared" si="132"/>
        <v>9935.3723048997326</v>
      </c>
      <c r="I8473" s="24"/>
      <c r="J8473" s="24" t="s">
        <v>38</v>
      </c>
      <c r="K8473" s="24"/>
      <c r="L8473" s="24"/>
    </row>
    <row r="8474" spans="1:12" x14ac:dyDescent="0.2">
      <c r="A8474" s="17">
        <v>43818</v>
      </c>
      <c r="B8474" s="24">
        <v>8</v>
      </c>
      <c r="C8474" s="19">
        <v>4319.6964659000005</v>
      </c>
      <c r="D8474" s="26">
        <v>393.76570527010284</v>
      </c>
      <c r="E8474" s="26">
        <v>5406.6890100000001</v>
      </c>
      <c r="F8474" s="26">
        <v>495.17050706086877</v>
      </c>
      <c r="G8474" s="26">
        <v>72.072486999999995</v>
      </c>
      <c r="H8474" s="27">
        <f t="shared" si="132"/>
        <v>10687.394175230971</v>
      </c>
      <c r="I8474" s="24"/>
      <c r="J8474" s="24" t="s">
        <v>38</v>
      </c>
      <c r="K8474" s="24"/>
      <c r="L8474" s="24"/>
    </row>
    <row r="8475" spans="1:12" x14ac:dyDescent="0.2">
      <c r="A8475" s="17">
        <v>43818</v>
      </c>
      <c r="B8475" s="24">
        <v>9</v>
      </c>
      <c r="C8475" s="19">
        <v>4054.0292028999997</v>
      </c>
      <c r="D8475" s="26">
        <v>366.53017958144346</v>
      </c>
      <c r="E8475" s="26">
        <v>5433.1227500000005</v>
      </c>
      <c r="F8475" s="26">
        <v>495.08457804425723</v>
      </c>
      <c r="G8475" s="26">
        <v>71.652504000000008</v>
      </c>
      <c r="H8475" s="27">
        <f t="shared" si="132"/>
        <v>10420.419214525702</v>
      </c>
      <c r="I8475" s="24"/>
      <c r="J8475" s="24" t="s">
        <v>38</v>
      </c>
      <c r="K8475" s="24"/>
      <c r="L8475" s="24"/>
    </row>
    <row r="8476" spans="1:12" x14ac:dyDescent="0.2">
      <c r="A8476" s="17">
        <v>43818</v>
      </c>
      <c r="B8476" s="24">
        <v>10</v>
      </c>
      <c r="C8476" s="19">
        <v>3667.9810054</v>
      </c>
      <c r="D8476" s="26">
        <v>326.05625230721643</v>
      </c>
      <c r="E8476" s="26">
        <v>5396.0352899999998</v>
      </c>
      <c r="F8476" s="26">
        <v>487.05117396934571</v>
      </c>
      <c r="G8476" s="26">
        <v>66.011785000000003</v>
      </c>
      <c r="H8476" s="27">
        <f t="shared" si="132"/>
        <v>9943.1355066765627</v>
      </c>
      <c r="I8476" s="24"/>
      <c r="J8476" s="24" t="s">
        <v>38</v>
      </c>
      <c r="K8476" s="24"/>
      <c r="L8476" s="24"/>
    </row>
    <row r="8477" spans="1:12" x14ac:dyDescent="0.2">
      <c r="A8477" s="17">
        <v>43818</v>
      </c>
      <c r="B8477" s="24">
        <v>11</v>
      </c>
      <c r="C8477" s="19">
        <v>3357.4034025000001</v>
      </c>
      <c r="D8477" s="26">
        <v>292.46964113402049</v>
      </c>
      <c r="E8477" s="26">
        <v>5300.6047099999996</v>
      </c>
      <c r="F8477" s="26">
        <v>472.9164488715702</v>
      </c>
      <c r="G8477" s="26">
        <v>63.620922999999998</v>
      </c>
      <c r="H8477" s="27">
        <f t="shared" si="132"/>
        <v>9487.0151255055916</v>
      </c>
      <c r="I8477" s="24"/>
      <c r="J8477" s="24" t="s">
        <v>38</v>
      </c>
      <c r="K8477" s="24"/>
      <c r="L8477" s="24"/>
    </row>
    <row r="8478" spans="1:12" x14ac:dyDescent="0.2">
      <c r="A8478" s="17">
        <v>43818</v>
      </c>
      <c r="B8478" s="24">
        <v>12</v>
      </c>
      <c r="C8478" s="19">
        <v>3102.5540364999997</v>
      </c>
      <c r="D8478" s="26">
        <v>265.94144927938157</v>
      </c>
      <c r="E8478" s="26">
        <v>5199.3598099999999</v>
      </c>
      <c r="F8478" s="26">
        <v>459.19438905294334</v>
      </c>
      <c r="G8478" s="26">
        <v>62.418068000000005</v>
      </c>
      <c r="H8478" s="27">
        <f t="shared" si="132"/>
        <v>9089.4677528323264</v>
      </c>
      <c r="I8478" s="24"/>
      <c r="J8478" s="24" t="s">
        <v>38</v>
      </c>
      <c r="K8478" s="24"/>
      <c r="L8478" s="24"/>
    </row>
    <row r="8479" spans="1:12" x14ac:dyDescent="0.2">
      <c r="A8479" s="17">
        <v>43818</v>
      </c>
      <c r="B8479" s="24">
        <v>13</v>
      </c>
      <c r="C8479" s="19">
        <v>3009.7481686000001</v>
      </c>
      <c r="D8479" s="26">
        <v>255.66289510515466</v>
      </c>
      <c r="E8479" s="26">
        <v>5142.1726100000005</v>
      </c>
      <c r="F8479" s="26">
        <v>452.03822976178691</v>
      </c>
      <c r="G8479" s="26">
        <v>59.895463999999997</v>
      </c>
      <c r="H8479" s="27">
        <f t="shared" si="132"/>
        <v>8919.5173674669422</v>
      </c>
      <c r="I8479" s="24"/>
      <c r="J8479" s="24" t="s">
        <v>38</v>
      </c>
      <c r="K8479" s="24"/>
      <c r="L8479" s="24"/>
    </row>
    <row r="8480" spans="1:12" x14ac:dyDescent="0.2">
      <c r="A8480" s="17">
        <v>43818</v>
      </c>
      <c r="B8480" s="24">
        <v>14</v>
      </c>
      <c r="C8480" s="19">
        <v>3068.1819505999997</v>
      </c>
      <c r="D8480" s="26">
        <v>261.81156857628878</v>
      </c>
      <c r="E8480" s="26">
        <v>5157.1122599999999</v>
      </c>
      <c r="F8480" s="26">
        <v>453.95258358924997</v>
      </c>
      <c r="G8480" s="26">
        <v>60.424068999999996</v>
      </c>
      <c r="H8480" s="27">
        <f t="shared" si="132"/>
        <v>9001.4824317655384</v>
      </c>
      <c r="I8480" s="24"/>
      <c r="J8480" s="24" t="s">
        <v>38</v>
      </c>
      <c r="K8480" s="24"/>
      <c r="L8480" s="24"/>
    </row>
    <row r="8481" spans="1:12" x14ac:dyDescent="0.2">
      <c r="A8481" s="17">
        <v>43818</v>
      </c>
      <c r="B8481" s="24">
        <v>15</v>
      </c>
      <c r="C8481" s="19">
        <v>3277.4660287000002</v>
      </c>
      <c r="D8481" s="26">
        <v>282.39232702268049</v>
      </c>
      <c r="E8481" s="26">
        <v>5208.524449999999</v>
      </c>
      <c r="F8481" s="26">
        <v>460.6714212237701</v>
      </c>
      <c r="G8481" s="26">
        <v>62.924590999999999</v>
      </c>
      <c r="H8481" s="27">
        <f t="shared" si="132"/>
        <v>9291.9788179464504</v>
      </c>
      <c r="I8481" s="24"/>
      <c r="J8481" s="24" t="s">
        <v>38</v>
      </c>
      <c r="K8481" s="24"/>
      <c r="L8481" s="24"/>
    </row>
    <row r="8482" spans="1:12" x14ac:dyDescent="0.2">
      <c r="A8482" s="17">
        <v>43818</v>
      </c>
      <c r="B8482" s="24">
        <v>16</v>
      </c>
      <c r="C8482" s="19">
        <v>3670.1851157000001</v>
      </c>
      <c r="D8482" s="26">
        <v>323.90700756701028</v>
      </c>
      <c r="E8482" s="26">
        <v>5314.2605100000001</v>
      </c>
      <c r="F8482" s="26">
        <v>475.85974184958508</v>
      </c>
      <c r="G8482" s="26">
        <v>65.676591999999999</v>
      </c>
      <c r="H8482" s="27">
        <f t="shared" si="132"/>
        <v>9849.8889671165944</v>
      </c>
      <c r="I8482" s="24"/>
      <c r="J8482" s="24" t="s">
        <v>38</v>
      </c>
      <c r="K8482" s="24"/>
      <c r="L8482" s="24"/>
    </row>
    <row r="8483" spans="1:12" x14ac:dyDescent="0.2">
      <c r="A8483" s="17">
        <v>43818</v>
      </c>
      <c r="B8483" s="24">
        <v>17</v>
      </c>
      <c r="C8483" s="19">
        <v>4196.7403711000006</v>
      </c>
      <c r="D8483" s="26">
        <v>381.0604933515466</v>
      </c>
      <c r="E8483" s="26">
        <v>5575.7734199999995</v>
      </c>
      <c r="F8483" s="26">
        <v>512.34354974437349</v>
      </c>
      <c r="G8483" s="26">
        <v>72.065218000000002</v>
      </c>
      <c r="H8483" s="27">
        <f t="shared" si="132"/>
        <v>10737.983052195921</v>
      </c>
      <c r="I8483" s="24"/>
      <c r="J8483" s="24" t="s">
        <v>38</v>
      </c>
      <c r="K8483" s="24"/>
      <c r="L8483" s="24"/>
    </row>
    <row r="8484" spans="1:12" x14ac:dyDescent="0.2">
      <c r="A8484" s="17">
        <v>43818</v>
      </c>
      <c r="B8484" s="24">
        <v>18</v>
      </c>
      <c r="C8484" s="19">
        <v>4684.2817351000003</v>
      </c>
      <c r="D8484" s="26">
        <v>440.49355453814405</v>
      </c>
      <c r="E8484" s="26">
        <v>5992.2463100000004</v>
      </c>
      <c r="F8484" s="26">
        <v>570.765270578838</v>
      </c>
      <c r="G8484" s="26">
        <v>76.410151999999997</v>
      </c>
      <c r="H8484" s="27">
        <f t="shared" si="132"/>
        <v>11764.197022216984</v>
      </c>
      <c r="I8484" s="24"/>
      <c r="J8484" s="24" t="s">
        <v>38</v>
      </c>
      <c r="K8484" s="24"/>
      <c r="L8484" s="24"/>
    </row>
    <row r="8485" spans="1:12" x14ac:dyDescent="0.2">
      <c r="A8485" s="17">
        <v>43818</v>
      </c>
      <c r="B8485" s="24">
        <v>19</v>
      </c>
      <c r="C8485" s="19">
        <v>4707.9661446</v>
      </c>
      <c r="D8485" s="26">
        <v>445.2476544484548</v>
      </c>
      <c r="E8485" s="26">
        <v>6012.9592899999998</v>
      </c>
      <c r="F8485" s="26">
        <v>575.85816241795862</v>
      </c>
      <c r="G8485" s="26">
        <v>72.468913999999998</v>
      </c>
      <c r="H8485" s="27">
        <f t="shared" si="132"/>
        <v>11814.500165466412</v>
      </c>
      <c r="I8485" s="24"/>
      <c r="J8485" s="24" t="s">
        <v>38</v>
      </c>
      <c r="K8485" s="24"/>
      <c r="L8485" s="24"/>
    </row>
    <row r="8486" spans="1:12" x14ac:dyDescent="0.2">
      <c r="A8486" s="17">
        <v>43818</v>
      </c>
      <c r="B8486" s="24">
        <v>20</v>
      </c>
      <c r="C8486" s="19">
        <v>4648.6895864999997</v>
      </c>
      <c r="D8486" s="26">
        <v>437.496909937113</v>
      </c>
      <c r="E8486" s="26">
        <v>5911.8461900000002</v>
      </c>
      <c r="F8486" s="26">
        <v>563.26001643769837</v>
      </c>
      <c r="G8486" s="26">
        <v>61.727312000000005</v>
      </c>
      <c r="H8486" s="27">
        <f t="shared" si="132"/>
        <v>11623.020014874812</v>
      </c>
      <c r="I8486" s="24"/>
      <c r="J8486" s="24" t="s">
        <v>38</v>
      </c>
      <c r="K8486" s="24"/>
      <c r="L8486" s="24"/>
    </row>
    <row r="8487" spans="1:12" x14ac:dyDescent="0.2">
      <c r="A8487" s="17">
        <v>43818</v>
      </c>
      <c r="B8487" s="24">
        <v>21</v>
      </c>
      <c r="C8487" s="19">
        <v>4531.0231979</v>
      </c>
      <c r="D8487" s="26">
        <v>421.81069467938136</v>
      </c>
      <c r="E8487" s="26">
        <v>5755.8558699999994</v>
      </c>
      <c r="F8487" s="26">
        <v>542.13199806505577</v>
      </c>
      <c r="G8487" s="26">
        <v>48.855193</v>
      </c>
      <c r="H8487" s="27">
        <f t="shared" si="132"/>
        <v>11299.676953644435</v>
      </c>
      <c r="I8487" s="24"/>
      <c r="J8487" s="24" t="s">
        <v>38</v>
      </c>
      <c r="K8487" s="24"/>
      <c r="L8487" s="24"/>
    </row>
    <row r="8488" spans="1:12" x14ac:dyDescent="0.2">
      <c r="A8488" s="17">
        <v>43818</v>
      </c>
      <c r="B8488" s="24">
        <v>22</v>
      </c>
      <c r="C8488" s="19">
        <v>4306.1012228999998</v>
      </c>
      <c r="D8488" s="26">
        <v>393.07221113711302</v>
      </c>
      <c r="E8488" s="26">
        <v>5486.3602299999993</v>
      </c>
      <c r="F8488" s="26">
        <v>506.79784467201455</v>
      </c>
      <c r="G8488" s="26">
        <v>41.851853999999996</v>
      </c>
      <c r="H8488" s="27">
        <f t="shared" si="132"/>
        <v>10734.183362709129</v>
      </c>
      <c r="I8488" s="24"/>
      <c r="J8488" s="24" t="s">
        <v>38</v>
      </c>
      <c r="K8488" s="24"/>
      <c r="L8488" s="24"/>
    </row>
    <row r="8489" spans="1:12" x14ac:dyDescent="0.2">
      <c r="A8489" s="17">
        <v>43818</v>
      </c>
      <c r="B8489" s="24">
        <v>23</v>
      </c>
      <c r="C8489" s="19">
        <v>3945.0147123000002</v>
      </c>
      <c r="D8489" s="26">
        <v>349.56308349793767</v>
      </c>
      <c r="E8489" s="26">
        <v>5061.06095</v>
      </c>
      <c r="F8489" s="26">
        <v>452.97332720455381</v>
      </c>
      <c r="G8489" s="26">
        <v>36.761501000000003</v>
      </c>
      <c r="H8489" s="27">
        <f t="shared" si="132"/>
        <v>9845.3735740024931</v>
      </c>
      <c r="I8489" s="24"/>
      <c r="J8489" s="24" t="s">
        <v>38</v>
      </c>
      <c r="K8489" s="24"/>
      <c r="L8489" s="24"/>
    </row>
    <row r="8490" spans="1:12" x14ac:dyDescent="0.2">
      <c r="A8490" s="17">
        <v>43818</v>
      </c>
      <c r="B8490" s="24">
        <v>24</v>
      </c>
      <c r="C8490" s="19">
        <v>3608.6182645000004</v>
      </c>
      <c r="D8490" s="26">
        <v>311.14376764845349</v>
      </c>
      <c r="E8490" s="26">
        <v>4619.2940299999991</v>
      </c>
      <c r="F8490" s="26">
        <v>402.04926707421146</v>
      </c>
      <c r="G8490" s="26">
        <v>37.011455000000005</v>
      </c>
      <c r="H8490" s="27">
        <f t="shared" si="132"/>
        <v>8978.1167842226641</v>
      </c>
      <c r="I8490" s="24"/>
      <c r="J8490" s="24" t="s">
        <v>38</v>
      </c>
      <c r="K8490" s="24"/>
      <c r="L8490" s="24"/>
    </row>
    <row r="8491" spans="1:12" x14ac:dyDescent="0.2">
      <c r="A8491" s="17">
        <v>43819</v>
      </c>
      <c r="B8491" s="24">
        <v>1</v>
      </c>
      <c r="C8491" s="19">
        <v>3408.0717203000004</v>
      </c>
      <c r="D8491" s="26">
        <v>287.8396936092783</v>
      </c>
      <c r="E8491" s="26">
        <v>4345.0965500000002</v>
      </c>
      <c r="F8491" s="26">
        <v>370.93228552019059</v>
      </c>
      <c r="G8491" s="26">
        <v>29.264023000000005</v>
      </c>
      <c r="H8491" s="27">
        <f t="shared" si="132"/>
        <v>8441.2042724294679</v>
      </c>
      <c r="I8491" s="24"/>
      <c r="J8491" s="24" t="s">
        <v>38</v>
      </c>
      <c r="K8491" s="24"/>
      <c r="L8491" s="24"/>
    </row>
    <row r="8492" spans="1:12" x14ac:dyDescent="0.2">
      <c r="A8492" s="17">
        <v>43819</v>
      </c>
      <c r="B8492" s="24">
        <v>2</v>
      </c>
      <c r="C8492" s="19">
        <v>3272.3088373000001</v>
      </c>
      <c r="D8492" s="26">
        <v>273.483142157732</v>
      </c>
      <c r="E8492" s="26">
        <v>4156.5479500000001</v>
      </c>
      <c r="F8492" s="26">
        <v>350.84998730380175</v>
      </c>
      <c r="G8492" s="26">
        <v>19.728331000000001</v>
      </c>
      <c r="H8492" s="27">
        <f t="shared" si="132"/>
        <v>8072.9182477615341</v>
      </c>
      <c r="I8492" s="24"/>
      <c r="J8492" s="24" t="s">
        <v>38</v>
      </c>
      <c r="K8492" s="24"/>
      <c r="L8492" s="24"/>
    </row>
    <row r="8493" spans="1:12" x14ac:dyDescent="0.2">
      <c r="A8493" s="17">
        <v>43819</v>
      </c>
      <c r="B8493" s="24">
        <v>3</v>
      </c>
      <c r="C8493" s="19">
        <v>3197.8210141</v>
      </c>
      <c r="D8493" s="26">
        <v>266.18341044845386</v>
      </c>
      <c r="E8493" s="26">
        <v>4041.5866599999995</v>
      </c>
      <c r="F8493" s="26">
        <v>338.73434434201067</v>
      </c>
      <c r="G8493" s="26">
        <v>14.095456000000002</v>
      </c>
      <c r="H8493" s="27">
        <f t="shared" si="132"/>
        <v>7858.4208848904636</v>
      </c>
      <c r="I8493" s="24"/>
      <c r="J8493" s="24" t="s">
        <v>38</v>
      </c>
      <c r="K8493" s="24"/>
      <c r="L8493" s="24"/>
    </row>
    <row r="8494" spans="1:12" x14ac:dyDescent="0.2">
      <c r="A8494" s="17">
        <v>43819</v>
      </c>
      <c r="B8494" s="24">
        <v>4</v>
      </c>
      <c r="C8494" s="19">
        <v>3191.3746464000001</v>
      </c>
      <c r="D8494" s="26">
        <v>265.54998185154648</v>
      </c>
      <c r="E8494" s="26">
        <v>4008.4517999999998</v>
      </c>
      <c r="F8494" s="26">
        <v>335.65749477368286</v>
      </c>
      <c r="G8494" s="26">
        <v>13.085835999999999</v>
      </c>
      <c r="H8494" s="27">
        <f t="shared" si="132"/>
        <v>7814.1197590252286</v>
      </c>
      <c r="I8494" s="24"/>
      <c r="J8494" s="24" t="s">
        <v>38</v>
      </c>
      <c r="K8494" s="24"/>
      <c r="L8494" s="24"/>
    </row>
    <row r="8495" spans="1:12" x14ac:dyDescent="0.2">
      <c r="A8495" s="17">
        <v>43819</v>
      </c>
      <c r="B8495" s="24">
        <v>5</v>
      </c>
      <c r="C8495" s="19">
        <v>3309.4773112000003</v>
      </c>
      <c r="D8495" s="26">
        <v>276.92375428762921</v>
      </c>
      <c r="E8495" s="26">
        <v>4117.0684600000004</v>
      </c>
      <c r="F8495" s="26">
        <v>346.48097158740461</v>
      </c>
      <c r="G8495" s="26">
        <v>22.267007000000007</v>
      </c>
      <c r="H8495" s="27">
        <f t="shared" si="132"/>
        <v>8072.2175040750344</v>
      </c>
      <c r="I8495" s="24"/>
      <c r="J8495" s="24" t="s">
        <v>38</v>
      </c>
      <c r="K8495" s="24"/>
      <c r="L8495" s="24"/>
    </row>
    <row r="8496" spans="1:12" x14ac:dyDescent="0.2">
      <c r="A8496" s="17">
        <v>43819</v>
      </c>
      <c r="B8496" s="24">
        <v>6</v>
      </c>
      <c r="C8496" s="19">
        <v>3598.7163375</v>
      </c>
      <c r="D8496" s="26">
        <v>306.74565678350513</v>
      </c>
      <c r="E8496" s="26">
        <v>4409.6670400000003</v>
      </c>
      <c r="F8496" s="26">
        <v>377.57286199465665</v>
      </c>
      <c r="G8496" s="26">
        <v>47.684241</v>
      </c>
      <c r="H8496" s="27">
        <f t="shared" si="132"/>
        <v>8740.386137278163</v>
      </c>
      <c r="I8496" s="24"/>
      <c r="J8496" s="24" t="s">
        <v>38</v>
      </c>
      <c r="K8496" s="24"/>
      <c r="L8496" s="24"/>
    </row>
    <row r="8497" spans="1:12" x14ac:dyDescent="0.2">
      <c r="A8497" s="17">
        <v>43819</v>
      </c>
      <c r="B8497" s="24">
        <v>7</v>
      </c>
      <c r="C8497" s="19">
        <v>4057.9199412000003</v>
      </c>
      <c r="D8497" s="26">
        <v>358.37988749381509</v>
      </c>
      <c r="E8497" s="26">
        <v>4935.6990900000001</v>
      </c>
      <c r="F8497" s="26">
        <v>437.30079361995854</v>
      </c>
      <c r="G8497" s="26">
        <v>67.197063999999997</v>
      </c>
      <c r="H8497" s="27">
        <f t="shared" si="132"/>
        <v>9856.4967763137738</v>
      </c>
      <c r="I8497" s="24"/>
      <c r="J8497" s="24" t="s">
        <v>38</v>
      </c>
      <c r="K8497" s="24"/>
      <c r="L8497" s="24"/>
    </row>
    <row r="8498" spans="1:12" x14ac:dyDescent="0.2">
      <c r="A8498" s="17">
        <v>43819</v>
      </c>
      <c r="B8498" s="24">
        <v>8</v>
      </c>
      <c r="C8498" s="19">
        <v>4274.4565775999999</v>
      </c>
      <c r="D8498" s="26">
        <v>386.20087116701012</v>
      </c>
      <c r="E8498" s="26">
        <v>5367.6177600000001</v>
      </c>
      <c r="F8498" s="26">
        <v>487.92062057782755</v>
      </c>
      <c r="G8498" s="26">
        <v>74.018625999999998</v>
      </c>
      <c r="H8498" s="27">
        <f t="shared" si="132"/>
        <v>10590.214455344838</v>
      </c>
      <c r="I8498" s="24"/>
      <c r="J8498" s="24" t="s">
        <v>38</v>
      </c>
      <c r="K8498" s="24"/>
      <c r="L8498" s="24"/>
    </row>
    <row r="8499" spans="1:12" x14ac:dyDescent="0.2">
      <c r="A8499" s="17">
        <v>43819</v>
      </c>
      <c r="B8499" s="24">
        <v>9</v>
      </c>
      <c r="C8499" s="19">
        <v>4007.0081248000001</v>
      </c>
      <c r="D8499" s="26">
        <v>359.34828723402075</v>
      </c>
      <c r="E8499" s="26">
        <v>5434.2529500000001</v>
      </c>
      <c r="F8499" s="26">
        <v>492.49668035531647</v>
      </c>
      <c r="G8499" s="26">
        <v>71.501790000000014</v>
      </c>
      <c r="H8499" s="27">
        <f t="shared" si="132"/>
        <v>10364.607832389338</v>
      </c>
      <c r="I8499" s="24"/>
      <c r="J8499" s="24" t="s">
        <v>38</v>
      </c>
      <c r="K8499" s="24"/>
      <c r="L8499" s="24"/>
    </row>
    <row r="8500" spans="1:12" x14ac:dyDescent="0.2">
      <c r="A8500" s="17">
        <v>43819</v>
      </c>
      <c r="B8500" s="24">
        <v>10</v>
      </c>
      <c r="C8500" s="19">
        <v>3622.0769293000003</v>
      </c>
      <c r="D8500" s="26">
        <v>318.44573411340207</v>
      </c>
      <c r="E8500" s="26">
        <v>5358.5407000000005</v>
      </c>
      <c r="F8500" s="26">
        <v>479.93783391693125</v>
      </c>
      <c r="G8500" s="26">
        <v>65.108080999999999</v>
      </c>
      <c r="H8500" s="27">
        <f t="shared" si="132"/>
        <v>9844.1092783303338</v>
      </c>
      <c r="I8500" s="24"/>
      <c r="J8500" s="24" t="s">
        <v>38</v>
      </c>
      <c r="K8500" s="24"/>
      <c r="L8500" s="24"/>
    </row>
    <row r="8501" spans="1:12" x14ac:dyDescent="0.2">
      <c r="A8501" s="17">
        <v>43819</v>
      </c>
      <c r="B8501" s="24">
        <v>11</v>
      </c>
      <c r="C8501" s="19">
        <v>3297.1305087000001</v>
      </c>
      <c r="D8501" s="26">
        <v>283.25450901649504</v>
      </c>
      <c r="E8501" s="26">
        <v>5228.7602200000001</v>
      </c>
      <c r="F8501" s="26">
        <v>463.06730215369907</v>
      </c>
      <c r="G8501" s="26">
        <v>61.983954999999995</v>
      </c>
      <c r="H8501" s="27">
        <f t="shared" si="132"/>
        <v>9334.1964948701934</v>
      </c>
      <c r="I8501" s="24"/>
      <c r="J8501" s="24" t="s">
        <v>38</v>
      </c>
      <c r="K8501" s="24"/>
      <c r="L8501" s="24"/>
    </row>
    <row r="8502" spans="1:12" x14ac:dyDescent="0.2">
      <c r="A8502" s="17">
        <v>43819</v>
      </c>
      <c r="B8502" s="24">
        <v>12</v>
      </c>
      <c r="C8502" s="19">
        <v>3053.0076878</v>
      </c>
      <c r="D8502" s="26">
        <v>258.52102827938199</v>
      </c>
      <c r="E8502" s="26">
        <v>5099.0932999999995</v>
      </c>
      <c r="F8502" s="26">
        <v>447.31076804346469</v>
      </c>
      <c r="G8502" s="26">
        <v>62.427672000000001</v>
      </c>
      <c r="H8502" s="27">
        <f t="shared" si="132"/>
        <v>8920.3604561228458</v>
      </c>
      <c r="I8502" s="24"/>
      <c r="J8502" s="24" t="s">
        <v>38</v>
      </c>
      <c r="K8502" s="24"/>
      <c r="L8502" s="24"/>
    </row>
    <row r="8503" spans="1:12" x14ac:dyDescent="0.2">
      <c r="A8503" s="17">
        <v>43819</v>
      </c>
      <c r="B8503" s="24">
        <v>13</v>
      </c>
      <c r="C8503" s="19">
        <v>2942.5782718</v>
      </c>
      <c r="D8503" s="26">
        <v>247.13350281649511</v>
      </c>
      <c r="E8503" s="26">
        <v>5026.5484699999997</v>
      </c>
      <c r="F8503" s="26">
        <v>439.05501046301805</v>
      </c>
      <c r="G8503" s="26">
        <v>61.380621999999995</v>
      </c>
      <c r="H8503" s="27">
        <f t="shared" si="132"/>
        <v>8716.6958770795136</v>
      </c>
      <c r="I8503" s="24"/>
      <c r="J8503" s="24" t="s">
        <v>38</v>
      </c>
      <c r="K8503" s="24"/>
      <c r="L8503" s="24"/>
    </row>
    <row r="8504" spans="1:12" x14ac:dyDescent="0.2">
      <c r="A8504" s="17">
        <v>43819</v>
      </c>
      <c r="B8504" s="24">
        <v>14</v>
      </c>
      <c r="C8504" s="19">
        <v>3084.9995521000001</v>
      </c>
      <c r="D8504" s="26">
        <v>260.98493288144351</v>
      </c>
      <c r="E8504" s="26">
        <v>5074.1499699999995</v>
      </c>
      <c r="F8504" s="26">
        <v>444.27417788194572</v>
      </c>
      <c r="G8504" s="26">
        <v>61.691662999999998</v>
      </c>
      <c r="H8504" s="27">
        <f t="shared" si="132"/>
        <v>8926.1002958633871</v>
      </c>
      <c r="I8504" s="24"/>
      <c r="J8504" s="24" t="s">
        <v>38</v>
      </c>
      <c r="K8504" s="24"/>
      <c r="L8504" s="24"/>
    </row>
    <row r="8505" spans="1:12" x14ac:dyDescent="0.2">
      <c r="A8505" s="17">
        <v>43819</v>
      </c>
      <c r="B8505" s="24">
        <v>15</v>
      </c>
      <c r="C8505" s="19">
        <v>3334.4472362000001</v>
      </c>
      <c r="D8505" s="26">
        <v>285.93943020927856</v>
      </c>
      <c r="E8505" s="26">
        <v>5143.5149799999999</v>
      </c>
      <c r="F8505" s="26">
        <v>453.7102816537697</v>
      </c>
      <c r="G8505" s="26">
        <v>63.663786000000002</v>
      </c>
      <c r="H8505" s="27">
        <f t="shared" si="132"/>
        <v>9281.2757140630474</v>
      </c>
      <c r="I8505" s="24"/>
      <c r="J8505" s="24" t="s">
        <v>38</v>
      </c>
      <c r="K8505" s="24"/>
      <c r="L8505" s="24"/>
    </row>
    <row r="8506" spans="1:12" x14ac:dyDescent="0.2">
      <c r="A8506" s="17">
        <v>43819</v>
      </c>
      <c r="B8506" s="24">
        <v>16</v>
      </c>
      <c r="C8506" s="19">
        <v>3737.0571783</v>
      </c>
      <c r="D8506" s="26">
        <v>327.18047218865945</v>
      </c>
      <c r="E8506" s="26">
        <v>5226.9180900000001</v>
      </c>
      <c r="F8506" s="26">
        <v>465.92597789611852</v>
      </c>
      <c r="G8506" s="26">
        <v>65.518934999999999</v>
      </c>
      <c r="H8506" s="27">
        <f t="shared" si="132"/>
        <v>9822.6006533847776</v>
      </c>
      <c r="I8506" s="24"/>
      <c r="J8506" s="24" t="s">
        <v>38</v>
      </c>
      <c r="K8506" s="24"/>
      <c r="L8506" s="24"/>
    </row>
    <row r="8507" spans="1:12" x14ac:dyDescent="0.2">
      <c r="A8507" s="17">
        <v>43819</v>
      </c>
      <c r="B8507" s="24">
        <v>17</v>
      </c>
      <c r="C8507" s="19">
        <v>4195.9136775999996</v>
      </c>
      <c r="D8507" s="26">
        <v>375.81152841134076</v>
      </c>
      <c r="E8507" s="26">
        <v>5484.0732199999993</v>
      </c>
      <c r="F8507" s="26">
        <v>499.55524806173298</v>
      </c>
      <c r="G8507" s="26">
        <v>71.369191000000001</v>
      </c>
      <c r="H8507" s="27">
        <f t="shared" si="132"/>
        <v>10626.722865073074</v>
      </c>
      <c r="I8507" s="24"/>
      <c r="J8507" s="24" t="s">
        <v>38</v>
      </c>
      <c r="K8507" s="24"/>
      <c r="L8507" s="24"/>
    </row>
    <row r="8508" spans="1:12" x14ac:dyDescent="0.2">
      <c r="A8508" s="17">
        <v>43819</v>
      </c>
      <c r="B8508" s="24">
        <v>18</v>
      </c>
      <c r="C8508" s="19">
        <v>4594.9026652000002</v>
      </c>
      <c r="D8508" s="26">
        <v>424.89392480721637</v>
      </c>
      <c r="E8508" s="26">
        <v>5903.7265399999997</v>
      </c>
      <c r="F8508" s="26">
        <v>555.04820137470006</v>
      </c>
      <c r="G8508" s="26">
        <v>73.831398000000007</v>
      </c>
      <c r="H8508" s="27">
        <f t="shared" si="132"/>
        <v>11552.402729381916</v>
      </c>
      <c r="I8508" s="24"/>
      <c r="J8508" s="24" t="s">
        <v>38</v>
      </c>
      <c r="K8508" s="24"/>
      <c r="L8508" s="24"/>
    </row>
    <row r="8509" spans="1:12" x14ac:dyDescent="0.2">
      <c r="A8509" s="17">
        <v>43819</v>
      </c>
      <c r="B8509" s="24">
        <v>19</v>
      </c>
      <c r="C8509" s="19">
        <v>4581.2365328000005</v>
      </c>
      <c r="D8509" s="26">
        <v>425.24050771855661</v>
      </c>
      <c r="E8509" s="26">
        <v>5876.1241499999996</v>
      </c>
      <c r="F8509" s="26">
        <v>555.00734486548845</v>
      </c>
      <c r="G8509" s="26">
        <v>71.793908999999999</v>
      </c>
      <c r="H8509" s="27">
        <f t="shared" si="132"/>
        <v>11509.402444384046</v>
      </c>
      <c r="I8509" s="24"/>
      <c r="J8509" s="24" t="s">
        <v>38</v>
      </c>
      <c r="K8509" s="24"/>
      <c r="L8509" s="24"/>
    </row>
    <row r="8510" spans="1:12" x14ac:dyDescent="0.2">
      <c r="A8510" s="17">
        <v>43819</v>
      </c>
      <c r="B8510" s="24">
        <v>20</v>
      </c>
      <c r="C8510" s="19">
        <v>4495.1864608000005</v>
      </c>
      <c r="D8510" s="26">
        <v>415.47709728556697</v>
      </c>
      <c r="E8510" s="26">
        <v>5734.4660199999998</v>
      </c>
      <c r="F8510" s="26">
        <v>538.45901244598713</v>
      </c>
      <c r="G8510" s="26">
        <v>60.659212999999994</v>
      </c>
      <c r="H8510" s="27">
        <f t="shared" si="132"/>
        <v>11244.247803531554</v>
      </c>
      <c r="I8510" s="24"/>
      <c r="J8510" s="24" t="s">
        <v>38</v>
      </c>
      <c r="K8510" s="24"/>
      <c r="L8510" s="24"/>
    </row>
    <row r="8511" spans="1:12" x14ac:dyDescent="0.2">
      <c r="A8511" s="17">
        <v>43819</v>
      </c>
      <c r="B8511" s="24">
        <v>21</v>
      </c>
      <c r="C8511" s="19">
        <v>4387.6486182999997</v>
      </c>
      <c r="D8511" s="26">
        <v>402.33389163092789</v>
      </c>
      <c r="E8511" s="26">
        <v>5583.7821599999988</v>
      </c>
      <c r="F8511" s="26">
        <v>519.92331629083014</v>
      </c>
      <c r="G8511" s="26">
        <v>48.887686999999993</v>
      </c>
      <c r="H8511" s="27">
        <f t="shared" si="132"/>
        <v>10942.575673221756</v>
      </c>
      <c r="I8511" s="24"/>
      <c r="J8511" s="24" t="s">
        <v>38</v>
      </c>
      <c r="K8511" s="24"/>
      <c r="L8511" s="24"/>
    </row>
    <row r="8512" spans="1:12" x14ac:dyDescent="0.2">
      <c r="A8512" s="17">
        <v>43819</v>
      </c>
      <c r="B8512" s="24">
        <v>22</v>
      </c>
      <c r="C8512" s="19">
        <v>4212.7256812999995</v>
      </c>
      <c r="D8512" s="26">
        <v>380.08877828866042</v>
      </c>
      <c r="E8512" s="26">
        <v>5371.0323799999996</v>
      </c>
      <c r="F8512" s="26">
        <v>492.64609176995049</v>
      </c>
      <c r="G8512" s="26">
        <v>45.473471999999994</v>
      </c>
      <c r="H8512" s="27">
        <f t="shared" si="132"/>
        <v>10501.966403358609</v>
      </c>
      <c r="I8512" s="24"/>
      <c r="J8512" s="24" t="s">
        <v>38</v>
      </c>
      <c r="K8512" s="24"/>
      <c r="L8512" s="24"/>
    </row>
    <row r="8513" spans="1:12" x14ac:dyDescent="0.2">
      <c r="A8513" s="17">
        <v>43819</v>
      </c>
      <c r="B8513" s="24">
        <v>23</v>
      </c>
      <c r="C8513" s="19">
        <v>3920.7499106</v>
      </c>
      <c r="D8513" s="26">
        <v>345.54040941340241</v>
      </c>
      <c r="E8513" s="26">
        <v>5007.0597700000008</v>
      </c>
      <c r="F8513" s="26">
        <v>448.30010616559582</v>
      </c>
      <c r="G8513" s="26">
        <v>41.106624999999994</v>
      </c>
      <c r="H8513" s="27">
        <f t="shared" si="132"/>
        <v>9762.7568211789985</v>
      </c>
      <c r="I8513" s="24"/>
      <c r="J8513" s="24" t="s">
        <v>38</v>
      </c>
      <c r="K8513" s="24"/>
      <c r="L8513" s="24"/>
    </row>
    <row r="8514" spans="1:12" x14ac:dyDescent="0.2">
      <c r="A8514" s="17">
        <v>43819</v>
      </c>
      <c r="B8514" s="24">
        <v>24</v>
      </c>
      <c r="C8514" s="19">
        <v>3618.9511164</v>
      </c>
      <c r="D8514" s="26">
        <v>311.09737938762885</v>
      </c>
      <c r="E8514" s="26">
        <v>4628.9947099999999</v>
      </c>
      <c r="F8514" s="26">
        <v>403.99683724434249</v>
      </c>
      <c r="G8514" s="26">
        <v>38.248908999999998</v>
      </c>
      <c r="H8514" s="27">
        <f t="shared" si="132"/>
        <v>9001.2889520319695</v>
      </c>
      <c r="I8514" s="24"/>
      <c r="J8514" s="24" t="s">
        <v>38</v>
      </c>
      <c r="K8514" s="24"/>
      <c r="L8514" s="24"/>
    </row>
    <row r="8515" spans="1:12" x14ac:dyDescent="0.2">
      <c r="A8515" s="17">
        <v>43820</v>
      </c>
      <c r="B8515" s="24">
        <v>1</v>
      </c>
      <c r="C8515" s="19">
        <v>3405.9677927000002</v>
      </c>
      <c r="D8515" s="26">
        <v>287.47924598350539</v>
      </c>
      <c r="E8515" s="26">
        <v>4363.6357500000004</v>
      </c>
      <c r="F8515" s="26">
        <v>374.06810374080021</v>
      </c>
      <c r="G8515" s="26">
        <v>28.790917999999998</v>
      </c>
      <c r="H8515" s="27">
        <f t="shared" si="132"/>
        <v>8459.9418104243068</v>
      </c>
      <c r="I8515" s="24"/>
      <c r="J8515" s="24" t="s">
        <v>38</v>
      </c>
      <c r="K8515" s="24"/>
      <c r="L8515" s="24"/>
    </row>
    <row r="8516" spans="1:12" x14ac:dyDescent="0.2">
      <c r="A8516" s="17">
        <v>43820</v>
      </c>
      <c r="B8516" s="24">
        <v>2</v>
      </c>
      <c r="C8516" s="19">
        <v>3254.9717668000003</v>
      </c>
      <c r="D8516" s="26">
        <v>271.63183600103065</v>
      </c>
      <c r="E8516" s="26">
        <v>4146.2679699999999</v>
      </c>
      <c r="F8516" s="26">
        <v>351.14116120452246</v>
      </c>
      <c r="G8516" s="26">
        <v>18.269129</v>
      </c>
      <c r="H8516" s="27">
        <f t="shared" si="132"/>
        <v>8042.2818630055526</v>
      </c>
      <c r="I8516" s="24"/>
      <c r="J8516" s="24" t="s">
        <v>38</v>
      </c>
      <c r="K8516" s="24"/>
      <c r="L8516" s="24"/>
    </row>
    <row r="8517" spans="1:12" x14ac:dyDescent="0.2">
      <c r="A8517" s="17">
        <v>43820</v>
      </c>
      <c r="B8517" s="24">
        <v>3</v>
      </c>
      <c r="C8517" s="19">
        <v>3160.7150882000001</v>
      </c>
      <c r="D8517" s="26">
        <v>262.27347719278362</v>
      </c>
      <c r="E8517" s="26">
        <v>4008.4109100000001</v>
      </c>
      <c r="F8517" s="26">
        <v>337.13057015479734</v>
      </c>
      <c r="G8517" s="26">
        <v>13.171138000000001</v>
      </c>
      <c r="H8517" s="27">
        <f t="shared" si="132"/>
        <v>7781.7011835475805</v>
      </c>
      <c r="I8517" s="24"/>
      <c r="J8517" s="24" t="s">
        <v>38</v>
      </c>
      <c r="K8517" s="24"/>
      <c r="L8517" s="24"/>
    </row>
    <row r="8518" spans="1:12" x14ac:dyDescent="0.2">
      <c r="A8518" s="17">
        <v>43820</v>
      </c>
      <c r="B8518" s="24">
        <v>4</v>
      </c>
      <c r="C8518" s="19">
        <v>3122.3883165000002</v>
      </c>
      <c r="D8518" s="26">
        <v>258.19553111958726</v>
      </c>
      <c r="E8518" s="26">
        <v>3935.1485499999999</v>
      </c>
      <c r="F8518" s="26">
        <v>330.53210464824076</v>
      </c>
      <c r="G8518" s="26">
        <v>12.357023000000002</v>
      </c>
      <c r="H8518" s="27">
        <f t="shared" si="132"/>
        <v>7658.6215252678276</v>
      </c>
      <c r="I8518" s="24"/>
      <c r="J8518" s="24" t="s">
        <v>38</v>
      </c>
      <c r="K8518" s="24"/>
      <c r="L8518" s="24"/>
    </row>
    <row r="8519" spans="1:12" x14ac:dyDescent="0.2">
      <c r="A8519" s="17">
        <v>43820</v>
      </c>
      <c r="B8519" s="24">
        <v>5</v>
      </c>
      <c r="C8519" s="19">
        <v>3152.4970176000002</v>
      </c>
      <c r="D8519" s="26">
        <v>261.33207556082499</v>
      </c>
      <c r="E8519" s="26">
        <v>3948.8260800000003</v>
      </c>
      <c r="F8519" s="26">
        <v>331.95926023621996</v>
      </c>
      <c r="G8519" s="26">
        <v>13.057122999999999</v>
      </c>
      <c r="H8519" s="27">
        <f t="shared" si="132"/>
        <v>7707.6715563970447</v>
      </c>
      <c r="I8519" s="24"/>
      <c r="J8519" s="24" t="s">
        <v>38</v>
      </c>
      <c r="K8519" s="24"/>
      <c r="L8519" s="24"/>
    </row>
    <row r="8520" spans="1:12" x14ac:dyDescent="0.2">
      <c r="A8520" s="17">
        <v>43820</v>
      </c>
      <c r="B8520" s="24">
        <v>6</v>
      </c>
      <c r="C8520" s="19">
        <v>3294.0980291999999</v>
      </c>
      <c r="D8520" s="26">
        <v>275.02929979072201</v>
      </c>
      <c r="E8520" s="26">
        <v>4070.86706</v>
      </c>
      <c r="F8520" s="26">
        <v>344.36249336999401</v>
      </c>
      <c r="G8520" s="26">
        <v>20.158643999999999</v>
      </c>
      <c r="H8520" s="27">
        <f t="shared" si="132"/>
        <v>8004.5155263607166</v>
      </c>
      <c r="I8520" s="24"/>
      <c r="J8520" s="24" t="s">
        <v>38</v>
      </c>
      <c r="K8520" s="24"/>
      <c r="L8520" s="24"/>
    </row>
    <row r="8521" spans="1:12" x14ac:dyDescent="0.2">
      <c r="A8521" s="17">
        <v>43820</v>
      </c>
      <c r="B8521" s="24">
        <v>7</v>
      </c>
      <c r="C8521" s="19">
        <v>3500.7260931999999</v>
      </c>
      <c r="D8521" s="26">
        <v>297.02310837113424</v>
      </c>
      <c r="E8521" s="26">
        <v>4324.6822099999999</v>
      </c>
      <c r="F8521" s="26">
        <v>370.23209777230619</v>
      </c>
      <c r="G8521" s="26">
        <v>36.578966999999999</v>
      </c>
      <c r="H8521" s="27">
        <f t="shared" si="132"/>
        <v>8529.2424763434392</v>
      </c>
      <c r="I8521" s="24"/>
      <c r="J8521" s="24" t="s">
        <v>38</v>
      </c>
      <c r="K8521" s="24"/>
      <c r="L8521" s="24"/>
    </row>
    <row r="8522" spans="1:12" x14ac:dyDescent="0.2">
      <c r="A8522" s="17">
        <v>43820</v>
      </c>
      <c r="B8522" s="24">
        <v>8</v>
      </c>
      <c r="C8522" s="19">
        <v>3701.3319963999998</v>
      </c>
      <c r="D8522" s="26">
        <v>319.23367605567034</v>
      </c>
      <c r="E8522" s="26">
        <v>4604.9745200000007</v>
      </c>
      <c r="F8522" s="26">
        <v>399.91968163649187</v>
      </c>
      <c r="G8522" s="26">
        <v>37.966459</v>
      </c>
      <c r="H8522" s="27">
        <f t="shared" si="132"/>
        <v>9063.4263330921622</v>
      </c>
      <c r="I8522" s="24"/>
      <c r="J8522" s="24" t="s">
        <v>38</v>
      </c>
      <c r="K8522" s="24"/>
      <c r="L8522" s="24"/>
    </row>
    <row r="8523" spans="1:12" x14ac:dyDescent="0.2">
      <c r="A8523" s="17">
        <v>43820</v>
      </c>
      <c r="B8523" s="24">
        <v>9</v>
      </c>
      <c r="C8523" s="19">
        <v>3762.7883551</v>
      </c>
      <c r="D8523" s="26">
        <v>326.75296098041235</v>
      </c>
      <c r="E8523" s="26">
        <v>4848.0187400000004</v>
      </c>
      <c r="F8523" s="26">
        <v>424.32618334033572</v>
      </c>
      <c r="G8523" s="26">
        <v>38.422796000000005</v>
      </c>
      <c r="H8523" s="27">
        <f t="shared" si="132"/>
        <v>9400.3090354207488</v>
      </c>
      <c r="I8523" s="24"/>
      <c r="J8523" s="24" t="s">
        <v>38</v>
      </c>
      <c r="K8523" s="24"/>
      <c r="L8523" s="24"/>
    </row>
    <row r="8524" spans="1:12" x14ac:dyDescent="0.2">
      <c r="A8524" s="17">
        <v>43820</v>
      </c>
      <c r="B8524" s="24">
        <v>10</v>
      </c>
      <c r="C8524" s="19">
        <v>3717.9889161999999</v>
      </c>
      <c r="D8524" s="26">
        <v>322.16358352371157</v>
      </c>
      <c r="E8524" s="26">
        <v>4982.6402199999993</v>
      </c>
      <c r="F8524" s="26">
        <v>436.50890855753198</v>
      </c>
      <c r="G8524" s="26">
        <v>41.393573999999994</v>
      </c>
      <c r="H8524" s="27">
        <f t="shared" si="132"/>
        <v>9500.6952022812438</v>
      </c>
      <c r="I8524" s="24"/>
      <c r="J8524" s="24" t="s">
        <v>38</v>
      </c>
      <c r="K8524" s="24"/>
      <c r="L8524" s="24"/>
    </row>
    <row r="8525" spans="1:12" x14ac:dyDescent="0.2">
      <c r="A8525" s="17">
        <v>43820</v>
      </c>
      <c r="B8525" s="24">
        <v>11</v>
      </c>
      <c r="C8525" s="19">
        <v>3563.9729253</v>
      </c>
      <c r="D8525" s="26">
        <v>306.2878454618558</v>
      </c>
      <c r="E8525" s="26">
        <v>4995.3661199999997</v>
      </c>
      <c r="F8525" s="26">
        <v>436.47365578932704</v>
      </c>
      <c r="G8525" s="26">
        <v>40.892721999999999</v>
      </c>
      <c r="H8525" s="27">
        <f t="shared" si="132"/>
        <v>9342.9932685511831</v>
      </c>
      <c r="I8525" s="24"/>
      <c r="J8525" s="24" t="s">
        <v>38</v>
      </c>
      <c r="K8525" s="24"/>
      <c r="L8525" s="24"/>
    </row>
    <row r="8526" spans="1:12" x14ac:dyDescent="0.2">
      <c r="A8526" s="17">
        <v>43820</v>
      </c>
      <c r="B8526" s="24">
        <v>12</v>
      </c>
      <c r="C8526" s="19">
        <v>3421.3549811000003</v>
      </c>
      <c r="D8526" s="26">
        <v>292.14133980824738</v>
      </c>
      <c r="E8526" s="26">
        <v>4946.7438499999998</v>
      </c>
      <c r="F8526" s="26">
        <v>431.04869328586199</v>
      </c>
      <c r="G8526" s="26">
        <v>42.251700000000007</v>
      </c>
      <c r="H8526" s="27">
        <f t="shared" si="132"/>
        <v>9133.5405641941106</v>
      </c>
      <c r="I8526" s="24"/>
      <c r="J8526" s="24" t="s">
        <v>38</v>
      </c>
      <c r="K8526" s="24"/>
      <c r="L8526" s="24"/>
    </row>
    <row r="8527" spans="1:12" x14ac:dyDescent="0.2">
      <c r="A8527" s="17">
        <v>43820</v>
      </c>
      <c r="B8527" s="24">
        <v>13</v>
      </c>
      <c r="C8527" s="19">
        <v>3355.6660628</v>
      </c>
      <c r="D8527" s="26">
        <v>285.69860507835091</v>
      </c>
      <c r="E8527" s="26">
        <v>4891.1327000000001</v>
      </c>
      <c r="F8527" s="26">
        <v>424.97914492282223</v>
      </c>
      <c r="G8527" s="26">
        <v>41.006929000000007</v>
      </c>
      <c r="H8527" s="27">
        <f t="shared" si="132"/>
        <v>8998.4834418011706</v>
      </c>
      <c r="I8527" s="24"/>
      <c r="J8527" s="24" t="s">
        <v>38</v>
      </c>
      <c r="K8527" s="24"/>
      <c r="L8527" s="24"/>
    </row>
    <row r="8528" spans="1:12" x14ac:dyDescent="0.2">
      <c r="A8528" s="17">
        <v>43820</v>
      </c>
      <c r="B8528" s="24">
        <v>14</v>
      </c>
      <c r="C8528" s="19">
        <v>3382.9020338999999</v>
      </c>
      <c r="D8528" s="26">
        <v>288.7996495000001</v>
      </c>
      <c r="E8528" s="26">
        <v>4885.0567799999999</v>
      </c>
      <c r="F8528" s="26">
        <v>424.3520268957277</v>
      </c>
      <c r="G8528" s="26">
        <v>41.833009999999994</v>
      </c>
      <c r="H8528" s="27">
        <f t="shared" si="132"/>
        <v>9022.9435002957271</v>
      </c>
      <c r="I8528" s="24"/>
      <c r="J8528" s="24" t="s">
        <v>38</v>
      </c>
      <c r="K8528" s="24"/>
      <c r="L8528" s="24"/>
    </row>
    <row r="8529" spans="1:12" x14ac:dyDescent="0.2">
      <c r="A8529" s="17">
        <v>43820</v>
      </c>
      <c r="B8529" s="24">
        <v>15</v>
      </c>
      <c r="C8529" s="19">
        <v>3500.6963247999997</v>
      </c>
      <c r="D8529" s="26">
        <v>300.95992789896968</v>
      </c>
      <c r="E8529" s="26">
        <v>4886.60095</v>
      </c>
      <c r="F8529" s="26">
        <v>426.23831221373928</v>
      </c>
      <c r="G8529" s="26">
        <v>42.101586999999995</v>
      </c>
      <c r="H8529" s="27">
        <f t="shared" si="132"/>
        <v>9156.5971019127082</v>
      </c>
      <c r="I8529" s="24"/>
      <c r="J8529" s="24" t="s">
        <v>38</v>
      </c>
      <c r="K8529" s="24"/>
      <c r="L8529" s="24"/>
    </row>
    <row r="8530" spans="1:12" x14ac:dyDescent="0.2">
      <c r="A8530" s="17">
        <v>43820</v>
      </c>
      <c r="B8530" s="24">
        <v>16</v>
      </c>
      <c r="C8530" s="19">
        <v>3695.3484773</v>
      </c>
      <c r="D8530" s="26">
        <v>321.73006796391758</v>
      </c>
      <c r="E8530" s="26">
        <v>4953.2350199999992</v>
      </c>
      <c r="F8530" s="26">
        <v>436.0250612697597</v>
      </c>
      <c r="G8530" s="26">
        <v>42.613419999999991</v>
      </c>
      <c r="H8530" s="27">
        <f t="shared" si="132"/>
        <v>9448.9520465336773</v>
      </c>
      <c r="I8530" s="24"/>
      <c r="J8530" s="24" t="s">
        <v>38</v>
      </c>
      <c r="K8530" s="24"/>
      <c r="L8530" s="24"/>
    </row>
    <row r="8531" spans="1:12" x14ac:dyDescent="0.2">
      <c r="A8531" s="17">
        <v>43820</v>
      </c>
      <c r="B8531" s="24">
        <v>17</v>
      </c>
      <c r="C8531" s="19">
        <v>4035.9862707000002</v>
      </c>
      <c r="D8531" s="26">
        <v>359.70798955051566</v>
      </c>
      <c r="E8531" s="26">
        <v>5201.4419100000005</v>
      </c>
      <c r="F8531" s="26">
        <v>467.92785850955744</v>
      </c>
      <c r="G8531" s="26">
        <v>42.799957999999997</v>
      </c>
      <c r="H8531" s="27">
        <f t="shared" si="132"/>
        <v>10107.863986760074</v>
      </c>
      <c r="I8531" s="24"/>
      <c r="J8531" s="24" t="s">
        <v>38</v>
      </c>
      <c r="K8531" s="24"/>
      <c r="L8531" s="24"/>
    </row>
    <row r="8532" spans="1:12" x14ac:dyDescent="0.2">
      <c r="A8532" s="17">
        <v>43820</v>
      </c>
      <c r="B8532" s="24">
        <v>18</v>
      </c>
      <c r="C8532" s="19">
        <v>4386.6048562999995</v>
      </c>
      <c r="D8532" s="26">
        <v>401.92841233195901</v>
      </c>
      <c r="E8532" s="26">
        <v>5596.8094099999998</v>
      </c>
      <c r="F8532" s="26">
        <v>518.33239416098672</v>
      </c>
      <c r="G8532" s="26">
        <v>43.946929999999995</v>
      </c>
      <c r="H8532" s="27">
        <f t="shared" ref="H8532:H8595" si="133">SUM(C8532:G8532)</f>
        <v>10947.622002792945</v>
      </c>
      <c r="I8532" s="24"/>
      <c r="J8532" s="24" t="s">
        <v>38</v>
      </c>
      <c r="K8532" s="24"/>
      <c r="L8532" s="24"/>
    </row>
    <row r="8533" spans="1:12" x14ac:dyDescent="0.2">
      <c r="A8533" s="17">
        <v>43820</v>
      </c>
      <c r="B8533" s="24">
        <v>19</v>
      </c>
      <c r="C8533" s="19">
        <v>4367.2490730999998</v>
      </c>
      <c r="D8533" s="26">
        <v>401.11936266185558</v>
      </c>
      <c r="E8533" s="26">
        <v>5594.5709200000001</v>
      </c>
      <c r="F8533" s="26">
        <v>519.36116445576442</v>
      </c>
      <c r="G8533" s="26">
        <v>42.193756999999998</v>
      </c>
      <c r="H8533" s="27">
        <f t="shared" si="133"/>
        <v>10924.494277217618</v>
      </c>
      <c r="I8533" s="24"/>
      <c r="J8533" s="24" t="s">
        <v>38</v>
      </c>
      <c r="K8533" s="24"/>
      <c r="L8533" s="24"/>
    </row>
    <row r="8534" spans="1:12" x14ac:dyDescent="0.2">
      <c r="A8534" s="17">
        <v>43820</v>
      </c>
      <c r="B8534" s="24">
        <v>20</v>
      </c>
      <c r="C8534" s="19">
        <v>4281.0808388000005</v>
      </c>
      <c r="D8534" s="26">
        <v>390.68966842474174</v>
      </c>
      <c r="E8534" s="26">
        <v>5487.9497999999994</v>
      </c>
      <c r="F8534" s="26">
        <v>505.90835634938088</v>
      </c>
      <c r="G8534" s="26">
        <v>39.052525000000003</v>
      </c>
      <c r="H8534" s="27">
        <f t="shared" si="133"/>
        <v>10704.681188574123</v>
      </c>
      <c r="I8534" s="24"/>
      <c r="J8534" s="24" t="s">
        <v>38</v>
      </c>
      <c r="K8534" s="24"/>
      <c r="L8534" s="24"/>
    </row>
    <row r="8535" spans="1:12" x14ac:dyDescent="0.2">
      <c r="A8535" s="17">
        <v>43820</v>
      </c>
      <c r="B8535" s="24">
        <v>21</v>
      </c>
      <c r="C8535" s="19">
        <v>4183.2759520999998</v>
      </c>
      <c r="D8535" s="26">
        <v>379.04879022164931</v>
      </c>
      <c r="E8535" s="26">
        <v>5352.3415800000002</v>
      </c>
      <c r="F8535" s="26">
        <v>489.6165207534201</v>
      </c>
      <c r="G8535" s="26">
        <v>38.947912999999993</v>
      </c>
      <c r="H8535" s="27">
        <f t="shared" si="133"/>
        <v>10443.230756075069</v>
      </c>
      <c r="I8535" s="24"/>
      <c r="J8535" s="24" t="s">
        <v>38</v>
      </c>
      <c r="K8535" s="24"/>
      <c r="L8535" s="24"/>
    </row>
    <row r="8536" spans="1:12" x14ac:dyDescent="0.2">
      <c r="A8536" s="17">
        <v>43820</v>
      </c>
      <c r="B8536" s="24">
        <v>22</v>
      </c>
      <c r="C8536" s="19">
        <v>4031.1528030999998</v>
      </c>
      <c r="D8536" s="26">
        <v>360.7751823618558</v>
      </c>
      <c r="E8536" s="26">
        <v>5177.9841000000006</v>
      </c>
      <c r="F8536" s="26">
        <v>467.92399139354427</v>
      </c>
      <c r="G8536" s="26">
        <v>39.823066999999995</v>
      </c>
      <c r="H8536" s="27">
        <f t="shared" si="133"/>
        <v>10077.659143855399</v>
      </c>
      <c r="I8536" s="24"/>
      <c r="J8536" s="24" t="s">
        <v>38</v>
      </c>
      <c r="K8536" s="24"/>
      <c r="L8536" s="24"/>
    </row>
    <row r="8537" spans="1:12" x14ac:dyDescent="0.2">
      <c r="A8537" s="17">
        <v>43820</v>
      </c>
      <c r="B8537" s="24">
        <v>23</v>
      </c>
      <c r="C8537" s="19">
        <v>3777.3177210999997</v>
      </c>
      <c r="D8537" s="26">
        <v>331.18208911546395</v>
      </c>
      <c r="E8537" s="26">
        <v>4884.7278799999995</v>
      </c>
      <c r="F8537" s="26">
        <v>432.50231300688972</v>
      </c>
      <c r="G8537" s="26">
        <v>38.838171000000003</v>
      </c>
      <c r="H8537" s="27">
        <f t="shared" si="133"/>
        <v>9464.5681742223514</v>
      </c>
      <c r="I8537" s="24"/>
      <c r="J8537" s="24" t="s">
        <v>38</v>
      </c>
      <c r="K8537" s="24"/>
      <c r="L8537" s="24"/>
    </row>
    <row r="8538" spans="1:12" x14ac:dyDescent="0.2">
      <c r="A8538" s="17">
        <v>43820</v>
      </c>
      <c r="B8538" s="24">
        <v>24</v>
      </c>
      <c r="C8538" s="19">
        <v>3493.7125928999999</v>
      </c>
      <c r="D8538" s="26">
        <v>299.70602609072182</v>
      </c>
      <c r="E8538" s="26">
        <v>4536.9182499999997</v>
      </c>
      <c r="F8538" s="26">
        <v>393.15178938849851</v>
      </c>
      <c r="G8538" s="26">
        <v>36.985317000000002</v>
      </c>
      <c r="H8538" s="27">
        <f t="shared" si="133"/>
        <v>8760.4739753792219</v>
      </c>
      <c r="I8538" s="24"/>
      <c r="J8538" s="24" t="s">
        <v>38</v>
      </c>
      <c r="K8538" s="24"/>
      <c r="L8538" s="24"/>
    </row>
    <row r="8539" spans="1:12" x14ac:dyDescent="0.2">
      <c r="A8539" s="17">
        <v>43821</v>
      </c>
      <c r="B8539" s="24">
        <v>1</v>
      </c>
      <c r="C8539" s="19">
        <v>3287.2062487000003</v>
      </c>
      <c r="D8539" s="26">
        <v>277.73706674020633</v>
      </c>
      <c r="E8539" s="26">
        <v>4261.0878600000005</v>
      </c>
      <c r="F8539" s="26">
        <v>364.62375224749314</v>
      </c>
      <c r="G8539" s="26">
        <v>30.265134999999997</v>
      </c>
      <c r="H8539" s="27">
        <f t="shared" si="133"/>
        <v>8220.9200626877009</v>
      </c>
      <c r="I8539" s="24"/>
      <c r="J8539" s="24" t="s">
        <v>38</v>
      </c>
      <c r="K8539" s="24"/>
      <c r="L8539" s="24"/>
    </row>
    <row r="8540" spans="1:12" x14ac:dyDescent="0.2">
      <c r="A8540" s="17">
        <v>43821</v>
      </c>
      <c r="B8540" s="24">
        <v>2</v>
      </c>
      <c r="C8540" s="19">
        <v>3138.1421445000001</v>
      </c>
      <c r="D8540" s="26">
        <v>262.38701451340205</v>
      </c>
      <c r="E8540" s="26">
        <v>4054.2157900000002</v>
      </c>
      <c r="F8540" s="26">
        <v>343.51011335192379</v>
      </c>
      <c r="G8540" s="26">
        <v>17.362321999999999</v>
      </c>
      <c r="H8540" s="27">
        <f t="shared" si="133"/>
        <v>7815.617384365326</v>
      </c>
      <c r="I8540" s="24"/>
      <c r="J8540" s="24" t="s">
        <v>38</v>
      </c>
      <c r="K8540" s="24"/>
      <c r="L8540" s="24"/>
    </row>
    <row r="8541" spans="1:12" x14ac:dyDescent="0.2">
      <c r="A8541" s="17">
        <v>43821</v>
      </c>
      <c r="B8541" s="24">
        <v>3</v>
      </c>
      <c r="C8541" s="19">
        <v>3062.8329468000002</v>
      </c>
      <c r="D8541" s="26">
        <v>253.9109533690723</v>
      </c>
      <c r="E8541" s="26">
        <v>3915.9807000000001</v>
      </c>
      <c r="F8541" s="26">
        <v>329.64299498230002</v>
      </c>
      <c r="G8541" s="26">
        <v>12.613163</v>
      </c>
      <c r="H8541" s="27">
        <f t="shared" si="133"/>
        <v>7574.9807581513724</v>
      </c>
      <c r="I8541" s="24"/>
      <c r="J8541" s="24" t="s">
        <v>38</v>
      </c>
      <c r="K8541" s="24"/>
      <c r="L8541" s="24"/>
    </row>
    <row r="8542" spans="1:12" x14ac:dyDescent="0.2">
      <c r="A8542" s="17">
        <v>43821</v>
      </c>
      <c r="B8542" s="24">
        <v>4</v>
      </c>
      <c r="C8542" s="19">
        <v>3027.3754414999999</v>
      </c>
      <c r="D8542" s="26">
        <v>250.06705999381492</v>
      </c>
      <c r="E8542" s="26">
        <v>3841.8271199999999</v>
      </c>
      <c r="F8542" s="26">
        <v>322.47594329965625</v>
      </c>
      <c r="G8542" s="26">
        <v>11.668623</v>
      </c>
      <c r="H8542" s="27">
        <f t="shared" si="133"/>
        <v>7453.4141877934708</v>
      </c>
      <c r="I8542" s="24"/>
      <c r="J8542" s="24" t="s">
        <v>38</v>
      </c>
      <c r="K8542" s="24"/>
      <c r="L8542" s="24"/>
    </row>
    <row r="8543" spans="1:12" x14ac:dyDescent="0.2">
      <c r="A8543" s="17">
        <v>43821</v>
      </c>
      <c r="B8543" s="24">
        <v>5</v>
      </c>
      <c r="C8543" s="19">
        <v>3045.8150931999999</v>
      </c>
      <c r="D8543" s="26">
        <v>251.93777350000025</v>
      </c>
      <c r="E8543" s="26">
        <v>3847.3428799999997</v>
      </c>
      <c r="F8543" s="26">
        <v>322.77550397165595</v>
      </c>
      <c r="G8543" s="26">
        <v>11.580903000000001</v>
      </c>
      <c r="H8543" s="27">
        <f t="shared" si="133"/>
        <v>7479.4521536716557</v>
      </c>
      <c r="I8543" s="24"/>
      <c r="J8543" s="24" t="s">
        <v>38</v>
      </c>
      <c r="K8543" s="24"/>
      <c r="L8543" s="24"/>
    </row>
    <row r="8544" spans="1:12" x14ac:dyDescent="0.2">
      <c r="A8544" s="17">
        <v>43821</v>
      </c>
      <c r="B8544" s="24">
        <v>6</v>
      </c>
      <c r="C8544" s="19">
        <v>3132.9562028</v>
      </c>
      <c r="D8544" s="26">
        <v>260.98436496391776</v>
      </c>
      <c r="E8544" s="26">
        <v>3938.9105299999997</v>
      </c>
      <c r="F8544" s="26">
        <v>332.01647449753114</v>
      </c>
      <c r="G8544" s="26">
        <v>12.269195</v>
      </c>
      <c r="H8544" s="27">
        <f t="shared" si="133"/>
        <v>7677.1367672614488</v>
      </c>
      <c r="I8544" s="24"/>
      <c r="J8544" s="24" t="s">
        <v>38</v>
      </c>
      <c r="K8544" s="24"/>
      <c r="L8544" s="24"/>
    </row>
    <row r="8545" spans="1:12" x14ac:dyDescent="0.2">
      <c r="A8545" s="17">
        <v>43821</v>
      </c>
      <c r="B8545" s="24">
        <v>7</v>
      </c>
      <c r="C8545" s="19">
        <v>3302.9726580000001</v>
      </c>
      <c r="D8545" s="26">
        <v>278.08393814639146</v>
      </c>
      <c r="E8545" s="26">
        <v>4125.2906899999998</v>
      </c>
      <c r="F8545" s="26">
        <v>350.91349782637951</v>
      </c>
      <c r="G8545" s="26">
        <v>12.719661</v>
      </c>
      <c r="H8545" s="27">
        <f t="shared" si="133"/>
        <v>8069.9804449727708</v>
      </c>
      <c r="I8545" s="24"/>
      <c r="J8545" s="24" t="s">
        <v>38</v>
      </c>
      <c r="K8545" s="24"/>
      <c r="L8545" s="24"/>
    </row>
    <row r="8546" spans="1:12" x14ac:dyDescent="0.2">
      <c r="A8546" s="17">
        <v>43821</v>
      </c>
      <c r="B8546" s="24">
        <v>8</v>
      </c>
      <c r="C8546" s="19">
        <v>3469.8377560999998</v>
      </c>
      <c r="D8546" s="26">
        <v>295.95698377628878</v>
      </c>
      <c r="E8546" s="26">
        <v>4362.8717100000003</v>
      </c>
      <c r="F8546" s="26">
        <v>375.50613456263608</v>
      </c>
      <c r="G8546" s="26">
        <v>21.675834999999999</v>
      </c>
      <c r="H8546" s="27">
        <f t="shared" si="133"/>
        <v>8525.8484194389257</v>
      </c>
      <c r="I8546" s="24"/>
      <c r="J8546" s="24" t="s">
        <v>38</v>
      </c>
      <c r="K8546" s="24"/>
      <c r="L8546" s="24"/>
    </row>
    <row r="8547" spans="1:12" x14ac:dyDescent="0.2">
      <c r="A8547" s="17">
        <v>43821</v>
      </c>
      <c r="B8547" s="24">
        <v>9</v>
      </c>
      <c r="C8547" s="19">
        <v>3525.1189307000004</v>
      </c>
      <c r="D8547" s="26">
        <v>303.09777222577344</v>
      </c>
      <c r="E8547" s="26">
        <v>4600.57395</v>
      </c>
      <c r="F8547" s="26">
        <v>400.13735268468849</v>
      </c>
      <c r="G8547" s="26">
        <v>32.541197000000004</v>
      </c>
      <c r="H8547" s="27">
        <f t="shared" si="133"/>
        <v>8861.469202610464</v>
      </c>
      <c r="I8547" s="24"/>
      <c r="J8547" s="24" t="s">
        <v>38</v>
      </c>
      <c r="K8547" s="24"/>
      <c r="L8547" s="24"/>
    </row>
    <row r="8548" spans="1:12" x14ac:dyDescent="0.2">
      <c r="A8548" s="17">
        <v>43821</v>
      </c>
      <c r="B8548" s="24">
        <v>10</v>
      </c>
      <c r="C8548" s="19">
        <v>3512.9317940999999</v>
      </c>
      <c r="D8548" s="26">
        <v>301.89508107525819</v>
      </c>
      <c r="E8548" s="26">
        <v>4738.4139599999999</v>
      </c>
      <c r="F8548" s="26">
        <v>413.81638038864298</v>
      </c>
      <c r="G8548" s="26">
        <v>33.279767999999997</v>
      </c>
      <c r="H8548" s="27">
        <f t="shared" si="133"/>
        <v>9000.3369835639023</v>
      </c>
      <c r="I8548" s="24"/>
      <c r="J8548" s="24" t="s">
        <v>38</v>
      </c>
      <c r="K8548" s="24"/>
      <c r="L8548" s="24"/>
    </row>
    <row r="8549" spans="1:12" x14ac:dyDescent="0.2">
      <c r="A8549" s="17">
        <v>43821</v>
      </c>
      <c r="B8549" s="24">
        <v>11</v>
      </c>
      <c r="C8549" s="19">
        <v>3548.7155376000001</v>
      </c>
      <c r="D8549" s="26">
        <v>304.36058409175274</v>
      </c>
      <c r="E8549" s="26">
        <v>4839.4969199999996</v>
      </c>
      <c r="F8549" s="26">
        <v>422.81080392180456</v>
      </c>
      <c r="G8549" s="26">
        <v>32.987774999999992</v>
      </c>
      <c r="H8549" s="27">
        <f t="shared" si="133"/>
        <v>9148.3716206135559</v>
      </c>
      <c r="I8549" s="24"/>
      <c r="J8549" s="24" t="s">
        <v>38</v>
      </c>
      <c r="K8549" s="24"/>
      <c r="L8549" s="24"/>
    </row>
    <row r="8550" spans="1:12" x14ac:dyDescent="0.2">
      <c r="A8550" s="17">
        <v>43821</v>
      </c>
      <c r="B8550" s="24">
        <v>12</v>
      </c>
      <c r="C8550" s="19">
        <v>3523.9527736999999</v>
      </c>
      <c r="D8550" s="26">
        <v>301.54012751443292</v>
      </c>
      <c r="E8550" s="26">
        <v>4843.5864000000001</v>
      </c>
      <c r="F8550" s="26">
        <v>422.11866717216003</v>
      </c>
      <c r="G8550" s="26">
        <v>34.908908000000004</v>
      </c>
      <c r="H8550" s="27">
        <f t="shared" si="133"/>
        <v>9126.1068763865933</v>
      </c>
      <c r="I8550" s="24"/>
      <c r="J8550" s="24" t="s">
        <v>38</v>
      </c>
      <c r="K8550" s="24"/>
      <c r="L8550" s="24"/>
    </row>
    <row r="8551" spans="1:12" x14ac:dyDescent="0.2">
      <c r="A8551" s="17">
        <v>43821</v>
      </c>
      <c r="B8551" s="24">
        <v>13</v>
      </c>
      <c r="C8551" s="19">
        <v>3606.9599387999997</v>
      </c>
      <c r="D8551" s="26">
        <v>308.99477532474248</v>
      </c>
      <c r="E8551" s="26">
        <v>4803.3936699999995</v>
      </c>
      <c r="F8551" s="26">
        <v>417.94398367768537</v>
      </c>
      <c r="G8551" s="26">
        <v>33.711283999999999</v>
      </c>
      <c r="H8551" s="27">
        <f t="shared" si="133"/>
        <v>9171.0036518024281</v>
      </c>
      <c r="I8551" s="24"/>
      <c r="J8551" s="24" t="s">
        <v>38</v>
      </c>
      <c r="K8551" s="24"/>
      <c r="L8551" s="24"/>
    </row>
    <row r="8552" spans="1:12" x14ac:dyDescent="0.2">
      <c r="A8552" s="17">
        <v>43821</v>
      </c>
      <c r="B8552" s="24">
        <v>14</v>
      </c>
      <c r="C8552" s="19">
        <v>3645.8861601999997</v>
      </c>
      <c r="D8552" s="26">
        <v>313.59800007938128</v>
      </c>
      <c r="E8552" s="26">
        <v>4771.1096000000007</v>
      </c>
      <c r="F8552" s="26">
        <v>415.3148090884813</v>
      </c>
      <c r="G8552" s="26">
        <v>34.965187</v>
      </c>
      <c r="H8552" s="27">
        <f t="shared" si="133"/>
        <v>9180.8737563678624</v>
      </c>
      <c r="I8552" s="24"/>
      <c r="J8552" s="24" t="s">
        <v>38</v>
      </c>
      <c r="K8552" s="24"/>
      <c r="L8552" s="24"/>
    </row>
    <row r="8553" spans="1:12" x14ac:dyDescent="0.2">
      <c r="A8553" s="17">
        <v>43821</v>
      </c>
      <c r="B8553" s="24">
        <v>15</v>
      </c>
      <c r="C8553" s="19">
        <v>3679.9471085</v>
      </c>
      <c r="D8553" s="26">
        <v>318.57456527010299</v>
      </c>
      <c r="E8553" s="26">
        <v>4775.4371600000004</v>
      </c>
      <c r="F8553" s="26">
        <v>417.42745644142099</v>
      </c>
      <c r="G8553" s="26">
        <v>34.147283999999999</v>
      </c>
      <c r="H8553" s="27">
        <f t="shared" si="133"/>
        <v>9225.533574211524</v>
      </c>
      <c r="I8553" s="24"/>
      <c r="J8553" s="24" t="s">
        <v>38</v>
      </c>
      <c r="K8553" s="24"/>
      <c r="L8553" s="24"/>
    </row>
    <row r="8554" spans="1:12" x14ac:dyDescent="0.2">
      <c r="A8554" s="17">
        <v>43821</v>
      </c>
      <c r="B8554" s="24">
        <v>16</v>
      </c>
      <c r="C8554" s="19">
        <v>3800.1156826000001</v>
      </c>
      <c r="D8554" s="26">
        <v>333.14173150824757</v>
      </c>
      <c r="E8554" s="26">
        <v>4859.6862399999991</v>
      </c>
      <c r="F8554" s="26">
        <v>429.23649142963654</v>
      </c>
      <c r="G8554" s="26">
        <v>33.777384999999995</v>
      </c>
      <c r="H8554" s="27">
        <f t="shared" si="133"/>
        <v>9455.9575305378821</v>
      </c>
      <c r="I8554" s="24"/>
      <c r="J8554" s="24" t="s">
        <v>38</v>
      </c>
      <c r="K8554" s="24"/>
      <c r="L8554" s="24"/>
    </row>
    <row r="8555" spans="1:12" x14ac:dyDescent="0.2">
      <c r="A8555" s="17">
        <v>43821</v>
      </c>
      <c r="B8555" s="24">
        <v>17</v>
      </c>
      <c r="C8555" s="19">
        <v>4075.5378585999997</v>
      </c>
      <c r="D8555" s="26">
        <v>365.45190023711359</v>
      </c>
      <c r="E8555" s="26">
        <v>5097.4205900000006</v>
      </c>
      <c r="F8555" s="26">
        <v>460.81408317669934</v>
      </c>
      <c r="G8555" s="26">
        <v>34.756178999999996</v>
      </c>
      <c r="H8555" s="27">
        <f t="shared" si="133"/>
        <v>10033.980611013814</v>
      </c>
      <c r="I8555" s="24"/>
      <c r="J8555" s="24" t="s">
        <v>38</v>
      </c>
      <c r="K8555" s="24"/>
      <c r="L8555" s="24"/>
    </row>
    <row r="8556" spans="1:12" x14ac:dyDescent="0.2">
      <c r="A8556" s="17">
        <v>43821</v>
      </c>
      <c r="B8556" s="24">
        <v>18</v>
      </c>
      <c r="C8556" s="19">
        <v>4434.1025903999998</v>
      </c>
      <c r="D8556" s="26">
        <v>410.26239541752551</v>
      </c>
      <c r="E8556" s="26">
        <v>5565.7845399999997</v>
      </c>
      <c r="F8556" s="26">
        <v>521.2967124955635</v>
      </c>
      <c r="G8556" s="26">
        <v>37.426017000000002</v>
      </c>
      <c r="H8556" s="27">
        <f t="shared" si="133"/>
        <v>10968.872255313086</v>
      </c>
      <c r="I8556" s="24"/>
      <c r="J8556" s="24" t="s">
        <v>38</v>
      </c>
      <c r="K8556" s="24"/>
      <c r="L8556" s="24"/>
    </row>
    <row r="8557" spans="1:12" x14ac:dyDescent="0.2">
      <c r="A8557" s="17">
        <v>43821</v>
      </c>
      <c r="B8557" s="24">
        <v>19</v>
      </c>
      <c r="C8557" s="19">
        <v>4442.4059826000002</v>
      </c>
      <c r="D8557" s="26">
        <v>413.06807256185562</v>
      </c>
      <c r="E8557" s="26">
        <v>5615.7363499999992</v>
      </c>
      <c r="F8557" s="26">
        <v>529.29347803602002</v>
      </c>
      <c r="G8557" s="26">
        <v>38.728029999999997</v>
      </c>
      <c r="H8557" s="27">
        <f t="shared" si="133"/>
        <v>11039.231913197875</v>
      </c>
      <c r="I8557" s="24"/>
      <c r="J8557" s="24" t="s">
        <v>38</v>
      </c>
      <c r="K8557" s="24"/>
      <c r="L8557" s="24"/>
    </row>
    <row r="8558" spans="1:12" x14ac:dyDescent="0.2">
      <c r="A8558" s="17">
        <v>43821</v>
      </c>
      <c r="B8558" s="24">
        <v>20</v>
      </c>
      <c r="C8558" s="19">
        <v>4371.1688073000005</v>
      </c>
      <c r="D8558" s="26">
        <v>403.80401055463852</v>
      </c>
      <c r="E8558" s="26">
        <v>5548.5898499999994</v>
      </c>
      <c r="F8558" s="26">
        <v>519.45114581081214</v>
      </c>
      <c r="G8558" s="26">
        <v>37.224860999999997</v>
      </c>
      <c r="H8558" s="27">
        <f t="shared" si="133"/>
        <v>10880.238674665452</v>
      </c>
      <c r="I8558" s="24"/>
      <c r="J8558" s="24" t="s">
        <v>38</v>
      </c>
      <c r="K8558" s="24"/>
      <c r="L8558" s="24"/>
    </row>
    <row r="8559" spans="1:12" x14ac:dyDescent="0.2">
      <c r="A8559" s="17">
        <v>43821</v>
      </c>
      <c r="B8559" s="24">
        <v>21</v>
      </c>
      <c r="C8559" s="19">
        <v>4257.3661984999999</v>
      </c>
      <c r="D8559" s="26">
        <v>389.67197304123749</v>
      </c>
      <c r="E8559" s="26">
        <v>5450.4533600000004</v>
      </c>
      <c r="F8559" s="26">
        <v>505.83632137246798</v>
      </c>
      <c r="G8559" s="26">
        <v>38.491853000000006</v>
      </c>
      <c r="H8559" s="27">
        <f t="shared" si="133"/>
        <v>10641.819705913706</v>
      </c>
      <c r="I8559" s="24"/>
      <c r="J8559" s="24" t="s">
        <v>38</v>
      </c>
      <c r="K8559" s="24"/>
      <c r="L8559" s="24"/>
    </row>
    <row r="8560" spans="1:12" x14ac:dyDescent="0.2">
      <c r="A8560" s="17">
        <v>43821</v>
      </c>
      <c r="B8560" s="24">
        <v>22</v>
      </c>
      <c r="C8560" s="19">
        <v>4076.9944789000001</v>
      </c>
      <c r="D8560" s="26">
        <v>366.32622624948471</v>
      </c>
      <c r="E8560" s="26">
        <v>5260.2184400000006</v>
      </c>
      <c r="F8560" s="26">
        <v>480.42848249024553</v>
      </c>
      <c r="G8560" s="26">
        <v>40.225847999999999</v>
      </c>
      <c r="H8560" s="27">
        <f t="shared" si="133"/>
        <v>10224.193475639731</v>
      </c>
      <c r="I8560" s="24"/>
      <c r="J8560" s="24" t="s">
        <v>38</v>
      </c>
      <c r="K8560" s="24"/>
      <c r="L8560" s="24"/>
    </row>
    <row r="8561" spans="1:12" x14ac:dyDescent="0.2">
      <c r="A8561" s="17">
        <v>43821</v>
      </c>
      <c r="B8561" s="24">
        <v>23</v>
      </c>
      <c r="C8561" s="19">
        <v>3769.624151</v>
      </c>
      <c r="D8561" s="26">
        <v>330.67422824845363</v>
      </c>
      <c r="E8561" s="26">
        <v>4917.7147100000002</v>
      </c>
      <c r="F8561" s="26">
        <v>438.13786542153866</v>
      </c>
      <c r="G8561" s="26">
        <v>40.794308999999998</v>
      </c>
      <c r="H8561" s="27">
        <f t="shared" si="133"/>
        <v>9496.9452636699934</v>
      </c>
      <c r="I8561" s="24"/>
      <c r="J8561" s="24" t="s">
        <v>38</v>
      </c>
      <c r="K8561" s="24"/>
      <c r="L8561" s="24"/>
    </row>
    <row r="8562" spans="1:12" x14ac:dyDescent="0.2">
      <c r="A8562" s="17">
        <v>43821</v>
      </c>
      <c r="B8562" s="24">
        <v>24</v>
      </c>
      <c r="C8562" s="19">
        <v>3462.8797049</v>
      </c>
      <c r="D8562" s="26">
        <v>296.52288801649485</v>
      </c>
      <c r="E8562" s="26">
        <v>4547.2170900000001</v>
      </c>
      <c r="F8562" s="26">
        <v>395.08695055691658</v>
      </c>
      <c r="G8562" s="26">
        <v>39.639884000000002</v>
      </c>
      <c r="H8562" s="27">
        <f t="shared" si="133"/>
        <v>8741.346517473412</v>
      </c>
      <c r="I8562" s="24"/>
      <c r="J8562" s="24" t="s">
        <v>38</v>
      </c>
      <c r="K8562" s="24"/>
      <c r="L8562" s="24"/>
    </row>
    <row r="8563" spans="1:12" x14ac:dyDescent="0.2">
      <c r="A8563" s="17">
        <v>43822</v>
      </c>
      <c r="B8563" s="24">
        <v>1</v>
      </c>
      <c r="C8563" s="19">
        <v>3255.2797527999996</v>
      </c>
      <c r="D8563" s="26">
        <v>274.26469264123716</v>
      </c>
      <c r="E8563" s="26">
        <v>4282.3292099999999</v>
      </c>
      <c r="F8563" s="26">
        <v>366.15377458416015</v>
      </c>
      <c r="G8563" s="26">
        <v>33.080438999999998</v>
      </c>
      <c r="H8563" s="27">
        <f t="shared" si="133"/>
        <v>8211.1078690253962</v>
      </c>
      <c r="I8563" s="24"/>
      <c r="J8563" s="24" t="s">
        <v>38</v>
      </c>
      <c r="K8563" s="24"/>
      <c r="L8563" s="24"/>
    </row>
    <row r="8564" spans="1:12" x14ac:dyDescent="0.2">
      <c r="A8564" s="17">
        <v>43822</v>
      </c>
      <c r="B8564" s="24">
        <v>2</v>
      </c>
      <c r="C8564" s="19">
        <v>3125.1447889000001</v>
      </c>
      <c r="D8564" s="26">
        <v>260.96675214329929</v>
      </c>
      <c r="E8564" s="26">
        <v>4101.4401900000003</v>
      </c>
      <c r="F8564" s="26">
        <v>347.3906219434715</v>
      </c>
      <c r="G8564" s="26">
        <v>22.367218000000001</v>
      </c>
      <c r="H8564" s="27">
        <f t="shared" si="133"/>
        <v>7857.3095709867712</v>
      </c>
      <c r="I8564" s="24"/>
      <c r="J8564" s="24" t="s">
        <v>38</v>
      </c>
      <c r="K8564" s="24"/>
      <c r="L8564" s="24"/>
    </row>
    <row r="8565" spans="1:12" x14ac:dyDescent="0.2">
      <c r="A8565" s="17">
        <v>43822</v>
      </c>
      <c r="B8565" s="24">
        <v>3</v>
      </c>
      <c r="C8565" s="19">
        <v>3062.3864119</v>
      </c>
      <c r="D8565" s="26">
        <v>254.59950711134022</v>
      </c>
      <c r="E8565" s="26">
        <v>4010.3023399999997</v>
      </c>
      <c r="F8565" s="26">
        <v>338.09688122252714</v>
      </c>
      <c r="G8565" s="26">
        <v>14.131796000000001</v>
      </c>
      <c r="H8565" s="27">
        <f t="shared" si="133"/>
        <v>7679.5169362338675</v>
      </c>
      <c r="I8565" s="24"/>
      <c r="J8565" s="24" t="s">
        <v>38</v>
      </c>
      <c r="K8565" s="24"/>
      <c r="L8565" s="24"/>
    </row>
    <row r="8566" spans="1:12" x14ac:dyDescent="0.2">
      <c r="A8566" s="17">
        <v>43822</v>
      </c>
      <c r="B8566" s="24">
        <v>4</v>
      </c>
      <c r="C8566" s="19">
        <v>3051.0892753999997</v>
      </c>
      <c r="D8566" s="26">
        <v>254.06388503711386</v>
      </c>
      <c r="E8566" s="26">
        <v>4000.5957999999996</v>
      </c>
      <c r="F8566" s="26">
        <v>337.50643557376532</v>
      </c>
      <c r="G8566" s="26">
        <v>12.747116000000002</v>
      </c>
      <c r="H8566" s="27">
        <f t="shared" si="133"/>
        <v>7656.0025120108776</v>
      </c>
      <c r="I8566" s="24"/>
      <c r="J8566" s="24" t="s">
        <v>38</v>
      </c>
      <c r="K8566" s="24"/>
      <c r="L8566" s="24"/>
    </row>
    <row r="8567" spans="1:12" x14ac:dyDescent="0.2">
      <c r="A8567" s="17">
        <v>43822</v>
      </c>
      <c r="B8567" s="24">
        <v>5</v>
      </c>
      <c r="C8567" s="19">
        <v>3152.1159186</v>
      </c>
      <c r="D8567" s="26">
        <v>264.04061569381446</v>
      </c>
      <c r="E8567" s="26">
        <v>4107.1291700000002</v>
      </c>
      <c r="F8567" s="26">
        <v>348.30139328726864</v>
      </c>
      <c r="G8567" s="26">
        <v>24.674797999999999</v>
      </c>
      <c r="H8567" s="27">
        <f t="shared" si="133"/>
        <v>7896.2618955810831</v>
      </c>
      <c r="I8567" s="24"/>
      <c r="J8567" s="24" t="s">
        <v>38</v>
      </c>
      <c r="K8567" s="24"/>
      <c r="L8567" s="24"/>
    </row>
    <row r="8568" spans="1:12" x14ac:dyDescent="0.2">
      <c r="A8568" s="17">
        <v>43822</v>
      </c>
      <c r="B8568" s="24">
        <v>6</v>
      </c>
      <c r="C8568" s="19">
        <v>3389.5161294999998</v>
      </c>
      <c r="D8568" s="26">
        <v>289.28442965773183</v>
      </c>
      <c r="E8568" s="26">
        <v>4382.9397900000004</v>
      </c>
      <c r="F8568" s="26">
        <v>377.85506335594937</v>
      </c>
      <c r="G8568" s="26">
        <v>46.886412999999997</v>
      </c>
      <c r="H8568" s="27">
        <f t="shared" si="133"/>
        <v>8486.4818255136815</v>
      </c>
      <c r="I8568" s="24"/>
      <c r="J8568" s="24" t="s">
        <v>38</v>
      </c>
      <c r="K8568" s="24"/>
      <c r="L8568" s="24"/>
    </row>
    <row r="8569" spans="1:12" x14ac:dyDescent="0.2">
      <c r="A8569" s="17">
        <v>43822</v>
      </c>
      <c r="B8569" s="24">
        <v>7</v>
      </c>
      <c r="C8569" s="19">
        <v>3743.5360632000002</v>
      </c>
      <c r="D8569" s="26">
        <v>329.86721987216515</v>
      </c>
      <c r="E8569" s="26">
        <v>4819.223</v>
      </c>
      <c r="F8569" s="26">
        <v>428.8908537854104</v>
      </c>
      <c r="G8569" s="26">
        <v>64.510491999999999</v>
      </c>
      <c r="H8569" s="27">
        <f t="shared" si="133"/>
        <v>9386.0276288575751</v>
      </c>
      <c r="I8569" s="24"/>
      <c r="J8569" s="24" t="s">
        <v>38</v>
      </c>
      <c r="K8569" s="24"/>
      <c r="L8569" s="24"/>
    </row>
    <row r="8570" spans="1:12" x14ac:dyDescent="0.2">
      <c r="A8570" s="17">
        <v>43822</v>
      </c>
      <c r="B8570" s="24">
        <v>8</v>
      </c>
      <c r="C8570" s="19">
        <v>4035.2440200000001</v>
      </c>
      <c r="D8570" s="26">
        <v>365.07272214329907</v>
      </c>
      <c r="E8570" s="26">
        <v>5211.3482400000003</v>
      </c>
      <c r="F8570" s="26">
        <v>476.09624001693908</v>
      </c>
      <c r="G8570" s="26">
        <v>66.758852000000019</v>
      </c>
      <c r="H8570" s="27">
        <f t="shared" si="133"/>
        <v>10154.520074160238</v>
      </c>
      <c r="I8570" s="24"/>
      <c r="J8570" s="24" t="s">
        <v>38</v>
      </c>
      <c r="K8570" s="24"/>
      <c r="L8570" s="24"/>
    </row>
    <row r="8571" spans="1:12" x14ac:dyDescent="0.2">
      <c r="A8571" s="17">
        <v>43822</v>
      </c>
      <c r="B8571" s="24">
        <v>9</v>
      </c>
      <c r="C8571" s="19">
        <v>4126.3839809000001</v>
      </c>
      <c r="D8571" s="26">
        <v>373.97438452061863</v>
      </c>
      <c r="E8571" s="26">
        <v>5426.1802300000008</v>
      </c>
      <c r="F8571" s="26">
        <v>496.7036145047299</v>
      </c>
      <c r="G8571" s="26">
        <v>64.338695999999999</v>
      </c>
      <c r="H8571" s="27">
        <f t="shared" si="133"/>
        <v>10487.58090592535</v>
      </c>
      <c r="I8571" s="24"/>
      <c r="J8571" s="24" t="s">
        <v>38</v>
      </c>
      <c r="K8571" s="24"/>
      <c r="L8571" s="24"/>
    </row>
    <row r="8572" spans="1:12" x14ac:dyDescent="0.2">
      <c r="A8572" s="17">
        <v>43822</v>
      </c>
      <c r="B8572" s="24">
        <v>10</v>
      </c>
      <c r="C8572" s="19">
        <v>4024.4376909000002</v>
      </c>
      <c r="D8572" s="26">
        <v>360.29736407938077</v>
      </c>
      <c r="E8572" s="26">
        <v>5423.94967</v>
      </c>
      <c r="F8572" s="26">
        <v>491.60984289824017</v>
      </c>
      <c r="G8572" s="26">
        <v>58.659240999999994</v>
      </c>
      <c r="H8572" s="27">
        <f t="shared" si="133"/>
        <v>10358.953808877621</v>
      </c>
      <c r="I8572" s="24"/>
      <c r="J8572" s="24" t="s">
        <v>38</v>
      </c>
      <c r="K8572" s="24"/>
      <c r="L8572" s="24"/>
    </row>
    <row r="8573" spans="1:12" x14ac:dyDescent="0.2">
      <c r="A8573" s="17">
        <v>43822</v>
      </c>
      <c r="B8573" s="24">
        <v>11</v>
      </c>
      <c r="C8573" s="19">
        <v>3795.7245965000002</v>
      </c>
      <c r="D8573" s="26">
        <v>334.82164892164985</v>
      </c>
      <c r="E8573" s="26">
        <v>5306.9339199999995</v>
      </c>
      <c r="F8573" s="26">
        <v>474.98396757671253</v>
      </c>
      <c r="G8573" s="26">
        <v>57.402884999999998</v>
      </c>
      <c r="H8573" s="27">
        <f t="shared" si="133"/>
        <v>9969.8670179983619</v>
      </c>
      <c r="I8573" s="24"/>
      <c r="J8573" s="24" t="s">
        <v>38</v>
      </c>
      <c r="K8573" s="24"/>
      <c r="L8573" s="24"/>
    </row>
    <row r="8574" spans="1:12" x14ac:dyDescent="0.2">
      <c r="A8574" s="17">
        <v>43822</v>
      </c>
      <c r="B8574" s="24">
        <v>12</v>
      </c>
      <c r="C8574" s="19">
        <v>3572.8686320000002</v>
      </c>
      <c r="D8574" s="26">
        <v>311.4162813113403</v>
      </c>
      <c r="E8574" s="26">
        <v>5163.9232599999996</v>
      </c>
      <c r="F8574" s="26">
        <v>457.36763523972775</v>
      </c>
      <c r="G8574" s="26">
        <v>56.883096999999999</v>
      </c>
      <c r="H8574" s="27">
        <f t="shared" si="133"/>
        <v>9562.4589055510678</v>
      </c>
      <c r="I8574" s="24"/>
      <c r="J8574" s="24" t="s">
        <v>38</v>
      </c>
      <c r="K8574" s="24"/>
      <c r="L8574" s="24"/>
    </row>
    <row r="8575" spans="1:12" x14ac:dyDescent="0.2">
      <c r="A8575" s="17">
        <v>43822</v>
      </c>
      <c r="B8575" s="24">
        <v>13</v>
      </c>
      <c r="C8575" s="19">
        <v>3445.8292907</v>
      </c>
      <c r="D8575" s="26">
        <v>297.56302971855655</v>
      </c>
      <c r="E8575" s="26">
        <v>5050.8076599999995</v>
      </c>
      <c r="F8575" s="26">
        <v>444.59116383945513</v>
      </c>
      <c r="G8575" s="26">
        <v>56.890386999999997</v>
      </c>
      <c r="H8575" s="27">
        <f t="shared" si="133"/>
        <v>9295.6815312580111</v>
      </c>
      <c r="I8575" s="24"/>
      <c r="J8575" s="24" t="s">
        <v>38</v>
      </c>
      <c r="K8575" s="24"/>
      <c r="L8575" s="24"/>
    </row>
    <row r="8576" spans="1:12" x14ac:dyDescent="0.2">
      <c r="A8576" s="17">
        <v>43822</v>
      </c>
      <c r="B8576" s="24">
        <v>14</v>
      </c>
      <c r="C8576" s="19">
        <v>3446.076716</v>
      </c>
      <c r="D8576" s="26">
        <v>297.52890914742278</v>
      </c>
      <c r="E8576" s="26">
        <v>4985.4711499999994</v>
      </c>
      <c r="F8576" s="26">
        <v>438.46762287155082</v>
      </c>
      <c r="G8576" s="26">
        <v>56.669986999999999</v>
      </c>
      <c r="H8576" s="27">
        <f t="shared" si="133"/>
        <v>9224.2143850189732</v>
      </c>
      <c r="I8576" s="24"/>
      <c r="J8576" s="24" t="s">
        <v>38</v>
      </c>
      <c r="K8576" s="24"/>
      <c r="L8576" s="24"/>
    </row>
    <row r="8577" spans="1:12" x14ac:dyDescent="0.2">
      <c r="A8577" s="17">
        <v>43822</v>
      </c>
      <c r="B8577" s="24">
        <v>15</v>
      </c>
      <c r="C8577" s="19">
        <v>3612.9000964000002</v>
      </c>
      <c r="D8577" s="26">
        <v>314.56755203917544</v>
      </c>
      <c r="E8577" s="26">
        <v>5010.4281999999994</v>
      </c>
      <c r="F8577" s="26">
        <v>442.37105416137405</v>
      </c>
      <c r="G8577" s="26">
        <v>57.563411000000002</v>
      </c>
      <c r="H8577" s="27">
        <f t="shared" si="133"/>
        <v>9437.8303136005488</v>
      </c>
      <c r="I8577" s="24"/>
      <c r="J8577" s="24" t="s">
        <v>38</v>
      </c>
      <c r="K8577" s="24"/>
      <c r="L8577" s="24"/>
    </row>
    <row r="8578" spans="1:12" x14ac:dyDescent="0.2">
      <c r="A8578" s="17">
        <v>43822</v>
      </c>
      <c r="B8578" s="24">
        <v>16</v>
      </c>
      <c r="C8578" s="19">
        <v>3824.2450859999999</v>
      </c>
      <c r="D8578" s="26">
        <v>339.0105359164952</v>
      </c>
      <c r="E8578" s="26">
        <v>5135.4687400000003</v>
      </c>
      <c r="F8578" s="26">
        <v>459.28389945919753</v>
      </c>
      <c r="G8578" s="26">
        <v>58.366177999999991</v>
      </c>
      <c r="H8578" s="27">
        <f t="shared" si="133"/>
        <v>9816.3744393756933</v>
      </c>
      <c r="I8578" s="24"/>
      <c r="J8578" s="24" t="s">
        <v>38</v>
      </c>
      <c r="K8578" s="24"/>
      <c r="L8578" s="24"/>
    </row>
    <row r="8579" spans="1:12" x14ac:dyDescent="0.2">
      <c r="A8579" s="17">
        <v>43822</v>
      </c>
      <c r="B8579" s="24">
        <v>17</v>
      </c>
      <c r="C8579" s="19">
        <v>4201.1234796999997</v>
      </c>
      <c r="D8579" s="26">
        <v>382.53480731134073</v>
      </c>
      <c r="E8579" s="26">
        <v>5431.6546800000006</v>
      </c>
      <c r="F8579" s="26">
        <v>499.451516239076</v>
      </c>
      <c r="G8579" s="26">
        <v>61.248615999999991</v>
      </c>
      <c r="H8579" s="27">
        <f t="shared" si="133"/>
        <v>10576.013099250418</v>
      </c>
      <c r="I8579" s="24"/>
      <c r="J8579" s="24" t="s">
        <v>38</v>
      </c>
      <c r="K8579" s="24"/>
      <c r="L8579" s="24"/>
    </row>
    <row r="8580" spans="1:12" x14ac:dyDescent="0.2">
      <c r="A8580" s="17">
        <v>43822</v>
      </c>
      <c r="B8580" s="24">
        <v>18</v>
      </c>
      <c r="C8580" s="19">
        <v>4622.5234565000001</v>
      </c>
      <c r="D8580" s="26">
        <v>438.54730048453581</v>
      </c>
      <c r="E8580" s="26">
        <v>5933.55728</v>
      </c>
      <c r="F8580" s="26">
        <v>569.87133787558469</v>
      </c>
      <c r="G8580" s="26">
        <v>63.195612000000004</v>
      </c>
      <c r="H8580" s="27">
        <f t="shared" si="133"/>
        <v>11627.694986860122</v>
      </c>
      <c r="I8580" s="24"/>
      <c r="J8580" s="24" t="s">
        <v>38</v>
      </c>
      <c r="K8580" s="24"/>
      <c r="L8580" s="24"/>
    </row>
    <row r="8581" spans="1:12" x14ac:dyDescent="0.2">
      <c r="A8581" s="17">
        <v>43822</v>
      </c>
      <c r="B8581" s="24">
        <v>19</v>
      </c>
      <c r="C8581" s="19">
        <v>4638.287096</v>
      </c>
      <c r="D8581" s="26">
        <v>445.28239792680409</v>
      </c>
      <c r="E8581" s="26">
        <v>5985.1317800000006</v>
      </c>
      <c r="F8581" s="26">
        <v>580.94415229926869</v>
      </c>
      <c r="G8581" s="26">
        <v>61.689180999999998</v>
      </c>
      <c r="H8581" s="27">
        <f t="shared" si="133"/>
        <v>11711.334607226074</v>
      </c>
      <c r="I8581" s="24"/>
      <c r="J8581" s="24" t="s">
        <v>38</v>
      </c>
      <c r="K8581" s="24"/>
      <c r="L8581" s="24"/>
    </row>
    <row r="8582" spans="1:12" x14ac:dyDescent="0.2">
      <c r="A8582" s="17">
        <v>43822</v>
      </c>
      <c r="B8582" s="24">
        <v>20</v>
      </c>
      <c r="C8582" s="19">
        <v>4562.7100717000003</v>
      </c>
      <c r="D8582" s="26">
        <v>436.33129948556677</v>
      </c>
      <c r="E8582" s="26">
        <v>5899.0444200000002</v>
      </c>
      <c r="F8582" s="26">
        <v>569.22779034913424</v>
      </c>
      <c r="G8582" s="26">
        <v>54.176455999999988</v>
      </c>
      <c r="H8582" s="27">
        <f t="shared" si="133"/>
        <v>11521.490037534701</v>
      </c>
      <c r="I8582" s="24"/>
      <c r="J8582" s="24" t="s">
        <v>38</v>
      </c>
      <c r="K8582" s="24"/>
      <c r="L8582" s="24"/>
    </row>
    <row r="8583" spans="1:12" x14ac:dyDescent="0.2">
      <c r="A8583" s="17">
        <v>43822</v>
      </c>
      <c r="B8583" s="24">
        <v>21</v>
      </c>
      <c r="C8583" s="19">
        <v>4463.8713634999995</v>
      </c>
      <c r="D8583" s="26">
        <v>422.05359552164958</v>
      </c>
      <c r="E8583" s="26">
        <v>5780.6440699999994</v>
      </c>
      <c r="F8583" s="26">
        <v>551.71954736794441</v>
      </c>
      <c r="G8583" s="26">
        <v>45.278434999999995</v>
      </c>
      <c r="H8583" s="27">
        <f t="shared" si="133"/>
        <v>11263.567011389592</v>
      </c>
      <c r="I8583" s="24"/>
      <c r="J8583" s="24" t="s">
        <v>38</v>
      </c>
      <c r="K8583" s="24"/>
      <c r="L8583" s="24"/>
    </row>
    <row r="8584" spans="1:12" x14ac:dyDescent="0.2">
      <c r="A8584" s="17">
        <v>43822</v>
      </c>
      <c r="B8584" s="24">
        <v>22</v>
      </c>
      <c r="C8584" s="19">
        <v>4277.9328186000002</v>
      </c>
      <c r="D8584" s="26">
        <v>395.15093477525704</v>
      </c>
      <c r="E8584" s="26">
        <v>5594.5458699999999</v>
      </c>
      <c r="F8584" s="26">
        <v>521.45193145624182</v>
      </c>
      <c r="G8584" s="26">
        <v>41.965904999999999</v>
      </c>
      <c r="H8584" s="27">
        <f t="shared" si="133"/>
        <v>10831.0474598315</v>
      </c>
      <c r="I8584" s="24"/>
      <c r="J8584" s="24" t="s">
        <v>38</v>
      </c>
      <c r="K8584" s="24"/>
      <c r="L8584" s="24"/>
    </row>
    <row r="8585" spans="1:12" x14ac:dyDescent="0.2">
      <c r="A8585" s="17">
        <v>43822</v>
      </c>
      <c r="B8585" s="24">
        <v>23</v>
      </c>
      <c r="C8585" s="19">
        <v>3965.4442451999998</v>
      </c>
      <c r="D8585" s="26">
        <v>357.40533362165002</v>
      </c>
      <c r="E8585" s="26">
        <v>5234.9799899999989</v>
      </c>
      <c r="F8585" s="26">
        <v>475.37865856712278</v>
      </c>
      <c r="G8585" s="26">
        <v>36.900176000000002</v>
      </c>
      <c r="H8585" s="27">
        <f t="shared" si="133"/>
        <v>10070.108403388771</v>
      </c>
      <c r="I8585" s="24"/>
      <c r="J8585" s="24" t="s">
        <v>38</v>
      </c>
      <c r="K8585" s="24"/>
      <c r="L8585" s="24"/>
    </row>
    <row r="8586" spans="1:12" x14ac:dyDescent="0.2">
      <c r="A8586" s="17">
        <v>43822</v>
      </c>
      <c r="B8586" s="24">
        <v>24</v>
      </c>
      <c r="C8586" s="19">
        <v>3647.2805269999999</v>
      </c>
      <c r="D8586" s="26">
        <v>320.10662992577318</v>
      </c>
      <c r="E8586" s="26">
        <v>4827.9227000000001</v>
      </c>
      <c r="F8586" s="26">
        <v>427.24288275847459</v>
      </c>
      <c r="G8586" s="26">
        <v>35.614193</v>
      </c>
      <c r="H8586" s="27">
        <f t="shared" si="133"/>
        <v>9258.1669326842475</v>
      </c>
      <c r="I8586" s="24"/>
      <c r="J8586" s="24" t="s">
        <v>38</v>
      </c>
      <c r="K8586" s="24"/>
      <c r="L8586" s="24"/>
    </row>
    <row r="8587" spans="1:12" x14ac:dyDescent="0.2">
      <c r="A8587" s="17">
        <v>43823</v>
      </c>
      <c r="B8587" s="24">
        <v>1</v>
      </c>
      <c r="C8587" s="19">
        <v>3403.2701407</v>
      </c>
      <c r="D8587" s="26">
        <v>292.72108384742273</v>
      </c>
      <c r="E8587" s="26">
        <v>4533.1595699999998</v>
      </c>
      <c r="F8587" s="26">
        <v>393.11177668535618</v>
      </c>
      <c r="G8587" s="26">
        <v>29.340049</v>
      </c>
      <c r="H8587" s="27">
        <f t="shared" si="133"/>
        <v>8651.6026202327794</v>
      </c>
      <c r="I8587" s="24"/>
      <c r="J8587" s="24" t="s">
        <v>38</v>
      </c>
      <c r="K8587" s="24"/>
      <c r="L8587" s="24"/>
    </row>
    <row r="8588" spans="1:12" x14ac:dyDescent="0.2">
      <c r="A8588" s="17">
        <v>43823</v>
      </c>
      <c r="B8588" s="24">
        <v>2</v>
      </c>
      <c r="C8588" s="19">
        <v>3243.4293648000003</v>
      </c>
      <c r="D8588" s="26">
        <v>275.40351669587608</v>
      </c>
      <c r="E8588" s="26">
        <v>4326.9337800000003</v>
      </c>
      <c r="F8588" s="26">
        <v>370.05559555063655</v>
      </c>
      <c r="G8588" s="26">
        <v>19.662510000000001</v>
      </c>
      <c r="H8588" s="27">
        <f t="shared" si="133"/>
        <v>8235.4847670465133</v>
      </c>
      <c r="I8588" s="24"/>
      <c r="J8588" s="24" t="s">
        <v>38</v>
      </c>
      <c r="K8588" s="24"/>
      <c r="L8588" s="24"/>
    </row>
    <row r="8589" spans="1:12" x14ac:dyDescent="0.2">
      <c r="A8589" s="17">
        <v>43823</v>
      </c>
      <c r="B8589" s="24">
        <v>3</v>
      </c>
      <c r="C8589" s="19">
        <v>3152.9276651</v>
      </c>
      <c r="D8589" s="26">
        <v>265.81644555566982</v>
      </c>
      <c r="E8589" s="26">
        <v>4184.3252100000009</v>
      </c>
      <c r="F8589" s="26">
        <v>355.67817521688755</v>
      </c>
      <c r="G8589" s="26">
        <v>13.857794000000002</v>
      </c>
      <c r="H8589" s="27">
        <f t="shared" si="133"/>
        <v>7972.6052898725575</v>
      </c>
      <c r="I8589" s="24"/>
      <c r="J8589" s="24" t="s">
        <v>38</v>
      </c>
      <c r="K8589" s="24"/>
      <c r="L8589" s="24"/>
    </row>
    <row r="8590" spans="1:12" x14ac:dyDescent="0.2">
      <c r="A8590" s="17">
        <v>43823</v>
      </c>
      <c r="B8590" s="24">
        <v>4</v>
      </c>
      <c r="C8590" s="19">
        <v>3130.9236744</v>
      </c>
      <c r="D8590" s="26">
        <v>262.99031076082503</v>
      </c>
      <c r="E8590" s="26">
        <v>4134.4960000000001</v>
      </c>
      <c r="F8590" s="26">
        <v>350.40848917775588</v>
      </c>
      <c r="G8590" s="26">
        <v>12.336489000000002</v>
      </c>
      <c r="H8590" s="27">
        <f t="shared" si="133"/>
        <v>7891.1549633385812</v>
      </c>
      <c r="I8590" s="24"/>
      <c r="J8590" s="24" t="s">
        <v>38</v>
      </c>
      <c r="K8590" s="24"/>
      <c r="L8590" s="24"/>
    </row>
    <row r="8591" spans="1:12" x14ac:dyDescent="0.2">
      <c r="A8591" s="17">
        <v>43823</v>
      </c>
      <c r="B8591" s="24">
        <v>5</v>
      </c>
      <c r="C8591" s="19">
        <v>3190.3982980999999</v>
      </c>
      <c r="D8591" s="26">
        <v>269.08216891237123</v>
      </c>
      <c r="E8591" s="26">
        <v>4181.4679500000002</v>
      </c>
      <c r="F8591" s="26">
        <v>355.56166400273014</v>
      </c>
      <c r="G8591" s="26">
        <v>24.802709000000004</v>
      </c>
      <c r="H8591" s="27">
        <f t="shared" si="133"/>
        <v>8021.3127900151012</v>
      </c>
      <c r="I8591" s="24"/>
      <c r="J8591" s="24" t="s">
        <v>38</v>
      </c>
      <c r="K8591" s="24"/>
      <c r="L8591" s="24"/>
    </row>
    <row r="8592" spans="1:12" x14ac:dyDescent="0.2">
      <c r="A8592" s="17">
        <v>43823</v>
      </c>
      <c r="B8592" s="24">
        <v>6</v>
      </c>
      <c r="C8592" s="19">
        <v>3370.7196626</v>
      </c>
      <c r="D8592" s="26">
        <v>287.53369352989716</v>
      </c>
      <c r="E8592" s="26">
        <v>4380.1361100000004</v>
      </c>
      <c r="F8592" s="26">
        <v>376.09377454017863</v>
      </c>
      <c r="G8592" s="26">
        <v>46.561799999999998</v>
      </c>
      <c r="H8592" s="27">
        <f t="shared" si="133"/>
        <v>8461.0450406700747</v>
      </c>
      <c r="I8592" s="24"/>
      <c r="J8592" s="24" t="s">
        <v>38</v>
      </c>
      <c r="K8592" s="24"/>
      <c r="L8592" s="24"/>
    </row>
    <row r="8593" spans="1:12" x14ac:dyDescent="0.2">
      <c r="A8593" s="17">
        <v>43823</v>
      </c>
      <c r="B8593" s="24">
        <v>7</v>
      </c>
      <c r="C8593" s="19">
        <v>3655.3293770999999</v>
      </c>
      <c r="D8593" s="26">
        <v>317.46808043402081</v>
      </c>
      <c r="E8593" s="26">
        <v>4700.8786900000005</v>
      </c>
      <c r="F8593" s="26">
        <v>411.01610513070023</v>
      </c>
      <c r="G8593" s="26">
        <v>61.681742</v>
      </c>
      <c r="H8593" s="27">
        <f t="shared" si="133"/>
        <v>9146.373994664722</v>
      </c>
      <c r="I8593" s="24"/>
      <c r="J8593" s="24" t="s">
        <v>38</v>
      </c>
      <c r="K8593" s="24"/>
      <c r="L8593" s="24"/>
    </row>
    <row r="8594" spans="1:12" x14ac:dyDescent="0.2">
      <c r="A8594" s="17">
        <v>43823</v>
      </c>
      <c r="B8594" s="24">
        <v>8</v>
      </c>
      <c r="C8594" s="19">
        <v>3861.6749037999998</v>
      </c>
      <c r="D8594" s="26">
        <v>341.74150614742268</v>
      </c>
      <c r="E8594" s="26">
        <v>4997.6660700000002</v>
      </c>
      <c r="F8594" s="26">
        <v>444.59975125384892</v>
      </c>
      <c r="G8594" s="26">
        <v>64.024472999999986</v>
      </c>
      <c r="H8594" s="27">
        <f t="shared" si="133"/>
        <v>9709.7067042012714</v>
      </c>
      <c r="I8594" s="24"/>
      <c r="J8594" s="24" t="s">
        <v>38</v>
      </c>
      <c r="K8594" s="24"/>
      <c r="L8594" s="24"/>
    </row>
    <row r="8595" spans="1:12" x14ac:dyDescent="0.2">
      <c r="A8595" s="17">
        <v>43823</v>
      </c>
      <c r="B8595" s="24">
        <v>9</v>
      </c>
      <c r="C8595" s="19">
        <v>3785.6743078</v>
      </c>
      <c r="D8595" s="26">
        <v>338.43291535051532</v>
      </c>
      <c r="E8595" s="26">
        <v>5155.8216099999991</v>
      </c>
      <c r="F8595" s="26">
        <v>464.18074033820255</v>
      </c>
      <c r="G8595" s="26">
        <v>61.731492999999993</v>
      </c>
      <c r="H8595" s="27">
        <f t="shared" si="133"/>
        <v>9805.841066488716</v>
      </c>
      <c r="I8595" s="24"/>
      <c r="J8595" s="24" t="s">
        <v>38</v>
      </c>
      <c r="K8595" s="24"/>
      <c r="L8595" s="24"/>
    </row>
    <row r="8596" spans="1:12" x14ac:dyDescent="0.2">
      <c r="A8596" s="17">
        <v>43823</v>
      </c>
      <c r="B8596" s="24">
        <v>10</v>
      </c>
      <c r="C8596" s="19">
        <v>3491.972436</v>
      </c>
      <c r="D8596" s="26">
        <v>311.72798730515473</v>
      </c>
      <c r="E8596" s="26">
        <v>5174.0035399999997</v>
      </c>
      <c r="F8596" s="26">
        <v>468.09263164804099</v>
      </c>
      <c r="G8596" s="26">
        <v>56.829680000000003</v>
      </c>
      <c r="H8596" s="27">
        <f t="shared" ref="H8596:H8659" si="134">SUM(C8596:G8596)</f>
        <v>9502.6262749531961</v>
      </c>
      <c r="I8596" s="24"/>
      <c r="J8596" s="24" t="s">
        <v>38</v>
      </c>
      <c r="K8596" s="24"/>
      <c r="L8596" s="24"/>
    </row>
    <row r="8597" spans="1:12" x14ac:dyDescent="0.2">
      <c r="A8597" s="17">
        <v>43823</v>
      </c>
      <c r="B8597" s="24">
        <v>11</v>
      </c>
      <c r="C8597" s="19">
        <v>3181.9419026</v>
      </c>
      <c r="D8597" s="26">
        <v>280.89965080721674</v>
      </c>
      <c r="E8597" s="26">
        <v>5093.64167</v>
      </c>
      <c r="F8597" s="26">
        <v>458.83834077998176</v>
      </c>
      <c r="G8597" s="26">
        <v>55.517937999999994</v>
      </c>
      <c r="H8597" s="27">
        <f t="shared" si="134"/>
        <v>9070.8395021871984</v>
      </c>
      <c r="I8597" s="24"/>
      <c r="J8597" s="24" t="s">
        <v>38</v>
      </c>
      <c r="K8597" s="24"/>
      <c r="L8597" s="24"/>
    </row>
    <row r="8598" spans="1:12" x14ac:dyDescent="0.2">
      <c r="A8598" s="17">
        <v>43823</v>
      </c>
      <c r="B8598" s="24">
        <v>12</v>
      </c>
      <c r="C8598" s="19">
        <v>3060.7125098000001</v>
      </c>
      <c r="D8598" s="26">
        <v>268.30029354329861</v>
      </c>
      <c r="E8598" s="26">
        <v>5057.2332300000007</v>
      </c>
      <c r="F8598" s="26">
        <v>454.13585081103042</v>
      </c>
      <c r="G8598" s="26">
        <v>57.547073999999995</v>
      </c>
      <c r="H8598" s="27">
        <f t="shared" si="134"/>
        <v>8897.9289581543289</v>
      </c>
      <c r="I8598" s="24"/>
      <c r="J8598" s="24" t="s">
        <v>38</v>
      </c>
      <c r="K8598" s="24"/>
      <c r="L8598" s="24"/>
    </row>
    <row r="8599" spans="1:12" x14ac:dyDescent="0.2">
      <c r="A8599" s="17">
        <v>43823</v>
      </c>
      <c r="B8599" s="24">
        <v>13</v>
      </c>
      <c r="C8599" s="19">
        <v>3108.5089924999997</v>
      </c>
      <c r="D8599" s="26">
        <v>272.64614937628869</v>
      </c>
      <c r="E8599" s="26">
        <v>5041.6262600000009</v>
      </c>
      <c r="F8599" s="26">
        <v>451.64826020949266</v>
      </c>
      <c r="G8599" s="26">
        <v>56.570895999999983</v>
      </c>
      <c r="H8599" s="27">
        <f t="shared" si="134"/>
        <v>8931.0005580857814</v>
      </c>
      <c r="I8599" s="24"/>
      <c r="J8599" s="24" t="s">
        <v>38</v>
      </c>
      <c r="K8599" s="24"/>
      <c r="L8599" s="24"/>
    </row>
    <row r="8600" spans="1:12" x14ac:dyDescent="0.2">
      <c r="A8600" s="17">
        <v>43823</v>
      </c>
      <c r="B8600" s="24">
        <v>14</v>
      </c>
      <c r="C8600" s="19">
        <v>3222.5238338999998</v>
      </c>
      <c r="D8600" s="26">
        <v>283.66264958453644</v>
      </c>
      <c r="E8600" s="26">
        <v>5010.6127500000002</v>
      </c>
      <c r="F8600" s="26">
        <v>448.75574858180204</v>
      </c>
      <c r="G8600" s="26">
        <v>57.074672999999997</v>
      </c>
      <c r="H8600" s="27">
        <f t="shared" si="134"/>
        <v>9022.6296550663374</v>
      </c>
      <c r="I8600" s="24"/>
      <c r="J8600" s="24" t="s">
        <v>38</v>
      </c>
      <c r="K8600" s="24"/>
      <c r="L8600" s="24"/>
    </row>
    <row r="8601" spans="1:12" x14ac:dyDescent="0.2">
      <c r="A8601" s="17">
        <v>43823</v>
      </c>
      <c r="B8601" s="24">
        <v>15</v>
      </c>
      <c r="C8601" s="19">
        <v>3383.0468745000003</v>
      </c>
      <c r="D8601" s="26">
        <v>298.9468617061857</v>
      </c>
      <c r="E8601" s="26">
        <v>5057.7882600000003</v>
      </c>
      <c r="F8601" s="26">
        <v>454.12587598896306</v>
      </c>
      <c r="G8601" s="26">
        <v>56.110896999999994</v>
      </c>
      <c r="H8601" s="27">
        <f t="shared" si="134"/>
        <v>9250.0187691951487</v>
      </c>
      <c r="I8601" s="24"/>
      <c r="J8601" s="24" t="s">
        <v>38</v>
      </c>
      <c r="K8601" s="24"/>
      <c r="L8601" s="24"/>
    </row>
    <row r="8602" spans="1:12" x14ac:dyDescent="0.2">
      <c r="A8602" s="17">
        <v>43823</v>
      </c>
      <c r="B8602" s="24">
        <v>16</v>
      </c>
      <c r="C8602" s="19">
        <v>3654.2630136000002</v>
      </c>
      <c r="D8602" s="26">
        <v>326.63040781958716</v>
      </c>
      <c r="E8602" s="26">
        <v>5141.7378799999997</v>
      </c>
      <c r="F8602" s="26">
        <v>464.83628564394144</v>
      </c>
      <c r="G8602" s="26">
        <v>59.437179</v>
      </c>
      <c r="H8602" s="27">
        <f t="shared" si="134"/>
        <v>9646.9047660635297</v>
      </c>
      <c r="I8602" s="24"/>
      <c r="J8602" s="24" t="s">
        <v>38</v>
      </c>
      <c r="K8602" s="24"/>
      <c r="L8602" s="24"/>
    </row>
    <row r="8603" spans="1:12" x14ac:dyDescent="0.2">
      <c r="A8603" s="17">
        <v>43823</v>
      </c>
      <c r="B8603" s="24">
        <v>17</v>
      </c>
      <c r="C8603" s="19">
        <v>4040.9465602999999</v>
      </c>
      <c r="D8603" s="26">
        <v>366.52540966907225</v>
      </c>
      <c r="E8603" s="26">
        <v>5348.8411099999994</v>
      </c>
      <c r="F8603" s="26">
        <v>491.09263434858684</v>
      </c>
      <c r="G8603" s="26">
        <v>61.473790999999991</v>
      </c>
      <c r="H8603" s="27">
        <f t="shared" si="134"/>
        <v>10308.879505317658</v>
      </c>
      <c r="I8603" s="24"/>
      <c r="J8603" s="24" t="s">
        <v>38</v>
      </c>
      <c r="K8603" s="24"/>
      <c r="L8603" s="24"/>
    </row>
    <row r="8604" spans="1:12" x14ac:dyDescent="0.2">
      <c r="A8604" s="17">
        <v>43823</v>
      </c>
      <c r="B8604" s="24">
        <v>18</v>
      </c>
      <c r="C8604" s="19">
        <v>4350.4088723999994</v>
      </c>
      <c r="D8604" s="26">
        <v>404.8997741123718</v>
      </c>
      <c r="E8604" s="26">
        <v>5649.8207400000001</v>
      </c>
      <c r="F8604" s="26">
        <v>532.41418445205329</v>
      </c>
      <c r="G8604" s="26">
        <v>61.110498999999997</v>
      </c>
      <c r="H8604" s="27">
        <f t="shared" si="134"/>
        <v>10998.654069964425</v>
      </c>
      <c r="I8604" s="24"/>
      <c r="J8604" s="24" t="s">
        <v>38</v>
      </c>
      <c r="K8604" s="24"/>
      <c r="L8604" s="24"/>
    </row>
    <row r="8605" spans="1:12" x14ac:dyDescent="0.2">
      <c r="A8605" s="17">
        <v>43823</v>
      </c>
      <c r="B8605" s="24">
        <v>19</v>
      </c>
      <c r="C8605" s="19">
        <v>4241.4598154000005</v>
      </c>
      <c r="D8605" s="26">
        <v>393.38656974845361</v>
      </c>
      <c r="E8605" s="26">
        <v>5506.3712100000002</v>
      </c>
      <c r="F8605" s="26">
        <v>516.87711780191853</v>
      </c>
      <c r="G8605" s="26">
        <v>58.412790000000001</v>
      </c>
      <c r="H8605" s="27">
        <f t="shared" si="134"/>
        <v>10716.507502950371</v>
      </c>
      <c r="I8605" s="24"/>
      <c r="J8605" s="24" t="s">
        <v>38</v>
      </c>
      <c r="K8605" s="24"/>
      <c r="L8605" s="24"/>
    </row>
    <row r="8606" spans="1:12" x14ac:dyDescent="0.2">
      <c r="A8606" s="17">
        <v>43823</v>
      </c>
      <c r="B8606" s="24">
        <v>20</v>
      </c>
      <c r="C8606" s="19">
        <v>4122.3087668999997</v>
      </c>
      <c r="D8606" s="26">
        <v>378.5301922742272</v>
      </c>
      <c r="E8606" s="26">
        <v>5312.03791</v>
      </c>
      <c r="F8606" s="26">
        <v>493.81076251186391</v>
      </c>
      <c r="G8606" s="26">
        <v>54.833197999999989</v>
      </c>
      <c r="H8606" s="27">
        <f t="shared" si="134"/>
        <v>10361.520829686091</v>
      </c>
      <c r="I8606" s="24"/>
      <c r="J8606" s="24" t="s">
        <v>38</v>
      </c>
      <c r="K8606" s="24"/>
      <c r="L8606" s="24"/>
    </row>
    <row r="8607" spans="1:12" x14ac:dyDescent="0.2">
      <c r="A8607" s="17">
        <v>43823</v>
      </c>
      <c r="B8607" s="24">
        <v>21</v>
      </c>
      <c r="C8607" s="19">
        <v>4030.8635663</v>
      </c>
      <c r="D8607" s="26">
        <v>367.51202459381528</v>
      </c>
      <c r="E8607" s="26">
        <v>5160.3568800000012</v>
      </c>
      <c r="F8607" s="26">
        <v>475.94651495756102</v>
      </c>
      <c r="G8607" s="26">
        <v>44.237050000000004</v>
      </c>
      <c r="H8607" s="27">
        <f t="shared" si="134"/>
        <v>10078.916035851378</v>
      </c>
      <c r="I8607" s="24"/>
      <c r="J8607" s="24" t="s">
        <v>38</v>
      </c>
      <c r="K8607" s="24"/>
      <c r="L8607" s="24"/>
    </row>
    <row r="8608" spans="1:12" x14ac:dyDescent="0.2">
      <c r="A8608" s="17">
        <v>43823</v>
      </c>
      <c r="B8608" s="24">
        <v>22</v>
      </c>
      <c r="C8608" s="19">
        <v>3925.2835916000004</v>
      </c>
      <c r="D8608" s="26">
        <v>354.13280965154604</v>
      </c>
      <c r="E8608" s="26">
        <v>5023.2817500000001</v>
      </c>
      <c r="F8608" s="26">
        <v>458.56322840750704</v>
      </c>
      <c r="G8608" s="26">
        <v>38.831235999999997</v>
      </c>
      <c r="H8608" s="27">
        <f t="shared" si="134"/>
        <v>9800.092615659054</v>
      </c>
      <c r="I8608" s="24"/>
      <c r="J8608" s="24" t="s">
        <v>38</v>
      </c>
      <c r="K8608" s="24"/>
      <c r="L8608" s="24"/>
    </row>
    <row r="8609" spans="1:12" x14ac:dyDescent="0.2">
      <c r="A8609" s="17">
        <v>43823</v>
      </c>
      <c r="B8609" s="24">
        <v>23</v>
      </c>
      <c r="C8609" s="19">
        <v>3730.3370353999999</v>
      </c>
      <c r="D8609" s="26">
        <v>332.17225911752604</v>
      </c>
      <c r="E8609" s="26">
        <v>4773.6668500000005</v>
      </c>
      <c r="F8609" s="26">
        <v>429.62516770215404</v>
      </c>
      <c r="G8609" s="26">
        <v>33.927567000000003</v>
      </c>
      <c r="H8609" s="27">
        <f t="shared" si="134"/>
        <v>9299.7288792196814</v>
      </c>
      <c r="I8609" s="24"/>
      <c r="J8609" s="24" t="s">
        <v>38</v>
      </c>
      <c r="K8609" s="24"/>
      <c r="L8609" s="24"/>
    </row>
    <row r="8610" spans="1:12" x14ac:dyDescent="0.2">
      <c r="A8610" s="17">
        <v>43823</v>
      </c>
      <c r="B8610" s="24">
        <v>24</v>
      </c>
      <c r="C8610" s="19">
        <v>3498.7974357999997</v>
      </c>
      <c r="D8610" s="26">
        <v>306.39972747319592</v>
      </c>
      <c r="E8610" s="26">
        <v>4485.35862</v>
      </c>
      <c r="F8610" s="26">
        <v>397.00114531807856</v>
      </c>
      <c r="G8610" s="26">
        <v>33.345762000000001</v>
      </c>
      <c r="H8610" s="27">
        <f t="shared" si="134"/>
        <v>8720.9026905912742</v>
      </c>
      <c r="I8610" s="24"/>
      <c r="J8610" s="24" t="s">
        <v>38</v>
      </c>
      <c r="K8610" s="24"/>
      <c r="L8610" s="24"/>
    </row>
    <row r="8611" spans="1:12" x14ac:dyDescent="0.2">
      <c r="A8611" s="17">
        <v>43824</v>
      </c>
      <c r="B8611" s="24">
        <v>1</v>
      </c>
      <c r="C8611" s="19">
        <v>3308.4807114</v>
      </c>
      <c r="D8611" s="26">
        <v>285.03520371340232</v>
      </c>
      <c r="E8611" s="26">
        <v>4253.7997699999996</v>
      </c>
      <c r="F8611" s="26">
        <v>370.50445543756109</v>
      </c>
      <c r="G8611" s="26">
        <v>26.303479000000003</v>
      </c>
      <c r="H8611" s="27">
        <f t="shared" si="134"/>
        <v>8244.1236195509628</v>
      </c>
      <c r="I8611" s="24"/>
      <c r="J8611" s="24" t="s">
        <v>38</v>
      </c>
      <c r="K8611" s="24"/>
      <c r="L8611" s="24"/>
    </row>
    <row r="8612" spans="1:12" x14ac:dyDescent="0.2">
      <c r="A8612" s="17">
        <v>43824</v>
      </c>
      <c r="B8612" s="24">
        <v>2</v>
      </c>
      <c r="C8612" s="19">
        <v>3162.3627148</v>
      </c>
      <c r="D8612" s="26">
        <v>269.31506411649514</v>
      </c>
      <c r="E8612" s="26">
        <v>4063.2685000000001</v>
      </c>
      <c r="F8612" s="26">
        <v>349.76851967189486</v>
      </c>
      <c r="G8612" s="26">
        <v>17.554573999999999</v>
      </c>
      <c r="H8612" s="27">
        <f t="shared" si="134"/>
        <v>7862.2693725883901</v>
      </c>
      <c r="I8612" s="24"/>
      <c r="J8612" s="24" t="s">
        <v>38</v>
      </c>
      <c r="K8612" s="24"/>
      <c r="L8612" s="24"/>
    </row>
    <row r="8613" spans="1:12" x14ac:dyDescent="0.2">
      <c r="A8613" s="17">
        <v>43824</v>
      </c>
      <c r="B8613" s="24">
        <v>3</v>
      </c>
      <c r="C8613" s="19">
        <v>3061.8294666000002</v>
      </c>
      <c r="D8613" s="26">
        <v>259.02613869896908</v>
      </c>
      <c r="E8613" s="26">
        <v>3934.0225599999999</v>
      </c>
      <c r="F8613" s="26">
        <v>336.23211901718702</v>
      </c>
      <c r="G8613" s="26">
        <v>12.673429</v>
      </c>
      <c r="H8613" s="27">
        <f t="shared" si="134"/>
        <v>7603.7837133161565</v>
      </c>
      <c r="I8613" s="24"/>
      <c r="J8613" s="24" t="s">
        <v>38</v>
      </c>
      <c r="K8613" s="24"/>
      <c r="L8613" s="24"/>
    </row>
    <row r="8614" spans="1:12" x14ac:dyDescent="0.2">
      <c r="A8614" s="17">
        <v>43824</v>
      </c>
      <c r="B8614" s="24">
        <v>4</v>
      </c>
      <c r="C8614" s="19">
        <v>3002.7520516</v>
      </c>
      <c r="D8614" s="26">
        <v>253.30249255257749</v>
      </c>
      <c r="E8614" s="26">
        <v>3864.4349200000006</v>
      </c>
      <c r="F8614" s="26">
        <v>328.76011852342407</v>
      </c>
      <c r="G8614" s="26">
        <v>11.248514000000002</v>
      </c>
      <c r="H8614" s="27">
        <f t="shared" si="134"/>
        <v>7460.4980966760022</v>
      </c>
      <c r="I8614" s="24"/>
      <c r="J8614" s="24" t="s">
        <v>38</v>
      </c>
      <c r="K8614" s="24"/>
      <c r="L8614" s="24"/>
    </row>
    <row r="8615" spans="1:12" x14ac:dyDescent="0.2">
      <c r="A8615" s="17">
        <v>43824</v>
      </c>
      <c r="B8615" s="24">
        <v>5</v>
      </c>
      <c r="C8615" s="19">
        <v>3023.6692348000001</v>
      </c>
      <c r="D8615" s="26">
        <v>255.13625274433022</v>
      </c>
      <c r="E8615" s="26">
        <v>3861.9727000000003</v>
      </c>
      <c r="F8615" s="26">
        <v>328.71093427208359</v>
      </c>
      <c r="G8615" s="26">
        <v>11.111834</v>
      </c>
      <c r="H8615" s="27">
        <f t="shared" si="134"/>
        <v>7480.6009558164142</v>
      </c>
      <c r="I8615" s="24"/>
      <c r="J8615" s="24" t="s">
        <v>38</v>
      </c>
      <c r="K8615" s="24"/>
      <c r="L8615" s="24"/>
    </row>
    <row r="8616" spans="1:12" x14ac:dyDescent="0.2">
      <c r="A8616" s="17">
        <v>43824</v>
      </c>
      <c r="B8616" s="24">
        <v>6</v>
      </c>
      <c r="C8616" s="19">
        <v>3128.9348072999996</v>
      </c>
      <c r="D8616" s="26">
        <v>265.29703220721672</v>
      </c>
      <c r="E8616" s="26">
        <v>3946.4901500000001</v>
      </c>
      <c r="F8616" s="26">
        <v>337.70287963541676</v>
      </c>
      <c r="G8616" s="26">
        <v>11.093549000000001</v>
      </c>
      <c r="H8616" s="27">
        <f t="shared" si="134"/>
        <v>7689.518418142633</v>
      </c>
      <c r="I8616" s="24"/>
      <c r="J8616" s="24" t="s">
        <v>38</v>
      </c>
      <c r="K8616" s="24"/>
      <c r="L8616" s="24"/>
    </row>
    <row r="8617" spans="1:12" x14ac:dyDescent="0.2">
      <c r="A8617" s="17">
        <v>43824</v>
      </c>
      <c r="B8617" s="24">
        <v>7</v>
      </c>
      <c r="C8617" s="19">
        <v>3306.4357113999999</v>
      </c>
      <c r="D8617" s="26">
        <v>284.01160539072146</v>
      </c>
      <c r="E8617" s="26">
        <v>4124.8275100000001</v>
      </c>
      <c r="F8617" s="26">
        <v>357.19891260039094</v>
      </c>
      <c r="G8617" s="26">
        <v>13.320978999999999</v>
      </c>
      <c r="H8617" s="27">
        <f t="shared" si="134"/>
        <v>8085.7947183911119</v>
      </c>
      <c r="I8617" s="24"/>
      <c r="J8617" s="24" t="s">
        <v>38</v>
      </c>
      <c r="K8617" s="24"/>
      <c r="L8617" s="24"/>
    </row>
    <row r="8618" spans="1:12" x14ac:dyDescent="0.2">
      <c r="A8618" s="17">
        <v>43824</v>
      </c>
      <c r="B8618" s="24">
        <v>8</v>
      </c>
      <c r="C8618" s="19">
        <v>3470.4843852999998</v>
      </c>
      <c r="D8618" s="26">
        <v>302.78214681752581</v>
      </c>
      <c r="E8618" s="26">
        <v>4314.8280600000007</v>
      </c>
      <c r="F8618" s="26">
        <v>378.66001492588879</v>
      </c>
      <c r="G8618" s="26">
        <v>19.685513</v>
      </c>
      <c r="H8618" s="27">
        <f t="shared" si="134"/>
        <v>8486.4401200434149</v>
      </c>
      <c r="I8618" s="24"/>
      <c r="J8618" s="24" t="s">
        <v>38</v>
      </c>
      <c r="K8618" s="24"/>
      <c r="L8618" s="24"/>
    </row>
    <row r="8619" spans="1:12" x14ac:dyDescent="0.2">
      <c r="A8619" s="17">
        <v>43824</v>
      </c>
      <c r="B8619" s="24">
        <v>9</v>
      </c>
      <c r="C8619" s="19">
        <v>3405.2716540000001</v>
      </c>
      <c r="D8619" s="26">
        <v>299.11705682061893</v>
      </c>
      <c r="E8619" s="26">
        <v>4458.1009799999993</v>
      </c>
      <c r="F8619" s="26">
        <v>394.41664715592009</v>
      </c>
      <c r="G8619" s="26">
        <v>31.044364000000002</v>
      </c>
      <c r="H8619" s="27">
        <f t="shared" si="134"/>
        <v>8587.9507019765369</v>
      </c>
      <c r="I8619" s="24"/>
      <c r="J8619" s="24" t="s">
        <v>38</v>
      </c>
      <c r="K8619" s="24"/>
      <c r="L8619" s="24"/>
    </row>
    <row r="8620" spans="1:12" x14ac:dyDescent="0.2">
      <c r="A8620" s="17">
        <v>43824</v>
      </c>
      <c r="B8620" s="24">
        <v>10</v>
      </c>
      <c r="C8620" s="19">
        <v>3161.7573448000003</v>
      </c>
      <c r="D8620" s="26">
        <v>275.44263663298983</v>
      </c>
      <c r="E8620" s="26">
        <v>4574.8619400000007</v>
      </c>
      <c r="F8620" s="26">
        <v>404.67042443157038</v>
      </c>
      <c r="G8620" s="26">
        <v>31.904378999999995</v>
      </c>
      <c r="H8620" s="27">
        <f t="shared" si="134"/>
        <v>8448.6367248645602</v>
      </c>
      <c r="I8620" s="24"/>
      <c r="J8620" s="24" t="s">
        <v>38</v>
      </c>
      <c r="K8620" s="24"/>
      <c r="L8620" s="24"/>
    </row>
    <row r="8621" spans="1:12" x14ac:dyDescent="0.2">
      <c r="A8621" s="17">
        <v>43824</v>
      </c>
      <c r="B8621" s="24">
        <v>11</v>
      </c>
      <c r="C8621" s="19">
        <v>2939.8485154</v>
      </c>
      <c r="D8621" s="26">
        <v>253.51617196082492</v>
      </c>
      <c r="E8621" s="26">
        <v>4626.2887799999999</v>
      </c>
      <c r="F8621" s="26">
        <v>407.08674017771352</v>
      </c>
      <c r="G8621" s="26">
        <v>36.222361000000006</v>
      </c>
      <c r="H8621" s="27">
        <f t="shared" si="134"/>
        <v>8262.9625685385381</v>
      </c>
      <c r="I8621" s="24"/>
      <c r="J8621" s="24" t="s">
        <v>38</v>
      </c>
      <c r="K8621" s="24"/>
      <c r="L8621" s="24"/>
    </row>
    <row r="8622" spans="1:12" x14ac:dyDescent="0.2">
      <c r="A8622" s="17">
        <v>43824</v>
      </c>
      <c r="B8622" s="24">
        <v>12</v>
      </c>
      <c r="C8622" s="19">
        <v>2822.0427288000001</v>
      </c>
      <c r="D8622" s="26">
        <v>241.23818362474273</v>
      </c>
      <c r="E8622" s="26">
        <v>4640.7053199999991</v>
      </c>
      <c r="F8622" s="26">
        <v>406.82863195941854</v>
      </c>
      <c r="G8622" s="26">
        <v>34.682028999999993</v>
      </c>
      <c r="H8622" s="27">
        <f t="shared" si="134"/>
        <v>8145.496893384161</v>
      </c>
      <c r="I8622" s="24"/>
      <c r="J8622" s="24" t="s">
        <v>38</v>
      </c>
      <c r="K8622" s="24"/>
      <c r="L8622" s="24"/>
    </row>
    <row r="8623" spans="1:12" x14ac:dyDescent="0.2">
      <c r="A8623" s="17">
        <v>43824</v>
      </c>
      <c r="B8623" s="24">
        <v>13</v>
      </c>
      <c r="C8623" s="19">
        <v>2963.3767941000001</v>
      </c>
      <c r="D8623" s="26">
        <v>253.55100678350496</v>
      </c>
      <c r="E8623" s="26">
        <v>4653.2052200000007</v>
      </c>
      <c r="F8623" s="26">
        <v>406.92824890760869</v>
      </c>
      <c r="G8623" s="26">
        <v>32.810160000000003</v>
      </c>
      <c r="H8623" s="27">
        <f t="shared" si="134"/>
        <v>8309.8714297911156</v>
      </c>
      <c r="I8623" s="24"/>
      <c r="J8623" s="24" t="s">
        <v>38</v>
      </c>
      <c r="K8623" s="24"/>
      <c r="L8623" s="24"/>
    </row>
    <row r="8624" spans="1:12" x14ac:dyDescent="0.2">
      <c r="A8624" s="17">
        <v>43824</v>
      </c>
      <c r="B8624" s="24">
        <v>14</v>
      </c>
      <c r="C8624" s="19">
        <v>3122.5488777999999</v>
      </c>
      <c r="D8624" s="26">
        <v>267.8547563329895</v>
      </c>
      <c r="E8624" s="26">
        <v>4711.6027999999997</v>
      </c>
      <c r="F8624" s="26">
        <v>411.81602281837536</v>
      </c>
      <c r="G8624" s="26">
        <v>32.550479000000003</v>
      </c>
      <c r="H8624" s="27">
        <f t="shared" si="134"/>
        <v>8546.3729359513636</v>
      </c>
      <c r="I8624" s="24"/>
      <c r="J8624" s="24" t="s">
        <v>38</v>
      </c>
      <c r="K8624" s="24"/>
      <c r="L8624" s="24"/>
    </row>
    <row r="8625" spans="1:12" x14ac:dyDescent="0.2">
      <c r="A8625" s="17">
        <v>43824</v>
      </c>
      <c r="B8625" s="24">
        <v>15</v>
      </c>
      <c r="C8625" s="19">
        <v>3345.9819123000002</v>
      </c>
      <c r="D8625" s="26">
        <v>289.02804286907235</v>
      </c>
      <c r="E8625" s="26">
        <v>4727.8577400000004</v>
      </c>
      <c r="F8625" s="26">
        <v>413.9077460705638</v>
      </c>
      <c r="G8625" s="26">
        <v>31.155400000000004</v>
      </c>
      <c r="H8625" s="27">
        <f t="shared" si="134"/>
        <v>8807.9308412396349</v>
      </c>
      <c r="I8625" s="24"/>
      <c r="J8625" s="24" t="s">
        <v>38</v>
      </c>
      <c r="K8625" s="24"/>
      <c r="L8625" s="24"/>
    </row>
    <row r="8626" spans="1:12" x14ac:dyDescent="0.2">
      <c r="A8626" s="17">
        <v>43824</v>
      </c>
      <c r="B8626" s="24">
        <v>16</v>
      </c>
      <c r="C8626" s="19">
        <v>3535.2856060000004</v>
      </c>
      <c r="D8626" s="26">
        <v>308.37425598247398</v>
      </c>
      <c r="E8626" s="26">
        <v>4758.4843600000004</v>
      </c>
      <c r="F8626" s="26">
        <v>418.8925574705433</v>
      </c>
      <c r="G8626" s="26">
        <v>31.072033000000005</v>
      </c>
      <c r="H8626" s="27">
        <f t="shared" si="134"/>
        <v>9052.1088124530179</v>
      </c>
      <c r="I8626" s="24"/>
      <c r="J8626" s="24" t="s">
        <v>38</v>
      </c>
      <c r="K8626" s="24"/>
      <c r="L8626" s="24"/>
    </row>
    <row r="8627" spans="1:12" x14ac:dyDescent="0.2">
      <c r="A8627" s="17">
        <v>43824</v>
      </c>
      <c r="B8627" s="24">
        <v>17</v>
      </c>
      <c r="C8627" s="19">
        <v>3798.5223013</v>
      </c>
      <c r="D8627" s="26">
        <v>337.29744377422708</v>
      </c>
      <c r="E8627" s="26">
        <v>4944.4691199999997</v>
      </c>
      <c r="F8627" s="26">
        <v>442.08093038331782</v>
      </c>
      <c r="G8627" s="26">
        <v>34.065117000000008</v>
      </c>
      <c r="H8627" s="27">
        <f t="shared" si="134"/>
        <v>9556.4349124575456</v>
      </c>
      <c r="I8627" s="24"/>
      <c r="J8627" s="24" t="s">
        <v>38</v>
      </c>
      <c r="K8627" s="24"/>
      <c r="L8627" s="24"/>
    </row>
    <row r="8628" spans="1:12" x14ac:dyDescent="0.2">
      <c r="A8628" s="17">
        <v>43824</v>
      </c>
      <c r="B8628" s="24">
        <v>18</v>
      </c>
      <c r="C8628" s="19">
        <v>4064.4077136000001</v>
      </c>
      <c r="D8628" s="26">
        <v>370.72661054845423</v>
      </c>
      <c r="E8628" s="26">
        <v>5236.8880600000002</v>
      </c>
      <c r="F8628" s="26">
        <v>481.58259492197351</v>
      </c>
      <c r="G8628" s="26">
        <v>37.224891999999997</v>
      </c>
      <c r="H8628" s="27">
        <f t="shared" si="134"/>
        <v>10190.829871070429</v>
      </c>
      <c r="I8628" s="24"/>
      <c r="J8628" s="24" t="s">
        <v>38</v>
      </c>
      <c r="K8628" s="24"/>
      <c r="L8628" s="24"/>
    </row>
    <row r="8629" spans="1:12" x14ac:dyDescent="0.2">
      <c r="A8629" s="17">
        <v>43824</v>
      </c>
      <c r="B8629" s="24">
        <v>19</v>
      </c>
      <c r="C8629" s="19">
        <v>4053.9536972000001</v>
      </c>
      <c r="D8629" s="26">
        <v>371.24322405360886</v>
      </c>
      <c r="E8629" s="26">
        <v>5200.69326</v>
      </c>
      <c r="F8629" s="26">
        <v>480.23637888192195</v>
      </c>
      <c r="G8629" s="26">
        <v>38.791398999999998</v>
      </c>
      <c r="H8629" s="27">
        <f t="shared" si="134"/>
        <v>10144.917959135531</v>
      </c>
      <c r="I8629" s="24"/>
      <c r="J8629" s="24" t="s">
        <v>38</v>
      </c>
      <c r="K8629" s="24"/>
      <c r="L8629" s="24"/>
    </row>
    <row r="8630" spans="1:12" x14ac:dyDescent="0.2">
      <c r="A8630" s="17">
        <v>43824</v>
      </c>
      <c r="B8630" s="24">
        <v>20</v>
      </c>
      <c r="C8630" s="19">
        <v>4019.2844845</v>
      </c>
      <c r="D8630" s="26">
        <v>367.14066116185586</v>
      </c>
      <c r="E8630" s="26">
        <v>5131.2879699999994</v>
      </c>
      <c r="F8630" s="26">
        <v>472.22040287790827</v>
      </c>
      <c r="G8630" s="26">
        <v>37.054499000000007</v>
      </c>
      <c r="H8630" s="27">
        <f t="shared" si="134"/>
        <v>10026.988017539765</v>
      </c>
      <c r="I8630" s="24"/>
      <c r="J8630" s="24" t="s">
        <v>38</v>
      </c>
      <c r="K8630" s="24"/>
      <c r="L8630" s="24"/>
    </row>
    <row r="8631" spans="1:12" x14ac:dyDescent="0.2">
      <c r="A8631" s="17">
        <v>43824</v>
      </c>
      <c r="B8631" s="24">
        <v>21</v>
      </c>
      <c r="C8631" s="19">
        <v>3971.7791090999999</v>
      </c>
      <c r="D8631" s="26">
        <v>361.79897844742271</v>
      </c>
      <c r="E8631" s="26">
        <v>5078.8255999999992</v>
      </c>
      <c r="F8631" s="26">
        <v>466.18832182034521</v>
      </c>
      <c r="G8631" s="26">
        <v>38.171767999999993</v>
      </c>
      <c r="H8631" s="27">
        <f t="shared" si="134"/>
        <v>9916.7637773677689</v>
      </c>
      <c r="I8631" s="24"/>
      <c r="J8631" s="24" t="s">
        <v>38</v>
      </c>
      <c r="K8631" s="24"/>
      <c r="L8631" s="24"/>
    </row>
    <row r="8632" spans="1:12" x14ac:dyDescent="0.2">
      <c r="A8632" s="17">
        <v>43824</v>
      </c>
      <c r="B8632" s="24">
        <v>22</v>
      </c>
      <c r="C8632" s="19">
        <v>3844.3393801000002</v>
      </c>
      <c r="D8632" s="26">
        <v>346.1378035298967</v>
      </c>
      <c r="E8632" s="26">
        <v>4952.6536699999997</v>
      </c>
      <c r="F8632" s="26">
        <v>449.62922516957622</v>
      </c>
      <c r="G8632" s="26">
        <v>37.186491000000004</v>
      </c>
      <c r="H8632" s="27">
        <f t="shared" si="134"/>
        <v>9629.9465697994729</v>
      </c>
      <c r="I8632" s="24"/>
      <c r="J8632" s="24" t="s">
        <v>38</v>
      </c>
      <c r="K8632" s="24"/>
      <c r="L8632" s="24"/>
    </row>
    <row r="8633" spans="1:12" x14ac:dyDescent="0.2">
      <c r="A8633" s="17">
        <v>43824</v>
      </c>
      <c r="B8633" s="24">
        <v>23</v>
      </c>
      <c r="C8633" s="19">
        <v>3603.2267453999998</v>
      </c>
      <c r="D8633" s="26">
        <v>319.52349093505188</v>
      </c>
      <c r="E8633" s="26">
        <v>4687.6253799999995</v>
      </c>
      <c r="F8633" s="26">
        <v>419.37241775672624</v>
      </c>
      <c r="G8633" s="26">
        <v>35.54980299999999</v>
      </c>
      <c r="H8633" s="27">
        <f t="shared" si="134"/>
        <v>9065.2978370917772</v>
      </c>
      <c r="I8633" s="24"/>
      <c r="J8633" s="24" t="s">
        <v>38</v>
      </c>
      <c r="K8633" s="24"/>
      <c r="L8633" s="24"/>
    </row>
    <row r="8634" spans="1:12" x14ac:dyDescent="0.2">
      <c r="A8634" s="17">
        <v>43824</v>
      </c>
      <c r="B8634" s="24">
        <v>24</v>
      </c>
      <c r="C8634" s="19">
        <v>3348.1631477999999</v>
      </c>
      <c r="D8634" s="26">
        <v>291.4741432608252</v>
      </c>
      <c r="E8634" s="26">
        <v>4367.5527899999997</v>
      </c>
      <c r="F8634" s="26">
        <v>383.78303791827648</v>
      </c>
      <c r="G8634" s="26">
        <v>36.373490000000004</v>
      </c>
      <c r="H8634" s="27">
        <f t="shared" si="134"/>
        <v>8427.3466089791018</v>
      </c>
      <c r="I8634" s="24"/>
      <c r="J8634" s="24" t="s">
        <v>38</v>
      </c>
      <c r="K8634" s="24"/>
      <c r="L8634" s="24"/>
    </row>
    <row r="8635" spans="1:12" x14ac:dyDescent="0.2">
      <c r="A8635" s="17">
        <v>43825</v>
      </c>
      <c r="B8635" s="24">
        <v>1</v>
      </c>
      <c r="C8635" s="19">
        <v>3163.9063624</v>
      </c>
      <c r="D8635" s="26">
        <v>271.23120019484537</v>
      </c>
      <c r="E8635" s="26">
        <v>4143.8071799999998</v>
      </c>
      <c r="F8635" s="26">
        <v>357.95797319987116</v>
      </c>
      <c r="G8635" s="26">
        <v>30.819986999999998</v>
      </c>
      <c r="H8635" s="27">
        <f t="shared" si="134"/>
        <v>7967.7227027947165</v>
      </c>
      <c r="I8635" s="24"/>
      <c r="J8635" s="24" t="s">
        <v>38</v>
      </c>
      <c r="K8635" s="24"/>
      <c r="L8635" s="24"/>
    </row>
    <row r="8636" spans="1:12" x14ac:dyDescent="0.2">
      <c r="A8636" s="17">
        <v>43825</v>
      </c>
      <c r="B8636" s="24">
        <v>2</v>
      </c>
      <c r="C8636" s="19">
        <v>3041.1086365000001</v>
      </c>
      <c r="D8636" s="26">
        <v>257.96020458350517</v>
      </c>
      <c r="E8636" s="26">
        <v>3972.0110199999999</v>
      </c>
      <c r="F8636" s="26">
        <v>339.5185099706452</v>
      </c>
      <c r="G8636" s="26">
        <v>20.227216000000006</v>
      </c>
      <c r="H8636" s="27">
        <f t="shared" si="134"/>
        <v>7630.8255870541507</v>
      </c>
      <c r="I8636" s="24"/>
      <c r="J8636" s="24" t="s">
        <v>38</v>
      </c>
      <c r="K8636" s="24"/>
      <c r="L8636" s="24"/>
    </row>
    <row r="8637" spans="1:12" x14ac:dyDescent="0.2">
      <c r="A8637" s="17">
        <v>43825</v>
      </c>
      <c r="B8637" s="24">
        <v>3</v>
      </c>
      <c r="C8637" s="19">
        <v>2991.5522614000001</v>
      </c>
      <c r="D8637" s="26">
        <v>252.13582538866015</v>
      </c>
      <c r="E8637" s="26">
        <v>3884.8527199999999</v>
      </c>
      <c r="F8637" s="26">
        <v>330.15458307910365</v>
      </c>
      <c r="G8637" s="26">
        <v>13.268130000000001</v>
      </c>
      <c r="H8637" s="27">
        <f t="shared" si="134"/>
        <v>7471.9635198677643</v>
      </c>
      <c r="I8637" s="24"/>
      <c r="J8637" s="24" t="s">
        <v>38</v>
      </c>
      <c r="K8637" s="24"/>
      <c r="L8637" s="24"/>
    </row>
    <row r="8638" spans="1:12" x14ac:dyDescent="0.2">
      <c r="A8638" s="17">
        <v>43825</v>
      </c>
      <c r="B8638" s="24">
        <v>4</v>
      </c>
      <c r="C8638" s="19">
        <v>2994.0427144999999</v>
      </c>
      <c r="D8638" s="26">
        <v>251.93114081134021</v>
      </c>
      <c r="E8638" s="26">
        <v>3874.7141000000001</v>
      </c>
      <c r="F8638" s="26">
        <v>328.4441553001289</v>
      </c>
      <c r="G8638" s="26">
        <v>11.691719000000001</v>
      </c>
      <c r="H8638" s="27">
        <f t="shared" si="134"/>
        <v>7460.8238296114696</v>
      </c>
      <c r="I8638" s="24"/>
      <c r="J8638" s="24" t="s">
        <v>38</v>
      </c>
      <c r="K8638" s="24"/>
      <c r="L8638" s="24"/>
    </row>
    <row r="8639" spans="1:12" x14ac:dyDescent="0.2">
      <c r="A8639" s="17">
        <v>43825</v>
      </c>
      <c r="B8639" s="24">
        <v>5</v>
      </c>
      <c r="C8639" s="19">
        <v>3078.7051397</v>
      </c>
      <c r="D8639" s="26">
        <v>261.32289863298968</v>
      </c>
      <c r="E8639" s="26">
        <v>3986.3057799999997</v>
      </c>
      <c r="F8639" s="26">
        <v>339.44092435442565</v>
      </c>
      <c r="G8639" s="26">
        <v>21.992843000000001</v>
      </c>
      <c r="H8639" s="27">
        <f t="shared" si="134"/>
        <v>7687.7675856874148</v>
      </c>
      <c r="I8639" s="24"/>
      <c r="J8639" s="24" t="s">
        <v>38</v>
      </c>
      <c r="K8639" s="24"/>
      <c r="L8639" s="24"/>
    </row>
    <row r="8640" spans="1:12" x14ac:dyDescent="0.2">
      <c r="A8640" s="17">
        <v>43825</v>
      </c>
      <c r="B8640" s="24">
        <v>6</v>
      </c>
      <c r="C8640" s="19">
        <v>3301.8864010000002</v>
      </c>
      <c r="D8640" s="26">
        <v>285.76171056907197</v>
      </c>
      <c r="E8640" s="26">
        <v>4229.512920000001</v>
      </c>
      <c r="F8640" s="26">
        <v>366.9584778983774</v>
      </c>
      <c r="G8640" s="26">
        <v>44.99534100000001</v>
      </c>
      <c r="H8640" s="27">
        <f t="shared" si="134"/>
        <v>8229.1148504674511</v>
      </c>
      <c r="I8640" s="24"/>
      <c r="J8640" s="24" t="s">
        <v>38</v>
      </c>
      <c r="K8640" s="24"/>
      <c r="L8640" s="24"/>
    </row>
    <row r="8641" spans="1:12" x14ac:dyDescent="0.2">
      <c r="A8641" s="17">
        <v>43825</v>
      </c>
      <c r="B8641" s="24">
        <v>7</v>
      </c>
      <c r="C8641" s="19">
        <v>3624.5809629999999</v>
      </c>
      <c r="D8641" s="26">
        <v>326.81186785463956</v>
      </c>
      <c r="E8641" s="26">
        <v>4599.4537700000001</v>
      </c>
      <c r="F8641" s="26">
        <v>416.0508013000055</v>
      </c>
      <c r="G8641" s="26">
        <v>60.312206999999994</v>
      </c>
      <c r="H8641" s="27">
        <f t="shared" si="134"/>
        <v>9027.2096091546446</v>
      </c>
      <c r="I8641" s="24"/>
      <c r="J8641" s="24" t="s">
        <v>38</v>
      </c>
      <c r="K8641" s="24"/>
      <c r="L8641" s="24"/>
    </row>
    <row r="8642" spans="1:12" x14ac:dyDescent="0.2">
      <c r="A8642" s="17">
        <v>43825</v>
      </c>
      <c r="B8642" s="24">
        <v>8</v>
      </c>
      <c r="C8642" s="19">
        <v>3867.9532590999997</v>
      </c>
      <c r="D8642" s="26">
        <v>359.97922158453639</v>
      </c>
      <c r="E8642" s="26">
        <v>4921.1121900000007</v>
      </c>
      <c r="F8642" s="26">
        <v>459.49314031609401</v>
      </c>
      <c r="G8642" s="26">
        <v>63.598450000000007</v>
      </c>
      <c r="H8642" s="27">
        <f t="shared" si="134"/>
        <v>9672.136261000629</v>
      </c>
      <c r="I8642" s="24"/>
      <c r="J8642" s="24" t="s">
        <v>38</v>
      </c>
      <c r="K8642" s="24"/>
      <c r="L8642" s="24"/>
    </row>
    <row r="8643" spans="1:12" x14ac:dyDescent="0.2">
      <c r="A8643" s="17">
        <v>43825</v>
      </c>
      <c r="B8643" s="24">
        <v>9</v>
      </c>
      <c r="C8643" s="19">
        <v>3856.7567517999996</v>
      </c>
      <c r="D8643" s="26">
        <v>356.76697545360889</v>
      </c>
      <c r="E8643" s="26">
        <v>5107.9366300000002</v>
      </c>
      <c r="F8643" s="26">
        <v>474.41811930950485</v>
      </c>
      <c r="G8643" s="26">
        <v>61.649824000000002</v>
      </c>
      <c r="H8643" s="27">
        <f t="shared" si="134"/>
        <v>9857.5283005631136</v>
      </c>
      <c r="I8643" s="24"/>
      <c r="J8643" s="24" t="s">
        <v>38</v>
      </c>
      <c r="K8643" s="24"/>
      <c r="L8643" s="24"/>
    </row>
    <row r="8644" spans="1:12" x14ac:dyDescent="0.2">
      <c r="A8644" s="17">
        <v>43825</v>
      </c>
      <c r="B8644" s="24">
        <v>10</v>
      </c>
      <c r="C8644" s="19">
        <v>3588.1568259000001</v>
      </c>
      <c r="D8644" s="26">
        <v>326.40441065051533</v>
      </c>
      <c r="E8644" s="26">
        <v>5070.1940100000002</v>
      </c>
      <c r="F8644" s="26">
        <v>464.72902228005864</v>
      </c>
      <c r="G8644" s="26">
        <v>58.244366000000007</v>
      </c>
      <c r="H8644" s="27">
        <f t="shared" si="134"/>
        <v>9507.7286348305752</v>
      </c>
      <c r="I8644" s="24"/>
      <c r="J8644" s="24" t="s">
        <v>38</v>
      </c>
      <c r="K8644" s="24"/>
      <c r="L8644" s="24"/>
    </row>
    <row r="8645" spans="1:12" x14ac:dyDescent="0.2">
      <c r="A8645" s="17">
        <v>43825</v>
      </c>
      <c r="B8645" s="24">
        <v>11</v>
      </c>
      <c r="C8645" s="19">
        <v>3278.8922697000003</v>
      </c>
      <c r="D8645" s="26">
        <v>292.17334886907224</v>
      </c>
      <c r="E8645" s="26">
        <v>4929.1036699999995</v>
      </c>
      <c r="F8645" s="26">
        <v>444.8795109932779</v>
      </c>
      <c r="G8645" s="26">
        <v>55.235804999999999</v>
      </c>
      <c r="H8645" s="27">
        <f t="shared" si="134"/>
        <v>9000.2846045623501</v>
      </c>
      <c r="I8645" s="24"/>
      <c r="J8645" s="24" t="s">
        <v>38</v>
      </c>
      <c r="K8645" s="24"/>
      <c r="L8645" s="24"/>
    </row>
    <row r="8646" spans="1:12" x14ac:dyDescent="0.2">
      <c r="A8646" s="17">
        <v>43825</v>
      </c>
      <c r="B8646" s="24">
        <v>12</v>
      </c>
      <c r="C8646" s="19">
        <v>3060.3522017999999</v>
      </c>
      <c r="D8646" s="26">
        <v>268.49038019690772</v>
      </c>
      <c r="E8646" s="26">
        <v>4799.5715399999999</v>
      </c>
      <c r="F8646" s="26">
        <v>427.99337535818631</v>
      </c>
      <c r="G8646" s="26">
        <v>55.668748000000001</v>
      </c>
      <c r="H8646" s="27">
        <f t="shared" si="134"/>
        <v>8612.0762453550942</v>
      </c>
      <c r="I8646" s="24"/>
      <c r="J8646" s="24" t="s">
        <v>38</v>
      </c>
      <c r="K8646" s="24"/>
      <c r="L8646" s="24"/>
    </row>
    <row r="8647" spans="1:12" x14ac:dyDescent="0.2">
      <c r="A8647" s="17">
        <v>43825</v>
      </c>
      <c r="B8647" s="24">
        <v>13</v>
      </c>
      <c r="C8647" s="19">
        <v>2949.2752185000004</v>
      </c>
      <c r="D8647" s="26">
        <v>256.48555247938134</v>
      </c>
      <c r="E8647" s="26">
        <v>4711.5385500000002</v>
      </c>
      <c r="F8647" s="26">
        <v>417.18726820771769</v>
      </c>
      <c r="G8647" s="26">
        <v>56.260580999999995</v>
      </c>
      <c r="H8647" s="27">
        <f t="shared" si="134"/>
        <v>8390.7471701871</v>
      </c>
      <c r="I8647" s="24"/>
      <c r="J8647" s="24" t="s">
        <v>38</v>
      </c>
      <c r="K8647" s="24"/>
      <c r="L8647" s="24"/>
    </row>
    <row r="8648" spans="1:12" x14ac:dyDescent="0.2">
      <c r="A8648" s="17">
        <v>43825</v>
      </c>
      <c r="B8648" s="24">
        <v>14</v>
      </c>
      <c r="C8648" s="19">
        <v>3014.8426261000004</v>
      </c>
      <c r="D8648" s="26">
        <v>262.53230304639123</v>
      </c>
      <c r="E8648" s="26">
        <v>4689.9310099999993</v>
      </c>
      <c r="F8648" s="26">
        <v>415.02747549418638</v>
      </c>
      <c r="G8648" s="26">
        <v>58.433911999999992</v>
      </c>
      <c r="H8648" s="27">
        <f t="shared" si="134"/>
        <v>8440.7673266405782</v>
      </c>
      <c r="I8648" s="24"/>
      <c r="J8648" s="24" t="s">
        <v>38</v>
      </c>
      <c r="K8648" s="24"/>
      <c r="L8648" s="24"/>
    </row>
    <row r="8649" spans="1:12" x14ac:dyDescent="0.2">
      <c r="A8649" s="17">
        <v>43825</v>
      </c>
      <c r="B8649" s="24">
        <v>15</v>
      </c>
      <c r="C8649" s="19">
        <v>3139.9617078000001</v>
      </c>
      <c r="D8649" s="26">
        <v>275.83241436701036</v>
      </c>
      <c r="E8649" s="26">
        <v>4751.3027999999995</v>
      </c>
      <c r="F8649" s="26">
        <v>422.05395980871214</v>
      </c>
      <c r="G8649" s="26">
        <v>58.799219999999991</v>
      </c>
      <c r="H8649" s="27">
        <f t="shared" si="134"/>
        <v>8647.9501019757226</v>
      </c>
      <c r="I8649" s="24"/>
      <c r="J8649" s="24" t="s">
        <v>38</v>
      </c>
      <c r="K8649" s="24"/>
      <c r="L8649" s="24"/>
    </row>
    <row r="8650" spans="1:12" x14ac:dyDescent="0.2">
      <c r="A8650" s="17">
        <v>43825</v>
      </c>
      <c r="B8650" s="24">
        <v>16</v>
      </c>
      <c r="C8650" s="19">
        <v>3482.1631061000003</v>
      </c>
      <c r="D8650" s="26">
        <v>312.59034876804111</v>
      </c>
      <c r="E8650" s="26">
        <v>4917.1220000000003</v>
      </c>
      <c r="F8650" s="26">
        <v>442.21066729403793</v>
      </c>
      <c r="G8650" s="26">
        <v>58.422511999999998</v>
      </c>
      <c r="H8650" s="27">
        <f t="shared" si="134"/>
        <v>9212.5086341620772</v>
      </c>
      <c r="I8650" s="24"/>
      <c r="J8650" s="24" t="s">
        <v>38</v>
      </c>
      <c r="K8650" s="24"/>
      <c r="L8650" s="24"/>
    </row>
    <row r="8651" spans="1:12" x14ac:dyDescent="0.2">
      <c r="A8651" s="17">
        <v>43825</v>
      </c>
      <c r="B8651" s="24">
        <v>17</v>
      </c>
      <c r="C8651" s="19">
        <v>4029.936498</v>
      </c>
      <c r="D8651" s="26">
        <v>371.4341236783514</v>
      </c>
      <c r="E8651" s="26">
        <v>5242.0705399999997</v>
      </c>
      <c r="F8651" s="26">
        <v>484.40749342084621</v>
      </c>
      <c r="G8651" s="26">
        <v>60.627295000000004</v>
      </c>
      <c r="H8651" s="27">
        <f t="shared" si="134"/>
        <v>10188.475950099197</v>
      </c>
      <c r="I8651" s="24"/>
      <c r="J8651" s="24" t="s">
        <v>38</v>
      </c>
      <c r="K8651" s="24"/>
      <c r="L8651" s="24"/>
    </row>
    <row r="8652" spans="1:12" x14ac:dyDescent="0.2">
      <c r="A8652" s="17">
        <v>43825</v>
      </c>
      <c r="B8652" s="24">
        <v>18</v>
      </c>
      <c r="C8652" s="19">
        <v>4545.5107705</v>
      </c>
      <c r="D8652" s="26">
        <v>436.5921122350511</v>
      </c>
      <c r="E8652" s="26">
        <v>5763.05033</v>
      </c>
      <c r="F8652" s="26">
        <v>556.68063745597146</v>
      </c>
      <c r="G8652" s="26">
        <v>61.220438999999999</v>
      </c>
      <c r="H8652" s="27">
        <f t="shared" si="134"/>
        <v>11363.054289191023</v>
      </c>
      <c r="I8652" s="24"/>
      <c r="J8652" s="24" t="s">
        <v>38</v>
      </c>
      <c r="K8652" s="24"/>
      <c r="L8652" s="24"/>
    </row>
    <row r="8653" spans="1:12" x14ac:dyDescent="0.2">
      <c r="A8653" s="17">
        <v>43825</v>
      </c>
      <c r="B8653" s="24">
        <v>19</v>
      </c>
      <c r="C8653" s="19">
        <v>4587.4442552</v>
      </c>
      <c r="D8653" s="26">
        <v>445.58719803298925</v>
      </c>
      <c r="E8653" s="26">
        <v>5828.9199900000003</v>
      </c>
      <c r="F8653" s="26">
        <v>569.10221162425626</v>
      </c>
      <c r="G8653" s="26">
        <v>59.803556999999991</v>
      </c>
      <c r="H8653" s="27">
        <f t="shared" si="134"/>
        <v>11490.857211857245</v>
      </c>
      <c r="I8653" s="24"/>
      <c r="J8653" s="24" t="s">
        <v>38</v>
      </c>
      <c r="K8653" s="24"/>
      <c r="L8653" s="24"/>
    </row>
    <row r="8654" spans="1:12" x14ac:dyDescent="0.2">
      <c r="A8654" s="17">
        <v>43825</v>
      </c>
      <c r="B8654" s="24">
        <v>20</v>
      </c>
      <c r="C8654" s="19">
        <v>4521.8085702999997</v>
      </c>
      <c r="D8654" s="26">
        <v>438.6365377969081</v>
      </c>
      <c r="E8654" s="26">
        <v>5743.1264099999999</v>
      </c>
      <c r="F8654" s="26">
        <v>560.11645789554495</v>
      </c>
      <c r="G8654" s="26">
        <v>56.327459000000005</v>
      </c>
      <c r="H8654" s="27">
        <f t="shared" si="134"/>
        <v>11320.015434992452</v>
      </c>
      <c r="I8654" s="24"/>
      <c r="J8654" s="24" t="s">
        <v>38</v>
      </c>
      <c r="K8654" s="24"/>
      <c r="L8654" s="24"/>
    </row>
    <row r="8655" spans="1:12" x14ac:dyDescent="0.2">
      <c r="A8655" s="17">
        <v>43825</v>
      </c>
      <c r="B8655" s="24">
        <v>21</v>
      </c>
      <c r="C8655" s="19">
        <v>4405.4528604000006</v>
      </c>
      <c r="D8655" s="26">
        <v>422.36049979381386</v>
      </c>
      <c r="E8655" s="26">
        <v>5616.5621100000008</v>
      </c>
      <c r="F8655" s="26">
        <v>541.45162973121603</v>
      </c>
      <c r="G8655" s="26">
        <v>46.837522</v>
      </c>
      <c r="H8655" s="27">
        <f t="shared" si="134"/>
        <v>11032.664621925032</v>
      </c>
      <c r="I8655" s="24"/>
      <c r="J8655" s="24" t="s">
        <v>38</v>
      </c>
      <c r="K8655" s="24"/>
      <c r="L8655" s="24"/>
    </row>
    <row r="8656" spans="1:12" x14ac:dyDescent="0.2">
      <c r="A8656" s="17">
        <v>43825</v>
      </c>
      <c r="B8656" s="24">
        <v>22</v>
      </c>
      <c r="C8656" s="19">
        <v>4203.4249840000002</v>
      </c>
      <c r="D8656" s="26">
        <v>392.7348566567016</v>
      </c>
      <c r="E8656" s="26">
        <v>5399.2302599999994</v>
      </c>
      <c r="F8656" s="26">
        <v>506.8340638618688</v>
      </c>
      <c r="G8656" s="26">
        <v>43.537723</v>
      </c>
      <c r="H8656" s="27">
        <f t="shared" si="134"/>
        <v>10545.761887518569</v>
      </c>
      <c r="I8656" s="24"/>
      <c r="J8656" s="24" t="s">
        <v>38</v>
      </c>
      <c r="K8656" s="24"/>
      <c r="L8656" s="24"/>
    </row>
    <row r="8657" spans="1:12" x14ac:dyDescent="0.2">
      <c r="A8657" s="17">
        <v>43825</v>
      </c>
      <c r="B8657" s="24">
        <v>23</v>
      </c>
      <c r="C8657" s="19">
        <v>3898.7648598000001</v>
      </c>
      <c r="D8657" s="26">
        <v>352.07264608866029</v>
      </c>
      <c r="E8657" s="26">
        <v>5024.3868500000008</v>
      </c>
      <c r="F8657" s="26">
        <v>455.73564456160199</v>
      </c>
      <c r="G8657" s="26">
        <v>38.621353000000006</v>
      </c>
      <c r="H8657" s="27">
        <f t="shared" si="134"/>
        <v>9769.5813534502649</v>
      </c>
      <c r="I8657" s="24"/>
      <c r="J8657" s="24" t="s">
        <v>38</v>
      </c>
      <c r="K8657" s="24"/>
      <c r="L8657" s="24"/>
    </row>
    <row r="8658" spans="1:12" x14ac:dyDescent="0.2">
      <c r="A8658" s="17">
        <v>43825</v>
      </c>
      <c r="B8658" s="24">
        <v>24</v>
      </c>
      <c r="C8658" s="19">
        <v>3591.2428298999998</v>
      </c>
      <c r="D8658" s="26">
        <v>314.9670534731963</v>
      </c>
      <c r="E8658" s="26">
        <v>4644.4183400000002</v>
      </c>
      <c r="F8658" s="26">
        <v>408.58964933070604</v>
      </c>
      <c r="G8658" s="26">
        <v>36.099489999999996</v>
      </c>
      <c r="H8658" s="27">
        <f t="shared" si="134"/>
        <v>8995.3173627039032</v>
      </c>
      <c r="I8658" s="24"/>
      <c r="J8658" s="24" t="s">
        <v>38</v>
      </c>
      <c r="K8658" s="24"/>
      <c r="L8658" s="24"/>
    </row>
    <row r="8659" spans="1:12" x14ac:dyDescent="0.2">
      <c r="A8659" s="17">
        <v>43826</v>
      </c>
      <c r="B8659" s="24">
        <v>1</v>
      </c>
      <c r="C8659" s="19">
        <v>3389.0003815</v>
      </c>
      <c r="D8659" s="26">
        <v>290.70680078866019</v>
      </c>
      <c r="E8659" s="26">
        <v>4388.4855800000005</v>
      </c>
      <c r="F8659" s="26">
        <v>377.9848551345932</v>
      </c>
      <c r="G8659" s="26">
        <v>29.539864999999999</v>
      </c>
      <c r="H8659" s="27">
        <f t="shared" si="134"/>
        <v>8475.7174824232552</v>
      </c>
      <c r="I8659" s="24"/>
      <c r="J8659" s="24" t="s">
        <v>38</v>
      </c>
      <c r="K8659" s="24"/>
      <c r="L8659" s="24"/>
    </row>
    <row r="8660" spans="1:12" x14ac:dyDescent="0.2">
      <c r="A8660" s="17">
        <v>43826</v>
      </c>
      <c r="B8660" s="24">
        <v>2</v>
      </c>
      <c r="C8660" s="19">
        <v>3256.0076092999998</v>
      </c>
      <c r="D8660" s="26">
        <v>276.69556966701032</v>
      </c>
      <c r="E8660" s="26">
        <v>4213.2685799999999</v>
      </c>
      <c r="F8660" s="26">
        <v>359.3991502678947</v>
      </c>
      <c r="G8660" s="26">
        <v>19.377884000000002</v>
      </c>
      <c r="H8660" s="27">
        <f t="shared" ref="H8660:H8723" si="135">SUM(C8660:G8660)</f>
        <v>8124.748793234905</v>
      </c>
      <c r="I8660" s="24"/>
      <c r="J8660" s="24" t="s">
        <v>38</v>
      </c>
      <c r="K8660" s="24"/>
      <c r="L8660" s="24"/>
    </row>
    <row r="8661" spans="1:12" x14ac:dyDescent="0.2">
      <c r="A8661" s="17">
        <v>43826</v>
      </c>
      <c r="B8661" s="24">
        <v>3</v>
      </c>
      <c r="C8661" s="19">
        <v>3192.8038412000001</v>
      </c>
      <c r="D8661" s="26">
        <v>270.03221055257734</v>
      </c>
      <c r="E8661" s="26">
        <v>4121.8039099999996</v>
      </c>
      <c r="F8661" s="26">
        <v>349.97745824414699</v>
      </c>
      <c r="G8661" s="26">
        <v>14.178436000000001</v>
      </c>
      <c r="H8661" s="27">
        <f t="shared" si="135"/>
        <v>7948.7958559967237</v>
      </c>
      <c r="I8661" s="24"/>
      <c r="J8661" s="24" t="s">
        <v>38</v>
      </c>
      <c r="K8661" s="24"/>
      <c r="L8661" s="24"/>
    </row>
    <row r="8662" spans="1:12" x14ac:dyDescent="0.2">
      <c r="A8662" s="17">
        <v>43826</v>
      </c>
      <c r="B8662" s="24">
        <v>4</v>
      </c>
      <c r="C8662" s="19">
        <v>3191.0941667000002</v>
      </c>
      <c r="D8662" s="26">
        <v>269.58249362164929</v>
      </c>
      <c r="E8662" s="26">
        <v>4117.4673699999994</v>
      </c>
      <c r="F8662" s="26">
        <v>349.06683494071763</v>
      </c>
      <c r="G8662" s="26">
        <v>13.281596000000002</v>
      </c>
      <c r="H8662" s="27">
        <f t="shared" si="135"/>
        <v>7940.4924612623663</v>
      </c>
      <c r="I8662" s="24"/>
      <c r="J8662" s="24" t="s">
        <v>38</v>
      </c>
      <c r="K8662" s="24"/>
      <c r="L8662" s="24"/>
    </row>
    <row r="8663" spans="1:12" x14ac:dyDescent="0.2">
      <c r="A8663" s="17">
        <v>43826</v>
      </c>
      <c r="B8663" s="24">
        <v>5</v>
      </c>
      <c r="C8663" s="19">
        <v>3285.1034441000002</v>
      </c>
      <c r="D8663" s="26">
        <v>279.35191774639179</v>
      </c>
      <c r="E8663" s="26">
        <v>4221.36816</v>
      </c>
      <c r="F8663" s="26">
        <v>359.89621483668088</v>
      </c>
      <c r="G8663" s="26">
        <v>22.246568000000003</v>
      </c>
      <c r="H8663" s="27">
        <f t="shared" si="135"/>
        <v>8167.9663046830728</v>
      </c>
      <c r="I8663" s="24"/>
      <c r="J8663" s="24" t="s">
        <v>38</v>
      </c>
      <c r="K8663" s="24"/>
      <c r="L8663" s="24"/>
    </row>
    <row r="8664" spans="1:12" x14ac:dyDescent="0.2">
      <c r="A8664" s="17">
        <v>43826</v>
      </c>
      <c r="B8664" s="24">
        <v>6</v>
      </c>
      <c r="C8664" s="19">
        <v>3516.4723479999998</v>
      </c>
      <c r="D8664" s="26">
        <v>304.13232824226822</v>
      </c>
      <c r="E8664" s="26">
        <v>4476.26163</v>
      </c>
      <c r="F8664" s="26">
        <v>388.0088318627042</v>
      </c>
      <c r="G8664" s="26">
        <v>48.403933000000002</v>
      </c>
      <c r="H8664" s="27">
        <f t="shared" si="135"/>
        <v>8733.2790711049711</v>
      </c>
      <c r="I8664" s="24"/>
      <c r="J8664" s="24" t="s">
        <v>38</v>
      </c>
      <c r="K8664" s="24"/>
      <c r="L8664" s="24"/>
    </row>
    <row r="8665" spans="1:12" x14ac:dyDescent="0.2">
      <c r="A8665" s="17">
        <v>43826</v>
      </c>
      <c r="B8665" s="24">
        <v>7</v>
      </c>
      <c r="C8665" s="19">
        <v>3838.2463413</v>
      </c>
      <c r="D8665" s="26">
        <v>342.21305753092815</v>
      </c>
      <c r="E8665" s="26">
        <v>4867.1027599999998</v>
      </c>
      <c r="F8665" s="26">
        <v>434.67879873796477</v>
      </c>
      <c r="G8665" s="26">
        <v>61.867944999999999</v>
      </c>
      <c r="H8665" s="27">
        <f t="shared" si="135"/>
        <v>9544.1089025688925</v>
      </c>
      <c r="I8665" s="24"/>
      <c r="J8665" s="24" t="s">
        <v>38</v>
      </c>
      <c r="K8665" s="24"/>
      <c r="L8665" s="24"/>
    </row>
    <row r="8666" spans="1:12" x14ac:dyDescent="0.2">
      <c r="A8666" s="17">
        <v>43826</v>
      </c>
      <c r="B8666" s="24">
        <v>8</v>
      </c>
      <c r="C8666" s="19">
        <v>4058.3674475000003</v>
      </c>
      <c r="D8666" s="26">
        <v>369.61090429484489</v>
      </c>
      <c r="E8666" s="26">
        <v>5181.4788899999994</v>
      </c>
      <c r="F8666" s="26">
        <v>473.11636752860716</v>
      </c>
      <c r="G8666" s="26">
        <v>64.74109</v>
      </c>
      <c r="H8666" s="27">
        <f t="shared" si="135"/>
        <v>10147.314699323451</v>
      </c>
      <c r="I8666" s="24"/>
      <c r="J8666" s="24" t="s">
        <v>38</v>
      </c>
      <c r="K8666" s="24"/>
      <c r="L8666" s="24"/>
    </row>
    <row r="8667" spans="1:12" x14ac:dyDescent="0.2">
      <c r="A8667" s="17">
        <v>43826</v>
      </c>
      <c r="B8667" s="24">
        <v>9</v>
      </c>
      <c r="C8667" s="19">
        <v>3914.0207232000002</v>
      </c>
      <c r="D8667" s="26">
        <v>354.65928021546358</v>
      </c>
      <c r="E8667" s="26">
        <v>5290.1740899999995</v>
      </c>
      <c r="F8667" s="26">
        <v>481.77601753075362</v>
      </c>
      <c r="G8667" s="26">
        <v>61.775503</v>
      </c>
      <c r="H8667" s="27">
        <f t="shared" si="135"/>
        <v>10102.405613946217</v>
      </c>
      <c r="I8667" s="24"/>
      <c r="J8667" s="24" t="s">
        <v>38</v>
      </c>
      <c r="K8667" s="24"/>
      <c r="L8667" s="24"/>
    </row>
    <row r="8668" spans="1:12" x14ac:dyDescent="0.2">
      <c r="A8668" s="17">
        <v>43826</v>
      </c>
      <c r="B8668" s="24">
        <v>10</v>
      </c>
      <c r="C8668" s="19">
        <v>3538.0100245999997</v>
      </c>
      <c r="D8668" s="26">
        <v>314.00701455154638</v>
      </c>
      <c r="E8668" s="26">
        <v>5217.8054300000003</v>
      </c>
      <c r="F8668" s="26">
        <v>469.56590822786825</v>
      </c>
      <c r="G8668" s="26">
        <v>56.463168999999994</v>
      </c>
      <c r="H8668" s="27">
        <f t="shared" si="135"/>
        <v>9595.8515463794156</v>
      </c>
      <c r="I8668" s="24"/>
      <c r="J8668" s="24" t="s">
        <v>38</v>
      </c>
      <c r="K8668" s="24"/>
      <c r="L8668" s="24"/>
    </row>
    <row r="8669" spans="1:12" x14ac:dyDescent="0.2">
      <c r="A8669" s="17">
        <v>43826</v>
      </c>
      <c r="B8669" s="24">
        <v>11</v>
      </c>
      <c r="C8669" s="19">
        <v>3131.1602499999999</v>
      </c>
      <c r="D8669" s="26">
        <v>271.82524203195874</v>
      </c>
      <c r="E8669" s="26">
        <v>5102.8917300000003</v>
      </c>
      <c r="F8669" s="26">
        <v>452.8508003038844</v>
      </c>
      <c r="G8669" s="26">
        <v>55.771672999999986</v>
      </c>
      <c r="H8669" s="27">
        <f t="shared" si="135"/>
        <v>9014.4996953358423</v>
      </c>
      <c r="I8669" s="24"/>
      <c r="J8669" s="24" t="s">
        <v>38</v>
      </c>
      <c r="K8669" s="24"/>
      <c r="L8669" s="24"/>
    </row>
    <row r="8670" spans="1:12" x14ac:dyDescent="0.2">
      <c r="A8670" s="17">
        <v>43826</v>
      </c>
      <c r="B8670" s="24">
        <v>12</v>
      </c>
      <c r="C8670" s="19">
        <v>2835.2012469000001</v>
      </c>
      <c r="D8670" s="26">
        <v>241.66199720206205</v>
      </c>
      <c r="E8670" s="26">
        <v>4980.6880499999997</v>
      </c>
      <c r="F8670" s="26">
        <v>437.13650332828365</v>
      </c>
      <c r="G8670" s="26">
        <v>55.666958000000001</v>
      </c>
      <c r="H8670" s="27">
        <f t="shared" si="135"/>
        <v>8550.3547554303459</v>
      </c>
      <c r="I8670" s="24"/>
      <c r="J8670" s="24" t="s">
        <v>38</v>
      </c>
      <c r="K8670" s="24"/>
      <c r="L8670" s="24"/>
    </row>
    <row r="8671" spans="1:12" x14ac:dyDescent="0.2">
      <c r="A8671" s="17">
        <v>43826</v>
      </c>
      <c r="B8671" s="24">
        <v>13</v>
      </c>
      <c r="C8671" s="19">
        <v>2677.1929119000001</v>
      </c>
      <c r="D8671" s="26">
        <v>225.72730178041246</v>
      </c>
      <c r="E8671" s="26">
        <v>4835.3364299999994</v>
      </c>
      <c r="F8671" s="26">
        <v>421.6512051397076</v>
      </c>
      <c r="G8671" s="26">
        <v>56.890065</v>
      </c>
      <c r="H8671" s="27">
        <f t="shared" si="135"/>
        <v>8216.797913820119</v>
      </c>
      <c r="I8671" s="24"/>
      <c r="J8671" s="24" t="s">
        <v>38</v>
      </c>
      <c r="K8671" s="24"/>
      <c r="L8671" s="24"/>
    </row>
    <row r="8672" spans="1:12" x14ac:dyDescent="0.2">
      <c r="A8672" s="17">
        <v>43826</v>
      </c>
      <c r="B8672" s="24">
        <v>14</v>
      </c>
      <c r="C8672" s="19">
        <v>2727.8730356000001</v>
      </c>
      <c r="D8672" s="26">
        <v>230.32457998659791</v>
      </c>
      <c r="E8672" s="26">
        <v>4770.6210999999994</v>
      </c>
      <c r="F8672" s="26">
        <v>416.04541598465244</v>
      </c>
      <c r="G8672" s="26">
        <v>57.344615000000005</v>
      </c>
      <c r="H8672" s="27">
        <f t="shared" si="135"/>
        <v>8202.2087465712502</v>
      </c>
      <c r="I8672" s="24"/>
      <c r="J8672" s="24" t="s">
        <v>38</v>
      </c>
      <c r="K8672" s="24"/>
      <c r="L8672" s="24"/>
    </row>
    <row r="8673" spans="1:12" x14ac:dyDescent="0.2">
      <c r="A8673" s="17">
        <v>43826</v>
      </c>
      <c r="B8673" s="24">
        <v>15</v>
      </c>
      <c r="C8673" s="19">
        <v>2958.5935884</v>
      </c>
      <c r="D8673" s="26">
        <v>252.79890138659832</v>
      </c>
      <c r="E8673" s="26">
        <v>4811.2261600000002</v>
      </c>
      <c r="F8673" s="26">
        <v>421.25796565674705</v>
      </c>
      <c r="G8673" s="26">
        <v>58.477722</v>
      </c>
      <c r="H8673" s="27">
        <f t="shared" si="135"/>
        <v>8502.3543374433448</v>
      </c>
      <c r="I8673" s="24"/>
      <c r="J8673" s="24" t="s">
        <v>38</v>
      </c>
      <c r="K8673" s="24"/>
      <c r="L8673" s="24"/>
    </row>
    <row r="8674" spans="1:12" x14ac:dyDescent="0.2">
      <c r="A8674" s="17">
        <v>43826</v>
      </c>
      <c r="B8674" s="24">
        <v>16</v>
      </c>
      <c r="C8674" s="19">
        <v>3406.3028393</v>
      </c>
      <c r="D8674" s="26">
        <v>297.51429674948486</v>
      </c>
      <c r="E8674" s="26">
        <v>4961.8388399999994</v>
      </c>
      <c r="F8674" s="26">
        <v>439.21722897808274</v>
      </c>
      <c r="G8674" s="26">
        <v>59.090752999999999</v>
      </c>
      <c r="H8674" s="27">
        <f t="shared" si="135"/>
        <v>9163.9639580275671</v>
      </c>
      <c r="I8674" s="24"/>
      <c r="J8674" s="24" t="s">
        <v>38</v>
      </c>
      <c r="K8674" s="24"/>
      <c r="L8674" s="24"/>
    </row>
    <row r="8675" spans="1:12" x14ac:dyDescent="0.2">
      <c r="A8675" s="17">
        <v>43826</v>
      </c>
      <c r="B8675" s="24">
        <v>17</v>
      </c>
      <c r="C8675" s="19">
        <v>3999.5590892999999</v>
      </c>
      <c r="D8675" s="26">
        <v>359.10592359278326</v>
      </c>
      <c r="E8675" s="26">
        <v>5254.1768900000006</v>
      </c>
      <c r="F8675" s="26">
        <v>476.85903689654924</v>
      </c>
      <c r="G8675" s="26">
        <v>61.629755999999993</v>
      </c>
      <c r="H8675" s="27">
        <f t="shared" si="135"/>
        <v>10151.330695789333</v>
      </c>
      <c r="I8675" s="24"/>
      <c r="J8675" s="24" t="s">
        <v>38</v>
      </c>
      <c r="K8675" s="24"/>
      <c r="L8675" s="24"/>
    </row>
    <row r="8676" spans="1:12" x14ac:dyDescent="0.2">
      <c r="A8676" s="17">
        <v>43826</v>
      </c>
      <c r="B8676" s="24">
        <v>18</v>
      </c>
      <c r="C8676" s="19">
        <v>4527.8157164000004</v>
      </c>
      <c r="D8676" s="26">
        <v>422.99020372061869</v>
      </c>
      <c r="E8676" s="26">
        <v>5753.2119700000003</v>
      </c>
      <c r="F8676" s="26">
        <v>543.49712641843939</v>
      </c>
      <c r="G8676" s="26">
        <v>61.695464999999999</v>
      </c>
      <c r="H8676" s="27">
        <f t="shared" si="135"/>
        <v>11309.210481539059</v>
      </c>
      <c r="I8676" s="24"/>
      <c r="J8676" s="24" t="s">
        <v>38</v>
      </c>
      <c r="K8676" s="24"/>
      <c r="L8676" s="24"/>
    </row>
    <row r="8677" spans="1:12" x14ac:dyDescent="0.2">
      <c r="A8677" s="17">
        <v>43826</v>
      </c>
      <c r="B8677" s="24">
        <v>19</v>
      </c>
      <c r="C8677" s="19">
        <v>4572.5364179999997</v>
      </c>
      <c r="D8677" s="26">
        <v>431.34146550309401</v>
      </c>
      <c r="E8677" s="26">
        <v>5812.30717</v>
      </c>
      <c r="F8677" s="26">
        <v>554.17923165371337</v>
      </c>
      <c r="G8677" s="26">
        <v>60.960318999999998</v>
      </c>
      <c r="H8677" s="27">
        <f t="shared" si="135"/>
        <v>11431.324604156807</v>
      </c>
      <c r="I8677" s="24"/>
      <c r="J8677" s="24" t="s">
        <v>38</v>
      </c>
      <c r="K8677" s="24"/>
      <c r="L8677" s="24"/>
    </row>
    <row r="8678" spans="1:12" x14ac:dyDescent="0.2">
      <c r="A8678" s="17">
        <v>43826</v>
      </c>
      <c r="B8678" s="24">
        <v>20</v>
      </c>
      <c r="C8678" s="19">
        <v>4506.0493796000001</v>
      </c>
      <c r="D8678" s="26">
        <v>421.58850684639219</v>
      </c>
      <c r="E8678" s="26">
        <v>5719.1985300000006</v>
      </c>
      <c r="F8678" s="26">
        <v>540.42448343928902</v>
      </c>
      <c r="G8678" s="26">
        <v>55.233470000000011</v>
      </c>
      <c r="H8678" s="27">
        <f t="shared" si="135"/>
        <v>11242.49436988568</v>
      </c>
      <c r="I8678" s="24"/>
      <c r="J8678" s="24" t="s">
        <v>38</v>
      </c>
      <c r="K8678" s="24"/>
      <c r="L8678" s="24"/>
    </row>
    <row r="8679" spans="1:12" x14ac:dyDescent="0.2">
      <c r="A8679" s="17">
        <v>43826</v>
      </c>
      <c r="B8679" s="24">
        <v>21</v>
      </c>
      <c r="C8679" s="19">
        <v>4398.9989249999999</v>
      </c>
      <c r="D8679" s="26">
        <v>408.06382114432972</v>
      </c>
      <c r="E8679" s="26">
        <v>5603.3984</v>
      </c>
      <c r="F8679" s="26">
        <v>524.01792287159219</v>
      </c>
      <c r="G8679" s="26">
        <v>47.406447</v>
      </c>
      <c r="H8679" s="27">
        <f t="shared" si="135"/>
        <v>10981.88551601592</v>
      </c>
      <c r="I8679" s="24"/>
      <c r="J8679" s="24" t="s">
        <v>38</v>
      </c>
      <c r="K8679" s="24"/>
      <c r="L8679" s="24"/>
    </row>
    <row r="8680" spans="1:12" x14ac:dyDescent="0.2">
      <c r="A8680" s="17">
        <v>43826</v>
      </c>
      <c r="B8680" s="24">
        <v>22</v>
      </c>
      <c r="C8680" s="19">
        <v>4218.2930155999993</v>
      </c>
      <c r="D8680" s="26">
        <v>386.13124228556745</v>
      </c>
      <c r="E8680" s="26">
        <v>5401.3341499999997</v>
      </c>
      <c r="F8680" s="26">
        <v>497.96070134122533</v>
      </c>
      <c r="G8680" s="26">
        <v>41.829708999999994</v>
      </c>
      <c r="H8680" s="27">
        <f t="shared" si="135"/>
        <v>10545.548818226791</v>
      </c>
      <c r="I8680" s="24"/>
      <c r="J8680" s="24" t="s">
        <v>38</v>
      </c>
      <c r="K8680" s="24"/>
      <c r="L8680" s="24"/>
    </row>
    <row r="8681" spans="1:12" x14ac:dyDescent="0.2">
      <c r="A8681" s="17">
        <v>43826</v>
      </c>
      <c r="B8681" s="24">
        <v>23</v>
      </c>
      <c r="C8681" s="19">
        <v>3936.0119653000002</v>
      </c>
      <c r="D8681" s="26">
        <v>352.79163422371198</v>
      </c>
      <c r="E8681" s="26">
        <v>5066.6899399999993</v>
      </c>
      <c r="F8681" s="26">
        <v>456.8656752200792</v>
      </c>
      <c r="G8681" s="26">
        <v>38.582320000000003</v>
      </c>
      <c r="H8681" s="27">
        <f t="shared" si="135"/>
        <v>9850.9415347437898</v>
      </c>
      <c r="I8681" s="24"/>
      <c r="J8681" s="24" t="s">
        <v>38</v>
      </c>
      <c r="K8681" s="24"/>
      <c r="L8681" s="24"/>
    </row>
    <row r="8682" spans="1:12" x14ac:dyDescent="0.2">
      <c r="A8682" s="17">
        <v>43826</v>
      </c>
      <c r="B8682" s="24">
        <v>24</v>
      </c>
      <c r="C8682" s="19">
        <v>3654.5349286999999</v>
      </c>
      <c r="D8682" s="26">
        <v>319.65735386494873</v>
      </c>
      <c r="E8682" s="26">
        <v>4700.9488899999997</v>
      </c>
      <c r="F8682" s="26">
        <v>413.90136819775648</v>
      </c>
      <c r="G8682" s="26">
        <v>35.785438999999997</v>
      </c>
      <c r="H8682" s="27">
        <f t="shared" si="135"/>
        <v>9124.8279797627038</v>
      </c>
      <c r="I8682" s="24"/>
      <c r="J8682" s="24" t="s">
        <v>38</v>
      </c>
      <c r="K8682" s="24"/>
      <c r="L8682" s="24"/>
    </row>
    <row r="8683" spans="1:12" x14ac:dyDescent="0.2">
      <c r="A8683" s="17">
        <v>43827</v>
      </c>
      <c r="B8683" s="24">
        <v>1</v>
      </c>
      <c r="C8683" s="19">
        <v>3454.4445759</v>
      </c>
      <c r="D8683" s="26">
        <v>295.72917993814457</v>
      </c>
      <c r="E8683" s="26">
        <v>4447.8716099999992</v>
      </c>
      <c r="F8683" s="26">
        <v>383.23988810994331</v>
      </c>
      <c r="G8683" s="26">
        <v>29.690784999999998</v>
      </c>
      <c r="H8683" s="27">
        <f t="shared" si="135"/>
        <v>8610.9760389480889</v>
      </c>
      <c r="I8683" s="24"/>
      <c r="J8683" s="24" t="s">
        <v>38</v>
      </c>
      <c r="K8683" s="24"/>
      <c r="L8683" s="24"/>
    </row>
    <row r="8684" spans="1:12" x14ac:dyDescent="0.2">
      <c r="A8684" s="17">
        <v>43827</v>
      </c>
      <c r="B8684" s="24">
        <v>2</v>
      </c>
      <c r="C8684" s="19">
        <v>3321.5541189</v>
      </c>
      <c r="D8684" s="26">
        <v>281.42609850412407</v>
      </c>
      <c r="E8684" s="26">
        <v>4266.5655099999994</v>
      </c>
      <c r="F8684" s="26">
        <v>363.56433980901204</v>
      </c>
      <c r="G8684" s="26">
        <v>18.657062</v>
      </c>
      <c r="H8684" s="27">
        <f t="shared" si="135"/>
        <v>8251.7671292131363</v>
      </c>
      <c r="I8684" s="24"/>
      <c r="J8684" s="24" t="s">
        <v>38</v>
      </c>
      <c r="K8684" s="24"/>
      <c r="L8684" s="24"/>
    </row>
    <row r="8685" spans="1:12" x14ac:dyDescent="0.2">
      <c r="A8685" s="17">
        <v>43827</v>
      </c>
      <c r="B8685" s="24">
        <v>3</v>
      </c>
      <c r="C8685" s="19">
        <v>3243.7020091999998</v>
      </c>
      <c r="D8685" s="26">
        <v>273.78574099690735</v>
      </c>
      <c r="E8685" s="26">
        <v>4149.8946799999994</v>
      </c>
      <c r="F8685" s="26">
        <v>351.76244750552428</v>
      </c>
      <c r="G8685" s="26">
        <v>13.351913</v>
      </c>
      <c r="H8685" s="27">
        <f t="shared" si="135"/>
        <v>8032.496790702432</v>
      </c>
      <c r="I8685" s="24"/>
      <c r="J8685" s="24" t="s">
        <v>38</v>
      </c>
      <c r="K8685" s="24"/>
      <c r="L8685" s="24"/>
    </row>
    <row r="8686" spans="1:12" x14ac:dyDescent="0.2">
      <c r="A8686" s="17">
        <v>43827</v>
      </c>
      <c r="B8686" s="24">
        <v>4</v>
      </c>
      <c r="C8686" s="19">
        <v>3214.5162236000001</v>
      </c>
      <c r="D8686" s="26">
        <v>271.20059233402083</v>
      </c>
      <c r="E8686" s="26">
        <v>4101.8843699999998</v>
      </c>
      <c r="F8686" s="26">
        <v>347.15877161246431</v>
      </c>
      <c r="G8686" s="26">
        <v>11.705813000000003</v>
      </c>
      <c r="H8686" s="27">
        <f t="shared" si="135"/>
        <v>7946.4657705464842</v>
      </c>
      <c r="I8686" s="24"/>
      <c r="J8686" s="24" t="s">
        <v>38</v>
      </c>
      <c r="K8686" s="24"/>
      <c r="L8686" s="24"/>
    </row>
    <row r="8687" spans="1:12" x14ac:dyDescent="0.2">
      <c r="A8687" s="17">
        <v>43827</v>
      </c>
      <c r="B8687" s="24">
        <v>5</v>
      </c>
      <c r="C8687" s="19">
        <v>3265.8543795000001</v>
      </c>
      <c r="D8687" s="26">
        <v>276.1464062515463</v>
      </c>
      <c r="E8687" s="26">
        <v>4132.7894299999998</v>
      </c>
      <c r="F8687" s="26">
        <v>350.57204199965076</v>
      </c>
      <c r="G8687" s="26">
        <v>12.780740000000002</v>
      </c>
      <c r="H8687" s="27">
        <f t="shared" si="135"/>
        <v>8038.1429977511971</v>
      </c>
      <c r="I8687" s="24"/>
      <c r="J8687" s="24" t="s">
        <v>38</v>
      </c>
      <c r="K8687" s="24"/>
      <c r="L8687" s="24"/>
    </row>
    <row r="8688" spans="1:12" x14ac:dyDescent="0.2">
      <c r="A8688" s="17">
        <v>43827</v>
      </c>
      <c r="B8688" s="24">
        <v>6</v>
      </c>
      <c r="C8688" s="19">
        <v>3402.2922564</v>
      </c>
      <c r="D8688" s="26">
        <v>290.15785450309295</v>
      </c>
      <c r="E8688" s="26">
        <v>4258.1011399999998</v>
      </c>
      <c r="F8688" s="26">
        <v>364.04314911467429</v>
      </c>
      <c r="G8688" s="26">
        <v>22.135711000000001</v>
      </c>
      <c r="H8688" s="27">
        <f t="shared" si="135"/>
        <v>8336.7301110177668</v>
      </c>
      <c r="I8688" s="24"/>
      <c r="J8688" s="24" t="s">
        <v>38</v>
      </c>
      <c r="K8688" s="24"/>
      <c r="L8688" s="24"/>
    </row>
    <row r="8689" spans="1:12" x14ac:dyDescent="0.2">
      <c r="A8689" s="17">
        <v>43827</v>
      </c>
      <c r="B8689" s="24">
        <v>7</v>
      </c>
      <c r="C8689" s="19">
        <v>3615.2331623</v>
      </c>
      <c r="D8689" s="26">
        <v>311.8250613164949</v>
      </c>
      <c r="E8689" s="26">
        <v>4495.9005200000001</v>
      </c>
      <c r="F8689" s="26">
        <v>388.54617239641402</v>
      </c>
      <c r="G8689" s="26">
        <v>38.039221999999995</v>
      </c>
      <c r="H8689" s="27">
        <f t="shared" si="135"/>
        <v>8849.5441380129087</v>
      </c>
      <c r="I8689" s="24"/>
      <c r="J8689" s="24" t="s">
        <v>38</v>
      </c>
      <c r="K8689" s="24"/>
      <c r="L8689" s="24"/>
    </row>
    <row r="8690" spans="1:12" x14ac:dyDescent="0.2">
      <c r="A8690" s="17">
        <v>43827</v>
      </c>
      <c r="B8690" s="24">
        <v>8</v>
      </c>
      <c r="C8690" s="19">
        <v>3747.4106695999999</v>
      </c>
      <c r="D8690" s="26">
        <v>326.87166825979409</v>
      </c>
      <c r="E8690" s="26">
        <v>4719.02477</v>
      </c>
      <c r="F8690" s="26">
        <v>412.64661383461612</v>
      </c>
      <c r="G8690" s="26">
        <v>42.865173999999996</v>
      </c>
      <c r="H8690" s="27">
        <f t="shared" si="135"/>
        <v>9248.8188956944105</v>
      </c>
      <c r="I8690" s="24"/>
      <c r="J8690" s="24" t="s">
        <v>38</v>
      </c>
      <c r="K8690" s="24"/>
      <c r="L8690" s="24"/>
    </row>
    <row r="8691" spans="1:12" x14ac:dyDescent="0.2">
      <c r="A8691" s="17">
        <v>43827</v>
      </c>
      <c r="B8691" s="24">
        <v>9</v>
      </c>
      <c r="C8691" s="19">
        <v>3531.2316777000001</v>
      </c>
      <c r="D8691" s="26">
        <v>308.2273861567013</v>
      </c>
      <c r="E8691" s="26">
        <v>4824.9306999999999</v>
      </c>
      <c r="F8691" s="26">
        <v>424.4790455048236</v>
      </c>
      <c r="G8691" s="26">
        <v>40.741571999999998</v>
      </c>
      <c r="H8691" s="27">
        <f t="shared" si="135"/>
        <v>9129.6103813615264</v>
      </c>
      <c r="I8691" s="24"/>
      <c r="J8691" s="24" t="s">
        <v>38</v>
      </c>
      <c r="K8691" s="24"/>
      <c r="L8691" s="24"/>
    </row>
    <row r="8692" spans="1:12" x14ac:dyDescent="0.2">
      <c r="A8692" s="17">
        <v>43827</v>
      </c>
      <c r="B8692" s="24">
        <v>10</v>
      </c>
      <c r="C8692" s="19">
        <v>3113.0755989999998</v>
      </c>
      <c r="D8692" s="26">
        <v>267.66879392886585</v>
      </c>
      <c r="E8692" s="26">
        <v>4760.3811399999995</v>
      </c>
      <c r="F8692" s="26">
        <v>416.71319389774555</v>
      </c>
      <c r="G8692" s="26">
        <v>43.66008699999999</v>
      </c>
      <c r="H8692" s="27">
        <f t="shared" si="135"/>
        <v>8601.4988138266108</v>
      </c>
      <c r="I8692" s="24"/>
      <c r="J8692" s="24" t="s">
        <v>38</v>
      </c>
      <c r="K8692" s="24"/>
      <c r="L8692" s="24"/>
    </row>
    <row r="8693" spans="1:12" x14ac:dyDescent="0.2">
      <c r="A8693" s="17">
        <v>43827</v>
      </c>
      <c r="B8693" s="24">
        <v>11</v>
      </c>
      <c r="C8693" s="19">
        <v>2744.646553</v>
      </c>
      <c r="D8693" s="26">
        <v>231.35329936597952</v>
      </c>
      <c r="E8693" s="26">
        <v>4636.2263300000004</v>
      </c>
      <c r="F8693" s="26">
        <v>402.49769125962325</v>
      </c>
      <c r="G8693" s="26">
        <v>44.946361999999993</v>
      </c>
      <c r="H8693" s="27">
        <f t="shared" si="135"/>
        <v>8059.6702356256028</v>
      </c>
      <c r="I8693" s="24"/>
      <c r="J8693" s="24" t="s">
        <v>38</v>
      </c>
      <c r="K8693" s="24"/>
      <c r="L8693" s="24"/>
    </row>
    <row r="8694" spans="1:12" x14ac:dyDescent="0.2">
      <c r="A8694" s="17">
        <v>43827</v>
      </c>
      <c r="B8694" s="24">
        <v>12</v>
      </c>
      <c r="C8694" s="19">
        <v>2474.0175378999998</v>
      </c>
      <c r="D8694" s="26">
        <v>205.2912449268041</v>
      </c>
      <c r="E8694" s="26">
        <v>4499.0627700000005</v>
      </c>
      <c r="F8694" s="26">
        <v>387.9651294373125</v>
      </c>
      <c r="G8694" s="26">
        <v>44.519903999999997</v>
      </c>
      <c r="H8694" s="27">
        <f t="shared" si="135"/>
        <v>7610.8565862641162</v>
      </c>
      <c r="I8694" s="24"/>
      <c r="J8694" s="24" t="s">
        <v>38</v>
      </c>
      <c r="K8694" s="24"/>
      <c r="L8694" s="24"/>
    </row>
    <row r="8695" spans="1:12" x14ac:dyDescent="0.2">
      <c r="A8695" s="17">
        <v>43827</v>
      </c>
      <c r="B8695" s="24">
        <v>13</v>
      </c>
      <c r="C8695" s="19">
        <v>2361.5136162999997</v>
      </c>
      <c r="D8695" s="26">
        <v>193.68338259690699</v>
      </c>
      <c r="E8695" s="26">
        <v>4384.3185400000002</v>
      </c>
      <c r="F8695" s="26">
        <v>376.20829970686003</v>
      </c>
      <c r="G8695" s="26">
        <v>45.32141399999999</v>
      </c>
      <c r="H8695" s="27">
        <f t="shared" si="135"/>
        <v>7361.045252603767</v>
      </c>
      <c r="I8695" s="24"/>
      <c r="J8695" s="24" t="s">
        <v>38</v>
      </c>
      <c r="K8695" s="24"/>
      <c r="L8695" s="24"/>
    </row>
    <row r="8696" spans="1:12" x14ac:dyDescent="0.2">
      <c r="A8696" s="17">
        <v>43827</v>
      </c>
      <c r="B8696" s="24">
        <v>14</v>
      </c>
      <c r="C8696" s="19">
        <v>2412.3624402</v>
      </c>
      <c r="D8696" s="26">
        <v>198.63955523505143</v>
      </c>
      <c r="E8696" s="26">
        <v>4346.6764499999999</v>
      </c>
      <c r="F8696" s="26">
        <v>372.33941799907825</v>
      </c>
      <c r="G8696" s="26">
        <v>46.309061999999997</v>
      </c>
      <c r="H8696" s="27">
        <f t="shared" si="135"/>
        <v>7376.3269254341294</v>
      </c>
      <c r="I8696" s="24"/>
      <c r="J8696" s="24" t="s">
        <v>38</v>
      </c>
      <c r="K8696" s="24"/>
      <c r="L8696" s="24"/>
    </row>
    <row r="8697" spans="1:12" x14ac:dyDescent="0.2">
      <c r="A8697" s="17">
        <v>43827</v>
      </c>
      <c r="B8697" s="24">
        <v>15</v>
      </c>
      <c r="C8697" s="19">
        <v>2664.8722341999996</v>
      </c>
      <c r="D8697" s="26">
        <v>223.12681629278384</v>
      </c>
      <c r="E8697" s="26">
        <v>4405.433109999999</v>
      </c>
      <c r="F8697" s="26">
        <v>378.71482595321561</v>
      </c>
      <c r="G8697" s="26">
        <v>46.570537999999992</v>
      </c>
      <c r="H8697" s="27">
        <f t="shared" si="135"/>
        <v>7718.7175244459986</v>
      </c>
      <c r="I8697" s="24"/>
      <c r="J8697" s="24" t="s">
        <v>38</v>
      </c>
      <c r="K8697" s="24"/>
      <c r="L8697" s="24"/>
    </row>
    <row r="8698" spans="1:12" x14ac:dyDescent="0.2">
      <c r="A8698" s="17">
        <v>43827</v>
      </c>
      <c r="B8698" s="24">
        <v>16</v>
      </c>
      <c r="C8698" s="19">
        <v>3153.887941</v>
      </c>
      <c r="D8698" s="26">
        <v>270.82187881030927</v>
      </c>
      <c r="E8698" s="26">
        <v>4583.3676999999998</v>
      </c>
      <c r="F8698" s="26">
        <v>398.40486470286174</v>
      </c>
      <c r="G8698" s="26">
        <v>47.517130999999999</v>
      </c>
      <c r="H8698" s="27">
        <f t="shared" si="135"/>
        <v>8453.999515513171</v>
      </c>
      <c r="I8698" s="24"/>
      <c r="J8698" s="24" t="s">
        <v>38</v>
      </c>
      <c r="K8698" s="24"/>
      <c r="L8698" s="24"/>
    </row>
    <row r="8699" spans="1:12" x14ac:dyDescent="0.2">
      <c r="A8699" s="17">
        <v>43827</v>
      </c>
      <c r="B8699" s="24">
        <v>17</v>
      </c>
      <c r="C8699" s="19">
        <v>3766.6313473</v>
      </c>
      <c r="D8699" s="26">
        <v>332.60872140927853</v>
      </c>
      <c r="E8699" s="26">
        <v>4930.0938799999994</v>
      </c>
      <c r="F8699" s="26">
        <v>438.41696973891692</v>
      </c>
      <c r="G8699" s="26">
        <v>46.561687000000006</v>
      </c>
      <c r="H8699" s="27">
        <f t="shared" si="135"/>
        <v>9514.3126054481945</v>
      </c>
      <c r="I8699" s="24"/>
      <c r="J8699" s="24" t="s">
        <v>38</v>
      </c>
      <c r="K8699" s="24"/>
      <c r="L8699" s="24"/>
    </row>
    <row r="8700" spans="1:12" x14ac:dyDescent="0.2">
      <c r="A8700" s="17">
        <v>43827</v>
      </c>
      <c r="B8700" s="24">
        <v>18</v>
      </c>
      <c r="C8700" s="19">
        <v>4303.1932608000006</v>
      </c>
      <c r="D8700" s="26">
        <v>392.13690206494874</v>
      </c>
      <c r="E8700" s="26">
        <v>5443.3091199999999</v>
      </c>
      <c r="F8700" s="26">
        <v>500.07821087287459</v>
      </c>
      <c r="G8700" s="26">
        <v>47.798040999999998</v>
      </c>
      <c r="H8700" s="27">
        <f t="shared" si="135"/>
        <v>10686.515534737824</v>
      </c>
      <c r="I8700" s="24"/>
      <c r="J8700" s="24" t="s">
        <v>38</v>
      </c>
      <c r="K8700" s="24"/>
      <c r="L8700" s="24"/>
    </row>
    <row r="8701" spans="1:12" x14ac:dyDescent="0.2">
      <c r="A8701" s="17">
        <v>43827</v>
      </c>
      <c r="B8701" s="24">
        <v>19</v>
      </c>
      <c r="C8701" s="19">
        <v>4345.2949811999997</v>
      </c>
      <c r="D8701" s="26">
        <v>398.64537422886588</v>
      </c>
      <c r="E8701" s="26">
        <v>5516.2125999999998</v>
      </c>
      <c r="F8701" s="26">
        <v>510.01585864941609</v>
      </c>
      <c r="G8701" s="26">
        <v>46.152166999999992</v>
      </c>
      <c r="H8701" s="27">
        <f t="shared" si="135"/>
        <v>10816.320981078281</v>
      </c>
      <c r="I8701" s="24"/>
      <c r="J8701" s="24" t="s">
        <v>38</v>
      </c>
      <c r="K8701" s="24"/>
      <c r="L8701" s="24"/>
    </row>
    <row r="8702" spans="1:12" x14ac:dyDescent="0.2">
      <c r="A8702" s="17">
        <v>43827</v>
      </c>
      <c r="B8702" s="24">
        <v>20</v>
      </c>
      <c r="C8702" s="19">
        <v>4292.1391822000005</v>
      </c>
      <c r="D8702" s="26">
        <v>392.21491604536072</v>
      </c>
      <c r="E8702" s="26">
        <v>5448.5101299999997</v>
      </c>
      <c r="F8702" s="26">
        <v>501.54628892628455</v>
      </c>
      <c r="G8702" s="26">
        <v>41.649977</v>
      </c>
      <c r="H8702" s="27">
        <f t="shared" si="135"/>
        <v>10676.060494171646</v>
      </c>
      <c r="I8702" s="24"/>
      <c r="J8702" s="24" t="s">
        <v>38</v>
      </c>
      <c r="K8702" s="24"/>
      <c r="L8702" s="24"/>
    </row>
    <row r="8703" spans="1:12" x14ac:dyDescent="0.2">
      <c r="A8703" s="17">
        <v>43827</v>
      </c>
      <c r="B8703" s="24">
        <v>21</v>
      </c>
      <c r="C8703" s="19">
        <v>4204.9568792</v>
      </c>
      <c r="D8703" s="26">
        <v>382.35966255876292</v>
      </c>
      <c r="E8703" s="26">
        <v>5348.66579</v>
      </c>
      <c r="F8703" s="26">
        <v>489.59733498352784</v>
      </c>
      <c r="G8703" s="26">
        <v>38.412675999999998</v>
      </c>
      <c r="H8703" s="27">
        <f t="shared" si="135"/>
        <v>10463.992342742289</v>
      </c>
      <c r="I8703" s="24"/>
      <c r="J8703" s="24" t="s">
        <v>38</v>
      </c>
      <c r="K8703" s="24"/>
      <c r="L8703" s="24"/>
    </row>
    <row r="8704" spans="1:12" x14ac:dyDescent="0.2">
      <c r="A8704" s="17">
        <v>43827</v>
      </c>
      <c r="B8704" s="24">
        <v>22</v>
      </c>
      <c r="C8704" s="19">
        <v>4050.4554181999997</v>
      </c>
      <c r="D8704" s="26">
        <v>364.49681475773207</v>
      </c>
      <c r="E8704" s="26">
        <v>5165.6988199999996</v>
      </c>
      <c r="F8704" s="26">
        <v>468.27191394528109</v>
      </c>
      <c r="G8704" s="26">
        <v>41.879784000000001</v>
      </c>
      <c r="H8704" s="27">
        <f t="shared" si="135"/>
        <v>10090.802750903014</v>
      </c>
      <c r="I8704" s="24"/>
      <c r="J8704" s="24" t="s">
        <v>38</v>
      </c>
      <c r="K8704" s="24"/>
      <c r="L8704" s="24"/>
    </row>
    <row r="8705" spans="1:12" x14ac:dyDescent="0.2">
      <c r="A8705" s="17">
        <v>43827</v>
      </c>
      <c r="B8705" s="24">
        <v>23</v>
      </c>
      <c r="C8705" s="19">
        <v>3791.9491171999998</v>
      </c>
      <c r="D8705" s="26">
        <v>335.1507879206186</v>
      </c>
      <c r="E8705" s="26">
        <v>4855.4997600000006</v>
      </c>
      <c r="F8705" s="26">
        <v>432.31480890762487</v>
      </c>
      <c r="G8705" s="26">
        <v>40.011160000000004</v>
      </c>
      <c r="H8705" s="27">
        <f t="shared" si="135"/>
        <v>9454.9256340282427</v>
      </c>
      <c r="I8705" s="24"/>
      <c r="J8705" s="24" t="s">
        <v>38</v>
      </c>
      <c r="K8705" s="24"/>
      <c r="L8705" s="24"/>
    </row>
    <row r="8706" spans="1:12" x14ac:dyDescent="0.2">
      <c r="A8706" s="17">
        <v>43827</v>
      </c>
      <c r="B8706" s="24">
        <v>24</v>
      </c>
      <c r="C8706" s="19">
        <v>3514.7310425999999</v>
      </c>
      <c r="D8706" s="26">
        <v>304.67170343608279</v>
      </c>
      <c r="E8706" s="26">
        <v>4505.4117299999998</v>
      </c>
      <c r="F8706" s="26">
        <v>392.94775990553012</v>
      </c>
      <c r="G8706" s="26">
        <v>36.596458999999996</v>
      </c>
      <c r="H8706" s="27">
        <f t="shared" si="135"/>
        <v>8754.3586949416131</v>
      </c>
      <c r="I8706" s="24"/>
      <c r="J8706" s="24" t="s">
        <v>38</v>
      </c>
      <c r="K8706" s="24"/>
      <c r="L8706" s="24"/>
    </row>
    <row r="8707" spans="1:12" x14ac:dyDescent="0.2">
      <c r="A8707" s="17">
        <v>43828</v>
      </c>
      <c r="B8707" s="24">
        <v>1</v>
      </c>
      <c r="C8707" s="19">
        <v>3311.1177456</v>
      </c>
      <c r="D8707" s="26">
        <v>283.12186487216513</v>
      </c>
      <c r="E8707" s="26">
        <v>4258.3959500000001</v>
      </c>
      <c r="F8707" s="26">
        <v>366.38370958611966</v>
      </c>
      <c r="G8707" s="26">
        <v>33.422272</v>
      </c>
      <c r="H8707" s="27">
        <f t="shared" si="135"/>
        <v>8252.4415420582845</v>
      </c>
      <c r="I8707" s="24"/>
      <c r="J8707" s="24" t="s">
        <v>38</v>
      </c>
      <c r="K8707" s="24"/>
      <c r="L8707" s="24"/>
    </row>
    <row r="8708" spans="1:12" x14ac:dyDescent="0.2">
      <c r="A8708" s="17">
        <v>43828</v>
      </c>
      <c r="B8708" s="24">
        <v>2</v>
      </c>
      <c r="C8708" s="19">
        <v>3186.5798116999999</v>
      </c>
      <c r="D8708" s="26">
        <v>268.9368698948457</v>
      </c>
      <c r="E8708" s="26">
        <v>4060.3079899999998</v>
      </c>
      <c r="F8708" s="26">
        <v>345.58021060563874</v>
      </c>
      <c r="G8708" s="26">
        <v>20.795619000000002</v>
      </c>
      <c r="H8708" s="27">
        <f t="shared" si="135"/>
        <v>7882.2005012004847</v>
      </c>
      <c r="I8708" s="24"/>
      <c r="J8708" s="24" t="s">
        <v>38</v>
      </c>
      <c r="K8708" s="24"/>
      <c r="L8708" s="24"/>
    </row>
    <row r="8709" spans="1:12" x14ac:dyDescent="0.2">
      <c r="A8709" s="17">
        <v>43828</v>
      </c>
      <c r="B8709" s="24">
        <v>3</v>
      </c>
      <c r="C8709" s="19">
        <v>3127.4145779999999</v>
      </c>
      <c r="D8709" s="26">
        <v>261.13013420618552</v>
      </c>
      <c r="E8709" s="26">
        <v>3931.0194500000002</v>
      </c>
      <c r="F8709" s="26">
        <v>332.47050485092831</v>
      </c>
      <c r="G8709" s="26">
        <v>13.055733</v>
      </c>
      <c r="H8709" s="27">
        <f t="shared" si="135"/>
        <v>7665.0904000571145</v>
      </c>
      <c r="I8709" s="24"/>
      <c r="J8709" s="24" t="s">
        <v>38</v>
      </c>
      <c r="K8709" s="24"/>
      <c r="L8709" s="24"/>
    </row>
    <row r="8710" spans="1:12" x14ac:dyDescent="0.2">
      <c r="A8710" s="17">
        <v>43828</v>
      </c>
      <c r="B8710" s="24">
        <v>4</v>
      </c>
      <c r="C8710" s="19">
        <v>3092.0331103000003</v>
      </c>
      <c r="D8710" s="26">
        <v>257.52475360927826</v>
      </c>
      <c r="E8710" s="26">
        <v>3866.5514800000001</v>
      </c>
      <c r="F8710" s="26">
        <v>326.25577851651667</v>
      </c>
      <c r="G8710" s="26">
        <v>11.987260000000001</v>
      </c>
      <c r="H8710" s="27">
        <f t="shared" si="135"/>
        <v>7554.3523824257945</v>
      </c>
      <c r="I8710" s="24"/>
      <c r="J8710" s="24" t="s">
        <v>38</v>
      </c>
      <c r="K8710" s="24"/>
      <c r="L8710" s="24"/>
    </row>
    <row r="8711" spans="1:12" x14ac:dyDescent="0.2">
      <c r="A8711" s="17">
        <v>43828</v>
      </c>
      <c r="B8711" s="24">
        <v>5</v>
      </c>
      <c r="C8711" s="19">
        <v>3110.2795834999997</v>
      </c>
      <c r="D8711" s="26">
        <v>259.41277242268035</v>
      </c>
      <c r="E8711" s="26">
        <v>3861.19821</v>
      </c>
      <c r="F8711" s="26">
        <v>325.93786492377393</v>
      </c>
      <c r="G8711" s="26">
        <v>11.691700000000001</v>
      </c>
      <c r="H8711" s="27">
        <f t="shared" si="135"/>
        <v>7568.5201308464548</v>
      </c>
      <c r="I8711" s="24"/>
      <c r="J8711" s="24" t="s">
        <v>38</v>
      </c>
      <c r="K8711" s="24"/>
      <c r="L8711" s="24"/>
    </row>
    <row r="8712" spans="1:12" x14ac:dyDescent="0.2">
      <c r="A8712" s="17">
        <v>43828</v>
      </c>
      <c r="B8712" s="24">
        <v>6</v>
      </c>
      <c r="C8712" s="19">
        <v>3209.5271484</v>
      </c>
      <c r="D8712" s="26">
        <v>268.88996333917527</v>
      </c>
      <c r="E8712" s="26">
        <v>3949.9457499999999</v>
      </c>
      <c r="F8712" s="26">
        <v>334.71040841785481</v>
      </c>
      <c r="G8712" s="26">
        <v>12.547317999999999</v>
      </c>
      <c r="H8712" s="27">
        <f t="shared" si="135"/>
        <v>7775.6205881570295</v>
      </c>
      <c r="I8712" s="24"/>
      <c r="J8712" s="24" t="s">
        <v>38</v>
      </c>
      <c r="K8712" s="24"/>
      <c r="L8712" s="24"/>
    </row>
    <row r="8713" spans="1:12" x14ac:dyDescent="0.2">
      <c r="A8713" s="17">
        <v>43828</v>
      </c>
      <c r="B8713" s="24">
        <v>7</v>
      </c>
      <c r="C8713" s="19">
        <v>3376.9095982999997</v>
      </c>
      <c r="D8713" s="26">
        <v>285.27429464020634</v>
      </c>
      <c r="E8713" s="26">
        <v>4124.5586400000002</v>
      </c>
      <c r="F8713" s="26">
        <v>352.75843464115019</v>
      </c>
      <c r="G8713" s="26">
        <v>15.341340000000001</v>
      </c>
      <c r="H8713" s="27">
        <f t="shared" si="135"/>
        <v>8154.8423075813571</v>
      </c>
      <c r="I8713" s="24"/>
      <c r="J8713" s="24" t="s">
        <v>38</v>
      </c>
      <c r="K8713" s="24"/>
      <c r="L8713" s="24"/>
    </row>
    <row r="8714" spans="1:12" x14ac:dyDescent="0.2">
      <c r="A8714" s="17">
        <v>43828</v>
      </c>
      <c r="B8714" s="24">
        <v>8</v>
      </c>
      <c r="C8714" s="19">
        <v>3516.3902810999998</v>
      </c>
      <c r="D8714" s="26">
        <v>300.98100289072192</v>
      </c>
      <c r="E8714" s="26">
        <v>4306.9145799999997</v>
      </c>
      <c r="F8714" s="26">
        <v>372.32736238967755</v>
      </c>
      <c r="G8714" s="26">
        <v>19.119498</v>
      </c>
      <c r="H8714" s="27">
        <f t="shared" si="135"/>
        <v>8515.7327243803993</v>
      </c>
      <c r="I8714" s="24"/>
      <c r="J8714" s="24" t="s">
        <v>38</v>
      </c>
      <c r="K8714" s="24"/>
      <c r="L8714" s="24"/>
    </row>
    <row r="8715" spans="1:12" x14ac:dyDescent="0.2">
      <c r="A8715" s="17">
        <v>43828</v>
      </c>
      <c r="B8715" s="24">
        <v>9</v>
      </c>
      <c r="C8715" s="19">
        <v>3516.7905490999997</v>
      </c>
      <c r="D8715" s="26">
        <v>302.87625581340234</v>
      </c>
      <c r="E8715" s="26">
        <v>4508.1167799999994</v>
      </c>
      <c r="F8715" s="26">
        <v>393.74578152062105</v>
      </c>
      <c r="G8715" s="26">
        <v>35.738109000000001</v>
      </c>
      <c r="H8715" s="27">
        <f t="shared" si="135"/>
        <v>8757.2674754340223</v>
      </c>
      <c r="I8715" s="24"/>
      <c r="J8715" s="24" t="s">
        <v>38</v>
      </c>
      <c r="K8715" s="24"/>
      <c r="L8715" s="24"/>
    </row>
    <row r="8716" spans="1:12" x14ac:dyDescent="0.2">
      <c r="A8716" s="17">
        <v>43828</v>
      </c>
      <c r="B8716" s="24">
        <v>10</v>
      </c>
      <c r="C8716" s="19">
        <v>3406.4023320000001</v>
      </c>
      <c r="D8716" s="26">
        <v>292.66162334329874</v>
      </c>
      <c r="E8716" s="26">
        <v>4605.8397800000002</v>
      </c>
      <c r="F8716" s="26">
        <v>403.22150924091773</v>
      </c>
      <c r="G8716" s="26">
        <v>35.824421000000001</v>
      </c>
      <c r="H8716" s="27">
        <f t="shared" si="135"/>
        <v>8743.9496655842158</v>
      </c>
      <c r="I8716" s="24"/>
      <c r="J8716" s="24" t="s">
        <v>38</v>
      </c>
      <c r="K8716" s="24"/>
      <c r="L8716" s="24"/>
    </row>
    <row r="8717" spans="1:12" x14ac:dyDescent="0.2">
      <c r="A8717" s="17">
        <v>43828</v>
      </c>
      <c r="B8717" s="24">
        <v>11</v>
      </c>
      <c r="C8717" s="19">
        <v>3234.5271084999999</v>
      </c>
      <c r="D8717" s="26">
        <v>276.21788298144338</v>
      </c>
      <c r="E8717" s="26">
        <v>4682.8858099999998</v>
      </c>
      <c r="F8717" s="26">
        <v>410.2166761202721</v>
      </c>
      <c r="G8717" s="26">
        <v>35.371911999999995</v>
      </c>
      <c r="H8717" s="27">
        <f t="shared" si="135"/>
        <v>8639.2193896017143</v>
      </c>
      <c r="I8717" s="24"/>
      <c r="J8717" s="24" t="s">
        <v>38</v>
      </c>
      <c r="K8717" s="24"/>
      <c r="L8717" s="24"/>
    </row>
    <row r="8718" spans="1:12" x14ac:dyDescent="0.2">
      <c r="A8718" s="17">
        <v>43828</v>
      </c>
      <c r="B8718" s="24">
        <v>12</v>
      </c>
      <c r="C8718" s="19">
        <v>3189.5417607999998</v>
      </c>
      <c r="D8718" s="26">
        <v>273.05781716804131</v>
      </c>
      <c r="E8718" s="26">
        <v>4737.6374399999995</v>
      </c>
      <c r="F8718" s="26">
        <v>415.25785803930609</v>
      </c>
      <c r="G8718" s="26">
        <v>34.924605999999997</v>
      </c>
      <c r="H8718" s="27">
        <f t="shared" si="135"/>
        <v>8650.4194820073462</v>
      </c>
      <c r="I8718" s="24"/>
      <c r="J8718" s="24" t="s">
        <v>38</v>
      </c>
      <c r="K8718" s="24"/>
      <c r="L8718" s="24"/>
    </row>
    <row r="8719" spans="1:12" x14ac:dyDescent="0.2">
      <c r="A8719" s="17">
        <v>43828</v>
      </c>
      <c r="B8719" s="24">
        <v>13</v>
      </c>
      <c r="C8719" s="19">
        <v>3160.1562809000002</v>
      </c>
      <c r="D8719" s="26">
        <v>271.5569722927836</v>
      </c>
      <c r="E8719" s="26">
        <v>4841.4241199999997</v>
      </c>
      <c r="F8719" s="26">
        <v>424.13540434262046</v>
      </c>
      <c r="G8719" s="26">
        <v>34.983463999999991</v>
      </c>
      <c r="H8719" s="27">
        <f t="shared" si="135"/>
        <v>8732.2562415354041</v>
      </c>
      <c r="I8719" s="24"/>
      <c r="J8719" s="24" t="s">
        <v>38</v>
      </c>
      <c r="K8719" s="24"/>
      <c r="L8719" s="24"/>
    </row>
    <row r="8720" spans="1:12" x14ac:dyDescent="0.2">
      <c r="A8720" s="17">
        <v>43828</v>
      </c>
      <c r="B8720" s="24">
        <v>14</v>
      </c>
      <c r="C8720" s="19">
        <v>3234.0117627</v>
      </c>
      <c r="D8720" s="26">
        <v>279.01453165154646</v>
      </c>
      <c r="E8720" s="26">
        <v>4937.3521499999997</v>
      </c>
      <c r="F8720" s="26">
        <v>433.41521952065398</v>
      </c>
      <c r="G8720" s="26">
        <v>33.468324000000003</v>
      </c>
      <c r="H8720" s="27">
        <f t="shared" si="135"/>
        <v>8917.2619878721998</v>
      </c>
      <c r="I8720" s="24"/>
      <c r="J8720" s="24" t="s">
        <v>38</v>
      </c>
      <c r="K8720" s="24"/>
      <c r="L8720" s="24"/>
    </row>
    <row r="8721" spans="1:12" x14ac:dyDescent="0.2">
      <c r="A8721" s="17">
        <v>43828</v>
      </c>
      <c r="B8721" s="24">
        <v>15</v>
      </c>
      <c r="C8721" s="19">
        <v>3466.0895031999999</v>
      </c>
      <c r="D8721" s="26">
        <v>302.47293412886614</v>
      </c>
      <c r="E8721" s="26">
        <v>5035.9347799999996</v>
      </c>
      <c r="F8721" s="26">
        <v>444.77644692362776</v>
      </c>
      <c r="G8721" s="26">
        <v>33.605496000000002</v>
      </c>
      <c r="H8721" s="27">
        <f t="shared" si="135"/>
        <v>9282.8791602524943</v>
      </c>
      <c r="I8721" s="24"/>
      <c r="J8721" s="24" t="s">
        <v>38</v>
      </c>
      <c r="K8721" s="24"/>
      <c r="L8721" s="24"/>
    </row>
    <row r="8722" spans="1:12" x14ac:dyDescent="0.2">
      <c r="A8722" s="17">
        <v>43828</v>
      </c>
      <c r="B8722" s="24">
        <v>16</v>
      </c>
      <c r="C8722" s="19">
        <v>3704.5387051000002</v>
      </c>
      <c r="D8722" s="26">
        <v>328.12520261340183</v>
      </c>
      <c r="E8722" s="26">
        <v>5111.4345400000002</v>
      </c>
      <c r="F8722" s="26">
        <v>456.93706046980816</v>
      </c>
      <c r="G8722" s="26">
        <v>33.801864000000002</v>
      </c>
      <c r="H8722" s="27">
        <f t="shared" si="135"/>
        <v>9634.8373721832104</v>
      </c>
      <c r="I8722" s="24"/>
      <c r="J8722" s="24" t="s">
        <v>38</v>
      </c>
      <c r="K8722" s="24"/>
      <c r="L8722" s="24"/>
    </row>
    <row r="8723" spans="1:12" x14ac:dyDescent="0.2">
      <c r="A8723" s="17">
        <v>43828</v>
      </c>
      <c r="B8723" s="24">
        <v>17</v>
      </c>
      <c r="C8723" s="19">
        <v>4039.8086925000002</v>
      </c>
      <c r="D8723" s="26">
        <v>366.45892718144336</v>
      </c>
      <c r="E8723" s="26">
        <v>5273.4689799999996</v>
      </c>
      <c r="F8723" s="26">
        <v>481.8626087009294</v>
      </c>
      <c r="G8723" s="26">
        <v>35.677741999999995</v>
      </c>
      <c r="H8723" s="27">
        <f t="shared" si="135"/>
        <v>10197.276950382373</v>
      </c>
      <c r="I8723" s="24"/>
      <c r="J8723" s="24" t="s">
        <v>38</v>
      </c>
      <c r="K8723" s="24"/>
      <c r="L8723" s="24"/>
    </row>
    <row r="8724" spans="1:12" x14ac:dyDescent="0.2">
      <c r="A8724" s="17">
        <v>43828</v>
      </c>
      <c r="B8724" s="24">
        <v>18</v>
      </c>
      <c r="C8724" s="19">
        <v>4407.1227674000002</v>
      </c>
      <c r="D8724" s="26">
        <v>411.17392950206221</v>
      </c>
      <c r="E8724" s="26">
        <v>5624.7288799999997</v>
      </c>
      <c r="F8724" s="26">
        <v>529.45525142460485</v>
      </c>
      <c r="G8724" s="26">
        <v>39.002012999999998</v>
      </c>
      <c r="H8724" s="27">
        <f t="shared" ref="H8724:H8787" si="136">SUM(C8724:G8724)</f>
        <v>11011.482841326666</v>
      </c>
      <c r="I8724" s="24"/>
      <c r="J8724" s="24" t="s">
        <v>38</v>
      </c>
      <c r="K8724" s="24"/>
      <c r="L8724" s="24"/>
    </row>
    <row r="8725" spans="1:12" x14ac:dyDescent="0.2">
      <c r="A8725" s="17">
        <v>43828</v>
      </c>
      <c r="B8725" s="24">
        <v>19</v>
      </c>
      <c r="C8725" s="19">
        <v>4395.7614592999998</v>
      </c>
      <c r="D8725" s="26">
        <v>411.501804539175</v>
      </c>
      <c r="E8725" s="26">
        <v>5622.0481799999998</v>
      </c>
      <c r="F8725" s="26">
        <v>531.52305359758338</v>
      </c>
      <c r="G8725" s="26">
        <v>40.176887999999998</v>
      </c>
      <c r="H8725" s="27">
        <f t="shared" si="136"/>
        <v>11001.011385436757</v>
      </c>
      <c r="I8725" s="24"/>
      <c r="J8725" s="24" t="s">
        <v>38</v>
      </c>
      <c r="K8725" s="24"/>
      <c r="L8725" s="24"/>
    </row>
    <row r="8726" spans="1:12" x14ac:dyDescent="0.2">
      <c r="A8726" s="17">
        <v>43828</v>
      </c>
      <c r="B8726" s="24">
        <v>20</v>
      </c>
      <c r="C8726" s="19">
        <v>4298.8799649000002</v>
      </c>
      <c r="D8726" s="26">
        <v>399.66692736082535</v>
      </c>
      <c r="E8726" s="26">
        <v>5500.4033199999994</v>
      </c>
      <c r="F8726" s="26">
        <v>515.67922024889344</v>
      </c>
      <c r="G8726" s="26">
        <v>39.106757999999999</v>
      </c>
      <c r="H8726" s="27">
        <f t="shared" si="136"/>
        <v>10753.736190509719</v>
      </c>
      <c r="I8726" s="24"/>
      <c r="J8726" s="24" t="s">
        <v>38</v>
      </c>
      <c r="K8726" s="24"/>
      <c r="L8726" s="24"/>
    </row>
    <row r="8727" spans="1:12" x14ac:dyDescent="0.2">
      <c r="A8727" s="17">
        <v>43828</v>
      </c>
      <c r="B8727" s="24">
        <v>21</v>
      </c>
      <c r="C8727" s="19">
        <v>4169.3440261000005</v>
      </c>
      <c r="D8727" s="26">
        <v>383.53210761237136</v>
      </c>
      <c r="E8727" s="26">
        <v>5334.7536700000001</v>
      </c>
      <c r="F8727" s="26">
        <v>495.10449108869261</v>
      </c>
      <c r="G8727" s="26">
        <v>37.534314000000002</v>
      </c>
      <c r="H8727" s="27">
        <f t="shared" si="136"/>
        <v>10420.268608801063</v>
      </c>
      <c r="I8727" s="24"/>
      <c r="J8727" s="24" t="s">
        <v>38</v>
      </c>
      <c r="K8727" s="24"/>
      <c r="L8727" s="24"/>
    </row>
    <row r="8728" spans="1:12" x14ac:dyDescent="0.2">
      <c r="A8728" s="17">
        <v>43828</v>
      </c>
      <c r="B8728" s="24">
        <v>22</v>
      </c>
      <c r="C8728" s="19">
        <v>3987.5721923000001</v>
      </c>
      <c r="D8728" s="26">
        <v>360.71135751958803</v>
      </c>
      <c r="E8728" s="26">
        <v>5139.5979099999995</v>
      </c>
      <c r="F8728" s="26">
        <v>469.2125252344855</v>
      </c>
      <c r="G8728" s="26">
        <v>37.79135999999999</v>
      </c>
      <c r="H8728" s="27">
        <f t="shared" si="136"/>
        <v>9994.8853450540719</v>
      </c>
      <c r="I8728" s="24"/>
      <c r="J8728" s="24" t="s">
        <v>38</v>
      </c>
      <c r="K8728" s="24"/>
      <c r="L8728" s="24"/>
    </row>
    <row r="8729" spans="1:12" x14ac:dyDescent="0.2">
      <c r="A8729" s="17">
        <v>43828</v>
      </c>
      <c r="B8729" s="24">
        <v>23</v>
      </c>
      <c r="C8729" s="19">
        <v>3686.3841707000001</v>
      </c>
      <c r="D8729" s="26">
        <v>324.92629696804124</v>
      </c>
      <c r="E8729" s="26">
        <v>4777.0275099999999</v>
      </c>
      <c r="F8729" s="26">
        <v>425.38601551744262</v>
      </c>
      <c r="G8729" s="26">
        <v>38.524892999999999</v>
      </c>
      <c r="H8729" s="27">
        <f t="shared" si="136"/>
        <v>9252.2488861854836</v>
      </c>
      <c r="I8729" s="24"/>
      <c r="J8729" s="24" t="s">
        <v>38</v>
      </c>
      <c r="K8729" s="24"/>
      <c r="L8729" s="24"/>
    </row>
    <row r="8730" spans="1:12" x14ac:dyDescent="0.2">
      <c r="A8730" s="17">
        <v>43828</v>
      </c>
      <c r="B8730" s="24">
        <v>24</v>
      </c>
      <c r="C8730" s="19">
        <v>3391.7490797</v>
      </c>
      <c r="D8730" s="26">
        <v>291.78402547319558</v>
      </c>
      <c r="E8730" s="26">
        <v>4402.7626</v>
      </c>
      <c r="F8730" s="26">
        <v>382.61433725596271</v>
      </c>
      <c r="G8730" s="26">
        <v>38.290117000000002</v>
      </c>
      <c r="H8730" s="27">
        <f t="shared" si="136"/>
        <v>8507.2001594291578</v>
      </c>
      <c r="I8730" s="24"/>
      <c r="J8730" s="24" t="s">
        <v>38</v>
      </c>
      <c r="K8730" s="24"/>
      <c r="L8730" s="24"/>
    </row>
    <row r="8731" spans="1:12" x14ac:dyDescent="0.2">
      <c r="A8731" s="17">
        <v>43829</v>
      </c>
      <c r="B8731" s="24">
        <v>1</v>
      </c>
      <c r="C8731" s="19">
        <v>3195.9128296999997</v>
      </c>
      <c r="D8731" s="26">
        <v>270.28906963608233</v>
      </c>
      <c r="E8731" s="26">
        <v>4165.7375299999994</v>
      </c>
      <c r="F8731" s="26">
        <v>356.1406514016644</v>
      </c>
      <c r="G8731" s="26">
        <v>32.428147000000003</v>
      </c>
      <c r="H8731" s="27">
        <f t="shared" si="136"/>
        <v>8020.508227737746</v>
      </c>
      <c r="I8731" s="24"/>
      <c r="J8731" s="24" t="s">
        <v>38</v>
      </c>
      <c r="K8731" s="24"/>
      <c r="L8731" s="24"/>
    </row>
    <row r="8732" spans="1:12" x14ac:dyDescent="0.2">
      <c r="A8732" s="17">
        <v>43829</v>
      </c>
      <c r="B8732" s="24">
        <v>2</v>
      </c>
      <c r="C8732" s="19">
        <v>3078.5835056000001</v>
      </c>
      <c r="D8732" s="26">
        <v>257.93353065360856</v>
      </c>
      <c r="E8732" s="26">
        <v>3986.3732300000001</v>
      </c>
      <c r="F8732" s="26">
        <v>337.42878967251045</v>
      </c>
      <c r="G8732" s="26">
        <v>20.460051000000004</v>
      </c>
      <c r="H8732" s="27">
        <f t="shared" si="136"/>
        <v>7680.7791069261202</v>
      </c>
      <c r="I8732" s="24"/>
      <c r="J8732" s="24" t="s">
        <v>38</v>
      </c>
      <c r="K8732" s="24"/>
      <c r="L8732" s="24"/>
    </row>
    <row r="8733" spans="1:12" x14ac:dyDescent="0.2">
      <c r="A8733" s="17">
        <v>43829</v>
      </c>
      <c r="B8733" s="24">
        <v>3</v>
      </c>
      <c r="C8733" s="19">
        <v>3018.4140069</v>
      </c>
      <c r="D8733" s="26">
        <v>251.87843482268053</v>
      </c>
      <c r="E8733" s="26">
        <v>3892.4102800000001</v>
      </c>
      <c r="F8733" s="26">
        <v>328.07440342199664</v>
      </c>
      <c r="G8733" s="26">
        <v>12.888328000000001</v>
      </c>
      <c r="H8733" s="27">
        <f t="shared" si="136"/>
        <v>7503.6654531446775</v>
      </c>
      <c r="I8733" s="24"/>
      <c r="J8733" s="24" t="s">
        <v>38</v>
      </c>
      <c r="K8733" s="24"/>
      <c r="L8733" s="24"/>
    </row>
    <row r="8734" spans="1:12" x14ac:dyDescent="0.2">
      <c r="A8734" s="17">
        <v>43829</v>
      </c>
      <c r="B8734" s="24">
        <v>4</v>
      </c>
      <c r="C8734" s="19">
        <v>3025.6550768000002</v>
      </c>
      <c r="D8734" s="26">
        <v>252.17183543814426</v>
      </c>
      <c r="E8734" s="26">
        <v>3879.3929700000003</v>
      </c>
      <c r="F8734" s="26">
        <v>326.69158889146576</v>
      </c>
      <c r="G8734" s="26">
        <v>12.486220000000001</v>
      </c>
      <c r="H8734" s="27">
        <f t="shared" si="136"/>
        <v>7496.3976911296104</v>
      </c>
      <c r="I8734" s="24"/>
      <c r="J8734" s="24" t="s">
        <v>38</v>
      </c>
      <c r="K8734" s="24"/>
      <c r="L8734" s="24"/>
    </row>
    <row r="8735" spans="1:12" x14ac:dyDescent="0.2">
      <c r="A8735" s="17">
        <v>43829</v>
      </c>
      <c r="B8735" s="24">
        <v>5</v>
      </c>
      <c r="C8735" s="19">
        <v>3130.3008182000003</v>
      </c>
      <c r="D8735" s="26">
        <v>262.46809966701022</v>
      </c>
      <c r="E8735" s="26">
        <v>3974.3595500000001</v>
      </c>
      <c r="F8735" s="26">
        <v>336.06979862652577</v>
      </c>
      <c r="G8735" s="26">
        <v>22.479885000000003</v>
      </c>
      <c r="H8735" s="27">
        <f t="shared" si="136"/>
        <v>7725.6781514935365</v>
      </c>
      <c r="I8735" s="24"/>
      <c r="J8735" s="24" t="s">
        <v>38</v>
      </c>
      <c r="K8735" s="24"/>
      <c r="L8735" s="24"/>
    </row>
    <row r="8736" spans="1:12" x14ac:dyDescent="0.2">
      <c r="A8736" s="17">
        <v>43829</v>
      </c>
      <c r="B8736" s="24">
        <v>6</v>
      </c>
      <c r="C8736" s="19">
        <v>3367.5833252000002</v>
      </c>
      <c r="D8736" s="26">
        <v>287.19678340412366</v>
      </c>
      <c r="E8736" s="26">
        <v>4237.29799</v>
      </c>
      <c r="F8736" s="26">
        <v>363.49337118991826</v>
      </c>
      <c r="G8736" s="26">
        <v>46.448394999999998</v>
      </c>
      <c r="H8736" s="27">
        <f t="shared" si="136"/>
        <v>8302.0198647940415</v>
      </c>
      <c r="I8736" s="24"/>
      <c r="J8736" s="24" t="s">
        <v>38</v>
      </c>
      <c r="K8736" s="24"/>
      <c r="L8736" s="24"/>
    </row>
    <row r="8737" spans="1:12" x14ac:dyDescent="0.2">
      <c r="A8737" s="17">
        <v>43829</v>
      </c>
      <c r="B8737" s="24">
        <v>7</v>
      </c>
      <c r="C8737" s="19">
        <v>3712.4563007000002</v>
      </c>
      <c r="D8737" s="26">
        <v>325.27805130412423</v>
      </c>
      <c r="E8737" s="26">
        <v>4634.27171</v>
      </c>
      <c r="F8737" s="26">
        <v>408.07627513057923</v>
      </c>
      <c r="G8737" s="26">
        <v>63.59344500000001</v>
      </c>
      <c r="H8737" s="27">
        <f t="shared" si="136"/>
        <v>9143.6757821347037</v>
      </c>
      <c r="I8737" s="24"/>
      <c r="J8737" s="24" t="s">
        <v>38</v>
      </c>
      <c r="K8737" s="24"/>
      <c r="L8737" s="24"/>
    </row>
    <row r="8738" spans="1:12" x14ac:dyDescent="0.2">
      <c r="A8738" s="17">
        <v>43829</v>
      </c>
      <c r="B8738" s="24">
        <v>8</v>
      </c>
      <c r="C8738" s="19">
        <v>3950.7404031999999</v>
      </c>
      <c r="D8738" s="26">
        <v>353.3512082216497</v>
      </c>
      <c r="E8738" s="26">
        <v>4950.8004600000004</v>
      </c>
      <c r="F8738" s="26">
        <v>444.98098370959212</v>
      </c>
      <c r="G8738" s="26">
        <v>69.486650000000012</v>
      </c>
      <c r="H8738" s="27">
        <f t="shared" si="136"/>
        <v>9769.3597051312445</v>
      </c>
      <c r="I8738" s="24"/>
      <c r="J8738" s="24" t="s">
        <v>38</v>
      </c>
      <c r="K8738" s="24"/>
      <c r="L8738" s="24"/>
    </row>
    <row r="8739" spans="1:12" x14ac:dyDescent="0.2">
      <c r="A8739" s="17">
        <v>43829</v>
      </c>
      <c r="B8739" s="24">
        <v>9</v>
      </c>
      <c r="C8739" s="19">
        <v>3879.6815730000003</v>
      </c>
      <c r="D8739" s="26">
        <v>346.61233504226789</v>
      </c>
      <c r="E8739" s="26">
        <v>5084.81538</v>
      </c>
      <c r="F8739" s="26">
        <v>458.05704048998871</v>
      </c>
      <c r="G8739" s="26">
        <v>65.508392999999998</v>
      </c>
      <c r="H8739" s="27">
        <f t="shared" si="136"/>
        <v>9834.6747215322575</v>
      </c>
      <c r="I8739" s="24"/>
      <c r="J8739" s="24" t="s">
        <v>38</v>
      </c>
      <c r="K8739" s="24"/>
      <c r="L8739" s="24"/>
    </row>
    <row r="8740" spans="1:12" x14ac:dyDescent="0.2">
      <c r="A8740" s="17">
        <v>43829</v>
      </c>
      <c r="B8740" s="24">
        <v>10</v>
      </c>
      <c r="C8740" s="19">
        <v>3576.8450671999999</v>
      </c>
      <c r="D8740" s="26">
        <v>315.38725664329934</v>
      </c>
      <c r="E8740" s="26">
        <v>5028.4769400000005</v>
      </c>
      <c r="F8740" s="26">
        <v>449.63422462413894</v>
      </c>
      <c r="G8740" s="26">
        <v>59.136695999999993</v>
      </c>
      <c r="H8740" s="27">
        <f t="shared" si="136"/>
        <v>9429.4801844674366</v>
      </c>
      <c r="I8740" s="24"/>
      <c r="J8740" s="24" t="s">
        <v>38</v>
      </c>
      <c r="K8740" s="24"/>
      <c r="L8740" s="24"/>
    </row>
    <row r="8741" spans="1:12" x14ac:dyDescent="0.2">
      <c r="A8741" s="17">
        <v>43829</v>
      </c>
      <c r="B8741" s="24">
        <v>11</v>
      </c>
      <c r="C8741" s="19">
        <v>3225.6171417999999</v>
      </c>
      <c r="D8741" s="26">
        <v>279.5803540010312</v>
      </c>
      <c r="E8741" s="26">
        <v>4926.2001899999996</v>
      </c>
      <c r="F8741" s="26">
        <v>436.7233010836058</v>
      </c>
      <c r="G8741" s="26">
        <v>58.009408000000001</v>
      </c>
      <c r="H8741" s="27">
        <f t="shared" si="136"/>
        <v>8926.1303948846362</v>
      </c>
      <c r="I8741" s="24"/>
      <c r="J8741" s="24" t="s">
        <v>38</v>
      </c>
      <c r="K8741" s="24"/>
      <c r="L8741" s="24"/>
    </row>
    <row r="8742" spans="1:12" x14ac:dyDescent="0.2">
      <c r="A8742" s="17">
        <v>43829</v>
      </c>
      <c r="B8742" s="24">
        <v>12</v>
      </c>
      <c r="C8742" s="19">
        <v>2942.9587474999998</v>
      </c>
      <c r="D8742" s="26">
        <v>251.77998480618584</v>
      </c>
      <c r="E8742" s="26">
        <v>4811.7069300000003</v>
      </c>
      <c r="F8742" s="26">
        <v>423.16803174285508</v>
      </c>
      <c r="G8742" s="26">
        <v>57.207993999999992</v>
      </c>
      <c r="H8742" s="27">
        <f t="shared" si="136"/>
        <v>8486.8216880490418</v>
      </c>
      <c r="I8742" s="24"/>
      <c r="J8742" s="24" t="s">
        <v>38</v>
      </c>
      <c r="K8742" s="24"/>
      <c r="L8742" s="24"/>
    </row>
    <row r="8743" spans="1:12" x14ac:dyDescent="0.2">
      <c r="A8743" s="17">
        <v>43829</v>
      </c>
      <c r="B8743" s="24">
        <v>13</v>
      </c>
      <c r="C8743" s="19">
        <v>2741.2894697000002</v>
      </c>
      <c r="D8743" s="26">
        <v>231.84247054742303</v>
      </c>
      <c r="E8743" s="26">
        <v>4714.8624799999998</v>
      </c>
      <c r="F8743" s="26">
        <v>412.23653628205886</v>
      </c>
      <c r="G8743" s="26">
        <v>58.229188999999998</v>
      </c>
      <c r="H8743" s="27">
        <f t="shared" si="136"/>
        <v>8158.4601455294824</v>
      </c>
      <c r="I8743" s="24"/>
      <c r="J8743" s="24" t="s">
        <v>38</v>
      </c>
      <c r="K8743" s="24"/>
      <c r="L8743" s="24"/>
    </row>
    <row r="8744" spans="1:12" x14ac:dyDescent="0.2">
      <c r="A8744" s="17">
        <v>43829</v>
      </c>
      <c r="B8744" s="24">
        <v>14</v>
      </c>
      <c r="C8744" s="19">
        <v>2697.3199122000001</v>
      </c>
      <c r="D8744" s="26">
        <v>227.71818872577344</v>
      </c>
      <c r="E8744" s="26">
        <v>4693.2355299999999</v>
      </c>
      <c r="F8744" s="26">
        <v>410.34729287861438</v>
      </c>
      <c r="G8744" s="26">
        <v>58.821988000000005</v>
      </c>
      <c r="H8744" s="27">
        <f t="shared" si="136"/>
        <v>8087.4429118043872</v>
      </c>
      <c r="I8744" s="24"/>
      <c r="J8744" s="24" t="s">
        <v>38</v>
      </c>
      <c r="K8744" s="24"/>
      <c r="L8744" s="24"/>
    </row>
    <row r="8745" spans="1:12" x14ac:dyDescent="0.2">
      <c r="A8745" s="17">
        <v>43829</v>
      </c>
      <c r="B8745" s="24">
        <v>15</v>
      </c>
      <c r="C8745" s="19">
        <v>2898.6883766999999</v>
      </c>
      <c r="D8745" s="26">
        <v>248.04965428041234</v>
      </c>
      <c r="E8745" s="26">
        <v>4755.9338199999993</v>
      </c>
      <c r="F8745" s="26">
        <v>417.87586838383243</v>
      </c>
      <c r="G8745" s="26">
        <v>60.263159000000009</v>
      </c>
      <c r="H8745" s="27">
        <f t="shared" si="136"/>
        <v>8380.8108783642438</v>
      </c>
      <c r="I8745" s="24"/>
      <c r="J8745" s="24" t="s">
        <v>38</v>
      </c>
      <c r="K8745" s="24"/>
      <c r="L8745" s="24"/>
    </row>
    <row r="8746" spans="1:12" x14ac:dyDescent="0.2">
      <c r="A8746" s="17">
        <v>43829</v>
      </c>
      <c r="B8746" s="24">
        <v>16</v>
      </c>
      <c r="C8746" s="19">
        <v>3335.9677191999999</v>
      </c>
      <c r="D8746" s="26">
        <v>292.375385456701</v>
      </c>
      <c r="E8746" s="26">
        <v>4910.8861499999994</v>
      </c>
      <c r="F8746" s="26">
        <v>436.41227950404698</v>
      </c>
      <c r="G8746" s="26">
        <v>58.590490999999993</v>
      </c>
      <c r="H8746" s="27">
        <f t="shared" si="136"/>
        <v>9034.2320251607489</v>
      </c>
      <c r="I8746" s="24"/>
      <c r="J8746" s="24" t="s">
        <v>38</v>
      </c>
      <c r="K8746" s="24"/>
      <c r="L8746" s="24"/>
    </row>
    <row r="8747" spans="1:12" x14ac:dyDescent="0.2">
      <c r="A8747" s="17">
        <v>43829</v>
      </c>
      <c r="B8747" s="24">
        <v>17</v>
      </c>
      <c r="C8747" s="19">
        <v>3929.3659422000001</v>
      </c>
      <c r="D8747" s="26">
        <v>354.47736551752593</v>
      </c>
      <c r="E8747" s="26">
        <v>5205.8985200000006</v>
      </c>
      <c r="F8747" s="26">
        <v>474.20306942806354</v>
      </c>
      <c r="G8747" s="26">
        <v>66.891044999999991</v>
      </c>
      <c r="H8747" s="27">
        <f t="shared" si="136"/>
        <v>10030.835942145592</v>
      </c>
      <c r="I8747" s="24"/>
      <c r="J8747" s="24" t="s">
        <v>38</v>
      </c>
      <c r="K8747" s="24"/>
      <c r="L8747" s="24"/>
    </row>
    <row r="8748" spans="1:12" x14ac:dyDescent="0.2">
      <c r="A8748" s="17">
        <v>43829</v>
      </c>
      <c r="B8748" s="24">
        <v>18</v>
      </c>
      <c r="C8748" s="19">
        <v>4468.5814102000004</v>
      </c>
      <c r="D8748" s="26">
        <v>418.84650646907193</v>
      </c>
      <c r="E8748" s="26">
        <v>5718.0809100000006</v>
      </c>
      <c r="F8748" s="26">
        <v>541.13014802088264</v>
      </c>
      <c r="G8748" s="26">
        <v>64.864345</v>
      </c>
      <c r="H8748" s="27">
        <f t="shared" si="136"/>
        <v>11211.503319689955</v>
      </c>
      <c r="I8748" s="24"/>
      <c r="J8748" s="24" t="s">
        <v>38</v>
      </c>
      <c r="K8748" s="24"/>
      <c r="L8748" s="24"/>
    </row>
    <row r="8749" spans="1:12" x14ac:dyDescent="0.2">
      <c r="A8749" s="17">
        <v>43829</v>
      </c>
      <c r="B8749" s="24">
        <v>19</v>
      </c>
      <c r="C8749" s="19">
        <v>4530.5905640000001</v>
      </c>
      <c r="D8749" s="26">
        <v>428.83944214948446</v>
      </c>
      <c r="E8749" s="26">
        <v>5792.0432200000005</v>
      </c>
      <c r="F8749" s="26">
        <v>553.5816335819087</v>
      </c>
      <c r="G8749" s="26">
        <v>63.795817999999997</v>
      </c>
      <c r="H8749" s="27">
        <f t="shared" si="136"/>
        <v>11368.850677731394</v>
      </c>
      <c r="I8749" s="24"/>
      <c r="J8749" s="24" t="s">
        <v>38</v>
      </c>
      <c r="K8749" s="24"/>
      <c r="L8749" s="24"/>
    </row>
    <row r="8750" spans="1:12" x14ac:dyDescent="0.2">
      <c r="A8750" s="17">
        <v>43829</v>
      </c>
      <c r="B8750" s="24">
        <v>20</v>
      </c>
      <c r="C8750" s="19">
        <v>4466.3545592999999</v>
      </c>
      <c r="D8750" s="26">
        <v>419.10426919175268</v>
      </c>
      <c r="E8750" s="26">
        <v>5682.93822</v>
      </c>
      <c r="F8750" s="26">
        <v>538.59080590879762</v>
      </c>
      <c r="G8750" s="26">
        <v>56.815861999999996</v>
      </c>
      <c r="H8750" s="27">
        <f t="shared" si="136"/>
        <v>11163.803716400549</v>
      </c>
      <c r="I8750" s="24"/>
      <c r="J8750" s="24" t="s">
        <v>38</v>
      </c>
      <c r="K8750" s="24"/>
      <c r="L8750" s="24"/>
    </row>
    <row r="8751" spans="1:12" x14ac:dyDescent="0.2">
      <c r="A8751" s="17">
        <v>43829</v>
      </c>
      <c r="B8751" s="24">
        <v>21</v>
      </c>
      <c r="C8751" s="19">
        <v>4345.0074241000002</v>
      </c>
      <c r="D8751" s="26">
        <v>402.76540951030921</v>
      </c>
      <c r="E8751" s="26">
        <v>5543.1090000000004</v>
      </c>
      <c r="F8751" s="26">
        <v>518.88546589725763</v>
      </c>
      <c r="G8751" s="26">
        <v>45.687404000000001</v>
      </c>
      <c r="H8751" s="27">
        <f t="shared" si="136"/>
        <v>10855.454703507568</v>
      </c>
      <c r="I8751" s="24"/>
      <c r="J8751" s="24" t="s">
        <v>38</v>
      </c>
      <c r="K8751" s="24"/>
      <c r="L8751" s="24"/>
    </row>
    <row r="8752" spans="1:12" x14ac:dyDescent="0.2">
      <c r="A8752" s="17">
        <v>43829</v>
      </c>
      <c r="B8752" s="24">
        <v>22</v>
      </c>
      <c r="C8752" s="19">
        <v>4133.2425831</v>
      </c>
      <c r="D8752" s="26">
        <v>375.91627133814359</v>
      </c>
      <c r="E8752" s="26">
        <v>5315.6254100000006</v>
      </c>
      <c r="F8752" s="26">
        <v>487.60122326109661</v>
      </c>
      <c r="G8752" s="26">
        <v>41.827627999999997</v>
      </c>
      <c r="H8752" s="27">
        <f t="shared" si="136"/>
        <v>10354.213115699242</v>
      </c>
      <c r="I8752" s="24"/>
      <c r="J8752" s="24" t="s">
        <v>38</v>
      </c>
      <c r="K8752" s="24"/>
      <c r="L8752" s="24"/>
    </row>
    <row r="8753" spans="1:12" x14ac:dyDescent="0.2">
      <c r="A8753" s="17">
        <v>43829</v>
      </c>
      <c r="B8753" s="24">
        <v>23</v>
      </c>
      <c r="C8753" s="19">
        <v>3825.6556260000002</v>
      </c>
      <c r="D8753" s="26">
        <v>338.97925296494856</v>
      </c>
      <c r="E8753" s="26">
        <v>4941.2398899999998</v>
      </c>
      <c r="F8753" s="26">
        <v>440.98420002286792</v>
      </c>
      <c r="G8753" s="26">
        <v>37.195775000000005</v>
      </c>
      <c r="H8753" s="27">
        <f t="shared" si="136"/>
        <v>9584.0547439878173</v>
      </c>
      <c r="I8753" s="24"/>
      <c r="J8753" s="24" t="s">
        <v>38</v>
      </c>
      <c r="K8753" s="24"/>
      <c r="L8753" s="24"/>
    </row>
    <row r="8754" spans="1:12" x14ac:dyDescent="0.2">
      <c r="A8754" s="17">
        <v>43829</v>
      </c>
      <c r="B8754" s="24">
        <v>24</v>
      </c>
      <c r="C8754" s="19">
        <v>3521.9342203000001</v>
      </c>
      <c r="D8754" s="26">
        <v>304.52018402783528</v>
      </c>
      <c r="E8754" s="26">
        <v>4562.6524100000006</v>
      </c>
      <c r="F8754" s="26">
        <v>396.99473536995299</v>
      </c>
      <c r="G8754" s="26">
        <v>38.915258999999999</v>
      </c>
      <c r="H8754" s="27">
        <f t="shared" si="136"/>
        <v>8825.0168086977883</v>
      </c>
      <c r="I8754" s="24"/>
      <c r="J8754" s="24" t="s">
        <v>38</v>
      </c>
      <c r="K8754" s="24"/>
      <c r="L8754" s="24"/>
    </row>
    <row r="8755" spans="1:12" x14ac:dyDescent="0.2">
      <c r="A8755" s="17">
        <v>43830</v>
      </c>
      <c r="B8755" s="24">
        <v>1</v>
      </c>
      <c r="C8755" s="19">
        <v>3325.8768517000003</v>
      </c>
      <c r="D8755" s="26">
        <v>283.59480347113407</v>
      </c>
      <c r="E8755" s="26">
        <v>4301.4597999999996</v>
      </c>
      <c r="F8755" s="26">
        <v>369.6312093056971</v>
      </c>
      <c r="G8755" s="26">
        <v>31.340294000000004</v>
      </c>
      <c r="H8755" s="27">
        <f t="shared" si="136"/>
        <v>8311.9029584768305</v>
      </c>
      <c r="I8755" s="24"/>
      <c r="J8755" s="24" t="s">
        <v>38</v>
      </c>
      <c r="K8755" s="24"/>
      <c r="L8755" s="24"/>
    </row>
    <row r="8756" spans="1:12" x14ac:dyDescent="0.2">
      <c r="A8756" s="17">
        <v>43830</v>
      </c>
      <c r="B8756" s="24">
        <v>2</v>
      </c>
      <c r="C8756" s="19">
        <v>3191.6197235</v>
      </c>
      <c r="D8756" s="26">
        <v>269.42088665566985</v>
      </c>
      <c r="E8756" s="26">
        <v>4109.8417099999997</v>
      </c>
      <c r="F8756" s="26">
        <v>349.6140299636927</v>
      </c>
      <c r="G8756" s="26">
        <v>20.083295000000003</v>
      </c>
      <c r="H8756" s="27">
        <f t="shared" si="136"/>
        <v>7940.5796451193628</v>
      </c>
      <c r="I8756" s="24"/>
      <c r="J8756" s="24" t="s">
        <v>38</v>
      </c>
      <c r="K8756" s="24"/>
      <c r="L8756" s="24"/>
    </row>
    <row r="8757" spans="1:12" x14ac:dyDescent="0.2">
      <c r="A8757" s="17">
        <v>43830</v>
      </c>
      <c r="B8757" s="24">
        <v>3</v>
      </c>
      <c r="C8757" s="19">
        <v>3123.0199979999998</v>
      </c>
      <c r="D8757" s="26">
        <v>262.31916306082474</v>
      </c>
      <c r="E8757" s="26">
        <v>3993.9679299999998</v>
      </c>
      <c r="F8757" s="26">
        <v>338.37844503026815</v>
      </c>
      <c r="G8757" s="26">
        <v>13.176380000000002</v>
      </c>
      <c r="H8757" s="27">
        <f t="shared" si="136"/>
        <v>7730.8619160910921</v>
      </c>
      <c r="I8757" s="24"/>
      <c r="J8757" s="24" t="s">
        <v>38</v>
      </c>
      <c r="K8757" s="24"/>
      <c r="L8757" s="24"/>
    </row>
    <row r="8758" spans="1:12" x14ac:dyDescent="0.2">
      <c r="A8758" s="17">
        <v>43830</v>
      </c>
      <c r="B8758" s="24">
        <v>4</v>
      </c>
      <c r="C8758" s="19">
        <v>3119.3704702</v>
      </c>
      <c r="D8758" s="26">
        <v>261.5955732670102</v>
      </c>
      <c r="E8758" s="26">
        <v>3965.0132999999996</v>
      </c>
      <c r="F8758" s="26">
        <v>335.65826106430148</v>
      </c>
      <c r="G8758" s="26">
        <v>12.498856</v>
      </c>
      <c r="H8758" s="27">
        <f t="shared" si="136"/>
        <v>7694.136460531312</v>
      </c>
      <c r="I8758" s="24"/>
      <c r="J8758" s="24" t="s">
        <v>38</v>
      </c>
      <c r="K8758" s="24"/>
      <c r="L8758" s="24"/>
    </row>
    <row r="8759" spans="1:12" x14ac:dyDescent="0.2">
      <c r="A8759" s="17">
        <v>43830</v>
      </c>
      <c r="B8759" s="24">
        <v>5</v>
      </c>
      <c r="C8759" s="19">
        <v>3208.8592062999996</v>
      </c>
      <c r="D8759" s="26">
        <v>270.71316083608286</v>
      </c>
      <c r="E8759" s="26">
        <v>4045.11769</v>
      </c>
      <c r="F8759" s="26">
        <v>344.07205151850604</v>
      </c>
      <c r="G8759" s="26">
        <v>23.351361999999998</v>
      </c>
      <c r="H8759" s="27">
        <f t="shared" si="136"/>
        <v>7892.1134706545881</v>
      </c>
      <c r="I8759" s="24"/>
      <c r="J8759" s="24" t="s">
        <v>38</v>
      </c>
      <c r="K8759" s="24"/>
      <c r="L8759" s="24"/>
    </row>
    <row r="8760" spans="1:12" x14ac:dyDescent="0.2">
      <c r="A8760" s="17">
        <v>43830</v>
      </c>
      <c r="B8760" s="24">
        <v>6</v>
      </c>
      <c r="C8760" s="19">
        <v>3422.5607719</v>
      </c>
      <c r="D8760" s="26">
        <v>294.05834970721673</v>
      </c>
      <c r="E8760" s="26">
        <v>4275.1060800000005</v>
      </c>
      <c r="F8760" s="26">
        <v>369.8507325536342</v>
      </c>
      <c r="G8760" s="26">
        <v>46.759056999999999</v>
      </c>
      <c r="H8760" s="27">
        <f t="shared" si="136"/>
        <v>8408.3349911608511</v>
      </c>
      <c r="I8760" s="24"/>
      <c r="J8760" s="24" t="s">
        <v>38</v>
      </c>
      <c r="K8760" s="24"/>
      <c r="L8760" s="24"/>
    </row>
    <row r="8761" spans="1:12" x14ac:dyDescent="0.2">
      <c r="A8761" s="17">
        <v>43830</v>
      </c>
      <c r="B8761" s="24">
        <v>7</v>
      </c>
      <c r="C8761" s="19">
        <v>3729.0895203</v>
      </c>
      <c r="D8761" s="26">
        <v>331.72628287628891</v>
      </c>
      <c r="E8761" s="26">
        <v>4633.40499</v>
      </c>
      <c r="F8761" s="26">
        <v>414.75393712013908</v>
      </c>
      <c r="G8761" s="26">
        <v>64.196267000000006</v>
      </c>
      <c r="H8761" s="27">
        <f t="shared" si="136"/>
        <v>9173.1709972964272</v>
      </c>
      <c r="I8761" s="24"/>
      <c r="J8761" s="24" t="s">
        <v>38</v>
      </c>
      <c r="K8761" s="24"/>
      <c r="L8761" s="24"/>
    </row>
    <row r="8762" spans="1:12" x14ac:dyDescent="0.2">
      <c r="A8762" s="17">
        <v>43830</v>
      </c>
      <c r="B8762" s="24">
        <v>8</v>
      </c>
      <c r="C8762" s="19">
        <v>3902.8417765999998</v>
      </c>
      <c r="D8762" s="26">
        <v>355.58484159896892</v>
      </c>
      <c r="E8762" s="26">
        <v>4921.6723900000006</v>
      </c>
      <c r="F8762" s="26">
        <v>451.55623018171036</v>
      </c>
      <c r="G8762" s="26">
        <v>68.923228000000009</v>
      </c>
      <c r="H8762" s="27">
        <f t="shared" si="136"/>
        <v>9700.5784663806789</v>
      </c>
      <c r="I8762" s="24"/>
      <c r="J8762" s="24" t="s">
        <v>38</v>
      </c>
      <c r="K8762" s="24"/>
      <c r="L8762" s="24"/>
    </row>
    <row r="8763" spans="1:12" x14ac:dyDescent="0.2">
      <c r="A8763" s="17">
        <v>43830</v>
      </c>
      <c r="B8763" s="24">
        <v>9</v>
      </c>
      <c r="C8763" s="19">
        <v>3701.0060088999999</v>
      </c>
      <c r="D8763" s="26">
        <v>334.51925816804135</v>
      </c>
      <c r="E8763" s="26">
        <v>5016.6008400000001</v>
      </c>
      <c r="F8763" s="26">
        <v>458.39887560791169</v>
      </c>
      <c r="G8763" s="26">
        <v>65.153751</v>
      </c>
      <c r="H8763" s="27">
        <f t="shared" si="136"/>
        <v>9575.6787336759535</v>
      </c>
      <c r="I8763" s="24"/>
      <c r="J8763" s="24" t="s">
        <v>38</v>
      </c>
      <c r="K8763" s="24"/>
      <c r="L8763" s="24"/>
    </row>
    <row r="8764" spans="1:12" x14ac:dyDescent="0.2">
      <c r="A8764" s="17">
        <v>43830</v>
      </c>
      <c r="B8764" s="24">
        <v>10</v>
      </c>
      <c r="C8764" s="19">
        <v>3316.7205124000002</v>
      </c>
      <c r="D8764" s="26">
        <v>293.69058161958748</v>
      </c>
      <c r="E8764" s="26">
        <v>4955.7147500000001</v>
      </c>
      <c r="F8764" s="26">
        <v>447.80803902009734</v>
      </c>
      <c r="G8764" s="26">
        <v>57.640367000000005</v>
      </c>
      <c r="H8764" s="27">
        <f t="shared" si="136"/>
        <v>9071.5742500396864</v>
      </c>
      <c r="I8764" s="24"/>
      <c r="J8764" s="24" t="s">
        <v>38</v>
      </c>
      <c r="K8764" s="24"/>
      <c r="L8764" s="24"/>
    </row>
    <row r="8765" spans="1:12" x14ac:dyDescent="0.2">
      <c r="A8765" s="17">
        <v>43830</v>
      </c>
      <c r="B8765" s="24">
        <v>11</v>
      </c>
      <c r="C8765" s="19">
        <v>2971.5163453</v>
      </c>
      <c r="D8765" s="26">
        <v>257.55132218041285</v>
      </c>
      <c r="E8765" s="26">
        <v>4859.6138799999999</v>
      </c>
      <c r="F8765" s="26">
        <v>434.03540913893414</v>
      </c>
      <c r="G8765" s="26">
        <v>56.545411999999999</v>
      </c>
      <c r="H8765" s="27">
        <f t="shared" si="136"/>
        <v>8579.2623686193456</v>
      </c>
      <c r="I8765" s="24"/>
      <c r="J8765" s="24" t="s">
        <v>38</v>
      </c>
      <c r="K8765" s="24"/>
      <c r="L8765" s="24"/>
    </row>
    <row r="8766" spans="1:12" x14ac:dyDescent="0.2">
      <c r="A8766" s="17">
        <v>43830</v>
      </c>
      <c r="B8766" s="24">
        <v>12</v>
      </c>
      <c r="C8766" s="19">
        <v>2720.0101007999997</v>
      </c>
      <c r="D8766" s="26">
        <v>231.43739453608251</v>
      </c>
      <c r="E8766" s="26">
        <v>4737.5819299999994</v>
      </c>
      <c r="F8766" s="26">
        <v>419.0067349916344</v>
      </c>
      <c r="G8766" s="26">
        <v>55.994319999999995</v>
      </c>
      <c r="H8766" s="27">
        <f t="shared" si="136"/>
        <v>8164.0304803277158</v>
      </c>
      <c r="I8766" s="24"/>
      <c r="J8766" s="24" t="s">
        <v>38</v>
      </c>
      <c r="K8766" s="24"/>
      <c r="L8766" s="24"/>
    </row>
    <row r="8767" spans="1:12" x14ac:dyDescent="0.2">
      <c r="A8767" s="17">
        <v>43830</v>
      </c>
      <c r="B8767" s="24">
        <v>13</v>
      </c>
      <c r="C8767" s="19">
        <v>2613.7146064999997</v>
      </c>
      <c r="D8767" s="26">
        <v>221.20107472164926</v>
      </c>
      <c r="E8767" s="26">
        <v>4682.284630000001</v>
      </c>
      <c r="F8767" s="26">
        <v>412.29405610554693</v>
      </c>
      <c r="G8767" s="26">
        <v>57.912803999999994</v>
      </c>
      <c r="H8767" s="27">
        <f t="shared" si="136"/>
        <v>7987.407171327196</v>
      </c>
      <c r="I8767" s="24"/>
      <c r="J8767" s="24" t="s">
        <v>38</v>
      </c>
      <c r="K8767" s="24"/>
      <c r="L8767" s="24"/>
    </row>
    <row r="8768" spans="1:12" x14ac:dyDescent="0.2">
      <c r="A8768" s="17">
        <v>43830</v>
      </c>
      <c r="B8768" s="24">
        <v>14</v>
      </c>
      <c r="C8768" s="19">
        <v>2684.2215765000001</v>
      </c>
      <c r="D8768" s="26">
        <v>227.51184745979393</v>
      </c>
      <c r="E8768" s="26">
        <v>4673.6313000000009</v>
      </c>
      <c r="F8768" s="26">
        <v>411.38385617396455</v>
      </c>
      <c r="G8768" s="26">
        <v>58.442981999999986</v>
      </c>
      <c r="H8768" s="27">
        <f t="shared" si="136"/>
        <v>8055.1915621337594</v>
      </c>
      <c r="I8768" s="24"/>
      <c r="J8768" s="24" t="s">
        <v>38</v>
      </c>
      <c r="K8768" s="24"/>
      <c r="L8768" s="24"/>
    </row>
    <row r="8769" spans="1:12" x14ac:dyDescent="0.2">
      <c r="A8769" s="17">
        <v>43830</v>
      </c>
      <c r="B8769" s="24">
        <v>15</v>
      </c>
      <c r="C8769" s="19">
        <v>2887.1539458000002</v>
      </c>
      <c r="D8769" s="26">
        <v>248.71279870412366</v>
      </c>
      <c r="E8769" s="26">
        <v>4701.4681700000001</v>
      </c>
      <c r="F8769" s="26">
        <v>416.06540594952969</v>
      </c>
      <c r="G8769" s="26">
        <v>61.106577999999992</v>
      </c>
      <c r="H8769" s="27">
        <f t="shared" si="136"/>
        <v>8314.5068984536538</v>
      </c>
      <c r="I8769" s="24"/>
      <c r="J8769" s="24" t="s">
        <v>38</v>
      </c>
      <c r="K8769" s="24"/>
      <c r="L8769" s="24"/>
    </row>
    <row r="8770" spans="1:12" x14ac:dyDescent="0.2">
      <c r="A8770" s="17">
        <v>43830</v>
      </c>
      <c r="B8770" s="24">
        <v>16</v>
      </c>
      <c r="C8770" s="19">
        <v>3305.4347407</v>
      </c>
      <c r="D8770" s="26">
        <v>291.78847533402057</v>
      </c>
      <c r="E8770" s="26">
        <v>4822.2358700000004</v>
      </c>
      <c r="F8770" s="26">
        <v>432.4828625567564</v>
      </c>
      <c r="G8770" s="26">
        <v>61.568118000000005</v>
      </c>
      <c r="H8770" s="27">
        <f t="shared" si="136"/>
        <v>8913.5100665907776</v>
      </c>
      <c r="I8770" s="24"/>
      <c r="J8770" s="24" t="s">
        <v>38</v>
      </c>
      <c r="K8770" s="24"/>
      <c r="L8770" s="24"/>
    </row>
    <row r="8771" spans="1:12" x14ac:dyDescent="0.2">
      <c r="A8771" s="17">
        <v>43830</v>
      </c>
      <c r="B8771" s="24">
        <v>17</v>
      </c>
      <c r="C8771" s="19">
        <v>3846.6329978999997</v>
      </c>
      <c r="D8771" s="26">
        <v>349.16863056288685</v>
      </c>
      <c r="E8771" s="26">
        <v>5090.6894900000007</v>
      </c>
      <c r="F8771" s="26">
        <v>468.5096070232471</v>
      </c>
      <c r="G8771" s="26">
        <v>66.059821999999997</v>
      </c>
      <c r="H8771" s="27">
        <f t="shared" si="136"/>
        <v>9821.0605474861331</v>
      </c>
      <c r="I8771" s="24"/>
      <c r="J8771" s="24" t="s">
        <v>38</v>
      </c>
      <c r="K8771" s="24"/>
      <c r="L8771" s="24"/>
    </row>
    <row r="8772" spans="1:12" x14ac:dyDescent="0.2">
      <c r="A8772" s="17">
        <v>43830</v>
      </c>
      <c r="B8772" s="24">
        <v>18</v>
      </c>
      <c r="C8772" s="19">
        <v>4343.5608913999995</v>
      </c>
      <c r="D8772" s="26">
        <v>409.51695508556742</v>
      </c>
      <c r="E8772" s="26">
        <v>5597.6713799999998</v>
      </c>
      <c r="F8772" s="26">
        <v>535.3350589968627</v>
      </c>
      <c r="G8772" s="26">
        <v>66.524058999999994</v>
      </c>
      <c r="H8772" s="27">
        <f t="shared" si="136"/>
        <v>10952.608344482429</v>
      </c>
      <c r="I8772" s="24"/>
      <c r="J8772" s="24" t="s">
        <v>38</v>
      </c>
      <c r="K8772" s="24"/>
      <c r="L8772" s="24"/>
    </row>
    <row r="8773" spans="1:12" x14ac:dyDescent="0.2">
      <c r="A8773" s="17">
        <v>43830</v>
      </c>
      <c r="B8773" s="24">
        <v>19</v>
      </c>
      <c r="C8773" s="19">
        <v>4317.1380319</v>
      </c>
      <c r="D8773" s="26">
        <v>409.42038934536083</v>
      </c>
      <c r="E8773" s="26">
        <v>5567.5736099999995</v>
      </c>
      <c r="F8773" s="26">
        <v>537.23900841460306</v>
      </c>
      <c r="G8773" s="26">
        <v>64.971634999999992</v>
      </c>
      <c r="H8773" s="27">
        <f t="shared" si="136"/>
        <v>10896.342674659963</v>
      </c>
      <c r="I8773" s="24"/>
      <c r="J8773" s="24" t="s">
        <v>38</v>
      </c>
      <c r="K8773" s="24"/>
      <c r="L8773" s="24"/>
    </row>
    <row r="8774" spans="1:12" x14ac:dyDescent="0.2">
      <c r="A8774" s="17">
        <v>43830</v>
      </c>
      <c r="B8774" s="24">
        <v>20</v>
      </c>
      <c r="C8774" s="19">
        <v>4144.8331324000001</v>
      </c>
      <c r="D8774" s="26">
        <v>391.10755243505184</v>
      </c>
      <c r="E8774" s="26">
        <v>5347.9027500000002</v>
      </c>
      <c r="F8774" s="26">
        <v>512.85124208417528</v>
      </c>
      <c r="G8774" s="26">
        <v>59.703869000000005</v>
      </c>
      <c r="H8774" s="27">
        <f t="shared" si="136"/>
        <v>10456.39854591923</v>
      </c>
      <c r="I8774" s="24"/>
      <c r="J8774" s="24" t="s">
        <v>38</v>
      </c>
      <c r="K8774" s="24"/>
      <c r="L8774" s="24"/>
    </row>
    <row r="8775" spans="1:12" x14ac:dyDescent="0.2">
      <c r="A8775" s="17">
        <v>43830</v>
      </c>
      <c r="B8775" s="24">
        <v>21</v>
      </c>
      <c r="C8775" s="19">
        <v>3980.8407095000002</v>
      </c>
      <c r="D8775" s="26">
        <v>370.82868062989701</v>
      </c>
      <c r="E8775" s="26">
        <v>5123.2988299999997</v>
      </c>
      <c r="F8775" s="26">
        <v>485.37766101256841</v>
      </c>
      <c r="G8775" s="26">
        <v>50.194546999999993</v>
      </c>
      <c r="H8775" s="27">
        <f t="shared" si="136"/>
        <v>10010.540428142463</v>
      </c>
      <c r="I8775" s="24"/>
      <c r="J8775" s="24" t="s">
        <v>38</v>
      </c>
      <c r="K8775" s="24"/>
      <c r="L8775" s="24"/>
    </row>
    <row r="8776" spans="1:12" x14ac:dyDescent="0.2">
      <c r="A8776" s="17">
        <v>43830</v>
      </c>
      <c r="B8776" s="24">
        <v>22</v>
      </c>
      <c r="C8776" s="19">
        <v>3818.4104804000003</v>
      </c>
      <c r="D8776" s="26">
        <v>347.4234797969068</v>
      </c>
      <c r="E8776" s="26">
        <v>4900.7866099999992</v>
      </c>
      <c r="F8776" s="26">
        <v>453.43888028656534</v>
      </c>
      <c r="G8776" s="26">
        <v>45.643949999999997</v>
      </c>
      <c r="H8776" s="27">
        <f t="shared" si="136"/>
        <v>9565.7034004834713</v>
      </c>
      <c r="I8776" s="24"/>
      <c r="J8776" s="24" t="s">
        <v>38</v>
      </c>
      <c r="K8776" s="24"/>
      <c r="L8776" s="24"/>
    </row>
    <row r="8777" spans="1:12" x14ac:dyDescent="0.2">
      <c r="A8777" s="17">
        <v>43830</v>
      </c>
      <c r="B8777" s="24">
        <v>23</v>
      </c>
      <c r="C8777" s="19">
        <v>3619.0172843999999</v>
      </c>
      <c r="D8777" s="26">
        <v>322.43536262061843</v>
      </c>
      <c r="E8777" s="26">
        <v>4651.5238099999997</v>
      </c>
      <c r="F8777" s="26">
        <v>420.63247810503526</v>
      </c>
      <c r="G8777" s="26">
        <v>41.368894999999995</v>
      </c>
      <c r="H8777" s="27">
        <f t="shared" si="136"/>
        <v>9054.977830125652</v>
      </c>
      <c r="I8777" s="24"/>
      <c r="J8777" s="24" t="s">
        <v>38</v>
      </c>
      <c r="K8777" s="24"/>
      <c r="L8777" s="24"/>
    </row>
    <row r="8778" spans="1:12" x14ac:dyDescent="0.2">
      <c r="A8778" s="17">
        <v>43830</v>
      </c>
      <c r="B8778" s="24">
        <v>24</v>
      </c>
      <c r="C8778" s="19">
        <v>3439.7439527000001</v>
      </c>
      <c r="D8778" s="26">
        <v>300.24731548865975</v>
      </c>
      <c r="E8778" s="26">
        <v>4421.9392700000008</v>
      </c>
      <c r="F8778" s="26">
        <v>391.37420537607693</v>
      </c>
      <c r="G8778" s="26">
        <v>38.930706999999998</v>
      </c>
      <c r="H8778" s="27">
        <f t="shared" si="136"/>
        <v>8592.2354505647363</v>
      </c>
      <c r="I8778" s="24"/>
      <c r="J8778" s="24" t="s">
        <v>38</v>
      </c>
      <c r="K8778" s="24"/>
      <c r="L8778" s="24"/>
    </row>
    <row r="8779" spans="1:12" x14ac:dyDescent="0.2">
      <c r="A8779" s="17">
        <v>43831</v>
      </c>
      <c r="B8779" s="24">
        <v>1</v>
      </c>
      <c r="C8779" s="19">
        <v>3290.3411780000001</v>
      </c>
      <c r="D8779" s="26">
        <v>281.25727211649524</v>
      </c>
      <c r="E8779" s="26">
        <v>4218.7554500000006</v>
      </c>
      <c r="F8779" s="26">
        <v>365.95153643727457</v>
      </c>
      <c r="G8779" s="26">
        <v>36.922190000000001</v>
      </c>
      <c r="H8779" s="27">
        <f t="shared" si="136"/>
        <v>8193.2276265537694</v>
      </c>
      <c r="I8779" s="24"/>
      <c r="J8779" s="24" t="s">
        <v>38</v>
      </c>
      <c r="K8779" s="24"/>
      <c r="L8779" s="24"/>
    </row>
    <row r="8780" spans="1:12" x14ac:dyDescent="0.2">
      <c r="A8780" s="17">
        <v>43831</v>
      </c>
      <c r="B8780" s="24">
        <v>2</v>
      </c>
      <c r="C8780" s="19">
        <v>3161.1747183999996</v>
      </c>
      <c r="D8780" s="26">
        <v>267.36568345979413</v>
      </c>
      <c r="E8780" s="26">
        <v>4050.6077700000001</v>
      </c>
      <c r="F8780" s="26">
        <v>348.16424813184619</v>
      </c>
      <c r="G8780" s="26">
        <v>37.274932</v>
      </c>
      <c r="H8780" s="27">
        <f t="shared" si="136"/>
        <v>7864.5873519916395</v>
      </c>
      <c r="I8780" s="24"/>
      <c r="J8780" s="24" t="s">
        <v>38</v>
      </c>
      <c r="K8780" s="24"/>
      <c r="L8780" s="24"/>
    </row>
    <row r="8781" spans="1:12" x14ac:dyDescent="0.2">
      <c r="A8781" s="17">
        <v>43831</v>
      </c>
      <c r="B8781" s="24">
        <v>3</v>
      </c>
      <c r="C8781" s="19">
        <v>3065.6201775</v>
      </c>
      <c r="D8781" s="26">
        <v>257.21557638041264</v>
      </c>
      <c r="E8781" s="26">
        <v>3917.6920900000005</v>
      </c>
      <c r="F8781" s="26">
        <v>334.82322073706831</v>
      </c>
      <c r="G8781" s="26">
        <v>33.604738999999995</v>
      </c>
      <c r="H8781" s="27">
        <f t="shared" si="136"/>
        <v>7608.9558036174813</v>
      </c>
      <c r="I8781" s="24"/>
      <c r="J8781" s="24" t="s">
        <v>38</v>
      </c>
      <c r="K8781" s="24"/>
      <c r="L8781" s="24"/>
    </row>
    <row r="8782" spans="1:12" x14ac:dyDescent="0.2">
      <c r="A8782" s="17">
        <v>43831</v>
      </c>
      <c r="B8782" s="24">
        <v>4</v>
      </c>
      <c r="C8782" s="19">
        <v>3002.2462708000003</v>
      </c>
      <c r="D8782" s="26">
        <v>251.19558794742258</v>
      </c>
      <c r="E8782" s="26">
        <v>3835.00396</v>
      </c>
      <c r="F8782" s="26">
        <v>326.32405255337227</v>
      </c>
      <c r="G8782" s="26">
        <v>29.372438000000006</v>
      </c>
      <c r="H8782" s="27">
        <f t="shared" si="136"/>
        <v>7444.1423093007952</v>
      </c>
      <c r="I8782" s="24"/>
      <c r="J8782" s="24" t="s">
        <v>38</v>
      </c>
      <c r="K8782" s="24"/>
      <c r="L8782" s="24"/>
    </row>
    <row r="8783" spans="1:12" x14ac:dyDescent="0.2">
      <c r="A8783" s="17">
        <v>43831</v>
      </c>
      <c r="B8783" s="24">
        <v>5</v>
      </c>
      <c r="C8783" s="19">
        <v>3007.8614825</v>
      </c>
      <c r="D8783" s="26">
        <v>251.98619128866008</v>
      </c>
      <c r="E8783" s="26">
        <v>3816.7643800000005</v>
      </c>
      <c r="F8783" s="26">
        <v>325.27429016213034</v>
      </c>
      <c r="G8783" s="26">
        <v>19.452093000000001</v>
      </c>
      <c r="H8783" s="27">
        <f t="shared" si="136"/>
        <v>7421.3384369507903</v>
      </c>
      <c r="I8783" s="24"/>
      <c r="J8783" s="24" t="s">
        <v>38</v>
      </c>
      <c r="K8783" s="24"/>
      <c r="L8783" s="24"/>
    </row>
    <row r="8784" spans="1:12" x14ac:dyDescent="0.2">
      <c r="A8784" s="17">
        <v>43831</v>
      </c>
      <c r="B8784" s="24">
        <v>6</v>
      </c>
      <c r="C8784" s="19">
        <v>3116.2261369000003</v>
      </c>
      <c r="D8784" s="26">
        <v>261.70915364536097</v>
      </c>
      <c r="E8784" s="26">
        <v>3899.5680400000001</v>
      </c>
      <c r="F8784" s="26">
        <v>334.80870155614747</v>
      </c>
      <c r="G8784" s="26">
        <v>13.354316000000001</v>
      </c>
      <c r="H8784" s="27">
        <f t="shared" si="136"/>
        <v>7625.6663481015094</v>
      </c>
      <c r="I8784" s="24"/>
      <c r="J8784" s="24" t="s">
        <v>38</v>
      </c>
      <c r="K8784" s="24"/>
      <c r="L8784" s="24"/>
    </row>
    <row r="8785" spans="1:12" x14ac:dyDescent="0.2">
      <c r="A8785" s="17">
        <v>43831</v>
      </c>
      <c r="B8785" s="24">
        <v>7</v>
      </c>
      <c r="C8785" s="19">
        <v>3245.2385248000001</v>
      </c>
      <c r="D8785" s="26">
        <v>277.68958669793813</v>
      </c>
      <c r="E8785" s="26">
        <v>4054.0718900000002</v>
      </c>
      <c r="F8785" s="26">
        <v>354.27647189214014</v>
      </c>
      <c r="G8785" s="26">
        <v>15.707108</v>
      </c>
      <c r="H8785" s="27">
        <f t="shared" si="136"/>
        <v>7946.9835813900772</v>
      </c>
      <c r="I8785" s="24"/>
      <c r="J8785" s="24" t="s">
        <v>38</v>
      </c>
      <c r="K8785" s="24"/>
      <c r="L8785" s="24"/>
    </row>
    <row r="8786" spans="1:12" x14ac:dyDescent="0.2">
      <c r="A8786" s="17">
        <v>43831</v>
      </c>
      <c r="B8786" s="24">
        <v>8</v>
      </c>
      <c r="C8786" s="19">
        <v>3293.8616314999999</v>
      </c>
      <c r="D8786" s="26">
        <v>285.77546962164973</v>
      </c>
      <c r="E8786" s="26">
        <v>4154.6021599999995</v>
      </c>
      <c r="F8786" s="26">
        <v>368.85336970124621</v>
      </c>
      <c r="G8786" s="26">
        <v>23.040461999999998</v>
      </c>
      <c r="H8786" s="27">
        <f t="shared" si="136"/>
        <v>8126.1330928228954</v>
      </c>
      <c r="I8786" s="24"/>
      <c r="J8786" s="24" t="s">
        <v>38</v>
      </c>
      <c r="K8786" s="24"/>
      <c r="L8786" s="24"/>
    </row>
    <row r="8787" spans="1:12" x14ac:dyDescent="0.2">
      <c r="A8787" s="17">
        <v>43831</v>
      </c>
      <c r="B8787" s="24">
        <v>9</v>
      </c>
      <c r="C8787" s="19">
        <v>3152.0355076999999</v>
      </c>
      <c r="D8787" s="26">
        <v>272.62448085876315</v>
      </c>
      <c r="E8787" s="26">
        <v>4220.0711500000007</v>
      </c>
      <c r="F8787" s="26">
        <v>376.16744182784191</v>
      </c>
      <c r="G8787" s="26">
        <v>35.411705000000012</v>
      </c>
      <c r="H8787" s="27">
        <f t="shared" si="136"/>
        <v>8056.3102853866058</v>
      </c>
      <c r="I8787" s="24"/>
      <c r="J8787" s="24" t="s">
        <v>38</v>
      </c>
      <c r="K8787" s="24"/>
      <c r="L8787" s="24"/>
    </row>
    <row r="8788" spans="1:12" x14ac:dyDescent="0.2">
      <c r="A8788" s="17">
        <v>43831</v>
      </c>
      <c r="B8788" s="24">
        <v>10</v>
      </c>
      <c r="C8788" s="19">
        <v>2817.2327089</v>
      </c>
      <c r="D8788" s="26">
        <v>240.00267782268062</v>
      </c>
      <c r="E8788" s="26">
        <v>4222.9943800000001</v>
      </c>
      <c r="F8788" s="26">
        <v>375.69983287073973</v>
      </c>
      <c r="G8788" s="26">
        <v>37.025388</v>
      </c>
      <c r="H8788" s="27">
        <f t="shared" ref="H8788:H8851" si="137">SUM(C8788:G8788)</f>
        <v>7692.9549875934208</v>
      </c>
      <c r="I8788" s="24"/>
      <c r="J8788" s="24" t="s">
        <v>38</v>
      </c>
      <c r="K8788" s="24"/>
      <c r="L8788" s="24"/>
    </row>
    <row r="8789" spans="1:12" x14ac:dyDescent="0.2">
      <c r="A8789" s="17">
        <v>43831</v>
      </c>
      <c r="B8789" s="24">
        <v>11</v>
      </c>
      <c r="C8789" s="19">
        <v>2573.8903142000004</v>
      </c>
      <c r="D8789" s="26">
        <v>215.84538487835067</v>
      </c>
      <c r="E8789" s="26">
        <v>4204.503380000001</v>
      </c>
      <c r="F8789" s="26">
        <v>371.61812798910034</v>
      </c>
      <c r="G8789" s="26">
        <v>38.021161999999997</v>
      </c>
      <c r="H8789" s="27">
        <f t="shared" si="137"/>
        <v>7403.8783690674527</v>
      </c>
      <c r="I8789" s="24"/>
      <c r="J8789" s="24" t="s">
        <v>38</v>
      </c>
      <c r="K8789" s="24"/>
      <c r="L8789" s="24"/>
    </row>
    <row r="8790" spans="1:12" x14ac:dyDescent="0.2">
      <c r="A8790" s="17">
        <v>43831</v>
      </c>
      <c r="B8790" s="24">
        <v>12</v>
      </c>
      <c r="C8790" s="19">
        <v>2405.4781984000001</v>
      </c>
      <c r="D8790" s="26">
        <v>199.27263714020631</v>
      </c>
      <c r="E8790" s="26">
        <v>4225.5535</v>
      </c>
      <c r="F8790" s="26">
        <v>371.83098171113664</v>
      </c>
      <c r="G8790" s="26">
        <v>37.907419999999995</v>
      </c>
      <c r="H8790" s="27">
        <f t="shared" si="137"/>
        <v>7240.0427372513423</v>
      </c>
      <c r="I8790" s="24"/>
      <c r="J8790" s="24" t="s">
        <v>38</v>
      </c>
      <c r="K8790" s="24"/>
      <c r="L8790" s="24"/>
    </row>
    <row r="8791" spans="1:12" x14ac:dyDescent="0.2">
      <c r="A8791" s="17">
        <v>43831</v>
      </c>
      <c r="B8791" s="24">
        <v>13</v>
      </c>
      <c r="C8791" s="19">
        <v>2297.9007621000001</v>
      </c>
      <c r="D8791" s="26">
        <v>188.65230513505162</v>
      </c>
      <c r="E8791" s="26">
        <v>4230.1019500000002</v>
      </c>
      <c r="F8791" s="26">
        <v>371.84530839747583</v>
      </c>
      <c r="G8791" s="26">
        <v>36.674196999999999</v>
      </c>
      <c r="H8791" s="27">
        <f t="shared" si="137"/>
        <v>7125.1745226325274</v>
      </c>
      <c r="I8791" s="24"/>
      <c r="J8791" s="24" t="s">
        <v>38</v>
      </c>
      <c r="K8791" s="24"/>
      <c r="L8791" s="24"/>
    </row>
    <row r="8792" spans="1:12" x14ac:dyDescent="0.2">
      <c r="A8792" s="17">
        <v>43831</v>
      </c>
      <c r="B8792" s="24">
        <v>14</v>
      </c>
      <c r="C8792" s="19">
        <v>2389.8678934</v>
      </c>
      <c r="D8792" s="26">
        <v>197.50011960206183</v>
      </c>
      <c r="E8792" s="26">
        <v>4239.6091999999999</v>
      </c>
      <c r="F8792" s="26">
        <v>373.33786898728897</v>
      </c>
      <c r="G8792" s="26">
        <v>36.393527999999996</v>
      </c>
      <c r="H8792" s="27">
        <f t="shared" si="137"/>
        <v>7236.7086099893495</v>
      </c>
      <c r="I8792" s="24"/>
      <c r="J8792" s="24" t="s">
        <v>38</v>
      </c>
      <c r="K8792" s="24"/>
      <c r="L8792" s="24"/>
    </row>
    <row r="8793" spans="1:12" x14ac:dyDescent="0.2">
      <c r="A8793" s="17">
        <v>43831</v>
      </c>
      <c r="B8793" s="24">
        <v>15</v>
      </c>
      <c r="C8793" s="19">
        <v>2750.0631721</v>
      </c>
      <c r="D8793" s="26">
        <v>233.4344318680414</v>
      </c>
      <c r="E8793" s="26">
        <v>4386.4978700000001</v>
      </c>
      <c r="F8793" s="26">
        <v>388.98931929477124</v>
      </c>
      <c r="G8793" s="26">
        <v>35.395036999999988</v>
      </c>
      <c r="H8793" s="27">
        <f t="shared" si="137"/>
        <v>7794.3798302628129</v>
      </c>
      <c r="I8793" s="24"/>
      <c r="J8793" s="24" t="s">
        <v>38</v>
      </c>
      <c r="K8793" s="24"/>
      <c r="L8793" s="24"/>
    </row>
    <row r="8794" spans="1:12" x14ac:dyDescent="0.2">
      <c r="A8794" s="17">
        <v>43831</v>
      </c>
      <c r="B8794" s="24">
        <v>16</v>
      </c>
      <c r="C8794" s="19">
        <v>3131.3497751</v>
      </c>
      <c r="D8794" s="26">
        <v>272.76215343298986</v>
      </c>
      <c r="E8794" s="26">
        <v>4554.3249300000007</v>
      </c>
      <c r="F8794" s="26">
        <v>408.8959137321645</v>
      </c>
      <c r="G8794" s="26">
        <v>36.362292000000004</v>
      </c>
      <c r="H8794" s="27">
        <f t="shared" si="137"/>
        <v>8403.6950642651555</v>
      </c>
      <c r="I8794" s="24"/>
      <c r="J8794" s="24" t="s">
        <v>38</v>
      </c>
      <c r="K8794" s="24"/>
      <c r="L8794" s="24"/>
    </row>
    <row r="8795" spans="1:12" x14ac:dyDescent="0.2">
      <c r="A8795" s="17">
        <v>43831</v>
      </c>
      <c r="B8795" s="24">
        <v>17</v>
      </c>
      <c r="C8795" s="19">
        <v>3616.2432371999998</v>
      </c>
      <c r="D8795" s="26">
        <v>323.34190834639179</v>
      </c>
      <c r="E8795" s="26">
        <v>4835.6056899999994</v>
      </c>
      <c r="F8795" s="26">
        <v>444.55492233723123</v>
      </c>
      <c r="G8795" s="26">
        <v>39.299282999999996</v>
      </c>
      <c r="H8795" s="27">
        <f t="shared" si="137"/>
        <v>9259.0450408836223</v>
      </c>
      <c r="I8795" s="24"/>
      <c r="J8795" s="24" t="s">
        <v>38</v>
      </c>
      <c r="K8795" s="24"/>
      <c r="L8795" s="24"/>
    </row>
    <row r="8796" spans="1:12" x14ac:dyDescent="0.2">
      <c r="A8796" s="17">
        <v>43831</v>
      </c>
      <c r="B8796" s="24">
        <v>18</v>
      </c>
      <c r="C8796" s="19">
        <v>4099.1167538999998</v>
      </c>
      <c r="D8796" s="26">
        <v>380.57752602164936</v>
      </c>
      <c r="E8796" s="26">
        <v>5286.1340200000004</v>
      </c>
      <c r="F8796" s="26">
        <v>503.98906825627171</v>
      </c>
      <c r="G8796" s="26">
        <v>40.976161999999995</v>
      </c>
      <c r="H8796" s="27">
        <f t="shared" si="137"/>
        <v>10310.793530177922</v>
      </c>
      <c r="I8796" s="24"/>
      <c r="J8796" s="24" t="s">
        <v>38</v>
      </c>
      <c r="K8796" s="24"/>
      <c r="L8796" s="24"/>
    </row>
    <row r="8797" spans="1:12" x14ac:dyDescent="0.2">
      <c r="A8797" s="17">
        <v>43831</v>
      </c>
      <c r="B8797" s="24">
        <v>19</v>
      </c>
      <c r="C8797" s="19">
        <v>4153.4819609000006</v>
      </c>
      <c r="D8797" s="26">
        <v>387.40449547628816</v>
      </c>
      <c r="E8797" s="26">
        <v>5337.0813799999996</v>
      </c>
      <c r="F8797" s="26">
        <v>511.10265365801092</v>
      </c>
      <c r="G8797" s="26">
        <v>44.581274000000001</v>
      </c>
      <c r="H8797" s="27">
        <f t="shared" si="137"/>
        <v>10433.651764034299</v>
      </c>
      <c r="I8797" s="24"/>
      <c r="J8797" s="24" t="s">
        <v>38</v>
      </c>
      <c r="K8797" s="24"/>
      <c r="L8797" s="24"/>
    </row>
    <row r="8798" spans="1:12" x14ac:dyDescent="0.2">
      <c r="A8798" s="17">
        <v>43831</v>
      </c>
      <c r="B8798" s="24">
        <v>20</v>
      </c>
      <c r="C8798" s="19">
        <v>4086.0052108</v>
      </c>
      <c r="D8798" s="26">
        <v>379.92587067938121</v>
      </c>
      <c r="E8798" s="26">
        <v>5223.0810799999999</v>
      </c>
      <c r="F8798" s="26">
        <v>498.29723177482344</v>
      </c>
      <c r="G8798" s="26">
        <v>38.859884000000001</v>
      </c>
      <c r="H8798" s="27">
        <f t="shared" si="137"/>
        <v>10226.169277254203</v>
      </c>
      <c r="I8798" s="24"/>
      <c r="J8798" s="24" t="s">
        <v>38</v>
      </c>
      <c r="K8798" s="24"/>
      <c r="L8798" s="24"/>
    </row>
    <row r="8799" spans="1:12" x14ac:dyDescent="0.2">
      <c r="A8799" s="17">
        <v>43831</v>
      </c>
      <c r="B8799" s="24">
        <v>21</v>
      </c>
      <c r="C8799" s="19">
        <v>3975.0302091999997</v>
      </c>
      <c r="D8799" s="26">
        <v>365.37254153505194</v>
      </c>
      <c r="E8799" s="26">
        <v>5071.1087300000008</v>
      </c>
      <c r="F8799" s="26">
        <v>478.89016046462791</v>
      </c>
      <c r="G8799" s="26">
        <v>37.962854</v>
      </c>
      <c r="H8799" s="27">
        <f t="shared" si="137"/>
        <v>9928.3644951996794</v>
      </c>
      <c r="I8799" s="24"/>
      <c r="J8799" s="24" t="s">
        <v>38</v>
      </c>
      <c r="K8799" s="24"/>
      <c r="L8799" s="24"/>
    </row>
    <row r="8800" spans="1:12" x14ac:dyDescent="0.2">
      <c r="A8800" s="17">
        <v>43831</v>
      </c>
      <c r="B8800" s="24">
        <v>22</v>
      </c>
      <c r="C8800" s="19">
        <v>3796.5158350000002</v>
      </c>
      <c r="D8800" s="26">
        <v>339.94325111546402</v>
      </c>
      <c r="E8800" s="26">
        <v>4845.8990700000004</v>
      </c>
      <c r="F8800" s="26">
        <v>445.90786970294869</v>
      </c>
      <c r="G8800" s="26">
        <v>39.266113000000004</v>
      </c>
      <c r="H8800" s="27">
        <f t="shared" si="137"/>
        <v>9467.5321388184129</v>
      </c>
      <c r="I8800" s="24"/>
      <c r="J8800" s="24" t="s">
        <v>38</v>
      </c>
      <c r="K8800" s="24"/>
      <c r="L8800" s="24"/>
    </row>
    <row r="8801" spans="1:12" x14ac:dyDescent="0.2">
      <c r="A8801" s="17">
        <v>43831</v>
      </c>
      <c r="B8801" s="24">
        <v>23</v>
      </c>
      <c r="C8801" s="19">
        <v>3526.005858</v>
      </c>
      <c r="D8801" s="26">
        <v>308.10608646701053</v>
      </c>
      <c r="E8801" s="26">
        <v>4509.1156200000005</v>
      </c>
      <c r="F8801" s="26">
        <v>404.23378995975975</v>
      </c>
      <c r="G8801" s="26">
        <v>39.683274000000004</v>
      </c>
      <c r="H8801" s="27">
        <f t="shared" si="137"/>
        <v>8787.1446284267731</v>
      </c>
      <c r="I8801" s="24"/>
      <c r="J8801" s="24" t="s">
        <v>38</v>
      </c>
      <c r="K8801" s="24"/>
      <c r="L8801" s="24"/>
    </row>
    <row r="8802" spans="1:12" x14ac:dyDescent="0.2">
      <c r="A8802" s="17">
        <v>43831</v>
      </c>
      <c r="B8802" s="24">
        <v>24</v>
      </c>
      <c r="C8802" s="19">
        <v>3271.5687607999998</v>
      </c>
      <c r="D8802" s="26">
        <v>279.39313769381465</v>
      </c>
      <c r="E8802" s="26">
        <v>4171.2791200000001</v>
      </c>
      <c r="F8802" s="26">
        <v>365.02473924792594</v>
      </c>
      <c r="G8802" s="26">
        <v>38.143000999999998</v>
      </c>
      <c r="H8802" s="27">
        <f t="shared" si="137"/>
        <v>8125.4087587417407</v>
      </c>
      <c r="I8802" s="24"/>
      <c r="J8802" s="24" t="s">
        <v>38</v>
      </c>
      <c r="K8802" s="24"/>
      <c r="L8802" s="24"/>
    </row>
    <row r="8803" spans="1:12" x14ac:dyDescent="0.2">
      <c r="A8803" s="17">
        <v>43832</v>
      </c>
      <c r="B8803" s="24">
        <v>1</v>
      </c>
      <c r="C8803" s="19">
        <v>3111.6660820999996</v>
      </c>
      <c r="D8803" s="26">
        <v>261.03264522268069</v>
      </c>
      <c r="E8803" s="26">
        <v>3955.3291099999997</v>
      </c>
      <c r="F8803" s="26">
        <v>340.35026718390981</v>
      </c>
      <c r="G8803" s="26">
        <v>32.570748000000002</v>
      </c>
      <c r="H8803" s="27">
        <f t="shared" si="137"/>
        <v>7700.9488525065899</v>
      </c>
      <c r="I8803" s="24"/>
      <c r="J8803" s="24" t="s">
        <v>38</v>
      </c>
      <c r="K8803" s="24"/>
      <c r="L8803" s="24"/>
    </row>
    <row r="8804" spans="1:12" x14ac:dyDescent="0.2">
      <c r="A8804" s="17">
        <v>43832</v>
      </c>
      <c r="B8804" s="24">
        <v>2</v>
      </c>
      <c r="C8804" s="19">
        <v>3004.8443203000002</v>
      </c>
      <c r="D8804" s="26">
        <v>249.70087009381453</v>
      </c>
      <c r="E8804" s="26">
        <v>3801.4238300000002</v>
      </c>
      <c r="F8804" s="26">
        <v>323.7443583630465</v>
      </c>
      <c r="G8804" s="26">
        <v>19.875197000000004</v>
      </c>
      <c r="H8804" s="27">
        <f t="shared" si="137"/>
        <v>7399.5885757568622</v>
      </c>
      <c r="I8804" s="24"/>
      <c r="J8804" s="24" t="s">
        <v>38</v>
      </c>
      <c r="K8804" s="24"/>
      <c r="L8804" s="24"/>
    </row>
    <row r="8805" spans="1:12" x14ac:dyDescent="0.2">
      <c r="A8805" s="17">
        <v>43832</v>
      </c>
      <c r="B8805" s="24">
        <v>3</v>
      </c>
      <c r="C8805" s="19">
        <v>2965.2284108999997</v>
      </c>
      <c r="D8805" s="26">
        <v>245.26508618247445</v>
      </c>
      <c r="E8805" s="26">
        <v>3723.0844500000003</v>
      </c>
      <c r="F8805" s="26">
        <v>315.41848469714864</v>
      </c>
      <c r="G8805" s="26">
        <v>12.744389</v>
      </c>
      <c r="H8805" s="27">
        <f t="shared" si="137"/>
        <v>7261.7408207796234</v>
      </c>
      <c r="I8805" s="24"/>
      <c r="J8805" s="24" t="s">
        <v>38</v>
      </c>
      <c r="K8805" s="24"/>
      <c r="L8805" s="24"/>
    </row>
    <row r="8806" spans="1:12" x14ac:dyDescent="0.2">
      <c r="A8806" s="17">
        <v>43832</v>
      </c>
      <c r="B8806" s="24">
        <v>4</v>
      </c>
      <c r="C8806" s="19">
        <v>2980.0275615999999</v>
      </c>
      <c r="D8806" s="26">
        <v>246.14607727422703</v>
      </c>
      <c r="E8806" s="26">
        <v>3723.6085200000002</v>
      </c>
      <c r="F8806" s="26">
        <v>314.86935933677091</v>
      </c>
      <c r="G8806" s="26">
        <v>11.973809000000001</v>
      </c>
      <c r="H8806" s="27">
        <f t="shared" si="137"/>
        <v>7276.625327210998</v>
      </c>
      <c r="I8806" s="24"/>
      <c r="J8806" s="24" t="s">
        <v>38</v>
      </c>
      <c r="K8806" s="24"/>
      <c r="L8806" s="24"/>
    </row>
    <row r="8807" spans="1:12" x14ac:dyDescent="0.2">
      <c r="A8807" s="17">
        <v>43832</v>
      </c>
      <c r="B8807" s="24">
        <v>5</v>
      </c>
      <c r="C8807" s="19">
        <v>3095.5952148000001</v>
      </c>
      <c r="D8807" s="26">
        <v>257.31566838969093</v>
      </c>
      <c r="E8807" s="26">
        <v>3830.5741999999996</v>
      </c>
      <c r="F8807" s="26">
        <v>325.70281896825912</v>
      </c>
      <c r="G8807" s="26">
        <v>23.412239000000003</v>
      </c>
      <c r="H8807" s="27">
        <f t="shared" si="137"/>
        <v>7532.60014115795</v>
      </c>
      <c r="I8807" s="24"/>
      <c r="J8807" s="24" t="s">
        <v>38</v>
      </c>
      <c r="K8807" s="24"/>
      <c r="L8807" s="24"/>
    </row>
    <row r="8808" spans="1:12" x14ac:dyDescent="0.2">
      <c r="A8808" s="17">
        <v>43832</v>
      </c>
      <c r="B8808" s="24">
        <v>6</v>
      </c>
      <c r="C8808" s="19">
        <v>3351.0993171</v>
      </c>
      <c r="D8808" s="26">
        <v>284.23167442061879</v>
      </c>
      <c r="E8808" s="26">
        <v>4112.0877499999997</v>
      </c>
      <c r="F8808" s="26">
        <v>355.81358745782126</v>
      </c>
      <c r="G8808" s="26">
        <v>49.759121999999998</v>
      </c>
      <c r="H8808" s="27">
        <f t="shared" si="137"/>
        <v>8152.9914509784394</v>
      </c>
      <c r="I8808" s="24"/>
      <c r="J8808" s="24" t="s">
        <v>38</v>
      </c>
      <c r="K8808" s="24"/>
      <c r="L8808" s="24"/>
    </row>
    <row r="8809" spans="1:12" x14ac:dyDescent="0.2">
      <c r="A8809" s="17">
        <v>43832</v>
      </c>
      <c r="B8809" s="24">
        <v>7</v>
      </c>
      <c r="C8809" s="19">
        <v>3727.3579692000003</v>
      </c>
      <c r="D8809" s="26">
        <v>327.9224610494847</v>
      </c>
      <c r="E8809" s="26">
        <v>4547.2929799999993</v>
      </c>
      <c r="F8809" s="26">
        <v>408.14880951107739</v>
      </c>
      <c r="G8809" s="26">
        <v>70.283910999999989</v>
      </c>
      <c r="H8809" s="27">
        <f t="shared" si="137"/>
        <v>9081.0061307605629</v>
      </c>
      <c r="I8809" s="24"/>
      <c r="J8809" s="24" t="s">
        <v>38</v>
      </c>
      <c r="K8809" s="24"/>
      <c r="L8809" s="24"/>
    </row>
    <row r="8810" spans="1:12" x14ac:dyDescent="0.2">
      <c r="A8810" s="17">
        <v>43832</v>
      </c>
      <c r="B8810" s="24">
        <v>8</v>
      </c>
      <c r="C8810" s="19">
        <v>3963.1768649999999</v>
      </c>
      <c r="D8810" s="26">
        <v>358.81053276082451</v>
      </c>
      <c r="E8810" s="26">
        <v>4900.6223600000003</v>
      </c>
      <c r="F8810" s="26">
        <v>451.77148798836197</v>
      </c>
      <c r="G8810" s="26">
        <v>76.801235000000005</v>
      </c>
      <c r="H8810" s="27">
        <f t="shared" si="137"/>
        <v>9751.1824807491867</v>
      </c>
      <c r="I8810" s="24"/>
      <c r="J8810" s="24" t="s">
        <v>38</v>
      </c>
      <c r="K8810" s="24"/>
      <c r="L8810" s="24"/>
    </row>
    <row r="8811" spans="1:12" x14ac:dyDescent="0.2">
      <c r="A8811" s="17">
        <v>43832</v>
      </c>
      <c r="B8811" s="24">
        <v>9</v>
      </c>
      <c r="C8811" s="19">
        <v>3854.8669540999999</v>
      </c>
      <c r="D8811" s="26">
        <v>347.02842270206219</v>
      </c>
      <c r="E8811" s="26">
        <v>5046.16975</v>
      </c>
      <c r="F8811" s="26">
        <v>463.47454769993726</v>
      </c>
      <c r="G8811" s="26">
        <v>70.688054000000008</v>
      </c>
      <c r="H8811" s="27">
        <f t="shared" si="137"/>
        <v>9782.2277285020009</v>
      </c>
      <c r="I8811" s="24"/>
      <c r="J8811" s="24" t="s">
        <v>38</v>
      </c>
      <c r="K8811" s="24"/>
      <c r="L8811" s="24"/>
    </row>
    <row r="8812" spans="1:12" x14ac:dyDescent="0.2">
      <c r="A8812" s="17">
        <v>43832</v>
      </c>
      <c r="B8812" s="24">
        <v>10</v>
      </c>
      <c r="C8812" s="19">
        <v>3607.9246802000002</v>
      </c>
      <c r="D8812" s="26">
        <v>319.15339838762884</v>
      </c>
      <c r="E8812" s="26">
        <v>5042.26512</v>
      </c>
      <c r="F8812" s="26">
        <v>458.06065363444179</v>
      </c>
      <c r="G8812" s="26">
        <v>71.437979000000013</v>
      </c>
      <c r="H8812" s="27">
        <f t="shared" si="137"/>
        <v>9498.8418312220711</v>
      </c>
      <c r="I8812" s="24"/>
      <c r="J8812" s="24" t="s">
        <v>38</v>
      </c>
      <c r="K8812" s="24"/>
      <c r="L8812" s="24"/>
    </row>
    <row r="8813" spans="1:12" x14ac:dyDescent="0.2">
      <c r="A8813" s="17">
        <v>43832</v>
      </c>
      <c r="B8813" s="24">
        <v>11</v>
      </c>
      <c r="C8813" s="19">
        <v>3298.0061715000002</v>
      </c>
      <c r="D8813" s="26">
        <v>285.74983867113417</v>
      </c>
      <c r="E8813" s="26">
        <v>4936.8859000000002</v>
      </c>
      <c r="F8813" s="26">
        <v>442.03129508127131</v>
      </c>
      <c r="G8813" s="26">
        <v>64.138981000000001</v>
      </c>
      <c r="H8813" s="27">
        <f t="shared" si="137"/>
        <v>9026.8121862524058</v>
      </c>
      <c r="I8813" s="24"/>
      <c r="J8813" s="24" t="s">
        <v>38</v>
      </c>
      <c r="K8813" s="24"/>
      <c r="L8813" s="24"/>
    </row>
    <row r="8814" spans="1:12" x14ac:dyDescent="0.2">
      <c r="A8814" s="17">
        <v>43832</v>
      </c>
      <c r="B8814" s="24">
        <v>12</v>
      </c>
      <c r="C8814" s="19">
        <v>3089.3780164999998</v>
      </c>
      <c r="D8814" s="26">
        <v>263.64420460618584</v>
      </c>
      <c r="E8814" s="26">
        <v>4835.78496</v>
      </c>
      <c r="F8814" s="26">
        <v>428.36480370013368</v>
      </c>
      <c r="G8814" s="26">
        <v>61.673185999999994</v>
      </c>
      <c r="H8814" s="27">
        <f t="shared" si="137"/>
        <v>8678.8451708063185</v>
      </c>
      <c r="I8814" s="24"/>
      <c r="J8814" s="24" t="s">
        <v>38</v>
      </c>
      <c r="K8814" s="24"/>
      <c r="L8814" s="24"/>
    </row>
    <row r="8815" spans="1:12" x14ac:dyDescent="0.2">
      <c r="A8815" s="17">
        <v>43832</v>
      </c>
      <c r="B8815" s="24">
        <v>13</v>
      </c>
      <c r="C8815" s="19">
        <v>2960.5166363999997</v>
      </c>
      <c r="D8815" s="26">
        <v>249.95412969793884</v>
      </c>
      <c r="E8815" s="26">
        <v>4744.2152599999999</v>
      </c>
      <c r="F8815" s="26">
        <v>417.83262369987705</v>
      </c>
      <c r="G8815" s="26">
        <v>61.362134000000019</v>
      </c>
      <c r="H8815" s="27">
        <f t="shared" si="137"/>
        <v>8433.8807837978165</v>
      </c>
      <c r="I8815" s="24"/>
      <c r="J8815" s="24" t="s">
        <v>38</v>
      </c>
      <c r="K8815" s="24"/>
      <c r="L8815" s="24"/>
    </row>
    <row r="8816" spans="1:12" x14ac:dyDescent="0.2">
      <c r="A8816" s="17">
        <v>43832</v>
      </c>
      <c r="B8816" s="24">
        <v>14</v>
      </c>
      <c r="C8816" s="19">
        <v>2961.8350574999999</v>
      </c>
      <c r="D8816" s="26">
        <v>250.78142050824758</v>
      </c>
      <c r="E8816" s="26">
        <v>4733.9110000000001</v>
      </c>
      <c r="F8816" s="26">
        <v>417.14823700639295</v>
      </c>
      <c r="G8816" s="26">
        <v>62.110912000000006</v>
      </c>
      <c r="H8816" s="27">
        <f t="shared" si="137"/>
        <v>8425.7866270146405</v>
      </c>
      <c r="I8816" s="24"/>
      <c r="J8816" s="24" t="s">
        <v>38</v>
      </c>
      <c r="K8816" s="24"/>
      <c r="L8816" s="24"/>
    </row>
    <row r="8817" spans="1:12" x14ac:dyDescent="0.2">
      <c r="A8817" s="17">
        <v>43832</v>
      </c>
      <c r="B8817" s="24">
        <v>15</v>
      </c>
      <c r="C8817" s="19">
        <v>3079.7769550000003</v>
      </c>
      <c r="D8817" s="26">
        <v>263.50717135979369</v>
      </c>
      <c r="E8817" s="26">
        <v>4790.2911000000004</v>
      </c>
      <c r="F8817" s="26">
        <v>424.06045126503676</v>
      </c>
      <c r="G8817" s="26">
        <v>65.0535</v>
      </c>
      <c r="H8817" s="27">
        <f t="shared" si="137"/>
        <v>8622.6891776248303</v>
      </c>
      <c r="I8817" s="24"/>
      <c r="J8817" s="24" t="s">
        <v>38</v>
      </c>
      <c r="K8817" s="24"/>
      <c r="L8817" s="24"/>
    </row>
    <row r="8818" spans="1:12" x14ac:dyDescent="0.2">
      <c r="A8818" s="17">
        <v>43832</v>
      </c>
      <c r="B8818" s="24">
        <v>16</v>
      </c>
      <c r="C8818" s="19">
        <v>3427.8459161999999</v>
      </c>
      <c r="D8818" s="26">
        <v>300.25196777835083</v>
      </c>
      <c r="E8818" s="26">
        <v>4947.5258600000006</v>
      </c>
      <c r="F8818" s="26">
        <v>442.92185820860755</v>
      </c>
      <c r="G8818" s="26">
        <v>67.427462999999989</v>
      </c>
      <c r="H8818" s="27">
        <f t="shared" si="137"/>
        <v>9185.9730651869577</v>
      </c>
      <c r="I8818" s="24"/>
      <c r="J8818" s="24" t="s">
        <v>38</v>
      </c>
      <c r="K8818" s="24"/>
      <c r="L8818" s="24"/>
    </row>
    <row r="8819" spans="1:12" x14ac:dyDescent="0.2">
      <c r="A8819" s="17">
        <v>43832</v>
      </c>
      <c r="B8819" s="24">
        <v>17</v>
      </c>
      <c r="C8819" s="19">
        <v>3937.1577348999999</v>
      </c>
      <c r="D8819" s="26">
        <v>355.12692159690732</v>
      </c>
      <c r="E8819" s="26">
        <v>5213.3020699999997</v>
      </c>
      <c r="F8819" s="26">
        <v>478.21251514061521</v>
      </c>
      <c r="G8819" s="26">
        <v>75.117884000000004</v>
      </c>
      <c r="H8819" s="27">
        <f t="shared" si="137"/>
        <v>10058.917125637521</v>
      </c>
      <c r="I8819" s="24"/>
      <c r="J8819" s="24" t="s">
        <v>38</v>
      </c>
      <c r="K8819" s="24"/>
      <c r="L8819" s="24"/>
    </row>
    <row r="8820" spans="1:12" x14ac:dyDescent="0.2">
      <c r="A8820" s="17">
        <v>43832</v>
      </c>
      <c r="B8820" s="24">
        <v>18</v>
      </c>
      <c r="C8820" s="19">
        <v>4447.6341324000005</v>
      </c>
      <c r="D8820" s="26">
        <v>417.53039921649486</v>
      </c>
      <c r="E8820" s="26">
        <v>5692.4208899999994</v>
      </c>
      <c r="F8820" s="26">
        <v>543.69418644982227</v>
      </c>
      <c r="G8820" s="26">
        <v>76.38539999999999</v>
      </c>
      <c r="H8820" s="27">
        <f t="shared" si="137"/>
        <v>11177.665008066317</v>
      </c>
      <c r="I8820" s="24"/>
      <c r="J8820" s="24" t="s">
        <v>38</v>
      </c>
      <c r="K8820" s="24"/>
      <c r="L8820" s="24"/>
    </row>
    <row r="8821" spans="1:12" x14ac:dyDescent="0.2">
      <c r="A8821" s="17">
        <v>43832</v>
      </c>
      <c r="B8821" s="24">
        <v>19</v>
      </c>
      <c r="C8821" s="19">
        <v>4504.9407939000002</v>
      </c>
      <c r="D8821" s="26">
        <v>426.75514169072198</v>
      </c>
      <c r="E8821" s="26">
        <v>5762.8886499999999</v>
      </c>
      <c r="F8821" s="26">
        <v>556.32751592172781</v>
      </c>
      <c r="G8821" s="26">
        <v>74.411888000000005</v>
      </c>
      <c r="H8821" s="27">
        <f t="shared" si="137"/>
        <v>11325.32398951245</v>
      </c>
      <c r="I8821" s="24"/>
      <c r="J8821" s="24" t="s">
        <v>38</v>
      </c>
      <c r="K8821" s="24"/>
      <c r="L8821" s="24"/>
    </row>
    <row r="8822" spans="1:12" x14ac:dyDescent="0.2">
      <c r="A8822" s="17">
        <v>43832</v>
      </c>
      <c r="B8822" s="24">
        <v>20</v>
      </c>
      <c r="C8822" s="19">
        <v>4432.2996127000006</v>
      </c>
      <c r="D8822" s="26">
        <v>417.43532322061748</v>
      </c>
      <c r="E8822" s="26">
        <v>5636.3243499999999</v>
      </c>
      <c r="F8822" s="26">
        <v>541.61124478300826</v>
      </c>
      <c r="G8822" s="26">
        <v>64.99009199999999</v>
      </c>
      <c r="H8822" s="27">
        <f t="shared" si="137"/>
        <v>11092.660622703628</v>
      </c>
      <c r="I8822" s="24"/>
      <c r="J8822" s="24" t="s">
        <v>38</v>
      </c>
      <c r="K8822" s="24"/>
      <c r="L8822" s="24"/>
    </row>
    <row r="8823" spans="1:12" x14ac:dyDescent="0.2">
      <c r="A8823" s="17">
        <v>43832</v>
      </c>
      <c r="B8823" s="24">
        <v>21</v>
      </c>
      <c r="C8823" s="19">
        <v>4305.9619377999998</v>
      </c>
      <c r="D8823" s="26">
        <v>400.29780295051665</v>
      </c>
      <c r="E8823" s="26">
        <v>5483.2997500000001</v>
      </c>
      <c r="F8823" s="26">
        <v>519.95392409515296</v>
      </c>
      <c r="G8823" s="26">
        <v>50.307908999999995</v>
      </c>
      <c r="H8823" s="27">
        <f t="shared" si="137"/>
        <v>10759.821323845668</v>
      </c>
      <c r="I8823" s="24"/>
      <c r="J8823" s="24" t="s">
        <v>38</v>
      </c>
      <c r="K8823" s="24"/>
      <c r="L8823" s="24"/>
    </row>
    <row r="8824" spans="1:12" x14ac:dyDescent="0.2">
      <c r="A8824" s="17">
        <v>43832</v>
      </c>
      <c r="B8824" s="24">
        <v>22</v>
      </c>
      <c r="C8824" s="19">
        <v>4098.9110706000001</v>
      </c>
      <c r="D8824" s="26">
        <v>371.84731868247457</v>
      </c>
      <c r="E8824" s="26">
        <v>5229.795329999999</v>
      </c>
      <c r="F8824" s="26">
        <v>484.09439647435875</v>
      </c>
      <c r="G8824" s="26">
        <v>45.270642999999993</v>
      </c>
      <c r="H8824" s="27">
        <f t="shared" si="137"/>
        <v>10229.918758756832</v>
      </c>
      <c r="I8824" s="24"/>
      <c r="J8824" s="24" t="s">
        <v>38</v>
      </c>
      <c r="K8824" s="24"/>
      <c r="L8824" s="24"/>
    </row>
    <row r="8825" spans="1:12" x14ac:dyDescent="0.2">
      <c r="A8825" s="17">
        <v>43832</v>
      </c>
      <c r="B8825" s="24">
        <v>23</v>
      </c>
      <c r="C8825" s="19">
        <v>3792.6906133000002</v>
      </c>
      <c r="D8825" s="26">
        <v>333.48971128969032</v>
      </c>
      <c r="E8825" s="26">
        <v>4836.4229800000003</v>
      </c>
      <c r="F8825" s="26">
        <v>433.54693575739248</v>
      </c>
      <c r="G8825" s="26">
        <v>40.472580999999998</v>
      </c>
      <c r="H8825" s="27">
        <f t="shared" si="137"/>
        <v>9436.622821347084</v>
      </c>
      <c r="I8825" s="24"/>
      <c r="J8825" s="24" t="s">
        <v>38</v>
      </c>
      <c r="K8825" s="24"/>
      <c r="L8825" s="24"/>
    </row>
    <row r="8826" spans="1:12" x14ac:dyDescent="0.2">
      <c r="A8826" s="17">
        <v>43832</v>
      </c>
      <c r="B8826" s="24">
        <v>24</v>
      </c>
      <c r="C8826" s="19">
        <v>3510.1938851999998</v>
      </c>
      <c r="D8826" s="26">
        <v>300.06522428041268</v>
      </c>
      <c r="E8826" s="26">
        <v>4460.8057900000003</v>
      </c>
      <c r="F8826" s="26">
        <v>388.60826870048788</v>
      </c>
      <c r="G8826" s="26">
        <v>37.895659000000002</v>
      </c>
      <c r="H8826" s="27">
        <f t="shared" si="137"/>
        <v>8697.5688271808995</v>
      </c>
      <c r="I8826" s="24"/>
      <c r="J8826" s="24" t="s">
        <v>38</v>
      </c>
      <c r="K8826" s="24"/>
      <c r="L8826" s="24"/>
    </row>
    <row r="8827" spans="1:12" x14ac:dyDescent="0.2">
      <c r="A8827" s="17">
        <v>43833</v>
      </c>
      <c r="B8827" s="24">
        <v>1</v>
      </c>
      <c r="C8827" s="19">
        <v>3318.4097919999999</v>
      </c>
      <c r="D8827" s="26">
        <v>278.06063218041254</v>
      </c>
      <c r="E8827" s="26">
        <v>4224.6568500000003</v>
      </c>
      <c r="F8827" s="26">
        <v>361.10317667403217</v>
      </c>
      <c r="G8827" s="26">
        <v>31.478623000000006</v>
      </c>
      <c r="H8827" s="27">
        <f t="shared" si="137"/>
        <v>8213.7090738544466</v>
      </c>
      <c r="I8827" s="24"/>
      <c r="J8827" s="24" t="s">
        <v>38</v>
      </c>
      <c r="K8827" s="24"/>
      <c r="L8827" s="24"/>
    </row>
    <row r="8828" spans="1:12" x14ac:dyDescent="0.2">
      <c r="A8828" s="17">
        <v>43833</v>
      </c>
      <c r="B8828" s="24">
        <v>2</v>
      </c>
      <c r="C8828" s="19">
        <v>3155.0306425999997</v>
      </c>
      <c r="D8828" s="26">
        <v>263.69172979690723</v>
      </c>
      <c r="E8828" s="26">
        <v>4042.0169799999999</v>
      </c>
      <c r="F8828" s="26">
        <v>342.41532185264617</v>
      </c>
      <c r="G8828" s="26">
        <v>19.999958000000003</v>
      </c>
      <c r="H8828" s="27">
        <f t="shared" si="137"/>
        <v>7823.1546322495533</v>
      </c>
      <c r="I8828" s="24"/>
      <c r="J8828" s="24" t="s">
        <v>38</v>
      </c>
      <c r="K8828" s="24"/>
      <c r="L8828" s="24"/>
    </row>
    <row r="8829" spans="1:12" x14ac:dyDescent="0.2">
      <c r="A8829" s="17">
        <v>43833</v>
      </c>
      <c r="B8829" s="24">
        <v>3</v>
      </c>
      <c r="C8829" s="19">
        <v>3084.5685229000001</v>
      </c>
      <c r="D8829" s="26">
        <v>256.96982588144334</v>
      </c>
      <c r="E8829" s="26">
        <v>3935.0179700000003</v>
      </c>
      <c r="F8829" s="26">
        <v>331.91865661707004</v>
      </c>
      <c r="G8829" s="26">
        <v>13.594213</v>
      </c>
      <c r="H8829" s="27">
        <f t="shared" si="137"/>
        <v>7622.0691883985146</v>
      </c>
      <c r="I8829" s="24"/>
      <c r="J8829" s="24" t="s">
        <v>38</v>
      </c>
      <c r="K8829" s="24"/>
      <c r="L8829" s="24"/>
    </row>
    <row r="8830" spans="1:12" x14ac:dyDescent="0.2">
      <c r="A8830" s="17">
        <v>43833</v>
      </c>
      <c r="B8830" s="24">
        <v>4</v>
      </c>
      <c r="C8830" s="19">
        <v>3086.3263201999998</v>
      </c>
      <c r="D8830" s="26">
        <v>256.75790174639235</v>
      </c>
      <c r="E8830" s="26">
        <v>3919.6883199999997</v>
      </c>
      <c r="F8830" s="26">
        <v>330.30680004641994</v>
      </c>
      <c r="G8830" s="26">
        <v>13.332753</v>
      </c>
      <c r="H8830" s="27">
        <f t="shared" si="137"/>
        <v>7606.412094992811</v>
      </c>
      <c r="I8830" s="24"/>
      <c r="J8830" s="24" t="s">
        <v>38</v>
      </c>
      <c r="K8830" s="24"/>
      <c r="L8830" s="24"/>
    </row>
    <row r="8831" spans="1:12" x14ac:dyDescent="0.2">
      <c r="A8831" s="17">
        <v>43833</v>
      </c>
      <c r="B8831" s="24">
        <v>5</v>
      </c>
      <c r="C8831" s="19">
        <v>3196.1354528000002</v>
      </c>
      <c r="D8831" s="26">
        <v>267.09132308659775</v>
      </c>
      <c r="E8831" s="26">
        <v>4028.53215</v>
      </c>
      <c r="F8831" s="26">
        <v>340.81962372305998</v>
      </c>
      <c r="G8831" s="26">
        <v>23.965668000000001</v>
      </c>
      <c r="H8831" s="27">
        <f t="shared" si="137"/>
        <v>7856.5442176096576</v>
      </c>
      <c r="I8831" s="24"/>
      <c r="J8831" s="24" t="s">
        <v>38</v>
      </c>
      <c r="K8831" s="24"/>
      <c r="L8831" s="24"/>
    </row>
    <row r="8832" spans="1:12" x14ac:dyDescent="0.2">
      <c r="A8832" s="17">
        <v>43833</v>
      </c>
      <c r="B8832" s="24">
        <v>6</v>
      </c>
      <c r="C8832" s="19">
        <v>3437.3632403000001</v>
      </c>
      <c r="D8832" s="26">
        <v>292.25945700824707</v>
      </c>
      <c r="E8832" s="26">
        <v>4300.3460100000002</v>
      </c>
      <c r="F8832" s="26">
        <v>369.38770208019923</v>
      </c>
      <c r="G8832" s="26">
        <v>53.415189999999988</v>
      </c>
      <c r="H8832" s="27">
        <f t="shared" si="137"/>
        <v>8452.7715993884467</v>
      </c>
      <c r="I8832" s="24"/>
      <c r="J8832" s="24" t="s">
        <v>38</v>
      </c>
      <c r="K8832" s="24"/>
      <c r="L8832" s="24"/>
    </row>
    <row r="8833" spans="1:12" x14ac:dyDescent="0.2">
      <c r="A8833" s="17">
        <v>43833</v>
      </c>
      <c r="B8833" s="24">
        <v>7</v>
      </c>
      <c r="C8833" s="19">
        <v>3789.8641517000001</v>
      </c>
      <c r="D8833" s="26">
        <v>331.70822845154646</v>
      </c>
      <c r="E8833" s="26">
        <v>4730.0385500000002</v>
      </c>
      <c r="F8833" s="26">
        <v>417.98488691150504</v>
      </c>
      <c r="G8833" s="26">
        <v>72.329449999999994</v>
      </c>
      <c r="H8833" s="27">
        <f t="shared" si="137"/>
        <v>9341.9252670630503</v>
      </c>
      <c r="I8833" s="24"/>
      <c r="J8833" s="24" t="s">
        <v>38</v>
      </c>
      <c r="K8833" s="24"/>
      <c r="L8833" s="24"/>
    </row>
    <row r="8834" spans="1:12" x14ac:dyDescent="0.2">
      <c r="A8834" s="17">
        <v>43833</v>
      </c>
      <c r="B8834" s="24">
        <v>8</v>
      </c>
      <c r="C8834" s="19">
        <v>4004.6135517000002</v>
      </c>
      <c r="D8834" s="26">
        <v>358.32275387216475</v>
      </c>
      <c r="E8834" s="26">
        <v>5085.8779299999997</v>
      </c>
      <c r="F8834" s="26">
        <v>458.92604800236131</v>
      </c>
      <c r="G8834" s="26">
        <v>77.388053999999997</v>
      </c>
      <c r="H8834" s="27">
        <f t="shared" si="137"/>
        <v>9985.1283375745261</v>
      </c>
      <c r="I8834" s="24"/>
      <c r="J8834" s="24" t="s">
        <v>38</v>
      </c>
      <c r="K8834" s="24"/>
      <c r="L8834" s="24"/>
    </row>
    <row r="8835" spans="1:12" x14ac:dyDescent="0.2">
      <c r="A8835" s="17">
        <v>43833</v>
      </c>
      <c r="B8835" s="24">
        <v>9</v>
      </c>
      <c r="C8835" s="19">
        <v>3847.2309407000002</v>
      </c>
      <c r="D8835" s="26">
        <v>342.87285863917492</v>
      </c>
      <c r="E8835" s="26">
        <v>5202.5199599999996</v>
      </c>
      <c r="F8835" s="26">
        <v>468.83309871788106</v>
      </c>
      <c r="G8835" s="26">
        <v>76.934314000000015</v>
      </c>
      <c r="H8835" s="27">
        <f t="shared" si="137"/>
        <v>9938.3911720570559</v>
      </c>
      <c r="I8835" s="24"/>
      <c r="J8835" s="24" t="s">
        <v>38</v>
      </c>
      <c r="K8835" s="24"/>
      <c r="L8835" s="24"/>
    </row>
    <row r="8836" spans="1:12" x14ac:dyDescent="0.2">
      <c r="A8836" s="17">
        <v>43833</v>
      </c>
      <c r="B8836" s="24">
        <v>10</v>
      </c>
      <c r="C8836" s="19">
        <v>3457.3892827</v>
      </c>
      <c r="D8836" s="26">
        <v>302.99979704433008</v>
      </c>
      <c r="E8836" s="26">
        <v>5165.0101399999994</v>
      </c>
      <c r="F8836" s="26">
        <v>461.77188882777682</v>
      </c>
      <c r="G8836" s="26">
        <v>69.015489000000017</v>
      </c>
      <c r="H8836" s="27">
        <f t="shared" si="137"/>
        <v>9456.1865975721066</v>
      </c>
      <c r="I8836" s="24"/>
      <c r="J8836" s="24" t="s">
        <v>38</v>
      </c>
      <c r="K8836" s="24"/>
      <c r="L8836" s="24"/>
    </row>
    <row r="8837" spans="1:12" x14ac:dyDescent="0.2">
      <c r="A8837" s="17">
        <v>43833</v>
      </c>
      <c r="B8837" s="24">
        <v>11</v>
      </c>
      <c r="C8837" s="19">
        <v>3094.2446943999998</v>
      </c>
      <c r="D8837" s="26">
        <v>265.69883871752631</v>
      </c>
      <c r="E8837" s="26">
        <v>5070.0750599999992</v>
      </c>
      <c r="F8837" s="26">
        <v>448.66021822610514</v>
      </c>
      <c r="G8837" s="26">
        <v>63.553873000000003</v>
      </c>
      <c r="H8837" s="27">
        <f t="shared" si="137"/>
        <v>8942.2326843436313</v>
      </c>
      <c r="I8837" s="24"/>
      <c r="J8837" s="24" t="s">
        <v>38</v>
      </c>
      <c r="K8837" s="24"/>
      <c r="L8837" s="24"/>
    </row>
    <row r="8838" spans="1:12" x14ac:dyDescent="0.2">
      <c r="A8838" s="17">
        <v>43833</v>
      </c>
      <c r="B8838" s="24">
        <v>12</v>
      </c>
      <c r="C8838" s="19">
        <v>2804.7689508000003</v>
      </c>
      <c r="D8838" s="26">
        <v>236.29663226804098</v>
      </c>
      <c r="E8838" s="26">
        <v>4939.4809699999996</v>
      </c>
      <c r="F8838" s="26">
        <v>433.25343925253026</v>
      </c>
      <c r="G8838" s="26">
        <v>60.259614999999997</v>
      </c>
      <c r="H8838" s="27">
        <f t="shared" si="137"/>
        <v>8474.0596073205725</v>
      </c>
      <c r="I8838" s="24"/>
      <c r="J8838" s="24" t="s">
        <v>38</v>
      </c>
      <c r="K8838" s="24"/>
      <c r="L8838" s="24"/>
    </row>
    <row r="8839" spans="1:12" x14ac:dyDescent="0.2">
      <c r="A8839" s="17">
        <v>43833</v>
      </c>
      <c r="B8839" s="24">
        <v>13</v>
      </c>
      <c r="C8839" s="19">
        <v>2673.9087176999997</v>
      </c>
      <c r="D8839" s="26">
        <v>223.09601706391783</v>
      </c>
      <c r="E8839" s="26">
        <v>4861.337050000001</v>
      </c>
      <c r="F8839" s="26">
        <v>424.03554457791006</v>
      </c>
      <c r="G8839" s="26">
        <v>59.515853000000007</v>
      </c>
      <c r="H8839" s="27">
        <f t="shared" si="137"/>
        <v>8241.8931823418297</v>
      </c>
      <c r="I8839" s="24"/>
      <c r="J8839" s="24" t="s">
        <v>38</v>
      </c>
      <c r="K8839" s="24"/>
      <c r="L8839" s="24"/>
    </row>
    <row r="8840" spans="1:12" x14ac:dyDescent="0.2">
      <c r="A8840" s="17">
        <v>43833</v>
      </c>
      <c r="B8840" s="24">
        <v>14</v>
      </c>
      <c r="C8840" s="19">
        <v>2745.0512521000001</v>
      </c>
      <c r="D8840" s="26">
        <v>230.48757083299003</v>
      </c>
      <c r="E8840" s="26">
        <v>4841.3247099999999</v>
      </c>
      <c r="F8840" s="26">
        <v>422.50739746446362</v>
      </c>
      <c r="G8840" s="26">
        <v>58.785997999999992</v>
      </c>
      <c r="H8840" s="27">
        <f t="shared" si="137"/>
        <v>8298.1569283974532</v>
      </c>
      <c r="I8840" s="24"/>
      <c r="J8840" s="24" t="s">
        <v>38</v>
      </c>
      <c r="K8840" s="24"/>
      <c r="L8840" s="24"/>
    </row>
    <row r="8841" spans="1:12" x14ac:dyDescent="0.2">
      <c r="A8841" s="17">
        <v>43833</v>
      </c>
      <c r="B8841" s="24">
        <v>15</v>
      </c>
      <c r="C8841" s="19">
        <v>2940.4350891999998</v>
      </c>
      <c r="D8841" s="26">
        <v>250.76954081855706</v>
      </c>
      <c r="E8841" s="26">
        <v>4887.9987499999997</v>
      </c>
      <c r="F8841" s="26">
        <v>429.41183119756045</v>
      </c>
      <c r="G8841" s="26">
        <v>62.792688999999996</v>
      </c>
      <c r="H8841" s="27">
        <f t="shared" si="137"/>
        <v>8571.4079002161161</v>
      </c>
      <c r="I8841" s="24"/>
      <c r="J8841" s="24" t="s">
        <v>38</v>
      </c>
      <c r="K8841" s="24"/>
      <c r="L8841" s="24"/>
    </row>
    <row r="8842" spans="1:12" x14ac:dyDescent="0.2">
      <c r="A8842" s="17">
        <v>43833</v>
      </c>
      <c r="B8842" s="24">
        <v>16</v>
      </c>
      <c r="C8842" s="19">
        <v>3307.8338196999998</v>
      </c>
      <c r="D8842" s="26">
        <v>289.19478135360822</v>
      </c>
      <c r="E8842" s="26">
        <v>5001.4343599999993</v>
      </c>
      <c r="F8842" s="26">
        <v>444.48476330531878</v>
      </c>
      <c r="G8842" s="26">
        <v>67.434144000000003</v>
      </c>
      <c r="H8842" s="27">
        <f t="shared" si="137"/>
        <v>9110.381868358927</v>
      </c>
      <c r="I8842" s="24"/>
      <c r="J8842" s="24" t="s">
        <v>38</v>
      </c>
      <c r="K8842" s="24"/>
      <c r="L8842" s="24"/>
    </row>
    <row r="8843" spans="1:12" x14ac:dyDescent="0.2">
      <c r="A8843" s="17">
        <v>43833</v>
      </c>
      <c r="B8843" s="24">
        <v>17</v>
      </c>
      <c r="C8843" s="19">
        <v>3845.4230367</v>
      </c>
      <c r="D8843" s="26">
        <v>345.14086718247427</v>
      </c>
      <c r="E8843" s="26">
        <v>5248.2519899999988</v>
      </c>
      <c r="F8843" s="26">
        <v>477.37846990262028</v>
      </c>
      <c r="G8843" s="26">
        <v>74.494424000000009</v>
      </c>
      <c r="H8843" s="27">
        <f t="shared" si="137"/>
        <v>9990.6887877850932</v>
      </c>
      <c r="I8843" s="24"/>
      <c r="J8843" s="24" t="s">
        <v>38</v>
      </c>
      <c r="K8843" s="24"/>
      <c r="L8843" s="24"/>
    </row>
    <row r="8844" spans="1:12" x14ac:dyDescent="0.2">
      <c r="A8844" s="17">
        <v>43833</v>
      </c>
      <c r="B8844" s="24">
        <v>18</v>
      </c>
      <c r="C8844" s="19">
        <v>4345.1154288999996</v>
      </c>
      <c r="D8844" s="26">
        <v>404.7289469649491</v>
      </c>
      <c r="E8844" s="26">
        <v>5712.7772700000005</v>
      </c>
      <c r="F8844" s="26">
        <v>539.07805133401268</v>
      </c>
      <c r="G8844" s="26">
        <v>75.984627000000003</v>
      </c>
      <c r="H8844" s="27">
        <f t="shared" si="137"/>
        <v>11077.684324198963</v>
      </c>
      <c r="I8844" s="24"/>
      <c r="J8844" s="24" t="s">
        <v>38</v>
      </c>
      <c r="K8844" s="24"/>
      <c r="L8844" s="24"/>
    </row>
    <row r="8845" spans="1:12" x14ac:dyDescent="0.2">
      <c r="A8845" s="17">
        <v>43833</v>
      </c>
      <c r="B8845" s="24">
        <v>19</v>
      </c>
      <c r="C8845" s="19">
        <v>4380.5143711999999</v>
      </c>
      <c r="D8845" s="26">
        <v>409.5295248134023</v>
      </c>
      <c r="E8845" s="26">
        <v>5755.3433000000005</v>
      </c>
      <c r="F8845" s="26">
        <v>544.85929737827973</v>
      </c>
      <c r="G8845" s="26">
        <v>74.53200600000001</v>
      </c>
      <c r="H8845" s="27">
        <f t="shared" si="137"/>
        <v>11164.778499391681</v>
      </c>
      <c r="I8845" s="24"/>
      <c r="J8845" s="24" t="s">
        <v>38</v>
      </c>
      <c r="K8845" s="24"/>
      <c r="L8845" s="24"/>
    </row>
    <row r="8846" spans="1:12" x14ac:dyDescent="0.2">
      <c r="A8846" s="17">
        <v>43833</v>
      </c>
      <c r="B8846" s="24">
        <v>20</v>
      </c>
      <c r="C8846" s="19">
        <v>4307.1304344</v>
      </c>
      <c r="D8846" s="26">
        <v>397.85747112061887</v>
      </c>
      <c r="E8846" s="26">
        <v>5614.9968699999999</v>
      </c>
      <c r="F8846" s="26">
        <v>525.4249547285533</v>
      </c>
      <c r="G8846" s="26">
        <v>64.19398600000001</v>
      </c>
      <c r="H8846" s="27">
        <f t="shared" si="137"/>
        <v>10909.603716249172</v>
      </c>
      <c r="I8846" s="24"/>
      <c r="J8846" s="24" t="s">
        <v>38</v>
      </c>
      <c r="K8846" s="24"/>
      <c r="L8846" s="24"/>
    </row>
    <row r="8847" spans="1:12" x14ac:dyDescent="0.2">
      <c r="A8847" s="17">
        <v>43833</v>
      </c>
      <c r="B8847" s="24">
        <v>21</v>
      </c>
      <c r="C8847" s="19">
        <v>4198.5792805000001</v>
      </c>
      <c r="D8847" s="26">
        <v>382.39901963814498</v>
      </c>
      <c r="E8847" s="26">
        <v>5459.0857500000002</v>
      </c>
      <c r="F8847" s="26">
        <v>503.94992943358824</v>
      </c>
      <c r="G8847" s="26">
        <v>53.565919999999991</v>
      </c>
      <c r="H8847" s="27">
        <f t="shared" si="137"/>
        <v>10597.579899571732</v>
      </c>
      <c r="I8847" s="24"/>
      <c r="J8847" s="24" t="s">
        <v>38</v>
      </c>
      <c r="K8847" s="24"/>
      <c r="L8847" s="24"/>
    </row>
    <row r="8848" spans="1:12" x14ac:dyDescent="0.2">
      <c r="A8848" s="17">
        <v>43833</v>
      </c>
      <c r="B8848" s="24">
        <v>22</v>
      </c>
      <c r="C8848" s="19">
        <v>4023.7436929999999</v>
      </c>
      <c r="D8848" s="26">
        <v>360.47455552680367</v>
      </c>
      <c r="E8848" s="26">
        <v>5241.5032200000005</v>
      </c>
      <c r="F8848" s="26">
        <v>475.82371437534323</v>
      </c>
      <c r="G8848" s="26">
        <v>47.033349000000001</v>
      </c>
      <c r="H8848" s="27">
        <f t="shared" si="137"/>
        <v>10148.578531902147</v>
      </c>
      <c r="I8848" s="24"/>
      <c r="J8848" s="24" t="s">
        <v>38</v>
      </c>
      <c r="K8848" s="24"/>
      <c r="L8848" s="24"/>
    </row>
    <row r="8849" spans="1:12" x14ac:dyDescent="0.2">
      <c r="A8849" s="17">
        <v>43833</v>
      </c>
      <c r="B8849" s="24">
        <v>23</v>
      </c>
      <c r="C8849" s="19">
        <v>3763.1716941999998</v>
      </c>
      <c r="D8849" s="26">
        <v>330.34052872886616</v>
      </c>
      <c r="E8849" s="26">
        <v>4904.4047599999994</v>
      </c>
      <c r="F8849" s="26">
        <v>435.54596992170013</v>
      </c>
      <c r="G8849" s="26">
        <v>42.319902999999996</v>
      </c>
      <c r="H8849" s="27">
        <f t="shared" si="137"/>
        <v>9475.7828558505662</v>
      </c>
      <c r="I8849" s="24"/>
      <c r="J8849" s="24" t="s">
        <v>38</v>
      </c>
      <c r="K8849" s="24"/>
      <c r="L8849" s="24"/>
    </row>
    <row r="8850" spans="1:12" x14ac:dyDescent="0.2">
      <c r="A8850" s="17">
        <v>43833</v>
      </c>
      <c r="B8850" s="24">
        <v>24</v>
      </c>
      <c r="C8850" s="19">
        <v>3493.4234953</v>
      </c>
      <c r="D8850" s="26">
        <v>299.88594782783554</v>
      </c>
      <c r="E8850" s="26">
        <v>4545.9437500000004</v>
      </c>
      <c r="F8850" s="26">
        <v>394.70866543380674</v>
      </c>
      <c r="G8850" s="26">
        <v>40.642538999999999</v>
      </c>
      <c r="H8850" s="27">
        <f t="shared" si="137"/>
        <v>8774.6043975616431</v>
      </c>
      <c r="I8850" s="24"/>
      <c r="J8850" s="24" t="s">
        <v>38</v>
      </c>
      <c r="K8850" s="24"/>
      <c r="L8850" s="24"/>
    </row>
    <row r="8851" spans="1:12" x14ac:dyDescent="0.2">
      <c r="A8851" s="17">
        <v>43834</v>
      </c>
      <c r="B8851" s="24">
        <v>1</v>
      </c>
      <c r="C8851" s="19">
        <v>3296.4116758999999</v>
      </c>
      <c r="D8851" s="26">
        <v>277.62183617422693</v>
      </c>
      <c r="E8851" s="26">
        <v>4294.4684000000007</v>
      </c>
      <c r="F8851" s="26">
        <v>366.21340634431817</v>
      </c>
      <c r="G8851" s="26">
        <v>30.827954000000002</v>
      </c>
      <c r="H8851" s="27">
        <f t="shared" si="137"/>
        <v>8265.5432724185448</v>
      </c>
      <c r="I8851" s="24"/>
      <c r="J8851" s="24" t="s">
        <v>38</v>
      </c>
      <c r="K8851" s="24"/>
      <c r="L8851" s="24"/>
    </row>
    <row r="8852" spans="1:12" x14ac:dyDescent="0.2">
      <c r="A8852" s="17">
        <v>43834</v>
      </c>
      <c r="B8852" s="24">
        <v>2</v>
      </c>
      <c r="C8852" s="19">
        <v>3155.5367767000002</v>
      </c>
      <c r="D8852" s="26">
        <v>263.16551612886633</v>
      </c>
      <c r="E8852" s="26">
        <v>4091.5403500000002</v>
      </c>
      <c r="F8852" s="26">
        <v>345.53637302886375</v>
      </c>
      <c r="G8852" s="26">
        <v>17.539270000000002</v>
      </c>
      <c r="H8852" s="27">
        <f t="shared" ref="H8852:H8915" si="138">SUM(C8852:G8852)</f>
        <v>7873.3182858577311</v>
      </c>
      <c r="I8852" s="24"/>
      <c r="J8852" s="24" t="s">
        <v>38</v>
      </c>
      <c r="K8852" s="24"/>
      <c r="L8852" s="24"/>
    </row>
    <row r="8853" spans="1:12" x14ac:dyDescent="0.2">
      <c r="A8853" s="17">
        <v>43834</v>
      </c>
      <c r="B8853" s="24">
        <v>3</v>
      </c>
      <c r="C8853" s="19">
        <v>3065.1113851</v>
      </c>
      <c r="D8853" s="26">
        <v>254.43840933298989</v>
      </c>
      <c r="E8853" s="26">
        <v>3957.8141299999997</v>
      </c>
      <c r="F8853" s="26">
        <v>332.3054737820828</v>
      </c>
      <c r="G8853" s="26">
        <v>13.329866000000003</v>
      </c>
      <c r="H8853" s="27">
        <f t="shared" si="138"/>
        <v>7622.9992642150728</v>
      </c>
      <c r="I8853" s="24"/>
      <c r="J8853" s="24" t="s">
        <v>38</v>
      </c>
      <c r="K8853" s="24"/>
      <c r="L8853" s="24"/>
    </row>
    <row r="8854" spans="1:12" x14ac:dyDescent="0.2">
      <c r="A8854" s="17">
        <v>43834</v>
      </c>
      <c r="B8854" s="24">
        <v>4</v>
      </c>
      <c r="C8854" s="19">
        <v>3029.7375615999999</v>
      </c>
      <c r="D8854" s="26">
        <v>251.12632175463924</v>
      </c>
      <c r="E8854" s="26">
        <v>3891.6259599999998</v>
      </c>
      <c r="F8854" s="26">
        <v>326.14880269148205</v>
      </c>
      <c r="G8854" s="26">
        <v>11.876826000000001</v>
      </c>
      <c r="H8854" s="27">
        <f t="shared" si="138"/>
        <v>7510.5154720461205</v>
      </c>
      <c r="I8854" s="24"/>
      <c r="J8854" s="24" t="s">
        <v>38</v>
      </c>
      <c r="K8854" s="24"/>
      <c r="L8854" s="24"/>
    </row>
    <row r="8855" spans="1:12" x14ac:dyDescent="0.2">
      <c r="A8855" s="17">
        <v>43834</v>
      </c>
      <c r="B8855" s="24">
        <v>5</v>
      </c>
      <c r="C8855" s="19">
        <v>3065.3077149000001</v>
      </c>
      <c r="D8855" s="26">
        <v>254.62970418865959</v>
      </c>
      <c r="E8855" s="26">
        <v>3903.97109</v>
      </c>
      <c r="F8855" s="26">
        <v>327.51680581804436</v>
      </c>
      <c r="G8855" s="26">
        <v>13.171942</v>
      </c>
      <c r="H8855" s="27">
        <f t="shared" si="138"/>
        <v>7564.5972569067044</v>
      </c>
      <c r="I8855" s="24"/>
      <c r="J8855" s="24" t="s">
        <v>38</v>
      </c>
      <c r="K8855" s="24"/>
      <c r="L8855" s="24"/>
    </row>
    <row r="8856" spans="1:12" x14ac:dyDescent="0.2">
      <c r="A8856" s="17">
        <v>43834</v>
      </c>
      <c r="B8856" s="24">
        <v>6</v>
      </c>
      <c r="C8856" s="19">
        <v>3185.2404598000003</v>
      </c>
      <c r="D8856" s="26">
        <v>266.56278744020602</v>
      </c>
      <c r="E8856" s="26">
        <v>4015.57573</v>
      </c>
      <c r="F8856" s="26">
        <v>338.79328568051164</v>
      </c>
      <c r="G8856" s="26">
        <v>23.430685</v>
      </c>
      <c r="H8856" s="27">
        <f t="shared" si="138"/>
        <v>7829.6029479207191</v>
      </c>
      <c r="I8856" s="24"/>
      <c r="J8856" s="24" t="s">
        <v>38</v>
      </c>
      <c r="K8856" s="24"/>
      <c r="L8856" s="24"/>
    </row>
    <row r="8857" spans="1:12" x14ac:dyDescent="0.2">
      <c r="A8857" s="17">
        <v>43834</v>
      </c>
      <c r="B8857" s="24">
        <v>7</v>
      </c>
      <c r="C8857" s="19">
        <v>3373.8005766000001</v>
      </c>
      <c r="D8857" s="26">
        <v>285.58016272989698</v>
      </c>
      <c r="E8857" s="26">
        <v>4221.0777400000006</v>
      </c>
      <c r="F8857" s="26">
        <v>360.11912183847437</v>
      </c>
      <c r="G8857" s="26">
        <v>37.685073999999993</v>
      </c>
      <c r="H8857" s="27">
        <f t="shared" si="138"/>
        <v>8278.2626751683729</v>
      </c>
      <c r="I8857" s="24"/>
      <c r="J8857" s="24" t="s">
        <v>38</v>
      </c>
      <c r="K8857" s="24"/>
      <c r="L8857" s="24"/>
    </row>
    <row r="8858" spans="1:12" x14ac:dyDescent="0.2">
      <c r="A8858" s="17">
        <v>43834</v>
      </c>
      <c r="B8858" s="24">
        <v>8</v>
      </c>
      <c r="C8858" s="19">
        <v>3506.0577436000003</v>
      </c>
      <c r="D8858" s="26">
        <v>300.47503017525776</v>
      </c>
      <c r="E8858" s="26">
        <v>4427.8790300000001</v>
      </c>
      <c r="F8858" s="26">
        <v>382.50346335942504</v>
      </c>
      <c r="G8858" s="26">
        <v>44.211342999999999</v>
      </c>
      <c r="H8858" s="27">
        <f t="shared" si="138"/>
        <v>8661.1266101346828</v>
      </c>
      <c r="I8858" s="24"/>
      <c r="J8858" s="24" t="s">
        <v>38</v>
      </c>
      <c r="K8858" s="24"/>
      <c r="L8858" s="24"/>
    </row>
    <row r="8859" spans="1:12" x14ac:dyDescent="0.2">
      <c r="A8859" s="17">
        <v>43834</v>
      </c>
      <c r="B8859" s="24">
        <v>9</v>
      </c>
      <c r="C8859" s="19">
        <v>3392.7056210000001</v>
      </c>
      <c r="D8859" s="26">
        <v>292.30845902474186</v>
      </c>
      <c r="E8859" s="26">
        <v>4600.094720000001</v>
      </c>
      <c r="F8859" s="26">
        <v>401.31615627294252</v>
      </c>
      <c r="G8859" s="26">
        <v>39.636308999999997</v>
      </c>
      <c r="H8859" s="27">
        <f t="shared" si="138"/>
        <v>8726.0612652976852</v>
      </c>
      <c r="I8859" s="24"/>
      <c r="J8859" s="24" t="s">
        <v>38</v>
      </c>
      <c r="K8859" s="24"/>
      <c r="L8859" s="24"/>
    </row>
    <row r="8860" spans="1:12" x14ac:dyDescent="0.2">
      <c r="A8860" s="17">
        <v>43834</v>
      </c>
      <c r="B8860" s="24">
        <v>10</v>
      </c>
      <c r="C8860" s="19">
        <v>3061.3845204999998</v>
      </c>
      <c r="D8860" s="26">
        <v>261.34415337938128</v>
      </c>
      <c r="E8860" s="26">
        <v>4643.9115400000001</v>
      </c>
      <c r="F8860" s="26">
        <v>405.12911203864576</v>
      </c>
      <c r="G8860" s="26">
        <v>42.923079999999999</v>
      </c>
      <c r="H8860" s="27">
        <f t="shared" si="138"/>
        <v>8414.6924059180274</v>
      </c>
      <c r="I8860" s="24"/>
      <c r="J8860" s="24" t="s">
        <v>38</v>
      </c>
      <c r="K8860" s="24"/>
      <c r="L8860" s="24"/>
    </row>
    <row r="8861" spans="1:12" x14ac:dyDescent="0.2">
      <c r="A8861" s="17">
        <v>43834</v>
      </c>
      <c r="B8861" s="24">
        <v>11</v>
      </c>
      <c r="C8861" s="19">
        <v>2757.7004275999998</v>
      </c>
      <c r="D8861" s="26">
        <v>231.34047044639203</v>
      </c>
      <c r="E8861" s="26">
        <v>4577.4664599999996</v>
      </c>
      <c r="F8861" s="26">
        <v>396.85924183837903</v>
      </c>
      <c r="G8861" s="26">
        <v>43.989272000000007</v>
      </c>
      <c r="H8861" s="27">
        <f t="shared" si="138"/>
        <v>8007.3558718847698</v>
      </c>
      <c r="I8861" s="24"/>
      <c r="J8861" s="24" t="s">
        <v>38</v>
      </c>
      <c r="K8861" s="24"/>
      <c r="L8861" s="24"/>
    </row>
    <row r="8862" spans="1:12" x14ac:dyDescent="0.2">
      <c r="A8862" s="17">
        <v>43834</v>
      </c>
      <c r="B8862" s="24">
        <v>12</v>
      </c>
      <c r="C8862" s="19">
        <v>2481.8607833999999</v>
      </c>
      <c r="D8862" s="26">
        <v>204.67848822989734</v>
      </c>
      <c r="E8862" s="26">
        <v>4494.7885400000005</v>
      </c>
      <c r="F8862" s="26">
        <v>387.5624581839578</v>
      </c>
      <c r="G8862" s="26">
        <v>43.949490999999995</v>
      </c>
      <c r="H8862" s="27">
        <f t="shared" si="138"/>
        <v>7612.8397608138557</v>
      </c>
      <c r="I8862" s="24"/>
      <c r="J8862" s="24" t="s">
        <v>38</v>
      </c>
      <c r="K8862" s="24"/>
      <c r="L8862" s="24"/>
    </row>
    <row r="8863" spans="1:12" x14ac:dyDescent="0.2">
      <c r="A8863" s="17">
        <v>43834</v>
      </c>
      <c r="B8863" s="24">
        <v>13</v>
      </c>
      <c r="C8863" s="19">
        <v>2373.8246927</v>
      </c>
      <c r="D8863" s="26">
        <v>194.34408523711312</v>
      </c>
      <c r="E8863" s="26">
        <v>4456.3072300000003</v>
      </c>
      <c r="F8863" s="26">
        <v>383.31602898946574</v>
      </c>
      <c r="G8863" s="26">
        <v>44.398893999999999</v>
      </c>
      <c r="H8863" s="27">
        <f t="shared" si="138"/>
        <v>7452.1909309265793</v>
      </c>
      <c r="I8863" s="24"/>
      <c r="J8863" s="24" t="s">
        <v>38</v>
      </c>
      <c r="K8863" s="24"/>
      <c r="L8863" s="24"/>
    </row>
    <row r="8864" spans="1:12" x14ac:dyDescent="0.2">
      <c r="A8864" s="17">
        <v>43834</v>
      </c>
      <c r="B8864" s="24">
        <v>14</v>
      </c>
      <c r="C8864" s="19">
        <v>2440.6918697000001</v>
      </c>
      <c r="D8864" s="26">
        <v>200.85808985773201</v>
      </c>
      <c r="E8864" s="26">
        <v>4458.0054700000001</v>
      </c>
      <c r="F8864" s="26">
        <v>383.44867326452425</v>
      </c>
      <c r="G8864" s="26">
        <v>44.993625999999999</v>
      </c>
      <c r="H8864" s="27">
        <f t="shared" si="138"/>
        <v>7527.9977288222572</v>
      </c>
      <c r="I8864" s="24"/>
      <c r="J8864" s="24" t="s">
        <v>38</v>
      </c>
      <c r="K8864" s="24"/>
      <c r="L8864" s="24"/>
    </row>
    <row r="8865" spans="1:12" x14ac:dyDescent="0.2">
      <c r="A8865" s="17">
        <v>43834</v>
      </c>
      <c r="B8865" s="24">
        <v>15</v>
      </c>
      <c r="C8865" s="19">
        <v>2672.2917984999999</v>
      </c>
      <c r="D8865" s="26">
        <v>223.55317055360834</v>
      </c>
      <c r="E8865" s="26">
        <v>4514.1339099999996</v>
      </c>
      <c r="F8865" s="26">
        <v>389.91440244953503</v>
      </c>
      <c r="G8865" s="26">
        <v>44.915193000000002</v>
      </c>
      <c r="H8865" s="27">
        <f t="shared" si="138"/>
        <v>7844.8084745031429</v>
      </c>
      <c r="I8865" s="24"/>
      <c r="J8865" s="24" t="s">
        <v>38</v>
      </c>
      <c r="K8865" s="24"/>
      <c r="L8865" s="24"/>
    </row>
    <row r="8866" spans="1:12" x14ac:dyDescent="0.2">
      <c r="A8866" s="17">
        <v>43834</v>
      </c>
      <c r="B8866" s="24">
        <v>16</v>
      </c>
      <c r="C8866" s="19">
        <v>3119.3869858000003</v>
      </c>
      <c r="D8866" s="26">
        <v>267.53063115876284</v>
      </c>
      <c r="E8866" s="26">
        <v>4645.05069</v>
      </c>
      <c r="F8866" s="26">
        <v>405.70606475984903</v>
      </c>
      <c r="G8866" s="26">
        <v>46.560296999999998</v>
      </c>
      <c r="H8866" s="27">
        <f t="shared" si="138"/>
        <v>8484.2346687186109</v>
      </c>
      <c r="I8866" s="24"/>
      <c r="J8866" s="24" t="s">
        <v>38</v>
      </c>
      <c r="K8866" s="24"/>
      <c r="L8866" s="24"/>
    </row>
    <row r="8867" spans="1:12" x14ac:dyDescent="0.2">
      <c r="A8867" s="17">
        <v>43834</v>
      </c>
      <c r="B8867" s="24">
        <v>17</v>
      </c>
      <c r="C8867" s="19">
        <v>3629.6508208</v>
      </c>
      <c r="D8867" s="26">
        <v>319.79135218041233</v>
      </c>
      <c r="E8867" s="26">
        <v>4918.33914</v>
      </c>
      <c r="F8867" s="26">
        <v>438.54416870706962</v>
      </c>
      <c r="G8867" s="26">
        <v>47.143149000000001</v>
      </c>
      <c r="H8867" s="27">
        <f t="shared" si="138"/>
        <v>9353.468630687481</v>
      </c>
      <c r="I8867" s="24"/>
      <c r="J8867" s="24" t="s">
        <v>38</v>
      </c>
      <c r="K8867" s="24"/>
      <c r="L8867" s="24"/>
    </row>
    <row r="8868" spans="1:12" x14ac:dyDescent="0.2">
      <c r="A8868" s="17">
        <v>43834</v>
      </c>
      <c r="B8868" s="24">
        <v>18</v>
      </c>
      <c r="C8868" s="19">
        <v>4128.0331344999995</v>
      </c>
      <c r="D8868" s="26">
        <v>376.31339137113525</v>
      </c>
      <c r="E8868" s="26">
        <v>5423.5937599999997</v>
      </c>
      <c r="F8868" s="26">
        <v>500.15190558591928</v>
      </c>
      <c r="G8868" s="26">
        <v>47.780737000000002</v>
      </c>
      <c r="H8868" s="27">
        <f t="shared" si="138"/>
        <v>10475.872928457053</v>
      </c>
      <c r="I8868" s="24"/>
      <c r="J8868" s="24" t="s">
        <v>38</v>
      </c>
      <c r="K8868" s="24"/>
      <c r="L8868" s="24"/>
    </row>
    <row r="8869" spans="1:12" x14ac:dyDescent="0.2">
      <c r="A8869" s="17">
        <v>43834</v>
      </c>
      <c r="B8869" s="24">
        <v>19</v>
      </c>
      <c r="C8869" s="19">
        <v>4176.1688979999999</v>
      </c>
      <c r="D8869" s="26">
        <v>382.17765662474176</v>
      </c>
      <c r="E8869" s="26">
        <v>5515.6641399999999</v>
      </c>
      <c r="F8869" s="26">
        <v>510.64452336118194</v>
      </c>
      <c r="G8869" s="26">
        <v>48.054028999999993</v>
      </c>
      <c r="H8869" s="27">
        <f t="shared" si="138"/>
        <v>10632.709246985924</v>
      </c>
      <c r="I8869" s="24"/>
      <c r="J8869" s="24" t="s">
        <v>38</v>
      </c>
      <c r="K8869" s="24"/>
      <c r="L8869" s="24"/>
    </row>
    <row r="8870" spans="1:12" x14ac:dyDescent="0.2">
      <c r="A8870" s="17">
        <v>43834</v>
      </c>
      <c r="B8870" s="24">
        <v>20</v>
      </c>
      <c r="C8870" s="19">
        <v>4108.5255816999997</v>
      </c>
      <c r="D8870" s="26">
        <v>372.43018939587694</v>
      </c>
      <c r="E8870" s="26">
        <v>5419.7569100000001</v>
      </c>
      <c r="F8870" s="26">
        <v>497.1455998642258</v>
      </c>
      <c r="G8870" s="26">
        <v>44.155170000000005</v>
      </c>
      <c r="H8870" s="27">
        <f t="shared" si="138"/>
        <v>10442.013450960101</v>
      </c>
      <c r="I8870" s="24"/>
      <c r="J8870" s="24" t="s">
        <v>38</v>
      </c>
      <c r="K8870" s="24"/>
      <c r="L8870" s="24"/>
    </row>
    <row r="8871" spans="1:12" x14ac:dyDescent="0.2">
      <c r="A8871" s="17">
        <v>43834</v>
      </c>
      <c r="B8871" s="24">
        <v>21</v>
      </c>
      <c r="C8871" s="19">
        <v>4009.4548261999998</v>
      </c>
      <c r="D8871" s="26">
        <v>360.42813681133993</v>
      </c>
      <c r="E8871" s="26">
        <v>5289.7901300000003</v>
      </c>
      <c r="F8871" s="26">
        <v>481.40627576514305</v>
      </c>
      <c r="G8871" s="26">
        <v>43.087089999999996</v>
      </c>
      <c r="H8871" s="27">
        <f t="shared" si="138"/>
        <v>10184.166458776484</v>
      </c>
      <c r="I8871" s="24"/>
      <c r="J8871" s="24" t="s">
        <v>38</v>
      </c>
      <c r="K8871" s="24"/>
      <c r="L8871" s="24"/>
    </row>
    <row r="8872" spans="1:12" x14ac:dyDescent="0.2">
      <c r="A8872" s="17">
        <v>43834</v>
      </c>
      <c r="B8872" s="24">
        <v>22</v>
      </c>
      <c r="C8872" s="19">
        <v>3862.4051935000002</v>
      </c>
      <c r="D8872" s="26">
        <v>343.01728302680419</v>
      </c>
      <c r="E8872" s="26">
        <v>5100.2308499999999</v>
      </c>
      <c r="F8872" s="26">
        <v>458.64545489507748</v>
      </c>
      <c r="G8872" s="26">
        <v>43.350113999999991</v>
      </c>
      <c r="H8872" s="27">
        <f t="shared" si="138"/>
        <v>9807.6488954218821</v>
      </c>
      <c r="I8872" s="24"/>
      <c r="J8872" s="24" t="s">
        <v>38</v>
      </c>
      <c r="K8872" s="24"/>
      <c r="L8872" s="24"/>
    </row>
    <row r="8873" spans="1:12" x14ac:dyDescent="0.2">
      <c r="A8873" s="17">
        <v>43834</v>
      </c>
      <c r="B8873" s="24">
        <v>23</v>
      </c>
      <c r="C8873" s="19">
        <v>3620.8367785999999</v>
      </c>
      <c r="D8873" s="26">
        <v>315.79400853711383</v>
      </c>
      <c r="E8873" s="26">
        <v>4794.1975999999995</v>
      </c>
      <c r="F8873" s="26">
        <v>423.08527409251883</v>
      </c>
      <c r="G8873" s="26">
        <v>40.671821999999999</v>
      </c>
      <c r="H8873" s="27">
        <f t="shared" si="138"/>
        <v>9194.5854832296318</v>
      </c>
      <c r="I8873" s="24"/>
      <c r="J8873" s="24" t="s">
        <v>38</v>
      </c>
      <c r="K8873" s="24"/>
      <c r="L8873" s="24"/>
    </row>
    <row r="8874" spans="1:12" x14ac:dyDescent="0.2">
      <c r="A8874" s="17">
        <v>43834</v>
      </c>
      <c r="B8874" s="24">
        <v>24</v>
      </c>
      <c r="C8874" s="19">
        <v>3375.6221109000003</v>
      </c>
      <c r="D8874" s="26">
        <v>288.40780704226802</v>
      </c>
      <c r="E8874" s="26">
        <v>4461.3614400000006</v>
      </c>
      <c r="F8874" s="26">
        <v>385.75627535646834</v>
      </c>
      <c r="G8874" s="26">
        <v>39.145013999999996</v>
      </c>
      <c r="H8874" s="27">
        <f t="shared" si="138"/>
        <v>8550.2926472987365</v>
      </c>
      <c r="I8874" s="24"/>
      <c r="J8874" s="24" t="s">
        <v>38</v>
      </c>
      <c r="K8874" s="24"/>
      <c r="L8874" s="24"/>
    </row>
    <row r="8875" spans="1:12" x14ac:dyDescent="0.2">
      <c r="A8875" s="17">
        <v>43835</v>
      </c>
      <c r="B8875" s="24">
        <v>1</v>
      </c>
      <c r="C8875" s="19">
        <v>3193.7930654000002</v>
      </c>
      <c r="D8875" s="26">
        <v>268.84595301546415</v>
      </c>
      <c r="E8875" s="26">
        <v>4216.6037100000003</v>
      </c>
      <c r="F8875" s="26">
        <v>359.80604431475035</v>
      </c>
      <c r="G8875" s="26">
        <v>32.462469999999996</v>
      </c>
      <c r="H8875" s="27">
        <f t="shared" si="138"/>
        <v>8071.5112427302156</v>
      </c>
      <c r="I8875" s="24"/>
      <c r="J8875" s="24" t="s">
        <v>38</v>
      </c>
      <c r="K8875" s="24"/>
      <c r="L8875" s="24"/>
    </row>
    <row r="8876" spans="1:12" x14ac:dyDescent="0.2">
      <c r="A8876" s="17">
        <v>43835</v>
      </c>
      <c r="B8876" s="24">
        <v>2</v>
      </c>
      <c r="C8876" s="19">
        <v>3057.8096870000004</v>
      </c>
      <c r="D8876" s="26">
        <v>254.99365871855684</v>
      </c>
      <c r="E8876" s="26">
        <v>4027.4679299999998</v>
      </c>
      <c r="F8876" s="26">
        <v>340.11171558664523</v>
      </c>
      <c r="G8876" s="26">
        <v>18.462337000000002</v>
      </c>
      <c r="H8876" s="27">
        <f t="shared" si="138"/>
        <v>7698.8453283052022</v>
      </c>
      <c r="I8876" s="24"/>
      <c r="J8876" s="24" t="s">
        <v>38</v>
      </c>
      <c r="K8876" s="24"/>
      <c r="L8876" s="24"/>
    </row>
    <row r="8877" spans="1:12" x14ac:dyDescent="0.2">
      <c r="A8877" s="17">
        <v>43835</v>
      </c>
      <c r="B8877" s="24">
        <v>3</v>
      </c>
      <c r="C8877" s="19">
        <v>2978.72723</v>
      </c>
      <c r="D8877" s="26">
        <v>247.12188093298974</v>
      </c>
      <c r="E8877" s="26">
        <v>3907.6562399999998</v>
      </c>
      <c r="F8877" s="26">
        <v>327.91762829452745</v>
      </c>
      <c r="G8877" s="26">
        <v>12.604953000000002</v>
      </c>
      <c r="H8877" s="27">
        <f t="shared" si="138"/>
        <v>7474.0279322275173</v>
      </c>
      <c r="I8877" s="24"/>
      <c r="J8877" s="24" t="s">
        <v>38</v>
      </c>
      <c r="K8877" s="24"/>
      <c r="L8877" s="24"/>
    </row>
    <row r="8878" spans="1:12" x14ac:dyDescent="0.2">
      <c r="A8878" s="17">
        <v>43835</v>
      </c>
      <c r="B8878" s="24">
        <v>4</v>
      </c>
      <c r="C8878" s="19">
        <v>2946.6164524000001</v>
      </c>
      <c r="D8878" s="26">
        <v>244.11026689999991</v>
      </c>
      <c r="E8878" s="26">
        <v>3843.66138</v>
      </c>
      <c r="F8878" s="26">
        <v>322.20707567050476</v>
      </c>
      <c r="G8878" s="26">
        <v>11.690192999999999</v>
      </c>
      <c r="H8878" s="27">
        <f t="shared" si="138"/>
        <v>7368.2853679705058</v>
      </c>
      <c r="I8878" s="24"/>
      <c r="J8878" s="24" t="s">
        <v>38</v>
      </c>
      <c r="K8878" s="24"/>
      <c r="L8878" s="24"/>
    </row>
    <row r="8879" spans="1:12" x14ac:dyDescent="0.2">
      <c r="A8879" s="17">
        <v>43835</v>
      </c>
      <c r="B8879" s="24">
        <v>5</v>
      </c>
      <c r="C8879" s="19">
        <v>2975.7298124999998</v>
      </c>
      <c r="D8879" s="26">
        <v>246.86600979896934</v>
      </c>
      <c r="E8879" s="26">
        <v>3850.9518599999997</v>
      </c>
      <c r="F8879" s="26">
        <v>323.48007653619271</v>
      </c>
      <c r="G8879" s="26">
        <v>11.606709</v>
      </c>
      <c r="H8879" s="27">
        <f t="shared" si="138"/>
        <v>7408.6344678351616</v>
      </c>
      <c r="I8879" s="24"/>
      <c r="J8879" s="24" t="s">
        <v>38</v>
      </c>
      <c r="K8879" s="24"/>
      <c r="L8879" s="24"/>
    </row>
    <row r="8880" spans="1:12" x14ac:dyDescent="0.2">
      <c r="A8880" s="17">
        <v>43835</v>
      </c>
      <c r="B8880" s="24">
        <v>6</v>
      </c>
      <c r="C8880" s="19">
        <v>3072.6320852999997</v>
      </c>
      <c r="D8880" s="26">
        <v>256.73362120824771</v>
      </c>
      <c r="E8880" s="26">
        <v>3951.36672</v>
      </c>
      <c r="F8880" s="26">
        <v>333.5328891642942</v>
      </c>
      <c r="G8880" s="26">
        <v>13.304872999999999</v>
      </c>
      <c r="H8880" s="27">
        <f t="shared" si="138"/>
        <v>7627.5701886725419</v>
      </c>
      <c r="I8880" s="24"/>
      <c r="J8880" s="24" t="s">
        <v>38</v>
      </c>
      <c r="K8880" s="24"/>
      <c r="L8880" s="24"/>
    </row>
    <row r="8881" spans="1:12" x14ac:dyDescent="0.2">
      <c r="A8881" s="17">
        <v>43835</v>
      </c>
      <c r="B8881" s="24">
        <v>7</v>
      </c>
      <c r="C8881" s="19">
        <v>3243.8549246999996</v>
      </c>
      <c r="D8881" s="26">
        <v>274.12346004226845</v>
      </c>
      <c r="E8881" s="26">
        <v>4157.1242099999999</v>
      </c>
      <c r="F8881" s="26">
        <v>354.26976389024037</v>
      </c>
      <c r="G8881" s="26">
        <v>15.523128</v>
      </c>
      <c r="H8881" s="27">
        <f t="shared" si="138"/>
        <v>8044.8954866325075</v>
      </c>
      <c r="I8881" s="24"/>
      <c r="J8881" s="24" t="s">
        <v>38</v>
      </c>
      <c r="K8881" s="24"/>
      <c r="L8881" s="24"/>
    </row>
    <row r="8882" spans="1:12" x14ac:dyDescent="0.2">
      <c r="A8882" s="17">
        <v>43835</v>
      </c>
      <c r="B8882" s="24">
        <v>8</v>
      </c>
      <c r="C8882" s="19">
        <v>3404.7711916000003</v>
      </c>
      <c r="D8882" s="26">
        <v>291.08931500206188</v>
      </c>
      <c r="E8882" s="26">
        <v>4359.9813599999998</v>
      </c>
      <c r="F8882" s="26">
        <v>375.85477270075683</v>
      </c>
      <c r="G8882" s="26">
        <v>24.056622000000001</v>
      </c>
      <c r="H8882" s="27">
        <f t="shared" si="138"/>
        <v>8455.7532613028197</v>
      </c>
      <c r="I8882" s="24"/>
      <c r="J8882" s="24" t="s">
        <v>38</v>
      </c>
      <c r="K8882" s="24"/>
      <c r="L8882" s="24"/>
    </row>
    <row r="8883" spans="1:12" x14ac:dyDescent="0.2">
      <c r="A8883" s="17">
        <v>43835</v>
      </c>
      <c r="B8883" s="24">
        <v>9</v>
      </c>
      <c r="C8883" s="19">
        <v>3338.7532602000001</v>
      </c>
      <c r="D8883" s="26">
        <v>286.95081830927836</v>
      </c>
      <c r="E8883" s="26">
        <v>4483.5356899999997</v>
      </c>
      <c r="F8883" s="26">
        <v>389.26451743595783</v>
      </c>
      <c r="G8883" s="26">
        <v>35.487966</v>
      </c>
      <c r="H8883" s="27">
        <f t="shared" si="138"/>
        <v>8533.9922519452375</v>
      </c>
      <c r="I8883" s="24"/>
      <c r="J8883" s="24" t="s">
        <v>38</v>
      </c>
      <c r="K8883" s="24"/>
      <c r="L8883" s="24"/>
    </row>
    <row r="8884" spans="1:12" x14ac:dyDescent="0.2">
      <c r="A8884" s="17">
        <v>43835</v>
      </c>
      <c r="B8884" s="24">
        <v>10</v>
      </c>
      <c r="C8884" s="19">
        <v>3106.4155382000004</v>
      </c>
      <c r="D8884" s="26">
        <v>264.47747526701005</v>
      </c>
      <c r="E8884" s="26">
        <v>4460.8431300000002</v>
      </c>
      <c r="F8884" s="26">
        <v>386.7981314886394</v>
      </c>
      <c r="G8884" s="26">
        <v>35.571683</v>
      </c>
      <c r="H8884" s="27">
        <f t="shared" si="138"/>
        <v>8254.1059579556513</v>
      </c>
      <c r="I8884" s="24"/>
      <c r="J8884" s="24" t="s">
        <v>38</v>
      </c>
      <c r="K8884" s="24"/>
      <c r="L8884" s="24"/>
    </row>
    <row r="8885" spans="1:12" x14ac:dyDescent="0.2">
      <c r="A8885" s="17">
        <v>43835</v>
      </c>
      <c r="B8885" s="24">
        <v>11</v>
      </c>
      <c r="C8885" s="19">
        <v>2906.0977232999999</v>
      </c>
      <c r="D8885" s="26">
        <v>244.85119172989741</v>
      </c>
      <c r="E8885" s="26">
        <v>4396.1365199999991</v>
      </c>
      <c r="F8885" s="26">
        <v>379.2782878505684</v>
      </c>
      <c r="G8885" s="26">
        <v>34.370502999999999</v>
      </c>
      <c r="H8885" s="27">
        <f t="shared" si="138"/>
        <v>7960.7342258804647</v>
      </c>
      <c r="I8885" s="24"/>
      <c r="J8885" s="24" t="s">
        <v>38</v>
      </c>
      <c r="K8885" s="24"/>
      <c r="L8885" s="24"/>
    </row>
    <row r="8886" spans="1:12" x14ac:dyDescent="0.2">
      <c r="A8886" s="17">
        <v>43835</v>
      </c>
      <c r="B8886" s="24">
        <v>12</v>
      </c>
      <c r="C8886" s="19">
        <v>2740.5535820999999</v>
      </c>
      <c r="D8886" s="26">
        <v>228.11362343711369</v>
      </c>
      <c r="E8886" s="26">
        <v>4322.77718</v>
      </c>
      <c r="F8886" s="26">
        <v>371.03711674218982</v>
      </c>
      <c r="G8886" s="26">
        <v>35.240078000000004</v>
      </c>
      <c r="H8886" s="27">
        <f t="shared" si="138"/>
        <v>7697.7215802793035</v>
      </c>
      <c r="I8886" s="24"/>
      <c r="J8886" s="24" t="s">
        <v>38</v>
      </c>
      <c r="K8886" s="24"/>
      <c r="L8886" s="24"/>
    </row>
    <row r="8887" spans="1:12" x14ac:dyDescent="0.2">
      <c r="A8887" s="17">
        <v>43835</v>
      </c>
      <c r="B8887" s="24">
        <v>13</v>
      </c>
      <c r="C8887" s="19">
        <v>2601.9849604000001</v>
      </c>
      <c r="D8887" s="26">
        <v>214.67756336185579</v>
      </c>
      <c r="E8887" s="26">
        <v>4250.6070500000005</v>
      </c>
      <c r="F8887" s="26">
        <v>363.79470236588281</v>
      </c>
      <c r="G8887" s="26">
        <v>37.598089000000002</v>
      </c>
      <c r="H8887" s="27">
        <f t="shared" si="138"/>
        <v>7468.6623651277387</v>
      </c>
      <c r="I8887" s="24"/>
      <c r="J8887" s="24" t="s">
        <v>38</v>
      </c>
      <c r="K8887" s="24"/>
      <c r="L8887" s="24"/>
    </row>
    <row r="8888" spans="1:12" x14ac:dyDescent="0.2">
      <c r="A8888" s="17">
        <v>43835</v>
      </c>
      <c r="B8888" s="24">
        <v>14</v>
      </c>
      <c r="C8888" s="19">
        <v>2541.3750303000002</v>
      </c>
      <c r="D8888" s="26">
        <v>209.66062794123692</v>
      </c>
      <c r="E8888" s="26">
        <v>4255.2393300000003</v>
      </c>
      <c r="F8888" s="26">
        <v>364.27885714910877</v>
      </c>
      <c r="G8888" s="26">
        <v>36.583262000000005</v>
      </c>
      <c r="H8888" s="27">
        <f t="shared" si="138"/>
        <v>7407.1371073903465</v>
      </c>
      <c r="I8888" s="24"/>
      <c r="J8888" s="24" t="s">
        <v>38</v>
      </c>
      <c r="K8888" s="24"/>
      <c r="L8888" s="24"/>
    </row>
    <row r="8889" spans="1:12" x14ac:dyDescent="0.2">
      <c r="A8889" s="17">
        <v>43835</v>
      </c>
      <c r="B8889" s="24">
        <v>15</v>
      </c>
      <c r="C8889" s="19">
        <v>2684.0393113999999</v>
      </c>
      <c r="D8889" s="26">
        <v>224.13626929484568</v>
      </c>
      <c r="E8889" s="26">
        <v>4344.7241599999998</v>
      </c>
      <c r="F8889" s="26">
        <v>373.73038217668102</v>
      </c>
      <c r="G8889" s="26">
        <v>37.296101</v>
      </c>
      <c r="H8889" s="27">
        <f t="shared" si="138"/>
        <v>7663.9262238715264</v>
      </c>
      <c r="I8889" s="24"/>
      <c r="J8889" s="24" t="s">
        <v>38</v>
      </c>
      <c r="K8889" s="24"/>
      <c r="L8889" s="24"/>
    </row>
    <row r="8890" spans="1:12" x14ac:dyDescent="0.2">
      <c r="A8890" s="17">
        <v>43835</v>
      </c>
      <c r="B8890" s="24">
        <v>16</v>
      </c>
      <c r="C8890" s="19">
        <v>3077.4575086</v>
      </c>
      <c r="D8890" s="26">
        <v>263.04592090412348</v>
      </c>
      <c r="E8890" s="26">
        <v>4547.7147299999997</v>
      </c>
      <c r="F8890" s="26">
        <v>396.21244531713285</v>
      </c>
      <c r="G8890" s="26">
        <v>37.000793999999999</v>
      </c>
      <c r="H8890" s="27">
        <f t="shared" si="138"/>
        <v>8321.4313988212562</v>
      </c>
      <c r="I8890" s="24"/>
      <c r="J8890" s="24" t="s">
        <v>38</v>
      </c>
      <c r="K8890" s="24"/>
      <c r="L8890" s="24"/>
    </row>
    <row r="8891" spans="1:12" x14ac:dyDescent="0.2">
      <c r="A8891" s="17">
        <v>43835</v>
      </c>
      <c r="B8891" s="24">
        <v>17</v>
      </c>
      <c r="C8891" s="19">
        <v>3662.2292078999999</v>
      </c>
      <c r="D8891" s="26">
        <v>323.23371886288686</v>
      </c>
      <c r="E8891" s="26">
        <v>4914.7266099999997</v>
      </c>
      <c r="F8891" s="26">
        <v>438.77593440026533</v>
      </c>
      <c r="G8891" s="26">
        <v>37.584907999999999</v>
      </c>
      <c r="H8891" s="27">
        <f t="shared" si="138"/>
        <v>9376.5503791631527</v>
      </c>
      <c r="I8891" s="24"/>
      <c r="J8891" s="24" t="s">
        <v>38</v>
      </c>
      <c r="K8891" s="24"/>
      <c r="L8891" s="24"/>
    </row>
    <row r="8892" spans="1:12" x14ac:dyDescent="0.2">
      <c r="A8892" s="17">
        <v>43835</v>
      </c>
      <c r="B8892" s="24">
        <v>18</v>
      </c>
      <c r="C8892" s="19">
        <v>4237.6102546000002</v>
      </c>
      <c r="D8892" s="26">
        <v>388.86791626700995</v>
      </c>
      <c r="E8892" s="26">
        <v>5508.1840099999999</v>
      </c>
      <c r="F8892" s="26">
        <v>511.77770140690257</v>
      </c>
      <c r="G8892" s="26">
        <v>39.89775199999999</v>
      </c>
      <c r="H8892" s="27">
        <f t="shared" si="138"/>
        <v>10686.337634273914</v>
      </c>
      <c r="I8892" s="24"/>
      <c r="J8892" s="24" t="s">
        <v>38</v>
      </c>
      <c r="K8892" s="24"/>
      <c r="L8892" s="24"/>
    </row>
    <row r="8893" spans="1:12" x14ac:dyDescent="0.2">
      <c r="A8893" s="17">
        <v>43835</v>
      </c>
      <c r="B8893" s="24">
        <v>19</v>
      </c>
      <c r="C8893" s="19">
        <v>4334.9865091000001</v>
      </c>
      <c r="D8893" s="26">
        <v>400.76769560412384</v>
      </c>
      <c r="E8893" s="26">
        <v>5649.52999</v>
      </c>
      <c r="F8893" s="26">
        <v>529.61279630368711</v>
      </c>
      <c r="G8893" s="26">
        <v>40.56476099999999</v>
      </c>
      <c r="H8893" s="27">
        <f t="shared" si="138"/>
        <v>10955.46175200781</v>
      </c>
      <c r="I8893" s="24"/>
      <c r="J8893" s="24" t="s">
        <v>38</v>
      </c>
      <c r="K8893" s="24"/>
      <c r="L8893" s="24"/>
    </row>
    <row r="8894" spans="1:12" x14ac:dyDescent="0.2">
      <c r="A8894" s="17">
        <v>43835</v>
      </c>
      <c r="B8894" s="24">
        <v>20</v>
      </c>
      <c r="C8894" s="19">
        <v>4273.4529629999997</v>
      </c>
      <c r="D8894" s="26">
        <v>393.12927154020628</v>
      </c>
      <c r="E8894" s="26">
        <v>5565.8093000000008</v>
      </c>
      <c r="F8894" s="26">
        <v>518.6852546620654</v>
      </c>
      <c r="G8894" s="26">
        <v>42.452381000000003</v>
      </c>
      <c r="H8894" s="27">
        <f t="shared" si="138"/>
        <v>10793.52917020227</v>
      </c>
      <c r="I8894" s="24"/>
      <c r="J8894" s="24" t="s">
        <v>38</v>
      </c>
      <c r="K8894" s="24"/>
      <c r="L8894" s="24"/>
    </row>
    <row r="8895" spans="1:12" x14ac:dyDescent="0.2">
      <c r="A8895" s="17">
        <v>43835</v>
      </c>
      <c r="B8895" s="24">
        <v>21</v>
      </c>
      <c r="C8895" s="19">
        <v>4152.9072827</v>
      </c>
      <c r="D8895" s="26">
        <v>378.96346722371175</v>
      </c>
      <c r="E8895" s="26">
        <v>5415.1400700000004</v>
      </c>
      <c r="F8895" s="26">
        <v>500.26269524717532</v>
      </c>
      <c r="G8895" s="26">
        <v>39.047997999999993</v>
      </c>
      <c r="H8895" s="27">
        <f t="shared" si="138"/>
        <v>10486.321513170886</v>
      </c>
      <c r="I8895" s="24"/>
      <c r="J8895" s="24" t="s">
        <v>38</v>
      </c>
      <c r="K8895" s="24"/>
      <c r="L8895" s="24"/>
    </row>
    <row r="8896" spans="1:12" x14ac:dyDescent="0.2">
      <c r="A8896" s="17">
        <v>43835</v>
      </c>
      <c r="B8896" s="24">
        <v>22</v>
      </c>
      <c r="C8896" s="19">
        <v>3932.0905785</v>
      </c>
      <c r="D8896" s="26">
        <v>352.96187231958771</v>
      </c>
      <c r="E8896" s="26">
        <v>5152.1232200000004</v>
      </c>
      <c r="F8896" s="26">
        <v>467.92382772596477</v>
      </c>
      <c r="G8896" s="26">
        <v>40.010708000000001</v>
      </c>
      <c r="H8896" s="27">
        <f t="shared" si="138"/>
        <v>9945.1102065455525</v>
      </c>
      <c r="I8896" s="24"/>
      <c r="J8896" s="24" t="s">
        <v>38</v>
      </c>
      <c r="K8896" s="24"/>
      <c r="L8896" s="24"/>
    </row>
    <row r="8897" spans="1:12" x14ac:dyDescent="0.2">
      <c r="A8897" s="17">
        <v>43835</v>
      </c>
      <c r="B8897" s="24">
        <v>23</v>
      </c>
      <c r="C8897" s="19">
        <v>3614.7563865000002</v>
      </c>
      <c r="D8897" s="26">
        <v>316.73970647319584</v>
      </c>
      <c r="E8897" s="26">
        <v>4755.5045300000002</v>
      </c>
      <c r="F8897" s="26">
        <v>420.96969015986429</v>
      </c>
      <c r="G8897" s="26">
        <v>40.716611</v>
      </c>
      <c r="H8897" s="27">
        <f t="shared" si="138"/>
        <v>9148.6869241330587</v>
      </c>
      <c r="I8897" s="24"/>
      <c r="J8897" s="24" t="s">
        <v>38</v>
      </c>
      <c r="K8897" s="24"/>
      <c r="L8897" s="24"/>
    </row>
    <row r="8898" spans="1:12" x14ac:dyDescent="0.2">
      <c r="A8898" s="17">
        <v>43835</v>
      </c>
      <c r="B8898" s="24">
        <v>24</v>
      </c>
      <c r="C8898" s="19">
        <v>3336.8188189000002</v>
      </c>
      <c r="D8898" s="26">
        <v>285.38274942783471</v>
      </c>
      <c r="E8898" s="26">
        <v>4382.3266100000001</v>
      </c>
      <c r="F8898" s="26">
        <v>378.21768664414344</v>
      </c>
      <c r="G8898" s="26">
        <v>41.620708</v>
      </c>
      <c r="H8898" s="27">
        <f t="shared" si="138"/>
        <v>8424.3665729719796</v>
      </c>
      <c r="I8898" s="24"/>
      <c r="J8898" s="24" t="s">
        <v>38</v>
      </c>
      <c r="K8898" s="24"/>
      <c r="L8898" s="24"/>
    </row>
    <row r="8899" spans="1:12" x14ac:dyDescent="0.2">
      <c r="A8899" s="17">
        <v>43836</v>
      </c>
      <c r="B8899" s="24">
        <v>1</v>
      </c>
      <c r="C8899" s="19">
        <v>3172.4902750000001</v>
      </c>
      <c r="D8899" s="26">
        <v>267.33611602783503</v>
      </c>
      <c r="E8899" s="26">
        <v>4164.8485799999999</v>
      </c>
      <c r="F8899" s="26">
        <v>354.74894750081751</v>
      </c>
      <c r="G8899" s="26">
        <v>34.995405999999996</v>
      </c>
      <c r="H8899" s="27">
        <f t="shared" si="138"/>
        <v>7994.4193245286524</v>
      </c>
      <c r="I8899" s="24"/>
      <c r="J8899" s="24" t="s">
        <v>38</v>
      </c>
      <c r="K8899" s="24"/>
      <c r="L8899" s="24"/>
    </row>
    <row r="8900" spans="1:12" x14ac:dyDescent="0.2">
      <c r="A8900" s="17">
        <v>43836</v>
      </c>
      <c r="B8900" s="24">
        <v>2</v>
      </c>
      <c r="C8900" s="19">
        <v>3081.1650189000002</v>
      </c>
      <c r="D8900" s="26">
        <v>257.13953597113448</v>
      </c>
      <c r="E8900" s="26">
        <v>4012.3978700000002</v>
      </c>
      <c r="F8900" s="26">
        <v>338.96148915243606</v>
      </c>
      <c r="G8900" s="26">
        <v>22.207342999999998</v>
      </c>
      <c r="H8900" s="27">
        <f t="shared" si="138"/>
        <v>7711.8712570235712</v>
      </c>
      <c r="I8900" s="24"/>
      <c r="J8900" s="24" t="s">
        <v>38</v>
      </c>
      <c r="K8900" s="24"/>
      <c r="L8900" s="24"/>
    </row>
    <row r="8901" spans="1:12" x14ac:dyDescent="0.2">
      <c r="A8901" s="17">
        <v>43836</v>
      </c>
      <c r="B8901" s="24">
        <v>3</v>
      </c>
      <c r="C8901" s="19">
        <v>3045.586092</v>
      </c>
      <c r="D8901" s="26">
        <v>253.11584558865945</v>
      </c>
      <c r="E8901" s="26">
        <v>3943.5250299999998</v>
      </c>
      <c r="F8901" s="26">
        <v>331.92823409627806</v>
      </c>
      <c r="G8901" s="26">
        <v>13.055669000000002</v>
      </c>
      <c r="H8901" s="27">
        <f t="shared" si="138"/>
        <v>7587.2108706849376</v>
      </c>
      <c r="I8901" s="24"/>
      <c r="J8901" s="24" t="s">
        <v>38</v>
      </c>
      <c r="K8901" s="24"/>
      <c r="L8901" s="24"/>
    </row>
    <row r="8902" spans="1:12" x14ac:dyDescent="0.2">
      <c r="A8902" s="17">
        <v>43836</v>
      </c>
      <c r="B8902" s="24">
        <v>4</v>
      </c>
      <c r="C8902" s="19">
        <v>3066.6441586000001</v>
      </c>
      <c r="D8902" s="26">
        <v>255.07951299896916</v>
      </c>
      <c r="E8902" s="26">
        <v>3956.9627700000001</v>
      </c>
      <c r="F8902" s="26">
        <v>333.18089471711653</v>
      </c>
      <c r="G8902" s="26">
        <v>12.006129000000001</v>
      </c>
      <c r="H8902" s="27">
        <f t="shared" si="138"/>
        <v>7623.8734653160864</v>
      </c>
      <c r="I8902" s="24"/>
      <c r="J8902" s="24" t="s">
        <v>38</v>
      </c>
      <c r="K8902" s="24"/>
      <c r="L8902" s="24"/>
    </row>
    <row r="8903" spans="1:12" x14ac:dyDescent="0.2">
      <c r="A8903" s="17">
        <v>43836</v>
      </c>
      <c r="B8903" s="24">
        <v>5</v>
      </c>
      <c r="C8903" s="19">
        <v>3208.2417216999997</v>
      </c>
      <c r="D8903" s="26">
        <v>268.6078892742272</v>
      </c>
      <c r="E8903" s="26">
        <v>4093.6874600000001</v>
      </c>
      <c r="F8903" s="26">
        <v>346.87392487663794</v>
      </c>
      <c r="G8903" s="26">
        <v>23.632968999999999</v>
      </c>
      <c r="H8903" s="27">
        <f t="shared" si="138"/>
        <v>7941.0439648508654</v>
      </c>
      <c r="I8903" s="24"/>
      <c r="J8903" s="24" t="s">
        <v>38</v>
      </c>
      <c r="K8903" s="24"/>
      <c r="L8903" s="24"/>
    </row>
    <row r="8904" spans="1:12" x14ac:dyDescent="0.2">
      <c r="A8904" s="17">
        <v>43836</v>
      </c>
      <c r="B8904" s="24">
        <v>6</v>
      </c>
      <c r="C8904" s="19">
        <v>3523.0887495000002</v>
      </c>
      <c r="D8904" s="26">
        <v>300.17976211649477</v>
      </c>
      <c r="E8904" s="26">
        <v>4441.75605</v>
      </c>
      <c r="F8904" s="26">
        <v>382.86036657238083</v>
      </c>
      <c r="G8904" s="26">
        <v>50.664256000000002</v>
      </c>
      <c r="H8904" s="27">
        <f t="shared" si="138"/>
        <v>8698.5491841888743</v>
      </c>
      <c r="I8904" s="24"/>
      <c r="J8904" s="24" t="s">
        <v>38</v>
      </c>
      <c r="K8904" s="24"/>
      <c r="L8904" s="24"/>
    </row>
    <row r="8905" spans="1:12" x14ac:dyDescent="0.2">
      <c r="A8905" s="17">
        <v>43836</v>
      </c>
      <c r="B8905" s="24">
        <v>7</v>
      </c>
      <c r="C8905" s="19">
        <v>4008.3700862999999</v>
      </c>
      <c r="D8905" s="26">
        <v>352.52624845463964</v>
      </c>
      <c r="E8905" s="26">
        <v>5030.4400900000001</v>
      </c>
      <c r="F8905" s="26">
        <v>447.52608497412325</v>
      </c>
      <c r="G8905" s="26">
        <v>71.054353000000006</v>
      </c>
      <c r="H8905" s="27">
        <f t="shared" si="138"/>
        <v>9909.9168627287618</v>
      </c>
      <c r="I8905" s="24"/>
      <c r="J8905" s="24" t="s">
        <v>38</v>
      </c>
      <c r="K8905" s="24"/>
      <c r="L8905" s="24"/>
    </row>
    <row r="8906" spans="1:12" x14ac:dyDescent="0.2">
      <c r="A8906" s="17">
        <v>43836</v>
      </c>
      <c r="B8906" s="24">
        <v>8</v>
      </c>
      <c r="C8906" s="19">
        <v>4296.4220866999995</v>
      </c>
      <c r="D8906" s="26">
        <v>386.746408609279</v>
      </c>
      <c r="E8906" s="26">
        <v>5489.0665899999995</v>
      </c>
      <c r="F8906" s="26">
        <v>500.23086643720831</v>
      </c>
      <c r="G8906" s="26">
        <v>79.514236000000011</v>
      </c>
      <c r="H8906" s="27">
        <f t="shared" si="138"/>
        <v>10751.980187746487</v>
      </c>
      <c r="I8906" s="24"/>
      <c r="J8906" s="24" t="s">
        <v>38</v>
      </c>
      <c r="K8906" s="24"/>
      <c r="L8906" s="24"/>
    </row>
    <row r="8907" spans="1:12" x14ac:dyDescent="0.2">
      <c r="A8907" s="17">
        <v>43836</v>
      </c>
      <c r="B8907" s="24">
        <v>9</v>
      </c>
      <c r="C8907" s="19">
        <v>4102.6708468999996</v>
      </c>
      <c r="D8907" s="26">
        <v>366.66904892371144</v>
      </c>
      <c r="E8907" s="26">
        <v>5511.4350999999997</v>
      </c>
      <c r="F8907" s="26">
        <v>499.32851831002108</v>
      </c>
      <c r="G8907" s="26">
        <v>77.736433000000005</v>
      </c>
      <c r="H8907" s="27">
        <f t="shared" si="138"/>
        <v>10557.839947133732</v>
      </c>
      <c r="I8907" s="24"/>
      <c r="J8907" s="24" t="s">
        <v>38</v>
      </c>
      <c r="K8907" s="24"/>
      <c r="L8907" s="24"/>
    </row>
    <row r="8908" spans="1:12" x14ac:dyDescent="0.2">
      <c r="A8908" s="17">
        <v>43836</v>
      </c>
      <c r="B8908" s="24">
        <v>10</v>
      </c>
      <c r="C8908" s="19">
        <v>3727.2892167</v>
      </c>
      <c r="D8908" s="26">
        <v>326.19109218350548</v>
      </c>
      <c r="E8908" s="26">
        <v>5372.2081200000002</v>
      </c>
      <c r="F8908" s="26">
        <v>480.11966774162261</v>
      </c>
      <c r="G8908" s="26">
        <v>70.187101000000013</v>
      </c>
      <c r="H8908" s="27">
        <f t="shared" si="138"/>
        <v>9975.9951976251286</v>
      </c>
      <c r="I8908" s="24"/>
      <c r="J8908" s="24" t="s">
        <v>38</v>
      </c>
      <c r="K8908" s="24"/>
      <c r="L8908" s="24"/>
    </row>
    <row r="8909" spans="1:12" x14ac:dyDescent="0.2">
      <c r="A8909" s="17">
        <v>43836</v>
      </c>
      <c r="B8909" s="24">
        <v>11</v>
      </c>
      <c r="C8909" s="19">
        <v>3375.7189880999999</v>
      </c>
      <c r="D8909" s="26">
        <v>288.62941854432989</v>
      </c>
      <c r="E8909" s="26">
        <v>5203.8193300000003</v>
      </c>
      <c r="F8909" s="26">
        <v>458.46502063969029</v>
      </c>
      <c r="G8909" s="26">
        <v>63.527748000000003</v>
      </c>
      <c r="H8909" s="27">
        <f t="shared" si="138"/>
        <v>9390.1605052840205</v>
      </c>
      <c r="I8909" s="24"/>
      <c r="J8909" s="24" t="s">
        <v>38</v>
      </c>
      <c r="K8909" s="24"/>
      <c r="L8909" s="24"/>
    </row>
    <row r="8910" spans="1:12" x14ac:dyDescent="0.2">
      <c r="A8910" s="17">
        <v>43836</v>
      </c>
      <c r="B8910" s="24">
        <v>12</v>
      </c>
      <c r="C8910" s="19">
        <v>3093.2281324999999</v>
      </c>
      <c r="D8910" s="26">
        <v>259.55091055876323</v>
      </c>
      <c r="E8910" s="26">
        <v>5056.99683</v>
      </c>
      <c r="F8910" s="26">
        <v>440.4283952229739</v>
      </c>
      <c r="G8910" s="26">
        <v>58.880925999999995</v>
      </c>
      <c r="H8910" s="27">
        <f t="shared" si="138"/>
        <v>8909.0851942817371</v>
      </c>
      <c r="I8910" s="24"/>
      <c r="J8910" s="24" t="s">
        <v>38</v>
      </c>
      <c r="K8910" s="24"/>
      <c r="L8910" s="24"/>
    </row>
    <row r="8911" spans="1:12" x14ac:dyDescent="0.2">
      <c r="A8911" s="17">
        <v>43836</v>
      </c>
      <c r="B8911" s="24">
        <v>13</v>
      </c>
      <c r="C8911" s="19">
        <v>2932.3172316999999</v>
      </c>
      <c r="D8911" s="26">
        <v>243.11308186082516</v>
      </c>
      <c r="E8911" s="26">
        <v>4957.9557200000008</v>
      </c>
      <c r="F8911" s="26">
        <v>429.24407835636134</v>
      </c>
      <c r="G8911" s="26">
        <v>57.921641999999999</v>
      </c>
      <c r="H8911" s="27">
        <f t="shared" si="138"/>
        <v>8620.5517539171869</v>
      </c>
      <c r="I8911" s="24"/>
      <c r="J8911" s="24" t="s">
        <v>38</v>
      </c>
      <c r="K8911" s="24"/>
      <c r="L8911" s="24"/>
    </row>
    <row r="8912" spans="1:12" x14ac:dyDescent="0.2">
      <c r="A8912" s="17">
        <v>43836</v>
      </c>
      <c r="B8912" s="24">
        <v>14</v>
      </c>
      <c r="C8912" s="19">
        <v>2929.3314117</v>
      </c>
      <c r="D8912" s="26">
        <v>244.33391631237123</v>
      </c>
      <c r="E8912" s="26">
        <v>4934.9894699999995</v>
      </c>
      <c r="F8912" s="26">
        <v>427.37688624540937</v>
      </c>
      <c r="G8912" s="26">
        <v>57.654351999999996</v>
      </c>
      <c r="H8912" s="27">
        <f t="shared" si="138"/>
        <v>8593.6860362577791</v>
      </c>
      <c r="I8912" s="24"/>
      <c r="J8912" s="24" t="s">
        <v>38</v>
      </c>
      <c r="K8912" s="24"/>
      <c r="L8912" s="24"/>
    </row>
    <row r="8913" spans="1:12" x14ac:dyDescent="0.2">
      <c r="A8913" s="17">
        <v>43836</v>
      </c>
      <c r="B8913" s="24">
        <v>15</v>
      </c>
      <c r="C8913" s="19">
        <v>3013.7990632999999</v>
      </c>
      <c r="D8913" s="26">
        <v>254.72772540824735</v>
      </c>
      <c r="E8913" s="26">
        <v>4973.9347900000002</v>
      </c>
      <c r="F8913" s="26">
        <v>433.15310111025337</v>
      </c>
      <c r="G8913" s="26">
        <v>59.657349999999994</v>
      </c>
      <c r="H8913" s="27">
        <f t="shared" si="138"/>
        <v>8735.2720298184995</v>
      </c>
      <c r="I8913" s="24"/>
      <c r="J8913" s="24" t="s">
        <v>38</v>
      </c>
      <c r="K8913" s="24"/>
      <c r="L8913" s="24"/>
    </row>
    <row r="8914" spans="1:12" x14ac:dyDescent="0.2">
      <c r="A8914" s="17">
        <v>43836</v>
      </c>
      <c r="B8914" s="24">
        <v>16</v>
      </c>
      <c r="C8914" s="19">
        <v>3378.8183076999999</v>
      </c>
      <c r="D8914" s="26">
        <v>292.69392458969071</v>
      </c>
      <c r="E8914" s="26">
        <v>5127.5453999999991</v>
      </c>
      <c r="F8914" s="26">
        <v>452.23147305716623</v>
      </c>
      <c r="G8914" s="26">
        <v>65.354172999999989</v>
      </c>
      <c r="H8914" s="27">
        <f t="shared" si="138"/>
        <v>9316.6432783468554</v>
      </c>
      <c r="I8914" s="24"/>
      <c r="J8914" s="24" t="s">
        <v>38</v>
      </c>
      <c r="K8914" s="24"/>
      <c r="L8914" s="24"/>
    </row>
    <row r="8915" spans="1:12" x14ac:dyDescent="0.2">
      <c r="A8915" s="17">
        <v>43836</v>
      </c>
      <c r="B8915" s="24">
        <v>17</v>
      </c>
      <c r="C8915" s="19">
        <v>3982.2344435</v>
      </c>
      <c r="D8915" s="26">
        <v>355.80928700515477</v>
      </c>
      <c r="E8915" s="26">
        <v>5406.2966999999999</v>
      </c>
      <c r="F8915" s="26">
        <v>489.81941380365186</v>
      </c>
      <c r="G8915" s="26">
        <v>74.874870000000016</v>
      </c>
      <c r="H8915" s="27">
        <f t="shared" si="138"/>
        <v>10309.034714308807</v>
      </c>
      <c r="I8915" s="24"/>
      <c r="J8915" s="24" t="s">
        <v>38</v>
      </c>
      <c r="K8915" s="24"/>
      <c r="L8915" s="24"/>
    </row>
    <row r="8916" spans="1:12" x14ac:dyDescent="0.2">
      <c r="A8916" s="17">
        <v>43836</v>
      </c>
      <c r="B8916" s="24">
        <v>18</v>
      </c>
      <c r="C8916" s="19">
        <v>4548.1969055</v>
      </c>
      <c r="D8916" s="26">
        <v>424.2036579752583</v>
      </c>
      <c r="E8916" s="26">
        <v>5916.4738299999999</v>
      </c>
      <c r="F8916" s="26">
        <v>559.93589141690279</v>
      </c>
      <c r="G8916" s="26">
        <v>78.834340999999995</v>
      </c>
      <c r="H8916" s="27">
        <f t="shared" ref="H8916:H8979" si="139">SUM(C8916:G8916)</f>
        <v>11527.644625892161</v>
      </c>
      <c r="I8916" s="24"/>
      <c r="J8916" s="24" t="s">
        <v>38</v>
      </c>
      <c r="K8916" s="24"/>
      <c r="L8916" s="24"/>
    </row>
    <row r="8917" spans="1:12" x14ac:dyDescent="0.2">
      <c r="A8917" s="17">
        <v>43836</v>
      </c>
      <c r="B8917" s="24">
        <v>19</v>
      </c>
      <c r="C8917" s="19">
        <v>4636.7509180000006</v>
      </c>
      <c r="D8917" s="26">
        <v>437.68713456701079</v>
      </c>
      <c r="E8917" s="26">
        <v>6068.0911399999995</v>
      </c>
      <c r="F8917" s="26">
        <v>581.66479484285242</v>
      </c>
      <c r="G8917" s="26">
        <v>74.226980999999995</v>
      </c>
      <c r="H8917" s="27">
        <f t="shared" si="139"/>
        <v>11798.420968409862</v>
      </c>
      <c r="I8917" s="24"/>
      <c r="J8917" s="24" t="s">
        <v>38</v>
      </c>
      <c r="K8917" s="24"/>
      <c r="L8917" s="24"/>
    </row>
    <row r="8918" spans="1:12" x14ac:dyDescent="0.2">
      <c r="A8918" s="17">
        <v>43836</v>
      </c>
      <c r="B8918" s="24">
        <v>20</v>
      </c>
      <c r="C8918" s="19">
        <v>4562.7440234999995</v>
      </c>
      <c r="D8918" s="26">
        <v>428.00366974123745</v>
      </c>
      <c r="E8918" s="26">
        <v>5976.7508600000001</v>
      </c>
      <c r="F8918" s="26">
        <v>569.5289466479494</v>
      </c>
      <c r="G8918" s="26">
        <v>63.065975999999999</v>
      </c>
      <c r="H8918" s="27">
        <f t="shared" si="139"/>
        <v>11600.093475889187</v>
      </c>
      <c r="I8918" s="24"/>
      <c r="J8918" s="24" t="s">
        <v>38</v>
      </c>
      <c r="K8918" s="24"/>
      <c r="L8918" s="24"/>
    </row>
    <row r="8919" spans="1:12" x14ac:dyDescent="0.2">
      <c r="A8919" s="17">
        <v>43836</v>
      </c>
      <c r="B8919" s="24">
        <v>21</v>
      </c>
      <c r="C8919" s="19">
        <v>4420.5427745000006</v>
      </c>
      <c r="D8919" s="26">
        <v>410.20108666804117</v>
      </c>
      <c r="E8919" s="26">
        <v>5806.1706900000008</v>
      </c>
      <c r="F8919" s="26">
        <v>546.52402463006399</v>
      </c>
      <c r="G8919" s="26">
        <v>50.128371999999999</v>
      </c>
      <c r="H8919" s="27">
        <f t="shared" si="139"/>
        <v>11233.566947798106</v>
      </c>
      <c r="I8919" s="24"/>
      <c r="J8919" s="24" t="s">
        <v>38</v>
      </c>
      <c r="K8919" s="24"/>
      <c r="L8919" s="24"/>
    </row>
    <row r="8920" spans="1:12" x14ac:dyDescent="0.2">
      <c r="A8920" s="17">
        <v>43836</v>
      </c>
      <c r="B8920" s="24">
        <v>22</v>
      </c>
      <c r="C8920" s="19">
        <v>4183.8989653999997</v>
      </c>
      <c r="D8920" s="26">
        <v>380.22362917422691</v>
      </c>
      <c r="E8920" s="26">
        <v>5498.7952599999999</v>
      </c>
      <c r="F8920" s="26">
        <v>507.04135263629803</v>
      </c>
      <c r="G8920" s="26">
        <v>42.434344999999993</v>
      </c>
      <c r="H8920" s="27">
        <f t="shared" si="139"/>
        <v>10612.393552210522</v>
      </c>
      <c r="I8920" s="24"/>
      <c r="J8920" s="24" t="s">
        <v>38</v>
      </c>
      <c r="K8920" s="24"/>
      <c r="L8920" s="24"/>
    </row>
    <row r="8921" spans="1:12" x14ac:dyDescent="0.2">
      <c r="A8921" s="17">
        <v>43836</v>
      </c>
      <c r="B8921" s="24">
        <v>23</v>
      </c>
      <c r="C8921" s="19">
        <v>3845.9630793000001</v>
      </c>
      <c r="D8921" s="26">
        <v>339.09013013092795</v>
      </c>
      <c r="E8921" s="26">
        <v>5034.4252900000001</v>
      </c>
      <c r="F8921" s="26">
        <v>450.09450971461825</v>
      </c>
      <c r="G8921" s="26">
        <v>39.462757000000003</v>
      </c>
      <c r="H8921" s="27">
        <f t="shared" si="139"/>
        <v>9709.0357661455455</v>
      </c>
      <c r="I8921" s="24"/>
      <c r="J8921" s="24" t="s">
        <v>38</v>
      </c>
      <c r="K8921" s="24"/>
      <c r="L8921" s="24"/>
    </row>
    <row r="8922" spans="1:12" x14ac:dyDescent="0.2">
      <c r="A8922" s="17">
        <v>43836</v>
      </c>
      <c r="B8922" s="24">
        <v>24</v>
      </c>
      <c r="C8922" s="19">
        <v>3538.1155385999996</v>
      </c>
      <c r="D8922" s="26">
        <v>304.35779777113453</v>
      </c>
      <c r="E8922" s="26">
        <v>4616.2670399999997</v>
      </c>
      <c r="F8922" s="26">
        <v>401.26946625459766</v>
      </c>
      <c r="G8922" s="26">
        <v>40.034593000000001</v>
      </c>
      <c r="H8922" s="27">
        <f t="shared" si="139"/>
        <v>8900.0444356257321</v>
      </c>
      <c r="I8922" s="24"/>
      <c r="J8922" s="24" t="s">
        <v>38</v>
      </c>
      <c r="K8922" s="24"/>
      <c r="L8922" s="24"/>
    </row>
    <row r="8923" spans="1:12" x14ac:dyDescent="0.2">
      <c r="A8923" s="17">
        <v>43837</v>
      </c>
      <c r="B8923" s="24">
        <v>1</v>
      </c>
      <c r="C8923" s="19">
        <v>3364.3264576000001</v>
      </c>
      <c r="D8923" s="26">
        <v>284.86822334020621</v>
      </c>
      <c r="E8923" s="26">
        <v>4376.1583200000005</v>
      </c>
      <c r="F8923" s="26">
        <v>374.74561206531337</v>
      </c>
      <c r="G8923" s="26">
        <v>32.099159999999998</v>
      </c>
      <c r="H8923" s="27">
        <f t="shared" si="139"/>
        <v>8432.1977730055205</v>
      </c>
      <c r="I8923" s="24"/>
      <c r="J8923" s="24" t="s">
        <v>38</v>
      </c>
      <c r="K8923" s="24"/>
      <c r="L8923" s="24"/>
    </row>
    <row r="8924" spans="1:12" x14ac:dyDescent="0.2">
      <c r="A8924" s="17">
        <v>43837</v>
      </c>
      <c r="B8924" s="24">
        <v>2</v>
      </c>
      <c r="C8924" s="19">
        <v>3256.2267029999998</v>
      </c>
      <c r="D8924" s="26">
        <v>273.29365976082505</v>
      </c>
      <c r="E8924" s="26">
        <v>4210.7919399999992</v>
      </c>
      <c r="F8924" s="26">
        <v>357.26556977171549</v>
      </c>
      <c r="G8924" s="26">
        <v>20.498391999999999</v>
      </c>
      <c r="H8924" s="27">
        <f t="shared" si="139"/>
        <v>8118.0762645325394</v>
      </c>
      <c r="I8924" s="24"/>
      <c r="J8924" s="24" t="s">
        <v>38</v>
      </c>
      <c r="K8924" s="24"/>
      <c r="L8924" s="24"/>
    </row>
    <row r="8925" spans="1:12" x14ac:dyDescent="0.2">
      <c r="A8925" s="17">
        <v>43837</v>
      </c>
      <c r="B8925" s="24">
        <v>3</v>
      </c>
      <c r="C8925" s="19">
        <v>3207.6686146000002</v>
      </c>
      <c r="D8925" s="26">
        <v>268.09552741237144</v>
      </c>
      <c r="E8925" s="26">
        <v>4119.3771699999998</v>
      </c>
      <c r="F8925" s="26">
        <v>348.04645279336671</v>
      </c>
      <c r="G8925" s="26">
        <v>13.410753000000001</v>
      </c>
      <c r="H8925" s="27">
        <f t="shared" si="139"/>
        <v>7956.5985178057381</v>
      </c>
      <c r="I8925" s="24"/>
      <c r="J8925" s="24" t="s">
        <v>38</v>
      </c>
      <c r="K8925" s="24"/>
      <c r="L8925" s="24"/>
    </row>
    <row r="8926" spans="1:12" x14ac:dyDescent="0.2">
      <c r="A8926" s="17">
        <v>43837</v>
      </c>
      <c r="B8926" s="24">
        <v>4</v>
      </c>
      <c r="C8926" s="19">
        <v>3216.7209926999999</v>
      </c>
      <c r="D8926" s="26">
        <v>269.00303796907247</v>
      </c>
      <c r="E8926" s="26">
        <v>4106.7437199999995</v>
      </c>
      <c r="F8926" s="26">
        <v>347.21676875823886</v>
      </c>
      <c r="G8926" s="26">
        <v>12.997453000000002</v>
      </c>
      <c r="H8926" s="27">
        <f t="shared" si="139"/>
        <v>7952.68197242731</v>
      </c>
      <c r="I8926" s="24"/>
      <c r="J8926" s="24" t="s">
        <v>38</v>
      </c>
      <c r="K8926" s="24"/>
      <c r="L8926" s="24"/>
    </row>
    <row r="8927" spans="1:12" x14ac:dyDescent="0.2">
      <c r="A8927" s="17">
        <v>43837</v>
      </c>
      <c r="B8927" s="24">
        <v>5</v>
      </c>
      <c r="C8927" s="19">
        <v>3342.5090531999999</v>
      </c>
      <c r="D8927" s="26">
        <v>281.58483225567034</v>
      </c>
      <c r="E8927" s="26">
        <v>4232.2602100000004</v>
      </c>
      <c r="F8927" s="26">
        <v>360.20334949376172</v>
      </c>
      <c r="G8927" s="26">
        <v>24.546996999999998</v>
      </c>
      <c r="H8927" s="27">
        <f t="shared" si="139"/>
        <v>8241.1044419494319</v>
      </c>
      <c r="I8927" s="24"/>
      <c r="J8927" s="24" t="s">
        <v>38</v>
      </c>
      <c r="K8927" s="24"/>
      <c r="L8927" s="24"/>
    </row>
    <row r="8928" spans="1:12" x14ac:dyDescent="0.2">
      <c r="A8928" s="17">
        <v>43837</v>
      </c>
      <c r="B8928" s="24">
        <v>6</v>
      </c>
      <c r="C8928" s="19">
        <v>3652.0050711999997</v>
      </c>
      <c r="D8928" s="26">
        <v>314.26708314948445</v>
      </c>
      <c r="E8928" s="26">
        <v>4572.7017100000003</v>
      </c>
      <c r="F8928" s="26">
        <v>397.44319970697461</v>
      </c>
      <c r="G8928" s="26">
        <v>52.696174999999997</v>
      </c>
      <c r="H8928" s="27">
        <f t="shared" si="139"/>
        <v>8989.113239056458</v>
      </c>
      <c r="I8928" s="24"/>
      <c r="J8928" s="24" t="s">
        <v>38</v>
      </c>
      <c r="K8928" s="24"/>
      <c r="L8928" s="24"/>
    </row>
    <row r="8929" spans="1:12" x14ac:dyDescent="0.2">
      <c r="A8929" s="17">
        <v>43837</v>
      </c>
      <c r="B8929" s="24">
        <v>7</v>
      </c>
      <c r="C8929" s="19">
        <v>4148.5674543000005</v>
      </c>
      <c r="D8929" s="26">
        <v>370.47057632680384</v>
      </c>
      <c r="E8929" s="26">
        <v>5176.2188100000003</v>
      </c>
      <c r="F8929" s="26">
        <v>466.99765228656412</v>
      </c>
      <c r="G8929" s="26">
        <v>73.023498000000004</v>
      </c>
      <c r="H8929" s="27">
        <f t="shared" si="139"/>
        <v>10235.277990913368</v>
      </c>
      <c r="I8929" s="24"/>
      <c r="J8929" s="24" t="s">
        <v>38</v>
      </c>
      <c r="K8929" s="24"/>
      <c r="L8929" s="24"/>
    </row>
    <row r="8930" spans="1:12" x14ac:dyDescent="0.2">
      <c r="A8930" s="17">
        <v>43837</v>
      </c>
      <c r="B8930" s="24">
        <v>8</v>
      </c>
      <c r="C8930" s="19">
        <v>4439.8824232000006</v>
      </c>
      <c r="D8930" s="26">
        <v>406.81260033298923</v>
      </c>
      <c r="E8930" s="26">
        <v>5632.2158899999995</v>
      </c>
      <c r="F8930" s="26">
        <v>522.15114843207243</v>
      </c>
      <c r="G8930" s="26">
        <v>79.370845000000003</v>
      </c>
      <c r="H8930" s="27">
        <f t="shared" si="139"/>
        <v>11080.432906965061</v>
      </c>
      <c r="I8930" s="24"/>
      <c r="J8930" s="24" t="s">
        <v>38</v>
      </c>
      <c r="K8930" s="24"/>
      <c r="L8930" s="24"/>
    </row>
    <row r="8931" spans="1:12" x14ac:dyDescent="0.2">
      <c r="A8931" s="17">
        <v>43837</v>
      </c>
      <c r="B8931" s="24">
        <v>9</v>
      </c>
      <c r="C8931" s="19">
        <v>4292.7478659999997</v>
      </c>
      <c r="D8931" s="26">
        <v>389.60148201752577</v>
      </c>
      <c r="E8931" s="26">
        <v>5619.2915900000007</v>
      </c>
      <c r="F8931" s="26">
        <v>515.97948732069085</v>
      </c>
      <c r="G8931" s="26">
        <v>77.133940999999979</v>
      </c>
      <c r="H8931" s="27">
        <f t="shared" si="139"/>
        <v>10894.754366338217</v>
      </c>
      <c r="I8931" s="24"/>
      <c r="J8931" s="24" t="s">
        <v>38</v>
      </c>
      <c r="K8931" s="24"/>
      <c r="L8931" s="24"/>
    </row>
    <row r="8932" spans="1:12" x14ac:dyDescent="0.2">
      <c r="A8932" s="17">
        <v>43837</v>
      </c>
      <c r="B8932" s="24">
        <v>10</v>
      </c>
      <c r="C8932" s="19">
        <v>4051.5748477000002</v>
      </c>
      <c r="D8932" s="26">
        <v>360.72802588865932</v>
      </c>
      <c r="E8932" s="26">
        <v>5477.4166299999997</v>
      </c>
      <c r="F8932" s="26">
        <v>494.96014967933399</v>
      </c>
      <c r="G8932" s="26">
        <v>69.918535999999989</v>
      </c>
      <c r="H8932" s="27">
        <f t="shared" si="139"/>
        <v>10454.598189267992</v>
      </c>
      <c r="I8932" s="24"/>
      <c r="J8932" s="24" t="s">
        <v>38</v>
      </c>
      <c r="K8932" s="24"/>
      <c r="L8932" s="24"/>
    </row>
    <row r="8933" spans="1:12" x14ac:dyDescent="0.2">
      <c r="A8933" s="17">
        <v>43837</v>
      </c>
      <c r="B8933" s="24">
        <v>11</v>
      </c>
      <c r="C8933" s="19">
        <v>3812.4559403000003</v>
      </c>
      <c r="D8933" s="26">
        <v>334.17302676288693</v>
      </c>
      <c r="E8933" s="26">
        <v>5296.9788699999999</v>
      </c>
      <c r="F8933" s="26">
        <v>472.2327484518197</v>
      </c>
      <c r="G8933" s="26">
        <v>64.199595000000002</v>
      </c>
      <c r="H8933" s="27">
        <f t="shared" si="139"/>
        <v>9980.0401805147067</v>
      </c>
      <c r="I8933" s="24"/>
      <c r="J8933" s="24" t="s">
        <v>38</v>
      </c>
      <c r="K8933" s="24"/>
      <c r="L8933" s="24"/>
    </row>
    <row r="8934" spans="1:12" x14ac:dyDescent="0.2">
      <c r="A8934" s="17">
        <v>43837</v>
      </c>
      <c r="B8934" s="24">
        <v>12</v>
      </c>
      <c r="C8934" s="19">
        <v>3614.1734037000001</v>
      </c>
      <c r="D8934" s="26">
        <v>312.29031597731955</v>
      </c>
      <c r="E8934" s="26">
        <v>5139.5481300000001</v>
      </c>
      <c r="F8934" s="26">
        <v>453.0393768533649</v>
      </c>
      <c r="G8934" s="26">
        <v>60.952738999999994</v>
      </c>
      <c r="H8934" s="27">
        <f t="shared" si="139"/>
        <v>9580.0039655306846</v>
      </c>
      <c r="I8934" s="24"/>
      <c r="J8934" s="24" t="s">
        <v>38</v>
      </c>
      <c r="K8934" s="24"/>
      <c r="L8934" s="24"/>
    </row>
    <row r="8935" spans="1:12" x14ac:dyDescent="0.2">
      <c r="A8935" s="17">
        <v>43837</v>
      </c>
      <c r="B8935" s="24">
        <v>13</v>
      </c>
      <c r="C8935" s="19">
        <v>3557.5450304999999</v>
      </c>
      <c r="D8935" s="26">
        <v>305.33352979175311</v>
      </c>
      <c r="E8935" s="26">
        <v>5076.2403299999996</v>
      </c>
      <c r="F8935" s="26">
        <v>444.75434687133577</v>
      </c>
      <c r="G8935" s="26">
        <v>58.864514999999997</v>
      </c>
      <c r="H8935" s="27">
        <f t="shared" si="139"/>
        <v>9442.7377521630879</v>
      </c>
      <c r="I8935" s="24"/>
      <c r="J8935" s="24" t="s">
        <v>38</v>
      </c>
      <c r="K8935" s="24"/>
      <c r="L8935" s="24"/>
    </row>
    <row r="8936" spans="1:12" x14ac:dyDescent="0.2">
      <c r="A8936" s="17">
        <v>43837</v>
      </c>
      <c r="B8936" s="24">
        <v>14</v>
      </c>
      <c r="C8936" s="19">
        <v>3541.3286745</v>
      </c>
      <c r="D8936" s="26">
        <v>304.35670210824736</v>
      </c>
      <c r="E8936" s="26">
        <v>4990.4486800000004</v>
      </c>
      <c r="F8936" s="26">
        <v>436.82763807306304</v>
      </c>
      <c r="G8936" s="26">
        <v>59.775570000000002</v>
      </c>
      <c r="H8936" s="27">
        <f t="shared" si="139"/>
        <v>9332.7372646813092</v>
      </c>
      <c r="I8936" s="24"/>
      <c r="J8936" s="24" t="s">
        <v>38</v>
      </c>
      <c r="K8936" s="24"/>
      <c r="L8936" s="24"/>
    </row>
    <row r="8937" spans="1:12" x14ac:dyDescent="0.2">
      <c r="A8937" s="17">
        <v>43837</v>
      </c>
      <c r="B8937" s="24">
        <v>15</v>
      </c>
      <c r="C8937" s="19">
        <v>3552.3860400000003</v>
      </c>
      <c r="D8937" s="26">
        <v>307.80522738453624</v>
      </c>
      <c r="E8937" s="26">
        <v>4979.5246399999996</v>
      </c>
      <c r="F8937" s="26">
        <v>437.94714687924142</v>
      </c>
      <c r="G8937" s="26">
        <v>62.765746</v>
      </c>
      <c r="H8937" s="27">
        <f t="shared" si="139"/>
        <v>9340.4288002637768</v>
      </c>
      <c r="I8937" s="24"/>
      <c r="J8937" s="24" t="s">
        <v>38</v>
      </c>
      <c r="K8937" s="24"/>
      <c r="L8937" s="24"/>
    </row>
    <row r="8938" spans="1:12" x14ac:dyDescent="0.2">
      <c r="A8938" s="17">
        <v>43837</v>
      </c>
      <c r="B8938" s="24">
        <v>16</v>
      </c>
      <c r="C8938" s="19">
        <v>3786.7188396000001</v>
      </c>
      <c r="D8938" s="26">
        <v>334.10798765773177</v>
      </c>
      <c r="E8938" s="26">
        <v>5135.0298000000012</v>
      </c>
      <c r="F8938" s="26">
        <v>457.65913463252332</v>
      </c>
      <c r="G8938" s="26">
        <v>68.024710999999996</v>
      </c>
      <c r="H8938" s="27">
        <f t="shared" si="139"/>
        <v>9781.5404728902577</v>
      </c>
      <c r="I8938" s="24"/>
      <c r="J8938" s="24" t="s">
        <v>38</v>
      </c>
      <c r="K8938" s="24"/>
      <c r="L8938" s="24"/>
    </row>
    <row r="8939" spans="1:12" x14ac:dyDescent="0.2">
      <c r="A8939" s="17">
        <v>43837</v>
      </c>
      <c r="B8939" s="24">
        <v>17</v>
      </c>
      <c r="C8939" s="19">
        <v>4215.3449814000005</v>
      </c>
      <c r="D8939" s="26">
        <v>381.08567887010327</v>
      </c>
      <c r="E8939" s="26">
        <v>5455.5558000000001</v>
      </c>
      <c r="F8939" s="26">
        <v>498.32612951354781</v>
      </c>
      <c r="G8939" s="26">
        <v>75.441885000000013</v>
      </c>
      <c r="H8939" s="27">
        <f t="shared" si="139"/>
        <v>10625.754474783651</v>
      </c>
      <c r="I8939" s="24"/>
      <c r="J8939" s="24" t="s">
        <v>38</v>
      </c>
      <c r="K8939" s="24"/>
      <c r="L8939" s="24"/>
    </row>
    <row r="8940" spans="1:12" x14ac:dyDescent="0.2">
      <c r="A8940" s="17">
        <v>43837</v>
      </c>
      <c r="B8940" s="24">
        <v>18</v>
      </c>
      <c r="C8940" s="19">
        <v>4675.4067361999996</v>
      </c>
      <c r="D8940" s="26">
        <v>438.15154903608288</v>
      </c>
      <c r="E8940" s="26">
        <v>5987.1703599999992</v>
      </c>
      <c r="F8940" s="26">
        <v>567.64953961387391</v>
      </c>
      <c r="G8940" s="26">
        <v>79.542649000000026</v>
      </c>
      <c r="H8940" s="27">
        <f t="shared" si="139"/>
        <v>11747.920833849957</v>
      </c>
      <c r="I8940" s="24"/>
      <c r="J8940" s="24" t="s">
        <v>38</v>
      </c>
      <c r="K8940" s="24"/>
      <c r="L8940" s="24"/>
    </row>
    <row r="8941" spans="1:12" x14ac:dyDescent="0.2">
      <c r="A8941" s="17">
        <v>43837</v>
      </c>
      <c r="B8941" s="24">
        <v>19</v>
      </c>
      <c r="C8941" s="19">
        <v>4745.7901783999996</v>
      </c>
      <c r="D8941" s="26">
        <v>449.61648352680476</v>
      </c>
      <c r="E8941" s="26">
        <v>6143.0937899999999</v>
      </c>
      <c r="F8941" s="26">
        <v>589.78136829256846</v>
      </c>
      <c r="G8941" s="26">
        <v>75.673905000000019</v>
      </c>
      <c r="H8941" s="27">
        <f t="shared" si="139"/>
        <v>12003.955725219372</v>
      </c>
      <c r="I8941" s="24"/>
      <c r="J8941" s="24" t="s">
        <v>38</v>
      </c>
      <c r="K8941" s="24"/>
      <c r="L8941" s="24"/>
    </row>
    <row r="8942" spans="1:12" x14ac:dyDescent="0.2">
      <c r="A8942" s="17">
        <v>43837</v>
      </c>
      <c r="B8942" s="24">
        <v>20</v>
      </c>
      <c r="C8942" s="19">
        <v>4655.5485879999997</v>
      </c>
      <c r="D8942" s="26">
        <v>439.27852590412402</v>
      </c>
      <c r="E8942" s="26">
        <v>6034.6755699999994</v>
      </c>
      <c r="F8942" s="26">
        <v>577.26389424892886</v>
      </c>
      <c r="G8942" s="26">
        <v>63.477457999999992</v>
      </c>
      <c r="H8942" s="27">
        <f t="shared" si="139"/>
        <v>11770.244036153052</v>
      </c>
      <c r="I8942" s="24"/>
      <c r="J8942" s="24" t="s">
        <v>38</v>
      </c>
      <c r="K8942" s="24"/>
      <c r="L8942" s="24"/>
    </row>
    <row r="8943" spans="1:12" x14ac:dyDescent="0.2">
      <c r="A8943" s="17">
        <v>43837</v>
      </c>
      <c r="B8943" s="24">
        <v>21</v>
      </c>
      <c r="C8943" s="19">
        <v>4488.0811121000006</v>
      </c>
      <c r="D8943" s="26">
        <v>417.90128693298936</v>
      </c>
      <c r="E8943" s="26">
        <v>5826.3280699999996</v>
      </c>
      <c r="F8943" s="26">
        <v>549.99947149244827</v>
      </c>
      <c r="G8943" s="26">
        <v>48.403148000000002</v>
      </c>
      <c r="H8943" s="27">
        <f t="shared" si="139"/>
        <v>11330.713088525437</v>
      </c>
      <c r="I8943" s="24"/>
      <c r="J8943" s="24" t="s">
        <v>38</v>
      </c>
      <c r="K8943" s="24"/>
      <c r="L8943" s="24"/>
    </row>
    <row r="8944" spans="1:12" x14ac:dyDescent="0.2">
      <c r="A8944" s="17">
        <v>43837</v>
      </c>
      <c r="B8944" s="24">
        <v>22</v>
      </c>
      <c r="C8944" s="19">
        <v>4216.5433389999998</v>
      </c>
      <c r="D8944" s="26">
        <v>384.22318517628855</v>
      </c>
      <c r="E8944" s="26">
        <v>5494.2674799999995</v>
      </c>
      <c r="F8944" s="26">
        <v>507.63983413951371</v>
      </c>
      <c r="G8944" s="26">
        <v>46.485674999999993</v>
      </c>
      <c r="H8944" s="27">
        <f t="shared" si="139"/>
        <v>10649.159513315801</v>
      </c>
      <c r="I8944" s="24"/>
      <c r="J8944" s="24" t="s">
        <v>38</v>
      </c>
      <c r="K8944" s="24"/>
      <c r="L8944" s="24"/>
    </row>
    <row r="8945" spans="1:12" x14ac:dyDescent="0.2">
      <c r="A8945" s="17">
        <v>43837</v>
      </c>
      <c r="B8945" s="24">
        <v>23</v>
      </c>
      <c r="C8945" s="19">
        <v>3838.2213904999999</v>
      </c>
      <c r="D8945" s="26">
        <v>339.22497655670134</v>
      </c>
      <c r="E8945" s="26">
        <v>4999.3597499999996</v>
      </c>
      <c r="F8945" s="26">
        <v>447.46401542017929</v>
      </c>
      <c r="G8945" s="26">
        <v>42.274541999999997</v>
      </c>
      <c r="H8945" s="27">
        <f t="shared" si="139"/>
        <v>9666.5446744768797</v>
      </c>
      <c r="I8945" s="24"/>
      <c r="J8945" s="24" t="s">
        <v>38</v>
      </c>
      <c r="K8945" s="24"/>
      <c r="L8945" s="24"/>
    </row>
    <row r="8946" spans="1:12" x14ac:dyDescent="0.2">
      <c r="A8946" s="17">
        <v>43837</v>
      </c>
      <c r="B8946" s="24">
        <v>24</v>
      </c>
      <c r="C8946" s="19">
        <v>3521.1159628999999</v>
      </c>
      <c r="D8946" s="26">
        <v>302.65310559793807</v>
      </c>
      <c r="E8946" s="26">
        <v>4556.7551999999996</v>
      </c>
      <c r="F8946" s="26">
        <v>396.5542119748992</v>
      </c>
      <c r="G8946" s="26">
        <v>38.318338000000004</v>
      </c>
      <c r="H8946" s="27">
        <f t="shared" si="139"/>
        <v>8815.3968184728365</v>
      </c>
      <c r="I8946" s="24"/>
      <c r="J8946" s="24" t="s">
        <v>38</v>
      </c>
      <c r="K8946" s="24"/>
      <c r="L8946" s="24"/>
    </row>
    <row r="8947" spans="1:12" x14ac:dyDescent="0.2">
      <c r="A8947" s="17">
        <v>43838</v>
      </c>
      <c r="B8947" s="24">
        <v>1</v>
      </c>
      <c r="C8947" s="19">
        <v>3339.0024423999998</v>
      </c>
      <c r="D8947" s="26">
        <v>280.84877577525805</v>
      </c>
      <c r="E8947" s="26">
        <v>4310.4492900000005</v>
      </c>
      <c r="F8947" s="26">
        <v>367.73545088123069</v>
      </c>
      <c r="G8947" s="26">
        <v>30.498525000000004</v>
      </c>
      <c r="H8947" s="27">
        <f t="shared" si="139"/>
        <v>8328.5344840564903</v>
      </c>
      <c r="I8947" s="24"/>
      <c r="J8947" s="24" t="s">
        <v>38</v>
      </c>
      <c r="K8947" s="24"/>
      <c r="L8947" s="24"/>
    </row>
    <row r="8948" spans="1:12" x14ac:dyDescent="0.2">
      <c r="A8948" s="17">
        <v>43838</v>
      </c>
      <c r="B8948" s="24">
        <v>2</v>
      </c>
      <c r="C8948" s="19">
        <v>3223.9025802000001</v>
      </c>
      <c r="D8948" s="26">
        <v>268.3044823226802</v>
      </c>
      <c r="E8948" s="26">
        <v>4128.0143699999999</v>
      </c>
      <c r="F8948" s="26">
        <v>348.82497951024845</v>
      </c>
      <c r="G8948" s="26">
        <v>20.025458000000004</v>
      </c>
      <c r="H8948" s="27">
        <f t="shared" si="139"/>
        <v>7989.071870032928</v>
      </c>
      <c r="I8948" s="24"/>
      <c r="J8948" s="24" t="s">
        <v>38</v>
      </c>
      <c r="K8948" s="24"/>
      <c r="L8948" s="24"/>
    </row>
    <row r="8949" spans="1:12" x14ac:dyDescent="0.2">
      <c r="A8949" s="17">
        <v>43838</v>
      </c>
      <c r="B8949" s="24">
        <v>3</v>
      </c>
      <c r="C8949" s="19">
        <v>3161.0096776999999</v>
      </c>
      <c r="D8949" s="26">
        <v>261.71361520824752</v>
      </c>
      <c r="E8949" s="26">
        <v>4014.0958499999997</v>
      </c>
      <c r="F8949" s="26">
        <v>337.18090357545685</v>
      </c>
      <c r="G8949" s="26">
        <v>13.970405999999999</v>
      </c>
      <c r="H8949" s="27">
        <f t="shared" si="139"/>
        <v>7787.9704524837043</v>
      </c>
      <c r="I8949" s="24"/>
      <c r="J8949" s="24" t="s">
        <v>38</v>
      </c>
      <c r="K8949" s="24"/>
      <c r="L8949" s="24"/>
    </row>
    <row r="8950" spans="1:12" x14ac:dyDescent="0.2">
      <c r="A8950" s="17">
        <v>43838</v>
      </c>
      <c r="B8950" s="24">
        <v>4</v>
      </c>
      <c r="C8950" s="19">
        <v>3156.7922457</v>
      </c>
      <c r="D8950" s="26">
        <v>261.27690506701026</v>
      </c>
      <c r="E8950" s="26">
        <v>3991.0721600000002</v>
      </c>
      <c r="F8950" s="26">
        <v>334.7963685141213</v>
      </c>
      <c r="G8950" s="26">
        <v>13.171372999999999</v>
      </c>
      <c r="H8950" s="27">
        <f t="shared" si="139"/>
        <v>7757.1090522811319</v>
      </c>
      <c r="I8950" s="24"/>
      <c r="J8950" s="24" t="s">
        <v>38</v>
      </c>
      <c r="K8950" s="24"/>
      <c r="L8950" s="24"/>
    </row>
    <row r="8951" spans="1:12" x14ac:dyDescent="0.2">
      <c r="A8951" s="17">
        <v>43838</v>
      </c>
      <c r="B8951" s="24">
        <v>5</v>
      </c>
      <c r="C8951" s="19">
        <v>3263.3130507999999</v>
      </c>
      <c r="D8951" s="26">
        <v>272.2527632567012</v>
      </c>
      <c r="E8951" s="26">
        <v>4095.7140099999997</v>
      </c>
      <c r="F8951" s="26">
        <v>345.84530452863362</v>
      </c>
      <c r="G8951" s="26">
        <v>23.311426000000004</v>
      </c>
      <c r="H8951" s="27">
        <f t="shared" si="139"/>
        <v>8000.4365545853343</v>
      </c>
      <c r="I8951" s="24"/>
      <c r="J8951" s="24" t="s">
        <v>38</v>
      </c>
      <c r="K8951" s="24"/>
      <c r="L8951" s="24"/>
    </row>
    <row r="8952" spans="1:12" x14ac:dyDescent="0.2">
      <c r="A8952" s="17">
        <v>43838</v>
      </c>
      <c r="B8952" s="24">
        <v>6</v>
      </c>
      <c r="C8952" s="19">
        <v>3555.1795250999999</v>
      </c>
      <c r="D8952" s="26">
        <v>302.5679077309282</v>
      </c>
      <c r="E8952" s="26">
        <v>4416.3358499999995</v>
      </c>
      <c r="F8952" s="26">
        <v>379.44459685031666</v>
      </c>
      <c r="G8952" s="26">
        <v>49.827934999999997</v>
      </c>
      <c r="H8952" s="27">
        <f t="shared" si="139"/>
        <v>8703.3558146812447</v>
      </c>
      <c r="I8952" s="24"/>
      <c r="J8952" s="24" t="s">
        <v>38</v>
      </c>
      <c r="K8952" s="24"/>
      <c r="L8952" s="24"/>
    </row>
    <row r="8953" spans="1:12" x14ac:dyDescent="0.2">
      <c r="A8953" s="17">
        <v>43838</v>
      </c>
      <c r="B8953" s="24">
        <v>7</v>
      </c>
      <c r="C8953" s="19">
        <v>4023.2277073999999</v>
      </c>
      <c r="D8953" s="26">
        <v>354.54079360927869</v>
      </c>
      <c r="E8953" s="26">
        <v>4986.1347500000002</v>
      </c>
      <c r="F8953" s="26">
        <v>443.57295787362057</v>
      </c>
      <c r="G8953" s="26">
        <v>69.389089999999996</v>
      </c>
      <c r="H8953" s="27">
        <f t="shared" si="139"/>
        <v>9876.8652988828999</v>
      </c>
      <c r="I8953" s="24"/>
      <c r="J8953" s="24" t="s">
        <v>38</v>
      </c>
      <c r="K8953" s="24"/>
      <c r="L8953" s="24"/>
    </row>
    <row r="8954" spans="1:12" x14ac:dyDescent="0.2">
      <c r="A8954" s="17">
        <v>43838</v>
      </c>
      <c r="B8954" s="24">
        <v>8</v>
      </c>
      <c r="C8954" s="19">
        <v>4321.7798062000002</v>
      </c>
      <c r="D8954" s="26">
        <v>391.22221217525714</v>
      </c>
      <c r="E8954" s="26">
        <v>5454.0365199999997</v>
      </c>
      <c r="F8954" s="26">
        <v>498.55111032132334</v>
      </c>
      <c r="G8954" s="26">
        <v>75.33094899999999</v>
      </c>
      <c r="H8954" s="27">
        <f t="shared" si="139"/>
        <v>10740.92059769658</v>
      </c>
      <c r="I8954" s="24"/>
      <c r="J8954" s="24" t="s">
        <v>38</v>
      </c>
      <c r="K8954" s="24"/>
      <c r="L8954" s="24"/>
    </row>
    <row r="8955" spans="1:12" x14ac:dyDescent="0.2">
      <c r="A8955" s="17">
        <v>43838</v>
      </c>
      <c r="B8955" s="24">
        <v>9</v>
      </c>
      <c r="C8955" s="19">
        <v>4249.3782339000009</v>
      </c>
      <c r="D8955" s="26">
        <v>383.85678458969005</v>
      </c>
      <c r="E8955" s="26">
        <v>5490.4706999999999</v>
      </c>
      <c r="F8955" s="26">
        <v>500.46407751318611</v>
      </c>
      <c r="G8955" s="26">
        <v>75.821849</v>
      </c>
      <c r="H8955" s="27">
        <f t="shared" si="139"/>
        <v>10699.991645002878</v>
      </c>
      <c r="I8955" s="24"/>
      <c r="J8955" s="24" t="s">
        <v>38</v>
      </c>
      <c r="K8955" s="24"/>
      <c r="L8955" s="24"/>
    </row>
    <row r="8956" spans="1:12" x14ac:dyDescent="0.2">
      <c r="A8956" s="17">
        <v>43838</v>
      </c>
      <c r="B8956" s="24">
        <v>10</v>
      </c>
      <c r="C8956" s="19">
        <v>4106.2019682999999</v>
      </c>
      <c r="D8956" s="26">
        <v>367.0111657639186</v>
      </c>
      <c r="E8956" s="26">
        <v>5425.2673600000007</v>
      </c>
      <c r="F8956" s="26">
        <v>489.77349859512663</v>
      </c>
      <c r="G8956" s="26">
        <v>69.200125000000014</v>
      </c>
      <c r="H8956" s="27">
        <f t="shared" si="139"/>
        <v>10457.454117659045</v>
      </c>
      <c r="I8956" s="24"/>
      <c r="J8956" s="24" t="s">
        <v>38</v>
      </c>
      <c r="K8956" s="24"/>
      <c r="L8956" s="24"/>
    </row>
    <row r="8957" spans="1:12" x14ac:dyDescent="0.2">
      <c r="A8957" s="17">
        <v>43838</v>
      </c>
      <c r="B8957" s="24">
        <v>11</v>
      </c>
      <c r="C8957" s="19">
        <v>4006.9329876000002</v>
      </c>
      <c r="D8957" s="26">
        <v>353.96261810309301</v>
      </c>
      <c r="E8957" s="26">
        <v>5422.0230000000001</v>
      </c>
      <c r="F8957" s="26">
        <v>485.01281682542799</v>
      </c>
      <c r="G8957" s="26">
        <v>63.542538999999991</v>
      </c>
      <c r="H8957" s="27">
        <f t="shared" si="139"/>
        <v>10331.473961528522</v>
      </c>
      <c r="I8957" s="24"/>
      <c r="J8957" s="24" t="s">
        <v>38</v>
      </c>
      <c r="K8957" s="24"/>
      <c r="L8957" s="24"/>
    </row>
    <row r="8958" spans="1:12" x14ac:dyDescent="0.2">
      <c r="A8958" s="17">
        <v>43838</v>
      </c>
      <c r="B8958" s="24">
        <v>12</v>
      </c>
      <c r="C8958" s="19">
        <v>3876.1755559000003</v>
      </c>
      <c r="D8958" s="26">
        <v>339.16592882371123</v>
      </c>
      <c r="E8958" s="26">
        <v>5340.6920199999995</v>
      </c>
      <c r="F8958" s="26">
        <v>473.70008608451144</v>
      </c>
      <c r="G8958" s="26">
        <v>60.893005000000002</v>
      </c>
      <c r="H8958" s="27">
        <f t="shared" si="139"/>
        <v>10090.626595808222</v>
      </c>
      <c r="I8958" s="24"/>
      <c r="J8958" s="24" t="s">
        <v>38</v>
      </c>
      <c r="K8958" s="24"/>
      <c r="L8958" s="24"/>
    </row>
    <row r="8959" spans="1:12" x14ac:dyDescent="0.2">
      <c r="A8959" s="17">
        <v>43838</v>
      </c>
      <c r="B8959" s="24">
        <v>13</v>
      </c>
      <c r="C8959" s="19">
        <v>3727.3601478999999</v>
      </c>
      <c r="D8959" s="26">
        <v>323.77064873195934</v>
      </c>
      <c r="E8959" s="26">
        <v>5198.8137699999997</v>
      </c>
      <c r="F8959" s="26">
        <v>458.44919234838738</v>
      </c>
      <c r="G8959" s="26">
        <v>60.273752999999999</v>
      </c>
      <c r="H8959" s="27">
        <f t="shared" si="139"/>
        <v>9768.6675119803458</v>
      </c>
      <c r="I8959" s="24"/>
      <c r="J8959" s="24" t="s">
        <v>38</v>
      </c>
      <c r="K8959" s="24"/>
      <c r="L8959" s="24"/>
    </row>
    <row r="8960" spans="1:12" x14ac:dyDescent="0.2">
      <c r="A8960" s="17">
        <v>43838</v>
      </c>
      <c r="B8960" s="24">
        <v>14</v>
      </c>
      <c r="C8960" s="19">
        <v>3680.5874989000004</v>
      </c>
      <c r="D8960" s="26">
        <v>318.6792975587631</v>
      </c>
      <c r="E8960" s="26">
        <v>5110.9592499999999</v>
      </c>
      <c r="F8960" s="26">
        <v>449.83885694269782</v>
      </c>
      <c r="G8960" s="26">
        <v>60.873979999999989</v>
      </c>
      <c r="H8960" s="27">
        <f t="shared" si="139"/>
        <v>9620.9388834014608</v>
      </c>
      <c r="I8960" s="24"/>
      <c r="J8960" s="24" t="s">
        <v>38</v>
      </c>
      <c r="K8960" s="24"/>
      <c r="L8960" s="24"/>
    </row>
    <row r="8961" spans="1:12" x14ac:dyDescent="0.2">
      <c r="A8961" s="17">
        <v>43838</v>
      </c>
      <c r="B8961" s="24">
        <v>15</v>
      </c>
      <c r="C8961" s="19">
        <v>3637.1624464000001</v>
      </c>
      <c r="D8961" s="26">
        <v>316.03497429793799</v>
      </c>
      <c r="E8961" s="26">
        <v>5116.8372700000009</v>
      </c>
      <c r="F8961" s="26">
        <v>452.48031374596258</v>
      </c>
      <c r="G8961" s="26">
        <v>62.875317000000003</v>
      </c>
      <c r="H8961" s="27">
        <f t="shared" si="139"/>
        <v>9585.3903214439015</v>
      </c>
      <c r="I8961" s="24"/>
      <c r="J8961" s="24" t="s">
        <v>38</v>
      </c>
      <c r="K8961" s="24"/>
      <c r="L8961" s="24"/>
    </row>
    <row r="8962" spans="1:12" x14ac:dyDescent="0.2">
      <c r="A8962" s="17">
        <v>43838</v>
      </c>
      <c r="B8962" s="24">
        <v>16</v>
      </c>
      <c r="C8962" s="19">
        <v>3819.4526430999999</v>
      </c>
      <c r="D8962" s="26">
        <v>337.86189023298982</v>
      </c>
      <c r="E8962" s="26">
        <v>5259.2017500000002</v>
      </c>
      <c r="F8962" s="26">
        <v>470.76675803602564</v>
      </c>
      <c r="G8962" s="26">
        <v>67.271006999999997</v>
      </c>
      <c r="H8962" s="27">
        <f t="shared" si="139"/>
        <v>9954.5540483690129</v>
      </c>
      <c r="I8962" s="24"/>
      <c r="J8962" s="24" t="s">
        <v>38</v>
      </c>
      <c r="K8962" s="24"/>
      <c r="L8962" s="24"/>
    </row>
    <row r="8963" spans="1:12" x14ac:dyDescent="0.2">
      <c r="A8963" s="17">
        <v>43838</v>
      </c>
      <c r="B8963" s="24">
        <v>17</v>
      </c>
      <c r="C8963" s="19">
        <v>4226.0286532999999</v>
      </c>
      <c r="D8963" s="26">
        <v>382.92919101237112</v>
      </c>
      <c r="E8963" s="26">
        <v>5526.8650800000005</v>
      </c>
      <c r="F8963" s="26">
        <v>506.8042464831517</v>
      </c>
      <c r="G8963" s="26">
        <v>75.107515000000021</v>
      </c>
      <c r="H8963" s="27">
        <f t="shared" si="139"/>
        <v>10717.734685795524</v>
      </c>
      <c r="I8963" s="24"/>
      <c r="J8963" s="24" t="s">
        <v>38</v>
      </c>
      <c r="K8963" s="24"/>
      <c r="L8963" s="24"/>
    </row>
    <row r="8964" spans="1:12" x14ac:dyDescent="0.2">
      <c r="A8964" s="17">
        <v>43838</v>
      </c>
      <c r="B8964" s="24">
        <v>18</v>
      </c>
      <c r="C8964" s="19">
        <v>4648.6863212999997</v>
      </c>
      <c r="D8964" s="26">
        <v>435.91012405154618</v>
      </c>
      <c r="E8964" s="26">
        <v>5983.6043799999998</v>
      </c>
      <c r="F8964" s="26">
        <v>568.62476965253586</v>
      </c>
      <c r="G8964" s="26">
        <v>77.884951999999998</v>
      </c>
      <c r="H8964" s="27">
        <f t="shared" si="139"/>
        <v>11714.710547004081</v>
      </c>
      <c r="I8964" s="24"/>
      <c r="J8964" s="24" t="s">
        <v>38</v>
      </c>
      <c r="K8964" s="24"/>
      <c r="L8964" s="24"/>
    </row>
    <row r="8965" spans="1:12" x14ac:dyDescent="0.2">
      <c r="A8965" s="17">
        <v>43838</v>
      </c>
      <c r="B8965" s="24">
        <v>19</v>
      </c>
      <c r="C8965" s="19">
        <v>4695.1684753</v>
      </c>
      <c r="D8965" s="26">
        <v>444.35235084329872</v>
      </c>
      <c r="E8965" s="26">
        <v>6083.0333499999997</v>
      </c>
      <c r="F8965" s="26">
        <v>584.02931687654916</v>
      </c>
      <c r="G8965" s="26">
        <v>70.736877000000007</v>
      </c>
      <c r="H8965" s="27">
        <f t="shared" si="139"/>
        <v>11877.320370019846</v>
      </c>
      <c r="I8965" s="24"/>
      <c r="J8965" s="24" t="s">
        <v>38</v>
      </c>
      <c r="K8965" s="24"/>
      <c r="L8965" s="24"/>
    </row>
    <row r="8966" spans="1:12" x14ac:dyDescent="0.2">
      <c r="A8966" s="17">
        <v>43838</v>
      </c>
      <c r="B8966" s="24">
        <v>20</v>
      </c>
      <c r="C8966" s="19">
        <v>4591.4965778000005</v>
      </c>
      <c r="D8966" s="26">
        <v>432.14344089793752</v>
      </c>
      <c r="E8966" s="26">
        <v>5966.3215500000006</v>
      </c>
      <c r="F8966" s="26">
        <v>569.8950126128525</v>
      </c>
      <c r="G8966" s="26">
        <v>62.974157999999989</v>
      </c>
      <c r="H8966" s="27">
        <f t="shared" si="139"/>
        <v>11622.83073931079</v>
      </c>
      <c r="I8966" s="24"/>
      <c r="J8966" s="24" t="s">
        <v>38</v>
      </c>
      <c r="K8966" s="24"/>
      <c r="L8966" s="24"/>
    </row>
    <row r="8967" spans="1:12" x14ac:dyDescent="0.2">
      <c r="A8967" s="17">
        <v>43838</v>
      </c>
      <c r="B8967" s="24">
        <v>21</v>
      </c>
      <c r="C8967" s="19">
        <v>4435.7353196999993</v>
      </c>
      <c r="D8967" s="26">
        <v>412.14257630000037</v>
      </c>
      <c r="E8967" s="26">
        <v>5780.7090399999997</v>
      </c>
      <c r="F8967" s="26">
        <v>544.95711538613682</v>
      </c>
      <c r="G8967" s="26">
        <v>50.246621999999995</v>
      </c>
      <c r="H8967" s="27">
        <f t="shared" si="139"/>
        <v>11223.790673386136</v>
      </c>
      <c r="I8967" s="24"/>
      <c r="J8967" s="24" t="s">
        <v>38</v>
      </c>
      <c r="K8967" s="24"/>
      <c r="L8967" s="24"/>
    </row>
    <row r="8968" spans="1:12" x14ac:dyDescent="0.2">
      <c r="A8968" s="17">
        <v>43838</v>
      </c>
      <c r="B8968" s="24">
        <v>22</v>
      </c>
      <c r="C8968" s="19">
        <v>4175.3976472999993</v>
      </c>
      <c r="D8968" s="26">
        <v>379.35466341031014</v>
      </c>
      <c r="E8968" s="26">
        <v>5458.3029799999995</v>
      </c>
      <c r="F8968" s="26">
        <v>503.35835001219164</v>
      </c>
      <c r="G8968" s="26">
        <v>43.757011999999996</v>
      </c>
      <c r="H8968" s="27">
        <f t="shared" si="139"/>
        <v>10560.1706527225</v>
      </c>
      <c r="I8968" s="24"/>
      <c r="J8968" s="24" t="s">
        <v>38</v>
      </c>
      <c r="K8968" s="24"/>
      <c r="L8968" s="24"/>
    </row>
    <row r="8969" spans="1:12" x14ac:dyDescent="0.2">
      <c r="A8969" s="17">
        <v>43838</v>
      </c>
      <c r="B8969" s="24">
        <v>23</v>
      </c>
      <c r="C8969" s="19">
        <v>3808.8273010000003</v>
      </c>
      <c r="D8969" s="26">
        <v>335.66347210515448</v>
      </c>
      <c r="E8969" s="26">
        <v>4974.2643999999991</v>
      </c>
      <c r="F8969" s="26">
        <v>444.55473266868682</v>
      </c>
      <c r="G8969" s="26">
        <v>38.084799999999994</v>
      </c>
      <c r="H8969" s="27">
        <f t="shared" si="139"/>
        <v>9601.3947057738405</v>
      </c>
      <c r="I8969" s="24"/>
      <c r="J8969" s="24" t="s">
        <v>38</v>
      </c>
      <c r="K8969" s="24"/>
      <c r="L8969" s="24"/>
    </row>
    <row r="8970" spans="1:12" x14ac:dyDescent="0.2">
      <c r="A8970" s="17">
        <v>43838</v>
      </c>
      <c r="B8970" s="24">
        <v>24</v>
      </c>
      <c r="C8970" s="19">
        <v>3501.9769288000002</v>
      </c>
      <c r="D8970" s="26">
        <v>300.06868390824729</v>
      </c>
      <c r="E8970" s="26">
        <v>4549.5013999999992</v>
      </c>
      <c r="F8970" s="26">
        <v>395.42913570180662</v>
      </c>
      <c r="G8970" s="26">
        <v>38.018708000000004</v>
      </c>
      <c r="H8970" s="27">
        <f t="shared" si="139"/>
        <v>8784.9948564100523</v>
      </c>
      <c r="I8970" s="24"/>
      <c r="J8970" s="24" t="s">
        <v>38</v>
      </c>
      <c r="K8970" s="24"/>
      <c r="L8970" s="24"/>
    </row>
    <row r="8971" spans="1:12" x14ac:dyDescent="0.2">
      <c r="A8971" s="17">
        <v>43839</v>
      </c>
      <c r="B8971" s="24">
        <v>1</v>
      </c>
      <c r="C8971" s="19">
        <v>3317.3293364000001</v>
      </c>
      <c r="D8971" s="26">
        <v>278.83966492783486</v>
      </c>
      <c r="E8971" s="26">
        <v>4309.1889000000001</v>
      </c>
      <c r="F8971" s="26">
        <v>368.04635419088493</v>
      </c>
      <c r="G8971" s="26">
        <v>29.974707000000002</v>
      </c>
      <c r="H8971" s="27">
        <f t="shared" si="139"/>
        <v>8303.3789625187201</v>
      </c>
      <c r="I8971" s="24"/>
      <c r="J8971" s="24" t="s">
        <v>38</v>
      </c>
      <c r="K8971" s="24"/>
      <c r="L8971" s="24"/>
    </row>
    <row r="8972" spans="1:12" x14ac:dyDescent="0.2">
      <c r="A8972" s="17">
        <v>43839</v>
      </c>
      <c r="B8972" s="24">
        <v>2</v>
      </c>
      <c r="C8972" s="19">
        <v>3197.7661223999999</v>
      </c>
      <c r="D8972" s="26">
        <v>266.02669596701048</v>
      </c>
      <c r="E8972" s="26">
        <v>4136.2571200000002</v>
      </c>
      <c r="F8972" s="26">
        <v>349.76005525376695</v>
      </c>
      <c r="G8972" s="26">
        <v>19.067702000000001</v>
      </c>
      <c r="H8972" s="27">
        <f t="shared" si="139"/>
        <v>7968.8776956207776</v>
      </c>
      <c r="I8972" s="24"/>
      <c r="J8972" s="24" t="s">
        <v>38</v>
      </c>
      <c r="K8972" s="24"/>
      <c r="L8972" s="24"/>
    </row>
    <row r="8973" spans="1:12" x14ac:dyDescent="0.2">
      <c r="A8973" s="17">
        <v>43839</v>
      </c>
      <c r="B8973" s="24">
        <v>3</v>
      </c>
      <c r="C8973" s="19">
        <v>3139.8879569000001</v>
      </c>
      <c r="D8973" s="26">
        <v>259.4108620113401</v>
      </c>
      <c r="E8973" s="26">
        <v>4024.9078800000002</v>
      </c>
      <c r="F8973" s="26">
        <v>338.60072778849462</v>
      </c>
      <c r="G8973" s="26">
        <v>13.444846000000002</v>
      </c>
      <c r="H8973" s="27">
        <f t="shared" si="139"/>
        <v>7776.2522726998359</v>
      </c>
      <c r="I8973" s="24"/>
      <c r="J8973" s="24" t="s">
        <v>38</v>
      </c>
      <c r="K8973" s="24"/>
      <c r="L8973" s="24"/>
    </row>
    <row r="8974" spans="1:12" x14ac:dyDescent="0.2">
      <c r="A8974" s="17">
        <v>43839</v>
      </c>
      <c r="B8974" s="24">
        <v>4</v>
      </c>
      <c r="C8974" s="19">
        <v>3149.2453443000004</v>
      </c>
      <c r="D8974" s="26">
        <v>259.21240484536031</v>
      </c>
      <c r="E8974" s="26">
        <v>3997.2381600000003</v>
      </c>
      <c r="F8974" s="26">
        <v>336.09646527271229</v>
      </c>
      <c r="G8974" s="26">
        <v>13.201686000000002</v>
      </c>
      <c r="H8974" s="27">
        <f t="shared" si="139"/>
        <v>7754.9940604180738</v>
      </c>
      <c r="I8974" s="24"/>
      <c r="J8974" s="24" t="s">
        <v>38</v>
      </c>
      <c r="K8974" s="24"/>
      <c r="L8974" s="24"/>
    </row>
    <row r="8975" spans="1:12" x14ac:dyDescent="0.2">
      <c r="A8975" s="17">
        <v>43839</v>
      </c>
      <c r="B8975" s="24">
        <v>5</v>
      </c>
      <c r="C8975" s="19">
        <v>3255.5362495999998</v>
      </c>
      <c r="D8975" s="26">
        <v>270.07513743195898</v>
      </c>
      <c r="E8975" s="26">
        <v>4107.0561500000003</v>
      </c>
      <c r="F8975" s="26">
        <v>346.98560095030177</v>
      </c>
      <c r="G8975" s="26">
        <v>23.601020000000002</v>
      </c>
      <c r="H8975" s="27">
        <f t="shared" si="139"/>
        <v>8003.2541579822609</v>
      </c>
      <c r="I8975" s="24"/>
      <c r="J8975" s="24" t="s">
        <v>38</v>
      </c>
      <c r="K8975" s="24"/>
      <c r="L8975" s="24"/>
    </row>
    <row r="8976" spans="1:12" x14ac:dyDescent="0.2">
      <c r="A8976" s="17">
        <v>43839</v>
      </c>
      <c r="B8976" s="24">
        <v>6</v>
      </c>
      <c r="C8976" s="19">
        <v>3544.0804226</v>
      </c>
      <c r="D8976" s="26">
        <v>299.76027741958723</v>
      </c>
      <c r="E8976" s="26">
        <v>4427.3483699999997</v>
      </c>
      <c r="F8976" s="26">
        <v>380.61590879480514</v>
      </c>
      <c r="G8976" s="26">
        <v>49.520445999999986</v>
      </c>
      <c r="H8976" s="27">
        <f t="shared" si="139"/>
        <v>8701.325424814393</v>
      </c>
      <c r="I8976" s="24"/>
      <c r="J8976" s="24" t="s">
        <v>38</v>
      </c>
      <c r="K8976" s="24"/>
      <c r="L8976" s="24"/>
    </row>
    <row r="8977" spans="1:12" x14ac:dyDescent="0.2">
      <c r="A8977" s="17">
        <v>43839</v>
      </c>
      <c r="B8977" s="24">
        <v>7</v>
      </c>
      <c r="C8977" s="19">
        <v>4023.9124354999999</v>
      </c>
      <c r="D8977" s="26">
        <v>352.4549712670098</v>
      </c>
      <c r="E8977" s="26">
        <v>4997.2826499999992</v>
      </c>
      <c r="F8977" s="26">
        <v>444.40099678265392</v>
      </c>
      <c r="G8977" s="26">
        <v>68.839823000000024</v>
      </c>
      <c r="H8977" s="27">
        <f t="shared" si="139"/>
        <v>9886.8908765496617</v>
      </c>
      <c r="I8977" s="24"/>
      <c r="J8977" s="24" t="s">
        <v>38</v>
      </c>
      <c r="K8977" s="24"/>
      <c r="L8977" s="24"/>
    </row>
    <row r="8978" spans="1:12" x14ac:dyDescent="0.2">
      <c r="A8978" s="17">
        <v>43839</v>
      </c>
      <c r="B8978" s="24">
        <v>8</v>
      </c>
      <c r="C8978" s="19">
        <v>4308.7460955000006</v>
      </c>
      <c r="D8978" s="26">
        <v>387.44162932061795</v>
      </c>
      <c r="E8978" s="26">
        <v>5444.5044800000005</v>
      </c>
      <c r="F8978" s="26">
        <v>497.4865705437752</v>
      </c>
      <c r="G8978" s="26">
        <v>77.635132999999996</v>
      </c>
      <c r="H8978" s="27">
        <f t="shared" si="139"/>
        <v>10715.813908364393</v>
      </c>
      <c r="I8978" s="24"/>
      <c r="J8978" s="24" t="s">
        <v>38</v>
      </c>
      <c r="K8978" s="24"/>
      <c r="L8978" s="24"/>
    </row>
    <row r="8979" spans="1:12" x14ac:dyDescent="0.2">
      <c r="A8979" s="17">
        <v>43839</v>
      </c>
      <c r="B8979" s="24">
        <v>9</v>
      </c>
      <c r="C8979" s="19">
        <v>4241.3486651000003</v>
      </c>
      <c r="D8979" s="26">
        <v>379.83880261030913</v>
      </c>
      <c r="E8979" s="26">
        <v>5500.00954</v>
      </c>
      <c r="F8979" s="26">
        <v>500.20320022369253</v>
      </c>
      <c r="G8979" s="26">
        <v>74.668931000000015</v>
      </c>
      <c r="H8979" s="27">
        <f t="shared" si="139"/>
        <v>10696.069138934003</v>
      </c>
      <c r="I8979" s="24"/>
      <c r="J8979" s="24" t="s">
        <v>38</v>
      </c>
      <c r="K8979" s="24"/>
      <c r="L8979" s="24"/>
    </row>
    <row r="8980" spans="1:12" x14ac:dyDescent="0.2">
      <c r="A8980" s="17">
        <v>43839</v>
      </c>
      <c r="B8980" s="24">
        <v>10</v>
      </c>
      <c r="C8980" s="19">
        <v>4159.6380999000003</v>
      </c>
      <c r="D8980" s="26">
        <v>367.93154142783482</v>
      </c>
      <c r="E8980" s="26">
        <v>5466.4592600000005</v>
      </c>
      <c r="F8980" s="26">
        <v>491.71225750511189</v>
      </c>
      <c r="G8980" s="26">
        <v>68.655204999999995</v>
      </c>
      <c r="H8980" s="27">
        <f t="shared" ref="H8980:H9043" si="140">SUM(C8980:G8980)</f>
        <v>10554.396363832946</v>
      </c>
      <c r="I8980" s="24"/>
      <c r="J8980" s="24" t="s">
        <v>38</v>
      </c>
      <c r="K8980" s="24"/>
      <c r="L8980" s="24"/>
    </row>
    <row r="8981" spans="1:12" x14ac:dyDescent="0.2">
      <c r="A8981" s="17">
        <v>43839</v>
      </c>
      <c r="B8981" s="24">
        <v>11</v>
      </c>
      <c r="C8981" s="19">
        <v>4005.2939698</v>
      </c>
      <c r="D8981" s="26">
        <v>349.5615682309284</v>
      </c>
      <c r="E8981" s="26">
        <v>5415.1392100000003</v>
      </c>
      <c r="F8981" s="26">
        <v>481.89119548504982</v>
      </c>
      <c r="G8981" s="26">
        <v>65.183589999999995</v>
      </c>
      <c r="H8981" s="27">
        <f t="shared" si="140"/>
        <v>10317.069533515978</v>
      </c>
      <c r="I8981" s="24"/>
      <c r="J8981" s="24" t="s">
        <v>38</v>
      </c>
      <c r="K8981" s="24"/>
      <c r="L8981" s="24"/>
    </row>
    <row r="8982" spans="1:12" x14ac:dyDescent="0.2">
      <c r="A8982" s="17">
        <v>43839</v>
      </c>
      <c r="B8982" s="24">
        <v>12</v>
      </c>
      <c r="C8982" s="19">
        <v>3697.9519943999999</v>
      </c>
      <c r="D8982" s="26">
        <v>317.70494511134029</v>
      </c>
      <c r="E8982" s="26">
        <v>5319.40193</v>
      </c>
      <c r="F8982" s="26">
        <v>468.89560384970218</v>
      </c>
      <c r="G8982" s="26">
        <v>61.417068999999998</v>
      </c>
      <c r="H8982" s="27">
        <f t="shared" si="140"/>
        <v>9865.3715423610411</v>
      </c>
      <c r="I8982" s="24"/>
      <c r="J8982" s="24" t="s">
        <v>38</v>
      </c>
      <c r="K8982" s="24"/>
      <c r="L8982" s="24"/>
    </row>
    <row r="8983" spans="1:12" x14ac:dyDescent="0.2">
      <c r="A8983" s="17">
        <v>43839</v>
      </c>
      <c r="B8983" s="24">
        <v>13</v>
      </c>
      <c r="C8983" s="19">
        <v>3460.3625208000003</v>
      </c>
      <c r="D8983" s="26">
        <v>293.91959746185586</v>
      </c>
      <c r="E8983" s="26">
        <v>5232.2532600000004</v>
      </c>
      <c r="F8983" s="26">
        <v>459.02910626597122</v>
      </c>
      <c r="G8983" s="26">
        <v>59.438909000000002</v>
      </c>
      <c r="H8983" s="27">
        <f t="shared" si="140"/>
        <v>9505.0033935278279</v>
      </c>
      <c r="I8983" s="24"/>
      <c r="J8983" s="24" t="s">
        <v>38</v>
      </c>
      <c r="K8983" s="24"/>
      <c r="L8983" s="24"/>
    </row>
    <row r="8984" spans="1:12" x14ac:dyDescent="0.2">
      <c r="A8984" s="17">
        <v>43839</v>
      </c>
      <c r="B8984" s="24">
        <v>14</v>
      </c>
      <c r="C8984" s="19">
        <v>3429.3234896999998</v>
      </c>
      <c r="D8984" s="26">
        <v>290.27848612783498</v>
      </c>
      <c r="E8984" s="26">
        <v>5187.9786599999998</v>
      </c>
      <c r="F8984" s="26">
        <v>454.33095855957737</v>
      </c>
      <c r="G8984" s="26">
        <v>60.421737000000007</v>
      </c>
      <c r="H8984" s="27">
        <f t="shared" si="140"/>
        <v>9422.3333313874136</v>
      </c>
      <c r="I8984" s="24"/>
      <c r="J8984" s="24" t="s">
        <v>38</v>
      </c>
      <c r="K8984" s="24"/>
      <c r="L8984" s="24"/>
    </row>
    <row r="8985" spans="1:12" x14ac:dyDescent="0.2">
      <c r="A8985" s="17">
        <v>43839</v>
      </c>
      <c r="B8985" s="24">
        <v>15</v>
      </c>
      <c r="C8985" s="19">
        <v>3489.0358967000002</v>
      </c>
      <c r="D8985" s="26">
        <v>298.74771690206177</v>
      </c>
      <c r="E8985" s="26">
        <v>5158.8810199999998</v>
      </c>
      <c r="F8985" s="26">
        <v>451.65658217417922</v>
      </c>
      <c r="G8985" s="26">
        <v>62.913176</v>
      </c>
      <c r="H8985" s="27">
        <f t="shared" si="140"/>
        <v>9461.234391776241</v>
      </c>
      <c r="I8985" s="24"/>
      <c r="J8985" s="24" t="s">
        <v>38</v>
      </c>
      <c r="K8985" s="24"/>
      <c r="L8985" s="24"/>
    </row>
    <row r="8986" spans="1:12" x14ac:dyDescent="0.2">
      <c r="A8986" s="17">
        <v>43839</v>
      </c>
      <c r="B8986" s="24">
        <v>16</v>
      </c>
      <c r="C8986" s="19">
        <v>3686.7200401999999</v>
      </c>
      <c r="D8986" s="26">
        <v>321.91740268453646</v>
      </c>
      <c r="E8986" s="26">
        <v>5211.95633</v>
      </c>
      <c r="F8986" s="26">
        <v>460.54578510524965</v>
      </c>
      <c r="G8986" s="26">
        <v>67.606909000000002</v>
      </c>
      <c r="H8986" s="27">
        <f t="shared" si="140"/>
        <v>9748.7464669897854</v>
      </c>
      <c r="I8986" s="24"/>
      <c r="J8986" s="24" t="s">
        <v>38</v>
      </c>
      <c r="K8986" s="24"/>
      <c r="L8986" s="24"/>
    </row>
    <row r="8987" spans="1:12" x14ac:dyDescent="0.2">
      <c r="A8987" s="17">
        <v>43839</v>
      </c>
      <c r="B8987" s="24">
        <v>17</v>
      </c>
      <c r="C8987" s="19">
        <v>4111.0165404999998</v>
      </c>
      <c r="D8987" s="26">
        <v>367.93755645876382</v>
      </c>
      <c r="E8987" s="26">
        <v>5443.7215200000001</v>
      </c>
      <c r="F8987" s="26">
        <v>492.47483684963822</v>
      </c>
      <c r="G8987" s="26">
        <v>76.013444000000021</v>
      </c>
      <c r="H8987" s="27">
        <f t="shared" si="140"/>
        <v>10491.163897808403</v>
      </c>
      <c r="I8987" s="24"/>
      <c r="J8987" s="24" t="s">
        <v>38</v>
      </c>
      <c r="K8987" s="24"/>
      <c r="L8987" s="24"/>
    </row>
    <row r="8988" spans="1:12" x14ac:dyDescent="0.2">
      <c r="A8988" s="17">
        <v>43839</v>
      </c>
      <c r="B8988" s="24">
        <v>18</v>
      </c>
      <c r="C8988" s="19">
        <v>4588.9249636000004</v>
      </c>
      <c r="D8988" s="26">
        <v>425.67008143814388</v>
      </c>
      <c r="E8988" s="26">
        <v>5930.3304399999997</v>
      </c>
      <c r="F8988" s="26">
        <v>557.22728034902582</v>
      </c>
      <c r="G8988" s="26">
        <v>80.077916999999999</v>
      </c>
      <c r="H8988" s="27">
        <f t="shared" si="140"/>
        <v>11582.23068238717</v>
      </c>
      <c r="I8988" s="24"/>
      <c r="J8988" s="24" t="s">
        <v>38</v>
      </c>
      <c r="K8988" s="24"/>
      <c r="L8988" s="24"/>
    </row>
    <row r="8989" spans="1:12" x14ac:dyDescent="0.2">
      <c r="A8989" s="17">
        <v>43839</v>
      </c>
      <c r="B8989" s="24">
        <v>19</v>
      </c>
      <c r="C8989" s="19">
        <v>4682.2562173000006</v>
      </c>
      <c r="D8989" s="26">
        <v>440.40931555773102</v>
      </c>
      <c r="E8989" s="26">
        <v>6096.4064200000003</v>
      </c>
      <c r="F8989" s="26">
        <v>582.12151285781079</v>
      </c>
      <c r="G8989" s="26">
        <v>76.577052000000009</v>
      </c>
      <c r="H8989" s="27">
        <f t="shared" si="140"/>
        <v>11877.770517715544</v>
      </c>
      <c r="I8989" s="24"/>
      <c r="J8989" s="24" t="s">
        <v>38</v>
      </c>
      <c r="K8989" s="24"/>
      <c r="L8989" s="24"/>
    </row>
    <row r="8990" spans="1:12" x14ac:dyDescent="0.2">
      <c r="A8990" s="17">
        <v>43839</v>
      </c>
      <c r="B8990" s="24">
        <v>20</v>
      </c>
      <c r="C8990" s="19">
        <v>4604.1328192999999</v>
      </c>
      <c r="D8990" s="26">
        <v>431.84370899072218</v>
      </c>
      <c r="E8990" s="26">
        <v>6007.7005799999997</v>
      </c>
      <c r="F8990" s="26">
        <v>572.1325333452412</v>
      </c>
      <c r="G8990" s="26">
        <v>64.811665999999988</v>
      </c>
      <c r="H8990" s="27">
        <f t="shared" si="140"/>
        <v>11680.621307635962</v>
      </c>
      <c r="I8990" s="24"/>
      <c r="J8990" s="24" t="s">
        <v>38</v>
      </c>
      <c r="K8990" s="24"/>
      <c r="L8990" s="24"/>
    </row>
    <row r="8991" spans="1:12" x14ac:dyDescent="0.2">
      <c r="A8991" s="17">
        <v>43839</v>
      </c>
      <c r="B8991" s="24">
        <v>21</v>
      </c>
      <c r="C8991" s="19">
        <v>4466.2664192000002</v>
      </c>
      <c r="D8991" s="26">
        <v>414.61133090927899</v>
      </c>
      <c r="E8991" s="26">
        <v>5851.35383</v>
      </c>
      <c r="F8991" s="26">
        <v>551.51976252618647</v>
      </c>
      <c r="G8991" s="26">
        <v>53.067754000000001</v>
      </c>
      <c r="H8991" s="27">
        <f t="shared" si="140"/>
        <v>11336.819096635465</v>
      </c>
      <c r="I8991" s="24"/>
      <c r="J8991" s="24" t="s">
        <v>38</v>
      </c>
      <c r="K8991" s="24"/>
      <c r="L8991" s="24"/>
    </row>
    <row r="8992" spans="1:12" x14ac:dyDescent="0.2">
      <c r="A8992" s="17">
        <v>43839</v>
      </c>
      <c r="B8992" s="24">
        <v>22</v>
      </c>
      <c r="C8992" s="19">
        <v>4223.2289151999994</v>
      </c>
      <c r="D8992" s="26">
        <v>384.4147175742271</v>
      </c>
      <c r="E8992" s="26">
        <v>5563.4338399999997</v>
      </c>
      <c r="F8992" s="26">
        <v>514.54578978773952</v>
      </c>
      <c r="G8992" s="26">
        <v>44.676609999999997</v>
      </c>
      <c r="H8992" s="27">
        <f t="shared" si="140"/>
        <v>10730.299872561967</v>
      </c>
      <c r="I8992" s="24"/>
      <c r="J8992" s="24" t="s">
        <v>38</v>
      </c>
      <c r="K8992" s="24"/>
      <c r="L8992" s="24"/>
    </row>
    <row r="8993" spans="1:12" x14ac:dyDescent="0.2">
      <c r="A8993" s="17">
        <v>43839</v>
      </c>
      <c r="B8993" s="24">
        <v>23</v>
      </c>
      <c r="C8993" s="19">
        <v>3867.7301980999996</v>
      </c>
      <c r="D8993" s="26">
        <v>341.90760409072175</v>
      </c>
      <c r="E8993" s="26">
        <v>5103.6006200000002</v>
      </c>
      <c r="F8993" s="26">
        <v>457.8640044821131</v>
      </c>
      <c r="G8993" s="26">
        <v>38.826648999999996</v>
      </c>
      <c r="H8993" s="27">
        <f t="shared" si="140"/>
        <v>9809.9290756728351</v>
      </c>
      <c r="I8993" s="24"/>
      <c r="J8993" s="24" t="s">
        <v>38</v>
      </c>
      <c r="K8993" s="24"/>
      <c r="L8993" s="24"/>
    </row>
    <row r="8994" spans="1:12" x14ac:dyDescent="0.2">
      <c r="A8994" s="17">
        <v>43839</v>
      </c>
      <c r="B8994" s="24">
        <v>24</v>
      </c>
      <c r="C8994" s="19">
        <v>3570.5672368</v>
      </c>
      <c r="D8994" s="26">
        <v>307.32645764020663</v>
      </c>
      <c r="E8994" s="26">
        <v>4697.4131999999991</v>
      </c>
      <c r="F8994" s="26">
        <v>410.004708311993</v>
      </c>
      <c r="G8994" s="26">
        <v>38.188520000000004</v>
      </c>
      <c r="H8994" s="27">
        <f t="shared" si="140"/>
        <v>9023.5001227521989</v>
      </c>
      <c r="I8994" s="24"/>
      <c r="J8994" s="24" t="s">
        <v>38</v>
      </c>
      <c r="K8994" s="24"/>
      <c r="L8994" s="24"/>
    </row>
    <row r="8995" spans="1:12" x14ac:dyDescent="0.2">
      <c r="A8995" s="17">
        <v>43840</v>
      </c>
      <c r="B8995" s="24">
        <v>1</v>
      </c>
      <c r="C8995" s="19">
        <v>3391.0937472000001</v>
      </c>
      <c r="D8995" s="26">
        <v>286.49009555773171</v>
      </c>
      <c r="E8995" s="26">
        <v>4463.3253700000005</v>
      </c>
      <c r="F8995" s="26">
        <v>382.3646313300876</v>
      </c>
      <c r="G8995" s="26">
        <v>31.758107000000003</v>
      </c>
      <c r="H8995" s="27">
        <f t="shared" si="140"/>
        <v>8555.0319510878198</v>
      </c>
      <c r="I8995" s="24"/>
      <c r="J8995" s="24" t="s">
        <v>38</v>
      </c>
      <c r="K8995" s="24"/>
      <c r="L8995" s="24"/>
    </row>
    <row r="8996" spans="1:12" x14ac:dyDescent="0.2">
      <c r="A8996" s="17">
        <v>43840</v>
      </c>
      <c r="B8996" s="24">
        <v>2</v>
      </c>
      <c r="C8996" s="19">
        <v>3278.8957241000003</v>
      </c>
      <c r="D8996" s="26">
        <v>274.34560230618547</v>
      </c>
      <c r="E8996" s="26">
        <v>4291.3935600000004</v>
      </c>
      <c r="F8996" s="26">
        <v>364.33533578465403</v>
      </c>
      <c r="G8996" s="26">
        <v>21.228900000000003</v>
      </c>
      <c r="H8996" s="27">
        <f t="shared" si="140"/>
        <v>8230.1991221908393</v>
      </c>
      <c r="I8996" s="24"/>
      <c r="J8996" s="24" t="s">
        <v>38</v>
      </c>
      <c r="K8996" s="24"/>
      <c r="L8996" s="24"/>
    </row>
    <row r="8997" spans="1:12" x14ac:dyDescent="0.2">
      <c r="A8997" s="17">
        <v>43840</v>
      </c>
      <c r="B8997" s="24">
        <v>3</v>
      </c>
      <c r="C8997" s="19">
        <v>3223.4449946999998</v>
      </c>
      <c r="D8997" s="26">
        <v>268.53144149381467</v>
      </c>
      <c r="E8997" s="26">
        <v>4189.7176899999995</v>
      </c>
      <c r="F8997" s="26">
        <v>354.26998785055008</v>
      </c>
      <c r="G8997" s="26">
        <v>15.059068999999999</v>
      </c>
      <c r="H8997" s="27">
        <f t="shared" si="140"/>
        <v>8051.0231830443636</v>
      </c>
      <c r="I8997" s="24"/>
      <c r="J8997" s="24" t="s">
        <v>38</v>
      </c>
      <c r="K8997" s="24"/>
      <c r="L8997" s="24"/>
    </row>
    <row r="8998" spans="1:12" x14ac:dyDescent="0.2">
      <c r="A8998" s="17">
        <v>43840</v>
      </c>
      <c r="B8998" s="24">
        <v>4</v>
      </c>
      <c r="C8998" s="19">
        <v>3236.3675013000002</v>
      </c>
      <c r="D8998" s="26">
        <v>269.6759364463918</v>
      </c>
      <c r="E8998" s="26">
        <v>4178.1833100000003</v>
      </c>
      <c r="F8998" s="26">
        <v>353.31102808588344</v>
      </c>
      <c r="G8998" s="26">
        <v>13.023253</v>
      </c>
      <c r="H8998" s="27">
        <f t="shared" si="140"/>
        <v>8050.561028832276</v>
      </c>
      <c r="I8998" s="24"/>
      <c r="J8998" s="24" t="s">
        <v>38</v>
      </c>
      <c r="K8998" s="24"/>
      <c r="L8998" s="24"/>
    </row>
    <row r="8999" spans="1:12" x14ac:dyDescent="0.2">
      <c r="A8999" s="17">
        <v>43840</v>
      </c>
      <c r="B8999" s="24">
        <v>5</v>
      </c>
      <c r="C8999" s="19">
        <v>3365.7196521000001</v>
      </c>
      <c r="D8999" s="26">
        <v>282.44571992989694</v>
      </c>
      <c r="E8999" s="26">
        <v>4295.7133100000001</v>
      </c>
      <c r="F8999" s="26">
        <v>365.4979844971524</v>
      </c>
      <c r="G8999" s="26">
        <v>23.342334000000001</v>
      </c>
      <c r="H8999" s="27">
        <f t="shared" si="140"/>
        <v>8332.7190005270513</v>
      </c>
      <c r="I8999" s="24"/>
      <c r="J8999" s="24" t="s">
        <v>38</v>
      </c>
      <c r="K8999" s="24"/>
      <c r="L8999" s="24"/>
    </row>
    <row r="9000" spans="1:12" x14ac:dyDescent="0.2">
      <c r="A9000" s="17">
        <v>43840</v>
      </c>
      <c r="B9000" s="24">
        <v>6</v>
      </c>
      <c r="C9000" s="19">
        <v>3667.3226467</v>
      </c>
      <c r="D9000" s="26">
        <v>314.05661819793823</v>
      </c>
      <c r="E9000" s="26">
        <v>4624.1219499999997</v>
      </c>
      <c r="F9000" s="26">
        <v>400.72081788346122</v>
      </c>
      <c r="G9000" s="26">
        <v>55.211824</v>
      </c>
      <c r="H9000" s="27">
        <f t="shared" si="140"/>
        <v>9061.4338567813993</v>
      </c>
      <c r="I9000" s="24"/>
      <c r="J9000" s="24" t="s">
        <v>38</v>
      </c>
      <c r="K9000" s="24"/>
      <c r="L9000" s="24"/>
    </row>
    <row r="9001" spans="1:12" x14ac:dyDescent="0.2">
      <c r="A9001" s="17">
        <v>43840</v>
      </c>
      <c r="B9001" s="24">
        <v>7</v>
      </c>
      <c r="C9001" s="19">
        <v>4148.9019231000002</v>
      </c>
      <c r="D9001" s="26">
        <v>368.94048262268041</v>
      </c>
      <c r="E9001" s="26">
        <v>5210.6257999999998</v>
      </c>
      <c r="F9001" s="26">
        <v>468.53906861148414</v>
      </c>
      <c r="G9001" s="26">
        <v>74.25666600000001</v>
      </c>
      <c r="H9001" s="27">
        <f t="shared" si="140"/>
        <v>10271.263940334164</v>
      </c>
      <c r="I9001" s="24"/>
      <c r="J9001" s="24" t="s">
        <v>38</v>
      </c>
      <c r="K9001" s="24"/>
      <c r="L9001" s="24"/>
    </row>
    <row r="9002" spans="1:12" x14ac:dyDescent="0.2">
      <c r="A9002" s="17">
        <v>43840</v>
      </c>
      <c r="B9002" s="24">
        <v>8</v>
      </c>
      <c r="C9002" s="19">
        <v>4410.9742519000001</v>
      </c>
      <c r="D9002" s="26">
        <v>402.09272047938134</v>
      </c>
      <c r="E9002" s="26">
        <v>5674.9498899999999</v>
      </c>
      <c r="F9002" s="26">
        <v>523.943636259649</v>
      </c>
      <c r="G9002" s="26">
        <v>80.844195000000013</v>
      </c>
      <c r="H9002" s="27">
        <f t="shared" si="140"/>
        <v>11092.804693639031</v>
      </c>
      <c r="I9002" s="24"/>
      <c r="J9002" s="24" t="s">
        <v>38</v>
      </c>
      <c r="K9002" s="24"/>
      <c r="L9002" s="24"/>
    </row>
    <row r="9003" spans="1:12" x14ac:dyDescent="0.2">
      <c r="A9003" s="17">
        <v>43840</v>
      </c>
      <c r="B9003" s="24">
        <v>9</v>
      </c>
      <c r="C9003" s="19">
        <v>4140.3604739000002</v>
      </c>
      <c r="D9003" s="26">
        <v>373.41212799072252</v>
      </c>
      <c r="E9003" s="26">
        <v>5664.3158099999991</v>
      </c>
      <c r="F9003" s="26">
        <v>517.48945549304131</v>
      </c>
      <c r="G9003" s="26">
        <v>77.341852000000003</v>
      </c>
      <c r="H9003" s="27">
        <f t="shared" si="140"/>
        <v>10772.919719383763</v>
      </c>
      <c r="I9003" s="24"/>
      <c r="J9003" s="24" t="s">
        <v>38</v>
      </c>
      <c r="K9003" s="24"/>
      <c r="L9003" s="24"/>
    </row>
    <row r="9004" spans="1:12" x14ac:dyDescent="0.2">
      <c r="A9004" s="17">
        <v>43840</v>
      </c>
      <c r="B9004" s="24">
        <v>10</v>
      </c>
      <c r="C9004" s="19">
        <v>3694.2933440000002</v>
      </c>
      <c r="D9004" s="26">
        <v>325.94458007525787</v>
      </c>
      <c r="E9004" s="26">
        <v>5486.3277099999996</v>
      </c>
      <c r="F9004" s="26">
        <v>492.76173349531052</v>
      </c>
      <c r="G9004" s="26">
        <v>69.797109999999989</v>
      </c>
      <c r="H9004" s="27">
        <f t="shared" si="140"/>
        <v>10069.124477570567</v>
      </c>
      <c r="I9004" s="24"/>
      <c r="J9004" s="24" t="s">
        <v>38</v>
      </c>
      <c r="K9004" s="24"/>
      <c r="L9004" s="24"/>
    </row>
    <row r="9005" spans="1:12" x14ac:dyDescent="0.2">
      <c r="A9005" s="17">
        <v>43840</v>
      </c>
      <c r="B9005" s="24">
        <v>11</v>
      </c>
      <c r="C9005" s="19">
        <v>3284.9673575000002</v>
      </c>
      <c r="D9005" s="26">
        <v>282.5752524824743</v>
      </c>
      <c r="E9005" s="26">
        <v>5276.0670700000001</v>
      </c>
      <c r="F9005" s="26">
        <v>466.89278687465048</v>
      </c>
      <c r="G9005" s="26">
        <v>64.241762000000008</v>
      </c>
      <c r="H9005" s="27">
        <f t="shared" si="140"/>
        <v>9374.7442288571237</v>
      </c>
      <c r="I9005" s="24"/>
      <c r="J9005" s="24" t="s">
        <v>38</v>
      </c>
      <c r="K9005" s="24"/>
      <c r="L9005" s="24"/>
    </row>
    <row r="9006" spans="1:12" x14ac:dyDescent="0.2">
      <c r="A9006" s="17">
        <v>43840</v>
      </c>
      <c r="B9006" s="24">
        <v>12</v>
      </c>
      <c r="C9006" s="19">
        <v>2991.5885372999996</v>
      </c>
      <c r="D9006" s="26">
        <v>252.1373086237115</v>
      </c>
      <c r="E9006" s="26">
        <v>5089.0179900000003</v>
      </c>
      <c r="F9006" s="26">
        <v>445.16998299841839</v>
      </c>
      <c r="G9006" s="26">
        <v>62.128160999999999</v>
      </c>
      <c r="H9006" s="27">
        <f t="shared" si="140"/>
        <v>8840.0419799221308</v>
      </c>
      <c r="I9006" s="24"/>
      <c r="J9006" s="24" t="s">
        <v>38</v>
      </c>
      <c r="K9006" s="24"/>
      <c r="L9006" s="24"/>
    </row>
    <row r="9007" spans="1:12" x14ac:dyDescent="0.2">
      <c r="A9007" s="17">
        <v>43840</v>
      </c>
      <c r="B9007" s="24">
        <v>13</v>
      </c>
      <c r="C9007" s="19">
        <v>2754.9762728999999</v>
      </c>
      <c r="D9007" s="26">
        <v>228.51197503917527</v>
      </c>
      <c r="E9007" s="26">
        <v>4966.1808999999994</v>
      </c>
      <c r="F9007" s="26">
        <v>430.6214541208908</v>
      </c>
      <c r="G9007" s="26">
        <v>58.151443</v>
      </c>
      <c r="H9007" s="27">
        <f t="shared" si="140"/>
        <v>8438.4420450600664</v>
      </c>
      <c r="I9007" s="24"/>
      <c r="J9007" s="24" t="s">
        <v>38</v>
      </c>
      <c r="K9007" s="24"/>
      <c r="L9007" s="24"/>
    </row>
    <row r="9008" spans="1:12" x14ac:dyDescent="0.2">
      <c r="A9008" s="17">
        <v>43840</v>
      </c>
      <c r="B9008" s="24">
        <v>14</v>
      </c>
      <c r="C9008" s="19">
        <v>2718.992792</v>
      </c>
      <c r="D9008" s="26">
        <v>225.64374607731966</v>
      </c>
      <c r="E9008" s="26">
        <v>4913.2995700000001</v>
      </c>
      <c r="F9008" s="26">
        <v>425.30893422167173</v>
      </c>
      <c r="G9008" s="26">
        <v>63.995062000000004</v>
      </c>
      <c r="H9008" s="27">
        <f t="shared" si="140"/>
        <v>8347.2401042989914</v>
      </c>
      <c r="I9008" s="24"/>
      <c r="J9008" s="24" t="s">
        <v>38</v>
      </c>
      <c r="K9008" s="24"/>
      <c r="L9008" s="24"/>
    </row>
    <row r="9009" spans="1:12" x14ac:dyDescent="0.2">
      <c r="A9009" s="17">
        <v>43840</v>
      </c>
      <c r="B9009" s="24">
        <v>15</v>
      </c>
      <c r="C9009" s="19">
        <v>2888.5808493999998</v>
      </c>
      <c r="D9009" s="26">
        <v>243.45591174329937</v>
      </c>
      <c r="E9009" s="26">
        <v>4941.3283000000001</v>
      </c>
      <c r="F9009" s="26">
        <v>429.50284544443184</v>
      </c>
      <c r="G9009" s="26">
        <v>65.058731999999992</v>
      </c>
      <c r="H9009" s="27">
        <f t="shared" si="140"/>
        <v>8567.9266385877308</v>
      </c>
      <c r="I9009" s="24"/>
      <c r="J9009" s="24" t="s">
        <v>38</v>
      </c>
      <c r="K9009" s="24"/>
      <c r="L9009" s="24"/>
    </row>
    <row r="9010" spans="1:12" x14ac:dyDescent="0.2">
      <c r="A9010" s="17">
        <v>43840</v>
      </c>
      <c r="B9010" s="24">
        <v>16</v>
      </c>
      <c r="C9010" s="19">
        <v>3325.0707806999999</v>
      </c>
      <c r="D9010" s="26">
        <v>287.49391234020629</v>
      </c>
      <c r="E9010" s="26">
        <v>5095.0355999999992</v>
      </c>
      <c r="F9010" s="26">
        <v>447.82339194605004</v>
      </c>
      <c r="G9010" s="26">
        <v>70.506686000000002</v>
      </c>
      <c r="H9010" s="27">
        <f t="shared" si="140"/>
        <v>9225.9303709862579</v>
      </c>
      <c r="I9010" s="24"/>
      <c r="J9010" s="24" t="s">
        <v>38</v>
      </c>
      <c r="K9010" s="24"/>
      <c r="L9010" s="24"/>
    </row>
    <row r="9011" spans="1:12" x14ac:dyDescent="0.2">
      <c r="A9011" s="17">
        <v>43840</v>
      </c>
      <c r="B9011" s="24">
        <v>17</v>
      </c>
      <c r="C9011" s="19">
        <v>3903.5107847999998</v>
      </c>
      <c r="D9011" s="26">
        <v>347.27431507422727</v>
      </c>
      <c r="E9011" s="26">
        <v>5364.4133499999998</v>
      </c>
      <c r="F9011" s="26">
        <v>482.62295341088623</v>
      </c>
      <c r="G9011" s="26">
        <v>73.907035000000022</v>
      </c>
      <c r="H9011" s="27">
        <f t="shared" si="140"/>
        <v>10171.728438285114</v>
      </c>
      <c r="I9011" s="24"/>
      <c r="J9011" s="24" t="s">
        <v>38</v>
      </c>
      <c r="K9011" s="24"/>
      <c r="L9011" s="24"/>
    </row>
    <row r="9012" spans="1:12" x14ac:dyDescent="0.2">
      <c r="A9012" s="17">
        <v>43840</v>
      </c>
      <c r="B9012" s="24">
        <v>18</v>
      </c>
      <c r="C9012" s="19">
        <v>4418.3178599000003</v>
      </c>
      <c r="D9012" s="26">
        <v>407.65287867628939</v>
      </c>
      <c r="E9012" s="26">
        <v>5818.0370000000003</v>
      </c>
      <c r="F9012" s="26">
        <v>543.43217186442826</v>
      </c>
      <c r="G9012" s="26">
        <v>74.256547000000012</v>
      </c>
      <c r="H9012" s="27">
        <f t="shared" si="140"/>
        <v>11261.696457440717</v>
      </c>
      <c r="I9012" s="24"/>
      <c r="J9012" s="24" t="s">
        <v>38</v>
      </c>
      <c r="K9012" s="24"/>
      <c r="L9012" s="24"/>
    </row>
    <row r="9013" spans="1:12" x14ac:dyDescent="0.2">
      <c r="A9013" s="17">
        <v>43840</v>
      </c>
      <c r="B9013" s="24">
        <v>19</v>
      </c>
      <c r="C9013" s="19">
        <v>4488.0829701000002</v>
      </c>
      <c r="D9013" s="26">
        <v>419.2327776969077</v>
      </c>
      <c r="E9013" s="26">
        <v>5923.5042400000002</v>
      </c>
      <c r="F9013" s="26">
        <v>561.25384682945446</v>
      </c>
      <c r="G9013" s="26">
        <v>80.599125999999998</v>
      </c>
      <c r="H9013" s="27">
        <f t="shared" si="140"/>
        <v>11472.672960626363</v>
      </c>
      <c r="I9013" s="24"/>
      <c r="J9013" s="24" t="s">
        <v>38</v>
      </c>
      <c r="K9013" s="24"/>
      <c r="L9013" s="24"/>
    </row>
    <row r="9014" spans="1:12" x14ac:dyDescent="0.2">
      <c r="A9014" s="17">
        <v>43840</v>
      </c>
      <c r="B9014" s="24">
        <v>20</v>
      </c>
      <c r="C9014" s="19">
        <v>4406.0162140000002</v>
      </c>
      <c r="D9014" s="26">
        <v>409.56993560103092</v>
      </c>
      <c r="E9014" s="26">
        <v>5807.0650300000007</v>
      </c>
      <c r="F9014" s="26">
        <v>547.42878867196316</v>
      </c>
      <c r="G9014" s="26">
        <v>66.555628999999996</v>
      </c>
      <c r="H9014" s="27">
        <f t="shared" si="140"/>
        <v>11236.635597272994</v>
      </c>
      <c r="I9014" s="24"/>
      <c r="J9014" s="24" t="s">
        <v>38</v>
      </c>
      <c r="K9014" s="24"/>
      <c r="L9014" s="24"/>
    </row>
    <row r="9015" spans="1:12" x14ac:dyDescent="0.2">
      <c r="A9015" s="17">
        <v>43840</v>
      </c>
      <c r="B9015" s="24">
        <v>21</v>
      </c>
      <c r="C9015" s="19">
        <v>4286.7085424999996</v>
      </c>
      <c r="D9015" s="26">
        <v>394.39074461649528</v>
      </c>
      <c r="E9015" s="26">
        <v>5649.38609</v>
      </c>
      <c r="F9015" s="26">
        <v>526.88814326683439</v>
      </c>
      <c r="G9015" s="26">
        <v>52.594011999999999</v>
      </c>
      <c r="H9015" s="27">
        <f t="shared" si="140"/>
        <v>10909.967532383329</v>
      </c>
      <c r="I9015" s="24"/>
      <c r="J9015" s="24" t="s">
        <v>38</v>
      </c>
      <c r="K9015" s="24"/>
      <c r="L9015" s="24"/>
    </row>
    <row r="9016" spans="1:12" x14ac:dyDescent="0.2">
      <c r="A9016" s="17">
        <v>43840</v>
      </c>
      <c r="B9016" s="24">
        <v>22</v>
      </c>
      <c r="C9016" s="19">
        <v>4100.9921623</v>
      </c>
      <c r="D9016" s="26">
        <v>371.23855874329905</v>
      </c>
      <c r="E9016" s="26">
        <v>5416.6151200000004</v>
      </c>
      <c r="F9016" s="26">
        <v>496.80311451540018</v>
      </c>
      <c r="G9016" s="26">
        <v>47.296119999999995</v>
      </c>
      <c r="H9016" s="27">
        <f t="shared" si="140"/>
        <v>10432.9450755587</v>
      </c>
      <c r="I9016" s="24"/>
      <c r="J9016" s="24" t="s">
        <v>38</v>
      </c>
      <c r="K9016" s="24"/>
      <c r="L9016" s="24"/>
    </row>
    <row r="9017" spans="1:12" x14ac:dyDescent="0.2">
      <c r="A9017" s="17">
        <v>43840</v>
      </c>
      <c r="B9017" s="24">
        <v>23</v>
      </c>
      <c r="C9017" s="19">
        <v>3816.2865272000004</v>
      </c>
      <c r="D9017" s="26">
        <v>337.77764102268009</v>
      </c>
      <c r="E9017" s="26">
        <v>5044.6750899999997</v>
      </c>
      <c r="F9017" s="26">
        <v>451.52032588038395</v>
      </c>
      <c r="G9017" s="26">
        <v>43.223714999999999</v>
      </c>
      <c r="H9017" s="27">
        <f t="shared" si="140"/>
        <v>9693.4832991030635</v>
      </c>
      <c r="I9017" s="24"/>
      <c r="J9017" s="24" t="s">
        <v>38</v>
      </c>
      <c r="K9017" s="24"/>
      <c r="L9017" s="24"/>
    </row>
    <row r="9018" spans="1:12" x14ac:dyDescent="0.2">
      <c r="A9018" s="17">
        <v>43840</v>
      </c>
      <c r="B9018" s="24">
        <v>24</v>
      </c>
      <c r="C9018" s="19">
        <v>3534.9260064</v>
      </c>
      <c r="D9018" s="26">
        <v>305.58331824536106</v>
      </c>
      <c r="E9018" s="26">
        <v>4662.1835799999999</v>
      </c>
      <c r="F9018" s="26">
        <v>406.90916858286414</v>
      </c>
      <c r="G9018" s="26">
        <v>38.920408999999992</v>
      </c>
      <c r="H9018" s="27">
        <f t="shared" si="140"/>
        <v>8948.5224822282253</v>
      </c>
      <c r="I9018" s="24"/>
      <c r="J9018" s="24" t="s">
        <v>38</v>
      </c>
      <c r="K9018" s="24"/>
      <c r="L9018" s="24"/>
    </row>
    <row r="9019" spans="1:12" x14ac:dyDescent="0.2">
      <c r="A9019" s="17">
        <v>43841</v>
      </c>
      <c r="B9019" s="24">
        <v>1</v>
      </c>
      <c r="C9019" s="19">
        <v>3339.0654279999999</v>
      </c>
      <c r="D9019" s="26">
        <v>284.88627308350567</v>
      </c>
      <c r="E9019" s="26">
        <v>4406.6024900000002</v>
      </c>
      <c r="F9019" s="26">
        <v>379.43871322856256</v>
      </c>
      <c r="G9019" s="26">
        <v>29.370994</v>
      </c>
      <c r="H9019" s="27">
        <f t="shared" si="140"/>
        <v>8439.3638983120691</v>
      </c>
      <c r="I9019" s="24"/>
      <c r="J9019" s="24" t="s">
        <v>38</v>
      </c>
      <c r="K9019" s="24"/>
      <c r="L9019" s="24"/>
    </row>
    <row r="9020" spans="1:12" x14ac:dyDescent="0.2">
      <c r="A9020" s="17">
        <v>43841</v>
      </c>
      <c r="B9020" s="24">
        <v>2</v>
      </c>
      <c r="C9020" s="19">
        <v>3210.0794049000001</v>
      </c>
      <c r="D9020" s="26">
        <v>270.23900043711353</v>
      </c>
      <c r="E9020" s="26">
        <v>4199.1782899999998</v>
      </c>
      <c r="F9020" s="26">
        <v>357.21741383719427</v>
      </c>
      <c r="G9020" s="26">
        <v>18.655746000000004</v>
      </c>
      <c r="H9020" s="27">
        <f t="shared" si="140"/>
        <v>8055.3698551743073</v>
      </c>
      <c r="I9020" s="24"/>
      <c r="J9020" s="24" t="s">
        <v>38</v>
      </c>
      <c r="K9020" s="24"/>
      <c r="L9020" s="24"/>
    </row>
    <row r="9021" spans="1:12" x14ac:dyDescent="0.2">
      <c r="A9021" s="17">
        <v>43841</v>
      </c>
      <c r="B9021" s="24">
        <v>3</v>
      </c>
      <c r="C9021" s="19">
        <v>3132.5340712000002</v>
      </c>
      <c r="D9021" s="26">
        <v>261.71245674742261</v>
      </c>
      <c r="E9021" s="26">
        <v>4056.1853900000001</v>
      </c>
      <c r="F9021" s="26">
        <v>342.62213748052034</v>
      </c>
      <c r="G9021" s="26">
        <v>12.571669000000002</v>
      </c>
      <c r="H9021" s="27">
        <f t="shared" si="140"/>
        <v>7805.6257244279423</v>
      </c>
      <c r="I9021" s="24"/>
      <c r="J9021" s="24" t="s">
        <v>38</v>
      </c>
      <c r="K9021" s="24"/>
      <c r="L9021" s="24"/>
    </row>
    <row r="9022" spans="1:12" x14ac:dyDescent="0.2">
      <c r="A9022" s="17">
        <v>43841</v>
      </c>
      <c r="B9022" s="24">
        <v>4</v>
      </c>
      <c r="C9022" s="19">
        <v>3097.4784881</v>
      </c>
      <c r="D9022" s="26">
        <v>258.18263155567013</v>
      </c>
      <c r="E9022" s="26">
        <v>3983.3223800000001</v>
      </c>
      <c r="F9022" s="26">
        <v>335.37735108685428</v>
      </c>
      <c r="G9022" s="26">
        <v>12.071093000000001</v>
      </c>
      <c r="H9022" s="27">
        <f t="shared" si="140"/>
        <v>7686.4319437425238</v>
      </c>
      <c r="I9022" s="24"/>
      <c r="J9022" s="24" t="s">
        <v>38</v>
      </c>
      <c r="K9022" s="24"/>
      <c r="L9022" s="24"/>
    </row>
    <row r="9023" spans="1:12" x14ac:dyDescent="0.2">
      <c r="A9023" s="17">
        <v>43841</v>
      </c>
      <c r="B9023" s="24">
        <v>5</v>
      </c>
      <c r="C9023" s="19">
        <v>3129.2946379999998</v>
      </c>
      <c r="D9023" s="26">
        <v>261.63373099175294</v>
      </c>
      <c r="E9023" s="26">
        <v>3995.4048700000003</v>
      </c>
      <c r="F9023" s="26">
        <v>336.79384038332154</v>
      </c>
      <c r="G9023" s="26">
        <v>13.726589000000001</v>
      </c>
      <c r="H9023" s="27">
        <f t="shared" si="140"/>
        <v>7736.8536683750744</v>
      </c>
      <c r="I9023" s="24"/>
      <c r="J9023" s="24" t="s">
        <v>38</v>
      </c>
      <c r="K9023" s="24"/>
      <c r="L9023" s="24"/>
    </row>
    <row r="9024" spans="1:12" x14ac:dyDescent="0.2">
      <c r="A9024" s="17">
        <v>43841</v>
      </c>
      <c r="B9024" s="24">
        <v>6</v>
      </c>
      <c r="C9024" s="19">
        <v>3261.2068521000001</v>
      </c>
      <c r="D9024" s="26">
        <v>275.33870999072201</v>
      </c>
      <c r="E9024" s="26">
        <v>4108.4521699999996</v>
      </c>
      <c r="F9024" s="26">
        <v>349.04631529516178</v>
      </c>
      <c r="G9024" s="26">
        <v>23.975454000000003</v>
      </c>
      <c r="H9024" s="27">
        <f t="shared" si="140"/>
        <v>8018.0195013858838</v>
      </c>
      <c r="I9024" s="24"/>
      <c r="J9024" s="24" t="s">
        <v>38</v>
      </c>
      <c r="K9024" s="24"/>
      <c r="L9024" s="24"/>
    </row>
    <row r="9025" spans="1:12" x14ac:dyDescent="0.2">
      <c r="A9025" s="17">
        <v>43841</v>
      </c>
      <c r="B9025" s="24">
        <v>7</v>
      </c>
      <c r="C9025" s="19">
        <v>3468.1738104999999</v>
      </c>
      <c r="D9025" s="26">
        <v>297.61771924123764</v>
      </c>
      <c r="E9025" s="26">
        <v>4336.8353699999998</v>
      </c>
      <c r="F9025" s="26">
        <v>374.39107337470807</v>
      </c>
      <c r="G9025" s="26">
        <v>40.354605000000006</v>
      </c>
      <c r="H9025" s="27">
        <f t="shared" si="140"/>
        <v>8517.3725781159465</v>
      </c>
      <c r="I9025" s="24"/>
      <c r="J9025" s="24" t="s">
        <v>38</v>
      </c>
      <c r="K9025" s="24"/>
      <c r="L9025" s="24"/>
    </row>
    <row r="9026" spans="1:12" x14ac:dyDescent="0.2">
      <c r="A9026" s="17">
        <v>43841</v>
      </c>
      <c r="B9026" s="24">
        <v>8</v>
      </c>
      <c r="C9026" s="19">
        <v>3621.8899140999997</v>
      </c>
      <c r="D9026" s="26">
        <v>316.39363373814479</v>
      </c>
      <c r="E9026" s="26">
        <v>4588.7935399999997</v>
      </c>
      <c r="F9026" s="26">
        <v>402.35562563322941</v>
      </c>
      <c r="G9026" s="26">
        <v>44.78819699999999</v>
      </c>
      <c r="H9026" s="27">
        <f t="shared" si="140"/>
        <v>8974.2209104713729</v>
      </c>
      <c r="I9026" s="24"/>
      <c r="J9026" s="24" t="s">
        <v>38</v>
      </c>
      <c r="K9026" s="24"/>
      <c r="L9026" s="24"/>
    </row>
    <row r="9027" spans="1:12" x14ac:dyDescent="0.2">
      <c r="A9027" s="17">
        <v>43841</v>
      </c>
      <c r="B9027" s="24">
        <v>9</v>
      </c>
      <c r="C9027" s="19">
        <v>3501.4668788999998</v>
      </c>
      <c r="D9027" s="26">
        <v>306.37091806907273</v>
      </c>
      <c r="E9027" s="26">
        <v>4775.3201500000005</v>
      </c>
      <c r="F9027" s="26">
        <v>421.54152845878014</v>
      </c>
      <c r="G9027" s="26">
        <v>42.278568</v>
      </c>
      <c r="H9027" s="27">
        <f t="shared" si="140"/>
        <v>9046.9780434278528</v>
      </c>
      <c r="I9027" s="24"/>
      <c r="J9027" s="24" t="s">
        <v>38</v>
      </c>
      <c r="K9027" s="24"/>
      <c r="L9027" s="24"/>
    </row>
    <row r="9028" spans="1:12" x14ac:dyDescent="0.2">
      <c r="A9028" s="17">
        <v>43841</v>
      </c>
      <c r="B9028" s="24">
        <v>10</v>
      </c>
      <c r="C9028" s="19">
        <v>3222.8369307999997</v>
      </c>
      <c r="D9028" s="26">
        <v>278.70097459381464</v>
      </c>
      <c r="E9028" s="26">
        <v>4778.5789800000002</v>
      </c>
      <c r="F9028" s="26">
        <v>420.44719355177881</v>
      </c>
      <c r="G9028" s="26">
        <v>41.894828999999987</v>
      </c>
      <c r="H9028" s="27">
        <f t="shared" si="140"/>
        <v>8742.4589079455945</v>
      </c>
      <c r="I9028" s="24"/>
      <c r="J9028" s="24" t="s">
        <v>38</v>
      </c>
      <c r="K9028" s="24"/>
      <c r="L9028" s="24"/>
    </row>
    <row r="9029" spans="1:12" x14ac:dyDescent="0.2">
      <c r="A9029" s="17">
        <v>43841</v>
      </c>
      <c r="B9029" s="24">
        <v>11</v>
      </c>
      <c r="C9029" s="19">
        <v>2886.333005</v>
      </c>
      <c r="D9029" s="26">
        <v>245.00131638247427</v>
      </c>
      <c r="E9029" s="26">
        <v>4677.87608</v>
      </c>
      <c r="F9029" s="26">
        <v>407.96015579230516</v>
      </c>
      <c r="G9029" s="26">
        <v>44.057992999999996</v>
      </c>
      <c r="H9029" s="27">
        <f t="shared" si="140"/>
        <v>8261.2285501747792</v>
      </c>
      <c r="I9029" s="24"/>
      <c r="J9029" s="24" t="s">
        <v>38</v>
      </c>
      <c r="K9029" s="24"/>
      <c r="L9029" s="24"/>
    </row>
    <row r="9030" spans="1:12" x14ac:dyDescent="0.2">
      <c r="A9030" s="17">
        <v>43841</v>
      </c>
      <c r="B9030" s="24">
        <v>12</v>
      </c>
      <c r="C9030" s="19">
        <v>2599.4806596999997</v>
      </c>
      <c r="D9030" s="26">
        <v>216.42656806288693</v>
      </c>
      <c r="E9030" s="26">
        <v>4578.2549200000003</v>
      </c>
      <c r="F9030" s="26">
        <v>396.07721965520699</v>
      </c>
      <c r="G9030" s="26">
        <v>45.169351999999996</v>
      </c>
      <c r="H9030" s="27">
        <f t="shared" si="140"/>
        <v>7835.4087194180938</v>
      </c>
      <c r="I9030" s="24"/>
      <c r="J9030" s="24" t="s">
        <v>38</v>
      </c>
      <c r="K9030" s="24"/>
      <c r="L9030" s="24"/>
    </row>
    <row r="9031" spans="1:12" x14ac:dyDescent="0.2">
      <c r="A9031" s="17">
        <v>43841</v>
      </c>
      <c r="B9031" s="24">
        <v>13</v>
      </c>
      <c r="C9031" s="19">
        <v>2445.2093460999999</v>
      </c>
      <c r="D9031" s="26">
        <v>200.95133502268061</v>
      </c>
      <c r="E9031" s="26">
        <v>4500.4577299999992</v>
      </c>
      <c r="F9031" s="26">
        <v>387.25467875593461</v>
      </c>
      <c r="G9031" s="26">
        <v>46.298706999999993</v>
      </c>
      <c r="H9031" s="27">
        <f t="shared" si="140"/>
        <v>7580.1717968786143</v>
      </c>
      <c r="I9031" s="24"/>
      <c r="J9031" s="24" t="s">
        <v>38</v>
      </c>
      <c r="K9031" s="24"/>
      <c r="L9031" s="24"/>
    </row>
    <row r="9032" spans="1:12" x14ac:dyDescent="0.2">
      <c r="A9032" s="17">
        <v>43841</v>
      </c>
      <c r="B9032" s="24">
        <v>14</v>
      </c>
      <c r="C9032" s="19">
        <v>2461.9374694999997</v>
      </c>
      <c r="D9032" s="26">
        <v>203.02434956391807</v>
      </c>
      <c r="E9032" s="26">
        <v>4468.54385</v>
      </c>
      <c r="F9032" s="26">
        <v>383.82955178938755</v>
      </c>
      <c r="G9032" s="26">
        <v>45.550702999999992</v>
      </c>
      <c r="H9032" s="27">
        <f t="shared" si="140"/>
        <v>7562.885923853305</v>
      </c>
      <c r="I9032" s="24"/>
      <c r="J9032" s="24" t="s">
        <v>38</v>
      </c>
      <c r="K9032" s="24"/>
      <c r="L9032" s="24"/>
    </row>
    <row r="9033" spans="1:12" x14ac:dyDescent="0.2">
      <c r="A9033" s="17">
        <v>43841</v>
      </c>
      <c r="B9033" s="24">
        <v>15</v>
      </c>
      <c r="C9033" s="19">
        <v>2655.1822873000001</v>
      </c>
      <c r="D9033" s="26">
        <v>221.88746691340197</v>
      </c>
      <c r="E9033" s="26">
        <v>4505.5509700000002</v>
      </c>
      <c r="F9033" s="26">
        <v>388.1793290195252</v>
      </c>
      <c r="G9033" s="26">
        <v>46.681232999999999</v>
      </c>
      <c r="H9033" s="27">
        <f t="shared" si="140"/>
        <v>7817.4812862329281</v>
      </c>
      <c r="I9033" s="24"/>
      <c r="J9033" s="24" t="s">
        <v>38</v>
      </c>
      <c r="K9033" s="24"/>
      <c r="L9033" s="24"/>
    </row>
    <row r="9034" spans="1:12" x14ac:dyDescent="0.2">
      <c r="A9034" s="17">
        <v>43841</v>
      </c>
      <c r="B9034" s="24">
        <v>16</v>
      </c>
      <c r="C9034" s="19">
        <v>3052.0379856</v>
      </c>
      <c r="D9034" s="26">
        <v>261.51097638969077</v>
      </c>
      <c r="E9034" s="26">
        <v>4642.5938200000001</v>
      </c>
      <c r="F9034" s="26">
        <v>404.19325502046644</v>
      </c>
      <c r="G9034" s="26">
        <v>45.926757000000002</v>
      </c>
      <c r="H9034" s="27">
        <f t="shared" si="140"/>
        <v>8406.2627940101556</v>
      </c>
      <c r="I9034" s="24"/>
      <c r="J9034" s="24" t="s">
        <v>38</v>
      </c>
      <c r="K9034" s="24"/>
      <c r="L9034" s="24"/>
    </row>
    <row r="9035" spans="1:12" x14ac:dyDescent="0.2">
      <c r="A9035" s="17">
        <v>43841</v>
      </c>
      <c r="B9035" s="24">
        <v>17</v>
      </c>
      <c r="C9035" s="19">
        <v>3606.8211474000004</v>
      </c>
      <c r="D9035" s="26">
        <v>317.92092010721603</v>
      </c>
      <c r="E9035" s="26">
        <v>4929.9062199999998</v>
      </c>
      <c r="F9035" s="26">
        <v>438.79999198059477</v>
      </c>
      <c r="G9035" s="26">
        <v>47.417852999999994</v>
      </c>
      <c r="H9035" s="27">
        <f t="shared" si="140"/>
        <v>9340.8661324878121</v>
      </c>
      <c r="I9035" s="24"/>
      <c r="J9035" s="24" t="s">
        <v>38</v>
      </c>
      <c r="K9035" s="24"/>
      <c r="L9035" s="24"/>
    </row>
    <row r="9036" spans="1:12" x14ac:dyDescent="0.2">
      <c r="A9036" s="17">
        <v>43841</v>
      </c>
      <c r="B9036" s="24">
        <v>18</v>
      </c>
      <c r="C9036" s="19">
        <v>4123.1801783000001</v>
      </c>
      <c r="D9036" s="26">
        <v>376.35866684226852</v>
      </c>
      <c r="E9036" s="26">
        <v>5431.5566100000005</v>
      </c>
      <c r="F9036" s="26">
        <v>500.85036004240652</v>
      </c>
      <c r="G9036" s="26">
        <v>47.807629999999996</v>
      </c>
      <c r="H9036" s="27">
        <f t="shared" si="140"/>
        <v>10479.753445184675</v>
      </c>
      <c r="I9036" s="24"/>
      <c r="J9036" s="24" t="s">
        <v>38</v>
      </c>
      <c r="K9036" s="24"/>
      <c r="L9036" s="24"/>
    </row>
    <row r="9037" spans="1:12" x14ac:dyDescent="0.2">
      <c r="A9037" s="17">
        <v>43841</v>
      </c>
      <c r="B9037" s="24">
        <v>19</v>
      </c>
      <c r="C9037" s="19">
        <v>4197.6717773999999</v>
      </c>
      <c r="D9037" s="26">
        <v>387.24388873195932</v>
      </c>
      <c r="E9037" s="26">
        <v>5563.7049500000003</v>
      </c>
      <c r="F9037" s="26">
        <v>518.79113310689206</v>
      </c>
      <c r="G9037" s="26">
        <v>46.793040999999995</v>
      </c>
      <c r="H9037" s="27">
        <f t="shared" si="140"/>
        <v>10714.204790238853</v>
      </c>
      <c r="I9037" s="24"/>
      <c r="J9037" s="24" t="s">
        <v>38</v>
      </c>
      <c r="K9037" s="24"/>
      <c r="L9037" s="24"/>
    </row>
    <row r="9038" spans="1:12" x14ac:dyDescent="0.2">
      <c r="A9038" s="17">
        <v>43841</v>
      </c>
      <c r="B9038" s="24">
        <v>20</v>
      </c>
      <c r="C9038" s="19">
        <v>4132.3218754</v>
      </c>
      <c r="D9038" s="26">
        <v>379.61526624226815</v>
      </c>
      <c r="E9038" s="26">
        <v>5481.36535</v>
      </c>
      <c r="F9038" s="26">
        <v>508.3030031943776</v>
      </c>
      <c r="G9038" s="26">
        <v>43.431676999999993</v>
      </c>
      <c r="H9038" s="27">
        <f t="shared" si="140"/>
        <v>10545.037171836648</v>
      </c>
      <c r="I9038" s="24"/>
      <c r="J9038" s="24" t="s">
        <v>38</v>
      </c>
      <c r="K9038" s="24"/>
      <c r="L9038" s="24"/>
    </row>
    <row r="9039" spans="1:12" x14ac:dyDescent="0.2">
      <c r="A9039" s="17">
        <v>43841</v>
      </c>
      <c r="B9039" s="24">
        <v>21</v>
      </c>
      <c r="C9039" s="19">
        <v>4043.3433538999998</v>
      </c>
      <c r="D9039" s="26">
        <v>368.6036818061857</v>
      </c>
      <c r="E9039" s="26">
        <v>5368.6257000000005</v>
      </c>
      <c r="F9039" s="26">
        <v>493.82366616157333</v>
      </c>
      <c r="G9039" s="26">
        <v>42.521982000000001</v>
      </c>
      <c r="H9039" s="27">
        <f t="shared" si="140"/>
        <v>10316.91838386776</v>
      </c>
      <c r="I9039" s="24"/>
      <c r="J9039" s="24" t="s">
        <v>38</v>
      </c>
      <c r="K9039" s="24"/>
      <c r="L9039" s="24"/>
    </row>
    <row r="9040" spans="1:12" x14ac:dyDescent="0.2">
      <c r="A9040" s="17">
        <v>43841</v>
      </c>
      <c r="B9040" s="24">
        <v>22</v>
      </c>
      <c r="C9040" s="19">
        <v>3896.8676873999998</v>
      </c>
      <c r="D9040" s="26">
        <v>351.27439545360841</v>
      </c>
      <c r="E9040" s="26">
        <v>5184.7466499999991</v>
      </c>
      <c r="F9040" s="26">
        <v>471.58948423005063</v>
      </c>
      <c r="G9040" s="26">
        <v>44.382093999999988</v>
      </c>
      <c r="H9040" s="27">
        <f t="shared" si="140"/>
        <v>9948.8603110836593</v>
      </c>
      <c r="I9040" s="24"/>
      <c r="J9040" s="24" t="s">
        <v>38</v>
      </c>
      <c r="K9040" s="24"/>
      <c r="L9040" s="24"/>
    </row>
    <row r="9041" spans="1:12" x14ac:dyDescent="0.2">
      <c r="A9041" s="17">
        <v>43841</v>
      </c>
      <c r="B9041" s="24">
        <v>23</v>
      </c>
      <c r="C9041" s="19">
        <v>3664.2788921000001</v>
      </c>
      <c r="D9041" s="26">
        <v>323.81130405773183</v>
      </c>
      <c r="E9041" s="26">
        <v>4885.6485499999999</v>
      </c>
      <c r="F9041" s="26">
        <v>435.42154801523594</v>
      </c>
      <c r="G9041" s="26">
        <v>42.108619999999995</v>
      </c>
      <c r="H9041" s="27">
        <f t="shared" si="140"/>
        <v>9351.2689141729679</v>
      </c>
      <c r="I9041" s="24"/>
      <c r="J9041" s="24" t="s">
        <v>38</v>
      </c>
      <c r="K9041" s="24"/>
      <c r="L9041" s="24"/>
    </row>
    <row r="9042" spans="1:12" x14ac:dyDescent="0.2">
      <c r="A9042" s="17">
        <v>43841</v>
      </c>
      <c r="B9042" s="24">
        <v>24</v>
      </c>
      <c r="C9042" s="19">
        <v>3426.6299432000001</v>
      </c>
      <c r="D9042" s="26">
        <v>295.88799206597946</v>
      </c>
      <c r="E9042" s="26">
        <v>4560.0026900000003</v>
      </c>
      <c r="F9042" s="26">
        <v>397.263438116668</v>
      </c>
      <c r="G9042" s="26">
        <v>39.917777000000001</v>
      </c>
      <c r="H9042" s="27">
        <f t="shared" si="140"/>
        <v>8719.7018403826496</v>
      </c>
      <c r="I9042" s="24"/>
      <c r="J9042" s="24" t="s">
        <v>38</v>
      </c>
      <c r="K9042" s="24"/>
      <c r="L9042" s="24"/>
    </row>
    <row r="9043" spans="1:12" x14ac:dyDescent="0.2">
      <c r="A9043" s="17">
        <v>43842</v>
      </c>
      <c r="B9043" s="24">
        <v>1</v>
      </c>
      <c r="C9043" s="19">
        <v>3258.2242226999997</v>
      </c>
      <c r="D9043" s="26">
        <v>276.61560202061855</v>
      </c>
      <c r="E9043" s="26">
        <v>4325.8194699999995</v>
      </c>
      <c r="F9043" s="26">
        <v>370.94722176596196</v>
      </c>
      <c r="G9043" s="26">
        <v>34.341934999999999</v>
      </c>
      <c r="H9043" s="27">
        <f t="shared" si="140"/>
        <v>8265.9484514865799</v>
      </c>
      <c r="I9043" s="24"/>
      <c r="J9043" s="24" t="s">
        <v>38</v>
      </c>
      <c r="K9043" s="24"/>
      <c r="L9043" s="24"/>
    </row>
    <row r="9044" spans="1:12" x14ac:dyDescent="0.2">
      <c r="A9044" s="17">
        <v>43842</v>
      </c>
      <c r="B9044" s="24">
        <v>2</v>
      </c>
      <c r="C9044" s="19">
        <v>3145.7904601</v>
      </c>
      <c r="D9044" s="26">
        <v>264.53565015670108</v>
      </c>
      <c r="E9044" s="26">
        <v>4146.4408100000001</v>
      </c>
      <c r="F9044" s="26">
        <v>352.0123536056343</v>
      </c>
      <c r="G9044" s="26">
        <v>19.804014000000002</v>
      </c>
      <c r="H9044" s="27">
        <f t="shared" ref="H9044:H9107" si="141">SUM(C9044:G9044)</f>
        <v>7928.583287862336</v>
      </c>
      <c r="I9044" s="24"/>
      <c r="J9044" s="24" t="s">
        <v>38</v>
      </c>
      <c r="K9044" s="24"/>
      <c r="L9044" s="24"/>
    </row>
    <row r="9045" spans="1:12" x14ac:dyDescent="0.2">
      <c r="A9045" s="17">
        <v>43842</v>
      </c>
      <c r="B9045" s="24">
        <v>3</v>
      </c>
      <c r="C9045" s="19">
        <v>3083.9547464000002</v>
      </c>
      <c r="D9045" s="26">
        <v>257.84830460309274</v>
      </c>
      <c r="E9045" s="26">
        <v>4033.8148799999999</v>
      </c>
      <c r="F9045" s="26">
        <v>340.5408215977377</v>
      </c>
      <c r="G9045" s="26">
        <v>13.648569</v>
      </c>
      <c r="H9045" s="27">
        <f t="shared" si="141"/>
        <v>7729.8073216008306</v>
      </c>
      <c r="I9045" s="24"/>
      <c r="J9045" s="24" t="s">
        <v>38</v>
      </c>
      <c r="K9045" s="24"/>
      <c r="L9045" s="24"/>
    </row>
    <row r="9046" spans="1:12" x14ac:dyDescent="0.2">
      <c r="A9046" s="17">
        <v>43842</v>
      </c>
      <c r="B9046" s="24">
        <v>4</v>
      </c>
      <c r="C9046" s="19">
        <v>3066.4668071000001</v>
      </c>
      <c r="D9046" s="26">
        <v>255.66311510103066</v>
      </c>
      <c r="E9046" s="26">
        <v>3978.1131599999999</v>
      </c>
      <c r="F9046" s="26">
        <v>335.1955844116809</v>
      </c>
      <c r="G9046" s="26">
        <v>12.385593</v>
      </c>
      <c r="H9046" s="27">
        <f t="shared" si="141"/>
        <v>7647.8242596127111</v>
      </c>
      <c r="I9046" s="24"/>
      <c r="J9046" s="24" t="s">
        <v>38</v>
      </c>
      <c r="K9046" s="24"/>
      <c r="L9046" s="24"/>
    </row>
    <row r="9047" spans="1:12" x14ac:dyDescent="0.2">
      <c r="A9047" s="17">
        <v>43842</v>
      </c>
      <c r="B9047" s="24">
        <v>5</v>
      </c>
      <c r="C9047" s="19">
        <v>3102.6719118999999</v>
      </c>
      <c r="D9047" s="26">
        <v>259.32625841030961</v>
      </c>
      <c r="E9047" s="26">
        <v>3997.03863</v>
      </c>
      <c r="F9047" s="26">
        <v>337.18429718082155</v>
      </c>
      <c r="G9047" s="26">
        <v>12.967949000000001</v>
      </c>
      <c r="H9047" s="27">
        <f t="shared" si="141"/>
        <v>7709.1890464911312</v>
      </c>
      <c r="I9047" s="24"/>
      <c r="J9047" s="24" t="s">
        <v>38</v>
      </c>
      <c r="K9047" s="24"/>
      <c r="L9047" s="24"/>
    </row>
    <row r="9048" spans="1:12" x14ac:dyDescent="0.2">
      <c r="A9048" s="17">
        <v>43842</v>
      </c>
      <c r="B9048" s="24">
        <v>6</v>
      </c>
      <c r="C9048" s="19">
        <v>3212.0413847999998</v>
      </c>
      <c r="D9048" s="26">
        <v>270.84197082783544</v>
      </c>
      <c r="E9048" s="26">
        <v>4103.0461500000001</v>
      </c>
      <c r="F9048" s="26">
        <v>348.2725223222518</v>
      </c>
      <c r="G9048" s="26">
        <v>13.805109</v>
      </c>
      <c r="H9048" s="27">
        <f t="shared" si="141"/>
        <v>7948.0071369500865</v>
      </c>
      <c r="I9048" s="24"/>
      <c r="J9048" s="24" t="s">
        <v>38</v>
      </c>
      <c r="K9048" s="24"/>
      <c r="L9048" s="24"/>
    </row>
    <row r="9049" spans="1:12" x14ac:dyDescent="0.2">
      <c r="A9049" s="17">
        <v>43842</v>
      </c>
      <c r="B9049" s="24">
        <v>7</v>
      </c>
      <c r="C9049" s="19">
        <v>3401.5667139000002</v>
      </c>
      <c r="D9049" s="26">
        <v>290.45882624432943</v>
      </c>
      <c r="E9049" s="26">
        <v>4314.2945999999993</v>
      </c>
      <c r="F9049" s="26">
        <v>370.46170189670408</v>
      </c>
      <c r="G9049" s="26">
        <v>18.361297</v>
      </c>
      <c r="H9049" s="27">
        <f t="shared" si="141"/>
        <v>8395.1431390410326</v>
      </c>
      <c r="I9049" s="24"/>
      <c r="J9049" s="24" t="s">
        <v>38</v>
      </c>
      <c r="K9049" s="24"/>
      <c r="L9049" s="24"/>
    </row>
    <row r="9050" spans="1:12" x14ac:dyDescent="0.2">
      <c r="A9050" s="17">
        <v>43842</v>
      </c>
      <c r="B9050" s="24">
        <v>8</v>
      </c>
      <c r="C9050" s="19">
        <v>3538.3435184999998</v>
      </c>
      <c r="D9050" s="26">
        <v>306.52815329587639</v>
      </c>
      <c r="E9050" s="26">
        <v>4543.7721600000004</v>
      </c>
      <c r="F9050" s="26">
        <v>395.65839824308972</v>
      </c>
      <c r="G9050" s="26">
        <v>25.439419999999998</v>
      </c>
      <c r="H9050" s="27">
        <f t="shared" si="141"/>
        <v>8809.7416500389663</v>
      </c>
      <c r="I9050" s="24"/>
      <c r="J9050" s="24" t="s">
        <v>38</v>
      </c>
      <c r="K9050" s="24"/>
      <c r="L9050" s="24"/>
    </row>
    <row r="9051" spans="1:12" x14ac:dyDescent="0.2">
      <c r="A9051" s="17">
        <v>43842</v>
      </c>
      <c r="B9051" s="24">
        <v>9</v>
      </c>
      <c r="C9051" s="19">
        <v>3418.6947087999997</v>
      </c>
      <c r="D9051" s="26">
        <v>296.479954245361</v>
      </c>
      <c r="E9051" s="26">
        <v>4722.5048399999996</v>
      </c>
      <c r="F9051" s="26">
        <v>414.40036823356598</v>
      </c>
      <c r="G9051" s="26">
        <v>36.115320999999994</v>
      </c>
      <c r="H9051" s="27">
        <f t="shared" si="141"/>
        <v>8888.1951922789267</v>
      </c>
      <c r="I9051" s="24"/>
      <c r="J9051" s="24" t="s">
        <v>38</v>
      </c>
      <c r="K9051" s="24"/>
      <c r="L9051" s="24"/>
    </row>
    <row r="9052" spans="1:12" x14ac:dyDescent="0.2">
      <c r="A9052" s="17">
        <v>43842</v>
      </c>
      <c r="B9052" s="24">
        <v>10</v>
      </c>
      <c r="C9052" s="19">
        <v>3184.8461515999998</v>
      </c>
      <c r="D9052" s="26">
        <v>273.88728574123706</v>
      </c>
      <c r="E9052" s="26">
        <v>4859.8779599999998</v>
      </c>
      <c r="F9052" s="26">
        <v>427.06243184168557</v>
      </c>
      <c r="G9052" s="26">
        <v>42.068725000000008</v>
      </c>
      <c r="H9052" s="27">
        <f t="shared" si="141"/>
        <v>8787.7425541829198</v>
      </c>
      <c r="I9052" s="24"/>
      <c r="J9052" s="24" t="s">
        <v>38</v>
      </c>
      <c r="K9052" s="24"/>
      <c r="L9052" s="24"/>
    </row>
    <row r="9053" spans="1:12" x14ac:dyDescent="0.2">
      <c r="A9053" s="17">
        <v>43842</v>
      </c>
      <c r="B9053" s="24">
        <v>11</v>
      </c>
      <c r="C9053" s="19">
        <v>2891.6946911</v>
      </c>
      <c r="D9053" s="26">
        <v>244.86986232577294</v>
      </c>
      <c r="E9053" s="26">
        <v>4829.1084900000005</v>
      </c>
      <c r="F9053" s="26">
        <v>421.83681245678861</v>
      </c>
      <c r="G9053" s="26">
        <v>42.179756999999995</v>
      </c>
      <c r="H9053" s="27">
        <f t="shared" si="141"/>
        <v>8429.6896128825611</v>
      </c>
      <c r="I9053" s="24"/>
      <c r="J9053" s="24" t="s">
        <v>38</v>
      </c>
      <c r="K9053" s="24"/>
      <c r="L9053" s="24"/>
    </row>
    <row r="9054" spans="1:12" x14ac:dyDescent="0.2">
      <c r="A9054" s="17">
        <v>43842</v>
      </c>
      <c r="B9054" s="24">
        <v>12</v>
      </c>
      <c r="C9054" s="19">
        <v>2597.9340411999997</v>
      </c>
      <c r="D9054" s="26">
        <v>216.51078410103102</v>
      </c>
      <c r="E9054" s="26">
        <v>4548.4665800000002</v>
      </c>
      <c r="F9054" s="26">
        <v>394.22700546604329</v>
      </c>
      <c r="G9054" s="26">
        <v>39.573354999999999</v>
      </c>
      <c r="H9054" s="27">
        <f t="shared" si="141"/>
        <v>7796.7117657670742</v>
      </c>
      <c r="I9054" s="24"/>
      <c r="J9054" s="24" t="s">
        <v>38</v>
      </c>
      <c r="K9054" s="24"/>
      <c r="L9054" s="24"/>
    </row>
    <row r="9055" spans="1:12" x14ac:dyDescent="0.2">
      <c r="A9055" s="17">
        <v>43842</v>
      </c>
      <c r="B9055" s="24">
        <v>13</v>
      </c>
      <c r="C9055" s="19">
        <v>2680.3722462000001</v>
      </c>
      <c r="D9055" s="26">
        <v>223.63714920721628</v>
      </c>
      <c r="E9055" s="26">
        <v>4576.6310199999998</v>
      </c>
      <c r="F9055" s="26">
        <v>396.05033465036121</v>
      </c>
      <c r="G9055" s="26">
        <v>37.470295</v>
      </c>
      <c r="H9055" s="27">
        <f t="shared" si="141"/>
        <v>7914.1610450575772</v>
      </c>
      <c r="I9055" s="24"/>
      <c r="J9055" s="24" t="s">
        <v>38</v>
      </c>
      <c r="K9055" s="24"/>
      <c r="L9055" s="24"/>
    </row>
    <row r="9056" spans="1:12" x14ac:dyDescent="0.2">
      <c r="A9056" s="17">
        <v>43842</v>
      </c>
      <c r="B9056" s="24">
        <v>14</v>
      </c>
      <c r="C9056" s="19">
        <v>2922.4971224999999</v>
      </c>
      <c r="D9056" s="26">
        <v>246.46908634329907</v>
      </c>
      <c r="E9056" s="26">
        <v>4644.5003799999995</v>
      </c>
      <c r="F9056" s="26">
        <v>402.38054224857876</v>
      </c>
      <c r="G9056" s="26">
        <v>35.614799999999995</v>
      </c>
      <c r="H9056" s="27">
        <f t="shared" si="141"/>
        <v>8251.461931091877</v>
      </c>
      <c r="I9056" s="24"/>
      <c r="J9056" s="24" t="s">
        <v>38</v>
      </c>
      <c r="K9056" s="24"/>
      <c r="L9056" s="24"/>
    </row>
    <row r="9057" spans="1:12" x14ac:dyDescent="0.2">
      <c r="A9057" s="17">
        <v>43842</v>
      </c>
      <c r="B9057" s="24">
        <v>15</v>
      </c>
      <c r="C9057" s="19">
        <v>3003.7197389000003</v>
      </c>
      <c r="D9057" s="26">
        <v>255.12238052577308</v>
      </c>
      <c r="E9057" s="26">
        <v>4647.7324800000006</v>
      </c>
      <c r="F9057" s="26">
        <v>403.64594527258635</v>
      </c>
      <c r="G9057" s="26">
        <v>35.906879000000004</v>
      </c>
      <c r="H9057" s="27">
        <f t="shared" si="141"/>
        <v>8346.1274236983609</v>
      </c>
      <c r="I9057" s="24"/>
      <c r="J9057" s="24" t="s">
        <v>38</v>
      </c>
      <c r="K9057" s="24"/>
      <c r="L9057" s="24"/>
    </row>
    <row r="9058" spans="1:12" x14ac:dyDescent="0.2">
      <c r="A9058" s="17">
        <v>43842</v>
      </c>
      <c r="B9058" s="24">
        <v>16</v>
      </c>
      <c r="C9058" s="19">
        <v>3234.6538215</v>
      </c>
      <c r="D9058" s="26">
        <v>279.73524104020646</v>
      </c>
      <c r="E9058" s="26">
        <v>4772.514180000001</v>
      </c>
      <c r="F9058" s="26">
        <v>419.3115984070439</v>
      </c>
      <c r="G9058" s="26">
        <v>35.660218999999998</v>
      </c>
      <c r="H9058" s="27">
        <f t="shared" si="141"/>
        <v>8741.8750599472514</v>
      </c>
      <c r="I9058" s="24"/>
      <c r="J9058" s="24" t="s">
        <v>38</v>
      </c>
      <c r="K9058" s="24"/>
      <c r="L9058" s="24"/>
    </row>
    <row r="9059" spans="1:12" x14ac:dyDescent="0.2">
      <c r="A9059" s="17">
        <v>43842</v>
      </c>
      <c r="B9059" s="24">
        <v>17</v>
      </c>
      <c r="C9059" s="19">
        <v>3749.9335749000002</v>
      </c>
      <c r="D9059" s="26">
        <v>333.56317355876297</v>
      </c>
      <c r="E9059" s="26">
        <v>5103.7113300000001</v>
      </c>
      <c r="F9059" s="26">
        <v>459.20877461525015</v>
      </c>
      <c r="G9059" s="26">
        <v>39.399088999999989</v>
      </c>
      <c r="H9059" s="27">
        <f t="shared" si="141"/>
        <v>9685.8159420740139</v>
      </c>
      <c r="I9059" s="24"/>
      <c r="J9059" s="24" t="s">
        <v>38</v>
      </c>
      <c r="K9059" s="24"/>
      <c r="L9059" s="24"/>
    </row>
    <row r="9060" spans="1:12" x14ac:dyDescent="0.2">
      <c r="A9060" s="17">
        <v>43842</v>
      </c>
      <c r="B9060" s="24">
        <v>18</v>
      </c>
      <c r="C9060" s="19">
        <v>4321.7525865999996</v>
      </c>
      <c r="D9060" s="26">
        <v>398.21195893195892</v>
      </c>
      <c r="E9060" s="26">
        <v>5664.6031399999993</v>
      </c>
      <c r="F9060" s="26">
        <v>528.07629133118053</v>
      </c>
      <c r="G9060" s="26">
        <v>46.090385999999988</v>
      </c>
      <c r="H9060" s="27">
        <f t="shared" si="141"/>
        <v>10958.734362863139</v>
      </c>
      <c r="I9060" s="24"/>
      <c r="J9060" s="24" t="s">
        <v>38</v>
      </c>
      <c r="K9060" s="24"/>
      <c r="L9060" s="24"/>
    </row>
    <row r="9061" spans="1:12" x14ac:dyDescent="0.2">
      <c r="A9061" s="17">
        <v>43842</v>
      </c>
      <c r="B9061" s="24">
        <v>19</v>
      </c>
      <c r="C9061" s="19">
        <v>4412.5813988</v>
      </c>
      <c r="D9061" s="26">
        <v>410.49975285360779</v>
      </c>
      <c r="E9061" s="26">
        <v>5806.8413899999996</v>
      </c>
      <c r="F9061" s="26">
        <v>546.68831523569281</v>
      </c>
      <c r="G9061" s="26">
        <v>45.808792999999994</v>
      </c>
      <c r="H9061" s="27">
        <f t="shared" si="141"/>
        <v>11222.4196498893</v>
      </c>
      <c r="I9061" s="24"/>
      <c r="J9061" s="24" t="s">
        <v>38</v>
      </c>
      <c r="K9061" s="24"/>
      <c r="L9061" s="24"/>
    </row>
    <row r="9062" spans="1:12" x14ac:dyDescent="0.2">
      <c r="A9062" s="17">
        <v>43842</v>
      </c>
      <c r="B9062" s="24">
        <v>20</v>
      </c>
      <c r="C9062" s="19">
        <v>4372.4073619999999</v>
      </c>
      <c r="D9062" s="26">
        <v>405.47913877010336</v>
      </c>
      <c r="E9062" s="26">
        <v>5730.9816700000001</v>
      </c>
      <c r="F9062" s="26">
        <v>537.72249792222385</v>
      </c>
      <c r="G9062" s="26">
        <v>41.993379999999995</v>
      </c>
      <c r="H9062" s="27">
        <f t="shared" si="141"/>
        <v>11088.584048692328</v>
      </c>
      <c r="I9062" s="24"/>
      <c r="J9062" s="24" t="s">
        <v>38</v>
      </c>
      <c r="K9062" s="24"/>
      <c r="L9062" s="24"/>
    </row>
    <row r="9063" spans="1:12" x14ac:dyDescent="0.2">
      <c r="A9063" s="17">
        <v>43842</v>
      </c>
      <c r="B9063" s="24">
        <v>21</v>
      </c>
      <c r="C9063" s="19">
        <v>4242.6288463999999</v>
      </c>
      <c r="D9063" s="26">
        <v>389.34451994639159</v>
      </c>
      <c r="E9063" s="26">
        <v>5564.1482599999999</v>
      </c>
      <c r="F9063" s="26">
        <v>517.0915802909102</v>
      </c>
      <c r="G9063" s="26">
        <v>40.416505999999991</v>
      </c>
      <c r="H9063" s="27">
        <f t="shared" si="141"/>
        <v>10753.629712637299</v>
      </c>
      <c r="I9063" s="24"/>
      <c r="J9063" s="24" t="s">
        <v>38</v>
      </c>
      <c r="K9063" s="24"/>
      <c r="L9063" s="24"/>
    </row>
    <row r="9064" spans="1:12" x14ac:dyDescent="0.2">
      <c r="A9064" s="17">
        <v>43842</v>
      </c>
      <c r="B9064" s="24">
        <v>22</v>
      </c>
      <c r="C9064" s="19">
        <v>3995.9161247000002</v>
      </c>
      <c r="D9064" s="26">
        <v>361.0456582845357</v>
      </c>
      <c r="E9064" s="26">
        <v>5286.7302499999996</v>
      </c>
      <c r="F9064" s="26">
        <v>482.78565480926</v>
      </c>
      <c r="G9064" s="26">
        <v>40.982213999999999</v>
      </c>
      <c r="H9064" s="27">
        <f t="shared" si="141"/>
        <v>10167.459901793794</v>
      </c>
      <c r="I9064" s="24"/>
      <c r="J9064" s="24" t="s">
        <v>38</v>
      </c>
      <c r="K9064" s="24"/>
      <c r="L9064" s="24"/>
    </row>
    <row r="9065" spans="1:12" x14ac:dyDescent="0.2">
      <c r="A9065" s="17">
        <v>43842</v>
      </c>
      <c r="B9065" s="24">
        <v>23</v>
      </c>
      <c r="C9065" s="19">
        <v>3660.6385759</v>
      </c>
      <c r="D9065" s="26">
        <v>321.92843895876285</v>
      </c>
      <c r="E9065" s="26">
        <v>4850.9566100000002</v>
      </c>
      <c r="F9065" s="26">
        <v>430.93216140639942</v>
      </c>
      <c r="G9065" s="26">
        <v>39.249672999999994</v>
      </c>
      <c r="H9065" s="27">
        <f t="shared" si="141"/>
        <v>9303.7054592651621</v>
      </c>
      <c r="I9065" s="24"/>
      <c r="J9065" s="24" t="s">
        <v>38</v>
      </c>
      <c r="K9065" s="24"/>
      <c r="L9065" s="24"/>
    </row>
    <row r="9066" spans="1:12" x14ac:dyDescent="0.2">
      <c r="A9066" s="17">
        <v>43842</v>
      </c>
      <c r="B9066" s="24">
        <v>24</v>
      </c>
      <c r="C9066" s="19">
        <v>3358.8691397000002</v>
      </c>
      <c r="D9066" s="26">
        <v>288.29927351237097</v>
      </c>
      <c r="E9066" s="26">
        <v>4444.5739399999993</v>
      </c>
      <c r="F9066" s="26">
        <v>384.7841419218322</v>
      </c>
      <c r="G9066" s="26">
        <v>37.005907000000001</v>
      </c>
      <c r="H9066" s="27">
        <f t="shared" si="141"/>
        <v>8513.5324021342039</v>
      </c>
      <c r="I9066" s="24"/>
      <c r="J9066" s="24" t="s">
        <v>38</v>
      </c>
      <c r="K9066" s="24"/>
      <c r="L9066" s="24"/>
    </row>
    <row r="9067" spans="1:12" x14ac:dyDescent="0.2">
      <c r="A9067" s="17">
        <v>43843</v>
      </c>
      <c r="B9067" s="24">
        <v>1</v>
      </c>
      <c r="C9067" s="19">
        <v>3191.0548371</v>
      </c>
      <c r="D9067" s="26">
        <v>269.90822764226778</v>
      </c>
      <c r="E9067" s="26">
        <v>4211.3911500000004</v>
      </c>
      <c r="F9067" s="26">
        <v>359.3516413436339</v>
      </c>
      <c r="G9067" s="26">
        <v>33.046055000000003</v>
      </c>
      <c r="H9067" s="27">
        <f t="shared" si="141"/>
        <v>8064.7519110859021</v>
      </c>
      <c r="I9067" s="24"/>
      <c r="J9067" s="24" t="s">
        <v>38</v>
      </c>
      <c r="K9067" s="24"/>
      <c r="L9067" s="24"/>
    </row>
    <row r="9068" spans="1:12" x14ac:dyDescent="0.2">
      <c r="A9068" s="17">
        <v>43843</v>
      </c>
      <c r="B9068" s="24">
        <v>2</v>
      </c>
      <c r="C9068" s="19">
        <v>3098.8536427999998</v>
      </c>
      <c r="D9068" s="26">
        <v>259.56466061340188</v>
      </c>
      <c r="E9068" s="26">
        <v>4051.4526000000001</v>
      </c>
      <c r="F9068" s="26">
        <v>342.23777900514222</v>
      </c>
      <c r="G9068" s="26">
        <v>20.866166</v>
      </c>
      <c r="H9068" s="27">
        <f t="shared" si="141"/>
        <v>7772.9748484185438</v>
      </c>
      <c r="I9068" s="24"/>
      <c r="J9068" s="24" t="s">
        <v>38</v>
      </c>
      <c r="K9068" s="24"/>
      <c r="L9068" s="24"/>
    </row>
    <row r="9069" spans="1:12" x14ac:dyDescent="0.2">
      <c r="A9069" s="17">
        <v>43843</v>
      </c>
      <c r="B9069" s="24">
        <v>3</v>
      </c>
      <c r="C9069" s="19">
        <v>3058.4110909999999</v>
      </c>
      <c r="D9069" s="26">
        <v>255.29424124226807</v>
      </c>
      <c r="E9069" s="26">
        <v>3971.82897</v>
      </c>
      <c r="F9069" s="26">
        <v>333.71274486389456</v>
      </c>
      <c r="G9069" s="26">
        <v>13.218714</v>
      </c>
      <c r="H9069" s="27">
        <f t="shared" si="141"/>
        <v>7632.4657611061621</v>
      </c>
      <c r="I9069" s="24"/>
      <c r="J9069" s="24" t="s">
        <v>38</v>
      </c>
      <c r="K9069" s="24"/>
      <c r="L9069" s="24"/>
    </row>
    <row r="9070" spans="1:12" x14ac:dyDescent="0.2">
      <c r="A9070" s="17">
        <v>43843</v>
      </c>
      <c r="B9070" s="24">
        <v>4</v>
      </c>
      <c r="C9070" s="19">
        <v>3089.8845990999998</v>
      </c>
      <c r="D9070" s="26">
        <v>257.63717840927859</v>
      </c>
      <c r="E9070" s="26">
        <v>3972.9580599999999</v>
      </c>
      <c r="F9070" s="26">
        <v>333.81559588923255</v>
      </c>
      <c r="G9070" s="26">
        <v>13.145922000000001</v>
      </c>
      <c r="H9070" s="27">
        <f t="shared" si="141"/>
        <v>7667.4413553985105</v>
      </c>
      <c r="I9070" s="24"/>
      <c r="J9070" s="24" t="s">
        <v>38</v>
      </c>
      <c r="K9070" s="24"/>
      <c r="L9070" s="24"/>
    </row>
    <row r="9071" spans="1:12" x14ac:dyDescent="0.2">
      <c r="A9071" s="17">
        <v>43843</v>
      </c>
      <c r="B9071" s="24">
        <v>5</v>
      </c>
      <c r="C9071" s="19">
        <v>3274.2370986999999</v>
      </c>
      <c r="D9071" s="26">
        <v>272.73130350824738</v>
      </c>
      <c r="E9071" s="26">
        <v>4107.2265200000002</v>
      </c>
      <c r="F9071" s="26">
        <v>347.13699449400212</v>
      </c>
      <c r="G9071" s="26">
        <v>23.585256000000001</v>
      </c>
      <c r="H9071" s="27">
        <f t="shared" si="141"/>
        <v>8024.9171727022504</v>
      </c>
      <c r="I9071" s="24"/>
      <c r="J9071" s="24" t="s">
        <v>38</v>
      </c>
      <c r="K9071" s="24"/>
      <c r="L9071" s="24"/>
    </row>
    <row r="9072" spans="1:12" x14ac:dyDescent="0.2">
      <c r="A9072" s="17">
        <v>43843</v>
      </c>
      <c r="B9072" s="24">
        <v>6</v>
      </c>
      <c r="C9072" s="19">
        <v>3615.4075601</v>
      </c>
      <c r="D9072" s="26">
        <v>306.15800576288677</v>
      </c>
      <c r="E9072" s="26">
        <v>4461.9324699999997</v>
      </c>
      <c r="F9072" s="26">
        <v>383.80601927513237</v>
      </c>
      <c r="G9072" s="26">
        <v>50.089200000000005</v>
      </c>
      <c r="H9072" s="27">
        <f t="shared" si="141"/>
        <v>8817.3932551380185</v>
      </c>
      <c r="I9072" s="24"/>
      <c r="J9072" s="24" t="s">
        <v>38</v>
      </c>
      <c r="K9072" s="24"/>
      <c r="L9072" s="24"/>
    </row>
    <row r="9073" spans="1:12" x14ac:dyDescent="0.2">
      <c r="A9073" s="17">
        <v>43843</v>
      </c>
      <c r="B9073" s="24">
        <v>7</v>
      </c>
      <c r="C9073" s="19">
        <v>4141.7500187000005</v>
      </c>
      <c r="D9073" s="26">
        <v>363.54268510309271</v>
      </c>
      <c r="E9073" s="26">
        <v>5084.4607399999995</v>
      </c>
      <c r="F9073" s="26">
        <v>452.77002109318357</v>
      </c>
      <c r="G9073" s="26">
        <v>69.869197999999983</v>
      </c>
      <c r="H9073" s="27">
        <f t="shared" si="141"/>
        <v>10112.392662896276</v>
      </c>
      <c r="I9073" s="24"/>
      <c r="J9073" s="24" t="s">
        <v>38</v>
      </c>
      <c r="K9073" s="24"/>
      <c r="L9073" s="24"/>
    </row>
    <row r="9074" spans="1:12" x14ac:dyDescent="0.2">
      <c r="A9074" s="17">
        <v>43843</v>
      </c>
      <c r="B9074" s="24">
        <v>8</v>
      </c>
      <c r="C9074" s="19">
        <v>4427.3138005000001</v>
      </c>
      <c r="D9074" s="26">
        <v>398.18485164329877</v>
      </c>
      <c r="E9074" s="26">
        <v>5576.9651800000001</v>
      </c>
      <c r="F9074" s="26">
        <v>509.98135609304848</v>
      </c>
      <c r="G9074" s="26">
        <v>77.906331000000009</v>
      </c>
      <c r="H9074" s="27">
        <f t="shared" si="141"/>
        <v>10990.351519236347</v>
      </c>
      <c r="I9074" s="24"/>
      <c r="J9074" s="24" t="s">
        <v>38</v>
      </c>
      <c r="K9074" s="24"/>
      <c r="L9074" s="24"/>
    </row>
    <row r="9075" spans="1:12" x14ac:dyDescent="0.2">
      <c r="A9075" s="17">
        <v>43843</v>
      </c>
      <c r="B9075" s="24">
        <v>9</v>
      </c>
      <c r="C9075" s="19">
        <v>4095.9600132</v>
      </c>
      <c r="D9075" s="26">
        <v>365.415747465979</v>
      </c>
      <c r="E9075" s="26">
        <v>5566.6809000000003</v>
      </c>
      <c r="F9075" s="26">
        <v>506.80645238684485</v>
      </c>
      <c r="G9075" s="26">
        <v>75.952686</v>
      </c>
      <c r="H9075" s="27">
        <f t="shared" si="141"/>
        <v>10610.815799052825</v>
      </c>
      <c r="I9075" s="24"/>
      <c r="J9075" s="24" t="s">
        <v>38</v>
      </c>
      <c r="K9075" s="24"/>
      <c r="L9075" s="24"/>
    </row>
    <row r="9076" spans="1:12" x14ac:dyDescent="0.2">
      <c r="A9076" s="17">
        <v>43843</v>
      </c>
      <c r="B9076" s="24">
        <v>10</v>
      </c>
      <c r="C9076" s="19">
        <v>3607.2510013000001</v>
      </c>
      <c r="D9076" s="26">
        <v>315.26584255773219</v>
      </c>
      <c r="E9076" s="26">
        <v>5417.3355200000005</v>
      </c>
      <c r="F9076" s="26">
        <v>487.59016759691065</v>
      </c>
      <c r="G9076" s="26">
        <v>68.724800999999985</v>
      </c>
      <c r="H9076" s="27">
        <f t="shared" si="141"/>
        <v>9896.1673324546427</v>
      </c>
      <c r="I9076" s="24"/>
      <c r="J9076" s="24" t="s">
        <v>38</v>
      </c>
      <c r="K9076" s="24"/>
      <c r="L9076" s="24"/>
    </row>
    <row r="9077" spans="1:12" x14ac:dyDescent="0.2">
      <c r="A9077" s="17">
        <v>43843</v>
      </c>
      <c r="B9077" s="24">
        <v>11</v>
      </c>
      <c r="C9077" s="19">
        <v>3214.9972182000001</v>
      </c>
      <c r="D9077" s="26">
        <v>274.01592085566983</v>
      </c>
      <c r="E9077" s="26">
        <v>5263.825859999999</v>
      </c>
      <c r="F9077" s="26">
        <v>468.1818081179207</v>
      </c>
      <c r="G9077" s="26">
        <v>63.381276999999997</v>
      </c>
      <c r="H9077" s="27">
        <f t="shared" si="141"/>
        <v>9284.4020841735892</v>
      </c>
      <c r="I9077" s="24"/>
      <c r="J9077" s="24" t="s">
        <v>38</v>
      </c>
      <c r="K9077" s="24"/>
      <c r="L9077" s="24"/>
    </row>
    <row r="9078" spans="1:12" x14ac:dyDescent="0.2">
      <c r="A9078" s="17">
        <v>43843</v>
      </c>
      <c r="B9078" s="24">
        <v>12</v>
      </c>
      <c r="C9078" s="19">
        <v>3004.4299199000002</v>
      </c>
      <c r="D9078" s="26">
        <v>248.45889388659808</v>
      </c>
      <c r="E9078" s="26">
        <v>5180.9054500000002</v>
      </c>
      <c r="F9078" s="26">
        <v>456.62639571768943</v>
      </c>
      <c r="G9078" s="26">
        <v>59.021892000000001</v>
      </c>
      <c r="H9078" s="27">
        <f t="shared" si="141"/>
        <v>8949.4425515042876</v>
      </c>
      <c r="I9078" s="24"/>
      <c r="J9078" s="24" t="s">
        <v>38</v>
      </c>
      <c r="K9078" s="24"/>
      <c r="L9078" s="24"/>
    </row>
    <row r="9079" spans="1:12" x14ac:dyDescent="0.2">
      <c r="A9079" s="17">
        <v>43843</v>
      </c>
      <c r="B9079" s="24">
        <v>13</v>
      </c>
      <c r="C9079" s="19">
        <v>2978.7653762999998</v>
      </c>
      <c r="D9079" s="26">
        <v>245.47475401546413</v>
      </c>
      <c r="E9079" s="26">
        <v>5190.5923899999998</v>
      </c>
      <c r="F9079" s="26">
        <v>455.69585371917822</v>
      </c>
      <c r="G9079" s="26">
        <v>58.769293999999988</v>
      </c>
      <c r="H9079" s="27">
        <f t="shared" si="141"/>
        <v>8929.2976680346419</v>
      </c>
      <c r="I9079" s="24"/>
      <c r="J9079" s="24" t="s">
        <v>38</v>
      </c>
      <c r="K9079" s="24"/>
      <c r="L9079" s="24"/>
    </row>
    <row r="9080" spans="1:12" x14ac:dyDescent="0.2">
      <c r="A9080" s="17">
        <v>43843</v>
      </c>
      <c r="B9080" s="24">
        <v>14</v>
      </c>
      <c r="C9080" s="19">
        <v>3115.1647487</v>
      </c>
      <c r="D9080" s="26">
        <v>259.83724390618556</v>
      </c>
      <c r="E9080" s="26">
        <v>5196.53413</v>
      </c>
      <c r="F9080" s="26">
        <v>456.69670571863935</v>
      </c>
      <c r="G9080" s="26">
        <v>59.445643999999994</v>
      </c>
      <c r="H9080" s="27">
        <f t="shared" si="141"/>
        <v>9087.6784723248238</v>
      </c>
      <c r="I9080" s="24"/>
      <c r="J9080" s="24" t="s">
        <v>38</v>
      </c>
      <c r="K9080" s="24"/>
      <c r="L9080" s="24"/>
    </row>
    <row r="9081" spans="1:12" x14ac:dyDescent="0.2">
      <c r="A9081" s="17">
        <v>43843</v>
      </c>
      <c r="B9081" s="24">
        <v>15</v>
      </c>
      <c r="C9081" s="19">
        <v>3273.4629144999999</v>
      </c>
      <c r="D9081" s="26">
        <v>278.38926946701042</v>
      </c>
      <c r="E9081" s="26">
        <v>5174.52934</v>
      </c>
      <c r="F9081" s="26">
        <v>456.56179990387108</v>
      </c>
      <c r="G9081" s="26">
        <v>59.630112999999987</v>
      </c>
      <c r="H9081" s="27">
        <f t="shared" si="141"/>
        <v>9242.5734368708818</v>
      </c>
      <c r="I9081" s="24"/>
      <c r="J9081" s="24" t="s">
        <v>38</v>
      </c>
      <c r="K9081" s="24"/>
      <c r="L9081" s="24"/>
    </row>
    <row r="9082" spans="1:12" x14ac:dyDescent="0.2">
      <c r="A9082" s="17">
        <v>43843</v>
      </c>
      <c r="B9082" s="24">
        <v>16</v>
      </c>
      <c r="C9082" s="19">
        <v>3605.7000681</v>
      </c>
      <c r="D9082" s="26">
        <v>313.71932915154628</v>
      </c>
      <c r="E9082" s="26">
        <v>5283.2132199999996</v>
      </c>
      <c r="F9082" s="26">
        <v>471.51397128767644</v>
      </c>
      <c r="G9082" s="26">
        <v>64.283415999999988</v>
      </c>
      <c r="H9082" s="27">
        <f t="shared" si="141"/>
        <v>9738.4300045392229</v>
      </c>
      <c r="I9082" s="24"/>
      <c r="J9082" s="24" t="s">
        <v>38</v>
      </c>
      <c r="K9082" s="24"/>
      <c r="L9082" s="24"/>
    </row>
    <row r="9083" spans="1:12" x14ac:dyDescent="0.2">
      <c r="A9083" s="17">
        <v>43843</v>
      </c>
      <c r="B9083" s="24">
        <v>17</v>
      </c>
      <c r="C9083" s="19">
        <v>4153.6889449999999</v>
      </c>
      <c r="D9083" s="26">
        <v>371.62407694639182</v>
      </c>
      <c r="E9083" s="26">
        <v>5572.2001300000011</v>
      </c>
      <c r="F9083" s="26">
        <v>509.59783100740754</v>
      </c>
      <c r="G9083" s="26">
        <v>75.338740000000001</v>
      </c>
      <c r="H9083" s="27">
        <f t="shared" si="141"/>
        <v>10682.449722953801</v>
      </c>
      <c r="I9083" s="24"/>
      <c r="J9083" s="24" t="s">
        <v>38</v>
      </c>
      <c r="K9083" s="24"/>
      <c r="L9083" s="24"/>
    </row>
    <row r="9084" spans="1:12" x14ac:dyDescent="0.2">
      <c r="A9084" s="17">
        <v>43843</v>
      </c>
      <c r="B9084" s="24">
        <v>18</v>
      </c>
      <c r="C9084" s="19">
        <v>4664.2940411</v>
      </c>
      <c r="D9084" s="26">
        <v>432.31170693505084</v>
      </c>
      <c r="E9084" s="26">
        <v>6041.2410099999997</v>
      </c>
      <c r="F9084" s="26">
        <v>572.51146386742289</v>
      </c>
      <c r="G9084" s="26">
        <v>77.498492999999996</v>
      </c>
      <c r="H9084" s="27">
        <f t="shared" si="141"/>
        <v>11787.856714902473</v>
      </c>
      <c r="I9084" s="24"/>
      <c r="J9084" s="24" t="s">
        <v>38</v>
      </c>
      <c r="K9084" s="24"/>
      <c r="L9084" s="24"/>
    </row>
    <row r="9085" spans="1:12" x14ac:dyDescent="0.2">
      <c r="A9085" s="17">
        <v>43843</v>
      </c>
      <c r="B9085" s="24">
        <v>19</v>
      </c>
      <c r="C9085" s="19">
        <v>4742.6663397999992</v>
      </c>
      <c r="D9085" s="26">
        <v>444.41877806185659</v>
      </c>
      <c r="E9085" s="26">
        <v>6159.7607500000004</v>
      </c>
      <c r="F9085" s="26">
        <v>590.60934383835638</v>
      </c>
      <c r="G9085" s="26">
        <v>76.290286000000023</v>
      </c>
      <c r="H9085" s="27">
        <f t="shared" si="141"/>
        <v>12013.745497700211</v>
      </c>
      <c r="I9085" s="24"/>
      <c r="J9085" s="24" t="s">
        <v>38</v>
      </c>
      <c r="K9085" s="24"/>
      <c r="L9085" s="24"/>
    </row>
    <row r="9086" spans="1:12" x14ac:dyDescent="0.2">
      <c r="A9086" s="17">
        <v>43843</v>
      </c>
      <c r="B9086" s="24">
        <v>20</v>
      </c>
      <c r="C9086" s="19">
        <v>4653.8129129000008</v>
      </c>
      <c r="D9086" s="26">
        <v>434.28657843092776</v>
      </c>
      <c r="E9086" s="26">
        <v>6047.6922500000001</v>
      </c>
      <c r="F9086" s="26">
        <v>577.49534154690787</v>
      </c>
      <c r="G9086" s="26">
        <v>64.894996999999989</v>
      </c>
      <c r="H9086" s="27">
        <f t="shared" si="141"/>
        <v>11778.182079877837</v>
      </c>
      <c r="I9086" s="24"/>
      <c r="J9086" s="24" t="s">
        <v>38</v>
      </c>
      <c r="K9086" s="24"/>
      <c r="L9086" s="24"/>
    </row>
    <row r="9087" spans="1:12" x14ac:dyDescent="0.2">
      <c r="A9087" s="17">
        <v>43843</v>
      </c>
      <c r="B9087" s="24">
        <v>21</v>
      </c>
      <c r="C9087" s="19">
        <v>4491.5953273000005</v>
      </c>
      <c r="D9087" s="26">
        <v>413.90767460103098</v>
      </c>
      <c r="E9087" s="26">
        <v>5835.9157100000002</v>
      </c>
      <c r="F9087" s="26">
        <v>550.75828332370588</v>
      </c>
      <c r="G9087" s="26">
        <v>51.427503999999992</v>
      </c>
      <c r="H9087" s="27">
        <f t="shared" si="141"/>
        <v>11343.604499224737</v>
      </c>
      <c r="I9087" s="24"/>
      <c r="J9087" s="24" t="s">
        <v>38</v>
      </c>
      <c r="K9087" s="24"/>
      <c r="L9087" s="24"/>
    </row>
    <row r="9088" spans="1:12" x14ac:dyDescent="0.2">
      <c r="A9088" s="17">
        <v>43843</v>
      </c>
      <c r="B9088" s="24">
        <v>22</v>
      </c>
      <c r="C9088" s="19">
        <v>4223.5191202999995</v>
      </c>
      <c r="D9088" s="26">
        <v>380.48256318969101</v>
      </c>
      <c r="E9088" s="26">
        <v>5504.2781099999993</v>
      </c>
      <c r="F9088" s="26">
        <v>507.78332736368202</v>
      </c>
      <c r="G9088" s="26">
        <v>45.976030999999992</v>
      </c>
      <c r="H9088" s="27">
        <f t="shared" si="141"/>
        <v>10662.039151853372</v>
      </c>
      <c r="I9088" s="24"/>
      <c r="J9088" s="24" t="s">
        <v>38</v>
      </c>
      <c r="K9088" s="24"/>
      <c r="L9088" s="24"/>
    </row>
    <row r="9089" spans="1:12" x14ac:dyDescent="0.2">
      <c r="A9089" s="17">
        <v>43843</v>
      </c>
      <c r="B9089" s="24">
        <v>23</v>
      </c>
      <c r="C9089" s="19">
        <v>3855.6447633000002</v>
      </c>
      <c r="D9089" s="26">
        <v>336.24323415670131</v>
      </c>
      <c r="E9089" s="26">
        <v>5016.01854</v>
      </c>
      <c r="F9089" s="26">
        <v>447.5140962640628</v>
      </c>
      <c r="G9089" s="26">
        <v>40.342739999999999</v>
      </c>
      <c r="H9089" s="27">
        <f t="shared" si="141"/>
        <v>9695.7633737207652</v>
      </c>
      <c r="I9089" s="24"/>
      <c r="J9089" s="24" t="s">
        <v>38</v>
      </c>
      <c r="K9089" s="24"/>
      <c r="L9089" s="24"/>
    </row>
    <row r="9090" spans="1:12" x14ac:dyDescent="0.2">
      <c r="A9090" s="17">
        <v>43843</v>
      </c>
      <c r="B9090" s="24">
        <v>24</v>
      </c>
      <c r="C9090" s="19">
        <v>3533.3965684999998</v>
      </c>
      <c r="D9090" s="26">
        <v>300.41576374226815</v>
      </c>
      <c r="E9090" s="26">
        <v>4576.2206500000002</v>
      </c>
      <c r="F9090" s="26">
        <v>396.54683223385416</v>
      </c>
      <c r="G9090" s="26">
        <v>38.346887000000002</v>
      </c>
      <c r="H9090" s="27">
        <f t="shared" si="141"/>
        <v>8844.9267014761226</v>
      </c>
      <c r="I9090" s="24"/>
      <c r="J9090" s="24" t="s">
        <v>38</v>
      </c>
      <c r="K9090" s="24"/>
      <c r="L9090" s="24"/>
    </row>
    <row r="9091" spans="1:12" x14ac:dyDescent="0.2">
      <c r="A9091" s="17">
        <v>43844</v>
      </c>
      <c r="B9091" s="24">
        <v>1</v>
      </c>
      <c r="C9091" s="19">
        <v>3350.7488497999998</v>
      </c>
      <c r="D9091" s="26">
        <v>280.99773212577384</v>
      </c>
      <c r="E9091" s="26">
        <v>4327.7507400000004</v>
      </c>
      <c r="F9091" s="26">
        <v>369.82620685154745</v>
      </c>
      <c r="G9091" s="26">
        <v>29.883781000000003</v>
      </c>
      <c r="H9091" s="27">
        <f t="shared" si="141"/>
        <v>8359.2073097773209</v>
      </c>
      <c r="I9091" s="24"/>
      <c r="J9091" s="24" t="s">
        <v>38</v>
      </c>
      <c r="K9091" s="24"/>
      <c r="L9091" s="24"/>
    </row>
    <row r="9092" spans="1:12" x14ac:dyDescent="0.2">
      <c r="A9092" s="17">
        <v>43844</v>
      </c>
      <c r="B9092" s="24">
        <v>2</v>
      </c>
      <c r="C9092" s="19">
        <v>3238.3106279000003</v>
      </c>
      <c r="D9092" s="26">
        <v>269.00895054536045</v>
      </c>
      <c r="E9092" s="26">
        <v>4153.6594400000004</v>
      </c>
      <c r="F9092" s="26">
        <v>351.16595156575943</v>
      </c>
      <c r="G9092" s="26">
        <v>19.01163</v>
      </c>
      <c r="H9092" s="27">
        <f t="shared" si="141"/>
        <v>8031.1566000111206</v>
      </c>
      <c r="I9092" s="24"/>
      <c r="J9092" s="24" t="s">
        <v>38</v>
      </c>
      <c r="K9092" s="24"/>
      <c r="L9092" s="24"/>
    </row>
    <row r="9093" spans="1:12" x14ac:dyDescent="0.2">
      <c r="A9093" s="17">
        <v>43844</v>
      </c>
      <c r="B9093" s="24">
        <v>3</v>
      </c>
      <c r="C9093" s="19">
        <v>3177.8454624999999</v>
      </c>
      <c r="D9093" s="26">
        <v>262.83641808350581</v>
      </c>
      <c r="E9093" s="26">
        <v>4047.2530300000003</v>
      </c>
      <c r="F9093" s="26">
        <v>340.39559201332679</v>
      </c>
      <c r="G9093" s="26">
        <v>13.133953000000002</v>
      </c>
      <c r="H9093" s="27">
        <f t="shared" si="141"/>
        <v>7841.4644555968325</v>
      </c>
      <c r="I9093" s="24"/>
      <c r="J9093" s="24" t="s">
        <v>38</v>
      </c>
      <c r="K9093" s="24"/>
      <c r="L9093" s="24"/>
    </row>
    <row r="9094" spans="1:12" x14ac:dyDescent="0.2">
      <c r="A9094" s="17">
        <v>43844</v>
      </c>
      <c r="B9094" s="24">
        <v>4</v>
      </c>
      <c r="C9094" s="19">
        <v>3186.6786759000001</v>
      </c>
      <c r="D9094" s="26">
        <v>263.52736545051562</v>
      </c>
      <c r="E9094" s="26">
        <v>4018.4322000000002</v>
      </c>
      <c r="F9094" s="26">
        <v>338.13983093691724</v>
      </c>
      <c r="G9094" s="26">
        <v>13.114312999999999</v>
      </c>
      <c r="H9094" s="27">
        <f t="shared" si="141"/>
        <v>7819.8923852874332</v>
      </c>
      <c r="I9094" s="24"/>
      <c r="J9094" s="24" t="s">
        <v>38</v>
      </c>
      <c r="K9094" s="24"/>
      <c r="L9094" s="24"/>
    </row>
    <row r="9095" spans="1:12" x14ac:dyDescent="0.2">
      <c r="A9095" s="17">
        <v>43844</v>
      </c>
      <c r="B9095" s="24">
        <v>5</v>
      </c>
      <c r="C9095" s="19">
        <v>3308.8301481999997</v>
      </c>
      <c r="D9095" s="26">
        <v>275.76892103711361</v>
      </c>
      <c r="E9095" s="26">
        <v>4132.2173199999997</v>
      </c>
      <c r="F9095" s="26">
        <v>349.87681616030102</v>
      </c>
      <c r="G9095" s="26">
        <v>24.041240999999999</v>
      </c>
      <c r="H9095" s="27">
        <f t="shared" si="141"/>
        <v>8090.7344463974141</v>
      </c>
      <c r="I9095" s="24"/>
      <c r="J9095" s="24" t="s">
        <v>38</v>
      </c>
      <c r="K9095" s="24"/>
      <c r="L9095" s="24"/>
    </row>
    <row r="9096" spans="1:12" x14ac:dyDescent="0.2">
      <c r="A9096" s="17">
        <v>43844</v>
      </c>
      <c r="B9096" s="24">
        <v>6</v>
      </c>
      <c r="C9096" s="19">
        <v>3624.0132583999998</v>
      </c>
      <c r="D9096" s="26">
        <v>308.50323768041289</v>
      </c>
      <c r="E9096" s="26">
        <v>4469.6348999999991</v>
      </c>
      <c r="F9096" s="26">
        <v>385.53519241242742</v>
      </c>
      <c r="G9096" s="26">
        <v>49.478048999999999</v>
      </c>
      <c r="H9096" s="27">
        <f t="shared" si="141"/>
        <v>8837.1646374928387</v>
      </c>
      <c r="I9096" s="24"/>
      <c r="J9096" s="24" t="s">
        <v>38</v>
      </c>
      <c r="K9096" s="24"/>
      <c r="L9096" s="24"/>
    </row>
    <row r="9097" spans="1:12" x14ac:dyDescent="0.2">
      <c r="A9097" s="17">
        <v>43844</v>
      </c>
      <c r="B9097" s="24">
        <v>7</v>
      </c>
      <c r="C9097" s="19">
        <v>4139.5995618000006</v>
      </c>
      <c r="D9097" s="26">
        <v>365.84329792680444</v>
      </c>
      <c r="E9097" s="26">
        <v>5066.9166100000002</v>
      </c>
      <c r="F9097" s="26">
        <v>453.96950011613501</v>
      </c>
      <c r="G9097" s="26">
        <v>69.640115999999992</v>
      </c>
      <c r="H9097" s="27">
        <f t="shared" si="141"/>
        <v>10095.96908584294</v>
      </c>
      <c r="I9097" s="24"/>
      <c r="J9097" s="24" t="s">
        <v>38</v>
      </c>
      <c r="K9097" s="24"/>
      <c r="L9097" s="24"/>
    </row>
    <row r="9098" spans="1:12" x14ac:dyDescent="0.2">
      <c r="A9098" s="17">
        <v>43844</v>
      </c>
      <c r="B9098" s="24">
        <v>8</v>
      </c>
      <c r="C9098" s="19">
        <v>4384.5236740999999</v>
      </c>
      <c r="D9098" s="26">
        <v>397.71069247216468</v>
      </c>
      <c r="E9098" s="26">
        <v>5512.7022800000004</v>
      </c>
      <c r="F9098" s="26">
        <v>508.17371398536545</v>
      </c>
      <c r="G9098" s="26">
        <v>77.353229000000013</v>
      </c>
      <c r="H9098" s="27">
        <f t="shared" si="141"/>
        <v>10880.46358955753</v>
      </c>
      <c r="I9098" s="24"/>
      <c r="J9098" s="24" t="s">
        <v>38</v>
      </c>
      <c r="K9098" s="24"/>
      <c r="L9098" s="24"/>
    </row>
    <row r="9099" spans="1:12" x14ac:dyDescent="0.2">
      <c r="A9099" s="17">
        <v>43844</v>
      </c>
      <c r="B9099" s="24">
        <v>9</v>
      </c>
      <c r="C9099" s="19">
        <v>4061.5323187999998</v>
      </c>
      <c r="D9099" s="26">
        <v>363.87922001237143</v>
      </c>
      <c r="E9099" s="26">
        <v>5479.4377599999998</v>
      </c>
      <c r="F9099" s="26">
        <v>501.38866250608305</v>
      </c>
      <c r="G9099" s="26">
        <v>77.486271000000002</v>
      </c>
      <c r="H9099" s="27">
        <f t="shared" si="141"/>
        <v>10483.724232318453</v>
      </c>
      <c r="I9099" s="24"/>
      <c r="J9099" s="24" t="s">
        <v>38</v>
      </c>
      <c r="K9099" s="24"/>
      <c r="L9099" s="24"/>
    </row>
    <row r="9100" spans="1:12" x14ac:dyDescent="0.2">
      <c r="A9100" s="17">
        <v>43844</v>
      </c>
      <c r="B9100" s="24">
        <v>10</v>
      </c>
      <c r="C9100" s="19">
        <v>3621.0742910999998</v>
      </c>
      <c r="D9100" s="26">
        <v>317.80042998453678</v>
      </c>
      <c r="E9100" s="26">
        <v>5343.83187</v>
      </c>
      <c r="F9100" s="26">
        <v>481.67100139707833</v>
      </c>
      <c r="G9100" s="26">
        <v>69.696135999999996</v>
      </c>
      <c r="H9100" s="27">
        <f t="shared" si="141"/>
        <v>9834.0737284816169</v>
      </c>
      <c r="I9100" s="24"/>
      <c r="J9100" s="24" t="s">
        <v>38</v>
      </c>
      <c r="K9100" s="24"/>
      <c r="L9100" s="24"/>
    </row>
    <row r="9101" spans="1:12" x14ac:dyDescent="0.2">
      <c r="A9101" s="17">
        <v>43844</v>
      </c>
      <c r="B9101" s="24">
        <v>11</v>
      </c>
      <c r="C9101" s="19">
        <v>3316.9432723</v>
      </c>
      <c r="D9101" s="26">
        <v>284.38291310103102</v>
      </c>
      <c r="E9101" s="26">
        <v>5202.4244699999999</v>
      </c>
      <c r="F9101" s="26">
        <v>461.6809449765309</v>
      </c>
      <c r="G9101" s="26">
        <v>62.663192000000002</v>
      </c>
      <c r="H9101" s="27">
        <f t="shared" si="141"/>
        <v>9328.094792377562</v>
      </c>
      <c r="I9101" s="24"/>
      <c r="J9101" s="24" t="s">
        <v>38</v>
      </c>
      <c r="K9101" s="24"/>
      <c r="L9101" s="24"/>
    </row>
    <row r="9102" spans="1:12" x14ac:dyDescent="0.2">
      <c r="A9102" s="17">
        <v>43844</v>
      </c>
      <c r="B9102" s="24">
        <v>12</v>
      </c>
      <c r="C9102" s="19">
        <v>3109.5888292</v>
      </c>
      <c r="D9102" s="26">
        <v>260.72919318762871</v>
      </c>
      <c r="E9102" s="26">
        <v>5123.7019799999998</v>
      </c>
      <c r="F9102" s="26">
        <v>448.16644095598303</v>
      </c>
      <c r="G9102" s="26">
        <v>58.721195000000009</v>
      </c>
      <c r="H9102" s="27">
        <f t="shared" si="141"/>
        <v>9000.9076383436113</v>
      </c>
      <c r="I9102" s="24"/>
      <c r="J9102" s="24" t="s">
        <v>38</v>
      </c>
      <c r="K9102" s="24"/>
      <c r="L9102" s="24"/>
    </row>
    <row r="9103" spans="1:12" x14ac:dyDescent="0.2">
      <c r="A9103" s="17">
        <v>43844</v>
      </c>
      <c r="B9103" s="24">
        <v>13</v>
      </c>
      <c r="C9103" s="19">
        <v>3024.5360924000001</v>
      </c>
      <c r="D9103" s="26">
        <v>252.40750677319568</v>
      </c>
      <c r="E9103" s="26">
        <v>5045.1507899999997</v>
      </c>
      <c r="F9103" s="26">
        <v>438.96831033263408</v>
      </c>
      <c r="G9103" s="26">
        <v>56.914671000000006</v>
      </c>
      <c r="H9103" s="27">
        <f t="shared" si="141"/>
        <v>8817.9773705058287</v>
      </c>
      <c r="I9103" s="24"/>
      <c r="J9103" s="24" t="s">
        <v>38</v>
      </c>
      <c r="K9103" s="24"/>
      <c r="L9103" s="24"/>
    </row>
    <row r="9104" spans="1:12" x14ac:dyDescent="0.2">
      <c r="A9104" s="17">
        <v>43844</v>
      </c>
      <c r="B9104" s="24">
        <v>14</v>
      </c>
      <c r="C9104" s="19">
        <v>3062.4249001999997</v>
      </c>
      <c r="D9104" s="26">
        <v>256.80162687113432</v>
      </c>
      <c r="E9104" s="26">
        <v>5006.9385999999995</v>
      </c>
      <c r="F9104" s="26">
        <v>436.01016122944907</v>
      </c>
      <c r="G9104" s="26">
        <v>58.207822999999998</v>
      </c>
      <c r="H9104" s="27">
        <f t="shared" si="141"/>
        <v>8820.3831113005836</v>
      </c>
      <c r="I9104" s="24"/>
      <c r="J9104" s="24" t="s">
        <v>38</v>
      </c>
      <c r="K9104" s="24"/>
      <c r="L9104" s="24"/>
    </row>
    <row r="9105" spans="1:12" x14ac:dyDescent="0.2">
      <c r="A9105" s="17">
        <v>43844</v>
      </c>
      <c r="B9105" s="24">
        <v>15</v>
      </c>
      <c r="C9105" s="19">
        <v>3184.9882152999999</v>
      </c>
      <c r="D9105" s="26">
        <v>269.88583886391791</v>
      </c>
      <c r="E9105" s="26">
        <v>4997.7705700000006</v>
      </c>
      <c r="F9105" s="26">
        <v>436.29685744454594</v>
      </c>
      <c r="G9105" s="26">
        <v>61.250757999999998</v>
      </c>
      <c r="H9105" s="27">
        <f t="shared" si="141"/>
        <v>8950.1922396084647</v>
      </c>
      <c r="I9105" s="24"/>
      <c r="J9105" s="24" t="s">
        <v>38</v>
      </c>
      <c r="K9105" s="24"/>
      <c r="L9105" s="24"/>
    </row>
    <row r="9106" spans="1:12" x14ac:dyDescent="0.2">
      <c r="A9106" s="17">
        <v>43844</v>
      </c>
      <c r="B9106" s="24">
        <v>16</v>
      </c>
      <c r="C9106" s="19">
        <v>3534.6586505</v>
      </c>
      <c r="D9106" s="26">
        <v>306.55941700618564</v>
      </c>
      <c r="E9106" s="26">
        <v>5126.0401600000005</v>
      </c>
      <c r="F9106" s="26">
        <v>453.07283861815461</v>
      </c>
      <c r="G9106" s="26">
        <v>66.049681000000007</v>
      </c>
      <c r="H9106" s="27">
        <f t="shared" si="141"/>
        <v>9486.3807471243417</v>
      </c>
      <c r="I9106" s="24"/>
      <c r="J9106" s="24" t="s">
        <v>38</v>
      </c>
      <c r="K9106" s="24"/>
      <c r="L9106" s="24"/>
    </row>
    <row r="9107" spans="1:12" x14ac:dyDescent="0.2">
      <c r="A9107" s="17">
        <v>43844</v>
      </c>
      <c r="B9107" s="24">
        <v>17</v>
      </c>
      <c r="C9107" s="19">
        <v>4062.6570576999998</v>
      </c>
      <c r="D9107" s="26">
        <v>362.57943025154697</v>
      </c>
      <c r="E9107" s="26">
        <v>5397.2548100000004</v>
      </c>
      <c r="F9107" s="26">
        <v>488.9669246440875</v>
      </c>
      <c r="G9107" s="26">
        <v>74.401931000000005</v>
      </c>
      <c r="H9107" s="27">
        <f t="shared" si="141"/>
        <v>10385.860153595635</v>
      </c>
      <c r="I9107" s="24"/>
      <c r="J9107" s="24" t="s">
        <v>38</v>
      </c>
      <c r="K9107" s="24"/>
      <c r="L9107" s="24"/>
    </row>
    <row r="9108" spans="1:12" x14ac:dyDescent="0.2">
      <c r="A9108" s="17">
        <v>43844</v>
      </c>
      <c r="B9108" s="24">
        <v>18</v>
      </c>
      <c r="C9108" s="19">
        <v>4587.5063205999995</v>
      </c>
      <c r="D9108" s="26">
        <v>425.6034648814437</v>
      </c>
      <c r="E9108" s="26">
        <v>5908.8100699999995</v>
      </c>
      <c r="F9108" s="26">
        <v>557.31954608052501</v>
      </c>
      <c r="G9108" s="26">
        <v>83.557226999999997</v>
      </c>
      <c r="H9108" s="27">
        <f t="shared" ref="H9108:H9171" si="142">SUM(C9108:G9108)</f>
        <v>11562.796628561968</v>
      </c>
      <c r="I9108" s="24"/>
      <c r="J9108" s="24" t="s">
        <v>38</v>
      </c>
      <c r="K9108" s="24"/>
      <c r="L9108" s="24"/>
    </row>
    <row r="9109" spans="1:12" x14ac:dyDescent="0.2">
      <c r="A9109" s="17">
        <v>43844</v>
      </c>
      <c r="B9109" s="24">
        <v>19</v>
      </c>
      <c r="C9109" s="19">
        <v>4697.2680669000001</v>
      </c>
      <c r="D9109" s="26">
        <v>441.8293198659801</v>
      </c>
      <c r="E9109" s="26">
        <v>6105.2625199999993</v>
      </c>
      <c r="F9109" s="26">
        <v>584.51976749718017</v>
      </c>
      <c r="G9109" s="26">
        <v>76.914403000000007</v>
      </c>
      <c r="H9109" s="27">
        <f t="shared" si="142"/>
        <v>11905.794077263161</v>
      </c>
      <c r="I9109" s="24"/>
      <c r="J9109" s="24" t="s">
        <v>38</v>
      </c>
      <c r="K9109" s="24"/>
      <c r="L9109" s="24"/>
    </row>
    <row r="9110" spans="1:12" x14ac:dyDescent="0.2">
      <c r="A9110" s="17">
        <v>43844</v>
      </c>
      <c r="B9110" s="24">
        <v>20</v>
      </c>
      <c r="C9110" s="19">
        <v>4623.4955226000002</v>
      </c>
      <c r="D9110" s="26">
        <v>434.4438095845353</v>
      </c>
      <c r="E9110" s="26">
        <v>6030.3247899999997</v>
      </c>
      <c r="F9110" s="26">
        <v>577.00988281353375</v>
      </c>
      <c r="G9110" s="26">
        <v>64.221817999999999</v>
      </c>
      <c r="H9110" s="27">
        <f t="shared" si="142"/>
        <v>11729.495822998069</v>
      </c>
      <c r="I9110" s="24"/>
      <c r="J9110" s="24" t="s">
        <v>38</v>
      </c>
      <c r="K9110" s="24"/>
      <c r="L9110" s="24"/>
    </row>
    <row r="9111" spans="1:12" x14ac:dyDescent="0.2">
      <c r="A9111" s="17">
        <v>43844</v>
      </c>
      <c r="B9111" s="24">
        <v>21</v>
      </c>
      <c r="C9111" s="19">
        <v>4480.5159061000004</v>
      </c>
      <c r="D9111" s="26">
        <v>416.69626068969086</v>
      </c>
      <c r="E9111" s="26">
        <v>5881.3405499999999</v>
      </c>
      <c r="F9111" s="26">
        <v>557.19225041333789</v>
      </c>
      <c r="G9111" s="26">
        <v>52.141157000000007</v>
      </c>
      <c r="H9111" s="27">
        <f t="shared" si="142"/>
        <v>11387.886124203029</v>
      </c>
      <c r="I9111" s="24"/>
      <c r="J9111" s="24" t="s">
        <v>38</v>
      </c>
      <c r="K9111" s="24"/>
      <c r="L9111" s="24"/>
    </row>
    <row r="9112" spans="1:12" x14ac:dyDescent="0.2">
      <c r="A9112" s="17">
        <v>43844</v>
      </c>
      <c r="B9112" s="24">
        <v>22</v>
      </c>
      <c r="C9112" s="19">
        <v>4231.6219873</v>
      </c>
      <c r="D9112" s="26">
        <v>384.88416372371137</v>
      </c>
      <c r="E9112" s="26">
        <v>5595.8814399999992</v>
      </c>
      <c r="F9112" s="26">
        <v>518.29549685988673</v>
      </c>
      <c r="G9112" s="26">
        <v>44.793749000000005</v>
      </c>
      <c r="H9112" s="27">
        <f t="shared" si="142"/>
        <v>10775.476836883598</v>
      </c>
      <c r="I9112" s="24"/>
      <c r="J9112" s="24" t="s">
        <v>38</v>
      </c>
      <c r="K9112" s="24"/>
      <c r="L9112" s="24"/>
    </row>
    <row r="9113" spans="1:12" x14ac:dyDescent="0.2">
      <c r="A9113" s="17">
        <v>43844</v>
      </c>
      <c r="B9113" s="24">
        <v>23</v>
      </c>
      <c r="C9113" s="19">
        <v>3872.4050341000002</v>
      </c>
      <c r="D9113" s="26">
        <v>341.21918584742264</v>
      </c>
      <c r="E9113" s="26">
        <v>5128.5470200000009</v>
      </c>
      <c r="F9113" s="26">
        <v>459.96203632185785</v>
      </c>
      <c r="G9113" s="26">
        <v>40.476202000000001</v>
      </c>
      <c r="H9113" s="27">
        <f t="shared" si="142"/>
        <v>9842.6094782692817</v>
      </c>
      <c r="I9113" s="24"/>
      <c r="J9113" s="24" t="s">
        <v>38</v>
      </c>
      <c r="K9113" s="24"/>
      <c r="L9113" s="24"/>
    </row>
    <row r="9114" spans="1:12" x14ac:dyDescent="0.2">
      <c r="A9114" s="17">
        <v>43844</v>
      </c>
      <c r="B9114" s="24">
        <v>24</v>
      </c>
      <c r="C9114" s="19">
        <v>3572.9616722999999</v>
      </c>
      <c r="D9114" s="26">
        <v>306.45372204639216</v>
      </c>
      <c r="E9114" s="26">
        <v>4717.2631300000003</v>
      </c>
      <c r="F9114" s="26">
        <v>411.10592770522072</v>
      </c>
      <c r="G9114" s="26">
        <v>39.386290000000002</v>
      </c>
      <c r="H9114" s="27">
        <f t="shared" si="142"/>
        <v>9047.1707420516141</v>
      </c>
      <c r="I9114" s="24"/>
      <c r="J9114" s="24" t="s">
        <v>38</v>
      </c>
      <c r="K9114" s="24"/>
      <c r="L9114" s="24"/>
    </row>
    <row r="9115" spans="1:12" x14ac:dyDescent="0.2">
      <c r="A9115" s="17">
        <v>43845</v>
      </c>
      <c r="B9115" s="24">
        <v>1</v>
      </c>
      <c r="C9115" s="19">
        <v>3404.0406667000002</v>
      </c>
      <c r="D9115" s="26">
        <v>287.47942154845373</v>
      </c>
      <c r="E9115" s="26">
        <v>4478.9513399999996</v>
      </c>
      <c r="F9115" s="26">
        <v>384.47244110027208</v>
      </c>
      <c r="G9115" s="26">
        <v>33.538699999999999</v>
      </c>
      <c r="H9115" s="27">
        <f t="shared" si="142"/>
        <v>8588.4825693487255</v>
      </c>
      <c r="I9115" s="24"/>
      <c r="J9115" s="24" t="s">
        <v>38</v>
      </c>
      <c r="K9115" s="24"/>
      <c r="L9115" s="24"/>
    </row>
    <row r="9116" spans="1:12" x14ac:dyDescent="0.2">
      <c r="A9116" s="17">
        <v>43845</v>
      </c>
      <c r="B9116" s="24">
        <v>2</v>
      </c>
      <c r="C9116" s="19">
        <v>3304.4601506000004</v>
      </c>
      <c r="D9116" s="26">
        <v>276.57198617216488</v>
      </c>
      <c r="E9116" s="26">
        <v>4310.2869700000001</v>
      </c>
      <c r="F9116" s="26">
        <v>366.76219591244086</v>
      </c>
      <c r="G9116" s="26">
        <v>21.096627000000002</v>
      </c>
      <c r="H9116" s="27">
        <f t="shared" si="142"/>
        <v>8279.1779296846071</v>
      </c>
      <c r="I9116" s="24"/>
      <c r="J9116" s="24" t="s">
        <v>38</v>
      </c>
      <c r="K9116" s="24"/>
      <c r="L9116" s="24"/>
    </row>
    <row r="9117" spans="1:12" x14ac:dyDescent="0.2">
      <c r="A9117" s="17">
        <v>43845</v>
      </c>
      <c r="B9117" s="24">
        <v>3</v>
      </c>
      <c r="C9117" s="19">
        <v>3261.5979527</v>
      </c>
      <c r="D9117" s="26">
        <v>272.09816968556697</v>
      </c>
      <c r="E9117" s="26">
        <v>4220.4162900000001</v>
      </c>
      <c r="F9117" s="26">
        <v>357.50894767345039</v>
      </c>
      <c r="G9117" s="26">
        <v>14.039389</v>
      </c>
      <c r="H9117" s="27">
        <f t="shared" si="142"/>
        <v>8125.6607490590168</v>
      </c>
      <c r="I9117" s="24"/>
      <c r="J9117" s="24" t="s">
        <v>38</v>
      </c>
      <c r="K9117" s="24"/>
      <c r="L9117" s="24"/>
    </row>
    <row r="9118" spans="1:12" x14ac:dyDescent="0.2">
      <c r="A9118" s="17">
        <v>43845</v>
      </c>
      <c r="B9118" s="24">
        <v>4</v>
      </c>
      <c r="C9118" s="19">
        <v>3284.0441709000002</v>
      </c>
      <c r="D9118" s="26">
        <v>274.08721371958779</v>
      </c>
      <c r="E9118" s="26">
        <v>4215.1761100000003</v>
      </c>
      <c r="F9118" s="26">
        <v>357.11439460887664</v>
      </c>
      <c r="G9118" s="26">
        <v>13.273489000000001</v>
      </c>
      <c r="H9118" s="27">
        <f t="shared" si="142"/>
        <v>8143.6953782284654</v>
      </c>
      <c r="I9118" s="24"/>
      <c r="J9118" s="24" t="s">
        <v>38</v>
      </c>
      <c r="K9118" s="24"/>
      <c r="L9118" s="24"/>
    </row>
    <row r="9119" spans="1:12" x14ac:dyDescent="0.2">
      <c r="A9119" s="17">
        <v>43845</v>
      </c>
      <c r="B9119" s="24">
        <v>5</v>
      </c>
      <c r="C9119" s="19">
        <v>3431.6832291000001</v>
      </c>
      <c r="D9119" s="26">
        <v>288.57726095876319</v>
      </c>
      <c r="E9119" s="26">
        <v>4346.1372699999993</v>
      </c>
      <c r="F9119" s="26">
        <v>370.56154203166693</v>
      </c>
      <c r="G9119" s="26">
        <v>26.103608000000001</v>
      </c>
      <c r="H9119" s="27">
        <f t="shared" si="142"/>
        <v>8463.062910090428</v>
      </c>
      <c r="I9119" s="24"/>
      <c r="J9119" s="24" t="s">
        <v>38</v>
      </c>
      <c r="K9119" s="24"/>
      <c r="L9119" s="24"/>
    </row>
    <row r="9120" spans="1:12" x14ac:dyDescent="0.2">
      <c r="A9120" s="17">
        <v>43845</v>
      </c>
      <c r="B9120" s="24">
        <v>6</v>
      </c>
      <c r="C9120" s="19">
        <v>3764.9892854</v>
      </c>
      <c r="D9120" s="26">
        <v>323.75894258969066</v>
      </c>
      <c r="E9120" s="26">
        <v>4697.502300000001</v>
      </c>
      <c r="F9120" s="26">
        <v>408.81599550840411</v>
      </c>
      <c r="G9120" s="26">
        <v>53.541429999999998</v>
      </c>
      <c r="H9120" s="27">
        <f t="shared" si="142"/>
        <v>9248.6079534980963</v>
      </c>
      <c r="I9120" s="24"/>
      <c r="J9120" s="24" t="s">
        <v>38</v>
      </c>
      <c r="K9120" s="24"/>
      <c r="L9120" s="24"/>
    </row>
    <row r="9121" spans="1:12" x14ac:dyDescent="0.2">
      <c r="A9121" s="17">
        <v>43845</v>
      </c>
      <c r="B9121" s="24">
        <v>7</v>
      </c>
      <c r="C9121" s="19">
        <v>4291.3362877999998</v>
      </c>
      <c r="D9121" s="26">
        <v>384.5150195597933</v>
      </c>
      <c r="E9121" s="26">
        <v>5325.0237500000003</v>
      </c>
      <c r="F9121" s="26">
        <v>482.06185356347055</v>
      </c>
      <c r="G9121" s="26">
        <v>71.928926000000004</v>
      </c>
      <c r="H9121" s="27">
        <f t="shared" si="142"/>
        <v>10554.865836923265</v>
      </c>
      <c r="I9121" s="24"/>
      <c r="J9121" s="24" t="s">
        <v>38</v>
      </c>
      <c r="K9121" s="24"/>
      <c r="L9121" s="24"/>
    </row>
    <row r="9122" spans="1:12" x14ac:dyDescent="0.2">
      <c r="A9122" s="17">
        <v>43845</v>
      </c>
      <c r="B9122" s="24">
        <v>8</v>
      </c>
      <c r="C9122" s="19">
        <v>4536.4791586000001</v>
      </c>
      <c r="D9122" s="26">
        <v>418.03136913195817</v>
      </c>
      <c r="E9122" s="26">
        <v>5791.5240000000003</v>
      </c>
      <c r="F9122" s="26">
        <v>539.90130100225906</v>
      </c>
      <c r="G9122" s="26">
        <v>78.905279000000007</v>
      </c>
      <c r="H9122" s="27">
        <f t="shared" si="142"/>
        <v>11364.841107734217</v>
      </c>
      <c r="I9122" s="24"/>
      <c r="J9122" s="24" t="s">
        <v>38</v>
      </c>
      <c r="K9122" s="24"/>
      <c r="L9122" s="24"/>
    </row>
    <row r="9123" spans="1:12" x14ac:dyDescent="0.2">
      <c r="A9123" s="17">
        <v>43845</v>
      </c>
      <c r="B9123" s="24">
        <v>9</v>
      </c>
      <c r="C9123" s="19">
        <v>4180.1069199999993</v>
      </c>
      <c r="D9123" s="26">
        <v>380.44210081958795</v>
      </c>
      <c r="E9123" s="26">
        <v>5766.0105700000004</v>
      </c>
      <c r="F9123" s="26">
        <v>532.41278375631407</v>
      </c>
      <c r="G9123" s="26">
        <v>77.535282999999993</v>
      </c>
      <c r="H9123" s="27">
        <f t="shared" si="142"/>
        <v>10936.507657575899</v>
      </c>
      <c r="I9123" s="24"/>
      <c r="J9123" s="24" t="s">
        <v>38</v>
      </c>
      <c r="K9123" s="24"/>
      <c r="L9123" s="24"/>
    </row>
    <row r="9124" spans="1:12" x14ac:dyDescent="0.2">
      <c r="A9124" s="17">
        <v>43845</v>
      </c>
      <c r="B9124" s="24">
        <v>10</v>
      </c>
      <c r="C9124" s="19">
        <v>3641.8808919000003</v>
      </c>
      <c r="D9124" s="26">
        <v>323.49123670206205</v>
      </c>
      <c r="E9124" s="26">
        <v>5619.5287199999993</v>
      </c>
      <c r="F9124" s="26">
        <v>511.27239347445777</v>
      </c>
      <c r="G9124" s="26">
        <v>69.915166999999997</v>
      </c>
      <c r="H9124" s="27">
        <f t="shared" si="142"/>
        <v>10166.088409076518</v>
      </c>
      <c r="I9124" s="24"/>
      <c r="J9124" s="24" t="s">
        <v>38</v>
      </c>
      <c r="K9124" s="24"/>
      <c r="L9124" s="24"/>
    </row>
    <row r="9125" spans="1:12" x14ac:dyDescent="0.2">
      <c r="A9125" s="17">
        <v>43845</v>
      </c>
      <c r="B9125" s="24">
        <v>11</v>
      </c>
      <c r="C9125" s="19">
        <v>3224.8002441000003</v>
      </c>
      <c r="D9125" s="26">
        <v>278.85783042371099</v>
      </c>
      <c r="E9125" s="26">
        <v>5463.9966699999995</v>
      </c>
      <c r="F9125" s="26">
        <v>489.3041072831565</v>
      </c>
      <c r="G9125" s="26">
        <v>62.931818999999997</v>
      </c>
      <c r="H9125" s="27">
        <f t="shared" si="142"/>
        <v>9519.890670806868</v>
      </c>
      <c r="I9125" s="24"/>
      <c r="J9125" s="24" t="s">
        <v>38</v>
      </c>
      <c r="K9125" s="24"/>
      <c r="L9125" s="24"/>
    </row>
    <row r="9126" spans="1:12" x14ac:dyDescent="0.2">
      <c r="A9126" s="17">
        <v>43845</v>
      </c>
      <c r="B9126" s="24">
        <v>12</v>
      </c>
      <c r="C9126" s="19">
        <v>3016.9886910999999</v>
      </c>
      <c r="D9126" s="26">
        <v>256.28509079072171</v>
      </c>
      <c r="E9126" s="26">
        <v>5371.38</v>
      </c>
      <c r="F9126" s="26">
        <v>476.22092870222116</v>
      </c>
      <c r="G9126" s="26">
        <v>59.634912</v>
      </c>
      <c r="H9126" s="27">
        <f t="shared" si="142"/>
        <v>9180.5096225929428</v>
      </c>
      <c r="I9126" s="24"/>
      <c r="J9126" s="24" t="s">
        <v>38</v>
      </c>
      <c r="K9126" s="24"/>
      <c r="L9126" s="24"/>
    </row>
    <row r="9127" spans="1:12" x14ac:dyDescent="0.2">
      <c r="A9127" s="17">
        <v>43845</v>
      </c>
      <c r="B9127" s="24">
        <v>13</v>
      </c>
      <c r="C9127" s="19">
        <v>2967.1373158000001</v>
      </c>
      <c r="D9127" s="26">
        <v>251.14845337835047</v>
      </c>
      <c r="E9127" s="26">
        <v>5288.5150799999992</v>
      </c>
      <c r="F9127" s="26">
        <v>466.19330360252059</v>
      </c>
      <c r="G9127" s="26">
        <v>59.091552000000007</v>
      </c>
      <c r="H9127" s="27">
        <f t="shared" si="142"/>
        <v>9032.0857047808695</v>
      </c>
      <c r="I9127" s="24"/>
      <c r="J9127" s="24" t="s">
        <v>38</v>
      </c>
      <c r="K9127" s="24"/>
      <c r="L9127" s="24"/>
    </row>
    <row r="9128" spans="1:12" x14ac:dyDescent="0.2">
      <c r="A9128" s="17">
        <v>43845</v>
      </c>
      <c r="B9128" s="24">
        <v>14</v>
      </c>
      <c r="C9128" s="19">
        <v>3009.7377510000001</v>
      </c>
      <c r="D9128" s="26">
        <v>255.44271271134042</v>
      </c>
      <c r="E9128" s="26">
        <v>5243.3401400000002</v>
      </c>
      <c r="F9128" s="26">
        <v>461.88014081083514</v>
      </c>
      <c r="G9128" s="26">
        <v>59.203680999999996</v>
      </c>
      <c r="H9128" s="27">
        <f t="shared" si="142"/>
        <v>9029.6044255221768</v>
      </c>
      <c r="I9128" s="24"/>
      <c r="J9128" s="24" t="s">
        <v>38</v>
      </c>
      <c r="K9128" s="24"/>
      <c r="L9128" s="24"/>
    </row>
    <row r="9129" spans="1:12" x14ac:dyDescent="0.2">
      <c r="A9129" s="17">
        <v>43845</v>
      </c>
      <c r="B9129" s="24">
        <v>15</v>
      </c>
      <c r="C9129" s="19">
        <v>3196.2966531000002</v>
      </c>
      <c r="D9129" s="26">
        <v>274.92260946288633</v>
      </c>
      <c r="E9129" s="26">
        <v>5283.6836299999995</v>
      </c>
      <c r="F9129" s="26">
        <v>467.31541822904842</v>
      </c>
      <c r="G9129" s="26">
        <v>61.802966999999988</v>
      </c>
      <c r="H9129" s="27">
        <f t="shared" si="142"/>
        <v>9284.0212777919351</v>
      </c>
      <c r="I9129" s="24"/>
      <c r="J9129" s="24" t="s">
        <v>38</v>
      </c>
      <c r="K9129" s="24"/>
      <c r="L9129" s="24"/>
    </row>
    <row r="9130" spans="1:12" x14ac:dyDescent="0.2">
      <c r="A9130" s="17">
        <v>43845</v>
      </c>
      <c r="B9130" s="24">
        <v>16</v>
      </c>
      <c r="C9130" s="19">
        <v>3582.7879284999999</v>
      </c>
      <c r="D9130" s="26">
        <v>314.40063637731964</v>
      </c>
      <c r="E9130" s="26">
        <v>5401.7481699999998</v>
      </c>
      <c r="F9130" s="26">
        <v>482.64550516483644</v>
      </c>
      <c r="G9130" s="26">
        <v>65.802494999999993</v>
      </c>
      <c r="H9130" s="27">
        <f t="shared" si="142"/>
        <v>9847.3847350421565</v>
      </c>
      <c r="I9130" s="24"/>
      <c r="J9130" s="24" t="s">
        <v>38</v>
      </c>
      <c r="K9130" s="24"/>
      <c r="L9130" s="24"/>
    </row>
    <row r="9131" spans="1:12" x14ac:dyDescent="0.2">
      <c r="A9131" s="17">
        <v>43845</v>
      </c>
      <c r="B9131" s="24">
        <v>17</v>
      </c>
      <c r="C9131" s="19">
        <v>4097.9821607000003</v>
      </c>
      <c r="D9131" s="26">
        <v>368.98210561030953</v>
      </c>
      <c r="E9131" s="26">
        <v>5617.60437</v>
      </c>
      <c r="F9131" s="26">
        <v>513.4137165032372</v>
      </c>
      <c r="G9131" s="26">
        <v>75.315235000000001</v>
      </c>
      <c r="H9131" s="27">
        <f t="shared" si="142"/>
        <v>10673.297587813546</v>
      </c>
      <c r="I9131" s="24"/>
      <c r="J9131" s="24" t="s">
        <v>38</v>
      </c>
      <c r="K9131" s="24"/>
      <c r="L9131" s="24"/>
    </row>
    <row r="9132" spans="1:12" x14ac:dyDescent="0.2">
      <c r="A9132" s="17">
        <v>43845</v>
      </c>
      <c r="B9132" s="24">
        <v>18</v>
      </c>
      <c r="C9132" s="19">
        <v>4640.5897686000008</v>
      </c>
      <c r="D9132" s="26">
        <v>433.08873290515368</v>
      </c>
      <c r="E9132" s="26">
        <v>6106.1795900000006</v>
      </c>
      <c r="F9132" s="26">
        <v>579.18716552987553</v>
      </c>
      <c r="G9132" s="26">
        <v>79.750368000000009</v>
      </c>
      <c r="H9132" s="27">
        <f t="shared" si="142"/>
        <v>11838.795625035033</v>
      </c>
      <c r="I9132" s="24"/>
      <c r="J9132" s="24" t="s">
        <v>38</v>
      </c>
      <c r="K9132" s="24"/>
      <c r="L9132" s="24"/>
    </row>
    <row r="9133" spans="1:12" x14ac:dyDescent="0.2">
      <c r="A9133" s="17">
        <v>43845</v>
      </c>
      <c r="B9133" s="24">
        <v>19</v>
      </c>
      <c r="C9133" s="19">
        <v>4734.5345751999994</v>
      </c>
      <c r="D9133" s="26">
        <v>447.65366538762902</v>
      </c>
      <c r="E9133" s="26">
        <v>6273.5824899999998</v>
      </c>
      <c r="F9133" s="26">
        <v>603.4627772586299</v>
      </c>
      <c r="G9133" s="26">
        <v>76.636019999999988</v>
      </c>
      <c r="H9133" s="27">
        <f t="shared" si="142"/>
        <v>12135.869527846258</v>
      </c>
      <c r="I9133" s="24"/>
      <c r="J9133" s="24" t="s">
        <v>38</v>
      </c>
      <c r="K9133" s="24"/>
      <c r="L9133" s="24"/>
    </row>
    <row r="9134" spans="1:12" x14ac:dyDescent="0.2">
      <c r="A9134" s="17">
        <v>43845</v>
      </c>
      <c r="B9134" s="24">
        <v>20</v>
      </c>
      <c r="C9134" s="19">
        <v>4658.9869395000005</v>
      </c>
      <c r="D9134" s="26">
        <v>439.87944167216421</v>
      </c>
      <c r="E9134" s="26">
        <v>6188.6552300000003</v>
      </c>
      <c r="F9134" s="26">
        <v>594.67667547229462</v>
      </c>
      <c r="G9134" s="26">
        <v>64.877539999999996</v>
      </c>
      <c r="H9134" s="27">
        <f t="shared" si="142"/>
        <v>11947.075826644457</v>
      </c>
      <c r="I9134" s="24"/>
      <c r="J9134" s="24" t="s">
        <v>38</v>
      </c>
      <c r="K9134" s="24"/>
      <c r="L9134" s="24"/>
    </row>
    <row r="9135" spans="1:12" x14ac:dyDescent="0.2">
      <c r="A9135" s="17">
        <v>43845</v>
      </c>
      <c r="B9135" s="24">
        <v>21</v>
      </c>
      <c r="C9135" s="19">
        <v>4502.4746189000007</v>
      </c>
      <c r="D9135" s="26">
        <v>420.6490133371131</v>
      </c>
      <c r="E9135" s="26">
        <v>6012.5381299999999</v>
      </c>
      <c r="F9135" s="26">
        <v>571.36287941596811</v>
      </c>
      <c r="G9135" s="26">
        <v>51.747032999999995</v>
      </c>
      <c r="H9135" s="27">
        <f t="shared" si="142"/>
        <v>11558.771674653082</v>
      </c>
      <c r="I9135" s="24"/>
      <c r="J9135" s="24" t="s">
        <v>38</v>
      </c>
      <c r="K9135" s="24"/>
      <c r="L9135" s="24"/>
    </row>
    <row r="9136" spans="1:12" x14ac:dyDescent="0.2">
      <c r="A9136" s="17">
        <v>43845</v>
      </c>
      <c r="B9136" s="24">
        <v>22</v>
      </c>
      <c r="C9136" s="19">
        <v>4232.8432646000001</v>
      </c>
      <c r="D9136" s="26">
        <v>386.62824288659851</v>
      </c>
      <c r="E9136" s="26">
        <v>5701.9581499999995</v>
      </c>
      <c r="F9136" s="26">
        <v>529.33582947951595</v>
      </c>
      <c r="G9136" s="26">
        <v>44.413381999999999</v>
      </c>
      <c r="H9136" s="27">
        <f t="shared" si="142"/>
        <v>10895.178868966115</v>
      </c>
      <c r="I9136" s="24"/>
      <c r="J9136" s="24" t="s">
        <v>38</v>
      </c>
      <c r="K9136" s="24"/>
      <c r="L9136" s="24"/>
    </row>
    <row r="9137" spans="1:12" x14ac:dyDescent="0.2">
      <c r="A9137" s="17">
        <v>43845</v>
      </c>
      <c r="B9137" s="24">
        <v>23</v>
      </c>
      <c r="C9137" s="19">
        <v>3869.0858828</v>
      </c>
      <c r="D9137" s="26">
        <v>342.18398718350522</v>
      </c>
      <c r="E9137" s="26">
        <v>5217.0897100000002</v>
      </c>
      <c r="F9137" s="26">
        <v>468.03868759965678</v>
      </c>
      <c r="G9137" s="26">
        <v>39.511825999999992</v>
      </c>
      <c r="H9137" s="27">
        <f t="shared" si="142"/>
        <v>9935.910093583163</v>
      </c>
      <c r="I9137" s="24"/>
      <c r="J9137" s="24" t="s">
        <v>38</v>
      </c>
      <c r="K9137" s="24"/>
      <c r="L9137" s="24"/>
    </row>
    <row r="9138" spans="1:12" x14ac:dyDescent="0.2">
      <c r="A9138" s="17">
        <v>43845</v>
      </c>
      <c r="B9138" s="24">
        <v>24</v>
      </c>
      <c r="C9138" s="19">
        <v>3559.0334883999999</v>
      </c>
      <c r="D9138" s="26">
        <v>305.9236185721652</v>
      </c>
      <c r="E9138" s="26">
        <v>4778.3383400000012</v>
      </c>
      <c r="F9138" s="26">
        <v>415.8556101091624</v>
      </c>
      <c r="G9138" s="26">
        <v>41.327894999999998</v>
      </c>
      <c r="H9138" s="27">
        <f t="shared" si="142"/>
        <v>9100.4789520813283</v>
      </c>
      <c r="I9138" s="24"/>
      <c r="J9138" s="24" t="s">
        <v>38</v>
      </c>
      <c r="K9138" s="24"/>
      <c r="L9138" s="24"/>
    </row>
    <row r="9139" spans="1:12" x14ac:dyDescent="0.2">
      <c r="A9139" s="17">
        <v>43846</v>
      </c>
      <c r="B9139" s="24">
        <v>1</v>
      </c>
      <c r="C9139" s="19">
        <v>3376.3688937000002</v>
      </c>
      <c r="D9139" s="26">
        <v>285.74829591752564</v>
      </c>
      <c r="E9139" s="26">
        <v>4516.8377599999994</v>
      </c>
      <c r="F9139" s="26">
        <v>387.48335102727799</v>
      </c>
      <c r="G9139" s="26">
        <v>32.907743000000004</v>
      </c>
      <c r="H9139" s="27">
        <f t="shared" si="142"/>
        <v>8599.3460436448022</v>
      </c>
      <c r="I9139" s="24"/>
      <c r="J9139" s="24" t="s">
        <v>38</v>
      </c>
      <c r="K9139" s="24"/>
      <c r="L9139" s="24"/>
    </row>
    <row r="9140" spans="1:12" x14ac:dyDescent="0.2">
      <c r="A9140" s="17">
        <v>43846</v>
      </c>
      <c r="B9140" s="24">
        <v>2</v>
      </c>
      <c r="C9140" s="19">
        <v>3261.4978821999998</v>
      </c>
      <c r="D9140" s="26">
        <v>273.26052252164982</v>
      </c>
      <c r="E9140" s="26">
        <v>4324.3574400000007</v>
      </c>
      <c r="F9140" s="26">
        <v>366.86900461200099</v>
      </c>
      <c r="G9140" s="26">
        <v>20.430673000000002</v>
      </c>
      <c r="H9140" s="27">
        <f t="shared" si="142"/>
        <v>8246.4155223336529</v>
      </c>
      <c r="I9140" s="24"/>
      <c r="J9140" s="24" t="s">
        <v>38</v>
      </c>
      <c r="K9140" s="24"/>
      <c r="L9140" s="24"/>
    </row>
    <row r="9141" spans="1:12" x14ac:dyDescent="0.2">
      <c r="A9141" s="17">
        <v>43846</v>
      </c>
      <c r="B9141" s="24">
        <v>3</v>
      </c>
      <c r="C9141" s="19">
        <v>3202.4454837999997</v>
      </c>
      <c r="D9141" s="26">
        <v>266.88721398453634</v>
      </c>
      <c r="E9141" s="26">
        <v>4198.3591899999992</v>
      </c>
      <c r="F9141" s="26">
        <v>354.20944917964908</v>
      </c>
      <c r="G9141" s="26">
        <v>13.522309000000002</v>
      </c>
      <c r="H9141" s="27">
        <f t="shared" si="142"/>
        <v>8035.4236459641834</v>
      </c>
      <c r="I9141" s="24"/>
      <c r="J9141" s="24" t="s">
        <v>38</v>
      </c>
      <c r="K9141" s="24"/>
      <c r="L9141" s="24"/>
    </row>
    <row r="9142" spans="1:12" x14ac:dyDescent="0.2">
      <c r="A9142" s="17">
        <v>43846</v>
      </c>
      <c r="B9142" s="24">
        <v>4</v>
      </c>
      <c r="C9142" s="19">
        <v>3202.316777</v>
      </c>
      <c r="D9142" s="26">
        <v>266.64740636185559</v>
      </c>
      <c r="E9142" s="26">
        <v>4167.7269399999996</v>
      </c>
      <c r="F9142" s="26">
        <v>351.07364277058298</v>
      </c>
      <c r="G9142" s="26">
        <v>12.558708999999999</v>
      </c>
      <c r="H9142" s="27">
        <f t="shared" si="142"/>
        <v>8000.3234751324389</v>
      </c>
      <c r="I9142" s="24"/>
      <c r="J9142" s="24" t="s">
        <v>38</v>
      </c>
      <c r="K9142" s="24"/>
      <c r="L9142" s="24"/>
    </row>
    <row r="9143" spans="1:12" x14ac:dyDescent="0.2">
      <c r="A9143" s="17">
        <v>43846</v>
      </c>
      <c r="B9143" s="24">
        <v>5</v>
      </c>
      <c r="C9143" s="19">
        <v>3323.1022909000003</v>
      </c>
      <c r="D9143" s="26">
        <v>278.41381541237081</v>
      </c>
      <c r="E9143" s="26">
        <v>4272.4784900000004</v>
      </c>
      <c r="F9143" s="26">
        <v>361.92577500859579</v>
      </c>
      <c r="G9143" s="26">
        <v>23.195312000000001</v>
      </c>
      <c r="H9143" s="27">
        <f t="shared" si="142"/>
        <v>8259.1156833209679</v>
      </c>
      <c r="I9143" s="24"/>
      <c r="J9143" s="24" t="s">
        <v>38</v>
      </c>
      <c r="K9143" s="24"/>
      <c r="L9143" s="24"/>
    </row>
    <row r="9144" spans="1:12" x14ac:dyDescent="0.2">
      <c r="A9144" s="17">
        <v>43846</v>
      </c>
      <c r="B9144" s="24">
        <v>6</v>
      </c>
      <c r="C9144" s="19">
        <v>3629.4916691000003</v>
      </c>
      <c r="D9144" s="26">
        <v>310.1546005628868</v>
      </c>
      <c r="E9144" s="26">
        <v>4592.1609800000006</v>
      </c>
      <c r="F9144" s="26">
        <v>396.28837847477314</v>
      </c>
      <c r="G9144" s="26">
        <v>50.618868999999989</v>
      </c>
      <c r="H9144" s="27">
        <f t="shared" si="142"/>
        <v>8978.714497137662</v>
      </c>
      <c r="I9144" s="24"/>
      <c r="J9144" s="24" t="s">
        <v>38</v>
      </c>
      <c r="K9144" s="24"/>
      <c r="L9144" s="24"/>
    </row>
    <row r="9145" spans="1:12" x14ac:dyDescent="0.2">
      <c r="A9145" s="17">
        <v>43846</v>
      </c>
      <c r="B9145" s="24">
        <v>7</v>
      </c>
      <c r="C9145" s="19">
        <v>4122.4718517000001</v>
      </c>
      <c r="D9145" s="26">
        <v>366.10565003402064</v>
      </c>
      <c r="E9145" s="26">
        <v>5187.0794100000003</v>
      </c>
      <c r="F9145" s="26">
        <v>464.41618735389295</v>
      </c>
      <c r="G9145" s="26">
        <v>71.381879999999995</v>
      </c>
      <c r="H9145" s="27">
        <f t="shared" si="142"/>
        <v>10211.454979087915</v>
      </c>
      <c r="I9145" s="24"/>
      <c r="J9145" s="24" t="s">
        <v>38</v>
      </c>
      <c r="K9145" s="24"/>
      <c r="L9145" s="24"/>
    </row>
    <row r="9146" spans="1:12" x14ac:dyDescent="0.2">
      <c r="A9146" s="17">
        <v>43846</v>
      </c>
      <c r="B9146" s="24">
        <v>8</v>
      </c>
      <c r="C9146" s="19">
        <v>4372.0647384000004</v>
      </c>
      <c r="D9146" s="26">
        <v>400.21234616391695</v>
      </c>
      <c r="E9146" s="26">
        <v>5635.2329200000004</v>
      </c>
      <c r="F9146" s="26">
        <v>520.62109770271491</v>
      </c>
      <c r="G9146" s="26">
        <v>77.930426000000011</v>
      </c>
      <c r="H9146" s="27">
        <f t="shared" si="142"/>
        <v>11006.061528266633</v>
      </c>
      <c r="I9146" s="24"/>
      <c r="J9146" s="24" t="s">
        <v>38</v>
      </c>
      <c r="K9146" s="24"/>
      <c r="L9146" s="24"/>
    </row>
    <row r="9147" spans="1:12" x14ac:dyDescent="0.2">
      <c r="A9147" s="17">
        <v>43846</v>
      </c>
      <c r="B9147" s="24">
        <v>9</v>
      </c>
      <c r="C9147" s="19">
        <v>4100.0812589000006</v>
      </c>
      <c r="D9147" s="26">
        <v>373.22832747319575</v>
      </c>
      <c r="E9147" s="26">
        <v>5688.03712</v>
      </c>
      <c r="F9147" s="26">
        <v>524.82299605106846</v>
      </c>
      <c r="G9147" s="26">
        <v>76.898192000000009</v>
      </c>
      <c r="H9147" s="27">
        <f t="shared" si="142"/>
        <v>10763.067894424265</v>
      </c>
      <c r="I9147" s="24"/>
      <c r="J9147" s="24" t="s">
        <v>38</v>
      </c>
      <c r="K9147" s="24"/>
      <c r="L9147" s="24"/>
    </row>
    <row r="9148" spans="1:12" x14ac:dyDescent="0.2">
      <c r="A9148" s="17">
        <v>43846</v>
      </c>
      <c r="B9148" s="24">
        <v>10</v>
      </c>
      <c r="C9148" s="19">
        <v>3828.6252487000002</v>
      </c>
      <c r="D9148" s="26">
        <v>344.12004976597973</v>
      </c>
      <c r="E9148" s="26">
        <v>5841.4746399999995</v>
      </c>
      <c r="F9148" s="26">
        <v>536.33185224124998</v>
      </c>
      <c r="G9148" s="26">
        <v>71.226771000000014</v>
      </c>
      <c r="H9148" s="27">
        <f t="shared" si="142"/>
        <v>10621.77856170723</v>
      </c>
      <c r="I9148" s="24"/>
      <c r="J9148" s="24" t="s">
        <v>38</v>
      </c>
      <c r="K9148" s="24"/>
      <c r="L9148" s="24"/>
    </row>
    <row r="9149" spans="1:12" x14ac:dyDescent="0.2">
      <c r="A9149" s="17">
        <v>43846</v>
      </c>
      <c r="B9149" s="24">
        <v>11</v>
      </c>
      <c r="C9149" s="19">
        <v>3772.3404499999997</v>
      </c>
      <c r="D9149" s="26">
        <v>335.77638209587667</v>
      </c>
      <c r="E9149" s="26">
        <v>6053.5017799999996</v>
      </c>
      <c r="F9149" s="26">
        <v>552.65468089194962</v>
      </c>
      <c r="G9149" s="26">
        <v>66.104395999999994</v>
      </c>
      <c r="H9149" s="27">
        <f t="shared" si="142"/>
        <v>10780.377688987828</v>
      </c>
      <c r="I9149" s="24"/>
      <c r="J9149" s="24" t="s">
        <v>38</v>
      </c>
      <c r="K9149" s="24"/>
      <c r="L9149" s="24"/>
    </row>
    <row r="9150" spans="1:12" x14ac:dyDescent="0.2">
      <c r="A9150" s="17">
        <v>43846</v>
      </c>
      <c r="B9150" s="24">
        <v>12</v>
      </c>
      <c r="C9150" s="19">
        <v>3764.4860937999997</v>
      </c>
      <c r="D9150" s="26">
        <v>330.62967026288692</v>
      </c>
      <c r="E9150" s="26">
        <v>6122.8228099999997</v>
      </c>
      <c r="F9150" s="26">
        <v>554.97599488503931</v>
      </c>
      <c r="G9150" s="26">
        <v>65.240482999999998</v>
      </c>
      <c r="H9150" s="27">
        <f t="shared" si="142"/>
        <v>10838.155051947924</v>
      </c>
      <c r="I9150" s="24"/>
      <c r="J9150" s="24" t="s">
        <v>38</v>
      </c>
      <c r="K9150" s="24"/>
      <c r="L9150" s="24"/>
    </row>
    <row r="9151" spans="1:12" x14ac:dyDescent="0.2">
      <c r="A9151" s="17">
        <v>43846</v>
      </c>
      <c r="B9151" s="24">
        <v>13</v>
      </c>
      <c r="C9151" s="19">
        <v>3698.6592594999997</v>
      </c>
      <c r="D9151" s="26">
        <v>325.18503818969072</v>
      </c>
      <c r="E9151" s="26">
        <v>6060.4282599999997</v>
      </c>
      <c r="F9151" s="26">
        <v>545.72004724920987</v>
      </c>
      <c r="G9151" s="26">
        <v>61.320556999999994</v>
      </c>
      <c r="H9151" s="27">
        <f t="shared" si="142"/>
        <v>10691.313161938899</v>
      </c>
      <c r="I9151" s="24"/>
      <c r="J9151" s="24" t="s">
        <v>38</v>
      </c>
      <c r="K9151" s="24"/>
      <c r="L9151" s="24"/>
    </row>
    <row r="9152" spans="1:12" x14ac:dyDescent="0.2">
      <c r="A9152" s="17">
        <v>43846</v>
      </c>
      <c r="B9152" s="24">
        <v>14</v>
      </c>
      <c r="C9152" s="19">
        <v>3869.9578286999999</v>
      </c>
      <c r="D9152" s="26">
        <v>340.66362108247404</v>
      </c>
      <c r="E9152" s="26">
        <v>5951.2394000000004</v>
      </c>
      <c r="F9152" s="26">
        <v>533.97426594580554</v>
      </c>
      <c r="G9152" s="26">
        <v>63.146925000000003</v>
      </c>
      <c r="H9152" s="27">
        <f t="shared" si="142"/>
        <v>10758.98204072828</v>
      </c>
      <c r="I9152" s="24"/>
      <c r="J9152" s="24" t="s">
        <v>38</v>
      </c>
      <c r="K9152" s="24"/>
      <c r="L9152" s="24"/>
    </row>
    <row r="9153" spans="1:12" x14ac:dyDescent="0.2">
      <c r="A9153" s="17">
        <v>43846</v>
      </c>
      <c r="B9153" s="24">
        <v>15</v>
      </c>
      <c r="C9153" s="19">
        <v>3913.1238223</v>
      </c>
      <c r="D9153" s="26">
        <v>345.38651281237139</v>
      </c>
      <c r="E9153" s="26">
        <v>5752.5753599999998</v>
      </c>
      <c r="F9153" s="26">
        <v>515.68755803506315</v>
      </c>
      <c r="G9153" s="26">
        <v>65.326853</v>
      </c>
      <c r="H9153" s="27">
        <f t="shared" si="142"/>
        <v>10592.100106147434</v>
      </c>
      <c r="I9153" s="24"/>
      <c r="J9153" s="24" t="s">
        <v>38</v>
      </c>
      <c r="K9153" s="24"/>
      <c r="L9153" s="24"/>
    </row>
    <row r="9154" spans="1:12" x14ac:dyDescent="0.2">
      <c r="A9154" s="17">
        <v>43846</v>
      </c>
      <c r="B9154" s="24">
        <v>16</v>
      </c>
      <c r="C9154" s="19">
        <v>4099.8823272</v>
      </c>
      <c r="D9154" s="26">
        <v>367.14656394639229</v>
      </c>
      <c r="E9154" s="26">
        <v>5693.9049999999997</v>
      </c>
      <c r="F9154" s="26">
        <v>514.15188667379505</v>
      </c>
      <c r="G9154" s="26">
        <v>65.773194999999987</v>
      </c>
      <c r="H9154" s="27">
        <f t="shared" si="142"/>
        <v>10740.858972820188</v>
      </c>
      <c r="I9154" s="24"/>
      <c r="J9154" s="24" t="s">
        <v>38</v>
      </c>
      <c r="K9154" s="24"/>
      <c r="L9154" s="24"/>
    </row>
    <row r="9155" spans="1:12" x14ac:dyDescent="0.2">
      <c r="A9155" s="17">
        <v>43846</v>
      </c>
      <c r="B9155" s="24">
        <v>17</v>
      </c>
      <c r="C9155" s="19">
        <v>4396.4472807000002</v>
      </c>
      <c r="D9155" s="26">
        <v>400.72145751030945</v>
      </c>
      <c r="E9155" s="26">
        <v>5850.0140000000001</v>
      </c>
      <c r="F9155" s="26">
        <v>539.85356864225639</v>
      </c>
      <c r="G9155" s="26">
        <v>73.222461999999993</v>
      </c>
      <c r="H9155" s="27">
        <f t="shared" si="142"/>
        <v>11260.258768852567</v>
      </c>
      <c r="I9155" s="24"/>
      <c r="J9155" s="24" t="s">
        <v>38</v>
      </c>
      <c r="K9155" s="24"/>
      <c r="L9155" s="24"/>
    </row>
    <row r="9156" spans="1:12" x14ac:dyDescent="0.2">
      <c r="A9156" s="17">
        <v>43846</v>
      </c>
      <c r="B9156" s="24">
        <v>18</v>
      </c>
      <c r="C9156" s="19">
        <v>4756.6173426000005</v>
      </c>
      <c r="D9156" s="26">
        <v>448.55616317525738</v>
      </c>
      <c r="E9156" s="26">
        <v>6274.8291000000008</v>
      </c>
      <c r="F9156" s="26">
        <v>599.61383112351882</v>
      </c>
      <c r="G9156" s="26">
        <v>76.009412999999995</v>
      </c>
      <c r="H9156" s="27">
        <f t="shared" si="142"/>
        <v>12155.625849898777</v>
      </c>
      <c r="I9156" s="24"/>
      <c r="J9156" s="24" t="s">
        <v>38</v>
      </c>
      <c r="K9156" s="24"/>
      <c r="L9156" s="24"/>
    </row>
    <row r="9157" spans="1:12" x14ac:dyDescent="0.2">
      <c r="A9157" s="17">
        <v>43846</v>
      </c>
      <c r="B9157" s="24">
        <v>19</v>
      </c>
      <c r="C9157" s="19">
        <v>4788.9655070999997</v>
      </c>
      <c r="D9157" s="26">
        <v>456.75919797113397</v>
      </c>
      <c r="E9157" s="26">
        <v>6424.7712699999993</v>
      </c>
      <c r="F9157" s="26">
        <v>620.73136434456137</v>
      </c>
      <c r="G9157" s="26">
        <v>75.231071000000028</v>
      </c>
      <c r="H9157" s="27">
        <f t="shared" si="142"/>
        <v>12366.458410415695</v>
      </c>
      <c r="I9157" s="24"/>
      <c r="J9157" s="24" t="s">
        <v>38</v>
      </c>
      <c r="K9157" s="24"/>
      <c r="L9157" s="24"/>
    </row>
    <row r="9158" spans="1:12" x14ac:dyDescent="0.2">
      <c r="A9158" s="17">
        <v>43846</v>
      </c>
      <c r="B9158" s="24">
        <v>20</v>
      </c>
      <c r="C9158" s="19">
        <v>4691.4276645999998</v>
      </c>
      <c r="D9158" s="26">
        <v>445.73086356701049</v>
      </c>
      <c r="E9158" s="26">
        <v>6325.1728499999999</v>
      </c>
      <c r="F9158" s="26">
        <v>608.37189082219061</v>
      </c>
      <c r="G9158" s="26">
        <v>65.171034999999989</v>
      </c>
      <c r="H9158" s="27">
        <f t="shared" si="142"/>
        <v>12135.874303989202</v>
      </c>
      <c r="I9158" s="24"/>
      <c r="J9158" s="24" t="s">
        <v>38</v>
      </c>
      <c r="K9158" s="24"/>
      <c r="L9158" s="24"/>
    </row>
    <row r="9159" spans="1:12" x14ac:dyDescent="0.2">
      <c r="A9159" s="17">
        <v>43846</v>
      </c>
      <c r="B9159" s="24">
        <v>21</v>
      </c>
      <c r="C9159" s="19">
        <v>4538.6362691000004</v>
      </c>
      <c r="D9159" s="26">
        <v>425.8096388896912</v>
      </c>
      <c r="E9159" s="26">
        <v>6144.2773500000003</v>
      </c>
      <c r="F9159" s="26">
        <v>584.05923809035653</v>
      </c>
      <c r="G9159" s="26">
        <v>52.527180000000001</v>
      </c>
      <c r="H9159" s="27">
        <f t="shared" si="142"/>
        <v>11745.309676080047</v>
      </c>
      <c r="I9159" s="24"/>
      <c r="J9159" s="24" t="s">
        <v>38</v>
      </c>
      <c r="K9159" s="24"/>
      <c r="L9159" s="24"/>
    </row>
    <row r="9160" spans="1:12" x14ac:dyDescent="0.2">
      <c r="A9160" s="17">
        <v>43846</v>
      </c>
      <c r="B9160" s="24">
        <v>22</v>
      </c>
      <c r="C9160" s="19">
        <v>4268.1589952000004</v>
      </c>
      <c r="D9160" s="26">
        <v>391.83966087731949</v>
      </c>
      <c r="E9160" s="26">
        <v>5817.2710499999994</v>
      </c>
      <c r="F9160" s="26">
        <v>541.27785736734177</v>
      </c>
      <c r="G9160" s="26">
        <v>46.586093999999996</v>
      </c>
      <c r="H9160" s="27">
        <f t="shared" si="142"/>
        <v>11065.133657444661</v>
      </c>
      <c r="I9160" s="24"/>
      <c r="J9160" s="24" t="s">
        <v>38</v>
      </c>
      <c r="K9160" s="24"/>
      <c r="L9160" s="24"/>
    </row>
    <row r="9161" spans="1:12" x14ac:dyDescent="0.2">
      <c r="A9161" s="17">
        <v>43846</v>
      </c>
      <c r="B9161" s="24">
        <v>23</v>
      </c>
      <c r="C9161" s="19">
        <v>3902.4422750000003</v>
      </c>
      <c r="D9161" s="26">
        <v>347.37594597938175</v>
      </c>
      <c r="E9161" s="26">
        <v>5328.2003999999997</v>
      </c>
      <c r="F9161" s="26">
        <v>480.25879588192765</v>
      </c>
      <c r="G9161" s="26">
        <v>38.739114999999998</v>
      </c>
      <c r="H9161" s="27">
        <f t="shared" si="142"/>
        <v>10097.016531861311</v>
      </c>
      <c r="I9161" s="24"/>
      <c r="J9161" s="24" t="s">
        <v>38</v>
      </c>
      <c r="K9161" s="24"/>
      <c r="L9161" s="24"/>
    </row>
    <row r="9162" spans="1:12" x14ac:dyDescent="0.2">
      <c r="A9162" s="17">
        <v>43846</v>
      </c>
      <c r="B9162" s="24">
        <v>24</v>
      </c>
      <c r="C9162" s="19">
        <v>3593.2829419</v>
      </c>
      <c r="D9162" s="26">
        <v>311.21678332061845</v>
      </c>
      <c r="E9162" s="26">
        <v>4881.8394000000008</v>
      </c>
      <c r="F9162" s="26">
        <v>427.2739984586932</v>
      </c>
      <c r="G9162" s="26">
        <v>39.294271000000002</v>
      </c>
      <c r="H9162" s="27">
        <f t="shared" si="142"/>
        <v>9252.9073946793142</v>
      </c>
      <c r="I9162" s="24"/>
      <c r="J9162" s="24" t="s">
        <v>38</v>
      </c>
      <c r="K9162" s="24"/>
      <c r="L9162" s="24"/>
    </row>
    <row r="9163" spans="1:12" x14ac:dyDescent="0.2">
      <c r="A9163" s="17">
        <v>43847</v>
      </c>
      <c r="B9163" s="24">
        <v>1</v>
      </c>
      <c r="C9163" s="19">
        <v>3411.8748728999999</v>
      </c>
      <c r="D9163" s="26">
        <v>290.7187550855673</v>
      </c>
      <c r="E9163" s="26">
        <v>4629.8503900000005</v>
      </c>
      <c r="F9163" s="26">
        <v>398.48510703000329</v>
      </c>
      <c r="G9163" s="26">
        <v>32.445940999999998</v>
      </c>
      <c r="H9163" s="27">
        <f t="shared" si="142"/>
        <v>8763.3750660155711</v>
      </c>
      <c r="I9163" s="24"/>
      <c r="J9163" s="24" t="s">
        <v>38</v>
      </c>
      <c r="K9163" s="24"/>
      <c r="L9163" s="24"/>
    </row>
    <row r="9164" spans="1:12" x14ac:dyDescent="0.2">
      <c r="A9164" s="17">
        <v>43847</v>
      </c>
      <c r="B9164" s="24">
        <v>2</v>
      </c>
      <c r="C9164" s="19">
        <v>3293.0656260000001</v>
      </c>
      <c r="D9164" s="26">
        <v>278.17471509484545</v>
      </c>
      <c r="E9164" s="26">
        <v>4440.3257899999999</v>
      </c>
      <c r="F9164" s="26">
        <v>378.65146564987037</v>
      </c>
      <c r="G9164" s="26">
        <v>20.593606999999999</v>
      </c>
      <c r="H9164" s="27">
        <f t="shared" si="142"/>
        <v>8410.8112037447172</v>
      </c>
      <c r="I9164" s="24"/>
      <c r="J9164" s="24" t="s">
        <v>38</v>
      </c>
      <c r="K9164" s="24"/>
      <c r="L9164" s="24"/>
    </row>
    <row r="9165" spans="1:12" x14ac:dyDescent="0.2">
      <c r="A9165" s="17">
        <v>43847</v>
      </c>
      <c r="B9165" s="24">
        <v>3</v>
      </c>
      <c r="C9165" s="19">
        <v>3229.8999871000001</v>
      </c>
      <c r="D9165" s="26">
        <v>271.99841173402035</v>
      </c>
      <c r="E9165" s="26">
        <v>4334.5097900000001</v>
      </c>
      <c r="F9165" s="26">
        <v>367.58383461604421</v>
      </c>
      <c r="G9165" s="26">
        <v>14.755225000000001</v>
      </c>
      <c r="H9165" s="27">
        <f t="shared" si="142"/>
        <v>8218.7472484500649</v>
      </c>
      <c r="I9165" s="24"/>
      <c r="J9165" s="24" t="s">
        <v>38</v>
      </c>
      <c r="K9165" s="24"/>
      <c r="L9165" s="24"/>
    </row>
    <row r="9166" spans="1:12" x14ac:dyDescent="0.2">
      <c r="A9166" s="17">
        <v>43847</v>
      </c>
      <c r="B9166" s="24">
        <v>4</v>
      </c>
      <c r="C9166" s="19">
        <v>3241.8241084000001</v>
      </c>
      <c r="D9166" s="26">
        <v>272.88835269072126</v>
      </c>
      <c r="E9166" s="26">
        <v>4324.87093</v>
      </c>
      <c r="F9166" s="26">
        <v>366.2501040988808</v>
      </c>
      <c r="G9166" s="26">
        <v>13.700728999999999</v>
      </c>
      <c r="H9166" s="27">
        <f t="shared" si="142"/>
        <v>8219.5342241896014</v>
      </c>
      <c r="I9166" s="24"/>
      <c r="J9166" s="24" t="s">
        <v>38</v>
      </c>
      <c r="K9166" s="24"/>
      <c r="L9166" s="24"/>
    </row>
    <row r="9167" spans="1:12" x14ac:dyDescent="0.2">
      <c r="A9167" s="17">
        <v>43847</v>
      </c>
      <c r="B9167" s="24">
        <v>5</v>
      </c>
      <c r="C9167" s="19">
        <v>3369.4803827000001</v>
      </c>
      <c r="D9167" s="26">
        <v>285.51241428556739</v>
      </c>
      <c r="E9167" s="26">
        <v>4440.0998</v>
      </c>
      <c r="F9167" s="26">
        <v>378.37559753595156</v>
      </c>
      <c r="G9167" s="26">
        <v>25.283788000000001</v>
      </c>
      <c r="H9167" s="27">
        <f t="shared" si="142"/>
        <v>8498.7519825215186</v>
      </c>
      <c r="I9167" s="24"/>
      <c r="J9167" s="24" t="s">
        <v>38</v>
      </c>
      <c r="K9167" s="24"/>
      <c r="L9167" s="24"/>
    </row>
    <row r="9168" spans="1:12" x14ac:dyDescent="0.2">
      <c r="A9168" s="17">
        <v>43847</v>
      </c>
      <c r="B9168" s="24">
        <v>6</v>
      </c>
      <c r="C9168" s="19">
        <v>3672.7342177</v>
      </c>
      <c r="D9168" s="26">
        <v>317.43940397319585</v>
      </c>
      <c r="E9168" s="26">
        <v>4716.7080500000002</v>
      </c>
      <c r="F9168" s="26">
        <v>409.20205807992158</v>
      </c>
      <c r="G9168" s="26">
        <v>54.393834000000005</v>
      </c>
      <c r="H9168" s="27">
        <f t="shared" si="142"/>
        <v>9170.4775637531184</v>
      </c>
      <c r="I9168" s="24"/>
      <c r="J9168" s="24" t="s">
        <v>38</v>
      </c>
      <c r="K9168" s="24"/>
      <c r="L9168" s="24"/>
    </row>
    <row r="9169" spans="1:12" x14ac:dyDescent="0.2">
      <c r="A9169" s="17">
        <v>43847</v>
      </c>
      <c r="B9169" s="24">
        <v>7</v>
      </c>
      <c r="C9169" s="19">
        <v>4169.4491375000007</v>
      </c>
      <c r="D9169" s="26">
        <v>374.0027920804115</v>
      </c>
      <c r="E9169" s="26">
        <v>5274.7264700000005</v>
      </c>
      <c r="F9169" s="26">
        <v>475.3402628455525</v>
      </c>
      <c r="G9169" s="26">
        <v>72.309701999999987</v>
      </c>
      <c r="H9169" s="27">
        <f t="shared" si="142"/>
        <v>10365.828364425966</v>
      </c>
      <c r="I9169" s="24"/>
      <c r="J9169" s="24" t="s">
        <v>38</v>
      </c>
      <c r="K9169" s="24"/>
      <c r="L9169" s="24"/>
    </row>
    <row r="9170" spans="1:12" x14ac:dyDescent="0.2">
      <c r="A9170" s="17">
        <v>43847</v>
      </c>
      <c r="B9170" s="24">
        <v>8</v>
      </c>
      <c r="C9170" s="19">
        <v>4425.1119907000002</v>
      </c>
      <c r="D9170" s="26">
        <v>407.88667273298995</v>
      </c>
      <c r="E9170" s="26">
        <v>5720.409239999999</v>
      </c>
      <c r="F9170" s="26">
        <v>531.21791572814232</v>
      </c>
      <c r="G9170" s="26">
        <v>80.091184999999996</v>
      </c>
      <c r="H9170" s="27">
        <f t="shared" si="142"/>
        <v>11164.71700416113</v>
      </c>
      <c r="I9170" s="24"/>
      <c r="J9170" s="24" t="s">
        <v>38</v>
      </c>
      <c r="K9170" s="24"/>
      <c r="L9170" s="24"/>
    </row>
    <row r="9171" spans="1:12" x14ac:dyDescent="0.2">
      <c r="A9171" s="17">
        <v>43847</v>
      </c>
      <c r="B9171" s="24">
        <v>9</v>
      </c>
      <c r="C9171" s="19">
        <v>4194.2754035999997</v>
      </c>
      <c r="D9171" s="26">
        <v>383.34521934329871</v>
      </c>
      <c r="E9171" s="26">
        <v>5721.2507100000003</v>
      </c>
      <c r="F9171" s="26">
        <v>527.32713513437818</v>
      </c>
      <c r="G9171" s="26">
        <v>76.064198000000005</v>
      </c>
      <c r="H9171" s="27">
        <f t="shared" si="142"/>
        <v>10902.262666077675</v>
      </c>
      <c r="I9171" s="24"/>
      <c r="J9171" s="24" t="s">
        <v>38</v>
      </c>
      <c r="K9171" s="24"/>
      <c r="L9171" s="24"/>
    </row>
    <row r="9172" spans="1:12" x14ac:dyDescent="0.2">
      <c r="A9172" s="17">
        <v>43847</v>
      </c>
      <c r="B9172" s="24">
        <v>10</v>
      </c>
      <c r="C9172" s="19">
        <v>3844.3719657000001</v>
      </c>
      <c r="D9172" s="26">
        <v>344.88236743195864</v>
      </c>
      <c r="E9172" s="26">
        <v>5598.9992299999994</v>
      </c>
      <c r="F9172" s="26">
        <v>508.01551099132882</v>
      </c>
      <c r="G9172" s="26">
        <v>70.30593300000001</v>
      </c>
      <c r="H9172" s="27">
        <f t="shared" ref="H9172:H9235" si="143">SUM(C9172:G9172)</f>
        <v>10366.575007123287</v>
      </c>
      <c r="I9172" s="24"/>
      <c r="J9172" s="24" t="s">
        <v>38</v>
      </c>
      <c r="K9172" s="24"/>
      <c r="L9172" s="24"/>
    </row>
    <row r="9173" spans="1:12" x14ac:dyDescent="0.2">
      <c r="A9173" s="17">
        <v>43847</v>
      </c>
      <c r="B9173" s="24">
        <v>11</v>
      </c>
      <c r="C9173" s="19">
        <v>3520.3676641000002</v>
      </c>
      <c r="D9173" s="26">
        <v>309.05593923608245</v>
      </c>
      <c r="E9173" s="26">
        <v>5405.5097700000006</v>
      </c>
      <c r="F9173" s="26">
        <v>482.58126932303526</v>
      </c>
      <c r="G9173" s="26">
        <v>65.100016999999994</v>
      </c>
      <c r="H9173" s="27">
        <f t="shared" si="143"/>
        <v>9782.6146596591188</v>
      </c>
      <c r="I9173" s="24"/>
      <c r="J9173" s="24" t="s">
        <v>38</v>
      </c>
      <c r="K9173" s="24"/>
      <c r="L9173" s="24"/>
    </row>
    <row r="9174" spans="1:12" x14ac:dyDescent="0.2">
      <c r="A9174" s="17">
        <v>43847</v>
      </c>
      <c r="B9174" s="24">
        <v>12</v>
      </c>
      <c r="C9174" s="19">
        <v>3256.0075372000001</v>
      </c>
      <c r="D9174" s="26">
        <v>280.99662973711372</v>
      </c>
      <c r="E9174" s="26">
        <v>5244.6290600000002</v>
      </c>
      <c r="F9174" s="26">
        <v>462.53412695518523</v>
      </c>
      <c r="G9174" s="26">
        <v>62.775468000000018</v>
      </c>
      <c r="H9174" s="27">
        <f t="shared" si="143"/>
        <v>9306.9428218922985</v>
      </c>
      <c r="I9174" s="24"/>
      <c r="J9174" s="24" t="s">
        <v>38</v>
      </c>
      <c r="K9174" s="24"/>
      <c r="L9174" s="24"/>
    </row>
    <row r="9175" spans="1:12" x14ac:dyDescent="0.2">
      <c r="A9175" s="17">
        <v>43847</v>
      </c>
      <c r="B9175" s="24">
        <v>13</v>
      </c>
      <c r="C9175" s="19">
        <v>3006.440231</v>
      </c>
      <c r="D9175" s="26">
        <v>255.45049195670077</v>
      </c>
      <c r="E9175" s="26">
        <v>5115.2296500000002</v>
      </c>
      <c r="F9175" s="26">
        <v>446.85725641562374</v>
      </c>
      <c r="G9175" s="26">
        <v>63.038772999999999</v>
      </c>
      <c r="H9175" s="27">
        <f t="shared" si="143"/>
        <v>8887.0164023723246</v>
      </c>
      <c r="I9175" s="24"/>
      <c r="J9175" s="24" t="s">
        <v>38</v>
      </c>
      <c r="K9175" s="24"/>
      <c r="L9175" s="24"/>
    </row>
    <row r="9176" spans="1:12" x14ac:dyDescent="0.2">
      <c r="A9176" s="17">
        <v>43847</v>
      </c>
      <c r="B9176" s="24">
        <v>14</v>
      </c>
      <c r="C9176" s="19">
        <v>3064.2472634999999</v>
      </c>
      <c r="D9176" s="26">
        <v>261.52219882268071</v>
      </c>
      <c r="E9176" s="26">
        <v>5084.2924800000001</v>
      </c>
      <c r="F9176" s="26">
        <v>443.37064905372927</v>
      </c>
      <c r="G9176" s="26">
        <v>62.534620000000004</v>
      </c>
      <c r="H9176" s="27">
        <f t="shared" si="143"/>
        <v>8915.9672113764118</v>
      </c>
      <c r="I9176" s="24"/>
      <c r="J9176" s="24" t="s">
        <v>38</v>
      </c>
      <c r="K9176" s="24"/>
      <c r="L9176" s="24"/>
    </row>
    <row r="9177" spans="1:12" x14ac:dyDescent="0.2">
      <c r="A9177" s="17">
        <v>43847</v>
      </c>
      <c r="B9177" s="24">
        <v>15</v>
      </c>
      <c r="C9177" s="19">
        <v>3244.6907914000003</v>
      </c>
      <c r="D9177" s="26">
        <v>280.07915728969067</v>
      </c>
      <c r="E9177" s="26">
        <v>5118.3698299999996</v>
      </c>
      <c r="F9177" s="26">
        <v>448.25858757024486</v>
      </c>
      <c r="G9177" s="26">
        <v>65.107710000000012</v>
      </c>
      <c r="H9177" s="27">
        <f t="shared" si="143"/>
        <v>9156.5060762599351</v>
      </c>
      <c r="I9177" s="24"/>
      <c r="J9177" s="24" t="s">
        <v>38</v>
      </c>
      <c r="K9177" s="24"/>
      <c r="L9177" s="24"/>
    </row>
    <row r="9178" spans="1:12" x14ac:dyDescent="0.2">
      <c r="A9178" s="17">
        <v>43847</v>
      </c>
      <c r="B9178" s="24">
        <v>16</v>
      </c>
      <c r="C9178" s="19">
        <v>3489.2988436999999</v>
      </c>
      <c r="D9178" s="26">
        <v>306.57984638350518</v>
      </c>
      <c r="E9178" s="26">
        <v>5213.3051100000002</v>
      </c>
      <c r="F9178" s="26">
        <v>461.52634850349648</v>
      </c>
      <c r="G9178" s="26">
        <v>68.368758000000014</v>
      </c>
      <c r="H9178" s="27">
        <f t="shared" si="143"/>
        <v>9539.0789065870013</v>
      </c>
      <c r="I9178" s="24"/>
      <c r="J9178" s="24" t="s">
        <v>38</v>
      </c>
      <c r="K9178" s="24"/>
      <c r="L9178" s="24"/>
    </row>
    <row r="9179" spans="1:12" x14ac:dyDescent="0.2">
      <c r="A9179" s="17">
        <v>43847</v>
      </c>
      <c r="B9179" s="24">
        <v>17</v>
      </c>
      <c r="C9179" s="19">
        <v>3973.4736814000003</v>
      </c>
      <c r="D9179" s="26">
        <v>357.55340880000011</v>
      </c>
      <c r="E9179" s="26">
        <v>5469.9770599999993</v>
      </c>
      <c r="F9179" s="26">
        <v>496.12042920775082</v>
      </c>
      <c r="G9179" s="26">
        <v>74.799660000000003</v>
      </c>
      <c r="H9179" s="27">
        <f t="shared" si="143"/>
        <v>10371.92423940775</v>
      </c>
      <c r="I9179" s="24"/>
      <c r="J9179" s="24" t="s">
        <v>38</v>
      </c>
      <c r="K9179" s="24"/>
      <c r="L9179" s="24"/>
    </row>
    <row r="9180" spans="1:12" x14ac:dyDescent="0.2">
      <c r="A9180" s="17">
        <v>43847</v>
      </c>
      <c r="B9180" s="24">
        <v>18</v>
      </c>
      <c r="C9180" s="19">
        <v>4495.0324135999999</v>
      </c>
      <c r="D9180" s="26">
        <v>418.78738433917624</v>
      </c>
      <c r="E9180" s="26">
        <v>5944.9139500000001</v>
      </c>
      <c r="F9180" s="26">
        <v>559.25935005386782</v>
      </c>
      <c r="G9180" s="26">
        <v>76.816775000000021</v>
      </c>
      <c r="H9180" s="27">
        <f t="shared" si="143"/>
        <v>11494.809872993043</v>
      </c>
      <c r="I9180" s="24"/>
      <c r="J9180" s="24" t="s">
        <v>38</v>
      </c>
      <c r="K9180" s="24"/>
      <c r="L9180" s="24"/>
    </row>
    <row r="9181" spans="1:12" x14ac:dyDescent="0.2">
      <c r="A9181" s="17">
        <v>43847</v>
      </c>
      <c r="B9181" s="24">
        <v>19</v>
      </c>
      <c r="C9181" s="19">
        <v>4573.6545307000006</v>
      </c>
      <c r="D9181" s="26">
        <v>430.630517208247</v>
      </c>
      <c r="E9181" s="26">
        <v>6059.2569599999997</v>
      </c>
      <c r="F9181" s="26">
        <v>576.96903960049428</v>
      </c>
      <c r="G9181" s="26">
        <v>75.522447999999997</v>
      </c>
      <c r="H9181" s="27">
        <f t="shared" si="143"/>
        <v>11716.03349550874</v>
      </c>
      <c r="I9181" s="24"/>
      <c r="J9181" s="24" t="s">
        <v>38</v>
      </c>
      <c r="K9181" s="24"/>
      <c r="L9181" s="24"/>
    </row>
    <row r="9182" spans="1:12" x14ac:dyDescent="0.2">
      <c r="A9182" s="17">
        <v>43847</v>
      </c>
      <c r="B9182" s="24">
        <v>20</v>
      </c>
      <c r="C9182" s="19">
        <v>4487.4725611000003</v>
      </c>
      <c r="D9182" s="26">
        <v>420.24822986804071</v>
      </c>
      <c r="E9182" s="26">
        <v>5948.6509900000001</v>
      </c>
      <c r="F9182" s="26">
        <v>563.26446082241591</v>
      </c>
      <c r="G9182" s="26">
        <v>64.661891999999995</v>
      </c>
      <c r="H9182" s="27">
        <f t="shared" si="143"/>
        <v>11484.298133790458</v>
      </c>
      <c r="I9182" s="24"/>
      <c r="J9182" s="24" t="s">
        <v>38</v>
      </c>
      <c r="K9182" s="24"/>
      <c r="L9182" s="24"/>
    </row>
    <row r="9183" spans="1:12" x14ac:dyDescent="0.2">
      <c r="A9183" s="17">
        <v>43847</v>
      </c>
      <c r="B9183" s="24">
        <v>21</v>
      </c>
      <c r="C9183" s="19">
        <v>4368.1318246999999</v>
      </c>
      <c r="D9183" s="26">
        <v>405.2619281577322</v>
      </c>
      <c r="E9183" s="26">
        <v>5793.2017100000003</v>
      </c>
      <c r="F9183" s="26">
        <v>542.78164059115068</v>
      </c>
      <c r="G9183" s="26">
        <v>51.634382999999993</v>
      </c>
      <c r="H9183" s="27">
        <f t="shared" si="143"/>
        <v>11161.011486448882</v>
      </c>
      <c r="I9183" s="24"/>
      <c r="J9183" s="24" t="s">
        <v>38</v>
      </c>
      <c r="K9183" s="24"/>
      <c r="L9183" s="24"/>
    </row>
    <row r="9184" spans="1:12" x14ac:dyDescent="0.2">
      <c r="A9184" s="17">
        <v>43847</v>
      </c>
      <c r="B9184" s="24">
        <v>22</v>
      </c>
      <c r="C9184" s="19">
        <v>4180.3090340999997</v>
      </c>
      <c r="D9184" s="26">
        <v>381.77078317113433</v>
      </c>
      <c r="E9184" s="26">
        <v>5564.1118699999997</v>
      </c>
      <c r="F9184" s="26">
        <v>512.88762532338092</v>
      </c>
      <c r="G9184" s="26">
        <v>47.591624000000003</v>
      </c>
      <c r="H9184" s="27">
        <f t="shared" si="143"/>
        <v>10686.670936594515</v>
      </c>
      <c r="I9184" s="24"/>
      <c r="J9184" s="24" t="s">
        <v>38</v>
      </c>
      <c r="K9184" s="24"/>
      <c r="L9184" s="24"/>
    </row>
    <row r="9185" spans="1:12" x14ac:dyDescent="0.2">
      <c r="A9185" s="17">
        <v>43847</v>
      </c>
      <c r="B9185" s="24">
        <v>23</v>
      </c>
      <c r="C9185" s="19">
        <v>3895.7375296999999</v>
      </c>
      <c r="D9185" s="26">
        <v>347.30232052268002</v>
      </c>
      <c r="E9185" s="26">
        <v>5192.5174000000006</v>
      </c>
      <c r="F9185" s="26">
        <v>466.73542162139074</v>
      </c>
      <c r="G9185" s="26">
        <v>42.39919299999999</v>
      </c>
      <c r="H9185" s="27">
        <f t="shared" si="143"/>
        <v>9944.6918648440715</v>
      </c>
      <c r="I9185" s="24"/>
      <c r="J9185" s="24" t="s">
        <v>38</v>
      </c>
      <c r="K9185" s="24"/>
      <c r="L9185" s="24"/>
    </row>
    <row r="9186" spans="1:12" x14ac:dyDescent="0.2">
      <c r="A9186" s="17">
        <v>43847</v>
      </c>
      <c r="B9186" s="24">
        <v>24</v>
      </c>
      <c r="C9186" s="19">
        <v>3611.8719075000004</v>
      </c>
      <c r="D9186" s="26">
        <v>314.61610058247413</v>
      </c>
      <c r="E9186" s="26">
        <v>4814.4793399999999</v>
      </c>
      <c r="F9186" s="26">
        <v>422.17658367447507</v>
      </c>
      <c r="G9186" s="26">
        <v>38.755400999999999</v>
      </c>
      <c r="H9186" s="27">
        <f t="shared" si="143"/>
        <v>9201.8993327569497</v>
      </c>
      <c r="I9186" s="24"/>
      <c r="J9186" s="24" t="s">
        <v>38</v>
      </c>
      <c r="K9186" s="24"/>
      <c r="L9186" s="24"/>
    </row>
    <row r="9187" spans="1:12" x14ac:dyDescent="0.2">
      <c r="A9187" s="17">
        <v>43848</v>
      </c>
      <c r="B9187" s="24">
        <v>1</v>
      </c>
      <c r="C9187" s="19">
        <v>3417.3073688999998</v>
      </c>
      <c r="D9187" s="26">
        <v>293.3120175257734</v>
      </c>
      <c r="E9187" s="26">
        <v>4559.3984299999993</v>
      </c>
      <c r="F9187" s="26">
        <v>394.18012615858049</v>
      </c>
      <c r="G9187" s="26">
        <v>29.683230000000002</v>
      </c>
      <c r="H9187" s="27">
        <f t="shared" si="143"/>
        <v>8693.8811725843534</v>
      </c>
      <c r="I9187" s="24"/>
      <c r="J9187" s="24" t="s">
        <v>38</v>
      </c>
      <c r="K9187" s="24"/>
      <c r="L9187" s="24"/>
    </row>
    <row r="9188" spans="1:12" x14ac:dyDescent="0.2">
      <c r="A9188" s="17">
        <v>43848</v>
      </c>
      <c r="B9188" s="24">
        <v>2</v>
      </c>
      <c r="C9188" s="19">
        <v>3293.7443786999997</v>
      </c>
      <c r="D9188" s="26">
        <v>279.30602034639196</v>
      </c>
      <c r="E9188" s="26">
        <v>4360.4815200000003</v>
      </c>
      <c r="F9188" s="26">
        <v>372.66219854765507</v>
      </c>
      <c r="G9188" s="26">
        <v>18.710851000000002</v>
      </c>
      <c r="H9188" s="27">
        <f t="shared" si="143"/>
        <v>8324.9049685940481</v>
      </c>
      <c r="I9188" s="24"/>
      <c r="J9188" s="24" t="s">
        <v>38</v>
      </c>
      <c r="K9188" s="24"/>
      <c r="L9188" s="24"/>
    </row>
    <row r="9189" spans="1:12" x14ac:dyDescent="0.2">
      <c r="A9189" s="17">
        <v>43848</v>
      </c>
      <c r="B9189" s="24">
        <v>3</v>
      </c>
      <c r="C9189" s="19">
        <v>3214.0240294</v>
      </c>
      <c r="D9189" s="26">
        <v>271.07082713298979</v>
      </c>
      <c r="E9189" s="26">
        <v>4222.6883399999997</v>
      </c>
      <c r="F9189" s="26">
        <v>358.64771245757674</v>
      </c>
      <c r="G9189" s="26">
        <v>12.853556000000001</v>
      </c>
      <c r="H9189" s="27">
        <f t="shared" si="143"/>
        <v>8079.2844649905664</v>
      </c>
      <c r="I9189" s="24"/>
      <c r="J9189" s="24" t="s">
        <v>38</v>
      </c>
      <c r="K9189" s="24"/>
      <c r="L9189" s="24"/>
    </row>
    <row r="9190" spans="1:12" x14ac:dyDescent="0.2">
      <c r="A9190" s="17">
        <v>43848</v>
      </c>
      <c r="B9190" s="24">
        <v>4</v>
      </c>
      <c r="C9190" s="19">
        <v>3189.0509474</v>
      </c>
      <c r="D9190" s="26">
        <v>268.50042137216508</v>
      </c>
      <c r="E9190" s="26">
        <v>4158.5342700000001</v>
      </c>
      <c r="F9190" s="26">
        <v>352.36009479893363</v>
      </c>
      <c r="G9190" s="26">
        <v>12.275811000000001</v>
      </c>
      <c r="H9190" s="27">
        <f t="shared" si="143"/>
        <v>7980.721544571099</v>
      </c>
      <c r="I9190" s="24"/>
      <c r="J9190" s="24" t="s">
        <v>38</v>
      </c>
      <c r="K9190" s="24"/>
      <c r="L9190" s="24"/>
    </row>
    <row r="9191" spans="1:12" x14ac:dyDescent="0.2">
      <c r="A9191" s="17">
        <v>43848</v>
      </c>
      <c r="B9191" s="24">
        <v>5</v>
      </c>
      <c r="C9191" s="19">
        <v>3234.4447783999999</v>
      </c>
      <c r="D9191" s="26">
        <v>273.30529988969079</v>
      </c>
      <c r="E9191" s="26">
        <v>4182.7984700000006</v>
      </c>
      <c r="F9191" s="26">
        <v>355.06828582618562</v>
      </c>
      <c r="G9191" s="26">
        <v>13.769636</v>
      </c>
      <c r="H9191" s="27">
        <f t="shared" si="143"/>
        <v>8059.3864701158764</v>
      </c>
      <c r="I9191" s="24"/>
      <c r="J9191" s="24" t="s">
        <v>38</v>
      </c>
      <c r="K9191" s="24"/>
      <c r="L9191" s="24"/>
    </row>
    <row r="9192" spans="1:12" x14ac:dyDescent="0.2">
      <c r="A9192" s="17">
        <v>43848</v>
      </c>
      <c r="B9192" s="24">
        <v>6</v>
      </c>
      <c r="C9192" s="19">
        <v>3376.6286956999998</v>
      </c>
      <c r="D9192" s="26">
        <v>288.2491150309279</v>
      </c>
      <c r="E9192" s="26">
        <v>4310.6020799999997</v>
      </c>
      <c r="F9192" s="26">
        <v>369.02572026867733</v>
      </c>
      <c r="G9192" s="26">
        <v>23.282613000000001</v>
      </c>
      <c r="H9192" s="27">
        <f t="shared" si="143"/>
        <v>8367.7882239996034</v>
      </c>
      <c r="I9192" s="24"/>
      <c r="J9192" s="24" t="s">
        <v>38</v>
      </c>
      <c r="K9192" s="24"/>
      <c r="L9192" s="24"/>
    </row>
    <row r="9193" spans="1:12" x14ac:dyDescent="0.2">
      <c r="A9193" s="17">
        <v>43848</v>
      </c>
      <c r="B9193" s="24">
        <v>7</v>
      </c>
      <c r="C9193" s="19">
        <v>3595.5474398000001</v>
      </c>
      <c r="D9193" s="26">
        <v>312.50536733814431</v>
      </c>
      <c r="E9193" s="26">
        <v>4565.1695099999997</v>
      </c>
      <c r="F9193" s="26">
        <v>397.49153831992072</v>
      </c>
      <c r="G9193" s="26">
        <v>44.090301999999994</v>
      </c>
      <c r="H9193" s="27">
        <f t="shared" si="143"/>
        <v>8914.8041574580657</v>
      </c>
      <c r="I9193" s="24"/>
      <c r="J9193" s="24" t="s">
        <v>38</v>
      </c>
      <c r="K9193" s="24"/>
      <c r="L9193" s="24"/>
    </row>
    <row r="9194" spans="1:12" x14ac:dyDescent="0.2">
      <c r="A9194" s="17">
        <v>43848</v>
      </c>
      <c r="B9194" s="24">
        <v>8</v>
      </c>
      <c r="C9194" s="19">
        <v>3780.5806106999999</v>
      </c>
      <c r="D9194" s="26">
        <v>333.9545857268044</v>
      </c>
      <c r="E9194" s="26">
        <v>4822.66158</v>
      </c>
      <c r="F9194" s="26">
        <v>426.82812792000703</v>
      </c>
      <c r="G9194" s="26">
        <v>43.241343000000001</v>
      </c>
      <c r="H9194" s="27">
        <f t="shared" si="143"/>
        <v>9407.2662473468117</v>
      </c>
      <c r="I9194" s="24"/>
      <c r="J9194" s="24" t="s">
        <v>38</v>
      </c>
      <c r="K9194" s="24"/>
      <c r="L9194" s="24"/>
    </row>
    <row r="9195" spans="1:12" x14ac:dyDescent="0.2">
      <c r="A9195" s="17">
        <v>43848</v>
      </c>
      <c r="B9195" s="24">
        <v>9</v>
      </c>
      <c r="C9195" s="19">
        <v>3758.6574989999999</v>
      </c>
      <c r="D9195" s="26">
        <v>333.22155654433016</v>
      </c>
      <c r="E9195" s="26">
        <v>4984.9318700000003</v>
      </c>
      <c r="F9195" s="26">
        <v>442.62832728049307</v>
      </c>
      <c r="G9195" s="26">
        <v>45.254230999999997</v>
      </c>
      <c r="H9195" s="27">
        <f t="shared" si="143"/>
        <v>9564.6934838248253</v>
      </c>
      <c r="I9195" s="24"/>
      <c r="J9195" s="24" t="s">
        <v>38</v>
      </c>
      <c r="K9195" s="24"/>
      <c r="L9195" s="24"/>
    </row>
    <row r="9196" spans="1:12" x14ac:dyDescent="0.2">
      <c r="A9196" s="17">
        <v>43848</v>
      </c>
      <c r="B9196" s="24">
        <v>10</v>
      </c>
      <c r="C9196" s="19">
        <v>3547.4015982000001</v>
      </c>
      <c r="D9196" s="26">
        <v>311.65448129072172</v>
      </c>
      <c r="E9196" s="26">
        <v>4994.0326400000004</v>
      </c>
      <c r="F9196" s="26">
        <v>440.85423749154222</v>
      </c>
      <c r="G9196" s="26">
        <v>47.778162000000002</v>
      </c>
      <c r="H9196" s="27">
        <f t="shared" si="143"/>
        <v>9341.7211189822647</v>
      </c>
      <c r="I9196" s="24"/>
      <c r="J9196" s="24" t="s">
        <v>38</v>
      </c>
      <c r="K9196" s="24"/>
      <c r="L9196" s="24"/>
    </row>
    <row r="9197" spans="1:12" x14ac:dyDescent="0.2">
      <c r="A9197" s="17">
        <v>43848</v>
      </c>
      <c r="B9197" s="24">
        <v>11</v>
      </c>
      <c r="C9197" s="19">
        <v>3304.8475880999999</v>
      </c>
      <c r="D9197" s="26">
        <v>286.64639457525823</v>
      </c>
      <c r="E9197" s="26">
        <v>4909.3711199999998</v>
      </c>
      <c r="F9197" s="26">
        <v>430.11096944847992</v>
      </c>
      <c r="G9197" s="26">
        <v>51.696243000000003</v>
      </c>
      <c r="H9197" s="27">
        <f t="shared" si="143"/>
        <v>8982.6723151237384</v>
      </c>
      <c r="I9197" s="24"/>
      <c r="J9197" s="24" t="s">
        <v>38</v>
      </c>
      <c r="K9197" s="24"/>
      <c r="L9197" s="24"/>
    </row>
    <row r="9198" spans="1:12" x14ac:dyDescent="0.2">
      <c r="A9198" s="17">
        <v>43848</v>
      </c>
      <c r="B9198" s="24">
        <v>12</v>
      </c>
      <c r="C9198" s="19">
        <v>3138.6375310999997</v>
      </c>
      <c r="D9198" s="26">
        <v>269.06009094845399</v>
      </c>
      <c r="E9198" s="26">
        <v>4746.1065699999999</v>
      </c>
      <c r="F9198" s="26">
        <v>411.81116458601912</v>
      </c>
      <c r="G9198" s="26">
        <v>51.328409000000001</v>
      </c>
      <c r="H9198" s="27">
        <f t="shared" si="143"/>
        <v>8616.9437656344726</v>
      </c>
      <c r="I9198" s="24"/>
      <c r="J9198" s="24" t="s">
        <v>38</v>
      </c>
      <c r="K9198" s="24"/>
      <c r="L9198" s="24"/>
    </row>
    <row r="9199" spans="1:12" x14ac:dyDescent="0.2">
      <c r="A9199" s="17">
        <v>43848</v>
      </c>
      <c r="B9199" s="24">
        <v>13</v>
      </c>
      <c r="C9199" s="19">
        <v>2979.1024939000004</v>
      </c>
      <c r="D9199" s="26">
        <v>253.01478843298963</v>
      </c>
      <c r="E9199" s="26">
        <v>4690.4608500000004</v>
      </c>
      <c r="F9199" s="26">
        <v>404.9127156236716</v>
      </c>
      <c r="G9199" s="26">
        <v>51.821505999999992</v>
      </c>
      <c r="H9199" s="27">
        <f t="shared" si="143"/>
        <v>8379.3123539566623</v>
      </c>
      <c r="I9199" s="24"/>
      <c r="J9199" s="24" t="s">
        <v>38</v>
      </c>
      <c r="K9199" s="24"/>
      <c r="L9199" s="24"/>
    </row>
    <row r="9200" spans="1:12" x14ac:dyDescent="0.2">
      <c r="A9200" s="17">
        <v>43848</v>
      </c>
      <c r="B9200" s="24">
        <v>14</v>
      </c>
      <c r="C9200" s="19">
        <v>2937.8163388999997</v>
      </c>
      <c r="D9200" s="26">
        <v>249.20842714123745</v>
      </c>
      <c r="E9200" s="26">
        <v>4522.5105400000002</v>
      </c>
      <c r="F9200" s="26">
        <v>388.96326815528903</v>
      </c>
      <c r="G9200" s="26">
        <v>51.300151999999997</v>
      </c>
      <c r="H9200" s="27">
        <f t="shared" si="143"/>
        <v>8149.7987261965263</v>
      </c>
      <c r="I9200" s="24"/>
      <c r="J9200" s="24" t="s">
        <v>38</v>
      </c>
      <c r="K9200" s="24"/>
      <c r="L9200" s="24"/>
    </row>
    <row r="9201" spans="1:12" x14ac:dyDescent="0.2">
      <c r="A9201" s="17">
        <v>43848</v>
      </c>
      <c r="B9201" s="24">
        <v>15</v>
      </c>
      <c r="C9201" s="19">
        <v>3056.0822198000001</v>
      </c>
      <c r="D9201" s="26">
        <v>261.0628775979381</v>
      </c>
      <c r="E9201" s="26">
        <v>4561.0905499999999</v>
      </c>
      <c r="F9201" s="26">
        <v>393.08637549827415</v>
      </c>
      <c r="G9201" s="26">
        <v>52.980046999999992</v>
      </c>
      <c r="H9201" s="27">
        <f t="shared" si="143"/>
        <v>8324.3020698962118</v>
      </c>
      <c r="I9201" s="24"/>
      <c r="J9201" s="24" t="s">
        <v>38</v>
      </c>
      <c r="K9201" s="24"/>
      <c r="L9201" s="24"/>
    </row>
    <row r="9202" spans="1:12" x14ac:dyDescent="0.2">
      <c r="A9202" s="17">
        <v>43848</v>
      </c>
      <c r="B9202" s="24">
        <v>16</v>
      </c>
      <c r="C9202" s="19">
        <v>3301.5589356</v>
      </c>
      <c r="D9202" s="26">
        <v>286.25793017319586</v>
      </c>
      <c r="E9202" s="26">
        <v>4693.3353699999998</v>
      </c>
      <c r="F9202" s="26">
        <v>409.40638647324693</v>
      </c>
      <c r="G9202" s="26">
        <v>53.946705000000001</v>
      </c>
      <c r="H9202" s="27">
        <f t="shared" si="143"/>
        <v>8744.5053272464429</v>
      </c>
      <c r="I9202" s="24"/>
      <c r="J9202" s="24" t="s">
        <v>38</v>
      </c>
      <c r="K9202" s="24"/>
      <c r="L9202" s="24"/>
    </row>
    <row r="9203" spans="1:12" x14ac:dyDescent="0.2">
      <c r="A9203" s="17">
        <v>43848</v>
      </c>
      <c r="B9203" s="24">
        <v>17</v>
      </c>
      <c r="C9203" s="19">
        <v>3735.0656712999998</v>
      </c>
      <c r="D9203" s="26">
        <v>332.85005138865989</v>
      </c>
      <c r="E9203" s="26">
        <v>4971.5688200000004</v>
      </c>
      <c r="F9203" s="26">
        <v>444.60798495934387</v>
      </c>
      <c r="G9203" s="26">
        <v>54.053123999999997</v>
      </c>
      <c r="H9203" s="27">
        <f t="shared" si="143"/>
        <v>9538.1456516480048</v>
      </c>
      <c r="I9203" s="24"/>
      <c r="J9203" s="24" t="s">
        <v>38</v>
      </c>
      <c r="K9203" s="24"/>
      <c r="L9203" s="24"/>
    </row>
    <row r="9204" spans="1:12" x14ac:dyDescent="0.2">
      <c r="A9204" s="17">
        <v>43848</v>
      </c>
      <c r="B9204" s="24">
        <v>18</v>
      </c>
      <c r="C9204" s="19">
        <v>4220.5109860000002</v>
      </c>
      <c r="D9204" s="26">
        <v>389.50824860824758</v>
      </c>
      <c r="E9204" s="26">
        <v>5482.72642</v>
      </c>
      <c r="F9204" s="26">
        <v>509.61675808321206</v>
      </c>
      <c r="G9204" s="26">
        <v>54.990237000000008</v>
      </c>
      <c r="H9204" s="27">
        <f t="shared" si="143"/>
        <v>10657.352649691458</v>
      </c>
      <c r="I9204" s="24"/>
      <c r="J9204" s="24" t="s">
        <v>38</v>
      </c>
      <c r="K9204" s="24"/>
      <c r="L9204" s="24"/>
    </row>
    <row r="9205" spans="1:12" x14ac:dyDescent="0.2">
      <c r="A9205" s="17">
        <v>43848</v>
      </c>
      <c r="B9205" s="24">
        <v>19</v>
      </c>
      <c r="C9205" s="19">
        <v>4305.8526059999995</v>
      </c>
      <c r="D9205" s="26">
        <v>401.68473135463915</v>
      </c>
      <c r="E9205" s="26">
        <v>5637.8928499999993</v>
      </c>
      <c r="F9205" s="26">
        <v>530.72363164434262</v>
      </c>
      <c r="G9205" s="26">
        <v>52.562044999999998</v>
      </c>
      <c r="H9205" s="27">
        <f t="shared" si="143"/>
        <v>10928.715863998983</v>
      </c>
      <c r="I9205" s="24"/>
      <c r="J9205" s="24" t="s">
        <v>38</v>
      </c>
      <c r="K9205" s="24"/>
      <c r="L9205" s="24"/>
    </row>
    <row r="9206" spans="1:12" x14ac:dyDescent="0.2">
      <c r="A9206" s="17">
        <v>43848</v>
      </c>
      <c r="B9206" s="24">
        <v>20</v>
      </c>
      <c r="C9206" s="19">
        <v>4219.6036108000008</v>
      </c>
      <c r="D9206" s="26">
        <v>391.18565985773182</v>
      </c>
      <c r="E9206" s="26">
        <v>5549.75522</v>
      </c>
      <c r="F9206" s="26">
        <v>519.04406755337163</v>
      </c>
      <c r="G9206" s="26">
        <v>46.487890000000007</v>
      </c>
      <c r="H9206" s="27">
        <f t="shared" si="143"/>
        <v>10726.076448211104</v>
      </c>
      <c r="I9206" s="24"/>
      <c r="J9206" s="24" t="s">
        <v>38</v>
      </c>
      <c r="K9206" s="24"/>
      <c r="L9206" s="24"/>
    </row>
    <row r="9207" spans="1:12" x14ac:dyDescent="0.2">
      <c r="A9207" s="17">
        <v>43848</v>
      </c>
      <c r="B9207" s="24">
        <v>21</v>
      </c>
      <c r="C9207" s="19">
        <v>4110.3883147999995</v>
      </c>
      <c r="D9207" s="26">
        <v>377.42563999793845</v>
      </c>
      <c r="E9207" s="26">
        <v>5418.1303899999994</v>
      </c>
      <c r="F9207" s="26">
        <v>501.63001565206628</v>
      </c>
      <c r="G9207" s="26">
        <v>41.856210999999988</v>
      </c>
      <c r="H9207" s="27">
        <f t="shared" si="143"/>
        <v>10449.430571450004</v>
      </c>
      <c r="I9207" s="24"/>
      <c r="J9207" s="24" t="s">
        <v>38</v>
      </c>
      <c r="K9207" s="24"/>
      <c r="L9207" s="24"/>
    </row>
    <row r="9208" spans="1:12" x14ac:dyDescent="0.2">
      <c r="A9208" s="17">
        <v>43848</v>
      </c>
      <c r="B9208" s="24">
        <v>22</v>
      </c>
      <c r="C9208" s="19">
        <v>3959.1037569999999</v>
      </c>
      <c r="D9208" s="26">
        <v>358.14817804845353</v>
      </c>
      <c r="E9208" s="26">
        <v>5236.4363800000001</v>
      </c>
      <c r="F9208" s="26">
        <v>478.6251486217925</v>
      </c>
      <c r="G9208" s="26">
        <v>42.285097999999998</v>
      </c>
      <c r="H9208" s="27">
        <f t="shared" si="143"/>
        <v>10074.598561670246</v>
      </c>
      <c r="I9208" s="24"/>
      <c r="J9208" s="24" t="s">
        <v>38</v>
      </c>
      <c r="K9208" s="24"/>
      <c r="L9208" s="24"/>
    </row>
    <row r="9209" spans="1:12" x14ac:dyDescent="0.2">
      <c r="A9209" s="17">
        <v>43848</v>
      </c>
      <c r="B9209" s="24">
        <v>23</v>
      </c>
      <c r="C9209" s="19">
        <v>3820.1021627</v>
      </c>
      <c r="D9209" s="26">
        <v>333.09944966804107</v>
      </c>
      <c r="E9209" s="26">
        <v>4931.9877900000001</v>
      </c>
      <c r="F9209" s="26">
        <v>441.41048485537442</v>
      </c>
      <c r="G9209" s="26">
        <v>42.299008999999998</v>
      </c>
      <c r="H9209" s="27">
        <f t="shared" si="143"/>
        <v>9568.8988962234162</v>
      </c>
      <c r="I9209" s="24"/>
      <c r="J9209" s="24" t="s">
        <v>38</v>
      </c>
      <c r="K9209" s="24"/>
      <c r="L9209" s="24"/>
    </row>
    <row r="9210" spans="1:12" x14ac:dyDescent="0.2">
      <c r="A9210" s="17">
        <v>43848</v>
      </c>
      <c r="B9210" s="24">
        <v>24</v>
      </c>
      <c r="C9210" s="19">
        <v>3626.7705420000002</v>
      </c>
      <c r="D9210" s="26">
        <v>306.02946589278361</v>
      </c>
      <c r="E9210" s="26">
        <v>4601.8529200000003</v>
      </c>
      <c r="F9210" s="26">
        <v>402.76101686437778</v>
      </c>
      <c r="G9210" s="26">
        <v>39.334164999999992</v>
      </c>
      <c r="H9210" s="27">
        <f t="shared" si="143"/>
        <v>8976.7481097571617</v>
      </c>
      <c r="I9210" s="24"/>
      <c r="J9210" s="24" t="s">
        <v>38</v>
      </c>
      <c r="K9210" s="24"/>
      <c r="L9210" s="24"/>
    </row>
    <row r="9211" spans="1:12" x14ac:dyDescent="0.2">
      <c r="A9211" s="17">
        <v>43849</v>
      </c>
      <c r="B9211" s="24">
        <v>1</v>
      </c>
      <c r="C9211" s="19">
        <v>3449.9009741</v>
      </c>
      <c r="D9211" s="26">
        <v>286.25535687113432</v>
      </c>
      <c r="E9211" s="26">
        <v>4363.8136199999999</v>
      </c>
      <c r="F9211" s="26">
        <v>376.70924074378695</v>
      </c>
      <c r="G9211" s="26">
        <v>31.856106000000004</v>
      </c>
      <c r="H9211" s="27">
        <f t="shared" si="143"/>
        <v>8508.5352977149196</v>
      </c>
      <c r="I9211" s="24"/>
      <c r="J9211" s="24" t="s">
        <v>38</v>
      </c>
      <c r="K9211" s="24"/>
      <c r="L9211" s="24"/>
    </row>
    <row r="9212" spans="1:12" x14ac:dyDescent="0.2">
      <c r="A9212" s="17">
        <v>43849</v>
      </c>
      <c r="B9212" s="24">
        <v>2</v>
      </c>
      <c r="C9212" s="19">
        <v>3322.8915594</v>
      </c>
      <c r="D9212" s="26">
        <v>272.36026174329879</v>
      </c>
      <c r="E9212" s="26">
        <v>4178.8343600000007</v>
      </c>
      <c r="F9212" s="26">
        <v>356.69216774545214</v>
      </c>
      <c r="G9212" s="26">
        <v>18.465691</v>
      </c>
      <c r="H9212" s="27">
        <f t="shared" si="143"/>
        <v>8149.244039888752</v>
      </c>
      <c r="I9212" s="24"/>
      <c r="J9212" s="24" t="s">
        <v>38</v>
      </c>
      <c r="K9212" s="24"/>
      <c r="L9212" s="24"/>
    </row>
    <row r="9213" spans="1:12" x14ac:dyDescent="0.2">
      <c r="A9213" s="17">
        <v>43849</v>
      </c>
      <c r="B9213" s="24">
        <v>3</v>
      </c>
      <c r="C9213" s="19">
        <v>3242.2099653</v>
      </c>
      <c r="D9213" s="26">
        <v>263.94146120927837</v>
      </c>
      <c r="E9213" s="26">
        <v>4065.2186099999999</v>
      </c>
      <c r="F9213" s="26">
        <v>344.49940769582713</v>
      </c>
      <c r="G9213" s="26">
        <v>13.789475999999999</v>
      </c>
      <c r="H9213" s="27">
        <f t="shared" si="143"/>
        <v>7929.6589202051055</v>
      </c>
      <c r="I9213" s="24"/>
      <c r="J9213" s="24" t="s">
        <v>38</v>
      </c>
      <c r="K9213" s="24"/>
      <c r="L9213" s="24"/>
    </row>
    <row r="9214" spans="1:12" x14ac:dyDescent="0.2">
      <c r="A9214" s="17">
        <v>43849</v>
      </c>
      <c r="B9214" s="24">
        <v>4</v>
      </c>
      <c r="C9214" s="19">
        <v>3211.0822843999999</v>
      </c>
      <c r="D9214" s="26">
        <v>260.56953012886652</v>
      </c>
      <c r="E9214" s="26">
        <v>4012.3352300000001</v>
      </c>
      <c r="F9214" s="26">
        <v>339.15943607558074</v>
      </c>
      <c r="G9214" s="26">
        <v>13.112036</v>
      </c>
      <c r="H9214" s="27">
        <f t="shared" si="143"/>
        <v>7836.2585166044482</v>
      </c>
      <c r="I9214" s="24"/>
      <c r="J9214" s="24" t="s">
        <v>38</v>
      </c>
      <c r="K9214" s="24"/>
      <c r="L9214" s="24"/>
    </row>
    <row r="9215" spans="1:12" x14ac:dyDescent="0.2">
      <c r="A9215" s="17">
        <v>43849</v>
      </c>
      <c r="B9215" s="24">
        <v>5</v>
      </c>
      <c r="C9215" s="19">
        <v>3217.2434155999999</v>
      </c>
      <c r="D9215" s="26">
        <v>262.95821567835043</v>
      </c>
      <c r="E9215" s="26">
        <v>4029.62446</v>
      </c>
      <c r="F9215" s="26">
        <v>341.1429646612591</v>
      </c>
      <c r="G9215" s="26">
        <v>12.998828000000001</v>
      </c>
      <c r="H9215" s="27">
        <f t="shared" si="143"/>
        <v>7863.9678839396083</v>
      </c>
      <c r="I9215" s="24"/>
      <c r="J9215" s="24" t="s">
        <v>38</v>
      </c>
      <c r="K9215" s="24"/>
      <c r="L9215" s="24"/>
    </row>
    <row r="9216" spans="1:12" x14ac:dyDescent="0.2">
      <c r="A9216" s="17">
        <v>43849</v>
      </c>
      <c r="B9216" s="24">
        <v>6</v>
      </c>
      <c r="C9216" s="19">
        <v>3238.7098930000002</v>
      </c>
      <c r="D9216" s="26">
        <v>271.15025475051527</v>
      </c>
      <c r="E9216" s="26">
        <v>4129.4690700000001</v>
      </c>
      <c r="F9216" s="26">
        <v>351.86875462312656</v>
      </c>
      <c r="G9216" s="26">
        <v>13.838956000000001</v>
      </c>
      <c r="H9216" s="27">
        <f t="shared" si="143"/>
        <v>8005.0369283736418</v>
      </c>
      <c r="I9216" s="24"/>
      <c r="J9216" s="24" t="s">
        <v>38</v>
      </c>
      <c r="K9216" s="24"/>
      <c r="L9216" s="24"/>
    </row>
    <row r="9217" spans="1:12" x14ac:dyDescent="0.2">
      <c r="A9217" s="17">
        <v>43849</v>
      </c>
      <c r="B9217" s="24">
        <v>7</v>
      </c>
      <c r="C9217" s="19">
        <v>3352.3229271</v>
      </c>
      <c r="D9217" s="26">
        <v>288.43701022886569</v>
      </c>
      <c r="E9217" s="26">
        <v>4337.1871500000007</v>
      </c>
      <c r="F9217" s="26">
        <v>374.67310448271655</v>
      </c>
      <c r="G9217" s="26">
        <v>16.880151000000001</v>
      </c>
      <c r="H9217" s="27">
        <f t="shared" si="143"/>
        <v>8369.5003428115833</v>
      </c>
      <c r="I9217" s="24"/>
      <c r="J9217" s="24" t="s">
        <v>38</v>
      </c>
      <c r="K9217" s="24"/>
      <c r="L9217" s="24"/>
    </row>
    <row r="9218" spans="1:12" x14ac:dyDescent="0.2">
      <c r="A9218" s="17">
        <v>43849</v>
      </c>
      <c r="B9218" s="24">
        <v>8</v>
      </c>
      <c r="C9218" s="19">
        <v>3534.6616687999999</v>
      </c>
      <c r="D9218" s="26">
        <v>308.8371142556706</v>
      </c>
      <c r="E9218" s="26">
        <v>4565.1115199999995</v>
      </c>
      <c r="F9218" s="26">
        <v>400.20066102340411</v>
      </c>
      <c r="G9218" s="26">
        <v>23.842859000000001</v>
      </c>
      <c r="H9218" s="27">
        <f t="shared" si="143"/>
        <v>8832.6538230790738</v>
      </c>
      <c r="I9218" s="24"/>
      <c r="J9218" s="24" t="s">
        <v>38</v>
      </c>
      <c r="K9218" s="24"/>
      <c r="L9218" s="24"/>
    </row>
    <row r="9219" spans="1:12" x14ac:dyDescent="0.2">
      <c r="A9219" s="17">
        <v>43849</v>
      </c>
      <c r="B9219" s="24">
        <v>9</v>
      </c>
      <c r="C9219" s="19">
        <v>3624.1198490000002</v>
      </c>
      <c r="D9219" s="26">
        <v>318.05501689690738</v>
      </c>
      <c r="E9219" s="26">
        <v>4799.8118800000002</v>
      </c>
      <c r="F9219" s="26">
        <v>423.23031084932109</v>
      </c>
      <c r="G9219" s="26">
        <v>39.331077000000001</v>
      </c>
      <c r="H9219" s="27">
        <f t="shared" si="143"/>
        <v>9204.5481337462297</v>
      </c>
      <c r="I9219" s="24"/>
      <c r="J9219" s="24" t="s">
        <v>38</v>
      </c>
      <c r="K9219" s="24"/>
      <c r="L9219" s="24"/>
    </row>
    <row r="9220" spans="1:12" x14ac:dyDescent="0.2">
      <c r="A9220" s="17">
        <v>43849</v>
      </c>
      <c r="B9220" s="24">
        <v>10</v>
      </c>
      <c r="C9220" s="19">
        <v>3610.0503073999998</v>
      </c>
      <c r="D9220" s="26">
        <v>315.16467553505151</v>
      </c>
      <c r="E9220" s="26">
        <v>4935.6082100000003</v>
      </c>
      <c r="F9220" s="26">
        <v>434.69493144022778</v>
      </c>
      <c r="G9220" s="26">
        <v>41.412436999999997</v>
      </c>
      <c r="H9220" s="27">
        <f t="shared" si="143"/>
        <v>9336.9305613752804</v>
      </c>
      <c r="I9220" s="24"/>
      <c r="J9220" s="24" t="s">
        <v>38</v>
      </c>
      <c r="K9220" s="24"/>
      <c r="L9220" s="24"/>
    </row>
    <row r="9221" spans="1:12" x14ac:dyDescent="0.2">
      <c r="A9221" s="17">
        <v>43849</v>
      </c>
      <c r="B9221" s="24">
        <v>11</v>
      </c>
      <c r="C9221" s="19">
        <v>3426.6639250999997</v>
      </c>
      <c r="D9221" s="26">
        <v>295.93240895257753</v>
      </c>
      <c r="E9221" s="26">
        <v>4912.027869999999</v>
      </c>
      <c r="F9221" s="26">
        <v>429.81178264984015</v>
      </c>
      <c r="G9221" s="26">
        <v>38.054987000000004</v>
      </c>
      <c r="H9221" s="27">
        <f t="shared" si="143"/>
        <v>9102.4909737024154</v>
      </c>
      <c r="I9221" s="24"/>
      <c r="J9221" s="24" t="s">
        <v>38</v>
      </c>
      <c r="K9221" s="24"/>
      <c r="L9221" s="24"/>
    </row>
    <row r="9222" spans="1:12" x14ac:dyDescent="0.2">
      <c r="A9222" s="17">
        <v>43849</v>
      </c>
      <c r="B9222" s="24">
        <v>12</v>
      </c>
      <c r="C9222" s="19">
        <v>3272.1922122999999</v>
      </c>
      <c r="D9222" s="26">
        <v>280.30705849896941</v>
      </c>
      <c r="E9222" s="26">
        <v>4816.661180000001</v>
      </c>
      <c r="F9222" s="26">
        <v>418.93448221040762</v>
      </c>
      <c r="G9222" s="26">
        <v>37.123215000000002</v>
      </c>
      <c r="H9222" s="27">
        <f t="shared" si="143"/>
        <v>8825.2181480093786</v>
      </c>
      <c r="I9222" s="24"/>
      <c r="J9222" s="24" t="s">
        <v>38</v>
      </c>
      <c r="K9222" s="24"/>
      <c r="L9222" s="24"/>
    </row>
    <row r="9223" spans="1:12" x14ac:dyDescent="0.2">
      <c r="A9223" s="17">
        <v>43849</v>
      </c>
      <c r="B9223" s="24">
        <v>13</v>
      </c>
      <c r="C9223" s="19">
        <v>3220.6503906999997</v>
      </c>
      <c r="D9223" s="26">
        <v>274.54598324226816</v>
      </c>
      <c r="E9223" s="26">
        <v>4752.0787499999997</v>
      </c>
      <c r="F9223" s="26">
        <v>411.4437978559634</v>
      </c>
      <c r="G9223" s="26">
        <v>36.291883999999996</v>
      </c>
      <c r="H9223" s="27">
        <f t="shared" si="143"/>
        <v>8695.0108057982306</v>
      </c>
      <c r="I9223" s="24"/>
      <c r="J9223" s="24" t="s">
        <v>38</v>
      </c>
      <c r="K9223" s="24"/>
      <c r="L9223" s="24"/>
    </row>
    <row r="9224" spans="1:12" x14ac:dyDescent="0.2">
      <c r="A9224" s="17">
        <v>43849</v>
      </c>
      <c r="B9224" s="24">
        <v>14</v>
      </c>
      <c r="C9224" s="19">
        <v>3239.2503257000003</v>
      </c>
      <c r="D9224" s="26">
        <v>276.28476166391738</v>
      </c>
      <c r="E9224" s="26">
        <v>4865.7847699999993</v>
      </c>
      <c r="F9224" s="26">
        <v>422.14521410511907</v>
      </c>
      <c r="G9224" s="26">
        <v>36.705384000000002</v>
      </c>
      <c r="H9224" s="27">
        <f t="shared" si="143"/>
        <v>8840.1704554690368</v>
      </c>
      <c r="I9224" s="24"/>
      <c r="J9224" s="24" t="s">
        <v>38</v>
      </c>
      <c r="K9224" s="24"/>
      <c r="L9224" s="24"/>
    </row>
    <row r="9225" spans="1:12" x14ac:dyDescent="0.2">
      <c r="A9225" s="17">
        <v>43849</v>
      </c>
      <c r="B9225" s="24">
        <v>15</v>
      </c>
      <c r="C9225" s="19">
        <v>3424.7404498000001</v>
      </c>
      <c r="D9225" s="26">
        <v>294.71103222577301</v>
      </c>
      <c r="E9225" s="26">
        <v>4967.2182899999998</v>
      </c>
      <c r="F9225" s="26">
        <v>433.10407100174962</v>
      </c>
      <c r="G9225" s="26">
        <v>37.240615999999996</v>
      </c>
      <c r="H9225" s="27">
        <f t="shared" si="143"/>
        <v>9157.0144590275213</v>
      </c>
      <c r="I9225" s="24"/>
      <c r="J9225" s="24" t="s">
        <v>38</v>
      </c>
      <c r="K9225" s="24"/>
      <c r="L9225" s="24"/>
    </row>
    <row r="9226" spans="1:12" x14ac:dyDescent="0.2">
      <c r="A9226" s="17">
        <v>43849</v>
      </c>
      <c r="B9226" s="24">
        <v>16</v>
      </c>
      <c r="C9226" s="19">
        <v>3637.8110490999998</v>
      </c>
      <c r="D9226" s="26">
        <v>317.61837437525787</v>
      </c>
      <c r="E9226" s="26">
        <v>5041.6106200000004</v>
      </c>
      <c r="F9226" s="26">
        <v>444.21542848809952</v>
      </c>
      <c r="G9226" s="26">
        <v>37.677255999999993</v>
      </c>
      <c r="H9226" s="27">
        <f t="shared" si="143"/>
        <v>9478.9327279633599</v>
      </c>
      <c r="I9226" s="24"/>
      <c r="J9226" s="24" t="s">
        <v>38</v>
      </c>
      <c r="K9226" s="24"/>
      <c r="L9226" s="24"/>
    </row>
    <row r="9227" spans="1:12" x14ac:dyDescent="0.2">
      <c r="A9227" s="17">
        <v>43849</v>
      </c>
      <c r="B9227" s="24">
        <v>17</v>
      </c>
      <c r="C9227" s="19">
        <v>3869.7676881000002</v>
      </c>
      <c r="D9227" s="26">
        <v>345.24381544536101</v>
      </c>
      <c r="E9227" s="26">
        <v>5212.4776999999995</v>
      </c>
      <c r="F9227" s="26">
        <v>468.8190379708974</v>
      </c>
      <c r="G9227" s="26">
        <v>37.351880999999999</v>
      </c>
      <c r="H9227" s="27">
        <f t="shared" si="143"/>
        <v>9933.6601225162576</v>
      </c>
      <c r="I9227" s="24"/>
      <c r="J9227" s="24" t="s">
        <v>38</v>
      </c>
      <c r="K9227" s="24"/>
      <c r="L9227" s="24"/>
    </row>
    <row r="9228" spans="1:12" x14ac:dyDescent="0.2">
      <c r="A9228" s="17">
        <v>43849</v>
      </c>
      <c r="B9228" s="24">
        <v>18</v>
      </c>
      <c r="C9228" s="19">
        <v>4242.8519005999997</v>
      </c>
      <c r="D9228" s="26">
        <v>390.43773752989739</v>
      </c>
      <c r="E9228" s="26">
        <v>5592.5944499999996</v>
      </c>
      <c r="F9228" s="26">
        <v>519.82046498778527</v>
      </c>
      <c r="G9228" s="26">
        <v>38.203879000000001</v>
      </c>
      <c r="H9228" s="27">
        <f t="shared" si="143"/>
        <v>10783.908432117682</v>
      </c>
      <c r="I9228" s="24"/>
      <c r="J9228" s="24" t="s">
        <v>38</v>
      </c>
      <c r="K9228" s="24"/>
      <c r="L9228" s="24"/>
    </row>
    <row r="9229" spans="1:12" x14ac:dyDescent="0.2">
      <c r="A9229" s="17">
        <v>43849</v>
      </c>
      <c r="B9229" s="24">
        <v>19</v>
      </c>
      <c r="C9229" s="19">
        <v>4287.3475227999998</v>
      </c>
      <c r="D9229" s="26">
        <v>398.48589929381529</v>
      </c>
      <c r="E9229" s="26">
        <v>5666.9396100000004</v>
      </c>
      <c r="F9229" s="26">
        <v>532.32977823265639</v>
      </c>
      <c r="G9229" s="26">
        <v>38.311718999999997</v>
      </c>
      <c r="H9229" s="27">
        <f t="shared" si="143"/>
        <v>10923.414529326472</v>
      </c>
      <c r="I9229" s="24"/>
      <c r="J9229" s="24" t="s">
        <v>38</v>
      </c>
      <c r="K9229" s="24"/>
      <c r="L9229" s="24"/>
    </row>
    <row r="9230" spans="1:12" x14ac:dyDescent="0.2">
      <c r="A9230" s="17">
        <v>43849</v>
      </c>
      <c r="B9230" s="24">
        <v>20</v>
      </c>
      <c r="C9230" s="19">
        <v>4257.4206576000006</v>
      </c>
      <c r="D9230" s="26">
        <v>395.19198574329914</v>
      </c>
      <c r="E9230" s="26">
        <v>5626.0188200000002</v>
      </c>
      <c r="F9230" s="26">
        <v>527.73317139623668</v>
      </c>
      <c r="G9230" s="26">
        <v>37.627142999999997</v>
      </c>
      <c r="H9230" s="27">
        <f t="shared" si="143"/>
        <v>10843.991777739537</v>
      </c>
      <c r="I9230" s="24"/>
      <c r="J9230" s="24" t="s">
        <v>38</v>
      </c>
      <c r="K9230" s="24"/>
      <c r="L9230" s="24"/>
    </row>
    <row r="9231" spans="1:12" x14ac:dyDescent="0.2">
      <c r="A9231" s="17">
        <v>43849</v>
      </c>
      <c r="B9231" s="24">
        <v>21</v>
      </c>
      <c r="C9231" s="19">
        <v>4131.2792437999997</v>
      </c>
      <c r="D9231" s="26">
        <v>380.0436114041247</v>
      </c>
      <c r="E9231" s="26">
        <v>5493.4359999999997</v>
      </c>
      <c r="F9231" s="26">
        <v>510.045738234179</v>
      </c>
      <c r="G9231" s="26">
        <v>37.604473999999996</v>
      </c>
      <c r="H9231" s="27">
        <f t="shared" si="143"/>
        <v>10552.409067438302</v>
      </c>
      <c r="I9231" s="24"/>
      <c r="J9231" s="24" t="s">
        <v>38</v>
      </c>
      <c r="K9231" s="24"/>
      <c r="L9231" s="24"/>
    </row>
    <row r="9232" spans="1:12" x14ac:dyDescent="0.2">
      <c r="A9232" s="17">
        <v>43849</v>
      </c>
      <c r="B9232" s="24">
        <v>22</v>
      </c>
      <c r="C9232" s="19">
        <v>3935.4761218999997</v>
      </c>
      <c r="D9232" s="26">
        <v>355.96921024742312</v>
      </c>
      <c r="E9232" s="26">
        <v>5270.4437700000008</v>
      </c>
      <c r="F9232" s="26">
        <v>480.98985377059194</v>
      </c>
      <c r="G9232" s="26">
        <v>39.780797</v>
      </c>
      <c r="H9232" s="27">
        <f t="shared" si="143"/>
        <v>10082.659752918014</v>
      </c>
      <c r="I9232" s="24"/>
      <c r="J9232" s="24" t="s">
        <v>38</v>
      </c>
      <c r="K9232" s="24"/>
      <c r="L9232" s="24"/>
    </row>
    <row r="9233" spans="1:12" x14ac:dyDescent="0.2">
      <c r="A9233" s="17">
        <v>43849</v>
      </c>
      <c r="B9233" s="24">
        <v>23</v>
      </c>
      <c r="C9233" s="19">
        <v>3647.3755124000004</v>
      </c>
      <c r="D9233" s="26">
        <v>321.64843981855665</v>
      </c>
      <c r="E9233" s="26">
        <v>4905.1516099999999</v>
      </c>
      <c r="F9233" s="26">
        <v>436.32459951156534</v>
      </c>
      <c r="G9233" s="26">
        <v>39.691107000000002</v>
      </c>
      <c r="H9233" s="27">
        <f t="shared" si="143"/>
        <v>9350.1912687301228</v>
      </c>
      <c r="I9233" s="24"/>
      <c r="J9233" s="24" t="s">
        <v>38</v>
      </c>
      <c r="K9233" s="24"/>
      <c r="L9233" s="24"/>
    </row>
    <row r="9234" spans="1:12" x14ac:dyDescent="0.2">
      <c r="A9234" s="17">
        <v>43849</v>
      </c>
      <c r="B9234" s="24">
        <v>24</v>
      </c>
      <c r="C9234" s="19">
        <v>3375.9686922999999</v>
      </c>
      <c r="D9234" s="26">
        <v>290.81274595463907</v>
      </c>
      <c r="E9234" s="26">
        <v>4543.0644400000001</v>
      </c>
      <c r="F9234" s="26">
        <v>394.21972092659723</v>
      </c>
      <c r="G9234" s="26">
        <v>38.576742999999993</v>
      </c>
      <c r="H9234" s="27">
        <f t="shared" si="143"/>
        <v>8642.642342181236</v>
      </c>
      <c r="I9234" s="24"/>
      <c r="J9234" s="24" t="s">
        <v>38</v>
      </c>
      <c r="K9234" s="24"/>
      <c r="L9234" s="24"/>
    </row>
    <row r="9235" spans="1:12" x14ac:dyDescent="0.2">
      <c r="A9235" s="17">
        <v>43850</v>
      </c>
      <c r="B9235" s="24">
        <v>1</v>
      </c>
      <c r="C9235" s="19">
        <v>3202.3745512999999</v>
      </c>
      <c r="D9235" s="26">
        <v>271.45072039587671</v>
      </c>
      <c r="E9235" s="26">
        <v>4314.290680000001</v>
      </c>
      <c r="F9235" s="26">
        <v>368.42249358098218</v>
      </c>
      <c r="G9235" s="26">
        <v>32.186048</v>
      </c>
      <c r="H9235" s="27">
        <f t="shared" si="143"/>
        <v>8188.7244932768599</v>
      </c>
      <c r="I9235" s="24"/>
      <c r="J9235" s="24" t="s">
        <v>38</v>
      </c>
      <c r="K9235" s="24"/>
      <c r="L9235" s="24"/>
    </row>
    <row r="9236" spans="1:12" x14ac:dyDescent="0.2">
      <c r="A9236" s="17">
        <v>43850</v>
      </c>
      <c r="B9236" s="24">
        <v>2</v>
      </c>
      <c r="C9236" s="19">
        <v>3090.1154969999998</v>
      </c>
      <c r="D9236" s="26">
        <v>259.60385968144317</v>
      </c>
      <c r="E9236" s="26">
        <v>4137.7586700000002</v>
      </c>
      <c r="F9236" s="26">
        <v>349.98539342653629</v>
      </c>
      <c r="G9236" s="26">
        <v>19.742044</v>
      </c>
      <c r="H9236" s="27">
        <f t="shared" ref="H9236:H9299" si="144">SUM(C9236:G9236)</f>
        <v>7857.2054641079794</v>
      </c>
      <c r="I9236" s="24"/>
      <c r="J9236" s="24" t="s">
        <v>38</v>
      </c>
      <c r="K9236" s="24"/>
      <c r="L9236" s="24"/>
    </row>
    <row r="9237" spans="1:12" x14ac:dyDescent="0.2">
      <c r="A9237" s="17">
        <v>43850</v>
      </c>
      <c r="B9237" s="24">
        <v>3</v>
      </c>
      <c r="C9237" s="19">
        <v>3036.9618937</v>
      </c>
      <c r="D9237" s="26">
        <v>253.82544390618551</v>
      </c>
      <c r="E9237" s="26">
        <v>4035.8528199999996</v>
      </c>
      <c r="F9237" s="26">
        <v>339.89072690869841</v>
      </c>
      <c r="G9237" s="26">
        <v>13.511696000000001</v>
      </c>
      <c r="H9237" s="27">
        <f t="shared" si="144"/>
        <v>7680.0425805148834</v>
      </c>
      <c r="I9237" s="24"/>
      <c r="J9237" s="24" t="s">
        <v>38</v>
      </c>
      <c r="K9237" s="24"/>
      <c r="L9237" s="24"/>
    </row>
    <row r="9238" spans="1:12" x14ac:dyDescent="0.2">
      <c r="A9238" s="17">
        <v>43850</v>
      </c>
      <c r="B9238" s="24">
        <v>4</v>
      </c>
      <c r="C9238" s="19">
        <v>3046.1605117999998</v>
      </c>
      <c r="D9238" s="26">
        <v>254.18802774948455</v>
      </c>
      <c r="E9238" s="26">
        <v>4018.8789200000001</v>
      </c>
      <c r="F9238" s="26">
        <v>338.08581226507931</v>
      </c>
      <c r="G9238" s="26">
        <v>12.340008000000001</v>
      </c>
      <c r="H9238" s="27">
        <f t="shared" si="144"/>
        <v>7669.6532798145645</v>
      </c>
      <c r="I9238" s="24"/>
      <c r="J9238" s="24" t="s">
        <v>38</v>
      </c>
      <c r="K9238" s="24"/>
      <c r="L9238" s="24"/>
    </row>
    <row r="9239" spans="1:12" x14ac:dyDescent="0.2">
      <c r="A9239" s="17">
        <v>43850</v>
      </c>
      <c r="B9239" s="24">
        <v>5</v>
      </c>
      <c r="C9239" s="19">
        <v>3176.0390466999997</v>
      </c>
      <c r="D9239" s="26">
        <v>265.47422905360844</v>
      </c>
      <c r="E9239" s="26">
        <v>4117.3160900000003</v>
      </c>
      <c r="F9239" s="26">
        <v>348.04234867925197</v>
      </c>
      <c r="G9239" s="26">
        <v>13.323855999999999</v>
      </c>
      <c r="H9239" s="27">
        <f t="shared" si="144"/>
        <v>7920.1955704328602</v>
      </c>
      <c r="I9239" s="24"/>
      <c r="J9239" s="24" t="s">
        <v>38</v>
      </c>
      <c r="K9239" s="24"/>
      <c r="L9239" s="24"/>
    </row>
    <row r="9240" spans="1:12" x14ac:dyDescent="0.2">
      <c r="A9240" s="17">
        <v>43850</v>
      </c>
      <c r="B9240" s="24">
        <v>6</v>
      </c>
      <c r="C9240" s="19">
        <v>3404.3770178999998</v>
      </c>
      <c r="D9240" s="26">
        <v>289.8407923628871</v>
      </c>
      <c r="E9240" s="26">
        <v>4372.7610999999997</v>
      </c>
      <c r="F9240" s="26">
        <v>375.80189153491938</v>
      </c>
      <c r="G9240" s="26">
        <v>22.287504000000006</v>
      </c>
      <c r="H9240" s="27">
        <f t="shared" si="144"/>
        <v>8465.0683057978058</v>
      </c>
      <c r="I9240" s="24"/>
      <c r="J9240" s="24" t="s">
        <v>38</v>
      </c>
      <c r="K9240" s="24"/>
      <c r="L9240" s="24"/>
    </row>
    <row r="9241" spans="1:12" x14ac:dyDescent="0.2">
      <c r="A9241" s="17">
        <v>43850</v>
      </c>
      <c r="B9241" s="24">
        <v>7</v>
      </c>
      <c r="C9241" s="19">
        <v>3736.3156109000001</v>
      </c>
      <c r="D9241" s="26">
        <v>328.8666941144329</v>
      </c>
      <c r="E9241" s="26">
        <v>4771.6658200000002</v>
      </c>
      <c r="F9241" s="26">
        <v>423.67941172985275</v>
      </c>
      <c r="G9241" s="26">
        <v>39.658481000000002</v>
      </c>
      <c r="H9241" s="27">
        <f t="shared" si="144"/>
        <v>9300.186017744285</v>
      </c>
      <c r="I9241" s="24"/>
      <c r="J9241" s="24" t="s">
        <v>38</v>
      </c>
      <c r="K9241" s="24"/>
      <c r="L9241" s="24"/>
    </row>
    <row r="9242" spans="1:12" x14ac:dyDescent="0.2">
      <c r="A9242" s="17">
        <v>43850</v>
      </c>
      <c r="B9242" s="24">
        <v>8</v>
      </c>
      <c r="C9242" s="19">
        <v>4010.1777331999997</v>
      </c>
      <c r="D9242" s="26">
        <v>362.88404625979467</v>
      </c>
      <c r="E9242" s="26">
        <v>5117.9673400000001</v>
      </c>
      <c r="F9242" s="26">
        <v>467.0826272697941</v>
      </c>
      <c r="G9242" s="26">
        <v>42.628951999999998</v>
      </c>
      <c r="H9242" s="27">
        <f t="shared" si="144"/>
        <v>10000.740698729589</v>
      </c>
      <c r="I9242" s="24"/>
      <c r="J9242" s="24" t="s">
        <v>38</v>
      </c>
      <c r="K9242" s="24"/>
      <c r="L9242" s="24"/>
    </row>
    <row r="9243" spans="1:12" x14ac:dyDescent="0.2">
      <c r="A9243" s="17">
        <v>43850</v>
      </c>
      <c r="B9243" s="24">
        <v>9</v>
      </c>
      <c r="C9243" s="19">
        <v>4125.7769293000001</v>
      </c>
      <c r="D9243" s="26">
        <v>373.63561032886582</v>
      </c>
      <c r="E9243" s="26">
        <v>5409.4864000000007</v>
      </c>
      <c r="F9243" s="26">
        <v>494.53605104023609</v>
      </c>
      <c r="G9243" s="26">
        <v>44.821120999999998</v>
      </c>
      <c r="H9243" s="27">
        <f t="shared" si="144"/>
        <v>10448.256111669103</v>
      </c>
      <c r="I9243" s="24"/>
      <c r="J9243" s="24" t="s">
        <v>38</v>
      </c>
      <c r="K9243" s="24"/>
      <c r="L9243" s="24"/>
    </row>
    <row r="9244" spans="1:12" x14ac:dyDescent="0.2">
      <c r="A9244" s="17">
        <v>43850</v>
      </c>
      <c r="B9244" s="24">
        <v>10</v>
      </c>
      <c r="C9244" s="19">
        <v>4164.8410769000002</v>
      </c>
      <c r="D9244" s="26">
        <v>374.30118334226819</v>
      </c>
      <c r="E9244" s="26">
        <v>5589.9164900000005</v>
      </c>
      <c r="F9244" s="26">
        <v>507.95116972254755</v>
      </c>
      <c r="G9244" s="26">
        <v>48.775292</v>
      </c>
      <c r="H9244" s="27">
        <f t="shared" si="144"/>
        <v>10685.785211964816</v>
      </c>
      <c r="I9244" s="24"/>
      <c r="J9244" s="24" t="s">
        <v>38</v>
      </c>
      <c r="K9244" s="24"/>
      <c r="L9244" s="24"/>
    </row>
    <row r="9245" spans="1:12" x14ac:dyDescent="0.2">
      <c r="A9245" s="17">
        <v>43850</v>
      </c>
      <c r="B9245" s="24">
        <v>11</v>
      </c>
      <c r="C9245" s="19">
        <v>3998.1869339</v>
      </c>
      <c r="D9245" s="26">
        <v>355.18015859690718</v>
      </c>
      <c r="E9245" s="26">
        <v>5618.0661200000004</v>
      </c>
      <c r="F9245" s="26">
        <v>506.41257810014662</v>
      </c>
      <c r="G9245" s="26">
        <v>49.967356000000002</v>
      </c>
      <c r="H9245" s="27">
        <f t="shared" si="144"/>
        <v>10527.813146597053</v>
      </c>
      <c r="I9245" s="24"/>
      <c r="J9245" s="24" t="s">
        <v>38</v>
      </c>
      <c r="K9245" s="24"/>
      <c r="L9245" s="24"/>
    </row>
    <row r="9246" spans="1:12" x14ac:dyDescent="0.2">
      <c r="A9246" s="17">
        <v>43850</v>
      </c>
      <c r="B9246" s="24">
        <v>12</v>
      </c>
      <c r="C9246" s="19">
        <v>3808.8045790000001</v>
      </c>
      <c r="D9246" s="26">
        <v>334.9868321628868</v>
      </c>
      <c r="E9246" s="26">
        <v>5618.4573099999998</v>
      </c>
      <c r="F9246" s="26">
        <v>502.57748517001198</v>
      </c>
      <c r="G9246" s="26">
        <v>50.336474000000003</v>
      </c>
      <c r="H9246" s="27">
        <f t="shared" si="144"/>
        <v>10315.162680332898</v>
      </c>
      <c r="I9246" s="24"/>
      <c r="J9246" s="24" t="s">
        <v>38</v>
      </c>
      <c r="K9246" s="24"/>
      <c r="L9246" s="24"/>
    </row>
    <row r="9247" spans="1:12" x14ac:dyDescent="0.2">
      <c r="A9247" s="17">
        <v>43850</v>
      </c>
      <c r="B9247" s="24">
        <v>13</v>
      </c>
      <c r="C9247" s="19">
        <v>3791.6220622000001</v>
      </c>
      <c r="D9247" s="26">
        <v>332.76838541752556</v>
      </c>
      <c r="E9247" s="26">
        <v>5574.3933799999995</v>
      </c>
      <c r="F9247" s="26">
        <v>496.83785551669604</v>
      </c>
      <c r="G9247" s="26">
        <v>48.721001999999999</v>
      </c>
      <c r="H9247" s="27">
        <f t="shared" si="144"/>
        <v>10244.342685134221</v>
      </c>
      <c r="I9247" s="24"/>
      <c r="J9247" s="24" t="s">
        <v>38</v>
      </c>
      <c r="K9247" s="24"/>
      <c r="L9247" s="24"/>
    </row>
    <row r="9248" spans="1:12" x14ac:dyDescent="0.2">
      <c r="A9248" s="17">
        <v>43850</v>
      </c>
      <c r="B9248" s="24">
        <v>14</v>
      </c>
      <c r="C9248" s="19">
        <v>3776.5647904000002</v>
      </c>
      <c r="D9248" s="26">
        <v>331.96266129896867</v>
      </c>
      <c r="E9248" s="26">
        <v>5484.9420700000001</v>
      </c>
      <c r="F9248" s="26">
        <v>488.60289395197321</v>
      </c>
      <c r="G9248" s="26">
        <v>51.879279999999994</v>
      </c>
      <c r="H9248" s="27">
        <f t="shared" si="144"/>
        <v>10133.95169565094</v>
      </c>
      <c r="I9248" s="24"/>
      <c r="J9248" s="24" t="s">
        <v>38</v>
      </c>
      <c r="K9248" s="24"/>
      <c r="L9248" s="24"/>
    </row>
    <row r="9249" spans="1:12" x14ac:dyDescent="0.2">
      <c r="A9249" s="17">
        <v>43850</v>
      </c>
      <c r="B9249" s="24">
        <v>15</v>
      </c>
      <c r="C9249" s="19">
        <v>3820.5054281000002</v>
      </c>
      <c r="D9249" s="26">
        <v>337.05300349381457</v>
      </c>
      <c r="E9249" s="26">
        <v>5393.4336999999996</v>
      </c>
      <c r="F9249" s="26">
        <v>481.55822253376277</v>
      </c>
      <c r="G9249" s="26">
        <v>51.444985000000003</v>
      </c>
      <c r="H9249" s="27">
        <f t="shared" si="144"/>
        <v>10083.995339127578</v>
      </c>
      <c r="I9249" s="24"/>
      <c r="J9249" s="24" t="s">
        <v>38</v>
      </c>
      <c r="K9249" s="24"/>
      <c r="L9249" s="24"/>
    </row>
    <row r="9250" spans="1:12" x14ac:dyDescent="0.2">
      <c r="A9250" s="17">
        <v>43850</v>
      </c>
      <c r="B9250" s="24">
        <v>16</v>
      </c>
      <c r="C9250" s="19">
        <v>4021.0597512999998</v>
      </c>
      <c r="D9250" s="26">
        <v>359.36314702061873</v>
      </c>
      <c r="E9250" s="26">
        <v>5413.6199900000001</v>
      </c>
      <c r="F9250" s="26">
        <v>487.61205421874422</v>
      </c>
      <c r="G9250" s="26">
        <v>51.102136999999992</v>
      </c>
      <c r="H9250" s="27">
        <f t="shared" si="144"/>
        <v>10332.757079539362</v>
      </c>
      <c r="I9250" s="24"/>
      <c r="J9250" s="24" t="s">
        <v>38</v>
      </c>
      <c r="K9250" s="24"/>
      <c r="L9250" s="24"/>
    </row>
    <row r="9251" spans="1:12" x14ac:dyDescent="0.2">
      <c r="A9251" s="17">
        <v>43850</v>
      </c>
      <c r="B9251" s="24">
        <v>17</v>
      </c>
      <c r="C9251" s="19">
        <v>4277.3670052000007</v>
      </c>
      <c r="D9251" s="26">
        <v>389.60741519175258</v>
      </c>
      <c r="E9251" s="26">
        <v>5574.2099400000006</v>
      </c>
      <c r="F9251" s="26">
        <v>512.11526627145213</v>
      </c>
      <c r="G9251" s="26">
        <v>53.699325999999999</v>
      </c>
      <c r="H9251" s="27">
        <f t="shared" si="144"/>
        <v>10806.998952663207</v>
      </c>
      <c r="I9251" s="24"/>
      <c r="J9251" s="24" t="s">
        <v>38</v>
      </c>
      <c r="K9251" s="24"/>
      <c r="L9251" s="24"/>
    </row>
    <row r="9252" spans="1:12" x14ac:dyDescent="0.2">
      <c r="A9252" s="17">
        <v>43850</v>
      </c>
      <c r="B9252" s="24">
        <v>18</v>
      </c>
      <c r="C9252" s="19">
        <v>4638.2355668</v>
      </c>
      <c r="D9252" s="26">
        <v>435.26576194020703</v>
      </c>
      <c r="E9252" s="26">
        <v>6011.5102300000008</v>
      </c>
      <c r="F9252" s="26">
        <v>570.60951528131784</v>
      </c>
      <c r="G9252" s="26">
        <v>54.055434000000005</v>
      </c>
      <c r="H9252" s="27">
        <f t="shared" si="144"/>
        <v>11709.676508021525</v>
      </c>
      <c r="I9252" s="24"/>
      <c r="J9252" s="24" t="s">
        <v>38</v>
      </c>
      <c r="K9252" s="24"/>
      <c r="L9252" s="24"/>
    </row>
    <row r="9253" spans="1:12" x14ac:dyDescent="0.2">
      <c r="A9253" s="17">
        <v>43850</v>
      </c>
      <c r="B9253" s="24">
        <v>19</v>
      </c>
      <c r="C9253" s="19">
        <v>4693.4905484000001</v>
      </c>
      <c r="D9253" s="26">
        <v>444.41413479690698</v>
      </c>
      <c r="E9253" s="26">
        <v>6160.3416300000008</v>
      </c>
      <c r="F9253" s="26">
        <v>590.73015858687927</v>
      </c>
      <c r="G9253" s="26">
        <v>51.353896999999989</v>
      </c>
      <c r="H9253" s="27">
        <f t="shared" si="144"/>
        <v>11940.330368783789</v>
      </c>
      <c r="I9253" s="24"/>
      <c r="J9253" s="24" t="s">
        <v>38</v>
      </c>
      <c r="K9253" s="24"/>
      <c r="L9253" s="24"/>
    </row>
    <row r="9254" spans="1:12" x14ac:dyDescent="0.2">
      <c r="A9254" s="17">
        <v>43850</v>
      </c>
      <c r="B9254" s="24">
        <v>20</v>
      </c>
      <c r="C9254" s="19">
        <v>4587.0382614999999</v>
      </c>
      <c r="D9254" s="26">
        <v>431.58942562680346</v>
      </c>
      <c r="E9254" s="26">
        <v>6028.7602400000005</v>
      </c>
      <c r="F9254" s="26">
        <v>574.29277275442303</v>
      </c>
      <c r="G9254" s="26">
        <v>45.715508999999997</v>
      </c>
      <c r="H9254" s="27">
        <f t="shared" si="144"/>
        <v>11667.396208881228</v>
      </c>
      <c r="I9254" s="24"/>
      <c r="J9254" s="24" t="s">
        <v>38</v>
      </c>
      <c r="K9254" s="24"/>
      <c r="L9254" s="24"/>
    </row>
    <row r="9255" spans="1:12" x14ac:dyDescent="0.2">
      <c r="A9255" s="17">
        <v>43850</v>
      </c>
      <c r="B9255" s="24">
        <v>21</v>
      </c>
      <c r="C9255" s="19">
        <v>4416.1749365999995</v>
      </c>
      <c r="D9255" s="26">
        <v>409.38190529793832</v>
      </c>
      <c r="E9255" s="26">
        <v>5823.0676099999991</v>
      </c>
      <c r="F9255" s="26">
        <v>547.1809597134926</v>
      </c>
      <c r="G9255" s="26">
        <v>42.736004000000001</v>
      </c>
      <c r="H9255" s="27">
        <f t="shared" si="144"/>
        <v>11238.541415611429</v>
      </c>
      <c r="I9255" s="24"/>
      <c r="J9255" s="24" t="s">
        <v>38</v>
      </c>
      <c r="K9255" s="24"/>
      <c r="L9255" s="24"/>
    </row>
    <row r="9256" spans="1:12" x14ac:dyDescent="0.2">
      <c r="A9256" s="17">
        <v>43850</v>
      </c>
      <c r="B9256" s="24">
        <v>22</v>
      </c>
      <c r="C9256" s="19">
        <v>4138.3099796000006</v>
      </c>
      <c r="D9256" s="26">
        <v>374.98698614123668</v>
      </c>
      <c r="E9256" s="26">
        <v>5503.4017200000008</v>
      </c>
      <c r="F9256" s="26">
        <v>505.49201341167748</v>
      </c>
      <c r="G9256" s="26">
        <v>43.791322999999998</v>
      </c>
      <c r="H9256" s="27">
        <f t="shared" si="144"/>
        <v>10565.982022152915</v>
      </c>
      <c r="I9256" s="24"/>
      <c r="J9256" s="24" t="s">
        <v>38</v>
      </c>
      <c r="K9256" s="24"/>
      <c r="L9256" s="24"/>
    </row>
    <row r="9257" spans="1:12" x14ac:dyDescent="0.2">
      <c r="A9257" s="17">
        <v>43850</v>
      </c>
      <c r="B9257" s="24">
        <v>23</v>
      </c>
      <c r="C9257" s="19">
        <v>3774.9145687</v>
      </c>
      <c r="D9257" s="26">
        <v>331.21771971443297</v>
      </c>
      <c r="E9257" s="26">
        <v>5035.3474900000001</v>
      </c>
      <c r="F9257" s="26">
        <v>447.79779727254606</v>
      </c>
      <c r="G9257" s="26">
        <v>41.421956000000002</v>
      </c>
      <c r="H9257" s="27">
        <f t="shared" si="144"/>
        <v>9630.6995316869779</v>
      </c>
      <c r="I9257" s="24"/>
      <c r="J9257" s="24" t="s">
        <v>38</v>
      </c>
      <c r="K9257" s="24"/>
      <c r="L9257" s="24"/>
    </row>
    <row r="9258" spans="1:12" x14ac:dyDescent="0.2">
      <c r="A9258" s="17">
        <v>43850</v>
      </c>
      <c r="B9258" s="24">
        <v>24</v>
      </c>
      <c r="C9258" s="19">
        <v>3458.1448654999999</v>
      </c>
      <c r="D9258" s="26">
        <v>295.09269948453641</v>
      </c>
      <c r="E9258" s="26">
        <v>4610.76188</v>
      </c>
      <c r="F9258" s="26">
        <v>398.2200669697815</v>
      </c>
      <c r="G9258" s="26">
        <v>41.074966000000003</v>
      </c>
      <c r="H9258" s="27">
        <f t="shared" si="144"/>
        <v>8803.2944779543177</v>
      </c>
      <c r="I9258" s="24"/>
      <c r="J9258" s="24" t="s">
        <v>38</v>
      </c>
      <c r="K9258" s="24"/>
      <c r="L9258" s="24"/>
    </row>
    <row r="9259" spans="1:12" x14ac:dyDescent="0.2">
      <c r="A9259" s="17">
        <v>43851</v>
      </c>
      <c r="B9259" s="24">
        <v>1</v>
      </c>
      <c r="C9259" s="19">
        <v>3259.4240401000002</v>
      </c>
      <c r="D9259" s="26">
        <v>274.9499774752577</v>
      </c>
      <c r="E9259" s="26">
        <v>4357.2974999999997</v>
      </c>
      <c r="F9259" s="26">
        <v>371.91268599454156</v>
      </c>
      <c r="G9259" s="26">
        <v>33.385711999999998</v>
      </c>
      <c r="H9259" s="27">
        <f t="shared" si="144"/>
        <v>8296.9699155697981</v>
      </c>
      <c r="I9259" s="24"/>
      <c r="J9259" s="24" t="s">
        <v>38</v>
      </c>
      <c r="K9259" s="24"/>
      <c r="L9259" s="24"/>
    </row>
    <row r="9260" spans="1:12" x14ac:dyDescent="0.2">
      <c r="A9260" s="17">
        <v>43851</v>
      </c>
      <c r="B9260" s="24">
        <v>2</v>
      </c>
      <c r="C9260" s="19">
        <v>3152.2829316000002</v>
      </c>
      <c r="D9260" s="26">
        <v>262.66516644433034</v>
      </c>
      <c r="E9260" s="26">
        <v>4171.5696099999996</v>
      </c>
      <c r="F9260" s="26">
        <v>352.31825831443916</v>
      </c>
      <c r="G9260" s="26">
        <v>19.871742000000001</v>
      </c>
      <c r="H9260" s="27">
        <f t="shared" si="144"/>
        <v>7958.7077083587692</v>
      </c>
      <c r="I9260" s="24"/>
      <c r="J9260" s="24" t="s">
        <v>38</v>
      </c>
      <c r="K9260" s="24"/>
      <c r="L9260" s="24"/>
    </row>
    <row r="9261" spans="1:12" x14ac:dyDescent="0.2">
      <c r="A9261" s="17">
        <v>43851</v>
      </c>
      <c r="B9261" s="24">
        <v>3</v>
      </c>
      <c r="C9261" s="19">
        <v>3089.8168645999999</v>
      </c>
      <c r="D9261" s="26">
        <v>256.22064902783518</v>
      </c>
      <c r="E9261" s="26">
        <v>4071.1578200000004</v>
      </c>
      <c r="F9261" s="26">
        <v>341.88723011211113</v>
      </c>
      <c r="G9261" s="26">
        <v>13.387086999999999</v>
      </c>
      <c r="H9261" s="27">
        <f t="shared" si="144"/>
        <v>7772.4696507399467</v>
      </c>
      <c r="I9261" s="24"/>
      <c r="J9261" s="24" t="s">
        <v>38</v>
      </c>
      <c r="K9261" s="24"/>
      <c r="L9261" s="24"/>
    </row>
    <row r="9262" spans="1:12" x14ac:dyDescent="0.2">
      <c r="A9262" s="17">
        <v>43851</v>
      </c>
      <c r="B9262" s="24">
        <v>4</v>
      </c>
      <c r="C9262" s="19">
        <v>3089.6545578999999</v>
      </c>
      <c r="D9262" s="26">
        <v>256.22727353298944</v>
      </c>
      <c r="E9262" s="26">
        <v>4052.7128199999997</v>
      </c>
      <c r="F9262" s="26">
        <v>339.86360156542105</v>
      </c>
      <c r="G9262" s="26">
        <v>12.175842000000001</v>
      </c>
      <c r="H9262" s="27">
        <f t="shared" si="144"/>
        <v>7750.6340949984096</v>
      </c>
      <c r="I9262" s="24"/>
      <c r="J9262" s="24" t="s">
        <v>38</v>
      </c>
      <c r="K9262" s="24"/>
      <c r="L9262" s="24"/>
    </row>
    <row r="9263" spans="1:12" x14ac:dyDescent="0.2">
      <c r="A9263" s="17">
        <v>43851</v>
      </c>
      <c r="B9263" s="24">
        <v>5</v>
      </c>
      <c r="C9263" s="19">
        <v>3208.6207583999999</v>
      </c>
      <c r="D9263" s="26">
        <v>268.01129025876332</v>
      </c>
      <c r="E9263" s="26">
        <v>4167.23992</v>
      </c>
      <c r="F9263" s="26">
        <v>351.42277573997774</v>
      </c>
      <c r="G9263" s="26">
        <v>22.783714</v>
      </c>
      <c r="H9263" s="27">
        <f t="shared" si="144"/>
        <v>8018.0784583987406</v>
      </c>
      <c r="I9263" s="24"/>
      <c r="J9263" s="24" t="s">
        <v>38</v>
      </c>
      <c r="K9263" s="24"/>
      <c r="L9263" s="24"/>
    </row>
    <row r="9264" spans="1:12" x14ac:dyDescent="0.2">
      <c r="A9264" s="17">
        <v>43851</v>
      </c>
      <c r="B9264" s="24">
        <v>6</v>
      </c>
      <c r="C9264" s="19">
        <v>3509.5730942999999</v>
      </c>
      <c r="D9264" s="26">
        <v>299.41942746185566</v>
      </c>
      <c r="E9264" s="26">
        <v>4498.2828499999996</v>
      </c>
      <c r="F9264" s="26">
        <v>386.05645703349711</v>
      </c>
      <c r="G9264" s="26">
        <v>49.531254999999994</v>
      </c>
      <c r="H9264" s="27">
        <f t="shared" si="144"/>
        <v>8742.8630837953515</v>
      </c>
      <c r="I9264" s="24"/>
      <c r="J9264" s="24" t="s">
        <v>38</v>
      </c>
      <c r="K9264" s="24"/>
      <c r="L9264" s="24"/>
    </row>
    <row r="9265" spans="1:12" x14ac:dyDescent="0.2">
      <c r="A9265" s="17">
        <v>43851</v>
      </c>
      <c r="B9265" s="24">
        <v>7</v>
      </c>
      <c r="C9265" s="19">
        <v>4002.1977628</v>
      </c>
      <c r="D9265" s="26">
        <v>354.7743809515469</v>
      </c>
      <c r="E9265" s="26">
        <v>5085.6058300000004</v>
      </c>
      <c r="F9265" s="26">
        <v>452.40048850923574</v>
      </c>
      <c r="G9265" s="26">
        <v>67.465000000000003</v>
      </c>
      <c r="H9265" s="27">
        <f t="shared" si="144"/>
        <v>9962.4434622607841</v>
      </c>
      <c r="I9265" s="24"/>
      <c r="J9265" s="24" t="s">
        <v>38</v>
      </c>
      <c r="K9265" s="24"/>
      <c r="L9265" s="24"/>
    </row>
    <row r="9266" spans="1:12" x14ac:dyDescent="0.2">
      <c r="A9266" s="17">
        <v>43851</v>
      </c>
      <c r="B9266" s="24">
        <v>8</v>
      </c>
      <c r="C9266" s="19">
        <v>4264.2635678999995</v>
      </c>
      <c r="D9266" s="26">
        <v>387.81377204432999</v>
      </c>
      <c r="E9266" s="26">
        <v>5523.7676799999999</v>
      </c>
      <c r="F9266" s="26">
        <v>506.33757897814434</v>
      </c>
      <c r="G9266" s="26">
        <v>74.896070999999992</v>
      </c>
      <c r="H9266" s="27">
        <f t="shared" si="144"/>
        <v>10757.078669922472</v>
      </c>
      <c r="I9266" s="24"/>
      <c r="J9266" s="24" t="s">
        <v>38</v>
      </c>
      <c r="K9266" s="24"/>
      <c r="L9266" s="24"/>
    </row>
    <row r="9267" spans="1:12" x14ac:dyDescent="0.2">
      <c r="A9267" s="17">
        <v>43851</v>
      </c>
      <c r="B9267" s="24">
        <v>9</v>
      </c>
      <c r="C9267" s="19">
        <v>4040.5324679999999</v>
      </c>
      <c r="D9267" s="26">
        <v>365.15177279072196</v>
      </c>
      <c r="E9267" s="26">
        <v>5548.6640399999997</v>
      </c>
      <c r="F9267" s="26">
        <v>507.32117766069075</v>
      </c>
      <c r="G9267" s="26">
        <v>71.080105000000017</v>
      </c>
      <c r="H9267" s="27">
        <f t="shared" si="144"/>
        <v>10532.749563451413</v>
      </c>
      <c r="I9267" s="24"/>
      <c r="J9267" s="24" t="s">
        <v>38</v>
      </c>
      <c r="K9267" s="24"/>
      <c r="L9267" s="24"/>
    </row>
    <row r="9268" spans="1:12" x14ac:dyDescent="0.2">
      <c r="A9268" s="17">
        <v>43851</v>
      </c>
      <c r="B9268" s="24">
        <v>10</v>
      </c>
      <c r="C9268" s="19">
        <v>3680.7896231999998</v>
      </c>
      <c r="D9268" s="26">
        <v>327.91193422577328</v>
      </c>
      <c r="E9268" s="26">
        <v>5479.8559000000005</v>
      </c>
      <c r="F9268" s="26">
        <v>497.16384959026004</v>
      </c>
      <c r="G9268" s="26">
        <v>69.462448999999992</v>
      </c>
      <c r="H9268" s="27">
        <f t="shared" si="144"/>
        <v>10055.183756016035</v>
      </c>
      <c r="I9268" s="24"/>
      <c r="J9268" s="24" t="s">
        <v>38</v>
      </c>
      <c r="K9268" s="24"/>
      <c r="L9268" s="24"/>
    </row>
    <row r="9269" spans="1:12" x14ac:dyDescent="0.2">
      <c r="A9269" s="17">
        <v>43851</v>
      </c>
      <c r="B9269" s="24">
        <v>11</v>
      </c>
      <c r="C9269" s="19">
        <v>3337.8785585999999</v>
      </c>
      <c r="D9269" s="26">
        <v>292.19573838247459</v>
      </c>
      <c r="E9269" s="26">
        <v>5514.5785999999998</v>
      </c>
      <c r="F9269" s="26">
        <v>496.15258410987968</v>
      </c>
      <c r="G9269" s="26">
        <v>62.357710000000004</v>
      </c>
      <c r="H9269" s="27">
        <f t="shared" si="144"/>
        <v>9703.1631910923534</v>
      </c>
      <c r="I9269" s="24"/>
      <c r="J9269" s="24" t="s">
        <v>38</v>
      </c>
      <c r="K9269" s="24"/>
      <c r="L9269" s="24"/>
    </row>
    <row r="9270" spans="1:12" x14ac:dyDescent="0.2">
      <c r="A9270" s="17">
        <v>43851</v>
      </c>
      <c r="B9270" s="24">
        <v>12</v>
      </c>
      <c r="C9270" s="19">
        <v>3218.7449119000003</v>
      </c>
      <c r="D9270" s="26">
        <v>277.87643580824749</v>
      </c>
      <c r="E9270" s="26">
        <v>5503.0492300000005</v>
      </c>
      <c r="F9270" s="26">
        <v>490.82738719923589</v>
      </c>
      <c r="G9270" s="26">
        <v>61.518097999999988</v>
      </c>
      <c r="H9270" s="27">
        <f t="shared" si="144"/>
        <v>9552.0160629074835</v>
      </c>
      <c r="I9270" s="24"/>
      <c r="J9270" s="24" t="s">
        <v>38</v>
      </c>
      <c r="K9270" s="24"/>
      <c r="L9270" s="24"/>
    </row>
    <row r="9271" spans="1:12" x14ac:dyDescent="0.2">
      <c r="A9271" s="17">
        <v>43851</v>
      </c>
      <c r="B9271" s="24">
        <v>13</v>
      </c>
      <c r="C9271" s="19">
        <v>3224.4449752999999</v>
      </c>
      <c r="D9271" s="26">
        <v>277.45285952886582</v>
      </c>
      <c r="E9271" s="26">
        <v>5485.0486100000007</v>
      </c>
      <c r="F9271" s="26">
        <v>486.69739085362471</v>
      </c>
      <c r="G9271" s="26">
        <v>61.472437999999997</v>
      </c>
      <c r="H9271" s="27">
        <f t="shared" si="144"/>
        <v>9535.1162736824917</v>
      </c>
      <c r="I9271" s="24"/>
      <c r="J9271" s="24" t="s">
        <v>38</v>
      </c>
      <c r="K9271" s="24"/>
      <c r="L9271" s="24"/>
    </row>
    <row r="9272" spans="1:12" x14ac:dyDescent="0.2">
      <c r="A9272" s="17">
        <v>43851</v>
      </c>
      <c r="B9272" s="24">
        <v>14</v>
      </c>
      <c r="C9272" s="19">
        <v>3320.8269095999999</v>
      </c>
      <c r="D9272" s="26">
        <v>287.13963649484549</v>
      </c>
      <c r="E9272" s="26">
        <v>5473.8287900000005</v>
      </c>
      <c r="F9272" s="26">
        <v>486.1424120872507</v>
      </c>
      <c r="G9272" s="26">
        <v>61.160635000000006</v>
      </c>
      <c r="H9272" s="27">
        <f t="shared" si="144"/>
        <v>9629.0983831820959</v>
      </c>
      <c r="I9272" s="24"/>
      <c r="J9272" s="24" t="s">
        <v>38</v>
      </c>
      <c r="K9272" s="24"/>
      <c r="L9272" s="24"/>
    </row>
    <row r="9273" spans="1:12" x14ac:dyDescent="0.2">
      <c r="A9273" s="17">
        <v>43851</v>
      </c>
      <c r="B9273" s="24">
        <v>15</v>
      </c>
      <c r="C9273" s="19">
        <v>3352.5864065999999</v>
      </c>
      <c r="D9273" s="26">
        <v>291.40657467938172</v>
      </c>
      <c r="E9273" s="26">
        <v>5468.3088699999998</v>
      </c>
      <c r="F9273" s="26">
        <v>487.13691488739391</v>
      </c>
      <c r="G9273" s="26">
        <v>61.153945999999998</v>
      </c>
      <c r="H9273" s="27">
        <f t="shared" si="144"/>
        <v>9660.5927121667773</v>
      </c>
      <c r="I9273" s="24"/>
      <c r="J9273" s="24" t="s">
        <v>38</v>
      </c>
      <c r="K9273" s="24"/>
      <c r="L9273" s="24"/>
    </row>
    <row r="9274" spans="1:12" x14ac:dyDescent="0.2">
      <c r="A9274" s="17">
        <v>43851</v>
      </c>
      <c r="B9274" s="24">
        <v>16</v>
      </c>
      <c r="C9274" s="19">
        <v>3614.7083411000003</v>
      </c>
      <c r="D9274" s="26">
        <v>319.53056723298937</v>
      </c>
      <c r="E9274" s="26">
        <v>5491.7786499999993</v>
      </c>
      <c r="F9274" s="26">
        <v>493.84353944076236</v>
      </c>
      <c r="G9274" s="26">
        <v>65.168942999999999</v>
      </c>
      <c r="H9274" s="27">
        <f t="shared" si="144"/>
        <v>9985.0300407737523</v>
      </c>
      <c r="I9274" s="24"/>
      <c r="J9274" s="24" t="s">
        <v>38</v>
      </c>
      <c r="K9274" s="24"/>
      <c r="L9274" s="24"/>
    </row>
    <row r="9275" spans="1:12" x14ac:dyDescent="0.2">
      <c r="A9275" s="17">
        <v>43851</v>
      </c>
      <c r="B9275" s="24">
        <v>17</v>
      </c>
      <c r="C9275" s="19">
        <v>4062.195166</v>
      </c>
      <c r="D9275" s="26">
        <v>367.33197134123787</v>
      </c>
      <c r="E9275" s="26">
        <v>5676.7191400000002</v>
      </c>
      <c r="F9275" s="26">
        <v>521.0551053471213</v>
      </c>
      <c r="G9275" s="26">
        <v>72.149570000000011</v>
      </c>
      <c r="H9275" s="27">
        <f t="shared" si="144"/>
        <v>10699.450952688358</v>
      </c>
      <c r="I9275" s="24"/>
      <c r="J9275" s="24" t="s">
        <v>38</v>
      </c>
      <c r="K9275" s="24"/>
      <c r="L9275" s="24"/>
    </row>
    <row r="9276" spans="1:12" x14ac:dyDescent="0.2">
      <c r="A9276" s="17">
        <v>43851</v>
      </c>
      <c r="B9276" s="24">
        <v>18</v>
      </c>
      <c r="C9276" s="19">
        <v>4483.9635822999999</v>
      </c>
      <c r="D9276" s="26">
        <v>418.35094875051567</v>
      </c>
      <c r="E9276" s="26">
        <v>6033.4748200000004</v>
      </c>
      <c r="F9276" s="26">
        <v>571.54855660601947</v>
      </c>
      <c r="G9276" s="26">
        <v>76.804167000000007</v>
      </c>
      <c r="H9276" s="27">
        <f t="shared" si="144"/>
        <v>11584.142074656536</v>
      </c>
      <c r="I9276" s="24"/>
      <c r="J9276" s="24" t="s">
        <v>38</v>
      </c>
      <c r="K9276" s="24"/>
      <c r="L9276" s="24"/>
    </row>
    <row r="9277" spans="1:12" x14ac:dyDescent="0.2">
      <c r="A9277" s="17">
        <v>43851</v>
      </c>
      <c r="B9277" s="24">
        <v>19</v>
      </c>
      <c r="C9277" s="19">
        <v>4562.2920704999997</v>
      </c>
      <c r="D9277" s="26">
        <v>430.05542991340144</v>
      </c>
      <c r="E9277" s="26">
        <v>6155.6592599999994</v>
      </c>
      <c r="F9277" s="26">
        <v>588.90389171691197</v>
      </c>
      <c r="G9277" s="26">
        <v>73.818818000000007</v>
      </c>
      <c r="H9277" s="27">
        <f t="shared" si="144"/>
        <v>11810.729470130314</v>
      </c>
      <c r="I9277" s="24"/>
      <c r="J9277" s="24" t="s">
        <v>38</v>
      </c>
      <c r="K9277" s="24"/>
      <c r="L9277" s="24"/>
    </row>
    <row r="9278" spans="1:12" x14ac:dyDescent="0.2">
      <c r="A9278" s="17">
        <v>43851</v>
      </c>
      <c r="B9278" s="24">
        <v>20</v>
      </c>
      <c r="C9278" s="19">
        <v>4471.8042571999995</v>
      </c>
      <c r="D9278" s="26">
        <v>418.71187004948422</v>
      </c>
      <c r="E9278" s="26">
        <v>6031.2000399999997</v>
      </c>
      <c r="F9278" s="26">
        <v>573.85861277433241</v>
      </c>
      <c r="G9278" s="26">
        <v>63.932429000000006</v>
      </c>
      <c r="H9278" s="27">
        <f t="shared" si="144"/>
        <v>11559.507209023817</v>
      </c>
      <c r="I9278" s="24"/>
      <c r="J9278" s="24" t="s">
        <v>38</v>
      </c>
      <c r="K9278" s="24"/>
      <c r="L9278" s="24"/>
    </row>
    <row r="9279" spans="1:12" x14ac:dyDescent="0.2">
      <c r="A9279" s="17">
        <v>43851</v>
      </c>
      <c r="B9279" s="24">
        <v>21</v>
      </c>
      <c r="C9279" s="19">
        <v>4310.2374881999995</v>
      </c>
      <c r="D9279" s="26">
        <v>397.74996136804123</v>
      </c>
      <c r="E9279" s="26">
        <v>5821.3582100000003</v>
      </c>
      <c r="F9279" s="26">
        <v>545.81384281591261</v>
      </c>
      <c r="G9279" s="26">
        <v>52.771674999999995</v>
      </c>
      <c r="H9279" s="27">
        <f t="shared" si="144"/>
        <v>11127.931177383953</v>
      </c>
      <c r="I9279" s="24"/>
      <c r="J9279" s="24" t="s">
        <v>38</v>
      </c>
      <c r="K9279" s="24"/>
      <c r="L9279" s="24"/>
    </row>
    <row r="9280" spans="1:12" x14ac:dyDescent="0.2">
      <c r="A9280" s="17">
        <v>43851</v>
      </c>
      <c r="B9280" s="24">
        <v>22</v>
      </c>
      <c r="C9280" s="19">
        <v>4048.1564164000001</v>
      </c>
      <c r="D9280" s="26">
        <v>365.33015120927848</v>
      </c>
      <c r="E9280" s="26">
        <v>5481.91086</v>
      </c>
      <c r="F9280" s="26">
        <v>503.02076290040753</v>
      </c>
      <c r="G9280" s="26">
        <v>45.304201999999997</v>
      </c>
      <c r="H9280" s="27">
        <f t="shared" si="144"/>
        <v>10443.722392509684</v>
      </c>
      <c r="I9280" s="24"/>
      <c r="J9280" s="24" t="s">
        <v>38</v>
      </c>
      <c r="K9280" s="24"/>
      <c r="L9280" s="24"/>
    </row>
    <row r="9281" spans="1:12" x14ac:dyDescent="0.2">
      <c r="A9281" s="17">
        <v>43851</v>
      </c>
      <c r="B9281" s="24">
        <v>23</v>
      </c>
      <c r="C9281" s="19">
        <v>3687.2610587000004</v>
      </c>
      <c r="D9281" s="26">
        <v>323.00284041546354</v>
      </c>
      <c r="E9281" s="26">
        <v>5000.8101799999995</v>
      </c>
      <c r="F9281" s="26">
        <v>444.3366850001737</v>
      </c>
      <c r="G9281" s="26">
        <v>39.610030000000009</v>
      </c>
      <c r="H9281" s="27">
        <f t="shared" si="144"/>
        <v>9495.0207941156368</v>
      </c>
      <c r="I9281" s="24"/>
      <c r="J9281" s="24" t="s">
        <v>38</v>
      </c>
      <c r="K9281" s="24"/>
      <c r="L9281" s="24"/>
    </row>
    <row r="9282" spans="1:12" x14ac:dyDescent="0.2">
      <c r="A9282" s="17">
        <v>43851</v>
      </c>
      <c r="B9282" s="24">
        <v>24</v>
      </c>
      <c r="C9282" s="19">
        <v>3387.5825891000004</v>
      </c>
      <c r="D9282" s="26">
        <v>288.59191733917521</v>
      </c>
      <c r="E9282" s="26">
        <v>4566.4708700000001</v>
      </c>
      <c r="F9282" s="26">
        <v>394.12971194539682</v>
      </c>
      <c r="G9282" s="26">
        <v>37.885898000000005</v>
      </c>
      <c r="H9282" s="27">
        <f t="shared" si="144"/>
        <v>8674.6609863845733</v>
      </c>
      <c r="I9282" s="24"/>
      <c r="J9282" s="24" t="s">
        <v>38</v>
      </c>
      <c r="K9282" s="24"/>
      <c r="L9282" s="24"/>
    </row>
    <row r="9283" spans="1:12" x14ac:dyDescent="0.2">
      <c r="A9283" s="17">
        <v>43852</v>
      </c>
      <c r="B9283" s="24">
        <v>1</v>
      </c>
      <c r="C9283" s="19">
        <v>3209.1170660000002</v>
      </c>
      <c r="D9283" s="26">
        <v>268.60497197835059</v>
      </c>
      <c r="E9283" s="26">
        <v>4322.5339000000004</v>
      </c>
      <c r="F9283" s="26">
        <v>366.6902235467748</v>
      </c>
      <c r="G9283" s="26">
        <v>30.455539000000002</v>
      </c>
      <c r="H9283" s="27">
        <f t="shared" si="144"/>
        <v>8197.4017005251262</v>
      </c>
      <c r="I9283" s="24"/>
      <c r="J9283" s="24" t="s">
        <v>38</v>
      </c>
      <c r="K9283" s="24"/>
      <c r="L9283" s="24"/>
    </row>
    <row r="9284" spans="1:12" x14ac:dyDescent="0.2">
      <c r="A9284" s="17">
        <v>43852</v>
      </c>
      <c r="B9284" s="24">
        <v>2</v>
      </c>
      <c r="C9284" s="19">
        <v>3095.3376807999998</v>
      </c>
      <c r="D9284" s="26">
        <v>256.37761662061882</v>
      </c>
      <c r="E9284" s="26">
        <v>4133.2948999999999</v>
      </c>
      <c r="F9284" s="26">
        <v>347.40174946893524</v>
      </c>
      <c r="G9284" s="26">
        <v>20.058031000000003</v>
      </c>
      <c r="H9284" s="27">
        <f t="shared" si="144"/>
        <v>7852.4699778895538</v>
      </c>
      <c r="I9284" s="24"/>
      <c r="J9284" s="24" t="s">
        <v>38</v>
      </c>
      <c r="K9284" s="24"/>
      <c r="L9284" s="24"/>
    </row>
    <row r="9285" spans="1:12" x14ac:dyDescent="0.2">
      <c r="A9285" s="17">
        <v>43852</v>
      </c>
      <c r="B9285" s="24">
        <v>3</v>
      </c>
      <c r="C9285" s="19">
        <v>3025.6766361</v>
      </c>
      <c r="D9285" s="26">
        <v>249.55831312061923</v>
      </c>
      <c r="E9285" s="26">
        <v>4018.7597700000001</v>
      </c>
      <c r="F9285" s="26">
        <v>335.87965963418515</v>
      </c>
      <c r="G9285" s="26">
        <v>13.355748999999999</v>
      </c>
      <c r="H9285" s="27">
        <f t="shared" si="144"/>
        <v>7643.2301278548057</v>
      </c>
      <c r="I9285" s="24"/>
      <c r="J9285" s="24" t="s">
        <v>38</v>
      </c>
      <c r="K9285" s="24"/>
      <c r="L9285" s="24"/>
    </row>
    <row r="9286" spans="1:12" x14ac:dyDescent="0.2">
      <c r="A9286" s="17">
        <v>43852</v>
      </c>
      <c r="B9286" s="24">
        <v>4</v>
      </c>
      <c r="C9286" s="19">
        <v>3023.2881348999999</v>
      </c>
      <c r="D9286" s="26">
        <v>249.1959234494847</v>
      </c>
      <c r="E9286" s="26">
        <v>3986.96002</v>
      </c>
      <c r="F9286" s="26">
        <v>332.89724550217556</v>
      </c>
      <c r="G9286" s="26">
        <v>12.500048999999999</v>
      </c>
      <c r="H9286" s="27">
        <f t="shared" si="144"/>
        <v>7604.8413728516607</v>
      </c>
      <c r="I9286" s="24"/>
      <c r="J9286" s="24" t="s">
        <v>38</v>
      </c>
      <c r="K9286" s="24"/>
      <c r="L9286" s="24"/>
    </row>
    <row r="9287" spans="1:12" x14ac:dyDescent="0.2">
      <c r="A9287" s="17">
        <v>43852</v>
      </c>
      <c r="B9287" s="24">
        <v>5</v>
      </c>
      <c r="C9287" s="19">
        <v>3125.8197573000002</v>
      </c>
      <c r="D9287" s="26">
        <v>259.87260015463926</v>
      </c>
      <c r="E9287" s="26">
        <v>4093.4506099999999</v>
      </c>
      <c r="F9287" s="26">
        <v>343.55765170739176</v>
      </c>
      <c r="G9287" s="26">
        <v>20.857209000000001</v>
      </c>
      <c r="H9287" s="27">
        <f t="shared" si="144"/>
        <v>7843.557828162031</v>
      </c>
      <c r="I9287" s="24"/>
      <c r="J9287" s="24" t="s">
        <v>38</v>
      </c>
      <c r="K9287" s="24"/>
      <c r="L9287" s="24"/>
    </row>
    <row r="9288" spans="1:12" x14ac:dyDescent="0.2">
      <c r="A9288" s="17">
        <v>43852</v>
      </c>
      <c r="B9288" s="24">
        <v>6</v>
      </c>
      <c r="C9288" s="19">
        <v>3416.3970770000001</v>
      </c>
      <c r="D9288" s="26">
        <v>289.69971786804126</v>
      </c>
      <c r="E9288" s="26">
        <v>4412.6182299999991</v>
      </c>
      <c r="F9288" s="26">
        <v>376.64897652420268</v>
      </c>
      <c r="G9288" s="26">
        <v>49.854228000000006</v>
      </c>
      <c r="H9288" s="27">
        <f t="shared" si="144"/>
        <v>8545.2182293922433</v>
      </c>
      <c r="I9288" s="24"/>
      <c r="J9288" s="24" t="s">
        <v>38</v>
      </c>
      <c r="K9288" s="24"/>
      <c r="L9288" s="24"/>
    </row>
    <row r="9289" spans="1:12" x14ac:dyDescent="0.2">
      <c r="A9289" s="17">
        <v>43852</v>
      </c>
      <c r="B9289" s="24">
        <v>7</v>
      </c>
      <c r="C9289" s="19">
        <v>3889.5298044000001</v>
      </c>
      <c r="D9289" s="26">
        <v>341.47938651855679</v>
      </c>
      <c r="E9289" s="26">
        <v>4978.3889300000001</v>
      </c>
      <c r="F9289" s="26">
        <v>439.46746291797342</v>
      </c>
      <c r="G9289" s="26">
        <v>72.995283999999998</v>
      </c>
      <c r="H9289" s="27">
        <f t="shared" si="144"/>
        <v>9721.8608678365308</v>
      </c>
      <c r="I9289" s="24"/>
      <c r="J9289" s="24" t="s">
        <v>38</v>
      </c>
      <c r="K9289" s="24"/>
      <c r="L9289" s="24"/>
    </row>
    <row r="9290" spans="1:12" x14ac:dyDescent="0.2">
      <c r="A9290" s="17">
        <v>43852</v>
      </c>
      <c r="B9290" s="24">
        <v>8</v>
      </c>
      <c r="C9290" s="19">
        <v>4134.0277102</v>
      </c>
      <c r="D9290" s="26">
        <v>372.10841741958791</v>
      </c>
      <c r="E9290" s="26">
        <v>5401.984300000001</v>
      </c>
      <c r="F9290" s="26">
        <v>489.94734456328587</v>
      </c>
      <c r="G9290" s="26">
        <v>78.904981000000021</v>
      </c>
      <c r="H9290" s="27">
        <f t="shared" si="144"/>
        <v>10476.972753182876</v>
      </c>
      <c r="I9290" s="24"/>
      <c r="J9290" s="24" t="s">
        <v>38</v>
      </c>
      <c r="K9290" s="24"/>
      <c r="L9290" s="24"/>
    </row>
    <row r="9291" spans="1:12" x14ac:dyDescent="0.2">
      <c r="A9291" s="17">
        <v>43852</v>
      </c>
      <c r="B9291" s="24">
        <v>9</v>
      </c>
      <c r="C9291" s="19">
        <v>3916.8313632999998</v>
      </c>
      <c r="D9291" s="26">
        <v>350.55563192886621</v>
      </c>
      <c r="E9291" s="26">
        <v>5418.0552200000011</v>
      </c>
      <c r="F9291" s="26">
        <v>490.54042953097752</v>
      </c>
      <c r="G9291" s="26">
        <v>74.978986999999989</v>
      </c>
      <c r="H9291" s="27">
        <f t="shared" si="144"/>
        <v>10250.961631759847</v>
      </c>
      <c r="I9291" s="24"/>
      <c r="J9291" s="24" t="s">
        <v>38</v>
      </c>
      <c r="K9291" s="24"/>
      <c r="L9291" s="24"/>
    </row>
    <row r="9292" spans="1:12" x14ac:dyDescent="0.2">
      <c r="A9292" s="17">
        <v>43852</v>
      </c>
      <c r="B9292" s="24">
        <v>10</v>
      </c>
      <c r="C9292" s="19">
        <v>3538.1321370000001</v>
      </c>
      <c r="D9292" s="26">
        <v>311.4993536237111</v>
      </c>
      <c r="E9292" s="26">
        <v>5379.1008200000006</v>
      </c>
      <c r="F9292" s="26">
        <v>482.32881331600493</v>
      </c>
      <c r="G9292" s="26">
        <v>69.678619999999995</v>
      </c>
      <c r="H9292" s="27">
        <f t="shared" si="144"/>
        <v>9780.7397439397191</v>
      </c>
      <c r="I9292" s="24"/>
      <c r="J9292" s="24" t="s">
        <v>38</v>
      </c>
      <c r="K9292" s="24"/>
      <c r="L9292" s="24"/>
    </row>
    <row r="9293" spans="1:12" x14ac:dyDescent="0.2">
      <c r="A9293" s="17">
        <v>43852</v>
      </c>
      <c r="B9293" s="24">
        <v>11</v>
      </c>
      <c r="C9293" s="19">
        <v>3183.6732726999999</v>
      </c>
      <c r="D9293" s="26">
        <v>274.75992713608287</v>
      </c>
      <c r="E9293" s="26">
        <v>5302.3794600000001</v>
      </c>
      <c r="F9293" s="26">
        <v>470.04745515537059</v>
      </c>
      <c r="G9293" s="26">
        <v>63.052222999999998</v>
      </c>
      <c r="H9293" s="27">
        <f t="shared" si="144"/>
        <v>9293.9123379914545</v>
      </c>
      <c r="I9293" s="24"/>
      <c r="J9293" s="24" t="s">
        <v>38</v>
      </c>
      <c r="K9293" s="24"/>
      <c r="L9293" s="24"/>
    </row>
    <row r="9294" spans="1:12" x14ac:dyDescent="0.2">
      <c r="A9294" s="17">
        <v>43852</v>
      </c>
      <c r="B9294" s="24">
        <v>12</v>
      </c>
      <c r="C9294" s="19">
        <v>2924.6466054000002</v>
      </c>
      <c r="D9294" s="26">
        <v>248.22895599587625</v>
      </c>
      <c r="E9294" s="26">
        <v>5163.8887799999993</v>
      </c>
      <c r="F9294" s="26">
        <v>453.12587638909224</v>
      </c>
      <c r="G9294" s="26">
        <v>59.249737000000003</v>
      </c>
      <c r="H9294" s="27">
        <f t="shared" si="144"/>
        <v>8849.1399547849687</v>
      </c>
      <c r="I9294" s="24"/>
      <c r="J9294" s="24" t="s">
        <v>38</v>
      </c>
      <c r="K9294" s="24"/>
      <c r="L9294" s="24"/>
    </row>
    <row r="9295" spans="1:12" x14ac:dyDescent="0.2">
      <c r="A9295" s="17">
        <v>43852</v>
      </c>
      <c r="B9295" s="24">
        <v>13</v>
      </c>
      <c r="C9295" s="19">
        <v>2804.4037724</v>
      </c>
      <c r="D9295" s="26">
        <v>235.64925219072177</v>
      </c>
      <c r="E9295" s="26">
        <v>5040.8644599999998</v>
      </c>
      <c r="F9295" s="26">
        <v>439.65362350619699</v>
      </c>
      <c r="G9295" s="26">
        <v>59.484768000000003</v>
      </c>
      <c r="H9295" s="27">
        <f t="shared" si="144"/>
        <v>8580.0558760969197</v>
      </c>
      <c r="I9295" s="24"/>
      <c r="J9295" s="24" t="s">
        <v>38</v>
      </c>
      <c r="K9295" s="24"/>
      <c r="L9295" s="24"/>
    </row>
    <row r="9296" spans="1:12" x14ac:dyDescent="0.2">
      <c r="A9296" s="17">
        <v>43852</v>
      </c>
      <c r="B9296" s="24">
        <v>14</v>
      </c>
      <c r="C9296" s="19">
        <v>2935.1661512000001</v>
      </c>
      <c r="D9296" s="26">
        <v>247.67035097319598</v>
      </c>
      <c r="E9296" s="26">
        <v>4963.7232699999995</v>
      </c>
      <c r="F9296" s="26">
        <v>432.67923573036381</v>
      </c>
      <c r="G9296" s="26">
        <v>59.197486000000005</v>
      </c>
      <c r="H9296" s="27">
        <f t="shared" si="144"/>
        <v>8638.4364939035586</v>
      </c>
      <c r="I9296" s="24"/>
      <c r="J9296" s="24" t="s">
        <v>38</v>
      </c>
      <c r="K9296" s="24"/>
      <c r="L9296" s="24"/>
    </row>
    <row r="9297" spans="1:12" x14ac:dyDescent="0.2">
      <c r="A9297" s="17">
        <v>43852</v>
      </c>
      <c r="B9297" s="24">
        <v>15</v>
      </c>
      <c r="C9297" s="19">
        <v>3062.2994603000002</v>
      </c>
      <c r="D9297" s="26">
        <v>260.53756268659799</v>
      </c>
      <c r="E9297" s="26">
        <v>4946.8411599999999</v>
      </c>
      <c r="F9297" s="26">
        <v>431.52802946834004</v>
      </c>
      <c r="G9297" s="26">
        <v>63.293242999999997</v>
      </c>
      <c r="H9297" s="27">
        <f t="shared" si="144"/>
        <v>8764.4994554549376</v>
      </c>
      <c r="I9297" s="24"/>
      <c r="J9297" s="24" t="s">
        <v>38</v>
      </c>
      <c r="K9297" s="24"/>
      <c r="L9297" s="24"/>
    </row>
    <row r="9298" spans="1:12" x14ac:dyDescent="0.2">
      <c r="A9298" s="17">
        <v>43852</v>
      </c>
      <c r="B9298" s="24">
        <v>16</v>
      </c>
      <c r="C9298" s="19">
        <v>3356.7330469000003</v>
      </c>
      <c r="D9298" s="26">
        <v>291.63036028659747</v>
      </c>
      <c r="E9298" s="26">
        <v>5049.5676400000002</v>
      </c>
      <c r="F9298" s="26">
        <v>445.0329593446221</v>
      </c>
      <c r="G9298" s="26">
        <v>68.513733999999999</v>
      </c>
      <c r="H9298" s="27">
        <f t="shared" si="144"/>
        <v>9211.4777405312198</v>
      </c>
      <c r="I9298" s="24"/>
      <c r="J9298" s="24" t="s">
        <v>38</v>
      </c>
      <c r="K9298" s="24"/>
      <c r="L9298" s="24"/>
    </row>
    <row r="9299" spans="1:12" x14ac:dyDescent="0.2">
      <c r="A9299" s="17">
        <v>43852</v>
      </c>
      <c r="B9299" s="24">
        <v>17</v>
      </c>
      <c r="C9299" s="19">
        <v>3797.0322874999997</v>
      </c>
      <c r="D9299" s="26">
        <v>338.17710297319627</v>
      </c>
      <c r="E9299" s="26">
        <v>5287.8689199999999</v>
      </c>
      <c r="F9299" s="26">
        <v>475.64736649846714</v>
      </c>
      <c r="G9299" s="26">
        <v>76.482473000000013</v>
      </c>
      <c r="H9299" s="27">
        <f t="shared" si="144"/>
        <v>9975.2081499716642</v>
      </c>
      <c r="I9299" s="24"/>
      <c r="J9299" s="24" t="s">
        <v>38</v>
      </c>
      <c r="K9299" s="24"/>
      <c r="L9299" s="24"/>
    </row>
    <row r="9300" spans="1:12" x14ac:dyDescent="0.2">
      <c r="A9300" s="17">
        <v>43852</v>
      </c>
      <c r="B9300" s="24">
        <v>18</v>
      </c>
      <c r="C9300" s="19">
        <v>4293.2640551000004</v>
      </c>
      <c r="D9300" s="26">
        <v>395.72210592886569</v>
      </c>
      <c r="E9300" s="26">
        <v>5706.1931599999998</v>
      </c>
      <c r="F9300" s="26">
        <v>531.19268167664416</v>
      </c>
      <c r="G9300" s="26">
        <v>79.261374000000018</v>
      </c>
      <c r="H9300" s="27">
        <f t="shared" ref="H9300:H9363" si="145">SUM(C9300:G9300)</f>
        <v>11005.633376705511</v>
      </c>
      <c r="I9300" s="24"/>
      <c r="J9300" s="24" t="s">
        <v>38</v>
      </c>
      <c r="K9300" s="24"/>
      <c r="L9300" s="24"/>
    </row>
    <row r="9301" spans="1:12" x14ac:dyDescent="0.2">
      <c r="A9301" s="17">
        <v>43852</v>
      </c>
      <c r="B9301" s="24">
        <v>19</v>
      </c>
      <c r="C9301" s="19">
        <v>4438.5504947000009</v>
      </c>
      <c r="D9301" s="26">
        <v>413.61827566804141</v>
      </c>
      <c r="E9301" s="26">
        <v>5925.6400599999997</v>
      </c>
      <c r="F9301" s="26">
        <v>558.01313502372466</v>
      </c>
      <c r="G9301" s="26">
        <v>75.139207000000013</v>
      </c>
      <c r="H9301" s="27">
        <f t="shared" si="145"/>
        <v>11410.961172391766</v>
      </c>
      <c r="I9301" s="24"/>
      <c r="J9301" s="24" t="s">
        <v>38</v>
      </c>
      <c r="K9301" s="24"/>
      <c r="L9301" s="24"/>
    </row>
    <row r="9302" spans="1:12" x14ac:dyDescent="0.2">
      <c r="A9302" s="17">
        <v>43852</v>
      </c>
      <c r="B9302" s="24">
        <v>20</v>
      </c>
      <c r="C9302" s="19">
        <v>4361.0756689999998</v>
      </c>
      <c r="D9302" s="26">
        <v>405.16414683814457</v>
      </c>
      <c r="E9302" s="26">
        <v>5837.0897299999997</v>
      </c>
      <c r="F9302" s="26">
        <v>547.83116146697785</v>
      </c>
      <c r="G9302" s="26">
        <v>65.090063000000015</v>
      </c>
      <c r="H9302" s="27">
        <f t="shared" si="145"/>
        <v>11216.250770305121</v>
      </c>
      <c r="I9302" s="24"/>
      <c r="J9302" s="24" t="s">
        <v>38</v>
      </c>
      <c r="K9302" s="24"/>
      <c r="L9302" s="24"/>
    </row>
    <row r="9303" spans="1:12" x14ac:dyDescent="0.2">
      <c r="A9303" s="17">
        <v>43852</v>
      </c>
      <c r="B9303" s="24">
        <v>21</v>
      </c>
      <c r="C9303" s="19">
        <v>4226.6684157</v>
      </c>
      <c r="D9303" s="26">
        <v>388.66158157835065</v>
      </c>
      <c r="E9303" s="26">
        <v>5659.3864199999998</v>
      </c>
      <c r="F9303" s="26">
        <v>526.35462270980804</v>
      </c>
      <c r="G9303" s="26">
        <v>52.215453999999994</v>
      </c>
      <c r="H9303" s="27">
        <f t="shared" si="145"/>
        <v>10853.286493988158</v>
      </c>
      <c r="I9303" s="24"/>
      <c r="J9303" s="24" t="s">
        <v>38</v>
      </c>
      <c r="K9303" s="24"/>
      <c r="L9303" s="24"/>
    </row>
    <row r="9304" spans="1:12" x14ac:dyDescent="0.2">
      <c r="A9304" s="17">
        <v>43852</v>
      </c>
      <c r="B9304" s="24">
        <v>22</v>
      </c>
      <c r="C9304" s="19">
        <v>3986.0880889999999</v>
      </c>
      <c r="D9304" s="26">
        <v>359.16814371752616</v>
      </c>
      <c r="E9304" s="26">
        <v>5371.7998099999995</v>
      </c>
      <c r="F9304" s="26">
        <v>489.56608073950918</v>
      </c>
      <c r="G9304" s="26">
        <v>45.506649999999993</v>
      </c>
      <c r="H9304" s="27">
        <f t="shared" si="145"/>
        <v>10252.128773457034</v>
      </c>
      <c r="I9304" s="24"/>
      <c r="J9304" s="24" t="s">
        <v>38</v>
      </c>
      <c r="K9304" s="24"/>
      <c r="L9304" s="24"/>
    </row>
    <row r="9305" spans="1:12" x14ac:dyDescent="0.2">
      <c r="A9305" s="17">
        <v>43852</v>
      </c>
      <c r="B9305" s="24">
        <v>23</v>
      </c>
      <c r="C9305" s="19">
        <v>3638.4855425000001</v>
      </c>
      <c r="D9305" s="26">
        <v>319.00753079587656</v>
      </c>
      <c r="E9305" s="26">
        <v>4927.1076099999991</v>
      </c>
      <c r="F9305" s="26">
        <v>435.86468300056242</v>
      </c>
      <c r="G9305" s="26">
        <v>40.396163999999999</v>
      </c>
      <c r="H9305" s="27">
        <f t="shared" si="145"/>
        <v>9360.8615302964372</v>
      </c>
      <c r="I9305" s="24"/>
      <c r="J9305" s="24" t="s">
        <v>38</v>
      </c>
      <c r="K9305" s="24"/>
      <c r="L9305" s="24"/>
    </row>
    <row r="9306" spans="1:12" x14ac:dyDescent="0.2">
      <c r="A9306" s="17">
        <v>43852</v>
      </c>
      <c r="B9306" s="24">
        <v>24</v>
      </c>
      <c r="C9306" s="19">
        <v>3349.6969341999998</v>
      </c>
      <c r="D9306" s="26">
        <v>286.27575265360821</v>
      </c>
      <c r="E9306" s="26">
        <v>4527.8202099999999</v>
      </c>
      <c r="F9306" s="26">
        <v>389.61893022500055</v>
      </c>
      <c r="G9306" s="26">
        <v>38.337673000000002</v>
      </c>
      <c r="H9306" s="27">
        <f t="shared" si="145"/>
        <v>8591.7495000786093</v>
      </c>
      <c r="I9306" s="24"/>
      <c r="J9306" s="24" t="s">
        <v>38</v>
      </c>
      <c r="K9306" s="24"/>
      <c r="L9306" s="24"/>
    </row>
    <row r="9307" spans="1:12" x14ac:dyDescent="0.2">
      <c r="A9307" s="17">
        <v>43853</v>
      </c>
      <c r="B9307" s="24">
        <v>1</v>
      </c>
      <c r="C9307" s="19">
        <v>3175.9009517999998</v>
      </c>
      <c r="D9307" s="26">
        <v>267.10515727731973</v>
      </c>
      <c r="E9307" s="26">
        <v>4298.8658800000003</v>
      </c>
      <c r="F9307" s="26">
        <v>364.37604154373821</v>
      </c>
      <c r="G9307" s="26">
        <v>30.839359000000005</v>
      </c>
      <c r="H9307" s="27">
        <f t="shared" si="145"/>
        <v>8137.0873896210578</v>
      </c>
      <c r="I9307" s="24"/>
      <c r="J9307" s="24" t="s">
        <v>38</v>
      </c>
      <c r="K9307" s="24"/>
      <c r="L9307" s="24"/>
    </row>
    <row r="9308" spans="1:12" x14ac:dyDescent="0.2">
      <c r="A9308" s="17">
        <v>43853</v>
      </c>
      <c r="B9308" s="24">
        <v>2</v>
      </c>
      <c r="C9308" s="19">
        <v>3077.3626454</v>
      </c>
      <c r="D9308" s="26">
        <v>256.36920839072184</v>
      </c>
      <c r="E9308" s="26">
        <v>4127.2530699999998</v>
      </c>
      <c r="F9308" s="26">
        <v>346.82585523284013</v>
      </c>
      <c r="G9308" s="26">
        <v>20.233737000000001</v>
      </c>
      <c r="H9308" s="27">
        <f t="shared" si="145"/>
        <v>7828.0445160235613</v>
      </c>
      <c r="I9308" s="24"/>
      <c r="J9308" s="24" t="s">
        <v>38</v>
      </c>
      <c r="K9308" s="24"/>
      <c r="L9308" s="24"/>
    </row>
    <row r="9309" spans="1:12" x14ac:dyDescent="0.2">
      <c r="A9309" s="17">
        <v>43853</v>
      </c>
      <c r="B9309" s="24">
        <v>3</v>
      </c>
      <c r="C9309" s="19">
        <v>3015.8404497000001</v>
      </c>
      <c r="D9309" s="26">
        <v>250.65654567010304</v>
      </c>
      <c r="E9309" s="26">
        <v>4026.42418</v>
      </c>
      <c r="F9309" s="26">
        <v>336.8456155377728</v>
      </c>
      <c r="G9309" s="26">
        <v>14.169293000000001</v>
      </c>
      <c r="H9309" s="27">
        <f t="shared" si="145"/>
        <v>7643.9360839078763</v>
      </c>
      <c r="I9309" s="24"/>
      <c r="J9309" s="24" t="s">
        <v>38</v>
      </c>
      <c r="K9309" s="24"/>
      <c r="L9309" s="24"/>
    </row>
    <row r="9310" spans="1:12" x14ac:dyDescent="0.2">
      <c r="A9310" s="17">
        <v>43853</v>
      </c>
      <c r="B9310" s="24">
        <v>4</v>
      </c>
      <c r="C9310" s="19">
        <v>3024.5796402999999</v>
      </c>
      <c r="D9310" s="26">
        <v>251.29478731546402</v>
      </c>
      <c r="E9310" s="26">
        <v>4004.1752200000001</v>
      </c>
      <c r="F9310" s="26">
        <v>335.09484879655275</v>
      </c>
      <c r="G9310" s="26">
        <v>13.455729</v>
      </c>
      <c r="H9310" s="27">
        <f t="shared" si="145"/>
        <v>7628.6002254120167</v>
      </c>
      <c r="I9310" s="24"/>
      <c r="J9310" s="24" t="s">
        <v>38</v>
      </c>
      <c r="K9310" s="24"/>
      <c r="L9310" s="24"/>
    </row>
    <row r="9311" spans="1:12" x14ac:dyDescent="0.2">
      <c r="A9311" s="17">
        <v>43853</v>
      </c>
      <c r="B9311" s="24">
        <v>5</v>
      </c>
      <c r="C9311" s="19">
        <v>3152.7386407999998</v>
      </c>
      <c r="D9311" s="26">
        <v>263.36699234329933</v>
      </c>
      <c r="E9311" s="26">
        <v>4115.7770099999998</v>
      </c>
      <c r="F9311" s="26">
        <v>346.58942582309555</v>
      </c>
      <c r="G9311" s="26">
        <v>23.715187999999994</v>
      </c>
      <c r="H9311" s="27">
        <f t="shared" si="145"/>
        <v>7902.1872569663947</v>
      </c>
      <c r="I9311" s="24"/>
      <c r="J9311" s="24" t="s">
        <v>38</v>
      </c>
      <c r="K9311" s="24"/>
      <c r="L9311" s="24"/>
    </row>
    <row r="9312" spans="1:12" x14ac:dyDescent="0.2">
      <c r="A9312" s="17">
        <v>43853</v>
      </c>
      <c r="B9312" s="24">
        <v>6</v>
      </c>
      <c r="C9312" s="19">
        <v>3461.4962438000002</v>
      </c>
      <c r="D9312" s="26">
        <v>294.89731475979363</v>
      </c>
      <c r="E9312" s="26">
        <v>4442.96018</v>
      </c>
      <c r="F9312" s="26">
        <v>380.66691702781475</v>
      </c>
      <c r="G9312" s="26">
        <v>51.780237</v>
      </c>
      <c r="H9312" s="27">
        <f t="shared" si="145"/>
        <v>8631.8008925876093</v>
      </c>
      <c r="I9312" s="24"/>
      <c r="J9312" s="24" t="s">
        <v>38</v>
      </c>
      <c r="K9312" s="24"/>
      <c r="L9312" s="24"/>
    </row>
    <row r="9313" spans="1:12" x14ac:dyDescent="0.2">
      <c r="A9313" s="17">
        <v>43853</v>
      </c>
      <c r="B9313" s="24">
        <v>7</v>
      </c>
      <c r="C9313" s="19">
        <v>3946.1446470999999</v>
      </c>
      <c r="D9313" s="26">
        <v>349.0010766350515</v>
      </c>
      <c r="E9313" s="26">
        <v>5026.8086000000003</v>
      </c>
      <c r="F9313" s="26">
        <v>446.78686058713743</v>
      </c>
      <c r="G9313" s="26">
        <v>71.01165899999998</v>
      </c>
      <c r="H9313" s="27">
        <f t="shared" si="145"/>
        <v>9839.7528433221887</v>
      </c>
      <c r="I9313" s="24"/>
      <c r="J9313" s="24" t="s">
        <v>38</v>
      </c>
      <c r="K9313" s="24"/>
      <c r="L9313" s="24"/>
    </row>
    <row r="9314" spans="1:12" x14ac:dyDescent="0.2">
      <c r="A9314" s="17">
        <v>43853</v>
      </c>
      <c r="B9314" s="24">
        <v>8</v>
      </c>
      <c r="C9314" s="19">
        <v>4189.8910833</v>
      </c>
      <c r="D9314" s="26">
        <v>380.28762660824714</v>
      </c>
      <c r="E9314" s="26">
        <v>5467.571640000001</v>
      </c>
      <c r="F9314" s="26">
        <v>499.25565612047006</v>
      </c>
      <c r="G9314" s="26">
        <v>78.535486999999989</v>
      </c>
      <c r="H9314" s="27">
        <f t="shared" si="145"/>
        <v>10615.541493028717</v>
      </c>
      <c r="I9314" s="24"/>
      <c r="J9314" s="24" t="s">
        <v>38</v>
      </c>
      <c r="K9314" s="24"/>
      <c r="L9314" s="24"/>
    </row>
    <row r="9315" spans="1:12" x14ac:dyDescent="0.2">
      <c r="A9315" s="17">
        <v>43853</v>
      </c>
      <c r="B9315" s="24">
        <v>9</v>
      </c>
      <c r="C9315" s="19">
        <v>4010.7872462999999</v>
      </c>
      <c r="D9315" s="26">
        <v>361.19624988041238</v>
      </c>
      <c r="E9315" s="26">
        <v>5487.2932299999993</v>
      </c>
      <c r="F9315" s="26">
        <v>497.80965862323126</v>
      </c>
      <c r="G9315" s="26">
        <v>76.846209999999985</v>
      </c>
      <c r="H9315" s="27">
        <f t="shared" si="145"/>
        <v>10433.932594803642</v>
      </c>
      <c r="I9315" s="24"/>
      <c r="J9315" s="24" t="s">
        <v>38</v>
      </c>
      <c r="K9315" s="24"/>
      <c r="L9315" s="24"/>
    </row>
    <row r="9316" spans="1:12" x14ac:dyDescent="0.2">
      <c r="A9316" s="17">
        <v>43853</v>
      </c>
      <c r="B9316" s="24">
        <v>10</v>
      </c>
      <c r="C9316" s="19">
        <v>3747.5550868</v>
      </c>
      <c r="D9316" s="26">
        <v>332.76358257113407</v>
      </c>
      <c r="E9316" s="26">
        <v>5400.1904999999997</v>
      </c>
      <c r="F9316" s="26">
        <v>483.98316537449062</v>
      </c>
      <c r="G9316" s="26">
        <v>69.896559000000011</v>
      </c>
      <c r="H9316" s="27">
        <f t="shared" si="145"/>
        <v>10034.388893745625</v>
      </c>
      <c r="I9316" s="24"/>
      <c r="J9316" s="24" t="s">
        <v>38</v>
      </c>
      <c r="K9316" s="24"/>
      <c r="L9316" s="24"/>
    </row>
    <row r="9317" spans="1:12" x14ac:dyDescent="0.2">
      <c r="A9317" s="17">
        <v>43853</v>
      </c>
      <c r="B9317" s="24">
        <v>11</v>
      </c>
      <c r="C9317" s="19">
        <v>3453.0093791999998</v>
      </c>
      <c r="D9317" s="26">
        <v>300.9828507113404</v>
      </c>
      <c r="E9317" s="26">
        <v>5264.5838400000002</v>
      </c>
      <c r="F9317" s="26">
        <v>466.20157146951442</v>
      </c>
      <c r="G9317" s="26">
        <v>66.241857999999993</v>
      </c>
      <c r="H9317" s="27">
        <f t="shared" si="145"/>
        <v>9551.0194993808527</v>
      </c>
      <c r="I9317" s="24"/>
      <c r="J9317" s="24" t="s">
        <v>38</v>
      </c>
      <c r="K9317" s="24"/>
      <c r="L9317" s="24"/>
    </row>
    <row r="9318" spans="1:12" x14ac:dyDescent="0.2">
      <c r="A9318" s="17">
        <v>43853</v>
      </c>
      <c r="B9318" s="24">
        <v>12</v>
      </c>
      <c r="C9318" s="19">
        <v>3172.4967382</v>
      </c>
      <c r="D9318" s="26">
        <v>271.7650689206186</v>
      </c>
      <c r="E9318" s="26">
        <v>5118.0209000000004</v>
      </c>
      <c r="F9318" s="26">
        <v>448.8465695041312</v>
      </c>
      <c r="G9318" s="26">
        <v>61.561418000000003</v>
      </c>
      <c r="H9318" s="27">
        <f t="shared" si="145"/>
        <v>9072.6906946247491</v>
      </c>
      <c r="I9318" s="24"/>
      <c r="J9318" s="24" t="s">
        <v>38</v>
      </c>
      <c r="K9318" s="24"/>
      <c r="L9318" s="24"/>
    </row>
    <row r="9319" spans="1:12" x14ac:dyDescent="0.2">
      <c r="A9319" s="17">
        <v>43853</v>
      </c>
      <c r="B9319" s="24">
        <v>13</v>
      </c>
      <c r="C9319" s="19">
        <v>3049.1813712999997</v>
      </c>
      <c r="D9319" s="26">
        <v>258.61404469381438</v>
      </c>
      <c r="E9319" s="26">
        <v>5151.9167200000002</v>
      </c>
      <c r="F9319" s="26">
        <v>450.23442347399566</v>
      </c>
      <c r="G9319" s="26">
        <v>60.489365000000006</v>
      </c>
      <c r="H9319" s="27">
        <f t="shared" si="145"/>
        <v>8970.4359244678089</v>
      </c>
      <c r="I9319" s="24"/>
      <c r="J9319" s="24" t="s">
        <v>38</v>
      </c>
      <c r="K9319" s="24"/>
      <c r="L9319" s="24"/>
    </row>
    <row r="9320" spans="1:12" x14ac:dyDescent="0.2">
      <c r="A9320" s="17">
        <v>43853</v>
      </c>
      <c r="B9320" s="24">
        <v>14</v>
      </c>
      <c r="C9320" s="19">
        <v>3119.5872267999998</v>
      </c>
      <c r="D9320" s="26">
        <v>265.12337977938148</v>
      </c>
      <c r="E9320" s="26">
        <v>5220.72415</v>
      </c>
      <c r="F9320" s="26">
        <v>457.51984106620768</v>
      </c>
      <c r="G9320" s="26">
        <v>60.742035000000001</v>
      </c>
      <c r="H9320" s="27">
        <f t="shared" si="145"/>
        <v>9123.6966326455877</v>
      </c>
      <c r="I9320" s="24"/>
      <c r="J9320" s="24" t="s">
        <v>38</v>
      </c>
      <c r="K9320" s="24"/>
      <c r="L9320" s="24"/>
    </row>
    <row r="9321" spans="1:12" x14ac:dyDescent="0.2">
      <c r="A9321" s="17">
        <v>43853</v>
      </c>
      <c r="B9321" s="24">
        <v>15</v>
      </c>
      <c r="C9321" s="19">
        <v>3238.5806898999999</v>
      </c>
      <c r="D9321" s="26">
        <v>277.37969667835046</v>
      </c>
      <c r="E9321" s="26">
        <v>5262.2317000000003</v>
      </c>
      <c r="F9321" s="26">
        <v>462.70840869787565</v>
      </c>
      <c r="G9321" s="26">
        <v>64.966715000000008</v>
      </c>
      <c r="H9321" s="27">
        <f t="shared" si="145"/>
        <v>9305.8672102762266</v>
      </c>
      <c r="I9321" s="24"/>
      <c r="J9321" s="24" t="s">
        <v>38</v>
      </c>
      <c r="K9321" s="24"/>
      <c r="L9321" s="24"/>
    </row>
    <row r="9322" spans="1:12" x14ac:dyDescent="0.2">
      <c r="A9322" s="17">
        <v>43853</v>
      </c>
      <c r="B9322" s="24">
        <v>16</v>
      </c>
      <c r="C9322" s="19">
        <v>3498.4459458000001</v>
      </c>
      <c r="D9322" s="26">
        <v>305.91102544845387</v>
      </c>
      <c r="E9322" s="26">
        <v>5294.5899899999995</v>
      </c>
      <c r="F9322" s="26">
        <v>469.98322795852675</v>
      </c>
      <c r="G9322" s="26">
        <v>68.197772000000001</v>
      </c>
      <c r="H9322" s="27">
        <f t="shared" si="145"/>
        <v>9637.1279612069793</v>
      </c>
      <c r="I9322" s="24"/>
      <c r="J9322" s="24" t="s">
        <v>38</v>
      </c>
      <c r="K9322" s="24"/>
      <c r="L9322" s="24"/>
    </row>
    <row r="9323" spans="1:12" x14ac:dyDescent="0.2">
      <c r="A9323" s="17">
        <v>43853</v>
      </c>
      <c r="B9323" s="24">
        <v>17</v>
      </c>
      <c r="C9323" s="19">
        <v>3927.7904815000002</v>
      </c>
      <c r="D9323" s="26">
        <v>350.97166652886654</v>
      </c>
      <c r="E9323" s="26">
        <v>5443.0636800000002</v>
      </c>
      <c r="F9323" s="26">
        <v>492.06951426769217</v>
      </c>
      <c r="G9323" s="26">
        <v>76.899598000000012</v>
      </c>
      <c r="H9323" s="27">
        <f t="shared" si="145"/>
        <v>10290.794940296561</v>
      </c>
      <c r="I9323" s="24"/>
      <c r="J9323" s="24" t="s">
        <v>38</v>
      </c>
      <c r="K9323" s="24"/>
      <c r="L9323" s="24"/>
    </row>
    <row r="9324" spans="1:12" x14ac:dyDescent="0.2">
      <c r="A9324" s="17">
        <v>43853</v>
      </c>
      <c r="B9324" s="24">
        <v>18</v>
      </c>
      <c r="C9324" s="19">
        <v>4368.5702775999998</v>
      </c>
      <c r="D9324" s="26">
        <v>402.83204405670114</v>
      </c>
      <c r="E9324" s="26">
        <v>5813.2749100000001</v>
      </c>
      <c r="F9324" s="26">
        <v>542.78752160015347</v>
      </c>
      <c r="G9324" s="26">
        <v>79.481909999999999</v>
      </c>
      <c r="H9324" s="27">
        <f t="shared" si="145"/>
        <v>11206.946663256855</v>
      </c>
      <c r="I9324" s="24"/>
      <c r="J9324" s="24" t="s">
        <v>38</v>
      </c>
      <c r="K9324" s="24"/>
      <c r="L9324" s="24"/>
    </row>
    <row r="9325" spans="1:12" x14ac:dyDescent="0.2">
      <c r="A9325" s="17">
        <v>43853</v>
      </c>
      <c r="B9325" s="24">
        <v>19</v>
      </c>
      <c r="C9325" s="19">
        <v>4465.8780096</v>
      </c>
      <c r="D9325" s="26">
        <v>415.41670884123801</v>
      </c>
      <c r="E9325" s="26">
        <v>5952.5269400000006</v>
      </c>
      <c r="F9325" s="26">
        <v>561.36354456381957</v>
      </c>
      <c r="G9325" s="26">
        <v>76.629232000000002</v>
      </c>
      <c r="H9325" s="27">
        <f t="shared" si="145"/>
        <v>11471.814435005057</v>
      </c>
      <c r="I9325" s="24"/>
      <c r="J9325" s="24" t="s">
        <v>38</v>
      </c>
      <c r="K9325" s="24"/>
      <c r="L9325" s="24"/>
    </row>
    <row r="9326" spans="1:12" x14ac:dyDescent="0.2">
      <c r="A9326" s="17">
        <v>43853</v>
      </c>
      <c r="B9326" s="24">
        <v>20</v>
      </c>
      <c r="C9326" s="19">
        <v>4380.8612628000001</v>
      </c>
      <c r="D9326" s="26">
        <v>405.78416441958763</v>
      </c>
      <c r="E9326" s="26">
        <v>5844.5219900000002</v>
      </c>
      <c r="F9326" s="26">
        <v>548.50585969840984</v>
      </c>
      <c r="G9326" s="26">
        <v>64.732201999999987</v>
      </c>
      <c r="H9326" s="27">
        <f t="shared" si="145"/>
        <v>11244.405478917997</v>
      </c>
      <c r="I9326" s="24"/>
      <c r="J9326" s="24" t="s">
        <v>38</v>
      </c>
      <c r="K9326" s="24"/>
      <c r="L9326" s="24"/>
    </row>
    <row r="9327" spans="1:12" x14ac:dyDescent="0.2">
      <c r="A9327" s="17">
        <v>43853</v>
      </c>
      <c r="B9327" s="24">
        <v>21</v>
      </c>
      <c r="C9327" s="19">
        <v>4230.1709696999997</v>
      </c>
      <c r="D9327" s="26">
        <v>388.23550099072111</v>
      </c>
      <c r="E9327" s="26">
        <v>5674.0721599999988</v>
      </c>
      <c r="F9327" s="26">
        <v>526.62814378517226</v>
      </c>
      <c r="G9327" s="26">
        <v>50.716935999999997</v>
      </c>
      <c r="H9327" s="27">
        <f t="shared" si="145"/>
        <v>10869.823710475892</v>
      </c>
      <c r="I9327" s="24"/>
      <c r="J9327" s="24" t="s">
        <v>38</v>
      </c>
      <c r="K9327" s="24"/>
      <c r="L9327" s="24"/>
    </row>
    <row r="9328" spans="1:12" x14ac:dyDescent="0.2">
      <c r="A9328" s="17">
        <v>43853</v>
      </c>
      <c r="B9328" s="24">
        <v>22</v>
      </c>
      <c r="C9328" s="19">
        <v>3984.2727758000001</v>
      </c>
      <c r="D9328" s="26">
        <v>358.61452111030962</v>
      </c>
      <c r="E9328" s="26">
        <v>5378.6873000000005</v>
      </c>
      <c r="F9328" s="26">
        <v>489.28965453457414</v>
      </c>
      <c r="G9328" s="26">
        <v>42.819712000000003</v>
      </c>
      <c r="H9328" s="27">
        <f t="shared" si="145"/>
        <v>10253.683963444884</v>
      </c>
      <c r="I9328" s="24"/>
      <c r="J9328" s="24" t="s">
        <v>38</v>
      </c>
      <c r="K9328" s="24"/>
      <c r="L9328" s="24"/>
    </row>
    <row r="9329" spans="1:12" x14ac:dyDescent="0.2">
      <c r="A9329" s="17">
        <v>43853</v>
      </c>
      <c r="B9329" s="24">
        <v>23</v>
      </c>
      <c r="C9329" s="19">
        <v>3651.0101395000002</v>
      </c>
      <c r="D9329" s="26">
        <v>319.31231236597915</v>
      </c>
      <c r="E9329" s="26">
        <v>4938.6732699999993</v>
      </c>
      <c r="F9329" s="26">
        <v>436.32350195069978</v>
      </c>
      <c r="G9329" s="26">
        <v>39.247279999999996</v>
      </c>
      <c r="H9329" s="27">
        <f t="shared" si="145"/>
        <v>9384.5665038166771</v>
      </c>
      <c r="I9329" s="24"/>
      <c r="J9329" s="24" t="s">
        <v>38</v>
      </c>
      <c r="K9329" s="24"/>
      <c r="L9329" s="24"/>
    </row>
    <row r="9330" spans="1:12" x14ac:dyDescent="0.2">
      <c r="A9330" s="17">
        <v>43853</v>
      </c>
      <c r="B9330" s="24">
        <v>24</v>
      </c>
      <c r="C9330" s="19">
        <v>3357.2187736000001</v>
      </c>
      <c r="D9330" s="26">
        <v>286.13161466185579</v>
      </c>
      <c r="E9330" s="26">
        <v>4536.9491099999996</v>
      </c>
      <c r="F9330" s="26">
        <v>390.23350243110519</v>
      </c>
      <c r="G9330" s="26">
        <v>38.040550000000003</v>
      </c>
      <c r="H9330" s="27">
        <f t="shared" si="145"/>
        <v>8608.5735506929614</v>
      </c>
      <c r="I9330" s="24"/>
      <c r="J9330" s="24" t="s">
        <v>38</v>
      </c>
      <c r="K9330" s="24"/>
      <c r="L9330" s="24"/>
    </row>
    <row r="9331" spans="1:12" x14ac:dyDescent="0.2">
      <c r="A9331" s="17">
        <v>43854</v>
      </c>
      <c r="B9331" s="24">
        <v>1</v>
      </c>
      <c r="C9331" s="19">
        <v>3185.7711979999999</v>
      </c>
      <c r="D9331" s="26">
        <v>266.8139988237117</v>
      </c>
      <c r="E9331" s="26">
        <v>4306.6605399999989</v>
      </c>
      <c r="F9331" s="26">
        <v>364.32709268836106</v>
      </c>
      <c r="G9331" s="26">
        <v>31.579772999999999</v>
      </c>
      <c r="H9331" s="27">
        <f t="shared" si="145"/>
        <v>8155.152602512072</v>
      </c>
      <c r="I9331" s="24"/>
      <c r="J9331" s="24" t="s">
        <v>38</v>
      </c>
      <c r="K9331" s="24"/>
      <c r="L9331" s="24"/>
    </row>
    <row r="9332" spans="1:12" x14ac:dyDescent="0.2">
      <c r="A9332" s="17">
        <v>43854</v>
      </c>
      <c r="B9332" s="24">
        <v>2</v>
      </c>
      <c r="C9332" s="19">
        <v>3070.2701076999997</v>
      </c>
      <c r="D9332" s="26">
        <v>254.93481415463953</v>
      </c>
      <c r="E9332" s="26">
        <v>4135.2784700000002</v>
      </c>
      <c r="F9332" s="26">
        <v>346.44871037728495</v>
      </c>
      <c r="G9332" s="26">
        <v>20.40964</v>
      </c>
      <c r="H9332" s="27">
        <f t="shared" si="145"/>
        <v>7827.3417422319244</v>
      </c>
      <c r="I9332" s="24"/>
      <c r="J9332" s="24" t="s">
        <v>38</v>
      </c>
      <c r="K9332" s="24"/>
      <c r="L9332" s="24"/>
    </row>
    <row r="9333" spans="1:12" x14ac:dyDescent="0.2">
      <c r="A9333" s="17">
        <v>43854</v>
      </c>
      <c r="B9333" s="24">
        <v>3</v>
      </c>
      <c r="C9333" s="19">
        <v>3011.1267317000002</v>
      </c>
      <c r="D9333" s="26">
        <v>248.96056307731931</v>
      </c>
      <c r="E9333" s="26">
        <v>4029.36069</v>
      </c>
      <c r="F9333" s="26">
        <v>336.07977960602375</v>
      </c>
      <c r="G9333" s="26">
        <v>13.320553</v>
      </c>
      <c r="H9333" s="27">
        <f t="shared" si="145"/>
        <v>7638.8483173833429</v>
      </c>
      <c r="I9333" s="24"/>
      <c r="J9333" s="24" t="s">
        <v>38</v>
      </c>
      <c r="K9333" s="24"/>
      <c r="L9333" s="24"/>
    </row>
    <row r="9334" spans="1:12" x14ac:dyDescent="0.2">
      <c r="A9334" s="17">
        <v>43854</v>
      </c>
      <c r="B9334" s="24">
        <v>4</v>
      </c>
      <c r="C9334" s="19">
        <v>3010.4245836</v>
      </c>
      <c r="D9334" s="26">
        <v>248.72918875670132</v>
      </c>
      <c r="E9334" s="26">
        <v>4002.0219699999998</v>
      </c>
      <c r="F9334" s="26">
        <v>333.64174070086705</v>
      </c>
      <c r="G9334" s="26">
        <v>12.462673000000001</v>
      </c>
      <c r="H9334" s="27">
        <f t="shared" si="145"/>
        <v>7607.2801560575681</v>
      </c>
      <c r="I9334" s="24"/>
      <c r="J9334" s="24" t="s">
        <v>38</v>
      </c>
      <c r="K9334" s="24"/>
      <c r="L9334" s="24"/>
    </row>
    <row r="9335" spans="1:12" x14ac:dyDescent="0.2">
      <c r="A9335" s="17">
        <v>43854</v>
      </c>
      <c r="B9335" s="24">
        <v>5</v>
      </c>
      <c r="C9335" s="19">
        <v>3127.2667114999999</v>
      </c>
      <c r="D9335" s="26">
        <v>259.93337331546394</v>
      </c>
      <c r="E9335" s="26">
        <v>4104.5079599999999</v>
      </c>
      <c r="F9335" s="26">
        <v>344.09104684290253</v>
      </c>
      <c r="G9335" s="26">
        <v>22.922207000000004</v>
      </c>
      <c r="H9335" s="27">
        <f t="shared" si="145"/>
        <v>7858.7212986583663</v>
      </c>
      <c r="I9335" s="24"/>
      <c r="J9335" s="24" t="s">
        <v>38</v>
      </c>
      <c r="K9335" s="24"/>
      <c r="L9335" s="24"/>
    </row>
    <row r="9336" spans="1:12" x14ac:dyDescent="0.2">
      <c r="A9336" s="17">
        <v>43854</v>
      </c>
      <c r="B9336" s="24">
        <v>6</v>
      </c>
      <c r="C9336" s="19">
        <v>3423.4234388999998</v>
      </c>
      <c r="D9336" s="26">
        <v>289.56887422989718</v>
      </c>
      <c r="E9336" s="26">
        <v>4409.8632100000013</v>
      </c>
      <c r="F9336" s="26">
        <v>376.13144993381707</v>
      </c>
      <c r="G9336" s="26">
        <v>51.676928999999994</v>
      </c>
      <c r="H9336" s="27">
        <f t="shared" si="145"/>
        <v>8550.663902063714</v>
      </c>
      <c r="I9336" s="24"/>
      <c r="J9336" s="24" t="s">
        <v>38</v>
      </c>
      <c r="K9336" s="24"/>
      <c r="L9336" s="24"/>
    </row>
    <row r="9337" spans="1:12" x14ac:dyDescent="0.2">
      <c r="A9337" s="17">
        <v>43854</v>
      </c>
      <c r="B9337" s="24">
        <v>7</v>
      </c>
      <c r="C9337" s="19">
        <v>3891.1599321999997</v>
      </c>
      <c r="D9337" s="26">
        <v>340.73900514226864</v>
      </c>
      <c r="E9337" s="26">
        <v>4968.7364799999996</v>
      </c>
      <c r="F9337" s="26">
        <v>438.22817679146306</v>
      </c>
      <c r="G9337" s="26">
        <v>70.885506000000007</v>
      </c>
      <c r="H9337" s="27">
        <f t="shared" si="145"/>
        <v>9709.7491001337312</v>
      </c>
      <c r="I9337" s="24"/>
      <c r="J9337" s="24" t="s">
        <v>38</v>
      </c>
      <c r="K9337" s="24"/>
      <c r="L9337" s="24"/>
    </row>
    <row r="9338" spans="1:12" x14ac:dyDescent="0.2">
      <c r="A9338" s="17">
        <v>43854</v>
      </c>
      <c r="B9338" s="24">
        <v>8</v>
      </c>
      <c r="C9338" s="19">
        <v>4125.3076257000002</v>
      </c>
      <c r="D9338" s="26">
        <v>370.25361048453613</v>
      </c>
      <c r="E9338" s="26">
        <v>5400.7568700000002</v>
      </c>
      <c r="F9338" s="26">
        <v>488.87450177009168</v>
      </c>
      <c r="G9338" s="26">
        <v>78.153066000000024</v>
      </c>
      <c r="H9338" s="27">
        <f t="shared" si="145"/>
        <v>10463.345673954627</v>
      </c>
      <c r="I9338" s="24"/>
      <c r="J9338" s="24" t="s">
        <v>38</v>
      </c>
      <c r="K9338" s="24"/>
      <c r="L9338" s="24"/>
    </row>
    <row r="9339" spans="1:12" x14ac:dyDescent="0.2">
      <c r="A9339" s="17">
        <v>43854</v>
      </c>
      <c r="B9339" s="24">
        <v>9</v>
      </c>
      <c r="C9339" s="19">
        <v>3959.3250394000002</v>
      </c>
      <c r="D9339" s="26">
        <v>353.62515323402101</v>
      </c>
      <c r="E9339" s="26">
        <v>5406.9618499999997</v>
      </c>
      <c r="F9339" s="26">
        <v>488.16409471498355</v>
      </c>
      <c r="G9339" s="26">
        <v>74.517574999999994</v>
      </c>
      <c r="H9339" s="27">
        <f t="shared" si="145"/>
        <v>10282.593712349002</v>
      </c>
      <c r="I9339" s="24"/>
      <c r="J9339" s="24" t="s">
        <v>38</v>
      </c>
      <c r="K9339" s="24"/>
      <c r="L9339" s="24"/>
    </row>
    <row r="9340" spans="1:12" x14ac:dyDescent="0.2">
      <c r="A9340" s="17">
        <v>43854</v>
      </c>
      <c r="B9340" s="24">
        <v>10</v>
      </c>
      <c r="C9340" s="19">
        <v>3645.0648260999997</v>
      </c>
      <c r="D9340" s="26">
        <v>320.95548269381476</v>
      </c>
      <c r="E9340" s="26">
        <v>5279.6928699999999</v>
      </c>
      <c r="F9340" s="26">
        <v>472.18783432645648</v>
      </c>
      <c r="G9340" s="26">
        <v>70.337899000000007</v>
      </c>
      <c r="H9340" s="27">
        <f t="shared" si="145"/>
        <v>9788.2389121202705</v>
      </c>
      <c r="I9340" s="24"/>
      <c r="J9340" s="24" t="s">
        <v>38</v>
      </c>
      <c r="K9340" s="24"/>
      <c r="L9340" s="24"/>
    </row>
    <row r="9341" spans="1:12" x14ac:dyDescent="0.2">
      <c r="A9341" s="17">
        <v>43854</v>
      </c>
      <c r="B9341" s="24">
        <v>11</v>
      </c>
      <c r="C9341" s="19">
        <v>3370.0310226000001</v>
      </c>
      <c r="D9341" s="26">
        <v>291.65574648556708</v>
      </c>
      <c r="E9341" s="26">
        <v>5121.9593199999999</v>
      </c>
      <c r="F9341" s="26">
        <v>452.57603443060077</v>
      </c>
      <c r="G9341" s="26">
        <v>66.807254999999984</v>
      </c>
      <c r="H9341" s="27">
        <f t="shared" si="145"/>
        <v>9303.0293785161666</v>
      </c>
      <c r="I9341" s="24"/>
      <c r="J9341" s="24" t="s">
        <v>38</v>
      </c>
      <c r="K9341" s="24"/>
      <c r="L9341" s="24"/>
    </row>
    <row r="9342" spans="1:12" x14ac:dyDescent="0.2">
      <c r="A9342" s="17">
        <v>43854</v>
      </c>
      <c r="B9342" s="24">
        <v>12</v>
      </c>
      <c r="C9342" s="19">
        <v>3126.8760726999999</v>
      </c>
      <c r="D9342" s="26">
        <v>265.82293440309286</v>
      </c>
      <c r="E9342" s="26">
        <v>4980.83025</v>
      </c>
      <c r="F9342" s="26">
        <v>435.03144409428199</v>
      </c>
      <c r="G9342" s="26">
        <v>62.661605000000002</v>
      </c>
      <c r="H9342" s="27">
        <f t="shared" si="145"/>
        <v>8871.2223061973746</v>
      </c>
      <c r="I9342" s="24"/>
      <c r="J9342" s="24" t="s">
        <v>38</v>
      </c>
      <c r="K9342" s="24"/>
      <c r="L9342" s="24"/>
    </row>
    <row r="9343" spans="1:12" x14ac:dyDescent="0.2">
      <c r="A9343" s="17">
        <v>43854</v>
      </c>
      <c r="B9343" s="24">
        <v>13</v>
      </c>
      <c r="C9343" s="19">
        <v>2928.4795102000003</v>
      </c>
      <c r="D9343" s="26">
        <v>245.51351984329898</v>
      </c>
      <c r="E9343" s="26">
        <v>4894.17767</v>
      </c>
      <c r="F9343" s="26">
        <v>424.45446967529904</v>
      </c>
      <c r="G9343" s="26">
        <v>63.964302999999987</v>
      </c>
      <c r="H9343" s="27">
        <f t="shared" si="145"/>
        <v>8556.5894727185987</v>
      </c>
      <c r="I9343" s="24"/>
      <c r="J9343" s="24" t="s">
        <v>38</v>
      </c>
      <c r="K9343" s="24"/>
      <c r="L9343" s="24"/>
    </row>
    <row r="9344" spans="1:12" x14ac:dyDescent="0.2">
      <c r="A9344" s="17">
        <v>43854</v>
      </c>
      <c r="B9344" s="24">
        <v>14</v>
      </c>
      <c r="C9344" s="19">
        <v>2974.6723320999999</v>
      </c>
      <c r="D9344" s="26">
        <v>250.08802631958778</v>
      </c>
      <c r="E9344" s="26">
        <v>4900.4411100000007</v>
      </c>
      <c r="F9344" s="26">
        <v>425.787309829371</v>
      </c>
      <c r="G9344" s="26">
        <v>65.355018000000015</v>
      </c>
      <c r="H9344" s="27">
        <f t="shared" si="145"/>
        <v>8616.3437962489588</v>
      </c>
      <c r="I9344" s="24"/>
      <c r="J9344" s="24" t="s">
        <v>38</v>
      </c>
      <c r="K9344" s="24"/>
      <c r="L9344" s="24"/>
    </row>
    <row r="9345" spans="1:12" x14ac:dyDescent="0.2">
      <c r="A9345" s="17">
        <v>43854</v>
      </c>
      <c r="B9345" s="24">
        <v>15</v>
      </c>
      <c r="C9345" s="19">
        <v>3113.8938137999999</v>
      </c>
      <c r="D9345" s="26">
        <v>264.39835944123752</v>
      </c>
      <c r="E9345" s="26">
        <v>4955.1265100000001</v>
      </c>
      <c r="F9345" s="26">
        <v>432.17666152968786</v>
      </c>
      <c r="G9345" s="26">
        <v>67.121864999999985</v>
      </c>
      <c r="H9345" s="27">
        <f t="shared" si="145"/>
        <v>8832.7172097709245</v>
      </c>
      <c r="I9345" s="24"/>
      <c r="J9345" s="24" t="s">
        <v>38</v>
      </c>
      <c r="K9345" s="24"/>
      <c r="L9345" s="24"/>
    </row>
    <row r="9346" spans="1:12" x14ac:dyDescent="0.2">
      <c r="A9346" s="17">
        <v>43854</v>
      </c>
      <c r="B9346" s="24">
        <v>16</v>
      </c>
      <c r="C9346" s="19">
        <v>3376.7906868</v>
      </c>
      <c r="D9346" s="26">
        <v>292.38161576494855</v>
      </c>
      <c r="E9346" s="26">
        <v>5081.4779799999997</v>
      </c>
      <c r="F9346" s="26">
        <v>448.39083708278173</v>
      </c>
      <c r="G9346" s="26">
        <v>69.936515999999983</v>
      </c>
      <c r="H9346" s="27">
        <f t="shared" si="145"/>
        <v>9268.9776356477287</v>
      </c>
      <c r="I9346" s="24"/>
      <c r="J9346" s="24" t="s">
        <v>38</v>
      </c>
      <c r="K9346" s="24"/>
      <c r="L9346" s="24"/>
    </row>
    <row r="9347" spans="1:12" x14ac:dyDescent="0.2">
      <c r="A9347" s="17">
        <v>43854</v>
      </c>
      <c r="B9347" s="24">
        <v>17</v>
      </c>
      <c r="C9347" s="19">
        <v>3809.9698114000003</v>
      </c>
      <c r="D9347" s="26">
        <v>337.10504407835077</v>
      </c>
      <c r="E9347" s="26">
        <v>5265.7140799999997</v>
      </c>
      <c r="F9347" s="26">
        <v>474.05242739565074</v>
      </c>
      <c r="G9347" s="26">
        <v>76.337263000000007</v>
      </c>
      <c r="H9347" s="27">
        <f t="shared" si="145"/>
        <v>9963.1786258740012</v>
      </c>
      <c r="I9347" s="24"/>
      <c r="J9347" s="24" t="s">
        <v>38</v>
      </c>
      <c r="K9347" s="24"/>
      <c r="L9347" s="24"/>
    </row>
    <row r="9348" spans="1:12" x14ac:dyDescent="0.2">
      <c r="A9348" s="17">
        <v>43854</v>
      </c>
      <c r="B9348" s="24">
        <v>18</v>
      </c>
      <c r="C9348" s="19">
        <v>4227.2080956999998</v>
      </c>
      <c r="D9348" s="26">
        <v>385.38449881237244</v>
      </c>
      <c r="E9348" s="26">
        <v>5617.8969100000004</v>
      </c>
      <c r="F9348" s="26">
        <v>520.61429986535438</v>
      </c>
      <c r="G9348" s="26">
        <v>78.990975000000006</v>
      </c>
      <c r="H9348" s="27">
        <f t="shared" si="145"/>
        <v>10830.094779377729</v>
      </c>
      <c r="I9348" s="24"/>
      <c r="J9348" s="24" t="s">
        <v>38</v>
      </c>
      <c r="K9348" s="24"/>
      <c r="L9348" s="24"/>
    </row>
    <row r="9349" spans="1:12" x14ac:dyDescent="0.2">
      <c r="A9349" s="17">
        <v>43854</v>
      </c>
      <c r="B9349" s="24">
        <v>19</v>
      </c>
      <c r="C9349" s="19">
        <v>4308.2258680999994</v>
      </c>
      <c r="D9349" s="26">
        <v>394.40217161340252</v>
      </c>
      <c r="E9349" s="26">
        <v>5706.1352500000003</v>
      </c>
      <c r="F9349" s="26">
        <v>531.46712552949157</v>
      </c>
      <c r="G9349" s="26">
        <v>74.640602000000015</v>
      </c>
      <c r="H9349" s="27">
        <f t="shared" si="145"/>
        <v>11014.871017242895</v>
      </c>
      <c r="I9349" s="24"/>
      <c r="J9349" s="24" t="s">
        <v>38</v>
      </c>
      <c r="K9349" s="24"/>
      <c r="L9349" s="24"/>
    </row>
    <row r="9350" spans="1:12" x14ac:dyDescent="0.2">
      <c r="A9350" s="17">
        <v>43854</v>
      </c>
      <c r="B9350" s="24">
        <v>20</v>
      </c>
      <c r="C9350" s="19">
        <v>4201.2485647999993</v>
      </c>
      <c r="D9350" s="26">
        <v>382.26922002268134</v>
      </c>
      <c r="E9350" s="26">
        <v>5553.56808</v>
      </c>
      <c r="F9350" s="26">
        <v>513.27903276748862</v>
      </c>
      <c r="G9350" s="26">
        <v>64.746189000000001</v>
      </c>
      <c r="H9350" s="27">
        <f t="shared" si="145"/>
        <v>10715.111086590168</v>
      </c>
      <c r="I9350" s="24"/>
      <c r="J9350" s="24" t="s">
        <v>38</v>
      </c>
      <c r="K9350" s="24"/>
      <c r="L9350" s="24"/>
    </row>
    <row r="9351" spans="1:12" x14ac:dyDescent="0.2">
      <c r="A9351" s="17">
        <v>43854</v>
      </c>
      <c r="B9351" s="24">
        <v>21</v>
      </c>
      <c r="C9351" s="19">
        <v>4075.5548125</v>
      </c>
      <c r="D9351" s="26">
        <v>367.38239798453662</v>
      </c>
      <c r="E9351" s="26">
        <v>5371.9798200000005</v>
      </c>
      <c r="F9351" s="26">
        <v>491.62566624176679</v>
      </c>
      <c r="G9351" s="26">
        <v>50.633137000000005</v>
      </c>
      <c r="H9351" s="27">
        <f t="shared" si="145"/>
        <v>10357.175833726305</v>
      </c>
      <c r="I9351" s="24"/>
      <c r="J9351" s="24" t="s">
        <v>38</v>
      </c>
      <c r="K9351" s="24"/>
      <c r="L9351" s="24"/>
    </row>
    <row r="9352" spans="1:12" x14ac:dyDescent="0.2">
      <c r="A9352" s="17">
        <v>43854</v>
      </c>
      <c r="B9352" s="24">
        <v>22</v>
      </c>
      <c r="C9352" s="19">
        <v>3892.0949698000004</v>
      </c>
      <c r="D9352" s="26">
        <v>345.42829943092795</v>
      </c>
      <c r="E9352" s="26">
        <v>5134.4539999999997</v>
      </c>
      <c r="F9352" s="26">
        <v>462.54668175847172</v>
      </c>
      <c r="G9352" s="26">
        <v>47.772685999999993</v>
      </c>
      <c r="H9352" s="27">
        <f t="shared" si="145"/>
        <v>9882.2966369893984</v>
      </c>
      <c r="I9352" s="24"/>
      <c r="J9352" s="24" t="s">
        <v>38</v>
      </c>
      <c r="K9352" s="24"/>
      <c r="L9352" s="24"/>
    </row>
    <row r="9353" spans="1:12" x14ac:dyDescent="0.2">
      <c r="A9353" s="17">
        <v>43854</v>
      </c>
      <c r="B9353" s="24">
        <v>23</v>
      </c>
      <c r="C9353" s="19">
        <v>3623.8623205999997</v>
      </c>
      <c r="D9353" s="26">
        <v>314.96811530103122</v>
      </c>
      <c r="E9353" s="26">
        <v>4803.2385999999997</v>
      </c>
      <c r="F9353" s="26">
        <v>422.74133877127719</v>
      </c>
      <c r="G9353" s="26">
        <v>42.426830000000002</v>
      </c>
      <c r="H9353" s="27">
        <f t="shared" si="145"/>
        <v>9207.2372046723067</v>
      </c>
      <c r="I9353" s="24"/>
      <c r="J9353" s="24" t="s">
        <v>38</v>
      </c>
      <c r="K9353" s="24"/>
      <c r="L9353" s="24"/>
    </row>
    <row r="9354" spans="1:12" x14ac:dyDescent="0.2">
      <c r="A9354" s="17">
        <v>43854</v>
      </c>
      <c r="B9354" s="24">
        <v>24</v>
      </c>
      <c r="C9354" s="19">
        <v>3366.8627157999999</v>
      </c>
      <c r="D9354" s="26">
        <v>285.71037211546405</v>
      </c>
      <c r="E9354" s="26">
        <v>4468.9319799999994</v>
      </c>
      <c r="F9354" s="26">
        <v>384.19256178843887</v>
      </c>
      <c r="G9354" s="26">
        <v>40.847417999999998</v>
      </c>
      <c r="H9354" s="27">
        <f t="shared" si="145"/>
        <v>8546.5450477039012</v>
      </c>
      <c r="I9354" s="24"/>
      <c r="J9354" s="24" t="s">
        <v>38</v>
      </c>
      <c r="K9354" s="24"/>
      <c r="L9354" s="24"/>
    </row>
    <row r="9355" spans="1:12" x14ac:dyDescent="0.2">
      <c r="A9355" s="17">
        <v>43855</v>
      </c>
      <c r="B9355" s="24">
        <v>1</v>
      </c>
      <c r="C9355" s="19">
        <v>3178.6150931000002</v>
      </c>
      <c r="D9355" s="26">
        <v>265.57217539175264</v>
      </c>
      <c r="E9355" s="26">
        <v>4232.5161200000002</v>
      </c>
      <c r="F9355" s="26">
        <v>358.78115812933402</v>
      </c>
      <c r="G9355" s="26">
        <v>29.458654000000003</v>
      </c>
      <c r="H9355" s="27">
        <f t="shared" si="145"/>
        <v>8064.9432006210864</v>
      </c>
      <c r="I9355" s="24"/>
      <c r="J9355" s="24" t="s">
        <v>38</v>
      </c>
      <c r="K9355" s="24"/>
      <c r="L9355" s="24"/>
    </row>
    <row r="9356" spans="1:12" x14ac:dyDescent="0.2">
      <c r="A9356" s="17">
        <v>43855</v>
      </c>
      <c r="B9356" s="24">
        <v>2</v>
      </c>
      <c r="C9356" s="19">
        <v>3049.8064380999999</v>
      </c>
      <c r="D9356" s="26">
        <v>251.79535745670077</v>
      </c>
      <c r="E9356" s="26">
        <v>4039.0403099999999</v>
      </c>
      <c r="F9356" s="26">
        <v>338.3659520460314</v>
      </c>
      <c r="G9356" s="26">
        <v>17.964914000000004</v>
      </c>
      <c r="H9356" s="27">
        <f t="shared" si="145"/>
        <v>7696.9729716027323</v>
      </c>
      <c r="I9356" s="24"/>
      <c r="J9356" s="24" t="s">
        <v>38</v>
      </c>
      <c r="K9356" s="24"/>
      <c r="L9356" s="24"/>
    </row>
    <row r="9357" spans="1:12" x14ac:dyDescent="0.2">
      <c r="A9357" s="17">
        <v>43855</v>
      </c>
      <c r="B9357" s="24">
        <v>3</v>
      </c>
      <c r="C9357" s="19">
        <v>2967.9638</v>
      </c>
      <c r="D9357" s="26">
        <v>243.57268834536117</v>
      </c>
      <c r="E9357" s="26">
        <v>3896.2528299999999</v>
      </c>
      <c r="F9357" s="26">
        <v>324.40117467157808</v>
      </c>
      <c r="G9357" s="26">
        <v>12.589209</v>
      </c>
      <c r="H9357" s="27">
        <f t="shared" si="145"/>
        <v>7444.7797020169392</v>
      </c>
      <c r="I9357" s="24"/>
      <c r="J9357" s="24" t="s">
        <v>38</v>
      </c>
      <c r="K9357" s="24"/>
      <c r="L9357" s="24"/>
    </row>
    <row r="9358" spans="1:12" x14ac:dyDescent="0.2">
      <c r="A9358" s="17">
        <v>43855</v>
      </c>
      <c r="B9358" s="24">
        <v>4</v>
      </c>
      <c r="C9358" s="19">
        <v>2932.9253524999999</v>
      </c>
      <c r="D9358" s="26">
        <v>240.12821612061887</v>
      </c>
      <c r="E9358" s="26">
        <v>3824.36202</v>
      </c>
      <c r="F9358" s="26">
        <v>317.55225790992381</v>
      </c>
      <c r="G9358" s="26">
        <v>11.450273000000001</v>
      </c>
      <c r="H9358" s="27">
        <f t="shared" si="145"/>
        <v>7326.4181195305428</v>
      </c>
      <c r="I9358" s="24"/>
      <c r="J9358" s="24" t="s">
        <v>38</v>
      </c>
      <c r="K9358" s="24"/>
      <c r="L9358" s="24"/>
    </row>
    <row r="9359" spans="1:12" x14ac:dyDescent="0.2">
      <c r="A9359" s="17">
        <v>43855</v>
      </c>
      <c r="B9359" s="24">
        <v>5</v>
      </c>
      <c r="C9359" s="19">
        <v>2965.3227311000001</v>
      </c>
      <c r="D9359" s="26">
        <v>243.47040170206228</v>
      </c>
      <c r="E9359" s="26">
        <v>3837.8199599999998</v>
      </c>
      <c r="F9359" s="26">
        <v>319.14777299946343</v>
      </c>
      <c r="G9359" s="26">
        <v>12.175789</v>
      </c>
      <c r="H9359" s="27">
        <f t="shared" si="145"/>
        <v>7377.936654801525</v>
      </c>
      <c r="I9359" s="24"/>
      <c r="J9359" s="24" t="s">
        <v>38</v>
      </c>
      <c r="K9359" s="24"/>
      <c r="L9359" s="24"/>
    </row>
    <row r="9360" spans="1:12" x14ac:dyDescent="0.2">
      <c r="A9360" s="17">
        <v>43855</v>
      </c>
      <c r="B9360" s="24">
        <v>6</v>
      </c>
      <c r="C9360" s="19">
        <v>3087.2598064999997</v>
      </c>
      <c r="D9360" s="26">
        <v>255.6386159567015</v>
      </c>
      <c r="E9360" s="26">
        <v>3952.0719599999998</v>
      </c>
      <c r="F9360" s="26">
        <v>330.36482118204367</v>
      </c>
      <c r="G9360" s="26">
        <v>21.021735</v>
      </c>
      <c r="H9360" s="27">
        <f t="shared" si="145"/>
        <v>7646.3569386387444</v>
      </c>
      <c r="I9360" s="24"/>
      <c r="J9360" s="24" t="s">
        <v>38</v>
      </c>
      <c r="K9360" s="24"/>
      <c r="L9360" s="24"/>
    </row>
    <row r="9361" spans="1:12" x14ac:dyDescent="0.2">
      <c r="A9361" s="17">
        <v>43855</v>
      </c>
      <c r="B9361" s="24">
        <v>7</v>
      </c>
      <c r="C9361" s="19">
        <v>3283.999761</v>
      </c>
      <c r="D9361" s="26">
        <v>275.68887051752597</v>
      </c>
      <c r="E9361" s="26">
        <v>4172.1685800000005</v>
      </c>
      <c r="F9361" s="26">
        <v>353.00620420699903</v>
      </c>
      <c r="G9361" s="26">
        <v>36.046496999999995</v>
      </c>
      <c r="H9361" s="27">
        <f t="shared" si="145"/>
        <v>8120.9099127245263</v>
      </c>
      <c r="I9361" s="24"/>
      <c r="J9361" s="24" t="s">
        <v>38</v>
      </c>
      <c r="K9361" s="24"/>
      <c r="L9361" s="24"/>
    </row>
    <row r="9362" spans="1:12" x14ac:dyDescent="0.2">
      <c r="A9362" s="17">
        <v>43855</v>
      </c>
      <c r="B9362" s="24">
        <v>8</v>
      </c>
      <c r="C9362" s="19">
        <v>3424.6043827000003</v>
      </c>
      <c r="D9362" s="26">
        <v>292.46616436494844</v>
      </c>
      <c r="E9362" s="26">
        <v>4378.3304499999995</v>
      </c>
      <c r="F9362" s="26">
        <v>376.16980163525466</v>
      </c>
      <c r="G9362" s="26">
        <v>39.482995999999993</v>
      </c>
      <c r="H9362" s="27">
        <f t="shared" si="145"/>
        <v>8511.0537947002031</v>
      </c>
      <c r="I9362" s="24"/>
      <c r="J9362" s="24" t="s">
        <v>38</v>
      </c>
      <c r="K9362" s="24"/>
      <c r="L9362" s="24"/>
    </row>
    <row r="9363" spans="1:12" x14ac:dyDescent="0.2">
      <c r="A9363" s="17">
        <v>43855</v>
      </c>
      <c r="B9363" s="24">
        <v>9</v>
      </c>
      <c r="C9363" s="19">
        <v>3357.7757738999999</v>
      </c>
      <c r="D9363" s="26">
        <v>289.3144342752579</v>
      </c>
      <c r="E9363" s="26">
        <v>4593.5312699999995</v>
      </c>
      <c r="F9363" s="26">
        <v>399.1016176983091</v>
      </c>
      <c r="G9363" s="26">
        <v>41.442305999999995</v>
      </c>
      <c r="H9363" s="27">
        <f t="shared" si="145"/>
        <v>8681.1654018735662</v>
      </c>
      <c r="I9363" s="24"/>
      <c r="J9363" s="24" t="s">
        <v>38</v>
      </c>
      <c r="K9363" s="24"/>
      <c r="L9363" s="24"/>
    </row>
    <row r="9364" spans="1:12" x14ac:dyDescent="0.2">
      <c r="A9364" s="17">
        <v>43855</v>
      </c>
      <c r="B9364" s="24">
        <v>10</v>
      </c>
      <c r="C9364" s="19">
        <v>3121.2951943999997</v>
      </c>
      <c r="D9364" s="26">
        <v>267.39748641958784</v>
      </c>
      <c r="E9364" s="26">
        <v>4652.0407500000001</v>
      </c>
      <c r="F9364" s="26">
        <v>404.68622721527873</v>
      </c>
      <c r="G9364" s="26">
        <v>41.013015999999993</v>
      </c>
      <c r="H9364" s="27">
        <f t="shared" ref="H9364:H9427" si="146">SUM(C9364:G9364)</f>
        <v>8486.4326740348679</v>
      </c>
      <c r="I9364" s="24"/>
      <c r="J9364" s="24" t="s">
        <v>38</v>
      </c>
      <c r="K9364" s="24"/>
      <c r="L9364" s="24"/>
    </row>
    <row r="9365" spans="1:12" x14ac:dyDescent="0.2">
      <c r="A9365" s="17">
        <v>43855</v>
      </c>
      <c r="B9365" s="24">
        <v>11</v>
      </c>
      <c r="C9365" s="19">
        <v>2833.4857744000001</v>
      </c>
      <c r="D9365" s="26">
        <v>239.34379495154636</v>
      </c>
      <c r="E9365" s="26">
        <v>4577.8072300000003</v>
      </c>
      <c r="F9365" s="26">
        <v>396.38596588168178</v>
      </c>
      <c r="G9365" s="26">
        <v>43.38330599999999</v>
      </c>
      <c r="H9365" s="27">
        <f t="shared" si="146"/>
        <v>8090.4060712332284</v>
      </c>
      <c r="I9365" s="24"/>
      <c r="J9365" s="24" t="s">
        <v>38</v>
      </c>
      <c r="K9365" s="24"/>
      <c r="L9365" s="24"/>
    </row>
    <row r="9366" spans="1:12" x14ac:dyDescent="0.2">
      <c r="A9366" s="17">
        <v>43855</v>
      </c>
      <c r="B9366" s="24">
        <v>12</v>
      </c>
      <c r="C9366" s="19">
        <v>2738.7254691999997</v>
      </c>
      <c r="D9366" s="26">
        <v>229.21738576288647</v>
      </c>
      <c r="E9366" s="26">
        <v>4507.7306200000003</v>
      </c>
      <c r="F9366" s="26">
        <v>387.9946931368255</v>
      </c>
      <c r="G9366" s="26">
        <v>44.702169999999995</v>
      </c>
      <c r="H9366" s="27">
        <f t="shared" si="146"/>
        <v>7908.3703380997122</v>
      </c>
      <c r="I9366" s="24"/>
      <c r="J9366" s="24" t="s">
        <v>38</v>
      </c>
      <c r="K9366" s="24"/>
      <c r="L9366" s="24"/>
    </row>
    <row r="9367" spans="1:12" x14ac:dyDescent="0.2">
      <c r="A9367" s="17">
        <v>43855</v>
      </c>
      <c r="B9367" s="24">
        <v>13</v>
      </c>
      <c r="C9367" s="19">
        <v>2588.5006275000001</v>
      </c>
      <c r="D9367" s="26">
        <v>214.67396873814471</v>
      </c>
      <c r="E9367" s="26">
        <v>4493.2723499999993</v>
      </c>
      <c r="F9367" s="26">
        <v>385.50905240527027</v>
      </c>
      <c r="G9367" s="26">
        <v>45.262872000000002</v>
      </c>
      <c r="H9367" s="27">
        <f t="shared" si="146"/>
        <v>7727.2188706434144</v>
      </c>
      <c r="I9367" s="24"/>
      <c r="J9367" s="24" t="s">
        <v>38</v>
      </c>
      <c r="K9367" s="24"/>
      <c r="L9367" s="24"/>
    </row>
    <row r="9368" spans="1:12" x14ac:dyDescent="0.2">
      <c r="A9368" s="17">
        <v>43855</v>
      </c>
      <c r="B9368" s="24">
        <v>14</v>
      </c>
      <c r="C9368" s="19">
        <v>2612.7358692000003</v>
      </c>
      <c r="D9368" s="26">
        <v>216.61441709587621</v>
      </c>
      <c r="E9368" s="26">
        <v>4436.3787200000006</v>
      </c>
      <c r="F9368" s="26">
        <v>380.21204643568217</v>
      </c>
      <c r="G9368" s="26">
        <v>47.944251999999999</v>
      </c>
      <c r="H9368" s="27">
        <f t="shared" si="146"/>
        <v>7693.8853047315597</v>
      </c>
      <c r="I9368" s="24"/>
      <c r="J9368" s="24" t="s">
        <v>38</v>
      </c>
      <c r="K9368" s="24"/>
      <c r="L9368" s="24"/>
    </row>
    <row r="9369" spans="1:12" x14ac:dyDescent="0.2">
      <c r="A9369" s="17">
        <v>43855</v>
      </c>
      <c r="B9369" s="24">
        <v>15</v>
      </c>
      <c r="C9369" s="19">
        <v>2691.0842923</v>
      </c>
      <c r="D9369" s="26">
        <v>224.62799740206202</v>
      </c>
      <c r="E9369" s="26">
        <v>4507.0713699999997</v>
      </c>
      <c r="F9369" s="26">
        <v>387.56972378696025</v>
      </c>
      <c r="G9369" s="26">
        <v>51.454545000000003</v>
      </c>
      <c r="H9369" s="27">
        <f t="shared" si="146"/>
        <v>7861.8079284890209</v>
      </c>
      <c r="I9369" s="24"/>
      <c r="J9369" s="24" t="s">
        <v>38</v>
      </c>
      <c r="K9369" s="24"/>
      <c r="L9369" s="24"/>
    </row>
    <row r="9370" spans="1:12" x14ac:dyDescent="0.2">
      <c r="A9370" s="17">
        <v>43855</v>
      </c>
      <c r="B9370" s="24">
        <v>16</v>
      </c>
      <c r="C9370" s="19">
        <v>3017.6416459000002</v>
      </c>
      <c r="D9370" s="26">
        <v>257.31895926907225</v>
      </c>
      <c r="E9370" s="26">
        <v>4631.0899399999998</v>
      </c>
      <c r="F9370" s="26">
        <v>402.30272243145725</v>
      </c>
      <c r="G9370" s="26">
        <v>47.296571999999998</v>
      </c>
      <c r="H9370" s="27">
        <f t="shared" si="146"/>
        <v>8355.6498396005281</v>
      </c>
      <c r="I9370" s="24"/>
      <c r="J9370" s="24" t="s">
        <v>38</v>
      </c>
      <c r="K9370" s="24"/>
      <c r="L9370" s="24"/>
    </row>
    <row r="9371" spans="1:12" x14ac:dyDescent="0.2">
      <c r="A9371" s="17">
        <v>43855</v>
      </c>
      <c r="B9371" s="24">
        <v>17</v>
      </c>
      <c r="C9371" s="19">
        <v>3465.5229824000003</v>
      </c>
      <c r="D9371" s="26">
        <v>303.04449506701002</v>
      </c>
      <c r="E9371" s="26">
        <v>4803.6719299999995</v>
      </c>
      <c r="F9371" s="26">
        <v>424.61375556467141</v>
      </c>
      <c r="G9371" s="26">
        <v>49.217997000000004</v>
      </c>
      <c r="H9371" s="27">
        <f t="shared" si="146"/>
        <v>9046.0711600316808</v>
      </c>
      <c r="I9371" s="24"/>
      <c r="J9371" s="24" t="s">
        <v>38</v>
      </c>
      <c r="K9371" s="24"/>
      <c r="L9371" s="24"/>
    </row>
    <row r="9372" spans="1:12" x14ac:dyDescent="0.2">
      <c r="A9372" s="17">
        <v>43855</v>
      </c>
      <c r="B9372" s="24">
        <v>18</v>
      </c>
      <c r="C9372" s="19">
        <v>3904.5487045</v>
      </c>
      <c r="D9372" s="26">
        <v>351.36917718350497</v>
      </c>
      <c r="E9372" s="26">
        <v>5178.3242699999992</v>
      </c>
      <c r="F9372" s="26">
        <v>470.71266087724302</v>
      </c>
      <c r="G9372" s="26">
        <v>49.629406999999993</v>
      </c>
      <c r="H9372" s="27">
        <f t="shared" si="146"/>
        <v>9954.5842195607474</v>
      </c>
      <c r="I9372" s="24"/>
      <c r="J9372" s="24" t="s">
        <v>38</v>
      </c>
      <c r="K9372" s="24"/>
      <c r="L9372" s="24"/>
    </row>
    <row r="9373" spans="1:12" x14ac:dyDescent="0.2">
      <c r="A9373" s="17">
        <v>43855</v>
      </c>
      <c r="B9373" s="24">
        <v>19</v>
      </c>
      <c r="C9373" s="19">
        <v>4011.7022004</v>
      </c>
      <c r="D9373" s="26">
        <v>362.61638252989667</v>
      </c>
      <c r="E9373" s="26">
        <v>5326.2646100000002</v>
      </c>
      <c r="F9373" s="26">
        <v>487.43923349254965</v>
      </c>
      <c r="G9373" s="26">
        <v>47.648744000000001</v>
      </c>
      <c r="H9373" s="27">
        <f t="shared" si="146"/>
        <v>10235.671170422445</v>
      </c>
      <c r="I9373" s="24"/>
      <c r="J9373" s="24" t="s">
        <v>38</v>
      </c>
      <c r="K9373" s="24"/>
      <c r="L9373" s="24"/>
    </row>
    <row r="9374" spans="1:12" x14ac:dyDescent="0.2">
      <c r="A9374" s="17">
        <v>43855</v>
      </c>
      <c r="B9374" s="24">
        <v>20</v>
      </c>
      <c r="C9374" s="19">
        <v>3922.7670959000002</v>
      </c>
      <c r="D9374" s="26">
        <v>352.09687968762842</v>
      </c>
      <c r="E9374" s="26">
        <v>5204.9413599999998</v>
      </c>
      <c r="F9374" s="26">
        <v>472.94607576123792</v>
      </c>
      <c r="G9374" s="26">
        <v>42.683733999999994</v>
      </c>
      <c r="H9374" s="27">
        <f t="shared" si="146"/>
        <v>9995.4351453488671</v>
      </c>
      <c r="I9374" s="24"/>
      <c r="J9374" s="24" t="s">
        <v>38</v>
      </c>
      <c r="K9374" s="24"/>
      <c r="L9374" s="24"/>
    </row>
    <row r="9375" spans="1:12" x14ac:dyDescent="0.2">
      <c r="A9375" s="17">
        <v>43855</v>
      </c>
      <c r="B9375" s="24">
        <v>21</v>
      </c>
      <c r="C9375" s="19">
        <v>3813.8097447999999</v>
      </c>
      <c r="D9375" s="26">
        <v>339.34416580515506</v>
      </c>
      <c r="E9375" s="26">
        <v>5059.6609399999998</v>
      </c>
      <c r="F9375" s="26">
        <v>455.54625120238029</v>
      </c>
      <c r="G9375" s="26">
        <v>39.187832000000007</v>
      </c>
      <c r="H9375" s="27">
        <f t="shared" si="146"/>
        <v>9707.5489338075349</v>
      </c>
      <c r="I9375" s="24"/>
      <c r="J9375" s="24" t="s">
        <v>38</v>
      </c>
      <c r="K9375" s="24"/>
      <c r="L9375" s="24"/>
    </row>
    <row r="9376" spans="1:12" x14ac:dyDescent="0.2">
      <c r="A9376" s="17">
        <v>43855</v>
      </c>
      <c r="B9376" s="24">
        <v>22</v>
      </c>
      <c r="C9376" s="19">
        <v>3663.6914651000002</v>
      </c>
      <c r="D9376" s="26">
        <v>322.09583511237099</v>
      </c>
      <c r="E9376" s="26">
        <v>4872.5359100000005</v>
      </c>
      <c r="F9376" s="26">
        <v>433.0598641467468</v>
      </c>
      <c r="G9376" s="26">
        <v>39.215940999999994</v>
      </c>
      <c r="H9376" s="27">
        <f t="shared" si="146"/>
        <v>9330.5990153591174</v>
      </c>
      <c r="I9376" s="24"/>
      <c r="J9376" s="24" t="s">
        <v>38</v>
      </c>
      <c r="K9376" s="24"/>
      <c r="L9376" s="24"/>
    </row>
    <row r="9377" spans="1:12" x14ac:dyDescent="0.2">
      <c r="A9377" s="17">
        <v>43855</v>
      </c>
      <c r="B9377" s="24">
        <v>23</v>
      </c>
      <c r="C9377" s="19">
        <v>3442.9214371000003</v>
      </c>
      <c r="D9377" s="26">
        <v>297.06871420206176</v>
      </c>
      <c r="E9377" s="26">
        <v>4585.4407899999997</v>
      </c>
      <c r="F9377" s="26">
        <v>399.98160349647935</v>
      </c>
      <c r="G9377" s="26">
        <v>39.008620000000001</v>
      </c>
      <c r="H9377" s="27">
        <f t="shared" si="146"/>
        <v>8764.4211647985412</v>
      </c>
      <c r="I9377" s="24"/>
      <c r="J9377" s="24" t="s">
        <v>38</v>
      </c>
      <c r="K9377" s="24"/>
      <c r="L9377" s="24"/>
    </row>
    <row r="9378" spans="1:12" x14ac:dyDescent="0.2">
      <c r="A9378" s="17">
        <v>43855</v>
      </c>
      <c r="B9378" s="24">
        <v>24</v>
      </c>
      <c r="C9378" s="19">
        <v>3215.2684964999999</v>
      </c>
      <c r="D9378" s="26">
        <v>271.75405970618601</v>
      </c>
      <c r="E9378" s="26">
        <v>4276.8000700000002</v>
      </c>
      <c r="F9378" s="26">
        <v>365.69825792276322</v>
      </c>
      <c r="G9378" s="26">
        <v>38.225811999999991</v>
      </c>
      <c r="H9378" s="27">
        <f t="shared" si="146"/>
        <v>8167.7466961289492</v>
      </c>
      <c r="I9378" s="24"/>
      <c r="J9378" s="24" t="s">
        <v>38</v>
      </c>
      <c r="K9378" s="24"/>
      <c r="L9378" s="24"/>
    </row>
    <row r="9379" spans="1:12" x14ac:dyDescent="0.2">
      <c r="A9379" s="17">
        <v>43856</v>
      </c>
      <c r="B9379" s="24">
        <v>1</v>
      </c>
      <c r="C9379" s="19">
        <v>3043.9707724</v>
      </c>
      <c r="D9379" s="26">
        <v>253.55638865051549</v>
      </c>
      <c r="E9379" s="26">
        <v>4057.9085499999997</v>
      </c>
      <c r="F9379" s="26">
        <v>342.24269113204241</v>
      </c>
      <c r="G9379" s="26">
        <v>33.388430999999997</v>
      </c>
      <c r="H9379" s="27">
        <f t="shared" si="146"/>
        <v>7731.0668331825582</v>
      </c>
      <c r="I9379" s="24"/>
      <c r="J9379" s="24" t="s">
        <v>38</v>
      </c>
      <c r="K9379" s="24"/>
      <c r="L9379" s="24"/>
    </row>
    <row r="9380" spans="1:12" x14ac:dyDescent="0.2">
      <c r="A9380" s="17">
        <v>43856</v>
      </c>
      <c r="B9380" s="24">
        <v>2</v>
      </c>
      <c r="C9380" s="19">
        <v>2927.6144530000001</v>
      </c>
      <c r="D9380" s="26">
        <v>241.21670979690759</v>
      </c>
      <c r="E9380" s="26">
        <v>3882.5357599999998</v>
      </c>
      <c r="F9380" s="26">
        <v>324.05083126593536</v>
      </c>
      <c r="G9380" s="26">
        <v>18.481939999999998</v>
      </c>
      <c r="H9380" s="27">
        <f t="shared" si="146"/>
        <v>7393.8996940628422</v>
      </c>
      <c r="I9380" s="24"/>
      <c r="J9380" s="24" t="s">
        <v>38</v>
      </c>
      <c r="K9380" s="24"/>
      <c r="L9380" s="24"/>
    </row>
    <row r="9381" spans="1:12" x14ac:dyDescent="0.2">
      <c r="A9381" s="17">
        <v>43856</v>
      </c>
      <c r="B9381" s="24">
        <v>3</v>
      </c>
      <c r="C9381" s="19">
        <v>2846.3028141000004</v>
      </c>
      <c r="D9381" s="26">
        <v>233.31386284123701</v>
      </c>
      <c r="E9381" s="26">
        <v>3758.6488999999997</v>
      </c>
      <c r="F9381" s="26">
        <v>311.79612037055455</v>
      </c>
      <c r="G9381" s="26">
        <v>13.476636999999998</v>
      </c>
      <c r="H9381" s="27">
        <f t="shared" si="146"/>
        <v>7163.5383343117919</v>
      </c>
      <c r="I9381" s="24"/>
      <c r="J9381" s="24" t="s">
        <v>38</v>
      </c>
      <c r="K9381" s="24"/>
      <c r="L9381" s="24"/>
    </row>
    <row r="9382" spans="1:12" x14ac:dyDescent="0.2">
      <c r="A9382" s="17">
        <v>43856</v>
      </c>
      <c r="B9382" s="24">
        <v>4</v>
      </c>
      <c r="C9382" s="19">
        <v>2807.4647031</v>
      </c>
      <c r="D9382" s="26">
        <v>229.62306935051549</v>
      </c>
      <c r="E9382" s="26">
        <v>3696.8430699999999</v>
      </c>
      <c r="F9382" s="26">
        <v>305.72693833462006</v>
      </c>
      <c r="G9382" s="26">
        <v>12.584609</v>
      </c>
      <c r="H9382" s="27">
        <f t="shared" si="146"/>
        <v>7052.2423897851349</v>
      </c>
      <c r="I9382" s="24"/>
      <c r="J9382" s="24" t="s">
        <v>38</v>
      </c>
      <c r="K9382" s="24"/>
      <c r="L9382" s="24"/>
    </row>
    <row r="9383" spans="1:12" x14ac:dyDescent="0.2">
      <c r="A9383" s="17">
        <v>43856</v>
      </c>
      <c r="B9383" s="24">
        <v>5</v>
      </c>
      <c r="C9383" s="19">
        <v>2824.2341906000001</v>
      </c>
      <c r="D9383" s="26">
        <v>231.20492889381464</v>
      </c>
      <c r="E9383" s="26">
        <v>3688.3064100000001</v>
      </c>
      <c r="F9383" s="26">
        <v>305.47095612559957</v>
      </c>
      <c r="G9383" s="26">
        <v>12.645673</v>
      </c>
      <c r="H9383" s="27">
        <f t="shared" si="146"/>
        <v>7061.8621586194149</v>
      </c>
      <c r="I9383" s="24"/>
      <c r="J9383" s="24" t="s">
        <v>38</v>
      </c>
      <c r="K9383" s="24"/>
      <c r="L9383" s="24"/>
    </row>
    <row r="9384" spans="1:12" x14ac:dyDescent="0.2">
      <c r="A9384" s="17">
        <v>43856</v>
      </c>
      <c r="B9384" s="24">
        <v>6</v>
      </c>
      <c r="C9384" s="19">
        <v>2906.9002996000004</v>
      </c>
      <c r="D9384" s="26">
        <v>239.24301437731944</v>
      </c>
      <c r="E9384" s="26">
        <v>3744.9325199999998</v>
      </c>
      <c r="F9384" s="26">
        <v>312.11789942039707</v>
      </c>
      <c r="G9384" s="26">
        <v>13.997109</v>
      </c>
      <c r="H9384" s="27">
        <f t="shared" si="146"/>
        <v>7217.1908423977175</v>
      </c>
      <c r="I9384" s="24"/>
      <c r="J9384" s="24" t="s">
        <v>38</v>
      </c>
      <c r="K9384" s="24"/>
      <c r="L9384" s="24"/>
    </row>
    <row r="9385" spans="1:12" x14ac:dyDescent="0.2">
      <c r="A9385" s="17">
        <v>43856</v>
      </c>
      <c r="B9385" s="24">
        <v>7</v>
      </c>
      <c r="C9385" s="19">
        <v>3051.7895225999996</v>
      </c>
      <c r="D9385" s="26">
        <v>253.95078206701083</v>
      </c>
      <c r="E9385" s="26">
        <v>3905.3883300000002</v>
      </c>
      <c r="F9385" s="26">
        <v>328.37941331953112</v>
      </c>
      <c r="G9385" s="26">
        <v>14.422409</v>
      </c>
      <c r="H9385" s="27">
        <f t="shared" si="146"/>
        <v>7553.9304569865426</v>
      </c>
      <c r="I9385" s="24"/>
      <c r="J9385" s="24" t="s">
        <v>38</v>
      </c>
      <c r="K9385" s="24"/>
      <c r="L9385" s="24"/>
    </row>
    <row r="9386" spans="1:12" x14ac:dyDescent="0.2">
      <c r="A9386" s="17">
        <v>43856</v>
      </c>
      <c r="B9386" s="24">
        <v>8</v>
      </c>
      <c r="C9386" s="19">
        <v>3185.6405486999997</v>
      </c>
      <c r="D9386" s="26">
        <v>268.56171382371144</v>
      </c>
      <c r="E9386" s="26">
        <v>4095.42173</v>
      </c>
      <c r="F9386" s="26">
        <v>348.4255798564501</v>
      </c>
      <c r="G9386" s="26">
        <v>21.948437000000002</v>
      </c>
      <c r="H9386" s="27">
        <f t="shared" si="146"/>
        <v>7919.9980093801614</v>
      </c>
      <c r="I9386" s="24"/>
      <c r="J9386" s="24" t="s">
        <v>38</v>
      </c>
      <c r="K9386" s="24"/>
      <c r="L9386" s="24"/>
    </row>
    <row r="9387" spans="1:12" x14ac:dyDescent="0.2">
      <c r="A9387" s="17">
        <v>43856</v>
      </c>
      <c r="B9387" s="24">
        <v>9</v>
      </c>
      <c r="C9387" s="19">
        <v>3195.4638250000003</v>
      </c>
      <c r="D9387" s="26">
        <v>271.64746049278335</v>
      </c>
      <c r="E9387" s="26">
        <v>4282.4893900000006</v>
      </c>
      <c r="F9387" s="26">
        <v>368.25782748649476</v>
      </c>
      <c r="G9387" s="26">
        <v>33.303305999999999</v>
      </c>
      <c r="H9387" s="27">
        <f t="shared" si="146"/>
        <v>8151.1618089792782</v>
      </c>
      <c r="I9387" s="24"/>
      <c r="J9387" s="24" t="s">
        <v>38</v>
      </c>
      <c r="K9387" s="24"/>
      <c r="L9387" s="24"/>
    </row>
    <row r="9388" spans="1:12" x14ac:dyDescent="0.2">
      <c r="A9388" s="17">
        <v>43856</v>
      </c>
      <c r="B9388" s="24">
        <v>10</v>
      </c>
      <c r="C9388" s="19">
        <v>3066.2805989000003</v>
      </c>
      <c r="D9388" s="26">
        <v>259.56868898453615</v>
      </c>
      <c r="E9388" s="26">
        <v>4367.7276499999998</v>
      </c>
      <c r="F9388" s="26">
        <v>376.20421439723441</v>
      </c>
      <c r="G9388" s="26">
        <v>36.356421000000005</v>
      </c>
      <c r="H9388" s="27">
        <f t="shared" si="146"/>
        <v>8106.1375732817705</v>
      </c>
      <c r="I9388" s="24"/>
      <c r="J9388" s="24" t="s">
        <v>38</v>
      </c>
      <c r="K9388" s="24"/>
      <c r="L9388" s="24"/>
    </row>
    <row r="9389" spans="1:12" x14ac:dyDescent="0.2">
      <c r="A9389" s="17">
        <v>43856</v>
      </c>
      <c r="B9389" s="24">
        <v>11</v>
      </c>
      <c r="C9389" s="19">
        <v>2824.4513874999998</v>
      </c>
      <c r="D9389" s="26">
        <v>236.72135192371169</v>
      </c>
      <c r="E9389" s="26">
        <v>4356.6511499999997</v>
      </c>
      <c r="F9389" s="26">
        <v>373.98914359095522</v>
      </c>
      <c r="G9389" s="26">
        <v>34.708692999999997</v>
      </c>
      <c r="H9389" s="27">
        <f t="shared" si="146"/>
        <v>7826.5217260146655</v>
      </c>
      <c r="I9389" s="24"/>
      <c r="J9389" s="24" t="s">
        <v>38</v>
      </c>
      <c r="K9389" s="24"/>
      <c r="L9389" s="24"/>
    </row>
    <row r="9390" spans="1:12" x14ac:dyDescent="0.2">
      <c r="A9390" s="17">
        <v>43856</v>
      </c>
      <c r="B9390" s="24">
        <v>12</v>
      </c>
      <c r="C9390" s="19">
        <v>2653.4419625</v>
      </c>
      <c r="D9390" s="26">
        <v>219.80542023505143</v>
      </c>
      <c r="E9390" s="26">
        <v>4339.7857800000002</v>
      </c>
      <c r="F9390" s="26">
        <v>371.37657166384861</v>
      </c>
      <c r="G9390" s="26">
        <v>36.839769999999994</v>
      </c>
      <c r="H9390" s="27">
        <f t="shared" si="146"/>
        <v>7621.2495043988993</v>
      </c>
      <c r="I9390" s="24"/>
      <c r="J9390" s="24" t="s">
        <v>38</v>
      </c>
      <c r="K9390" s="24"/>
      <c r="L9390" s="24"/>
    </row>
    <row r="9391" spans="1:12" x14ac:dyDescent="0.2">
      <c r="A9391" s="17">
        <v>43856</v>
      </c>
      <c r="B9391" s="24">
        <v>13</v>
      </c>
      <c r="C9391" s="19">
        <v>2410.9972590999996</v>
      </c>
      <c r="D9391" s="26">
        <v>196.51840613917574</v>
      </c>
      <c r="E9391" s="26">
        <v>4258.1131999999998</v>
      </c>
      <c r="F9391" s="26">
        <v>362.81889422211862</v>
      </c>
      <c r="G9391" s="26">
        <v>37.001728</v>
      </c>
      <c r="H9391" s="27">
        <f t="shared" si="146"/>
        <v>7265.4494874612938</v>
      </c>
      <c r="I9391" s="24"/>
      <c r="J9391" s="24" t="s">
        <v>38</v>
      </c>
      <c r="K9391" s="24"/>
      <c r="L9391" s="24"/>
    </row>
    <row r="9392" spans="1:12" x14ac:dyDescent="0.2">
      <c r="A9392" s="17">
        <v>43856</v>
      </c>
      <c r="B9392" s="24">
        <v>14</v>
      </c>
      <c r="C9392" s="19">
        <v>2444.2694550000001</v>
      </c>
      <c r="D9392" s="26">
        <v>199.45113902577327</v>
      </c>
      <c r="E9392" s="26">
        <v>4227.5056799999993</v>
      </c>
      <c r="F9392" s="26">
        <v>360.09061216040095</v>
      </c>
      <c r="G9392" s="26">
        <v>36.088231</v>
      </c>
      <c r="H9392" s="27">
        <f t="shared" si="146"/>
        <v>7267.4051171861738</v>
      </c>
      <c r="I9392" s="24"/>
      <c r="J9392" s="24" t="s">
        <v>38</v>
      </c>
      <c r="K9392" s="24"/>
      <c r="L9392" s="24"/>
    </row>
    <row r="9393" spans="1:12" x14ac:dyDescent="0.2">
      <c r="A9393" s="17">
        <v>43856</v>
      </c>
      <c r="B9393" s="24">
        <v>15</v>
      </c>
      <c r="C9393" s="19">
        <v>2508.3014297000004</v>
      </c>
      <c r="D9393" s="26">
        <v>207.41656277731923</v>
      </c>
      <c r="E9393" s="26">
        <v>4250.1411000000007</v>
      </c>
      <c r="F9393" s="26">
        <v>363.38146064049988</v>
      </c>
      <c r="G9393" s="26">
        <v>38.264769000000001</v>
      </c>
      <c r="H9393" s="27">
        <f t="shared" si="146"/>
        <v>7367.5053221178196</v>
      </c>
      <c r="I9393" s="24"/>
      <c r="J9393" s="24" t="s">
        <v>38</v>
      </c>
      <c r="K9393" s="24"/>
      <c r="L9393" s="24"/>
    </row>
    <row r="9394" spans="1:12" x14ac:dyDescent="0.2">
      <c r="A9394" s="17">
        <v>43856</v>
      </c>
      <c r="B9394" s="24">
        <v>16</v>
      </c>
      <c r="C9394" s="19">
        <v>2770.6044843</v>
      </c>
      <c r="D9394" s="26">
        <v>233.427537083505</v>
      </c>
      <c r="E9394" s="26">
        <v>4418.5858500000004</v>
      </c>
      <c r="F9394" s="26">
        <v>382.20256550192676</v>
      </c>
      <c r="G9394" s="26">
        <v>37.800932000000003</v>
      </c>
      <c r="H9394" s="27">
        <f t="shared" si="146"/>
        <v>7842.6213688854323</v>
      </c>
      <c r="I9394" s="24"/>
      <c r="J9394" s="24" t="s">
        <v>38</v>
      </c>
      <c r="K9394" s="24"/>
      <c r="L9394" s="24"/>
    </row>
    <row r="9395" spans="1:12" x14ac:dyDescent="0.2">
      <c r="A9395" s="17">
        <v>43856</v>
      </c>
      <c r="B9395" s="24">
        <v>17</v>
      </c>
      <c r="C9395" s="19">
        <v>3344.2647812999999</v>
      </c>
      <c r="D9395" s="26">
        <v>290.94788242474209</v>
      </c>
      <c r="E9395" s="26">
        <v>4701.0049600000002</v>
      </c>
      <c r="F9395" s="26">
        <v>415.02431481940778</v>
      </c>
      <c r="G9395" s="26">
        <v>36.881826000000004</v>
      </c>
      <c r="H9395" s="27">
        <f t="shared" si="146"/>
        <v>8788.1237645441506</v>
      </c>
      <c r="I9395" s="24"/>
      <c r="J9395" s="24" t="s">
        <v>38</v>
      </c>
      <c r="K9395" s="24"/>
      <c r="L9395" s="24"/>
    </row>
    <row r="9396" spans="1:12" x14ac:dyDescent="0.2">
      <c r="A9396" s="17">
        <v>43856</v>
      </c>
      <c r="B9396" s="24">
        <v>18</v>
      </c>
      <c r="C9396" s="19">
        <v>3924.9491902</v>
      </c>
      <c r="D9396" s="26">
        <v>353.82465814020605</v>
      </c>
      <c r="E9396" s="26">
        <v>5187.4615699999995</v>
      </c>
      <c r="F9396" s="26">
        <v>473.37488496202394</v>
      </c>
      <c r="G9396" s="26">
        <v>38.108796999999996</v>
      </c>
      <c r="H9396" s="27">
        <f t="shared" si="146"/>
        <v>9977.7191003022308</v>
      </c>
      <c r="I9396" s="24"/>
      <c r="J9396" s="24" t="s">
        <v>38</v>
      </c>
      <c r="K9396" s="24"/>
      <c r="L9396" s="24"/>
    </row>
    <row r="9397" spans="1:12" x14ac:dyDescent="0.2">
      <c r="A9397" s="17">
        <v>43856</v>
      </c>
      <c r="B9397" s="24">
        <v>19</v>
      </c>
      <c r="C9397" s="19">
        <v>4127.7574520999997</v>
      </c>
      <c r="D9397" s="26">
        <v>375.66544721134005</v>
      </c>
      <c r="E9397" s="26">
        <v>5473.5637800000004</v>
      </c>
      <c r="F9397" s="26">
        <v>504.8968984675102</v>
      </c>
      <c r="G9397" s="26">
        <v>38.883768000000003</v>
      </c>
      <c r="H9397" s="27">
        <f t="shared" si="146"/>
        <v>10520.76734577885</v>
      </c>
      <c r="I9397" s="24"/>
      <c r="J9397" s="24" t="s">
        <v>38</v>
      </c>
      <c r="K9397" s="24"/>
      <c r="L9397" s="24"/>
    </row>
    <row r="9398" spans="1:12" x14ac:dyDescent="0.2">
      <c r="A9398" s="17">
        <v>43856</v>
      </c>
      <c r="B9398" s="24">
        <v>20</v>
      </c>
      <c r="C9398" s="19">
        <v>4073.9029016</v>
      </c>
      <c r="D9398" s="26">
        <v>368.47817245670154</v>
      </c>
      <c r="E9398" s="26">
        <v>5400.4635599999992</v>
      </c>
      <c r="F9398" s="26">
        <v>495.07985265991567</v>
      </c>
      <c r="G9398" s="26">
        <v>40.141966000000004</v>
      </c>
      <c r="H9398" s="27">
        <f t="shared" si="146"/>
        <v>10378.066452716615</v>
      </c>
      <c r="I9398" s="24"/>
      <c r="J9398" s="24" t="s">
        <v>38</v>
      </c>
      <c r="K9398" s="24"/>
      <c r="L9398" s="24"/>
    </row>
    <row r="9399" spans="1:12" x14ac:dyDescent="0.2">
      <c r="A9399" s="17">
        <v>43856</v>
      </c>
      <c r="B9399" s="24">
        <v>21</v>
      </c>
      <c r="C9399" s="19">
        <v>3958.2247219999999</v>
      </c>
      <c r="D9399" s="26">
        <v>355.17672709896965</v>
      </c>
      <c r="E9399" s="26">
        <v>5261.3804799999998</v>
      </c>
      <c r="F9399" s="26">
        <v>477.89160958241905</v>
      </c>
      <c r="G9399" s="26">
        <v>39.656286000000001</v>
      </c>
      <c r="H9399" s="27">
        <f t="shared" si="146"/>
        <v>10092.329824681387</v>
      </c>
      <c r="I9399" s="24"/>
      <c r="J9399" s="24" t="s">
        <v>38</v>
      </c>
      <c r="K9399" s="24"/>
      <c r="L9399" s="24"/>
    </row>
    <row r="9400" spans="1:12" x14ac:dyDescent="0.2">
      <c r="A9400" s="17">
        <v>43856</v>
      </c>
      <c r="B9400" s="24">
        <v>22</v>
      </c>
      <c r="C9400" s="19">
        <v>3754.2166646000001</v>
      </c>
      <c r="D9400" s="26">
        <v>331.6776248505156</v>
      </c>
      <c r="E9400" s="26">
        <v>5023.1490999999996</v>
      </c>
      <c r="F9400" s="26">
        <v>449.4424328897947</v>
      </c>
      <c r="G9400" s="26">
        <v>38.777423999999996</v>
      </c>
      <c r="H9400" s="27">
        <f t="shared" si="146"/>
        <v>9597.2632463403097</v>
      </c>
      <c r="I9400" s="24"/>
      <c r="J9400" s="24" t="s">
        <v>38</v>
      </c>
      <c r="K9400" s="24"/>
      <c r="L9400" s="24"/>
    </row>
    <row r="9401" spans="1:12" x14ac:dyDescent="0.2">
      <c r="A9401" s="17">
        <v>43856</v>
      </c>
      <c r="B9401" s="24">
        <v>23</v>
      </c>
      <c r="C9401" s="19">
        <v>3449.5542686000003</v>
      </c>
      <c r="D9401" s="26">
        <v>297.63221112061825</v>
      </c>
      <c r="E9401" s="26">
        <v>4635.0944899999995</v>
      </c>
      <c r="F9401" s="26">
        <v>405.3584536342928</v>
      </c>
      <c r="G9401" s="26">
        <v>40.026662999999999</v>
      </c>
      <c r="H9401" s="27">
        <f t="shared" si="146"/>
        <v>8827.6660863549114</v>
      </c>
      <c r="I9401" s="24"/>
      <c r="J9401" s="24" t="s">
        <v>38</v>
      </c>
      <c r="K9401" s="24"/>
      <c r="L9401" s="24"/>
    </row>
    <row r="9402" spans="1:12" x14ac:dyDescent="0.2">
      <c r="A9402" s="17">
        <v>43856</v>
      </c>
      <c r="B9402" s="24">
        <v>24</v>
      </c>
      <c r="C9402" s="19">
        <v>3175.4890655999998</v>
      </c>
      <c r="D9402" s="26">
        <v>267.89825172886611</v>
      </c>
      <c r="E9402" s="26">
        <v>4274.0670799999998</v>
      </c>
      <c r="F9402" s="26">
        <v>364.98797335350321</v>
      </c>
      <c r="G9402" s="26">
        <v>39.329334000000003</v>
      </c>
      <c r="H9402" s="27">
        <f t="shared" si="146"/>
        <v>8121.7717046823691</v>
      </c>
      <c r="I9402" s="24"/>
      <c r="J9402" s="24" t="s">
        <v>38</v>
      </c>
      <c r="K9402" s="24"/>
      <c r="L9402" s="24"/>
    </row>
    <row r="9403" spans="1:12" x14ac:dyDescent="0.2">
      <c r="A9403" s="17">
        <v>43857</v>
      </c>
      <c r="B9403" s="24">
        <v>1</v>
      </c>
      <c r="C9403" s="19">
        <v>3010.8118964999999</v>
      </c>
      <c r="D9403" s="26">
        <v>250.02514610618564</v>
      </c>
      <c r="E9403" s="26">
        <v>4061.32627</v>
      </c>
      <c r="F9403" s="26">
        <v>341.96333378345543</v>
      </c>
      <c r="G9403" s="26">
        <v>32.675971000000004</v>
      </c>
      <c r="H9403" s="27">
        <f t="shared" si="146"/>
        <v>7696.8026173896415</v>
      </c>
      <c r="I9403" s="24"/>
      <c r="J9403" s="24" t="s">
        <v>38</v>
      </c>
      <c r="K9403" s="24"/>
      <c r="L9403" s="24"/>
    </row>
    <row r="9404" spans="1:12" x14ac:dyDescent="0.2">
      <c r="A9404" s="17">
        <v>43857</v>
      </c>
      <c r="B9404" s="24">
        <v>2</v>
      </c>
      <c r="C9404" s="19">
        <v>2912.6638937000002</v>
      </c>
      <c r="D9404" s="26">
        <v>240.1712696649484</v>
      </c>
      <c r="E9404" s="26">
        <v>3915.0999600000005</v>
      </c>
      <c r="F9404" s="26">
        <v>327.02190982273925</v>
      </c>
      <c r="G9404" s="26">
        <v>21.380303000000001</v>
      </c>
      <c r="H9404" s="27">
        <f t="shared" si="146"/>
        <v>7416.3373361876875</v>
      </c>
      <c r="I9404" s="24"/>
      <c r="J9404" s="24" t="s">
        <v>38</v>
      </c>
      <c r="K9404" s="24"/>
      <c r="L9404" s="24"/>
    </row>
    <row r="9405" spans="1:12" x14ac:dyDescent="0.2">
      <c r="A9405" s="17">
        <v>43857</v>
      </c>
      <c r="B9405" s="24">
        <v>3</v>
      </c>
      <c r="C9405" s="19">
        <v>2874.0564528</v>
      </c>
      <c r="D9405" s="26">
        <v>236.31809480103081</v>
      </c>
      <c r="E9405" s="26">
        <v>3840.8972800000001</v>
      </c>
      <c r="F9405" s="26">
        <v>319.64033864724013</v>
      </c>
      <c r="G9405" s="26">
        <v>13.599912</v>
      </c>
      <c r="H9405" s="27">
        <f t="shared" si="146"/>
        <v>7284.5120782482709</v>
      </c>
      <c r="I9405" s="24"/>
      <c r="J9405" s="24" t="s">
        <v>38</v>
      </c>
      <c r="K9405" s="24"/>
      <c r="L9405" s="24"/>
    </row>
    <row r="9406" spans="1:12" x14ac:dyDescent="0.2">
      <c r="A9406" s="17">
        <v>43857</v>
      </c>
      <c r="B9406" s="24">
        <v>4</v>
      </c>
      <c r="C9406" s="19">
        <v>2896.5109962000001</v>
      </c>
      <c r="D9406" s="26">
        <v>238.21237001546407</v>
      </c>
      <c r="E9406" s="26">
        <v>3845.4220300000002</v>
      </c>
      <c r="F9406" s="26">
        <v>320.03025467427778</v>
      </c>
      <c r="G9406" s="26">
        <v>12.962592000000001</v>
      </c>
      <c r="H9406" s="27">
        <f t="shared" si="146"/>
        <v>7313.1382428897423</v>
      </c>
      <c r="I9406" s="24"/>
      <c r="J9406" s="24" t="s">
        <v>38</v>
      </c>
      <c r="K9406" s="24"/>
      <c r="L9406" s="24"/>
    </row>
    <row r="9407" spans="1:12" x14ac:dyDescent="0.2">
      <c r="A9407" s="17">
        <v>43857</v>
      </c>
      <c r="B9407" s="24">
        <v>5</v>
      </c>
      <c r="C9407" s="19">
        <v>3039.1136446</v>
      </c>
      <c r="D9407" s="26">
        <v>251.42274780309268</v>
      </c>
      <c r="E9407" s="26">
        <v>3981.6015299999999</v>
      </c>
      <c r="F9407" s="26">
        <v>333.07593780982364</v>
      </c>
      <c r="G9407" s="26">
        <v>21.881766000000002</v>
      </c>
      <c r="H9407" s="27">
        <f t="shared" si="146"/>
        <v>7627.0956262129166</v>
      </c>
      <c r="I9407" s="24"/>
      <c r="J9407" s="24" t="s">
        <v>38</v>
      </c>
      <c r="K9407" s="24"/>
      <c r="L9407" s="24"/>
    </row>
    <row r="9408" spans="1:12" x14ac:dyDescent="0.2">
      <c r="A9408" s="17">
        <v>43857</v>
      </c>
      <c r="B9408" s="24">
        <v>6</v>
      </c>
      <c r="C9408" s="19">
        <v>3359.8879545000004</v>
      </c>
      <c r="D9408" s="26">
        <v>282.48068604845344</v>
      </c>
      <c r="E9408" s="26">
        <v>4329.0122199999996</v>
      </c>
      <c r="F9408" s="26">
        <v>367.45808086167648</v>
      </c>
      <c r="G9408" s="26">
        <v>49.716131000000004</v>
      </c>
      <c r="H9408" s="27">
        <f t="shared" si="146"/>
        <v>8388.5550724101286</v>
      </c>
      <c r="I9408" s="24"/>
      <c r="J9408" s="24" t="s">
        <v>38</v>
      </c>
      <c r="K9408" s="24"/>
      <c r="L9408" s="24"/>
    </row>
    <row r="9409" spans="1:12" x14ac:dyDescent="0.2">
      <c r="A9409" s="17">
        <v>43857</v>
      </c>
      <c r="B9409" s="24">
        <v>7</v>
      </c>
      <c r="C9409" s="19">
        <v>3875.4039638999998</v>
      </c>
      <c r="D9409" s="26">
        <v>335.7422996536086</v>
      </c>
      <c r="E9409" s="26">
        <v>4937.8491699999995</v>
      </c>
      <c r="F9409" s="26">
        <v>431.52621807938056</v>
      </c>
      <c r="G9409" s="26">
        <v>68.452277999999993</v>
      </c>
      <c r="H9409" s="27">
        <f t="shared" si="146"/>
        <v>9648.9739296329881</v>
      </c>
      <c r="I9409" s="24"/>
      <c r="J9409" s="24" t="s">
        <v>38</v>
      </c>
      <c r="K9409" s="24"/>
      <c r="L9409" s="24"/>
    </row>
    <row r="9410" spans="1:12" x14ac:dyDescent="0.2">
      <c r="A9410" s="17">
        <v>43857</v>
      </c>
      <c r="B9410" s="24">
        <v>8</v>
      </c>
      <c r="C9410" s="19">
        <v>4100.3109621000003</v>
      </c>
      <c r="D9410" s="26">
        <v>363.25315419587616</v>
      </c>
      <c r="E9410" s="26">
        <v>5393.1271699999998</v>
      </c>
      <c r="F9410" s="26">
        <v>482.89655023849434</v>
      </c>
      <c r="G9410" s="26">
        <v>76.761583000000016</v>
      </c>
      <c r="H9410" s="27">
        <f t="shared" si="146"/>
        <v>10416.34941953437</v>
      </c>
      <c r="I9410" s="24"/>
      <c r="J9410" s="24" t="s">
        <v>38</v>
      </c>
      <c r="K9410" s="24"/>
      <c r="L9410" s="24"/>
    </row>
    <row r="9411" spans="1:12" x14ac:dyDescent="0.2">
      <c r="A9411" s="17">
        <v>43857</v>
      </c>
      <c r="B9411" s="24">
        <v>9</v>
      </c>
      <c r="C9411" s="19">
        <v>3772.4606357000002</v>
      </c>
      <c r="D9411" s="26">
        <v>331.66777577938166</v>
      </c>
      <c r="E9411" s="26">
        <v>5385.5085899999995</v>
      </c>
      <c r="F9411" s="26">
        <v>481.09860107704054</v>
      </c>
      <c r="G9411" s="26">
        <v>74.174528999999993</v>
      </c>
      <c r="H9411" s="27">
        <f t="shared" si="146"/>
        <v>10044.910131556422</v>
      </c>
      <c r="I9411" s="24"/>
      <c r="J9411" s="24" t="s">
        <v>38</v>
      </c>
      <c r="K9411" s="24"/>
      <c r="L9411" s="24"/>
    </row>
    <row r="9412" spans="1:12" x14ac:dyDescent="0.2">
      <c r="A9412" s="17">
        <v>43857</v>
      </c>
      <c r="B9412" s="24">
        <v>10</v>
      </c>
      <c r="C9412" s="19">
        <v>3295.6761646</v>
      </c>
      <c r="D9412" s="26">
        <v>283.82816490206164</v>
      </c>
      <c r="E9412" s="26">
        <v>5295.9258500000005</v>
      </c>
      <c r="F9412" s="26">
        <v>468.37933471121471</v>
      </c>
      <c r="G9412" s="26">
        <v>68.661884000000001</v>
      </c>
      <c r="H9412" s="27">
        <f t="shared" si="146"/>
        <v>9412.4713982132762</v>
      </c>
      <c r="I9412" s="24"/>
      <c r="J9412" s="24" t="s">
        <v>38</v>
      </c>
      <c r="K9412" s="24"/>
      <c r="L9412" s="24"/>
    </row>
    <row r="9413" spans="1:12" x14ac:dyDescent="0.2">
      <c r="A9413" s="17">
        <v>43857</v>
      </c>
      <c r="B9413" s="24">
        <v>11</v>
      </c>
      <c r="C9413" s="19">
        <v>2941.5222312999999</v>
      </c>
      <c r="D9413" s="26">
        <v>247.27695147010334</v>
      </c>
      <c r="E9413" s="26">
        <v>5189.419100000001</v>
      </c>
      <c r="F9413" s="26">
        <v>453.7091275554377</v>
      </c>
      <c r="G9413" s="26">
        <v>61.34952100000001</v>
      </c>
      <c r="H9413" s="27">
        <f t="shared" si="146"/>
        <v>8893.2769313255412</v>
      </c>
      <c r="I9413" s="24"/>
      <c r="J9413" s="24" t="s">
        <v>38</v>
      </c>
      <c r="K9413" s="24"/>
      <c r="L9413" s="24"/>
    </row>
    <row r="9414" spans="1:12" x14ac:dyDescent="0.2">
      <c r="A9414" s="17">
        <v>43857</v>
      </c>
      <c r="B9414" s="24">
        <v>12</v>
      </c>
      <c r="C9414" s="19">
        <v>2754.6200663</v>
      </c>
      <c r="D9414" s="26">
        <v>228.04687274020662</v>
      </c>
      <c r="E9414" s="26">
        <v>5156.9349900000007</v>
      </c>
      <c r="F9414" s="26">
        <v>448.12573148758202</v>
      </c>
      <c r="G9414" s="26">
        <v>56.948419999999999</v>
      </c>
      <c r="H9414" s="27">
        <f t="shared" si="146"/>
        <v>8644.67608052779</v>
      </c>
      <c r="I9414" s="24"/>
      <c r="J9414" s="24" t="s">
        <v>38</v>
      </c>
      <c r="K9414" s="24"/>
      <c r="L9414" s="24"/>
    </row>
    <row r="9415" spans="1:12" x14ac:dyDescent="0.2">
      <c r="A9415" s="17">
        <v>43857</v>
      </c>
      <c r="B9415" s="24">
        <v>13</v>
      </c>
      <c r="C9415" s="19">
        <v>2664.6576371000001</v>
      </c>
      <c r="D9415" s="26">
        <v>218.52345306907222</v>
      </c>
      <c r="E9415" s="26">
        <v>5102.9382500000002</v>
      </c>
      <c r="F9415" s="26">
        <v>441.40260587248633</v>
      </c>
      <c r="G9415" s="26">
        <v>56.232090999999997</v>
      </c>
      <c r="H9415" s="27">
        <f t="shared" si="146"/>
        <v>8483.7540370415591</v>
      </c>
      <c r="I9415" s="24"/>
      <c r="J9415" s="24" t="s">
        <v>38</v>
      </c>
      <c r="K9415" s="24"/>
      <c r="L9415" s="24"/>
    </row>
    <row r="9416" spans="1:12" x14ac:dyDescent="0.2">
      <c r="A9416" s="17">
        <v>43857</v>
      </c>
      <c r="B9416" s="24">
        <v>14</v>
      </c>
      <c r="C9416" s="19">
        <v>2684.5468581999999</v>
      </c>
      <c r="D9416" s="26">
        <v>220.6102708185571</v>
      </c>
      <c r="E9416" s="26">
        <v>5066.1160999999993</v>
      </c>
      <c r="F9416" s="26">
        <v>438.08997212673034</v>
      </c>
      <c r="G9416" s="26">
        <v>56.654048999999993</v>
      </c>
      <c r="H9416" s="27">
        <f t="shared" si="146"/>
        <v>8466.0172501452871</v>
      </c>
      <c r="I9416" s="24"/>
      <c r="J9416" s="24" t="s">
        <v>38</v>
      </c>
      <c r="K9416" s="24"/>
      <c r="L9416" s="24"/>
    </row>
    <row r="9417" spans="1:12" x14ac:dyDescent="0.2">
      <c r="A9417" s="17">
        <v>43857</v>
      </c>
      <c r="B9417" s="24">
        <v>15</v>
      </c>
      <c r="C9417" s="19">
        <v>2831.1615554</v>
      </c>
      <c r="D9417" s="26">
        <v>236.74514508969082</v>
      </c>
      <c r="E9417" s="26">
        <v>5051.7938599999998</v>
      </c>
      <c r="F9417" s="26">
        <v>438.50646491240582</v>
      </c>
      <c r="G9417" s="26">
        <v>60.005491999999997</v>
      </c>
      <c r="H9417" s="27">
        <f t="shared" si="146"/>
        <v>8618.2125174020966</v>
      </c>
      <c r="I9417" s="24"/>
      <c r="J9417" s="24" t="s">
        <v>38</v>
      </c>
      <c r="K9417" s="24"/>
      <c r="L9417" s="24"/>
    </row>
    <row r="9418" spans="1:12" x14ac:dyDescent="0.2">
      <c r="A9418" s="17">
        <v>43857</v>
      </c>
      <c r="B9418" s="24">
        <v>16</v>
      </c>
      <c r="C9418" s="19">
        <v>3181.3371099999999</v>
      </c>
      <c r="D9418" s="26">
        <v>273.3333730814436</v>
      </c>
      <c r="E9418" s="26">
        <v>5055.72217</v>
      </c>
      <c r="F9418" s="26">
        <v>443.81113993228757</v>
      </c>
      <c r="G9418" s="26">
        <v>64.843621999999996</v>
      </c>
      <c r="H9418" s="27">
        <f t="shared" si="146"/>
        <v>9019.0474150137306</v>
      </c>
      <c r="I9418" s="24"/>
      <c r="J9418" s="24" t="s">
        <v>38</v>
      </c>
      <c r="K9418" s="24"/>
      <c r="L9418" s="24"/>
    </row>
    <row r="9419" spans="1:12" x14ac:dyDescent="0.2">
      <c r="A9419" s="17">
        <v>43857</v>
      </c>
      <c r="B9419" s="24">
        <v>17</v>
      </c>
      <c r="C9419" s="19">
        <v>3697.56801</v>
      </c>
      <c r="D9419" s="26">
        <v>326.83581560515489</v>
      </c>
      <c r="E9419" s="26">
        <v>5276.8279299999995</v>
      </c>
      <c r="F9419" s="26">
        <v>473.86318530204363</v>
      </c>
      <c r="G9419" s="26">
        <v>73.719164000000006</v>
      </c>
      <c r="H9419" s="27">
        <f t="shared" si="146"/>
        <v>9848.8141049071983</v>
      </c>
      <c r="I9419" s="24"/>
      <c r="J9419" s="24" t="s">
        <v>38</v>
      </c>
      <c r="K9419" s="24"/>
      <c r="L9419" s="24"/>
    </row>
    <row r="9420" spans="1:12" x14ac:dyDescent="0.2">
      <c r="A9420" s="17">
        <v>43857</v>
      </c>
      <c r="B9420" s="24">
        <v>18</v>
      </c>
      <c r="C9420" s="19">
        <v>4275.3915325999997</v>
      </c>
      <c r="D9420" s="26">
        <v>392.91073260103104</v>
      </c>
      <c r="E9420" s="26">
        <v>5736.6920399999999</v>
      </c>
      <c r="F9420" s="26">
        <v>535.02146598779314</v>
      </c>
      <c r="G9420" s="26">
        <v>78.11519100000001</v>
      </c>
      <c r="H9420" s="27">
        <f t="shared" si="146"/>
        <v>11018.130962188825</v>
      </c>
      <c r="I9420" s="24"/>
      <c r="J9420" s="24" t="s">
        <v>38</v>
      </c>
      <c r="K9420" s="24"/>
      <c r="L9420" s="24"/>
    </row>
    <row r="9421" spans="1:12" x14ac:dyDescent="0.2">
      <c r="A9421" s="17">
        <v>43857</v>
      </c>
      <c r="B9421" s="24">
        <v>19</v>
      </c>
      <c r="C9421" s="19">
        <v>4460.8162289000002</v>
      </c>
      <c r="D9421" s="26">
        <v>414.22003112268067</v>
      </c>
      <c r="E9421" s="26">
        <v>5970.7731699999995</v>
      </c>
      <c r="F9421" s="26">
        <v>563.03191563049302</v>
      </c>
      <c r="G9421" s="26">
        <v>75.292658000000017</v>
      </c>
      <c r="H9421" s="27">
        <f t="shared" si="146"/>
        <v>11484.134003653173</v>
      </c>
      <c r="I9421" s="24"/>
      <c r="J9421" s="24" t="s">
        <v>38</v>
      </c>
      <c r="K9421" s="24"/>
      <c r="L9421" s="24"/>
    </row>
    <row r="9422" spans="1:12" x14ac:dyDescent="0.2">
      <c r="A9422" s="17">
        <v>43857</v>
      </c>
      <c r="B9422" s="24">
        <v>20</v>
      </c>
      <c r="C9422" s="19">
        <v>4379.4952788999999</v>
      </c>
      <c r="D9422" s="26">
        <v>402.44720419484565</v>
      </c>
      <c r="E9422" s="26">
        <v>5857.4869399999998</v>
      </c>
      <c r="F9422" s="26">
        <v>546.87330145636292</v>
      </c>
      <c r="G9422" s="26">
        <v>62.665368000000001</v>
      </c>
      <c r="H9422" s="27">
        <f t="shared" si="146"/>
        <v>11248.968092551208</v>
      </c>
      <c r="I9422" s="24"/>
      <c r="J9422" s="24" t="s">
        <v>38</v>
      </c>
      <c r="K9422" s="24"/>
      <c r="L9422" s="24"/>
    </row>
    <row r="9423" spans="1:12" x14ac:dyDescent="0.2">
      <c r="A9423" s="17">
        <v>43857</v>
      </c>
      <c r="B9423" s="24">
        <v>21</v>
      </c>
      <c r="C9423" s="19">
        <v>4235.2703720999998</v>
      </c>
      <c r="D9423" s="26">
        <v>384.19222406701135</v>
      </c>
      <c r="E9423" s="26">
        <v>5661.29817</v>
      </c>
      <c r="F9423" s="26">
        <v>521.85434369091433</v>
      </c>
      <c r="G9423" s="26">
        <v>51.080089000000001</v>
      </c>
      <c r="H9423" s="27">
        <f t="shared" si="146"/>
        <v>10853.695198857926</v>
      </c>
      <c r="I9423" s="24"/>
      <c r="J9423" s="24" t="s">
        <v>38</v>
      </c>
      <c r="K9423" s="24"/>
      <c r="L9423" s="24"/>
    </row>
    <row r="9424" spans="1:12" x14ac:dyDescent="0.2">
      <c r="A9424" s="17">
        <v>43857</v>
      </c>
      <c r="B9424" s="24">
        <v>22</v>
      </c>
      <c r="C9424" s="19">
        <v>3973.6923726</v>
      </c>
      <c r="D9424" s="26">
        <v>353.78354204536072</v>
      </c>
      <c r="E9424" s="26">
        <v>5343.5574499999993</v>
      </c>
      <c r="F9424" s="26">
        <v>482.79807334462373</v>
      </c>
      <c r="G9424" s="26">
        <v>43.621949000000001</v>
      </c>
      <c r="H9424" s="27">
        <f t="shared" si="146"/>
        <v>10197.453386989984</v>
      </c>
      <c r="I9424" s="24"/>
      <c r="J9424" s="24" t="s">
        <v>38</v>
      </c>
      <c r="K9424" s="24"/>
      <c r="L9424" s="24"/>
    </row>
    <row r="9425" spans="1:12" x14ac:dyDescent="0.2">
      <c r="A9425" s="17">
        <v>43857</v>
      </c>
      <c r="B9425" s="24">
        <v>23</v>
      </c>
      <c r="C9425" s="19">
        <v>3633.8302527000001</v>
      </c>
      <c r="D9425" s="26">
        <v>315.14448906082492</v>
      </c>
      <c r="E9425" s="26">
        <v>4885.8921200000004</v>
      </c>
      <c r="F9425" s="26">
        <v>429.07205881163429</v>
      </c>
      <c r="G9425" s="26">
        <v>40.205886</v>
      </c>
      <c r="H9425" s="27">
        <f t="shared" si="146"/>
        <v>9304.1448065724599</v>
      </c>
      <c r="I9425" s="24"/>
      <c r="J9425" s="24" t="s">
        <v>38</v>
      </c>
      <c r="K9425" s="24"/>
      <c r="L9425" s="24"/>
    </row>
    <row r="9426" spans="1:12" x14ac:dyDescent="0.2">
      <c r="A9426" s="17">
        <v>43857</v>
      </c>
      <c r="B9426" s="24">
        <v>24</v>
      </c>
      <c r="C9426" s="19">
        <v>3353.1150158</v>
      </c>
      <c r="D9426" s="26">
        <v>283.72949201752556</v>
      </c>
      <c r="E9426" s="26">
        <v>4482.4938099999999</v>
      </c>
      <c r="F9426" s="26">
        <v>383.46767295224623</v>
      </c>
      <c r="G9426" s="26">
        <v>39.671036999999998</v>
      </c>
      <c r="H9426" s="27">
        <f t="shared" si="146"/>
        <v>8542.4770277697717</v>
      </c>
      <c r="I9426" s="24"/>
      <c r="J9426" s="24" t="s">
        <v>38</v>
      </c>
      <c r="K9426" s="24"/>
      <c r="L9426" s="24"/>
    </row>
    <row r="9427" spans="1:12" x14ac:dyDescent="0.2">
      <c r="A9427" s="17">
        <v>43858</v>
      </c>
      <c r="B9427" s="24">
        <v>1</v>
      </c>
      <c r="C9427" s="19">
        <v>3186.2729884999999</v>
      </c>
      <c r="D9427" s="26">
        <v>265.22803651752594</v>
      </c>
      <c r="E9427" s="26">
        <v>4243.9616699999997</v>
      </c>
      <c r="F9427" s="26">
        <v>357.37075541232707</v>
      </c>
      <c r="G9427" s="26">
        <v>30.105160000000001</v>
      </c>
      <c r="H9427" s="27">
        <f t="shared" si="146"/>
        <v>8082.9386104298528</v>
      </c>
      <c r="I9427" s="24"/>
      <c r="J9427" s="24" t="s">
        <v>38</v>
      </c>
      <c r="K9427" s="24"/>
      <c r="L9427" s="24"/>
    </row>
    <row r="9428" spans="1:12" x14ac:dyDescent="0.2">
      <c r="A9428" s="17">
        <v>43858</v>
      </c>
      <c r="B9428" s="24">
        <v>2</v>
      </c>
      <c r="C9428" s="19">
        <v>3078.8557842999999</v>
      </c>
      <c r="D9428" s="26">
        <v>254.26193644433022</v>
      </c>
      <c r="E9428" s="26">
        <v>4069.2711700000004</v>
      </c>
      <c r="F9428" s="26">
        <v>339.76536641838072</v>
      </c>
      <c r="G9428" s="26">
        <v>19.060680000000001</v>
      </c>
      <c r="H9428" s="27">
        <f t="shared" ref="H9428:H9491" si="147">SUM(C9428:G9428)</f>
        <v>7761.2149371627111</v>
      </c>
      <c r="I9428" s="24"/>
      <c r="J9428" s="24" t="s">
        <v>38</v>
      </c>
      <c r="K9428" s="24"/>
      <c r="L9428" s="24"/>
    </row>
    <row r="9429" spans="1:12" x14ac:dyDescent="0.2">
      <c r="A9429" s="17">
        <v>43858</v>
      </c>
      <c r="B9429" s="24">
        <v>3</v>
      </c>
      <c r="C9429" s="19">
        <v>3021.7319303999998</v>
      </c>
      <c r="D9429" s="26">
        <v>248.58070851340239</v>
      </c>
      <c r="E9429" s="26">
        <v>3961.2397299999998</v>
      </c>
      <c r="F9429" s="26">
        <v>329.17933873661218</v>
      </c>
      <c r="G9429" s="26">
        <v>13.386133000000001</v>
      </c>
      <c r="H9429" s="27">
        <f t="shared" si="147"/>
        <v>7574.1178406500148</v>
      </c>
      <c r="I9429" s="24"/>
      <c r="J9429" s="24" t="s">
        <v>38</v>
      </c>
      <c r="K9429" s="24"/>
      <c r="L9429" s="24"/>
    </row>
    <row r="9430" spans="1:12" x14ac:dyDescent="0.2">
      <c r="A9430" s="17">
        <v>43858</v>
      </c>
      <c r="B9430" s="24">
        <v>4</v>
      </c>
      <c r="C9430" s="19">
        <v>3031.6148867000002</v>
      </c>
      <c r="D9430" s="26">
        <v>249.04599075567026</v>
      </c>
      <c r="E9430" s="26">
        <v>3939.2810199999999</v>
      </c>
      <c r="F9430" s="26">
        <v>327.21926371274049</v>
      </c>
      <c r="G9430" s="26">
        <v>11.999212999999999</v>
      </c>
      <c r="H9430" s="27">
        <f t="shared" si="147"/>
        <v>7559.1603741684112</v>
      </c>
      <c r="I9430" s="24"/>
      <c r="J9430" s="24" t="s">
        <v>38</v>
      </c>
      <c r="K9430" s="24"/>
      <c r="L9430" s="24"/>
    </row>
    <row r="9431" spans="1:12" x14ac:dyDescent="0.2">
      <c r="A9431" s="17">
        <v>43858</v>
      </c>
      <c r="B9431" s="24">
        <v>5</v>
      </c>
      <c r="C9431" s="19">
        <v>3144.9835190999997</v>
      </c>
      <c r="D9431" s="26">
        <v>260.26030281855719</v>
      </c>
      <c r="E9431" s="26">
        <v>4046.7676200000001</v>
      </c>
      <c r="F9431" s="26">
        <v>338.06291144202578</v>
      </c>
      <c r="G9431" s="26">
        <v>21.178485000000002</v>
      </c>
      <c r="H9431" s="27">
        <f t="shared" si="147"/>
        <v>7811.2528383605841</v>
      </c>
      <c r="I9431" s="24"/>
      <c r="J9431" s="24" t="s">
        <v>38</v>
      </c>
      <c r="K9431" s="24"/>
      <c r="L9431" s="24"/>
    </row>
    <row r="9432" spans="1:12" x14ac:dyDescent="0.2">
      <c r="A9432" s="17">
        <v>43858</v>
      </c>
      <c r="B9432" s="24">
        <v>6</v>
      </c>
      <c r="C9432" s="19">
        <v>3450.9682755999997</v>
      </c>
      <c r="D9432" s="26">
        <v>290.97013399587644</v>
      </c>
      <c r="E9432" s="26">
        <v>4364.1469699999998</v>
      </c>
      <c r="F9432" s="26">
        <v>371.09377053620159</v>
      </c>
      <c r="G9432" s="26">
        <v>48.41781799999999</v>
      </c>
      <c r="H9432" s="27">
        <f t="shared" si="147"/>
        <v>8525.5969681320767</v>
      </c>
      <c r="I9432" s="24"/>
      <c r="J9432" s="24" t="s">
        <v>38</v>
      </c>
      <c r="K9432" s="24"/>
      <c r="L9432" s="24"/>
    </row>
    <row r="9433" spans="1:12" x14ac:dyDescent="0.2">
      <c r="A9433" s="17">
        <v>43858</v>
      </c>
      <c r="B9433" s="24">
        <v>7</v>
      </c>
      <c r="C9433" s="19">
        <v>3934.5542430999999</v>
      </c>
      <c r="D9433" s="26">
        <v>343.31901393195892</v>
      </c>
      <c r="E9433" s="26">
        <v>4936.8456900000001</v>
      </c>
      <c r="F9433" s="26">
        <v>434.38783863251433</v>
      </c>
      <c r="G9433" s="26">
        <v>70.03356100000002</v>
      </c>
      <c r="H9433" s="27">
        <f t="shared" si="147"/>
        <v>9719.1403466644733</v>
      </c>
      <c r="I9433" s="24"/>
      <c r="J9433" s="24" t="s">
        <v>38</v>
      </c>
      <c r="K9433" s="24"/>
      <c r="L9433" s="24"/>
    </row>
    <row r="9434" spans="1:12" x14ac:dyDescent="0.2">
      <c r="A9434" s="17">
        <v>43858</v>
      </c>
      <c r="B9434" s="24">
        <v>8</v>
      </c>
      <c r="C9434" s="19">
        <v>4166.4278682000004</v>
      </c>
      <c r="D9434" s="26">
        <v>372.08024926185578</v>
      </c>
      <c r="E9434" s="26">
        <v>5351.1254600000011</v>
      </c>
      <c r="F9434" s="26">
        <v>482.88222302645613</v>
      </c>
      <c r="G9434" s="26">
        <v>77.758972000000014</v>
      </c>
      <c r="H9434" s="27">
        <f t="shared" si="147"/>
        <v>10450.274772488312</v>
      </c>
      <c r="I9434" s="24"/>
      <c r="J9434" s="24" t="s">
        <v>38</v>
      </c>
      <c r="K9434" s="24"/>
      <c r="L9434" s="24"/>
    </row>
    <row r="9435" spans="1:12" x14ac:dyDescent="0.2">
      <c r="A9435" s="17">
        <v>43858</v>
      </c>
      <c r="B9435" s="24">
        <v>9</v>
      </c>
      <c r="C9435" s="19">
        <v>3958.0738649999998</v>
      </c>
      <c r="D9435" s="26">
        <v>351.21729021855731</v>
      </c>
      <c r="E9435" s="26">
        <v>5432.6913299999997</v>
      </c>
      <c r="F9435" s="26">
        <v>488.16476632689319</v>
      </c>
      <c r="G9435" s="26">
        <v>75.381985999999998</v>
      </c>
      <c r="H9435" s="27">
        <f t="shared" si="147"/>
        <v>10305.529237545448</v>
      </c>
      <c r="I9435" s="24"/>
      <c r="J9435" s="24" t="s">
        <v>38</v>
      </c>
      <c r="K9435" s="24"/>
      <c r="L9435" s="24"/>
    </row>
    <row r="9436" spans="1:12" x14ac:dyDescent="0.2">
      <c r="A9436" s="17">
        <v>43858</v>
      </c>
      <c r="B9436" s="24">
        <v>10</v>
      </c>
      <c r="C9436" s="19">
        <v>3618.0723098000003</v>
      </c>
      <c r="D9436" s="26">
        <v>315.64085730206205</v>
      </c>
      <c r="E9436" s="26">
        <v>5447.1547599999994</v>
      </c>
      <c r="F9436" s="26">
        <v>484.59953829529502</v>
      </c>
      <c r="G9436" s="26">
        <v>69.757594999999981</v>
      </c>
      <c r="H9436" s="27">
        <f t="shared" si="147"/>
        <v>9935.2250603973571</v>
      </c>
      <c r="I9436" s="24"/>
      <c r="J9436" s="24" t="s">
        <v>38</v>
      </c>
      <c r="K9436" s="24"/>
      <c r="L9436" s="24"/>
    </row>
    <row r="9437" spans="1:12" x14ac:dyDescent="0.2">
      <c r="A9437" s="17">
        <v>43858</v>
      </c>
      <c r="B9437" s="24">
        <v>11</v>
      </c>
      <c r="C9437" s="19">
        <v>3368.7952541999998</v>
      </c>
      <c r="D9437" s="26">
        <v>288.62302374433023</v>
      </c>
      <c r="E9437" s="26">
        <v>5355.9280599999993</v>
      </c>
      <c r="F9437" s="26">
        <v>471.30565380638768</v>
      </c>
      <c r="G9437" s="26">
        <v>62.509362000000003</v>
      </c>
      <c r="H9437" s="27">
        <f t="shared" si="147"/>
        <v>9547.1613537507183</v>
      </c>
      <c r="I9437" s="24"/>
      <c r="J9437" s="24" t="s">
        <v>38</v>
      </c>
      <c r="K9437" s="24"/>
      <c r="L9437" s="24"/>
    </row>
    <row r="9438" spans="1:12" x14ac:dyDescent="0.2">
      <c r="A9438" s="17">
        <v>43858</v>
      </c>
      <c r="B9438" s="24">
        <v>12</v>
      </c>
      <c r="C9438" s="19">
        <v>3101.4952827999996</v>
      </c>
      <c r="D9438" s="26">
        <v>261.03958831958784</v>
      </c>
      <c r="E9438" s="26">
        <v>5247.5691999999999</v>
      </c>
      <c r="F9438" s="26">
        <v>457.53270820359427</v>
      </c>
      <c r="G9438" s="26">
        <v>57.907056000000004</v>
      </c>
      <c r="H9438" s="27">
        <f t="shared" si="147"/>
        <v>9125.5438353231821</v>
      </c>
      <c r="I9438" s="24"/>
      <c r="J9438" s="24" t="s">
        <v>38</v>
      </c>
      <c r="K9438" s="24"/>
      <c r="L9438" s="24"/>
    </row>
    <row r="9439" spans="1:12" x14ac:dyDescent="0.2">
      <c r="A9439" s="17">
        <v>43858</v>
      </c>
      <c r="B9439" s="24">
        <v>13</v>
      </c>
      <c r="C9439" s="19">
        <v>2903.8424731</v>
      </c>
      <c r="D9439" s="26">
        <v>241.53263272371157</v>
      </c>
      <c r="E9439" s="26">
        <v>5178.3327399999989</v>
      </c>
      <c r="F9439" s="26">
        <v>448.26588345789952</v>
      </c>
      <c r="G9439" s="26">
        <v>57.124295000000004</v>
      </c>
      <c r="H9439" s="27">
        <f t="shared" si="147"/>
        <v>8829.0980242816095</v>
      </c>
      <c r="I9439" s="24"/>
      <c r="J9439" s="24" t="s">
        <v>38</v>
      </c>
      <c r="K9439" s="24"/>
      <c r="L9439" s="24"/>
    </row>
    <row r="9440" spans="1:12" x14ac:dyDescent="0.2">
      <c r="A9440" s="17">
        <v>43858</v>
      </c>
      <c r="B9440" s="24">
        <v>14</v>
      </c>
      <c r="C9440" s="19">
        <v>2836.9488191</v>
      </c>
      <c r="D9440" s="26">
        <v>235.76941762680389</v>
      </c>
      <c r="E9440" s="26">
        <v>5085.1900300000007</v>
      </c>
      <c r="F9440" s="26">
        <v>440.28433469058541</v>
      </c>
      <c r="G9440" s="26">
        <v>57.098639000000006</v>
      </c>
      <c r="H9440" s="27">
        <f t="shared" si="147"/>
        <v>8655.2912404173894</v>
      </c>
      <c r="I9440" s="24"/>
      <c r="J9440" s="24" t="s">
        <v>38</v>
      </c>
      <c r="K9440" s="24"/>
      <c r="L9440" s="24"/>
    </row>
    <row r="9441" spans="1:12" x14ac:dyDescent="0.2">
      <c r="A9441" s="17">
        <v>43858</v>
      </c>
      <c r="B9441" s="24">
        <v>15</v>
      </c>
      <c r="C9441" s="19">
        <v>2863.0141568000004</v>
      </c>
      <c r="D9441" s="26">
        <v>239.79022769175248</v>
      </c>
      <c r="E9441" s="26">
        <v>4969.7575500000003</v>
      </c>
      <c r="F9441" s="26">
        <v>431.43754768952715</v>
      </c>
      <c r="G9441" s="26">
        <v>60.194249000000006</v>
      </c>
      <c r="H9441" s="27">
        <f t="shared" si="147"/>
        <v>8564.1937311812799</v>
      </c>
      <c r="I9441" s="24"/>
      <c r="J9441" s="24" t="s">
        <v>38</v>
      </c>
      <c r="K9441" s="24"/>
      <c r="L9441" s="24"/>
    </row>
    <row r="9442" spans="1:12" x14ac:dyDescent="0.2">
      <c r="A9442" s="17">
        <v>43858</v>
      </c>
      <c r="B9442" s="24">
        <v>16</v>
      </c>
      <c r="C9442" s="19">
        <v>3109.4800542999997</v>
      </c>
      <c r="D9442" s="26">
        <v>266.3053522154645</v>
      </c>
      <c r="E9442" s="26">
        <v>5076.9640499999996</v>
      </c>
      <c r="F9442" s="26">
        <v>446.22160434985176</v>
      </c>
      <c r="G9442" s="26">
        <v>64.610369000000006</v>
      </c>
      <c r="H9442" s="27">
        <f t="shared" si="147"/>
        <v>8963.5814298653149</v>
      </c>
      <c r="I9442" s="24"/>
      <c r="J9442" s="24" t="s">
        <v>38</v>
      </c>
      <c r="K9442" s="24"/>
      <c r="L9442" s="24"/>
    </row>
    <row r="9443" spans="1:12" x14ac:dyDescent="0.2">
      <c r="A9443" s="17">
        <v>43858</v>
      </c>
      <c r="B9443" s="24">
        <v>17</v>
      </c>
      <c r="C9443" s="19">
        <v>3706.4591181999999</v>
      </c>
      <c r="D9443" s="26">
        <v>327.02162253298991</v>
      </c>
      <c r="E9443" s="26">
        <v>5294.1335899999995</v>
      </c>
      <c r="F9443" s="26">
        <v>475.10995696429472</v>
      </c>
      <c r="G9443" s="26">
        <v>72.75030000000001</v>
      </c>
      <c r="H9443" s="27">
        <f t="shared" si="147"/>
        <v>9875.4745876972847</v>
      </c>
      <c r="I9443" s="24"/>
      <c r="J9443" s="24" t="s">
        <v>38</v>
      </c>
      <c r="K9443" s="24"/>
      <c r="L9443" s="24"/>
    </row>
    <row r="9444" spans="1:12" x14ac:dyDescent="0.2">
      <c r="A9444" s="17">
        <v>43858</v>
      </c>
      <c r="B9444" s="24">
        <v>18</v>
      </c>
      <c r="C9444" s="19">
        <v>4277.6509922000005</v>
      </c>
      <c r="D9444" s="26">
        <v>392.13851309484551</v>
      </c>
      <c r="E9444" s="26">
        <v>5690.4176699999998</v>
      </c>
      <c r="F9444" s="26">
        <v>529.15616046673824</v>
      </c>
      <c r="G9444" s="26">
        <v>79.584475999999995</v>
      </c>
      <c r="H9444" s="27">
        <f t="shared" si="147"/>
        <v>10968.947811761585</v>
      </c>
      <c r="I9444" s="24"/>
      <c r="J9444" s="24" t="s">
        <v>38</v>
      </c>
      <c r="K9444" s="24"/>
      <c r="L9444" s="24"/>
    </row>
    <row r="9445" spans="1:12" x14ac:dyDescent="0.2">
      <c r="A9445" s="17">
        <v>43858</v>
      </c>
      <c r="B9445" s="24">
        <v>19</v>
      </c>
      <c r="C9445" s="19">
        <v>4478.9126455999995</v>
      </c>
      <c r="D9445" s="26">
        <v>415.43633921340262</v>
      </c>
      <c r="E9445" s="26">
        <v>5941.5707499999999</v>
      </c>
      <c r="F9445" s="26">
        <v>559.23973805471053</v>
      </c>
      <c r="G9445" s="26">
        <v>75.487434999999991</v>
      </c>
      <c r="H9445" s="27">
        <f t="shared" si="147"/>
        <v>11470.646907868111</v>
      </c>
      <c r="I9445" s="24"/>
      <c r="J9445" s="24" t="s">
        <v>38</v>
      </c>
      <c r="K9445" s="24"/>
      <c r="L9445" s="24"/>
    </row>
    <row r="9446" spans="1:12" x14ac:dyDescent="0.2">
      <c r="A9446" s="17">
        <v>43858</v>
      </c>
      <c r="B9446" s="24">
        <v>20</v>
      </c>
      <c r="C9446" s="19">
        <v>4410.9353574999996</v>
      </c>
      <c r="D9446" s="26">
        <v>405.52731095979436</v>
      </c>
      <c r="E9446" s="26">
        <v>5835.0270700000001</v>
      </c>
      <c r="F9446" s="26">
        <v>544.94051328776163</v>
      </c>
      <c r="G9446" s="26">
        <v>63.787284999999997</v>
      </c>
      <c r="H9446" s="27">
        <f t="shared" si="147"/>
        <v>11260.217536747556</v>
      </c>
      <c r="I9446" s="24"/>
      <c r="J9446" s="24" t="s">
        <v>38</v>
      </c>
      <c r="K9446" s="24"/>
      <c r="L9446" s="24"/>
    </row>
    <row r="9447" spans="1:12" x14ac:dyDescent="0.2">
      <c r="A9447" s="17">
        <v>43858</v>
      </c>
      <c r="B9447" s="24">
        <v>21</v>
      </c>
      <c r="C9447" s="19">
        <v>4272.0667659999999</v>
      </c>
      <c r="D9447" s="26">
        <v>388.64707576804147</v>
      </c>
      <c r="E9447" s="26">
        <v>5662.2294399999992</v>
      </c>
      <c r="F9447" s="26">
        <v>523.11555154787334</v>
      </c>
      <c r="G9447" s="26">
        <v>50.833719999999992</v>
      </c>
      <c r="H9447" s="27">
        <f t="shared" si="147"/>
        <v>10896.892553315914</v>
      </c>
      <c r="I9447" s="24"/>
      <c r="J9447" s="24" t="s">
        <v>38</v>
      </c>
      <c r="K9447" s="24"/>
      <c r="L9447" s="24"/>
    </row>
    <row r="9448" spans="1:12" x14ac:dyDescent="0.2">
      <c r="A9448" s="17">
        <v>43858</v>
      </c>
      <c r="B9448" s="24">
        <v>22</v>
      </c>
      <c r="C9448" s="19">
        <v>4021.9278785000001</v>
      </c>
      <c r="D9448" s="26">
        <v>359.0670341154638</v>
      </c>
      <c r="E9448" s="26">
        <v>5371.2917500000003</v>
      </c>
      <c r="F9448" s="26">
        <v>486.93392517536063</v>
      </c>
      <c r="G9448" s="26">
        <v>44.430980000000005</v>
      </c>
      <c r="H9448" s="27">
        <f t="shared" si="147"/>
        <v>10283.651567790825</v>
      </c>
      <c r="I9448" s="24"/>
      <c r="J9448" s="24" t="s">
        <v>38</v>
      </c>
      <c r="K9448" s="24"/>
      <c r="L9448" s="24"/>
    </row>
    <row r="9449" spans="1:12" x14ac:dyDescent="0.2">
      <c r="A9449" s="17">
        <v>43858</v>
      </c>
      <c r="B9449" s="24">
        <v>23</v>
      </c>
      <c r="C9449" s="19">
        <v>3675.9347078000001</v>
      </c>
      <c r="D9449" s="26">
        <v>319.54186540309286</v>
      </c>
      <c r="E9449" s="26">
        <v>4931.1943799999999</v>
      </c>
      <c r="F9449" s="26">
        <v>434.18428105623281</v>
      </c>
      <c r="G9449" s="26">
        <v>41.912985999999997</v>
      </c>
      <c r="H9449" s="27">
        <f t="shared" si="147"/>
        <v>9402.7682202593242</v>
      </c>
      <c r="I9449" s="24"/>
      <c r="J9449" s="24" t="s">
        <v>38</v>
      </c>
      <c r="K9449" s="24"/>
      <c r="L9449" s="24"/>
    </row>
    <row r="9450" spans="1:12" x14ac:dyDescent="0.2">
      <c r="A9450" s="17">
        <v>43858</v>
      </c>
      <c r="B9450" s="24">
        <v>24</v>
      </c>
      <c r="C9450" s="19">
        <v>3393.2303507000001</v>
      </c>
      <c r="D9450" s="26">
        <v>287.62374247835112</v>
      </c>
      <c r="E9450" s="26">
        <v>4524.2064600000003</v>
      </c>
      <c r="F9450" s="26">
        <v>388.33023349295712</v>
      </c>
      <c r="G9450" s="26">
        <v>38.244183000000007</v>
      </c>
      <c r="H9450" s="27">
        <f t="shared" si="147"/>
        <v>8631.6349696713096</v>
      </c>
      <c r="I9450" s="24"/>
      <c r="J9450" s="24" t="s">
        <v>38</v>
      </c>
      <c r="K9450" s="24"/>
      <c r="L9450" s="24"/>
    </row>
    <row r="9451" spans="1:12" x14ac:dyDescent="0.2">
      <c r="A9451" s="17">
        <v>43859</v>
      </c>
      <c r="B9451" s="24">
        <v>1</v>
      </c>
      <c r="C9451" s="19">
        <v>3225.7065040000002</v>
      </c>
      <c r="D9451" s="26">
        <v>269.88953458041237</v>
      </c>
      <c r="E9451" s="26">
        <v>4294.5443500000001</v>
      </c>
      <c r="F9451" s="26">
        <v>363.67065355879788</v>
      </c>
      <c r="G9451" s="26">
        <v>30.858259</v>
      </c>
      <c r="H9451" s="27">
        <f t="shared" si="147"/>
        <v>8184.6693011392108</v>
      </c>
      <c r="I9451" s="24"/>
      <c r="J9451" s="24" t="s">
        <v>38</v>
      </c>
      <c r="K9451" s="24"/>
      <c r="L9451" s="24"/>
    </row>
    <row r="9452" spans="1:12" x14ac:dyDescent="0.2">
      <c r="A9452" s="17">
        <v>43859</v>
      </c>
      <c r="B9452" s="24">
        <v>2</v>
      </c>
      <c r="C9452" s="19">
        <v>3119.5714524</v>
      </c>
      <c r="D9452" s="26">
        <v>258.81576201133998</v>
      </c>
      <c r="E9452" s="26">
        <v>4132.0396900000005</v>
      </c>
      <c r="F9452" s="26">
        <v>346.45209910647588</v>
      </c>
      <c r="G9452" s="26">
        <v>20.392543</v>
      </c>
      <c r="H9452" s="27">
        <f t="shared" si="147"/>
        <v>7877.2715465178162</v>
      </c>
      <c r="I9452" s="24"/>
      <c r="J9452" s="24" t="s">
        <v>38</v>
      </c>
      <c r="K9452" s="24"/>
      <c r="L9452" s="24"/>
    </row>
    <row r="9453" spans="1:12" x14ac:dyDescent="0.2">
      <c r="A9453" s="17">
        <v>43859</v>
      </c>
      <c r="B9453" s="24">
        <v>3</v>
      </c>
      <c r="C9453" s="19">
        <v>3066.1468683000003</v>
      </c>
      <c r="D9453" s="26">
        <v>253.23764048659777</v>
      </c>
      <c r="E9453" s="26">
        <v>4034.0036999999998</v>
      </c>
      <c r="F9453" s="26">
        <v>336.76284382451865</v>
      </c>
      <c r="G9453" s="26">
        <v>14.319766</v>
      </c>
      <c r="H9453" s="27">
        <f t="shared" si="147"/>
        <v>7704.4708186111156</v>
      </c>
      <c r="I9453" s="24"/>
      <c r="J9453" s="24" t="s">
        <v>38</v>
      </c>
      <c r="K9453" s="24"/>
      <c r="L9453" s="24"/>
    </row>
    <row r="9454" spans="1:12" x14ac:dyDescent="0.2">
      <c r="A9454" s="17">
        <v>43859</v>
      </c>
      <c r="B9454" s="24">
        <v>4</v>
      </c>
      <c r="C9454" s="19">
        <v>3081.2468174999999</v>
      </c>
      <c r="D9454" s="26">
        <v>254.04141302474241</v>
      </c>
      <c r="E9454" s="26">
        <v>4015.7793300000003</v>
      </c>
      <c r="F9454" s="26">
        <v>335.31829496972568</v>
      </c>
      <c r="G9454" s="26">
        <v>13.619029000000001</v>
      </c>
      <c r="H9454" s="27">
        <f t="shared" si="147"/>
        <v>7700.0048844944686</v>
      </c>
      <c r="I9454" s="24"/>
      <c r="J9454" s="24" t="s">
        <v>38</v>
      </c>
      <c r="K9454" s="24"/>
      <c r="L9454" s="24"/>
    </row>
    <row r="9455" spans="1:12" x14ac:dyDescent="0.2">
      <c r="A9455" s="17">
        <v>43859</v>
      </c>
      <c r="B9455" s="24">
        <v>5</v>
      </c>
      <c r="C9455" s="19">
        <v>3207.6799638000002</v>
      </c>
      <c r="D9455" s="26">
        <v>266.44253551855644</v>
      </c>
      <c r="E9455" s="26">
        <v>4134.48639</v>
      </c>
      <c r="F9455" s="26">
        <v>347.37114786439764</v>
      </c>
      <c r="G9455" s="26">
        <v>24.458258000000001</v>
      </c>
      <c r="H9455" s="27">
        <f t="shared" si="147"/>
        <v>7980.4382951829539</v>
      </c>
      <c r="I9455" s="24"/>
      <c r="J9455" s="24" t="s">
        <v>38</v>
      </c>
      <c r="K9455" s="24"/>
      <c r="L9455" s="24"/>
    </row>
    <row r="9456" spans="1:12" x14ac:dyDescent="0.2">
      <c r="A9456" s="17">
        <v>43859</v>
      </c>
      <c r="B9456" s="24">
        <v>6</v>
      </c>
      <c r="C9456" s="19">
        <v>3506.4875677999999</v>
      </c>
      <c r="D9456" s="26">
        <v>297.3989604072168</v>
      </c>
      <c r="E9456" s="26">
        <v>4470.8145399999994</v>
      </c>
      <c r="F9456" s="26">
        <v>382.43983044625611</v>
      </c>
      <c r="G9456" s="26">
        <v>49.950403000000001</v>
      </c>
      <c r="H9456" s="27">
        <f t="shared" si="147"/>
        <v>8707.0913016534723</v>
      </c>
      <c r="I9456" s="24"/>
      <c r="J9456" s="24" t="s">
        <v>38</v>
      </c>
      <c r="K9456" s="24"/>
      <c r="L9456" s="24"/>
    </row>
    <row r="9457" spans="1:12" x14ac:dyDescent="0.2">
      <c r="A9457" s="17">
        <v>43859</v>
      </c>
      <c r="B9457" s="24">
        <v>7</v>
      </c>
      <c r="C9457" s="19">
        <v>3995.5988981999999</v>
      </c>
      <c r="D9457" s="26">
        <v>351.11680625567033</v>
      </c>
      <c r="E9457" s="26">
        <v>5059.8425900000002</v>
      </c>
      <c r="F9457" s="26">
        <v>447.98308177860713</v>
      </c>
      <c r="G9457" s="26">
        <v>68.877026000000001</v>
      </c>
      <c r="H9457" s="27">
        <f t="shared" si="147"/>
        <v>9923.4184022342779</v>
      </c>
      <c r="I9457" s="24"/>
      <c r="J9457" s="24" t="s">
        <v>38</v>
      </c>
      <c r="K9457" s="24"/>
      <c r="L9457" s="24"/>
    </row>
    <row r="9458" spans="1:12" x14ac:dyDescent="0.2">
      <c r="A9458" s="17">
        <v>43859</v>
      </c>
      <c r="B9458" s="24">
        <v>8</v>
      </c>
      <c r="C9458" s="19">
        <v>4241.8117023999994</v>
      </c>
      <c r="D9458" s="26">
        <v>381.69476935154705</v>
      </c>
      <c r="E9458" s="26">
        <v>5474.56664</v>
      </c>
      <c r="F9458" s="26">
        <v>497.05125216056871</v>
      </c>
      <c r="G9458" s="26">
        <v>77.950998000000013</v>
      </c>
      <c r="H9458" s="27">
        <f t="shared" si="147"/>
        <v>10673.075361912115</v>
      </c>
      <c r="I9458" s="24"/>
      <c r="J9458" s="24" t="s">
        <v>38</v>
      </c>
      <c r="K9458" s="24"/>
      <c r="L9458" s="24"/>
    </row>
    <row r="9459" spans="1:12" x14ac:dyDescent="0.2">
      <c r="A9459" s="17">
        <v>43859</v>
      </c>
      <c r="B9459" s="24">
        <v>9</v>
      </c>
      <c r="C9459" s="19">
        <v>4010.1287056000001</v>
      </c>
      <c r="D9459" s="26">
        <v>357.34826304226772</v>
      </c>
      <c r="E9459" s="26">
        <v>5432.1290100000006</v>
      </c>
      <c r="F9459" s="26">
        <v>489.53299999265721</v>
      </c>
      <c r="G9459" s="26">
        <v>73.890939000000003</v>
      </c>
      <c r="H9459" s="27">
        <f t="shared" si="147"/>
        <v>10363.029917634927</v>
      </c>
      <c r="I9459" s="24"/>
      <c r="J9459" s="24" t="s">
        <v>38</v>
      </c>
      <c r="K9459" s="24"/>
      <c r="L9459" s="24"/>
    </row>
    <row r="9460" spans="1:12" x14ac:dyDescent="0.2">
      <c r="A9460" s="17">
        <v>43859</v>
      </c>
      <c r="B9460" s="24">
        <v>10</v>
      </c>
      <c r="C9460" s="19">
        <v>3644.3376072000001</v>
      </c>
      <c r="D9460" s="26">
        <v>318.25316288762889</v>
      </c>
      <c r="E9460" s="26">
        <v>5322.5191699999996</v>
      </c>
      <c r="F9460" s="26">
        <v>472.78059366687955</v>
      </c>
      <c r="G9460" s="26">
        <v>68.406992000000002</v>
      </c>
      <c r="H9460" s="27">
        <f t="shared" si="147"/>
        <v>9826.2975257545077</v>
      </c>
      <c r="I9460" s="24"/>
      <c r="J9460" s="24" t="s">
        <v>38</v>
      </c>
      <c r="K9460" s="24"/>
      <c r="L9460" s="24"/>
    </row>
    <row r="9461" spans="1:12" x14ac:dyDescent="0.2">
      <c r="A9461" s="17">
        <v>43859</v>
      </c>
      <c r="B9461" s="24">
        <v>11</v>
      </c>
      <c r="C9461" s="19">
        <v>3279.9356456</v>
      </c>
      <c r="D9461" s="26">
        <v>280.0812889268044</v>
      </c>
      <c r="E9461" s="26">
        <v>5140.3786300000002</v>
      </c>
      <c r="F9461" s="26">
        <v>450.44185993508262</v>
      </c>
      <c r="G9461" s="26">
        <v>62.430038000000003</v>
      </c>
      <c r="H9461" s="27">
        <f t="shared" si="147"/>
        <v>9213.2674624618885</v>
      </c>
      <c r="I9461" s="24"/>
      <c r="J9461" s="24" t="s">
        <v>38</v>
      </c>
      <c r="K9461" s="24"/>
      <c r="L9461" s="24"/>
    </row>
    <row r="9462" spans="1:12" x14ac:dyDescent="0.2">
      <c r="A9462" s="17">
        <v>43859</v>
      </c>
      <c r="B9462" s="24">
        <v>12</v>
      </c>
      <c r="C9462" s="19">
        <v>3040.8670437000001</v>
      </c>
      <c r="D9462" s="26">
        <v>255.02431004123696</v>
      </c>
      <c r="E9462" s="26">
        <v>4985.2151100000001</v>
      </c>
      <c r="F9462" s="26">
        <v>431.93997049793211</v>
      </c>
      <c r="G9462" s="26">
        <v>59.24005600000001</v>
      </c>
      <c r="H9462" s="27">
        <f t="shared" si="147"/>
        <v>8772.2864902391702</v>
      </c>
      <c r="I9462" s="24"/>
      <c r="J9462" s="24" t="s">
        <v>38</v>
      </c>
      <c r="K9462" s="24"/>
      <c r="L9462" s="24"/>
    </row>
    <row r="9463" spans="1:12" x14ac:dyDescent="0.2">
      <c r="A9463" s="17">
        <v>43859</v>
      </c>
      <c r="B9463" s="24">
        <v>13</v>
      </c>
      <c r="C9463" s="19">
        <v>2925.6868810000001</v>
      </c>
      <c r="D9463" s="26">
        <v>243.14419006804127</v>
      </c>
      <c r="E9463" s="26">
        <v>4906.9393600000003</v>
      </c>
      <c r="F9463" s="26">
        <v>422.74349631756695</v>
      </c>
      <c r="G9463" s="26">
        <v>58.894242999999996</v>
      </c>
      <c r="H9463" s="27">
        <f t="shared" si="147"/>
        <v>8557.40817038561</v>
      </c>
      <c r="I9463" s="24"/>
      <c r="J9463" s="24" t="s">
        <v>38</v>
      </c>
      <c r="K9463" s="24"/>
      <c r="L9463" s="24"/>
    </row>
    <row r="9464" spans="1:12" x14ac:dyDescent="0.2">
      <c r="A9464" s="17">
        <v>43859</v>
      </c>
      <c r="B9464" s="24">
        <v>14</v>
      </c>
      <c r="C9464" s="19">
        <v>2922.9419131999998</v>
      </c>
      <c r="D9464" s="26">
        <v>243.39592485670153</v>
      </c>
      <c r="E9464" s="26">
        <v>4907.8553200000006</v>
      </c>
      <c r="F9464" s="26">
        <v>423.28964340828588</v>
      </c>
      <c r="G9464" s="26">
        <v>58.784254999999995</v>
      </c>
      <c r="H9464" s="27">
        <f t="shared" si="147"/>
        <v>8556.267056464987</v>
      </c>
      <c r="I9464" s="24"/>
      <c r="J9464" s="24" t="s">
        <v>38</v>
      </c>
      <c r="K9464" s="24"/>
      <c r="L9464" s="24"/>
    </row>
    <row r="9465" spans="1:12" x14ac:dyDescent="0.2">
      <c r="A9465" s="17">
        <v>43859</v>
      </c>
      <c r="B9465" s="24">
        <v>15</v>
      </c>
      <c r="C9465" s="19">
        <v>2993.4157872999999</v>
      </c>
      <c r="D9465" s="26">
        <v>250.93479941030901</v>
      </c>
      <c r="E9465" s="26">
        <v>4871.2368199999992</v>
      </c>
      <c r="F9465" s="26">
        <v>421.21305190190139</v>
      </c>
      <c r="G9465" s="26">
        <v>62.129081000000006</v>
      </c>
      <c r="H9465" s="27">
        <f t="shared" si="147"/>
        <v>8598.9295396122088</v>
      </c>
      <c r="I9465" s="24"/>
      <c r="J9465" s="24" t="s">
        <v>38</v>
      </c>
      <c r="K9465" s="24"/>
      <c r="L9465" s="24"/>
    </row>
    <row r="9466" spans="1:12" x14ac:dyDescent="0.2">
      <c r="A9466" s="17">
        <v>43859</v>
      </c>
      <c r="B9466" s="24">
        <v>16</v>
      </c>
      <c r="C9466" s="19">
        <v>3268.5615254000004</v>
      </c>
      <c r="D9466" s="26">
        <v>279.68669551340224</v>
      </c>
      <c r="E9466" s="26">
        <v>5000.5706899999996</v>
      </c>
      <c r="F9466" s="26">
        <v>437.35140974819012</v>
      </c>
      <c r="G9466" s="26">
        <v>65.501682000000002</v>
      </c>
      <c r="H9466" s="27">
        <f t="shared" si="147"/>
        <v>9051.6720026615913</v>
      </c>
      <c r="I9466" s="24"/>
      <c r="J9466" s="24" t="s">
        <v>38</v>
      </c>
      <c r="K9466" s="24"/>
      <c r="L9466" s="24"/>
    </row>
    <row r="9467" spans="1:12" x14ac:dyDescent="0.2">
      <c r="A9467" s="17">
        <v>43859</v>
      </c>
      <c r="B9467" s="24">
        <v>17</v>
      </c>
      <c r="C9467" s="19">
        <v>3754.41599</v>
      </c>
      <c r="D9467" s="26">
        <v>330.13772965360863</v>
      </c>
      <c r="E9467" s="26">
        <v>5233.1232199999995</v>
      </c>
      <c r="F9467" s="26">
        <v>467.94758008007454</v>
      </c>
      <c r="G9467" s="26">
        <v>74.133533000000014</v>
      </c>
      <c r="H9467" s="27">
        <f t="shared" si="147"/>
        <v>9859.7580527336813</v>
      </c>
      <c r="I9467" s="24"/>
      <c r="J9467" s="24" t="s">
        <v>38</v>
      </c>
      <c r="K9467" s="24"/>
      <c r="L9467" s="24"/>
    </row>
    <row r="9468" spans="1:12" x14ac:dyDescent="0.2">
      <c r="A9468" s="17">
        <v>43859</v>
      </c>
      <c r="B9468" s="24">
        <v>18</v>
      </c>
      <c r="C9468" s="19">
        <v>4327.9624419000002</v>
      </c>
      <c r="D9468" s="26">
        <v>395.02186291237081</v>
      </c>
      <c r="E9468" s="26">
        <v>5668.75468</v>
      </c>
      <c r="F9468" s="26">
        <v>525.24241860020084</v>
      </c>
      <c r="G9468" s="26">
        <v>77.099797000000009</v>
      </c>
      <c r="H9468" s="27">
        <f t="shared" si="147"/>
        <v>10994.081200412573</v>
      </c>
      <c r="I9468" s="24"/>
      <c r="J9468" s="24" t="s">
        <v>38</v>
      </c>
      <c r="K9468" s="24"/>
      <c r="L9468" s="24"/>
    </row>
    <row r="9469" spans="1:12" x14ac:dyDescent="0.2">
      <c r="A9469" s="17">
        <v>43859</v>
      </c>
      <c r="B9469" s="24">
        <v>19</v>
      </c>
      <c r="C9469" s="19">
        <v>4517.7947210000002</v>
      </c>
      <c r="D9469" s="26">
        <v>417.93933162783441</v>
      </c>
      <c r="E9469" s="26">
        <v>5906.6016499999996</v>
      </c>
      <c r="F9469" s="26">
        <v>555.07273617674571</v>
      </c>
      <c r="G9469" s="26">
        <v>75.738520000000008</v>
      </c>
      <c r="H9469" s="27">
        <f t="shared" si="147"/>
        <v>11473.146958804582</v>
      </c>
      <c r="I9469" s="24"/>
      <c r="J9469" s="24" t="s">
        <v>38</v>
      </c>
      <c r="K9469" s="24"/>
      <c r="L9469" s="24"/>
    </row>
    <row r="9470" spans="1:12" x14ac:dyDescent="0.2">
      <c r="A9470" s="17">
        <v>43859</v>
      </c>
      <c r="B9470" s="24">
        <v>20</v>
      </c>
      <c r="C9470" s="19">
        <v>4452.5680321999998</v>
      </c>
      <c r="D9470" s="26">
        <v>409.24131685567068</v>
      </c>
      <c r="E9470" s="26">
        <v>5822.7302</v>
      </c>
      <c r="F9470" s="26">
        <v>543.74013793418737</v>
      </c>
      <c r="G9470" s="26">
        <v>65.748408999999995</v>
      </c>
      <c r="H9470" s="27">
        <f t="shared" si="147"/>
        <v>11294.028095989857</v>
      </c>
      <c r="I9470" s="24"/>
      <c r="J9470" s="24" t="s">
        <v>38</v>
      </c>
      <c r="K9470" s="24"/>
      <c r="L9470" s="24"/>
    </row>
    <row r="9471" spans="1:12" x14ac:dyDescent="0.2">
      <c r="A9471" s="17">
        <v>43859</v>
      </c>
      <c r="B9471" s="24">
        <v>21</v>
      </c>
      <c r="C9471" s="19">
        <v>4309.9953646999993</v>
      </c>
      <c r="D9471" s="26">
        <v>392.7051708123721</v>
      </c>
      <c r="E9471" s="26">
        <v>5655.9364299999997</v>
      </c>
      <c r="F9471" s="26">
        <v>523.05328826335028</v>
      </c>
      <c r="G9471" s="26">
        <v>50.746592000000007</v>
      </c>
      <c r="H9471" s="27">
        <f t="shared" si="147"/>
        <v>10932.436845775721</v>
      </c>
      <c r="I9471" s="24"/>
      <c r="J9471" s="24" t="s">
        <v>38</v>
      </c>
      <c r="K9471" s="24"/>
      <c r="L9471" s="24"/>
    </row>
    <row r="9472" spans="1:12" x14ac:dyDescent="0.2">
      <c r="A9472" s="17">
        <v>43859</v>
      </c>
      <c r="B9472" s="24">
        <v>22</v>
      </c>
      <c r="C9472" s="19">
        <v>4062.6755204999999</v>
      </c>
      <c r="D9472" s="26">
        <v>363.19138126597898</v>
      </c>
      <c r="E9472" s="26">
        <v>5362.2513199999994</v>
      </c>
      <c r="F9472" s="26">
        <v>486.5646208149343</v>
      </c>
      <c r="G9472" s="26">
        <v>43.453065999999993</v>
      </c>
      <c r="H9472" s="27">
        <f t="shared" si="147"/>
        <v>10318.135908580911</v>
      </c>
      <c r="I9472" s="24"/>
      <c r="J9472" s="24" t="s">
        <v>38</v>
      </c>
      <c r="K9472" s="24"/>
      <c r="L9472" s="24"/>
    </row>
    <row r="9473" spans="1:12" x14ac:dyDescent="0.2">
      <c r="A9473" s="17">
        <v>43859</v>
      </c>
      <c r="B9473" s="24">
        <v>23</v>
      </c>
      <c r="C9473" s="19">
        <v>3710.2427213999999</v>
      </c>
      <c r="D9473" s="26">
        <v>322.82046068866003</v>
      </c>
      <c r="E9473" s="26">
        <v>4918.4044199999998</v>
      </c>
      <c r="F9473" s="26">
        <v>433.51963538752773</v>
      </c>
      <c r="G9473" s="26">
        <v>37.054640999999997</v>
      </c>
      <c r="H9473" s="27">
        <f t="shared" si="147"/>
        <v>9422.0418784761878</v>
      </c>
      <c r="I9473" s="24"/>
      <c r="J9473" s="24" t="s">
        <v>38</v>
      </c>
      <c r="K9473" s="24"/>
      <c r="L9473" s="24"/>
    </row>
    <row r="9474" spans="1:12" x14ac:dyDescent="0.2">
      <c r="A9474" s="17">
        <v>43859</v>
      </c>
      <c r="B9474" s="24">
        <v>24</v>
      </c>
      <c r="C9474" s="19">
        <v>3420.6381716999999</v>
      </c>
      <c r="D9474" s="26">
        <v>290.05228554536092</v>
      </c>
      <c r="E9474" s="26">
        <v>4515.45586</v>
      </c>
      <c r="F9474" s="26">
        <v>387.59117205520312</v>
      </c>
      <c r="G9474" s="26">
        <v>37.764877999999996</v>
      </c>
      <c r="H9474" s="27">
        <f t="shared" si="147"/>
        <v>8651.5023673005635</v>
      </c>
      <c r="I9474" s="24"/>
      <c r="J9474" s="24" t="s">
        <v>38</v>
      </c>
      <c r="K9474" s="24"/>
      <c r="L9474" s="24"/>
    </row>
    <row r="9475" spans="1:12" x14ac:dyDescent="0.2">
      <c r="A9475" s="17">
        <v>43860</v>
      </c>
      <c r="B9475" s="24">
        <v>1</v>
      </c>
      <c r="C9475" s="19">
        <v>3256.5786011</v>
      </c>
      <c r="D9475" s="26">
        <v>271.49801390721655</v>
      </c>
      <c r="E9475" s="26">
        <v>4279.2311</v>
      </c>
      <c r="F9475" s="26">
        <v>362.02478551707924</v>
      </c>
      <c r="G9475" s="26">
        <v>31.391048000000001</v>
      </c>
      <c r="H9475" s="27">
        <f t="shared" si="147"/>
        <v>8200.7235485242963</v>
      </c>
      <c r="I9475" s="24"/>
      <c r="J9475" s="24" t="s">
        <v>38</v>
      </c>
      <c r="K9475" s="24"/>
      <c r="L9475" s="24"/>
    </row>
    <row r="9476" spans="1:12" x14ac:dyDescent="0.2">
      <c r="A9476" s="17">
        <v>43860</v>
      </c>
      <c r="B9476" s="24">
        <v>2</v>
      </c>
      <c r="C9476" s="19">
        <v>3145.7638268000001</v>
      </c>
      <c r="D9476" s="26">
        <v>260.07546854639185</v>
      </c>
      <c r="E9476" s="26">
        <v>4110.14876</v>
      </c>
      <c r="F9476" s="26">
        <v>344.51555603966949</v>
      </c>
      <c r="G9476" s="26">
        <v>20.458106000000004</v>
      </c>
      <c r="H9476" s="27">
        <f t="shared" si="147"/>
        <v>7880.9617173860615</v>
      </c>
      <c r="I9476" s="24"/>
      <c r="J9476" s="24" t="s">
        <v>38</v>
      </c>
      <c r="K9476" s="24"/>
      <c r="L9476" s="24"/>
    </row>
    <row r="9477" spans="1:12" x14ac:dyDescent="0.2">
      <c r="A9477" s="17">
        <v>43860</v>
      </c>
      <c r="B9477" s="24">
        <v>3</v>
      </c>
      <c r="C9477" s="19">
        <v>3081.8364161999998</v>
      </c>
      <c r="D9477" s="26">
        <v>254.04514083608302</v>
      </c>
      <c r="E9477" s="26">
        <v>4006.0549500000002</v>
      </c>
      <c r="F9477" s="26">
        <v>334.07159493736532</v>
      </c>
      <c r="G9477" s="26">
        <v>13.520133000000001</v>
      </c>
      <c r="H9477" s="27">
        <f t="shared" si="147"/>
        <v>7689.5282349734489</v>
      </c>
      <c r="I9477" s="24"/>
      <c r="J9477" s="24" t="s">
        <v>38</v>
      </c>
      <c r="K9477" s="24"/>
      <c r="L9477" s="24"/>
    </row>
    <row r="9478" spans="1:12" x14ac:dyDescent="0.2">
      <c r="A9478" s="17">
        <v>43860</v>
      </c>
      <c r="B9478" s="24">
        <v>4</v>
      </c>
      <c r="C9478" s="19">
        <v>3087.6251482000002</v>
      </c>
      <c r="D9478" s="26">
        <v>254.39212818453612</v>
      </c>
      <c r="E9478" s="26">
        <v>3978.1746899999998</v>
      </c>
      <c r="F9478" s="26">
        <v>331.68358385526113</v>
      </c>
      <c r="G9478" s="26">
        <v>13.105553</v>
      </c>
      <c r="H9478" s="27">
        <f t="shared" si="147"/>
        <v>7664.9811032397984</v>
      </c>
      <c r="I9478" s="24"/>
      <c r="J9478" s="24" t="s">
        <v>38</v>
      </c>
      <c r="K9478" s="24"/>
      <c r="L9478" s="24"/>
    </row>
    <row r="9479" spans="1:12" x14ac:dyDescent="0.2">
      <c r="A9479" s="17">
        <v>43860</v>
      </c>
      <c r="B9479" s="24">
        <v>5</v>
      </c>
      <c r="C9479" s="19">
        <v>3207.8728366</v>
      </c>
      <c r="D9479" s="26">
        <v>266.13938365670106</v>
      </c>
      <c r="E9479" s="26">
        <v>4080.6792500000001</v>
      </c>
      <c r="F9479" s="26">
        <v>342.49021339931045</v>
      </c>
      <c r="G9479" s="26">
        <v>22.466351</v>
      </c>
      <c r="H9479" s="27">
        <f t="shared" si="147"/>
        <v>7919.6480346560111</v>
      </c>
      <c r="I9479" s="24"/>
      <c r="J9479" s="24" t="s">
        <v>38</v>
      </c>
      <c r="K9479" s="24"/>
      <c r="L9479" s="24"/>
    </row>
    <row r="9480" spans="1:12" x14ac:dyDescent="0.2">
      <c r="A9480" s="17">
        <v>43860</v>
      </c>
      <c r="B9480" s="24">
        <v>6</v>
      </c>
      <c r="C9480" s="19">
        <v>3505.3580356000002</v>
      </c>
      <c r="D9480" s="26">
        <v>296.8266169216497</v>
      </c>
      <c r="E9480" s="26">
        <v>4403.3640500000001</v>
      </c>
      <c r="F9480" s="26">
        <v>376.23508503055257</v>
      </c>
      <c r="G9480" s="26">
        <v>48.578040999999999</v>
      </c>
      <c r="H9480" s="27">
        <f t="shared" si="147"/>
        <v>8630.3618285522025</v>
      </c>
      <c r="I9480" s="24"/>
      <c r="J9480" s="24" t="s">
        <v>38</v>
      </c>
      <c r="K9480" s="24"/>
      <c r="L9480" s="24"/>
    </row>
    <row r="9481" spans="1:12" x14ac:dyDescent="0.2">
      <c r="A9481" s="17">
        <v>43860</v>
      </c>
      <c r="B9481" s="24">
        <v>7</v>
      </c>
      <c r="C9481" s="19">
        <v>3994.8143046</v>
      </c>
      <c r="D9481" s="26">
        <v>350.20892147422734</v>
      </c>
      <c r="E9481" s="26">
        <v>4986.7278500000002</v>
      </c>
      <c r="F9481" s="26">
        <v>440.56399635852245</v>
      </c>
      <c r="G9481" s="26">
        <v>69.303619999999995</v>
      </c>
      <c r="H9481" s="27">
        <f t="shared" si="147"/>
        <v>9841.6186924327503</v>
      </c>
      <c r="I9481" s="24"/>
      <c r="J9481" s="24" t="s">
        <v>38</v>
      </c>
      <c r="K9481" s="24"/>
      <c r="L9481" s="24"/>
    </row>
    <row r="9482" spans="1:12" x14ac:dyDescent="0.2">
      <c r="A9482" s="17">
        <v>43860</v>
      </c>
      <c r="B9482" s="24">
        <v>8</v>
      </c>
      <c r="C9482" s="19">
        <v>4187.3514001999993</v>
      </c>
      <c r="D9482" s="26">
        <v>374.94964520824806</v>
      </c>
      <c r="E9482" s="26">
        <v>5420.7235300000002</v>
      </c>
      <c r="F9482" s="26">
        <v>490.50168919908697</v>
      </c>
      <c r="G9482" s="26">
        <v>77.149351999999993</v>
      </c>
      <c r="H9482" s="27">
        <f t="shared" si="147"/>
        <v>10550.675616607334</v>
      </c>
      <c r="I9482" s="24"/>
      <c r="J9482" s="24" t="s">
        <v>38</v>
      </c>
      <c r="K9482" s="24"/>
      <c r="L9482" s="24"/>
    </row>
    <row r="9483" spans="1:12" x14ac:dyDescent="0.2">
      <c r="A9483" s="17">
        <v>43860</v>
      </c>
      <c r="B9483" s="24">
        <v>9</v>
      </c>
      <c r="C9483" s="19">
        <v>3877.1822275</v>
      </c>
      <c r="D9483" s="26">
        <v>342.89449249690784</v>
      </c>
      <c r="E9483" s="26">
        <v>5468.2193100000004</v>
      </c>
      <c r="F9483" s="26">
        <v>491.5134710404144</v>
      </c>
      <c r="G9483" s="26">
        <v>75.142239000000018</v>
      </c>
      <c r="H9483" s="27">
        <f t="shared" si="147"/>
        <v>10254.951740037324</v>
      </c>
      <c r="I9483" s="24"/>
      <c r="J9483" s="24" t="s">
        <v>38</v>
      </c>
      <c r="K9483" s="24"/>
      <c r="L9483" s="24"/>
    </row>
    <row r="9484" spans="1:12" x14ac:dyDescent="0.2">
      <c r="A9484" s="17">
        <v>43860</v>
      </c>
      <c r="B9484" s="24">
        <v>10</v>
      </c>
      <c r="C9484" s="19">
        <v>3475.8866890999998</v>
      </c>
      <c r="D9484" s="26">
        <v>301.20764277835065</v>
      </c>
      <c r="E9484" s="26">
        <v>5394.4536500000004</v>
      </c>
      <c r="F9484" s="26">
        <v>478.30801526385267</v>
      </c>
      <c r="G9484" s="26">
        <v>67.420011000000002</v>
      </c>
      <c r="H9484" s="27">
        <f t="shared" si="147"/>
        <v>9717.276008142202</v>
      </c>
      <c r="I9484" s="24"/>
      <c r="J9484" s="24" t="s">
        <v>38</v>
      </c>
      <c r="K9484" s="24"/>
      <c r="L9484" s="24"/>
    </row>
    <row r="9485" spans="1:12" x14ac:dyDescent="0.2">
      <c r="A9485" s="17">
        <v>43860</v>
      </c>
      <c r="B9485" s="24">
        <v>11</v>
      </c>
      <c r="C9485" s="19">
        <v>3080.9611058</v>
      </c>
      <c r="D9485" s="26">
        <v>260.75264758041226</v>
      </c>
      <c r="E9485" s="26">
        <v>5275.1081000000004</v>
      </c>
      <c r="F9485" s="26">
        <v>461.97611317434314</v>
      </c>
      <c r="G9485" s="26">
        <v>63.066296999999999</v>
      </c>
      <c r="H9485" s="27">
        <f t="shared" si="147"/>
        <v>9141.8642635547567</v>
      </c>
      <c r="I9485" s="24"/>
      <c r="J9485" s="24" t="s">
        <v>38</v>
      </c>
      <c r="K9485" s="24"/>
      <c r="L9485" s="24"/>
    </row>
    <row r="9486" spans="1:12" x14ac:dyDescent="0.2">
      <c r="A9486" s="17">
        <v>43860</v>
      </c>
      <c r="B9486" s="24">
        <v>12</v>
      </c>
      <c r="C9486" s="19">
        <v>2797.2725453000003</v>
      </c>
      <c r="D9486" s="26">
        <v>231.40615507525749</v>
      </c>
      <c r="E9486" s="26">
        <v>5165.2281500000008</v>
      </c>
      <c r="F9486" s="26">
        <v>448.05129194971698</v>
      </c>
      <c r="G9486" s="26">
        <v>59.671641000000001</v>
      </c>
      <c r="H9486" s="27">
        <f t="shared" si="147"/>
        <v>8701.6297833249773</v>
      </c>
      <c r="I9486" s="24"/>
      <c r="J9486" s="24" t="s">
        <v>38</v>
      </c>
      <c r="K9486" s="24"/>
      <c r="L9486" s="24"/>
    </row>
    <row r="9487" spans="1:12" x14ac:dyDescent="0.2">
      <c r="A9487" s="17">
        <v>43860</v>
      </c>
      <c r="B9487" s="24">
        <v>13</v>
      </c>
      <c r="C9487" s="19">
        <v>2626.7094376999999</v>
      </c>
      <c r="D9487" s="26">
        <v>214.88513301752585</v>
      </c>
      <c r="E9487" s="26">
        <v>5085.9149200000002</v>
      </c>
      <c r="F9487" s="26">
        <v>438.94440978742961</v>
      </c>
      <c r="G9487" s="26">
        <v>59.245997999999993</v>
      </c>
      <c r="H9487" s="27">
        <f t="shared" si="147"/>
        <v>8425.6998985049559</v>
      </c>
      <c r="I9487" s="24"/>
      <c r="J9487" s="24" t="s">
        <v>38</v>
      </c>
      <c r="K9487" s="24"/>
      <c r="L9487" s="24"/>
    </row>
    <row r="9488" spans="1:12" x14ac:dyDescent="0.2">
      <c r="A9488" s="17">
        <v>43860</v>
      </c>
      <c r="B9488" s="24">
        <v>14</v>
      </c>
      <c r="C9488" s="19">
        <v>2664.8349588000001</v>
      </c>
      <c r="D9488" s="26">
        <v>218.22253644536096</v>
      </c>
      <c r="E9488" s="26">
        <v>5000.3616400000001</v>
      </c>
      <c r="F9488" s="26">
        <v>430.98052495498007</v>
      </c>
      <c r="G9488" s="26">
        <v>61.531721000000005</v>
      </c>
      <c r="H9488" s="27">
        <f t="shared" si="147"/>
        <v>8375.931381200342</v>
      </c>
      <c r="I9488" s="24"/>
      <c r="J9488" s="24" t="s">
        <v>38</v>
      </c>
      <c r="K9488" s="24"/>
      <c r="L9488" s="24"/>
    </row>
    <row r="9489" spans="1:12" x14ac:dyDescent="0.2">
      <c r="A9489" s="17">
        <v>43860</v>
      </c>
      <c r="B9489" s="24">
        <v>15</v>
      </c>
      <c r="C9489" s="19">
        <v>2753.9871488999997</v>
      </c>
      <c r="D9489" s="26">
        <v>228.67445677525797</v>
      </c>
      <c r="E9489" s="26">
        <v>4934.6048899999996</v>
      </c>
      <c r="F9489" s="26">
        <v>426.1731351106215</v>
      </c>
      <c r="G9489" s="26">
        <v>64.356525000000005</v>
      </c>
      <c r="H9489" s="27">
        <f t="shared" si="147"/>
        <v>8407.796155785878</v>
      </c>
      <c r="I9489" s="24"/>
      <c r="J9489" s="24" t="s">
        <v>38</v>
      </c>
      <c r="K9489" s="24"/>
      <c r="L9489" s="24"/>
    </row>
    <row r="9490" spans="1:12" x14ac:dyDescent="0.2">
      <c r="A9490" s="17">
        <v>43860</v>
      </c>
      <c r="B9490" s="24">
        <v>16</v>
      </c>
      <c r="C9490" s="19">
        <v>3091.8488136000001</v>
      </c>
      <c r="D9490" s="26">
        <v>263.68593181134054</v>
      </c>
      <c r="E9490" s="26">
        <v>5030.3606300000001</v>
      </c>
      <c r="F9490" s="26">
        <v>439.36633673522692</v>
      </c>
      <c r="G9490" s="26">
        <v>70.800987000000006</v>
      </c>
      <c r="H9490" s="27">
        <f t="shared" si="147"/>
        <v>8896.0626991465688</v>
      </c>
      <c r="I9490" s="24"/>
      <c r="J9490" s="24" t="s">
        <v>38</v>
      </c>
      <c r="K9490" s="24"/>
      <c r="L9490" s="24"/>
    </row>
    <row r="9491" spans="1:12" x14ac:dyDescent="0.2">
      <c r="A9491" s="17">
        <v>43860</v>
      </c>
      <c r="B9491" s="24">
        <v>17</v>
      </c>
      <c r="C9491" s="19">
        <v>3665.0874531999998</v>
      </c>
      <c r="D9491" s="26">
        <v>321.80662860206206</v>
      </c>
      <c r="E9491" s="26">
        <v>5246.1759900000006</v>
      </c>
      <c r="F9491" s="26">
        <v>467.76308740490174</v>
      </c>
      <c r="G9491" s="26">
        <v>76.841143000000002</v>
      </c>
      <c r="H9491" s="27">
        <f t="shared" si="147"/>
        <v>9777.6743022069641</v>
      </c>
      <c r="I9491" s="24"/>
      <c r="J9491" s="24" t="s">
        <v>38</v>
      </c>
      <c r="K9491" s="24"/>
      <c r="L9491" s="24"/>
    </row>
    <row r="9492" spans="1:12" x14ac:dyDescent="0.2">
      <c r="A9492" s="17">
        <v>43860</v>
      </c>
      <c r="B9492" s="24">
        <v>18</v>
      </c>
      <c r="C9492" s="19">
        <v>4216.4641505</v>
      </c>
      <c r="D9492" s="26">
        <v>383.42491534742192</v>
      </c>
      <c r="E9492" s="26">
        <v>5637.10887</v>
      </c>
      <c r="F9492" s="26">
        <v>519.10086665128972</v>
      </c>
      <c r="G9492" s="26">
        <v>79.456304000000003</v>
      </c>
      <c r="H9492" s="27">
        <f t="shared" ref="H9492:H9555" si="148">SUM(C9492:G9492)</f>
        <v>10835.555106498712</v>
      </c>
      <c r="I9492" s="24"/>
      <c r="J9492" s="24" t="s">
        <v>38</v>
      </c>
      <c r="K9492" s="24"/>
      <c r="L9492" s="24"/>
    </row>
    <row r="9493" spans="1:12" x14ac:dyDescent="0.2">
      <c r="A9493" s="17">
        <v>43860</v>
      </c>
      <c r="B9493" s="24">
        <v>19</v>
      </c>
      <c r="C9493" s="19">
        <v>4409.620852</v>
      </c>
      <c r="D9493" s="26">
        <v>405.58932455051536</v>
      </c>
      <c r="E9493" s="26">
        <v>5846.7880200000009</v>
      </c>
      <c r="F9493" s="26">
        <v>545.59707902572904</v>
      </c>
      <c r="G9493" s="26">
        <v>75.984020999999998</v>
      </c>
      <c r="H9493" s="27">
        <f t="shared" si="148"/>
        <v>11283.579296576247</v>
      </c>
      <c r="I9493" s="24"/>
      <c r="J9493" s="24" t="s">
        <v>38</v>
      </c>
      <c r="K9493" s="24"/>
      <c r="L9493" s="24"/>
    </row>
    <row r="9494" spans="1:12" x14ac:dyDescent="0.2">
      <c r="A9494" s="17">
        <v>43860</v>
      </c>
      <c r="B9494" s="24">
        <v>20</v>
      </c>
      <c r="C9494" s="19">
        <v>4351.4604381999998</v>
      </c>
      <c r="D9494" s="26">
        <v>398.18593696597947</v>
      </c>
      <c r="E9494" s="26">
        <v>5748.1929799999998</v>
      </c>
      <c r="F9494" s="26">
        <v>534.0237465440199</v>
      </c>
      <c r="G9494" s="26">
        <v>63.974416999999995</v>
      </c>
      <c r="H9494" s="27">
        <f t="shared" si="148"/>
        <v>11095.837518709999</v>
      </c>
      <c r="I9494" s="24"/>
      <c r="J9494" s="24" t="s">
        <v>38</v>
      </c>
      <c r="K9494" s="24"/>
      <c r="L9494" s="24"/>
    </row>
    <row r="9495" spans="1:12" x14ac:dyDescent="0.2">
      <c r="A9495" s="17">
        <v>43860</v>
      </c>
      <c r="B9495" s="24">
        <v>21</v>
      </c>
      <c r="C9495" s="19">
        <v>4232.3729954</v>
      </c>
      <c r="D9495" s="26">
        <v>383.36553957835076</v>
      </c>
      <c r="E9495" s="26">
        <v>5575.6706799999993</v>
      </c>
      <c r="F9495" s="26">
        <v>513.141415110254</v>
      </c>
      <c r="G9495" s="26">
        <v>50.246894000000005</v>
      </c>
      <c r="H9495" s="27">
        <f t="shared" si="148"/>
        <v>10754.797524088604</v>
      </c>
      <c r="I9495" s="24"/>
      <c r="J9495" s="24" t="s">
        <v>38</v>
      </c>
      <c r="K9495" s="24"/>
      <c r="L9495" s="24"/>
    </row>
    <row r="9496" spans="1:12" x14ac:dyDescent="0.2">
      <c r="A9496" s="17">
        <v>43860</v>
      </c>
      <c r="B9496" s="24">
        <v>22</v>
      </c>
      <c r="C9496" s="19">
        <v>4002.7006464000001</v>
      </c>
      <c r="D9496" s="26">
        <v>355.79667365257762</v>
      </c>
      <c r="E9496" s="26">
        <v>5292.0647499999995</v>
      </c>
      <c r="F9496" s="26">
        <v>477.94720724196884</v>
      </c>
      <c r="G9496" s="26">
        <v>43.467143999999998</v>
      </c>
      <c r="H9496" s="27">
        <f t="shared" si="148"/>
        <v>10171.976421294545</v>
      </c>
      <c r="I9496" s="24"/>
      <c r="J9496" s="24" t="s">
        <v>38</v>
      </c>
      <c r="K9496" s="24"/>
      <c r="L9496" s="24"/>
    </row>
    <row r="9497" spans="1:12" x14ac:dyDescent="0.2">
      <c r="A9497" s="17">
        <v>43860</v>
      </c>
      <c r="B9497" s="24">
        <v>23</v>
      </c>
      <c r="C9497" s="19">
        <v>3664.9281375999999</v>
      </c>
      <c r="D9497" s="26">
        <v>317.85129241546383</v>
      </c>
      <c r="E9497" s="26">
        <v>4866.2294300000003</v>
      </c>
      <c r="F9497" s="26">
        <v>427.62799836241265</v>
      </c>
      <c r="G9497" s="26">
        <v>39.785965000000004</v>
      </c>
      <c r="H9497" s="27">
        <f t="shared" si="148"/>
        <v>9316.422823377874</v>
      </c>
      <c r="I9497" s="24"/>
      <c r="J9497" s="24" t="s">
        <v>38</v>
      </c>
      <c r="K9497" s="24"/>
      <c r="L9497" s="24"/>
    </row>
    <row r="9498" spans="1:12" x14ac:dyDescent="0.2">
      <c r="A9498" s="17">
        <v>43860</v>
      </c>
      <c r="B9498" s="24">
        <v>24</v>
      </c>
      <c r="C9498" s="19">
        <v>3377.1294532000002</v>
      </c>
      <c r="D9498" s="26">
        <v>286.14862527628895</v>
      </c>
      <c r="E9498" s="26">
        <v>4473.5760300000002</v>
      </c>
      <c r="F9498" s="26">
        <v>383.54442830623219</v>
      </c>
      <c r="G9498" s="26">
        <v>38.171589999999995</v>
      </c>
      <c r="H9498" s="27">
        <f t="shared" si="148"/>
        <v>8558.5701267825207</v>
      </c>
      <c r="I9498" s="24"/>
      <c r="J9498" s="24" t="s">
        <v>38</v>
      </c>
      <c r="K9498" s="24"/>
      <c r="L9498" s="24"/>
    </row>
    <row r="9499" spans="1:12" x14ac:dyDescent="0.2">
      <c r="A9499" s="17">
        <v>43861</v>
      </c>
      <c r="B9499" s="24">
        <v>1</v>
      </c>
      <c r="C9499" s="19">
        <v>3205.0797217999998</v>
      </c>
      <c r="D9499" s="26">
        <v>267.75771656288714</v>
      </c>
      <c r="E9499" s="26">
        <v>4244.707550000001</v>
      </c>
      <c r="F9499" s="26">
        <v>358.6432162860151</v>
      </c>
      <c r="G9499" s="26">
        <v>29.659534000000001</v>
      </c>
      <c r="H9499" s="27">
        <f t="shared" si="148"/>
        <v>8105.847738648903</v>
      </c>
      <c r="I9499" s="24"/>
      <c r="J9499" s="24" t="s">
        <v>38</v>
      </c>
      <c r="K9499" s="24"/>
      <c r="L9499" s="24"/>
    </row>
    <row r="9500" spans="1:12" x14ac:dyDescent="0.2">
      <c r="A9500" s="17">
        <v>43861</v>
      </c>
      <c r="B9500" s="24">
        <v>2</v>
      </c>
      <c r="C9500" s="19">
        <v>3109.1254859999999</v>
      </c>
      <c r="D9500" s="26">
        <v>257.40733118556659</v>
      </c>
      <c r="E9500" s="26">
        <v>4079.0312300000001</v>
      </c>
      <c r="F9500" s="26">
        <v>341.56710223793084</v>
      </c>
      <c r="G9500" s="26">
        <v>19.161977999999998</v>
      </c>
      <c r="H9500" s="27">
        <f t="shared" si="148"/>
        <v>7806.293127423497</v>
      </c>
      <c r="I9500" s="24"/>
      <c r="J9500" s="24" t="s">
        <v>38</v>
      </c>
      <c r="K9500" s="24"/>
      <c r="L9500" s="24"/>
    </row>
    <row r="9501" spans="1:12" x14ac:dyDescent="0.2">
      <c r="A9501" s="17">
        <v>43861</v>
      </c>
      <c r="B9501" s="24">
        <v>3</v>
      </c>
      <c r="C9501" s="19">
        <v>3051.2219952999999</v>
      </c>
      <c r="D9501" s="26">
        <v>251.81507847628842</v>
      </c>
      <c r="E9501" s="26">
        <v>3979.34321</v>
      </c>
      <c r="F9501" s="26">
        <v>331.49379865086854</v>
      </c>
      <c r="G9501" s="26">
        <v>13.898226000000001</v>
      </c>
      <c r="H9501" s="27">
        <f t="shared" si="148"/>
        <v>7627.7723084271574</v>
      </c>
      <c r="I9501" s="24"/>
      <c r="J9501" s="24" t="s">
        <v>38</v>
      </c>
      <c r="K9501" s="24"/>
      <c r="L9501" s="24"/>
    </row>
    <row r="9502" spans="1:12" x14ac:dyDescent="0.2">
      <c r="A9502" s="17">
        <v>43861</v>
      </c>
      <c r="B9502" s="24">
        <v>4</v>
      </c>
      <c r="C9502" s="19">
        <v>3061.1091139</v>
      </c>
      <c r="D9502" s="26">
        <v>252.43610204948445</v>
      </c>
      <c r="E9502" s="26">
        <v>3958.5887200000002</v>
      </c>
      <c r="F9502" s="26">
        <v>329.54854745737828</v>
      </c>
      <c r="G9502" s="26">
        <v>12.956132999999999</v>
      </c>
      <c r="H9502" s="27">
        <f t="shared" si="148"/>
        <v>7614.6386164068626</v>
      </c>
      <c r="I9502" s="24"/>
      <c r="J9502" s="24" t="s">
        <v>38</v>
      </c>
      <c r="K9502" s="24"/>
      <c r="L9502" s="24"/>
    </row>
    <row r="9503" spans="1:12" x14ac:dyDescent="0.2">
      <c r="A9503" s="17">
        <v>43861</v>
      </c>
      <c r="B9503" s="24">
        <v>5</v>
      </c>
      <c r="C9503" s="19">
        <v>3181.8837611000004</v>
      </c>
      <c r="D9503" s="26">
        <v>263.87281951649504</v>
      </c>
      <c r="E9503" s="26">
        <v>4066.6993600000001</v>
      </c>
      <c r="F9503" s="26">
        <v>340.35643187823325</v>
      </c>
      <c r="G9503" s="26">
        <v>22.065977</v>
      </c>
      <c r="H9503" s="27">
        <f t="shared" si="148"/>
        <v>7874.8783494947293</v>
      </c>
      <c r="I9503" s="24"/>
      <c r="J9503" s="24" t="s">
        <v>38</v>
      </c>
      <c r="K9503" s="24"/>
      <c r="L9503" s="24"/>
    </row>
    <row r="9504" spans="1:12" x14ac:dyDescent="0.2">
      <c r="A9504" s="17">
        <v>43861</v>
      </c>
      <c r="B9504" s="24">
        <v>6</v>
      </c>
      <c r="C9504" s="19">
        <v>3479.1725615</v>
      </c>
      <c r="D9504" s="26">
        <v>293.57086349793849</v>
      </c>
      <c r="E9504" s="26">
        <v>4371.4195899999995</v>
      </c>
      <c r="F9504" s="26">
        <v>372.21054997609821</v>
      </c>
      <c r="G9504" s="26">
        <v>49.295335999999999</v>
      </c>
      <c r="H9504" s="27">
        <f t="shared" si="148"/>
        <v>8565.6689009740348</v>
      </c>
      <c r="I9504" s="24"/>
      <c r="J9504" s="24" t="s">
        <v>38</v>
      </c>
      <c r="K9504" s="24"/>
      <c r="L9504" s="24"/>
    </row>
    <row r="9505" spans="1:12" x14ac:dyDescent="0.2">
      <c r="A9505" s="17">
        <v>43861</v>
      </c>
      <c r="B9505" s="24">
        <v>7</v>
      </c>
      <c r="C9505" s="19">
        <v>3958.6702973000001</v>
      </c>
      <c r="D9505" s="26">
        <v>345.39988797835053</v>
      </c>
      <c r="E9505" s="26">
        <v>4930.486069999999</v>
      </c>
      <c r="F9505" s="26">
        <v>433.78242481362986</v>
      </c>
      <c r="G9505" s="26">
        <v>69.566921000000008</v>
      </c>
      <c r="H9505" s="27">
        <f t="shared" si="148"/>
        <v>9737.9056010919776</v>
      </c>
      <c r="I9505" s="24"/>
      <c r="J9505" s="24" t="s">
        <v>38</v>
      </c>
      <c r="K9505" s="24"/>
      <c r="L9505" s="24"/>
    </row>
    <row r="9506" spans="1:12" x14ac:dyDescent="0.2">
      <c r="A9506" s="17">
        <v>43861</v>
      </c>
      <c r="B9506" s="24">
        <v>8</v>
      </c>
      <c r="C9506" s="19">
        <v>4142.551888</v>
      </c>
      <c r="D9506" s="26">
        <v>369.500754484536</v>
      </c>
      <c r="E9506" s="26">
        <v>5330.7626</v>
      </c>
      <c r="F9506" s="26">
        <v>480.71270803254384</v>
      </c>
      <c r="G9506" s="26">
        <v>75.846198999999999</v>
      </c>
      <c r="H9506" s="27">
        <f t="shared" si="148"/>
        <v>10399.37414951708</v>
      </c>
      <c r="I9506" s="24"/>
      <c r="J9506" s="24" t="s">
        <v>38</v>
      </c>
      <c r="K9506" s="24"/>
      <c r="L9506" s="24"/>
    </row>
    <row r="9507" spans="1:12" x14ac:dyDescent="0.2">
      <c r="A9507" s="17">
        <v>43861</v>
      </c>
      <c r="B9507" s="24">
        <v>9</v>
      </c>
      <c r="C9507" s="19">
        <v>3760.3373844000002</v>
      </c>
      <c r="D9507" s="26">
        <v>331.5562302628864</v>
      </c>
      <c r="E9507" s="26">
        <v>5331.7847099999999</v>
      </c>
      <c r="F9507" s="26">
        <v>478.04454540935791</v>
      </c>
      <c r="G9507" s="26">
        <v>75.89522700000002</v>
      </c>
      <c r="H9507" s="27">
        <f t="shared" si="148"/>
        <v>9977.6180970722471</v>
      </c>
      <c r="I9507" s="24"/>
      <c r="J9507" s="24" t="s">
        <v>38</v>
      </c>
      <c r="K9507" s="24"/>
      <c r="L9507" s="24"/>
    </row>
    <row r="9508" spans="1:12" x14ac:dyDescent="0.2">
      <c r="A9508" s="17">
        <v>43861</v>
      </c>
      <c r="B9508" s="24">
        <v>10</v>
      </c>
      <c r="C9508" s="19">
        <v>3281.6462618999999</v>
      </c>
      <c r="D9508" s="26">
        <v>283.15244488556687</v>
      </c>
      <c r="E9508" s="26">
        <v>5232.3517499999998</v>
      </c>
      <c r="F9508" s="26">
        <v>462.81620627665535</v>
      </c>
      <c r="G9508" s="26">
        <v>67.734707</v>
      </c>
      <c r="H9508" s="27">
        <f t="shared" si="148"/>
        <v>9327.701370062221</v>
      </c>
      <c r="I9508" s="24"/>
      <c r="J9508" s="24" t="s">
        <v>38</v>
      </c>
      <c r="K9508" s="24"/>
      <c r="L9508" s="24"/>
    </row>
    <row r="9509" spans="1:12" x14ac:dyDescent="0.2">
      <c r="A9509" s="17">
        <v>43861</v>
      </c>
      <c r="B9509" s="24">
        <v>11</v>
      </c>
      <c r="C9509" s="19">
        <v>2886.3634096999999</v>
      </c>
      <c r="D9509" s="26">
        <v>242.56867343402104</v>
      </c>
      <c r="E9509" s="26">
        <v>5053.0639399999991</v>
      </c>
      <c r="F9509" s="26">
        <v>440.40567899849418</v>
      </c>
      <c r="G9509" s="26">
        <v>62.271269999999987</v>
      </c>
      <c r="H9509" s="27">
        <f t="shared" si="148"/>
        <v>8684.6729721325137</v>
      </c>
      <c r="I9509" s="24"/>
      <c r="J9509" s="24" t="s">
        <v>38</v>
      </c>
      <c r="K9509" s="24"/>
      <c r="L9509" s="24"/>
    </row>
    <row r="9510" spans="1:12" x14ac:dyDescent="0.2">
      <c r="A9510" s="17">
        <v>43861</v>
      </c>
      <c r="B9510" s="24">
        <v>12</v>
      </c>
      <c r="C9510" s="19">
        <v>2581.9474057000002</v>
      </c>
      <c r="D9510" s="26">
        <v>211.65943407525771</v>
      </c>
      <c r="E9510" s="26">
        <v>4887.7244099999989</v>
      </c>
      <c r="F9510" s="26">
        <v>421.01612918731735</v>
      </c>
      <c r="G9510" s="26">
        <v>60.314650999999991</v>
      </c>
      <c r="H9510" s="27">
        <f t="shared" si="148"/>
        <v>8162.6620299625738</v>
      </c>
      <c r="I9510" s="24"/>
      <c r="J9510" s="24" t="s">
        <v>38</v>
      </c>
      <c r="K9510" s="24"/>
      <c r="L9510" s="24"/>
    </row>
    <row r="9511" spans="1:12" x14ac:dyDescent="0.2">
      <c r="A9511" s="17">
        <v>43861</v>
      </c>
      <c r="B9511" s="24">
        <v>13</v>
      </c>
      <c r="C9511" s="19">
        <v>2471.1279567000001</v>
      </c>
      <c r="D9511" s="26">
        <v>200.47144573608244</v>
      </c>
      <c r="E9511" s="26">
        <v>4804.7299999999996</v>
      </c>
      <c r="F9511" s="26">
        <v>411.28204891506113</v>
      </c>
      <c r="G9511" s="26">
        <v>60.763317999999998</v>
      </c>
      <c r="H9511" s="27">
        <f t="shared" si="148"/>
        <v>7948.3747693511432</v>
      </c>
      <c r="I9511" s="24"/>
      <c r="J9511" s="24" t="s">
        <v>38</v>
      </c>
      <c r="K9511" s="24"/>
      <c r="L9511" s="24"/>
    </row>
    <row r="9512" spans="1:12" x14ac:dyDescent="0.2">
      <c r="A9512" s="17">
        <v>43861</v>
      </c>
      <c r="B9512" s="24">
        <v>14</v>
      </c>
      <c r="C9512" s="19">
        <v>2546.8161174000002</v>
      </c>
      <c r="D9512" s="26">
        <v>207.62624918556702</v>
      </c>
      <c r="E9512" s="26">
        <v>4814.9704699999993</v>
      </c>
      <c r="F9512" s="26">
        <v>412.44629392242496</v>
      </c>
      <c r="G9512" s="26">
        <v>61.814791</v>
      </c>
      <c r="H9512" s="27">
        <f t="shared" si="148"/>
        <v>8043.6739215079915</v>
      </c>
      <c r="I9512" s="24"/>
      <c r="J9512" s="24" t="s">
        <v>38</v>
      </c>
      <c r="K9512" s="24"/>
      <c r="L9512" s="24"/>
    </row>
    <row r="9513" spans="1:12" x14ac:dyDescent="0.2">
      <c r="A9513" s="17">
        <v>43861</v>
      </c>
      <c r="B9513" s="24">
        <v>15</v>
      </c>
      <c r="C9513" s="19">
        <v>2718.3242436</v>
      </c>
      <c r="D9513" s="26">
        <v>224.84142412268022</v>
      </c>
      <c r="E9513" s="26">
        <v>4854.8410600000007</v>
      </c>
      <c r="F9513" s="26">
        <v>417.57696715351199</v>
      </c>
      <c r="G9513" s="26">
        <v>65.275746999999996</v>
      </c>
      <c r="H9513" s="27">
        <f t="shared" si="148"/>
        <v>8280.8594418761932</v>
      </c>
      <c r="I9513" s="24"/>
      <c r="J9513" s="24" t="s">
        <v>38</v>
      </c>
      <c r="K9513" s="24"/>
      <c r="L9513" s="24"/>
    </row>
    <row r="9514" spans="1:12" x14ac:dyDescent="0.2">
      <c r="A9514" s="17">
        <v>43861</v>
      </c>
      <c r="B9514" s="24">
        <v>16</v>
      </c>
      <c r="C9514" s="19">
        <v>3037.2541989000001</v>
      </c>
      <c r="D9514" s="26">
        <v>257.57110627319582</v>
      </c>
      <c r="E9514" s="26">
        <v>4971.0662799999991</v>
      </c>
      <c r="F9514" s="26">
        <v>432.44275423499028</v>
      </c>
      <c r="G9514" s="26">
        <v>69.601309000000015</v>
      </c>
      <c r="H9514" s="27">
        <f t="shared" si="148"/>
        <v>8767.9356484081836</v>
      </c>
      <c r="I9514" s="24"/>
      <c r="J9514" s="24" t="s">
        <v>38</v>
      </c>
      <c r="K9514" s="24"/>
      <c r="L9514" s="24"/>
    </row>
    <row r="9515" spans="1:12" x14ac:dyDescent="0.2">
      <c r="A9515" s="17">
        <v>43861</v>
      </c>
      <c r="B9515" s="24">
        <v>17</v>
      </c>
      <c r="C9515" s="19">
        <v>3561.2549647000001</v>
      </c>
      <c r="D9515" s="26">
        <v>310.02339152474224</v>
      </c>
      <c r="E9515" s="26">
        <v>5157.4134400000003</v>
      </c>
      <c r="F9515" s="26">
        <v>457.71074051900791</v>
      </c>
      <c r="G9515" s="26">
        <v>76.795114000000012</v>
      </c>
      <c r="H9515" s="27">
        <f t="shared" si="148"/>
        <v>9563.1976507437503</v>
      </c>
      <c r="I9515" s="24"/>
      <c r="J9515" s="24" t="s">
        <v>38</v>
      </c>
      <c r="K9515" s="24"/>
      <c r="L9515" s="24"/>
    </row>
    <row r="9516" spans="1:12" x14ac:dyDescent="0.2">
      <c r="A9516" s="17">
        <v>43861</v>
      </c>
      <c r="B9516" s="24">
        <v>18</v>
      </c>
      <c r="C9516" s="19">
        <v>4078.6050728999999</v>
      </c>
      <c r="D9516" s="26">
        <v>366.91040413505209</v>
      </c>
      <c r="E9516" s="26">
        <v>5480.734550000001</v>
      </c>
      <c r="F9516" s="26">
        <v>500.44448803406624</v>
      </c>
      <c r="G9516" s="26">
        <v>82.048559999999995</v>
      </c>
      <c r="H9516" s="27">
        <f t="shared" si="148"/>
        <v>10508.74307506912</v>
      </c>
      <c r="I9516" s="24"/>
      <c r="J9516" s="24" t="s">
        <v>38</v>
      </c>
      <c r="K9516" s="24"/>
      <c r="L9516" s="24"/>
    </row>
    <row r="9517" spans="1:12" x14ac:dyDescent="0.2">
      <c r="A9517" s="17">
        <v>43861</v>
      </c>
      <c r="B9517" s="24">
        <v>19</v>
      </c>
      <c r="C9517" s="19">
        <v>4251.8298021999999</v>
      </c>
      <c r="D9517" s="26">
        <v>386.10417748969053</v>
      </c>
      <c r="E9517" s="26">
        <v>5653.45766</v>
      </c>
      <c r="F9517" s="26">
        <v>521.49607841050204</v>
      </c>
      <c r="G9517" s="26">
        <v>75.313929000000002</v>
      </c>
      <c r="H9517" s="27">
        <f t="shared" si="148"/>
        <v>10888.201647100192</v>
      </c>
      <c r="I9517" s="24"/>
      <c r="J9517" s="24" t="s">
        <v>38</v>
      </c>
      <c r="K9517" s="24"/>
      <c r="L9517" s="24"/>
    </row>
    <row r="9518" spans="1:12" x14ac:dyDescent="0.2">
      <c r="A9518" s="17">
        <v>43861</v>
      </c>
      <c r="B9518" s="24">
        <v>20</v>
      </c>
      <c r="C9518" s="19">
        <v>4167.8767109</v>
      </c>
      <c r="D9518" s="26">
        <v>376.16070092989708</v>
      </c>
      <c r="E9518" s="26">
        <v>5512.4809599999999</v>
      </c>
      <c r="F9518" s="26">
        <v>505.28011946111133</v>
      </c>
      <c r="G9518" s="26">
        <v>64.271743999999998</v>
      </c>
      <c r="H9518" s="27">
        <f t="shared" si="148"/>
        <v>10626.070235291008</v>
      </c>
      <c r="I9518" s="24"/>
      <c r="J9518" s="24" t="s">
        <v>38</v>
      </c>
      <c r="K9518" s="24"/>
      <c r="L9518" s="24"/>
    </row>
    <row r="9519" spans="1:12" x14ac:dyDescent="0.2">
      <c r="A9519" s="17">
        <v>43861</v>
      </c>
      <c r="B9519" s="24">
        <v>21</v>
      </c>
      <c r="C9519" s="19">
        <v>4056.5307514000001</v>
      </c>
      <c r="D9519" s="26">
        <v>363.22776676082407</v>
      </c>
      <c r="E9519" s="26">
        <v>5335.8839699999999</v>
      </c>
      <c r="F9519" s="26">
        <v>484.55674536567005</v>
      </c>
      <c r="G9519" s="26">
        <v>51.612415999999996</v>
      </c>
      <c r="H9519" s="27">
        <f t="shared" si="148"/>
        <v>10291.811649526493</v>
      </c>
      <c r="I9519" s="24"/>
      <c r="J9519" s="24" t="s">
        <v>38</v>
      </c>
      <c r="K9519" s="24"/>
      <c r="L9519" s="24"/>
    </row>
    <row r="9520" spans="1:12" x14ac:dyDescent="0.2">
      <c r="A9520" s="17">
        <v>43861</v>
      </c>
      <c r="B9520" s="24">
        <v>22</v>
      </c>
      <c r="C9520" s="19">
        <v>3912.0057452999999</v>
      </c>
      <c r="D9520" s="26">
        <v>344.16846621134084</v>
      </c>
      <c r="E9520" s="26">
        <v>5103.9490599999999</v>
      </c>
      <c r="F9520" s="26">
        <v>456.86580680770669</v>
      </c>
      <c r="G9520" s="26">
        <v>45.140129000000002</v>
      </c>
      <c r="H9520" s="27">
        <f t="shared" si="148"/>
        <v>9862.1292073190471</v>
      </c>
      <c r="I9520" s="24"/>
      <c r="J9520" s="24" t="s">
        <v>38</v>
      </c>
      <c r="K9520" s="24"/>
      <c r="L9520" s="24"/>
    </row>
    <row r="9521" spans="1:12" x14ac:dyDescent="0.2">
      <c r="A9521" s="17">
        <v>43861</v>
      </c>
      <c r="B9521" s="24">
        <v>23</v>
      </c>
      <c r="C9521" s="19">
        <v>3678.5519125999999</v>
      </c>
      <c r="D9521" s="26">
        <v>316.46825728144375</v>
      </c>
      <c r="E9521" s="26">
        <v>4756.64246</v>
      </c>
      <c r="F9521" s="26">
        <v>417.41017741737414</v>
      </c>
      <c r="G9521" s="26">
        <v>41.388428999999995</v>
      </c>
      <c r="H9521" s="27">
        <f t="shared" si="148"/>
        <v>9210.4612362988191</v>
      </c>
      <c r="I9521" s="24"/>
      <c r="J9521" s="24" t="s">
        <v>38</v>
      </c>
      <c r="K9521" s="24"/>
      <c r="L9521" s="24"/>
    </row>
    <row r="9522" spans="1:12" x14ac:dyDescent="0.2">
      <c r="A9522" s="17">
        <v>43861</v>
      </c>
      <c r="B9522" s="24">
        <v>24</v>
      </c>
      <c r="C9522" s="19">
        <v>3414.4064303999999</v>
      </c>
      <c r="D9522" s="26">
        <v>288.08923167835076</v>
      </c>
      <c r="E9522" s="26">
        <v>4420.21504</v>
      </c>
      <c r="F9522" s="26">
        <v>379.4315879761748</v>
      </c>
      <c r="G9522" s="26">
        <v>38.997810000000001</v>
      </c>
      <c r="H9522" s="27">
        <f t="shared" si="148"/>
        <v>8541.1401000545266</v>
      </c>
      <c r="I9522" s="24"/>
      <c r="J9522" s="24" t="s">
        <v>38</v>
      </c>
      <c r="K9522" s="24"/>
      <c r="L9522" s="24"/>
    </row>
    <row r="9523" spans="1:12" x14ac:dyDescent="0.2">
      <c r="A9523" s="17">
        <v>43862</v>
      </c>
      <c r="B9523" s="24">
        <v>1</v>
      </c>
      <c r="C9523" s="19">
        <v>3248.2264205000001</v>
      </c>
      <c r="D9523" s="26">
        <v>269.65660854329883</v>
      </c>
      <c r="E9523" s="26">
        <v>4198.1437500000002</v>
      </c>
      <c r="F9523" s="26">
        <v>355.40708258990333</v>
      </c>
      <c r="G9523" s="26">
        <v>31.029166999999998</v>
      </c>
      <c r="H9523" s="27">
        <f t="shared" si="148"/>
        <v>8102.4630286332022</v>
      </c>
      <c r="I9523" s="24"/>
      <c r="J9523" s="24" t="s">
        <v>38</v>
      </c>
      <c r="K9523" s="24"/>
      <c r="L9523" s="24"/>
    </row>
    <row r="9524" spans="1:12" x14ac:dyDescent="0.2">
      <c r="A9524" s="17">
        <v>43862</v>
      </c>
      <c r="B9524" s="24">
        <v>2</v>
      </c>
      <c r="C9524" s="19">
        <v>3130.9911563000001</v>
      </c>
      <c r="D9524" s="26">
        <v>257.36386192989653</v>
      </c>
      <c r="E9524" s="26">
        <v>4012.8237699999995</v>
      </c>
      <c r="F9524" s="26">
        <v>336.71401713014251</v>
      </c>
      <c r="G9524" s="26">
        <v>20.241385000000001</v>
      </c>
      <c r="H9524" s="27">
        <f t="shared" si="148"/>
        <v>7758.1341903600387</v>
      </c>
      <c r="I9524" s="24"/>
      <c r="J9524" s="24" t="s">
        <v>38</v>
      </c>
      <c r="K9524" s="24"/>
      <c r="L9524" s="24"/>
    </row>
    <row r="9525" spans="1:12" x14ac:dyDescent="0.2">
      <c r="A9525" s="17">
        <v>43862</v>
      </c>
      <c r="B9525" s="24">
        <v>3</v>
      </c>
      <c r="C9525" s="19">
        <v>3059.2069732999998</v>
      </c>
      <c r="D9525" s="26">
        <v>250.33147175876317</v>
      </c>
      <c r="E9525" s="26">
        <v>3894.5187999999998</v>
      </c>
      <c r="F9525" s="26">
        <v>324.87162584828025</v>
      </c>
      <c r="G9525" s="26">
        <v>14.411029000000001</v>
      </c>
      <c r="H9525" s="27">
        <f t="shared" si="148"/>
        <v>7543.3398999070423</v>
      </c>
      <c r="I9525" s="24"/>
      <c r="J9525" s="24" t="s">
        <v>38</v>
      </c>
      <c r="K9525" s="24"/>
      <c r="L9525" s="24"/>
    </row>
    <row r="9526" spans="1:12" x14ac:dyDescent="0.2">
      <c r="A9526" s="17">
        <v>43862</v>
      </c>
      <c r="B9526" s="24">
        <v>4</v>
      </c>
      <c r="C9526" s="19">
        <v>3043.3876098000001</v>
      </c>
      <c r="D9526" s="26">
        <v>248.25228829381447</v>
      </c>
      <c r="E9526" s="26">
        <v>3835.47559</v>
      </c>
      <c r="F9526" s="26">
        <v>319.40187082133735</v>
      </c>
      <c r="G9526" s="26">
        <v>13.162433</v>
      </c>
      <c r="H9526" s="27">
        <f t="shared" si="148"/>
        <v>7459.6797919151522</v>
      </c>
      <c r="I9526" s="24"/>
      <c r="J9526" s="24" t="s">
        <v>38</v>
      </c>
      <c r="K9526" s="24"/>
      <c r="L9526" s="24"/>
    </row>
    <row r="9527" spans="1:12" x14ac:dyDescent="0.2">
      <c r="A9527" s="17">
        <v>43862</v>
      </c>
      <c r="B9527" s="24">
        <v>5</v>
      </c>
      <c r="C9527" s="19">
        <v>3083.9145590000003</v>
      </c>
      <c r="D9527" s="26">
        <v>252.44974439381465</v>
      </c>
      <c r="E9527" s="26">
        <v>3855.3699799999999</v>
      </c>
      <c r="F9527" s="26">
        <v>321.58498932839819</v>
      </c>
      <c r="G9527" s="26">
        <v>13.918397000000001</v>
      </c>
      <c r="H9527" s="27">
        <f t="shared" si="148"/>
        <v>7527.2376697222135</v>
      </c>
      <c r="I9527" s="24"/>
      <c r="J9527" s="24" t="s">
        <v>38</v>
      </c>
      <c r="K9527" s="24"/>
      <c r="L9527" s="24"/>
    </row>
    <row r="9528" spans="1:12" x14ac:dyDescent="0.2">
      <c r="A9528" s="17">
        <v>43862</v>
      </c>
      <c r="B9528" s="24">
        <v>6</v>
      </c>
      <c r="C9528" s="19">
        <v>3225.9238767000002</v>
      </c>
      <c r="D9528" s="26">
        <v>266.60852074742252</v>
      </c>
      <c r="E9528" s="26">
        <v>3979.1797600000004</v>
      </c>
      <c r="F9528" s="26">
        <v>334.29226894373738</v>
      </c>
      <c r="G9528" s="26">
        <v>21.882995000000001</v>
      </c>
      <c r="H9528" s="27">
        <f t="shared" si="148"/>
        <v>7827.8874213911604</v>
      </c>
      <c r="I9528" s="24"/>
      <c r="J9528" s="24" t="s">
        <v>38</v>
      </c>
      <c r="K9528" s="24"/>
      <c r="L9528" s="24"/>
    </row>
    <row r="9529" spans="1:12" x14ac:dyDescent="0.2">
      <c r="A9529" s="17">
        <v>43862</v>
      </c>
      <c r="B9529" s="24">
        <v>7</v>
      </c>
      <c r="C9529" s="19">
        <v>3446.4278393</v>
      </c>
      <c r="D9529" s="26">
        <v>289.34562163092801</v>
      </c>
      <c r="E9529" s="26">
        <v>4219.3831100000007</v>
      </c>
      <c r="F9529" s="26">
        <v>359.65385034802534</v>
      </c>
      <c r="G9529" s="26">
        <v>39.579605999999998</v>
      </c>
      <c r="H9529" s="27">
        <f t="shared" si="148"/>
        <v>8354.3900272789542</v>
      </c>
      <c r="I9529" s="24"/>
      <c r="J9529" s="24" t="s">
        <v>38</v>
      </c>
      <c r="K9529" s="24"/>
      <c r="L9529" s="24"/>
    </row>
    <row r="9530" spans="1:12" x14ac:dyDescent="0.2">
      <c r="A9530" s="17">
        <v>43862</v>
      </c>
      <c r="B9530" s="24">
        <v>8</v>
      </c>
      <c r="C9530" s="19">
        <v>3578.8593439000001</v>
      </c>
      <c r="D9530" s="26">
        <v>305.15756606082493</v>
      </c>
      <c r="E9530" s="26">
        <v>4460.2141099999999</v>
      </c>
      <c r="F9530" s="26">
        <v>385.87576707247092</v>
      </c>
      <c r="G9530" s="26">
        <v>41.561080000000004</v>
      </c>
      <c r="H9530" s="27">
        <f t="shared" si="148"/>
        <v>8771.6678670332967</v>
      </c>
      <c r="I9530" s="24"/>
      <c r="J9530" s="24" t="s">
        <v>38</v>
      </c>
      <c r="K9530" s="24"/>
      <c r="L9530" s="24"/>
    </row>
    <row r="9531" spans="1:12" x14ac:dyDescent="0.2">
      <c r="A9531" s="17">
        <v>43862</v>
      </c>
      <c r="B9531" s="24">
        <v>9</v>
      </c>
      <c r="C9531" s="19">
        <v>3347.8812236000003</v>
      </c>
      <c r="D9531" s="26">
        <v>285.6514926556697</v>
      </c>
      <c r="E9531" s="26">
        <v>4590.0819099999999</v>
      </c>
      <c r="F9531" s="26">
        <v>399.44367539894074</v>
      </c>
      <c r="G9531" s="26">
        <v>40.233040000000003</v>
      </c>
      <c r="H9531" s="27">
        <f t="shared" si="148"/>
        <v>8663.2913416546107</v>
      </c>
      <c r="I9531" s="24"/>
      <c r="J9531" s="24" t="s">
        <v>38</v>
      </c>
      <c r="K9531" s="24"/>
      <c r="L9531" s="24"/>
    </row>
    <row r="9532" spans="1:12" x14ac:dyDescent="0.2">
      <c r="A9532" s="17">
        <v>43862</v>
      </c>
      <c r="B9532" s="24">
        <v>10</v>
      </c>
      <c r="C9532" s="19">
        <v>2957.0155258</v>
      </c>
      <c r="D9532" s="26">
        <v>247.6128823268038</v>
      </c>
      <c r="E9532" s="26">
        <v>4557.2530099999994</v>
      </c>
      <c r="F9532" s="26">
        <v>394.60185147196955</v>
      </c>
      <c r="G9532" s="26">
        <v>40.194762000000004</v>
      </c>
      <c r="H9532" s="27">
        <f t="shared" si="148"/>
        <v>8196.6780315987726</v>
      </c>
      <c r="I9532" s="24"/>
      <c r="J9532" s="24" t="s">
        <v>38</v>
      </c>
      <c r="K9532" s="24"/>
      <c r="L9532" s="24"/>
    </row>
    <row r="9533" spans="1:12" x14ac:dyDescent="0.2">
      <c r="A9533" s="17">
        <v>43862</v>
      </c>
      <c r="B9533" s="24">
        <v>11</v>
      </c>
      <c r="C9533" s="19">
        <v>2578.0254501999998</v>
      </c>
      <c r="D9533" s="26">
        <v>210.43402438247452</v>
      </c>
      <c r="E9533" s="26">
        <v>4455.07654</v>
      </c>
      <c r="F9533" s="26">
        <v>382.00111074357426</v>
      </c>
      <c r="G9533" s="26">
        <v>42.239880000000007</v>
      </c>
      <c r="H9533" s="27">
        <f t="shared" si="148"/>
        <v>7667.7770053260483</v>
      </c>
      <c r="I9533" s="24"/>
      <c r="J9533" s="24" t="s">
        <v>38</v>
      </c>
      <c r="K9533" s="24"/>
      <c r="L9533" s="24"/>
    </row>
    <row r="9534" spans="1:12" x14ac:dyDescent="0.2">
      <c r="A9534" s="17">
        <v>43862</v>
      </c>
      <c r="B9534" s="24">
        <v>12</v>
      </c>
      <c r="C9534" s="19">
        <v>2267.9863792000001</v>
      </c>
      <c r="D9534" s="26">
        <v>180.26022383505159</v>
      </c>
      <c r="E9534" s="26">
        <v>4349.5839299999998</v>
      </c>
      <c r="F9534" s="26">
        <v>369.7654841769986</v>
      </c>
      <c r="G9534" s="26">
        <v>42.560189999999992</v>
      </c>
      <c r="H9534" s="27">
        <f t="shared" si="148"/>
        <v>7210.1562072120505</v>
      </c>
      <c r="I9534" s="24"/>
      <c r="J9534" s="24" t="s">
        <v>38</v>
      </c>
      <c r="K9534" s="24"/>
      <c r="L9534" s="24"/>
    </row>
    <row r="9535" spans="1:12" x14ac:dyDescent="0.2">
      <c r="A9535" s="17">
        <v>43862</v>
      </c>
      <c r="B9535" s="24">
        <v>13</v>
      </c>
      <c r="C9535" s="19">
        <v>2090.0478281999999</v>
      </c>
      <c r="D9535" s="26">
        <v>163.25273078041275</v>
      </c>
      <c r="E9535" s="26">
        <v>4250.2384799999991</v>
      </c>
      <c r="F9535" s="26">
        <v>359.29895745130136</v>
      </c>
      <c r="G9535" s="26">
        <v>44.630831000000008</v>
      </c>
      <c r="H9535" s="27">
        <f t="shared" si="148"/>
        <v>6907.4688274317132</v>
      </c>
      <c r="I9535" s="24"/>
      <c r="J9535" s="24" t="s">
        <v>38</v>
      </c>
      <c r="K9535" s="24"/>
      <c r="L9535" s="24"/>
    </row>
    <row r="9536" spans="1:12" x14ac:dyDescent="0.2">
      <c r="A9536" s="17">
        <v>43862</v>
      </c>
      <c r="B9536" s="24">
        <v>14</v>
      </c>
      <c r="C9536" s="19">
        <v>2106.1276275</v>
      </c>
      <c r="D9536" s="26">
        <v>164.48450016082541</v>
      </c>
      <c r="E9536" s="26">
        <v>4226.7268300000005</v>
      </c>
      <c r="F9536" s="26">
        <v>356.56176201157388</v>
      </c>
      <c r="G9536" s="26">
        <v>44.266031000000005</v>
      </c>
      <c r="H9536" s="27">
        <f t="shared" si="148"/>
        <v>6898.1667506723998</v>
      </c>
      <c r="I9536" s="24"/>
      <c r="J9536" s="24" t="s">
        <v>38</v>
      </c>
      <c r="K9536" s="24"/>
      <c r="L9536" s="24"/>
    </row>
    <row r="9537" spans="1:12" x14ac:dyDescent="0.2">
      <c r="A9537" s="17">
        <v>43862</v>
      </c>
      <c r="B9537" s="24">
        <v>15</v>
      </c>
      <c r="C9537" s="19">
        <v>2305.2668744000002</v>
      </c>
      <c r="D9537" s="26">
        <v>183.62112724123676</v>
      </c>
      <c r="E9537" s="26">
        <v>4282.99586</v>
      </c>
      <c r="F9537" s="26">
        <v>362.24750615421112</v>
      </c>
      <c r="G9537" s="26">
        <v>47.691462000000008</v>
      </c>
      <c r="H9537" s="27">
        <f t="shared" si="148"/>
        <v>7181.8228297954474</v>
      </c>
      <c r="I9537" s="24"/>
      <c r="J9537" s="24" t="s">
        <v>38</v>
      </c>
      <c r="K9537" s="24"/>
      <c r="L9537" s="24"/>
    </row>
    <row r="9538" spans="1:12" x14ac:dyDescent="0.2">
      <c r="A9538" s="17">
        <v>43862</v>
      </c>
      <c r="B9538" s="24">
        <v>16</v>
      </c>
      <c r="C9538" s="19">
        <v>2708.7164018000003</v>
      </c>
      <c r="D9538" s="26">
        <v>222.21428767628905</v>
      </c>
      <c r="E9538" s="26">
        <v>4431.9713700000002</v>
      </c>
      <c r="F9538" s="26">
        <v>378.43427450246128</v>
      </c>
      <c r="G9538" s="26">
        <v>48.503706999999991</v>
      </c>
      <c r="H9538" s="27">
        <f t="shared" si="148"/>
        <v>7789.8400409787509</v>
      </c>
      <c r="I9538" s="24"/>
      <c r="J9538" s="24" t="s">
        <v>38</v>
      </c>
      <c r="K9538" s="24"/>
      <c r="L9538" s="24"/>
    </row>
    <row r="9539" spans="1:12" x14ac:dyDescent="0.2">
      <c r="A9539" s="17">
        <v>43862</v>
      </c>
      <c r="B9539" s="24">
        <v>17</v>
      </c>
      <c r="C9539" s="19">
        <v>3319.8881332999999</v>
      </c>
      <c r="D9539" s="26">
        <v>281.35201897628906</v>
      </c>
      <c r="E9539" s="26">
        <v>4701.8195300000007</v>
      </c>
      <c r="F9539" s="26">
        <v>408.1899799651876</v>
      </c>
      <c r="G9539" s="26">
        <v>46.165626000000003</v>
      </c>
      <c r="H9539" s="27">
        <f t="shared" si="148"/>
        <v>8757.4152882414764</v>
      </c>
      <c r="I9539" s="24"/>
      <c r="J9539" s="24" t="s">
        <v>38</v>
      </c>
      <c r="K9539" s="24"/>
      <c r="L9539" s="24"/>
    </row>
    <row r="9540" spans="1:12" x14ac:dyDescent="0.2">
      <c r="A9540" s="17">
        <v>43862</v>
      </c>
      <c r="B9540" s="24">
        <v>18</v>
      </c>
      <c r="C9540" s="19">
        <v>3882.0523347999997</v>
      </c>
      <c r="D9540" s="26">
        <v>339.93198507216482</v>
      </c>
      <c r="E9540" s="26">
        <v>5102.5045899999996</v>
      </c>
      <c r="F9540" s="26">
        <v>455.73937440891564</v>
      </c>
      <c r="G9540" s="26">
        <v>47.384129000000001</v>
      </c>
      <c r="H9540" s="27">
        <f t="shared" si="148"/>
        <v>9827.6124132810801</v>
      </c>
      <c r="I9540" s="24"/>
      <c r="J9540" s="24" t="s">
        <v>38</v>
      </c>
      <c r="K9540" s="24"/>
      <c r="L9540" s="24"/>
    </row>
    <row r="9541" spans="1:12" x14ac:dyDescent="0.2">
      <c r="A9541" s="17">
        <v>43862</v>
      </c>
      <c r="B9541" s="24">
        <v>19</v>
      </c>
      <c r="C9541" s="19">
        <v>4074.6758795999999</v>
      </c>
      <c r="D9541" s="26">
        <v>361.7802360927833</v>
      </c>
      <c r="E9541" s="26">
        <v>5334.6539499999999</v>
      </c>
      <c r="F9541" s="26">
        <v>483.63494059261774</v>
      </c>
      <c r="G9541" s="26">
        <v>46.596419000000004</v>
      </c>
      <c r="H9541" s="27">
        <f t="shared" si="148"/>
        <v>10301.3414252854</v>
      </c>
      <c r="I9541" s="24"/>
      <c r="J9541" s="24" t="s">
        <v>38</v>
      </c>
      <c r="K9541" s="24"/>
      <c r="L9541" s="24"/>
    </row>
    <row r="9542" spans="1:12" x14ac:dyDescent="0.2">
      <c r="A9542" s="17">
        <v>43862</v>
      </c>
      <c r="B9542" s="24">
        <v>20</v>
      </c>
      <c r="C9542" s="19">
        <v>3994.7929561000001</v>
      </c>
      <c r="D9542" s="26">
        <v>353.83498641134054</v>
      </c>
      <c r="E9542" s="26">
        <v>5235.5871999999999</v>
      </c>
      <c r="F9542" s="26">
        <v>473.22191869335012</v>
      </c>
      <c r="G9542" s="26">
        <v>44.261309000000004</v>
      </c>
      <c r="H9542" s="27">
        <f t="shared" si="148"/>
        <v>10101.698370204691</v>
      </c>
      <c r="I9542" s="24"/>
      <c r="J9542" s="24" t="s">
        <v>38</v>
      </c>
      <c r="K9542" s="24"/>
      <c r="L9542" s="24"/>
    </row>
    <row r="9543" spans="1:12" x14ac:dyDescent="0.2">
      <c r="A9543" s="17">
        <v>43862</v>
      </c>
      <c r="B9543" s="24">
        <v>21</v>
      </c>
      <c r="C9543" s="19">
        <v>3888.1890990000002</v>
      </c>
      <c r="D9543" s="26">
        <v>342.4776660030933</v>
      </c>
      <c r="E9543" s="26">
        <v>5085.64257</v>
      </c>
      <c r="F9543" s="26">
        <v>457.13267624981444</v>
      </c>
      <c r="G9543" s="26">
        <v>43.194231000000002</v>
      </c>
      <c r="H9543" s="27">
        <f t="shared" si="148"/>
        <v>9816.6362422529073</v>
      </c>
      <c r="I9543" s="24"/>
      <c r="J9543" s="24" t="s">
        <v>38</v>
      </c>
      <c r="K9543" s="24"/>
      <c r="L9543" s="24"/>
    </row>
    <row r="9544" spans="1:12" x14ac:dyDescent="0.2">
      <c r="A9544" s="17">
        <v>43862</v>
      </c>
      <c r="B9544" s="24">
        <v>22</v>
      </c>
      <c r="C9544" s="19">
        <v>3725.020004</v>
      </c>
      <c r="D9544" s="26">
        <v>324.70496924742315</v>
      </c>
      <c r="E9544" s="26">
        <v>4893.9265599999999</v>
      </c>
      <c r="F9544" s="26">
        <v>435.08628719526257</v>
      </c>
      <c r="G9544" s="26">
        <v>43.089252999999999</v>
      </c>
      <c r="H9544" s="27">
        <f t="shared" si="148"/>
        <v>9421.827073442686</v>
      </c>
      <c r="I9544" s="24"/>
      <c r="J9544" s="24" t="s">
        <v>38</v>
      </c>
      <c r="K9544" s="24"/>
      <c r="L9544" s="24"/>
    </row>
    <row r="9545" spans="1:12" x14ac:dyDescent="0.2">
      <c r="A9545" s="17">
        <v>43862</v>
      </c>
      <c r="B9545" s="24">
        <v>23</v>
      </c>
      <c r="C9545" s="19">
        <v>3497.8921675000001</v>
      </c>
      <c r="D9545" s="26">
        <v>299.82728378453555</v>
      </c>
      <c r="E9545" s="26">
        <v>4603.0273999999999</v>
      </c>
      <c r="F9545" s="26">
        <v>402.37299376236956</v>
      </c>
      <c r="G9545" s="26">
        <v>42.551723000000003</v>
      </c>
      <c r="H9545" s="27">
        <f t="shared" si="148"/>
        <v>8845.671568046906</v>
      </c>
      <c r="I9545" s="24"/>
      <c r="J9545" s="24" t="s">
        <v>38</v>
      </c>
      <c r="K9545" s="24"/>
      <c r="L9545" s="24"/>
    </row>
    <row r="9546" spans="1:12" x14ac:dyDescent="0.2">
      <c r="A9546" s="17">
        <v>43862</v>
      </c>
      <c r="B9546" s="24">
        <v>24</v>
      </c>
      <c r="C9546" s="19">
        <v>3270.5609804999999</v>
      </c>
      <c r="D9546" s="26">
        <v>274.75905363092801</v>
      </c>
      <c r="E9546" s="26">
        <v>4295.0932400000002</v>
      </c>
      <c r="F9546" s="26">
        <v>368.37350748451036</v>
      </c>
      <c r="G9546" s="26">
        <v>39.301358</v>
      </c>
      <c r="H9546" s="27">
        <f t="shared" si="148"/>
        <v>8248.0881396154382</v>
      </c>
      <c r="I9546" s="24"/>
      <c r="J9546" s="24" t="s">
        <v>38</v>
      </c>
      <c r="K9546" s="24"/>
      <c r="L9546" s="24"/>
    </row>
    <row r="9547" spans="1:12" x14ac:dyDescent="0.2">
      <c r="A9547" s="17">
        <v>43863</v>
      </c>
      <c r="B9547" s="24">
        <v>1</v>
      </c>
      <c r="C9547" s="19">
        <v>3111.7809167</v>
      </c>
      <c r="D9547" s="26">
        <v>258.14378980824745</v>
      </c>
      <c r="E9547" s="26">
        <v>4076.3714099999997</v>
      </c>
      <c r="F9547" s="26">
        <v>344.98898001862187</v>
      </c>
      <c r="G9547" s="26">
        <v>32.088959000000003</v>
      </c>
      <c r="H9547" s="27">
        <f t="shared" si="148"/>
        <v>7823.3740555268687</v>
      </c>
      <c r="I9547" s="24"/>
      <c r="J9547" s="24" t="s">
        <v>38</v>
      </c>
      <c r="K9547" s="24"/>
      <c r="L9547" s="24"/>
    </row>
    <row r="9548" spans="1:12" x14ac:dyDescent="0.2">
      <c r="A9548" s="17">
        <v>43863</v>
      </c>
      <c r="B9548" s="24">
        <v>2</v>
      </c>
      <c r="C9548" s="19">
        <v>3002.0228952000002</v>
      </c>
      <c r="D9548" s="26">
        <v>246.44925572371125</v>
      </c>
      <c r="E9548" s="26">
        <v>3893.9623499999998</v>
      </c>
      <c r="F9548" s="26">
        <v>326.534866350036</v>
      </c>
      <c r="G9548" s="26">
        <v>18.169376</v>
      </c>
      <c r="H9548" s="27">
        <f t="shared" si="148"/>
        <v>7487.1387432737474</v>
      </c>
      <c r="I9548" s="24"/>
      <c r="J9548" s="24" t="s">
        <v>38</v>
      </c>
      <c r="K9548" s="24"/>
      <c r="L9548" s="24"/>
    </row>
    <row r="9549" spans="1:12" x14ac:dyDescent="0.2">
      <c r="A9549" s="17">
        <v>43863</v>
      </c>
      <c r="B9549" s="24">
        <v>3</v>
      </c>
      <c r="C9549" s="19">
        <v>2937.1909089999999</v>
      </c>
      <c r="D9549" s="26">
        <v>239.85223764845361</v>
      </c>
      <c r="E9549" s="26">
        <v>3774.6181699999997</v>
      </c>
      <c r="F9549" s="26">
        <v>314.89363606933409</v>
      </c>
      <c r="G9549" s="26">
        <v>13.129866</v>
      </c>
      <c r="H9549" s="27">
        <f t="shared" si="148"/>
        <v>7279.6848187177875</v>
      </c>
      <c r="I9549" s="24"/>
      <c r="J9549" s="24" t="s">
        <v>38</v>
      </c>
      <c r="K9549" s="24"/>
      <c r="L9549" s="24"/>
    </row>
    <row r="9550" spans="1:12" x14ac:dyDescent="0.2">
      <c r="A9550" s="17">
        <v>43863</v>
      </c>
      <c r="B9550" s="24">
        <v>4</v>
      </c>
      <c r="C9550" s="19">
        <v>2912.2620101000002</v>
      </c>
      <c r="D9550" s="26">
        <v>237.45348487525769</v>
      </c>
      <c r="E9550" s="26">
        <v>3713.8807800000004</v>
      </c>
      <c r="F9550" s="26">
        <v>309.06597126111046</v>
      </c>
      <c r="G9550" s="26">
        <v>12.278897000000001</v>
      </c>
      <c r="H9550" s="27">
        <f t="shared" si="148"/>
        <v>7184.9411432363686</v>
      </c>
      <c r="I9550" s="24"/>
      <c r="J9550" s="24" t="s">
        <v>38</v>
      </c>
      <c r="K9550" s="24"/>
      <c r="L9550" s="24"/>
    </row>
    <row r="9551" spans="1:12" x14ac:dyDescent="0.2">
      <c r="A9551" s="17">
        <v>43863</v>
      </c>
      <c r="B9551" s="24">
        <v>5</v>
      </c>
      <c r="C9551" s="19">
        <v>2935.8920668000001</v>
      </c>
      <c r="D9551" s="26">
        <v>239.990717771134</v>
      </c>
      <c r="E9551" s="26">
        <v>3716.66714</v>
      </c>
      <c r="F9551" s="26">
        <v>309.397111183937</v>
      </c>
      <c r="G9551" s="26">
        <v>12.790197000000001</v>
      </c>
      <c r="H9551" s="27">
        <f t="shared" si="148"/>
        <v>7214.737232755072</v>
      </c>
      <c r="I9551" s="24"/>
      <c r="J9551" s="24" t="s">
        <v>38</v>
      </c>
      <c r="K9551" s="24"/>
      <c r="L9551" s="24"/>
    </row>
    <row r="9552" spans="1:12" x14ac:dyDescent="0.2">
      <c r="A9552" s="17">
        <v>43863</v>
      </c>
      <c r="B9552" s="24">
        <v>6</v>
      </c>
      <c r="C9552" s="19">
        <v>3028.9500091</v>
      </c>
      <c r="D9552" s="26">
        <v>249.20513616082445</v>
      </c>
      <c r="E9552" s="26">
        <v>3804.3220100000003</v>
      </c>
      <c r="F9552" s="26">
        <v>318.15967282461719</v>
      </c>
      <c r="G9552" s="26">
        <v>13.897418999999999</v>
      </c>
      <c r="H9552" s="27">
        <f t="shared" si="148"/>
        <v>7414.5342470854421</v>
      </c>
      <c r="I9552" s="24"/>
      <c r="J9552" s="24" t="s">
        <v>38</v>
      </c>
      <c r="K9552" s="24"/>
      <c r="L9552" s="24"/>
    </row>
    <row r="9553" spans="1:12" x14ac:dyDescent="0.2">
      <c r="A9553" s="17">
        <v>43863</v>
      </c>
      <c r="B9553" s="24">
        <v>7</v>
      </c>
      <c r="C9553" s="19">
        <v>3204.6703286999996</v>
      </c>
      <c r="D9553" s="26">
        <v>266.54062702061901</v>
      </c>
      <c r="E9553" s="26">
        <v>3992.44155</v>
      </c>
      <c r="F9553" s="26">
        <v>337.03062401807921</v>
      </c>
      <c r="G9553" s="26">
        <v>16.066638999999999</v>
      </c>
      <c r="H9553" s="27">
        <f t="shared" si="148"/>
        <v>7816.7497687386967</v>
      </c>
      <c r="I9553" s="24"/>
      <c r="J9553" s="24" t="s">
        <v>38</v>
      </c>
      <c r="K9553" s="24"/>
      <c r="L9553" s="24"/>
    </row>
    <row r="9554" spans="1:12" x14ac:dyDescent="0.2">
      <c r="A9554" s="17">
        <v>43863</v>
      </c>
      <c r="B9554" s="24">
        <v>8</v>
      </c>
      <c r="C9554" s="19">
        <v>3309.2755231000001</v>
      </c>
      <c r="D9554" s="26">
        <v>279.24964201855681</v>
      </c>
      <c r="E9554" s="26">
        <v>4188.7113800000006</v>
      </c>
      <c r="F9554" s="26">
        <v>358.23242217101233</v>
      </c>
      <c r="G9554" s="26">
        <v>22.436721000000002</v>
      </c>
      <c r="H9554" s="27">
        <f t="shared" si="148"/>
        <v>8157.9056882895702</v>
      </c>
      <c r="I9554" s="24"/>
      <c r="J9554" s="24" t="s">
        <v>38</v>
      </c>
      <c r="K9554" s="24"/>
      <c r="L9554" s="24"/>
    </row>
    <row r="9555" spans="1:12" x14ac:dyDescent="0.2">
      <c r="A9555" s="17">
        <v>43863</v>
      </c>
      <c r="B9555" s="24">
        <v>9</v>
      </c>
      <c r="C9555" s="19">
        <v>3299.3682365999998</v>
      </c>
      <c r="D9555" s="26">
        <v>280.33691239587625</v>
      </c>
      <c r="E9555" s="26">
        <v>4378.6608699999997</v>
      </c>
      <c r="F9555" s="26">
        <v>378.66611628359061</v>
      </c>
      <c r="G9555" s="26">
        <v>34.475146000000002</v>
      </c>
      <c r="H9555" s="27">
        <f t="shared" si="148"/>
        <v>8371.507281279466</v>
      </c>
      <c r="I9555" s="24"/>
      <c r="J9555" s="24" t="s">
        <v>38</v>
      </c>
      <c r="K9555" s="24"/>
      <c r="L9555" s="24"/>
    </row>
    <row r="9556" spans="1:12" x14ac:dyDescent="0.2">
      <c r="A9556" s="17">
        <v>43863</v>
      </c>
      <c r="B9556" s="24">
        <v>10</v>
      </c>
      <c r="C9556" s="19">
        <v>3101.3961521000001</v>
      </c>
      <c r="D9556" s="26">
        <v>262.42686072164986</v>
      </c>
      <c r="E9556" s="26">
        <v>4395.1495000000004</v>
      </c>
      <c r="F9556" s="26">
        <v>380.89981948918046</v>
      </c>
      <c r="G9556" s="26">
        <v>38.033056999999999</v>
      </c>
      <c r="H9556" s="27">
        <f t="shared" ref="H9556:H9619" si="149">SUM(C9556:G9556)</f>
        <v>8177.9053893108303</v>
      </c>
      <c r="I9556" s="24"/>
      <c r="J9556" s="24" t="s">
        <v>38</v>
      </c>
      <c r="K9556" s="24"/>
      <c r="L9556" s="24"/>
    </row>
    <row r="9557" spans="1:12" x14ac:dyDescent="0.2">
      <c r="A9557" s="17">
        <v>43863</v>
      </c>
      <c r="B9557" s="24">
        <v>11</v>
      </c>
      <c r="C9557" s="19">
        <v>2809.8802894999999</v>
      </c>
      <c r="D9557" s="26">
        <v>234.22230860824752</v>
      </c>
      <c r="E9557" s="26">
        <v>4328.7233200000001</v>
      </c>
      <c r="F9557" s="26">
        <v>373.84282453389721</v>
      </c>
      <c r="G9557" s="26">
        <v>35.543842000000005</v>
      </c>
      <c r="H9557" s="27">
        <f t="shared" si="149"/>
        <v>7782.212584642145</v>
      </c>
      <c r="I9557" s="24"/>
      <c r="J9557" s="24" t="s">
        <v>38</v>
      </c>
      <c r="K9557" s="24"/>
      <c r="L9557" s="24"/>
    </row>
    <row r="9558" spans="1:12" x14ac:dyDescent="0.2">
      <c r="A9558" s="17">
        <v>43863</v>
      </c>
      <c r="B9558" s="24">
        <v>12</v>
      </c>
      <c r="C9558" s="19">
        <v>2507.4418232000003</v>
      </c>
      <c r="D9558" s="26">
        <v>205.65592810927862</v>
      </c>
      <c r="E9558" s="26">
        <v>4372.7367000000004</v>
      </c>
      <c r="F9558" s="26">
        <v>376.65842721837231</v>
      </c>
      <c r="G9558" s="26">
        <v>37.339449999999999</v>
      </c>
      <c r="H9558" s="27">
        <f t="shared" si="149"/>
        <v>7499.8323285276529</v>
      </c>
      <c r="I9558" s="24"/>
      <c r="J9558" s="24" t="s">
        <v>38</v>
      </c>
      <c r="K9558" s="24"/>
      <c r="L9558" s="24"/>
    </row>
    <row r="9559" spans="1:12" x14ac:dyDescent="0.2">
      <c r="A9559" s="17">
        <v>43863</v>
      </c>
      <c r="B9559" s="24">
        <v>13</v>
      </c>
      <c r="C9559" s="19">
        <v>2294.2102288999999</v>
      </c>
      <c r="D9559" s="26">
        <v>185.45942173298988</v>
      </c>
      <c r="E9559" s="26">
        <v>4216.5151500000002</v>
      </c>
      <c r="F9559" s="26">
        <v>361.24504223083636</v>
      </c>
      <c r="G9559" s="26">
        <v>37.550743999999995</v>
      </c>
      <c r="H9559" s="27">
        <f t="shared" si="149"/>
        <v>7094.9805868638268</v>
      </c>
      <c r="I9559" s="24"/>
      <c r="J9559" s="24" t="s">
        <v>38</v>
      </c>
      <c r="K9559" s="24"/>
      <c r="L9559" s="24"/>
    </row>
    <row r="9560" spans="1:12" x14ac:dyDescent="0.2">
      <c r="A9560" s="17">
        <v>43863</v>
      </c>
      <c r="B9560" s="24">
        <v>14</v>
      </c>
      <c r="C9560" s="19">
        <v>2303.4663848</v>
      </c>
      <c r="D9560" s="26">
        <v>185.57595519587659</v>
      </c>
      <c r="E9560" s="26">
        <v>4211.6669399999992</v>
      </c>
      <c r="F9560" s="26">
        <v>360.22278989722486</v>
      </c>
      <c r="G9560" s="26">
        <v>35.155562000000003</v>
      </c>
      <c r="H9560" s="27">
        <f t="shared" si="149"/>
        <v>7096.0876318931005</v>
      </c>
      <c r="I9560" s="24"/>
      <c r="J9560" s="24" t="s">
        <v>38</v>
      </c>
      <c r="K9560" s="24"/>
      <c r="L9560" s="24"/>
    </row>
    <row r="9561" spans="1:12" x14ac:dyDescent="0.2">
      <c r="A9561" s="17">
        <v>43863</v>
      </c>
      <c r="B9561" s="24">
        <v>15</v>
      </c>
      <c r="C9561" s="19">
        <v>2462.1510307999997</v>
      </c>
      <c r="D9561" s="26">
        <v>201.49377375257728</v>
      </c>
      <c r="E9561" s="26">
        <v>4257.1566199999997</v>
      </c>
      <c r="F9561" s="26">
        <v>364.83001918062246</v>
      </c>
      <c r="G9561" s="26">
        <v>34.723158000000005</v>
      </c>
      <c r="H9561" s="27">
        <f t="shared" si="149"/>
        <v>7320.3546017332001</v>
      </c>
      <c r="I9561" s="24"/>
      <c r="J9561" s="24" t="s">
        <v>38</v>
      </c>
      <c r="K9561" s="24"/>
      <c r="L9561" s="24"/>
    </row>
    <row r="9562" spans="1:12" x14ac:dyDescent="0.2">
      <c r="A9562" s="17">
        <v>43863</v>
      </c>
      <c r="B9562" s="24">
        <v>16</v>
      </c>
      <c r="C9562" s="19">
        <v>2640.0684177000003</v>
      </c>
      <c r="D9562" s="26">
        <v>221.02449954742264</v>
      </c>
      <c r="E9562" s="26">
        <v>4375.1331900000005</v>
      </c>
      <c r="F9562" s="26">
        <v>377.78753776122409</v>
      </c>
      <c r="G9562" s="26">
        <v>35.750028</v>
      </c>
      <c r="H9562" s="27">
        <f t="shared" si="149"/>
        <v>7649.7636730086479</v>
      </c>
      <c r="I9562" s="24"/>
      <c r="J9562" s="24" t="s">
        <v>38</v>
      </c>
      <c r="K9562" s="24"/>
      <c r="L9562" s="24"/>
    </row>
    <row r="9563" spans="1:12" x14ac:dyDescent="0.2">
      <c r="A9563" s="17">
        <v>43863</v>
      </c>
      <c r="B9563" s="24">
        <v>17</v>
      </c>
      <c r="C9563" s="19">
        <v>3174.7030774999998</v>
      </c>
      <c r="D9563" s="26">
        <v>273.91867941855719</v>
      </c>
      <c r="E9563" s="26">
        <v>4611.5014000000001</v>
      </c>
      <c r="F9563" s="26">
        <v>404.85484203432321</v>
      </c>
      <c r="G9563" s="26">
        <v>37.939013999999993</v>
      </c>
      <c r="H9563" s="27">
        <f t="shared" si="149"/>
        <v>8502.9170129528793</v>
      </c>
      <c r="I9563" s="24"/>
      <c r="J9563" s="24" t="s">
        <v>38</v>
      </c>
      <c r="K9563" s="24"/>
      <c r="L9563" s="24"/>
    </row>
    <row r="9564" spans="1:12" x14ac:dyDescent="0.2">
      <c r="A9564" s="17">
        <v>43863</v>
      </c>
      <c r="B9564" s="24">
        <v>18</v>
      </c>
      <c r="C9564" s="19">
        <v>3748.9609238999997</v>
      </c>
      <c r="D9564" s="26">
        <v>335.36294526907233</v>
      </c>
      <c r="E9564" s="26">
        <v>5040.1071099999999</v>
      </c>
      <c r="F9564" s="26">
        <v>457.04523489536757</v>
      </c>
      <c r="G9564" s="26">
        <v>40.311694000000003</v>
      </c>
      <c r="H9564" s="27">
        <f t="shared" si="149"/>
        <v>9621.7879080644398</v>
      </c>
      <c r="I9564" s="24"/>
      <c r="J9564" s="24" t="s">
        <v>38</v>
      </c>
      <c r="K9564" s="24"/>
      <c r="L9564" s="24"/>
    </row>
    <row r="9565" spans="1:12" x14ac:dyDescent="0.2">
      <c r="A9565" s="17">
        <v>43863</v>
      </c>
      <c r="B9565" s="24">
        <v>19</v>
      </c>
      <c r="C9565" s="19">
        <v>3966.8182131000003</v>
      </c>
      <c r="D9565" s="26">
        <v>360.66991507422688</v>
      </c>
      <c r="E9565" s="26">
        <v>5301.2660500000002</v>
      </c>
      <c r="F9565" s="26">
        <v>489.84421350749193</v>
      </c>
      <c r="G9565" s="26">
        <v>41.146370000000005</v>
      </c>
      <c r="H9565" s="27">
        <f t="shared" si="149"/>
        <v>10159.744761681719</v>
      </c>
      <c r="I9565" s="24"/>
      <c r="J9565" s="24" t="s">
        <v>38</v>
      </c>
      <c r="K9565" s="24"/>
      <c r="L9565" s="24"/>
    </row>
    <row r="9566" spans="1:12" x14ac:dyDescent="0.2">
      <c r="A9566" s="17">
        <v>43863</v>
      </c>
      <c r="B9566" s="24">
        <v>20</v>
      </c>
      <c r="C9566" s="19">
        <v>4042.9219454999998</v>
      </c>
      <c r="D9566" s="26">
        <v>367.7173899567008</v>
      </c>
      <c r="E9566" s="26">
        <v>5348.6281500000005</v>
      </c>
      <c r="F9566" s="26">
        <v>494.26344418983507</v>
      </c>
      <c r="G9566" s="26">
        <v>38.303075</v>
      </c>
      <c r="H9566" s="27">
        <f t="shared" si="149"/>
        <v>10291.834004646536</v>
      </c>
      <c r="I9566" s="24"/>
      <c r="J9566" s="24" t="s">
        <v>38</v>
      </c>
      <c r="K9566" s="24"/>
      <c r="L9566" s="24"/>
    </row>
    <row r="9567" spans="1:12" x14ac:dyDescent="0.2">
      <c r="A9567" s="17">
        <v>43863</v>
      </c>
      <c r="B9567" s="24">
        <v>21</v>
      </c>
      <c r="C9567" s="19">
        <v>4096.6584477000006</v>
      </c>
      <c r="D9567" s="26">
        <v>371.78737383298932</v>
      </c>
      <c r="E9567" s="26">
        <v>5385.4313199999997</v>
      </c>
      <c r="F9567" s="26">
        <v>495.93441936405952</v>
      </c>
      <c r="G9567" s="26">
        <v>38.615835999999994</v>
      </c>
      <c r="H9567" s="27">
        <f t="shared" si="149"/>
        <v>10388.42739689705</v>
      </c>
      <c r="I9567" s="24"/>
      <c r="J9567" s="24" t="s">
        <v>38</v>
      </c>
      <c r="K9567" s="24"/>
      <c r="L9567" s="24"/>
    </row>
    <row r="9568" spans="1:12" x14ac:dyDescent="0.2">
      <c r="A9568" s="17">
        <v>43863</v>
      </c>
      <c r="B9568" s="24">
        <v>22</v>
      </c>
      <c r="C9568" s="19">
        <v>3931.4042313</v>
      </c>
      <c r="D9568" s="26">
        <v>351.75399288659844</v>
      </c>
      <c r="E9568" s="26">
        <v>5179.5996299999997</v>
      </c>
      <c r="F9568" s="26">
        <v>470.2749473098545</v>
      </c>
      <c r="G9568" s="26">
        <v>39.938848000000007</v>
      </c>
      <c r="H9568" s="27">
        <f t="shared" si="149"/>
        <v>9972.9716494964523</v>
      </c>
      <c r="I9568" s="24"/>
      <c r="J9568" s="24" t="s">
        <v>38</v>
      </c>
      <c r="K9568" s="24"/>
      <c r="L9568" s="24"/>
    </row>
    <row r="9569" spans="1:12" x14ac:dyDescent="0.2">
      <c r="A9569" s="17">
        <v>43863</v>
      </c>
      <c r="B9569" s="24">
        <v>23</v>
      </c>
      <c r="C9569" s="19">
        <v>3629.9542124</v>
      </c>
      <c r="D9569" s="26">
        <v>317.3795207257732</v>
      </c>
      <c r="E9569" s="26">
        <v>4782.1400599999997</v>
      </c>
      <c r="F9569" s="26">
        <v>423.91242329945413</v>
      </c>
      <c r="G9569" s="26">
        <v>40.154398999999998</v>
      </c>
      <c r="H9569" s="27">
        <f t="shared" si="149"/>
        <v>9193.5406154252269</v>
      </c>
      <c r="I9569" s="24"/>
      <c r="J9569" s="24" t="s">
        <v>38</v>
      </c>
      <c r="K9569" s="24"/>
      <c r="L9569" s="24"/>
    </row>
    <row r="9570" spans="1:12" x14ac:dyDescent="0.2">
      <c r="A9570" s="17">
        <v>43863</v>
      </c>
      <c r="B9570" s="24">
        <v>24</v>
      </c>
      <c r="C9570" s="19">
        <v>3362.5266934000001</v>
      </c>
      <c r="D9570" s="26">
        <v>287.33465302989686</v>
      </c>
      <c r="E9570" s="26">
        <v>4409.1177099999995</v>
      </c>
      <c r="F9570" s="26">
        <v>381.43509652316504</v>
      </c>
      <c r="G9570" s="26">
        <v>37.699762999999997</v>
      </c>
      <c r="H9570" s="27">
        <f t="shared" si="149"/>
        <v>8478.1139159530612</v>
      </c>
      <c r="I9570" s="24"/>
      <c r="J9570" s="24" t="s">
        <v>38</v>
      </c>
      <c r="K9570" s="24"/>
      <c r="L9570" s="24"/>
    </row>
    <row r="9571" spans="1:12" x14ac:dyDescent="0.2">
      <c r="A9571" s="17">
        <v>43864</v>
      </c>
      <c r="B9571" s="24">
        <v>1</v>
      </c>
      <c r="C9571" s="19">
        <v>3209.4026766999996</v>
      </c>
      <c r="D9571" s="26">
        <v>270.26914979896947</v>
      </c>
      <c r="E9571" s="26">
        <v>4199.8640599999999</v>
      </c>
      <c r="F9571" s="26">
        <v>358.58198156118033</v>
      </c>
      <c r="G9571" s="26">
        <v>34.783285000000006</v>
      </c>
      <c r="H9571" s="27">
        <f t="shared" si="149"/>
        <v>8072.9011530601492</v>
      </c>
      <c r="I9571" s="24"/>
      <c r="J9571" s="24" t="s">
        <v>38</v>
      </c>
      <c r="K9571" s="24"/>
      <c r="L9571" s="24"/>
    </row>
    <row r="9572" spans="1:12" x14ac:dyDescent="0.2">
      <c r="A9572" s="17">
        <v>43864</v>
      </c>
      <c r="B9572" s="24">
        <v>2</v>
      </c>
      <c r="C9572" s="19">
        <v>3127.5457394999999</v>
      </c>
      <c r="D9572" s="26">
        <v>261.69106644742328</v>
      </c>
      <c r="E9572" s="26">
        <v>4064.39489</v>
      </c>
      <c r="F9572" s="26">
        <v>344.38882515630144</v>
      </c>
      <c r="G9572" s="26">
        <v>21.388381000000003</v>
      </c>
      <c r="H9572" s="27">
        <f t="shared" si="149"/>
        <v>7819.4089021037234</v>
      </c>
      <c r="I9572" s="24"/>
      <c r="J9572" s="24" t="s">
        <v>38</v>
      </c>
      <c r="K9572" s="24"/>
      <c r="L9572" s="24"/>
    </row>
    <row r="9573" spans="1:12" x14ac:dyDescent="0.2">
      <c r="A9573" s="17">
        <v>43864</v>
      </c>
      <c r="B9573" s="24">
        <v>3</v>
      </c>
      <c r="C9573" s="19">
        <v>3109.1230352000002</v>
      </c>
      <c r="D9573" s="26">
        <v>259.45617148762881</v>
      </c>
      <c r="E9573" s="26">
        <v>4002.0937799999997</v>
      </c>
      <c r="F9573" s="26">
        <v>338.02876994352232</v>
      </c>
      <c r="G9573" s="26">
        <v>12.828033</v>
      </c>
      <c r="H9573" s="27">
        <f t="shared" si="149"/>
        <v>7721.5297896311504</v>
      </c>
      <c r="I9573" s="24"/>
      <c r="J9573" s="24" t="s">
        <v>38</v>
      </c>
      <c r="K9573" s="24"/>
      <c r="L9573" s="24"/>
    </row>
    <row r="9574" spans="1:12" x14ac:dyDescent="0.2">
      <c r="A9574" s="17">
        <v>43864</v>
      </c>
      <c r="B9574" s="24">
        <v>4</v>
      </c>
      <c r="C9574" s="19">
        <v>3144.8884840999999</v>
      </c>
      <c r="D9574" s="26">
        <v>263.23134589175277</v>
      </c>
      <c r="E9574" s="26">
        <v>4027.8802500000002</v>
      </c>
      <c r="F9574" s="26">
        <v>340.34941263081299</v>
      </c>
      <c r="G9574" s="26">
        <v>13.302109</v>
      </c>
      <c r="H9574" s="27">
        <f t="shared" si="149"/>
        <v>7789.651601622566</v>
      </c>
      <c r="I9574" s="24"/>
      <c r="J9574" s="24" t="s">
        <v>38</v>
      </c>
      <c r="K9574" s="24"/>
      <c r="L9574" s="24"/>
    </row>
    <row r="9575" spans="1:12" x14ac:dyDescent="0.2">
      <c r="A9575" s="17">
        <v>43864</v>
      </c>
      <c r="B9575" s="24">
        <v>5</v>
      </c>
      <c r="C9575" s="19">
        <v>3305.0609275000002</v>
      </c>
      <c r="D9575" s="26">
        <v>278.64675200103068</v>
      </c>
      <c r="E9575" s="26">
        <v>4186.4753099999998</v>
      </c>
      <c r="F9575" s="26">
        <v>355.88636663741551</v>
      </c>
      <c r="G9575" s="26">
        <v>22.938255999999999</v>
      </c>
      <c r="H9575" s="27">
        <f t="shared" si="149"/>
        <v>8149.0076121384463</v>
      </c>
      <c r="I9575" s="24"/>
      <c r="J9575" s="24" t="s">
        <v>38</v>
      </c>
      <c r="K9575" s="24"/>
      <c r="L9575" s="24"/>
    </row>
    <row r="9576" spans="1:12" x14ac:dyDescent="0.2">
      <c r="A9576" s="17">
        <v>43864</v>
      </c>
      <c r="B9576" s="24">
        <v>6</v>
      </c>
      <c r="C9576" s="19">
        <v>3646.4187592999997</v>
      </c>
      <c r="D9576" s="26">
        <v>313.61401881649505</v>
      </c>
      <c r="E9576" s="26">
        <v>4558.5986299999995</v>
      </c>
      <c r="F9576" s="26">
        <v>394.39394167268216</v>
      </c>
      <c r="G9576" s="26">
        <v>54.719889000000002</v>
      </c>
      <c r="H9576" s="27">
        <f t="shared" si="149"/>
        <v>8967.7452387891772</v>
      </c>
      <c r="I9576" s="24"/>
      <c r="J9576" s="24" t="s">
        <v>38</v>
      </c>
      <c r="K9576" s="24"/>
      <c r="L9576" s="24"/>
    </row>
    <row r="9577" spans="1:12" x14ac:dyDescent="0.2">
      <c r="A9577" s="17">
        <v>43864</v>
      </c>
      <c r="B9577" s="24">
        <v>7</v>
      </c>
      <c r="C9577" s="19">
        <v>4187.7051614000002</v>
      </c>
      <c r="D9577" s="26">
        <v>372.29093547628804</v>
      </c>
      <c r="E9577" s="26">
        <v>5192.8157499999998</v>
      </c>
      <c r="F9577" s="26">
        <v>464.39578783039372</v>
      </c>
      <c r="G9577" s="26">
        <v>73.268518000000014</v>
      </c>
      <c r="H9577" s="27">
        <f t="shared" si="149"/>
        <v>10290.476152706682</v>
      </c>
      <c r="I9577" s="24"/>
      <c r="J9577" s="24" t="s">
        <v>38</v>
      </c>
      <c r="K9577" s="24"/>
      <c r="L9577" s="24"/>
    </row>
    <row r="9578" spans="1:12" x14ac:dyDescent="0.2">
      <c r="A9578" s="17">
        <v>43864</v>
      </c>
      <c r="B9578" s="24">
        <v>8</v>
      </c>
      <c r="C9578" s="19">
        <v>4412.2059208000001</v>
      </c>
      <c r="D9578" s="26">
        <v>400.31861923195942</v>
      </c>
      <c r="E9578" s="26">
        <v>5663.6579699999993</v>
      </c>
      <c r="F9578" s="26">
        <v>518.40004577287777</v>
      </c>
      <c r="G9578" s="26">
        <v>78.316693000000015</v>
      </c>
      <c r="H9578" s="27">
        <f t="shared" si="149"/>
        <v>11072.899248804837</v>
      </c>
      <c r="I9578" s="24"/>
      <c r="J9578" s="24" t="s">
        <v>38</v>
      </c>
      <c r="K9578" s="24"/>
      <c r="L9578" s="24"/>
    </row>
    <row r="9579" spans="1:12" x14ac:dyDescent="0.2">
      <c r="A9579" s="17">
        <v>43864</v>
      </c>
      <c r="B9579" s="24">
        <v>9</v>
      </c>
      <c r="C9579" s="19">
        <v>3910.4556982999998</v>
      </c>
      <c r="D9579" s="26">
        <v>349.68105771340186</v>
      </c>
      <c r="E9579" s="26">
        <v>5597.0625099999997</v>
      </c>
      <c r="F9579" s="26">
        <v>507.79923438356838</v>
      </c>
      <c r="G9579" s="26">
        <v>76.132885999999999</v>
      </c>
      <c r="H9579" s="27">
        <f t="shared" si="149"/>
        <v>10441.13138639697</v>
      </c>
      <c r="I9579" s="24"/>
      <c r="J9579" s="24" t="s">
        <v>38</v>
      </c>
      <c r="K9579" s="24"/>
      <c r="L9579" s="24"/>
    </row>
    <row r="9580" spans="1:12" x14ac:dyDescent="0.2">
      <c r="A9580" s="17">
        <v>43864</v>
      </c>
      <c r="B9580" s="24">
        <v>10</v>
      </c>
      <c r="C9580" s="19">
        <v>3308.4218271999998</v>
      </c>
      <c r="D9580" s="26">
        <v>287.67305475257734</v>
      </c>
      <c r="E9580" s="26">
        <v>5380.7771499999999</v>
      </c>
      <c r="F9580" s="26">
        <v>479.86074843217096</v>
      </c>
      <c r="G9580" s="26">
        <v>69.262883000000002</v>
      </c>
      <c r="H9580" s="27">
        <f t="shared" si="149"/>
        <v>9525.9956633847469</v>
      </c>
      <c r="I9580" s="24"/>
      <c r="J9580" s="24" t="s">
        <v>38</v>
      </c>
      <c r="K9580" s="24"/>
      <c r="L9580" s="24"/>
    </row>
    <row r="9581" spans="1:12" x14ac:dyDescent="0.2">
      <c r="A9581" s="17">
        <v>43864</v>
      </c>
      <c r="B9581" s="24">
        <v>11</v>
      </c>
      <c r="C9581" s="19">
        <v>2872.3903795000001</v>
      </c>
      <c r="D9581" s="26">
        <v>241.47914176082529</v>
      </c>
      <c r="E9581" s="26">
        <v>5166.6699799999997</v>
      </c>
      <c r="F9581" s="26">
        <v>453.06313933613114</v>
      </c>
      <c r="G9581" s="26">
        <v>63.503315000000008</v>
      </c>
      <c r="H9581" s="27">
        <f t="shared" si="149"/>
        <v>8797.105955596955</v>
      </c>
      <c r="I9581" s="24"/>
      <c r="J9581" s="24" t="s">
        <v>38</v>
      </c>
      <c r="K9581" s="24"/>
      <c r="L9581" s="24"/>
    </row>
    <row r="9582" spans="1:12" x14ac:dyDescent="0.2">
      <c r="A9582" s="17">
        <v>43864</v>
      </c>
      <c r="B9582" s="24">
        <v>12</v>
      </c>
      <c r="C9582" s="19">
        <v>2573.5017450999999</v>
      </c>
      <c r="D9582" s="26">
        <v>210.60121647732004</v>
      </c>
      <c r="E9582" s="26">
        <v>4984.0427199999995</v>
      </c>
      <c r="F9582" s="26">
        <v>432.13429265997661</v>
      </c>
      <c r="G9582" s="26">
        <v>58.91138500000001</v>
      </c>
      <c r="H9582" s="27">
        <f t="shared" si="149"/>
        <v>8259.1913592372966</v>
      </c>
      <c r="I9582" s="24"/>
      <c r="J9582" s="24" t="s">
        <v>38</v>
      </c>
      <c r="K9582" s="24"/>
      <c r="L9582" s="24"/>
    </row>
    <row r="9583" spans="1:12" x14ac:dyDescent="0.2">
      <c r="A9583" s="17">
        <v>43864</v>
      </c>
      <c r="B9583" s="24">
        <v>13</v>
      </c>
      <c r="C9583" s="19">
        <v>2436.265879</v>
      </c>
      <c r="D9583" s="26">
        <v>196.16758234742301</v>
      </c>
      <c r="E9583" s="26">
        <v>4866.3712100000002</v>
      </c>
      <c r="F9583" s="26">
        <v>418.47368333726268</v>
      </c>
      <c r="G9583" s="26">
        <v>57.078679999999999</v>
      </c>
      <c r="H9583" s="27">
        <f t="shared" si="149"/>
        <v>7974.3570346846855</v>
      </c>
      <c r="I9583" s="24"/>
      <c r="J9583" s="24" t="s">
        <v>38</v>
      </c>
      <c r="K9583" s="24"/>
      <c r="L9583" s="24"/>
    </row>
    <row r="9584" spans="1:12" x14ac:dyDescent="0.2">
      <c r="A9584" s="17">
        <v>43864</v>
      </c>
      <c r="B9584" s="24">
        <v>14</v>
      </c>
      <c r="C9584" s="19">
        <v>2465.7006161000004</v>
      </c>
      <c r="D9584" s="26">
        <v>199.58177864123687</v>
      </c>
      <c r="E9584" s="26">
        <v>4818.1379400000005</v>
      </c>
      <c r="F9584" s="26">
        <v>413.24884845584972</v>
      </c>
      <c r="G9584" s="26">
        <v>57.119831000000005</v>
      </c>
      <c r="H9584" s="27">
        <f t="shared" si="149"/>
        <v>7953.7890141970875</v>
      </c>
      <c r="I9584" s="24"/>
      <c r="J9584" s="24" t="s">
        <v>38</v>
      </c>
      <c r="K9584" s="24"/>
      <c r="L9584" s="24"/>
    </row>
    <row r="9585" spans="1:12" x14ac:dyDescent="0.2">
      <c r="A9585" s="17">
        <v>43864</v>
      </c>
      <c r="B9585" s="24">
        <v>15</v>
      </c>
      <c r="C9585" s="19">
        <v>2652.3638981000004</v>
      </c>
      <c r="D9585" s="26">
        <v>218.94993923711323</v>
      </c>
      <c r="E9585" s="26">
        <v>4833.1154000000006</v>
      </c>
      <c r="F9585" s="26">
        <v>415.91246778395839</v>
      </c>
      <c r="G9585" s="26">
        <v>62.302906</v>
      </c>
      <c r="H9585" s="27">
        <f t="shared" si="149"/>
        <v>8182.6446111210716</v>
      </c>
      <c r="I9585" s="24"/>
      <c r="J9585" s="24" t="s">
        <v>38</v>
      </c>
      <c r="K9585" s="24"/>
      <c r="L9585" s="24"/>
    </row>
    <row r="9586" spans="1:12" x14ac:dyDescent="0.2">
      <c r="A9586" s="17">
        <v>43864</v>
      </c>
      <c r="B9586" s="24">
        <v>16</v>
      </c>
      <c r="C9586" s="19">
        <v>3079.1631035</v>
      </c>
      <c r="D9586" s="26">
        <v>261.68403076185552</v>
      </c>
      <c r="E9586" s="26">
        <v>4995.9834500000006</v>
      </c>
      <c r="F9586" s="26">
        <v>434.83587465986898</v>
      </c>
      <c r="G9586" s="26">
        <v>65.403206999999995</v>
      </c>
      <c r="H9586" s="27">
        <f t="shared" si="149"/>
        <v>8837.0696659217247</v>
      </c>
      <c r="I9586" s="24"/>
      <c r="J9586" s="24" t="s">
        <v>38</v>
      </c>
      <c r="K9586" s="24"/>
      <c r="L9586" s="24"/>
    </row>
    <row r="9587" spans="1:12" x14ac:dyDescent="0.2">
      <c r="A9587" s="17">
        <v>43864</v>
      </c>
      <c r="B9587" s="24">
        <v>17</v>
      </c>
      <c r="C9587" s="19">
        <v>3804.4034686</v>
      </c>
      <c r="D9587" s="26">
        <v>335.05626254639174</v>
      </c>
      <c r="E9587" s="26">
        <v>5332.2239200000004</v>
      </c>
      <c r="F9587" s="26">
        <v>475.56934475313176</v>
      </c>
      <c r="G9587" s="26">
        <v>72.667464999999993</v>
      </c>
      <c r="H9587" s="27">
        <f t="shared" si="149"/>
        <v>10019.920460899524</v>
      </c>
      <c r="I9587" s="24"/>
      <c r="J9587" s="24" t="s">
        <v>38</v>
      </c>
      <c r="K9587" s="24"/>
      <c r="L9587" s="24"/>
    </row>
    <row r="9588" spans="1:12" x14ac:dyDescent="0.2">
      <c r="A9588" s="17">
        <v>43864</v>
      </c>
      <c r="B9588" s="24">
        <v>18</v>
      </c>
      <c r="C9588" s="19">
        <v>4554.7114227000002</v>
      </c>
      <c r="D9588" s="26">
        <v>418.77804608866052</v>
      </c>
      <c r="E9588" s="26">
        <v>5862.4446799999996</v>
      </c>
      <c r="F9588" s="26">
        <v>544.57844635447736</v>
      </c>
      <c r="G9588" s="26">
        <v>78.034576000000001</v>
      </c>
      <c r="H9588" s="27">
        <f t="shared" si="149"/>
        <v>11458.547171143136</v>
      </c>
      <c r="I9588" s="24"/>
      <c r="J9588" s="24" t="s">
        <v>38</v>
      </c>
      <c r="K9588" s="24"/>
      <c r="L9588" s="24"/>
    </row>
    <row r="9589" spans="1:12" x14ac:dyDescent="0.2">
      <c r="A9589" s="17">
        <v>43864</v>
      </c>
      <c r="B9589" s="24">
        <v>19</v>
      </c>
      <c r="C9589" s="19">
        <v>4874.0264239999997</v>
      </c>
      <c r="D9589" s="26">
        <v>458.89679397835158</v>
      </c>
      <c r="E9589" s="26">
        <v>6250.7309999999998</v>
      </c>
      <c r="F9589" s="26">
        <v>595.86376984363039</v>
      </c>
      <c r="G9589" s="26">
        <v>74.788392999999999</v>
      </c>
      <c r="H9589" s="27">
        <f t="shared" si="149"/>
        <v>12254.306380821981</v>
      </c>
      <c r="I9589" s="24"/>
      <c r="J9589" s="24" t="s">
        <v>38</v>
      </c>
      <c r="K9589" s="24"/>
      <c r="L9589" s="24"/>
    </row>
    <row r="9590" spans="1:12" x14ac:dyDescent="0.2">
      <c r="A9590" s="17">
        <v>43864</v>
      </c>
      <c r="B9590" s="24">
        <v>20</v>
      </c>
      <c r="C9590" s="19">
        <v>4836.5109764000008</v>
      </c>
      <c r="D9590" s="26">
        <v>454.39071050309224</v>
      </c>
      <c r="E9590" s="26">
        <v>6202.7082700000001</v>
      </c>
      <c r="F9590" s="26">
        <v>589.88157940222277</v>
      </c>
      <c r="G9590" s="26">
        <v>63.874286000000005</v>
      </c>
      <c r="H9590" s="27">
        <f t="shared" si="149"/>
        <v>12147.365822305315</v>
      </c>
      <c r="I9590" s="24"/>
      <c r="J9590" s="24" t="s">
        <v>38</v>
      </c>
      <c r="K9590" s="24"/>
      <c r="L9590" s="24"/>
    </row>
    <row r="9591" spans="1:12" x14ac:dyDescent="0.2">
      <c r="A9591" s="17">
        <v>43864</v>
      </c>
      <c r="B9591" s="24">
        <v>21</v>
      </c>
      <c r="C9591" s="19">
        <v>4703.4761425000006</v>
      </c>
      <c r="D9591" s="26">
        <v>437.73656710412399</v>
      </c>
      <c r="E9591" s="26">
        <v>6026.5976200000005</v>
      </c>
      <c r="F9591" s="26">
        <v>567.72671232680921</v>
      </c>
      <c r="G9591" s="26">
        <v>51.605375000000002</v>
      </c>
      <c r="H9591" s="27">
        <f t="shared" si="149"/>
        <v>11787.142416930934</v>
      </c>
      <c r="I9591" s="24"/>
      <c r="J9591" s="24" t="s">
        <v>38</v>
      </c>
      <c r="K9591" s="24"/>
      <c r="L9591" s="24"/>
    </row>
    <row r="9592" spans="1:12" x14ac:dyDescent="0.2">
      <c r="A9592" s="17">
        <v>43864</v>
      </c>
      <c r="B9592" s="24">
        <v>22</v>
      </c>
      <c r="C9592" s="19">
        <v>4438.1488463999995</v>
      </c>
      <c r="D9592" s="26">
        <v>405.50539305566991</v>
      </c>
      <c r="E9592" s="26">
        <v>5702.4814900000001</v>
      </c>
      <c r="F9592" s="26">
        <v>526.74045814345095</v>
      </c>
      <c r="G9592" s="26">
        <v>45.735099999999989</v>
      </c>
      <c r="H9592" s="27">
        <f t="shared" si="149"/>
        <v>11118.61128759912</v>
      </c>
      <c r="I9592" s="24"/>
      <c r="J9592" s="24" t="s">
        <v>38</v>
      </c>
      <c r="K9592" s="24"/>
      <c r="L9592" s="24"/>
    </row>
    <row r="9593" spans="1:12" x14ac:dyDescent="0.2">
      <c r="A9593" s="17">
        <v>43864</v>
      </c>
      <c r="B9593" s="24">
        <v>23</v>
      </c>
      <c r="C9593" s="19">
        <v>4071.6344405</v>
      </c>
      <c r="D9593" s="26">
        <v>362.29908486597895</v>
      </c>
      <c r="E9593" s="26">
        <v>5213.471340000001</v>
      </c>
      <c r="F9593" s="26">
        <v>467.43536137221446</v>
      </c>
      <c r="G9593" s="26">
        <v>40.622349999999997</v>
      </c>
      <c r="H9593" s="27">
        <f t="shared" si="149"/>
        <v>10155.462576738195</v>
      </c>
      <c r="I9593" s="24"/>
      <c r="J9593" s="24" t="s">
        <v>38</v>
      </c>
      <c r="K9593" s="24"/>
      <c r="L9593" s="24"/>
    </row>
    <row r="9594" spans="1:12" x14ac:dyDescent="0.2">
      <c r="A9594" s="17">
        <v>43864</v>
      </c>
      <c r="B9594" s="24">
        <v>24</v>
      </c>
      <c r="C9594" s="19">
        <v>3781.7605708999999</v>
      </c>
      <c r="D9594" s="26">
        <v>328.14250924123741</v>
      </c>
      <c r="E9594" s="26">
        <v>4777.96828</v>
      </c>
      <c r="F9594" s="26">
        <v>416.82619523803533</v>
      </c>
      <c r="G9594" s="26">
        <v>39.523643999999997</v>
      </c>
      <c r="H9594" s="27">
        <f t="shared" si="149"/>
        <v>9344.2211993792735</v>
      </c>
      <c r="I9594" s="24"/>
      <c r="J9594" s="24" t="s">
        <v>38</v>
      </c>
      <c r="K9594" s="24"/>
      <c r="L9594" s="24"/>
    </row>
    <row r="9595" spans="1:12" x14ac:dyDescent="0.2">
      <c r="A9595" s="17">
        <v>43865</v>
      </c>
      <c r="B9595" s="24">
        <v>1</v>
      </c>
      <c r="C9595" s="19">
        <v>3613.0257207</v>
      </c>
      <c r="D9595" s="26">
        <v>309.24536422680421</v>
      </c>
      <c r="E9595" s="26">
        <v>4534.3792200000007</v>
      </c>
      <c r="F9595" s="26">
        <v>389.58904043212237</v>
      </c>
      <c r="G9595" s="26">
        <v>32.546041000000002</v>
      </c>
      <c r="H9595" s="27">
        <f t="shared" si="149"/>
        <v>8878.7853863589262</v>
      </c>
      <c r="I9595" s="24"/>
      <c r="J9595" s="24" t="s">
        <v>38</v>
      </c>
      <c r="K9595" s="24"/>
      <c r="L9595" s="24"/>
    </row>
    <row r="9596" spans="1:12" x14ac:dyDescent="0.2">
      <c r="A9596" s="17">
        <v>43865</v>
      </c>
      <c r="B9596" s="24">
        <v>2</v>
      </c>
      <c r="C9596" s="19">
        <v>3525.1629972999999</v>
      </c>
      <c r="D9596" s="26">
        <v>299.33514681030954</v>
      </c>
      <c r="E9596" s="26">
        <v>4372.29565</v>
      </c>
      <c r="F9596" s="26">
        <v>372.00281307986654</v>
      </c>
      <c r="G9596" s="26">
        <v>21.131736</v>
      </c>
      <c r="H9596" s="27">
        <f t="shared" si="149"/>
        <v>8589.9283431901767</v>
      </c>
      <c r="I9596" s="24"/>
      <c r="J9596" s="24" t="s">
        <v>38</v>
      </c>
      <c r="K9596" s="24"/>
      <c r="L9596" s="24"/>
    </row>
    <row r="9597" spans="1:12" x14ac:dyDescent="0.2">
      <c r="A9597" s="17">
        <v>43865</v>
      </c>
      <c r="B9597" s="24">
        <v>3</v>
      </c>
      <c r="C9597" s="19">
        <v>3489.7130545</v>
      </c>
      <c r="D9597" s="26">
        <v>295.17862372680463</v>
      </c>
      <c r="E9597" s="26">
        <v>4285.3325699999996</v>
      </c>
      <c r="F9597" s="26">
        <v>363.00070936270356</v>
      </c>
      <c r="G9597" s="26">
        <v>13.804507000000001</v>
      </c>
      <c r="H9597" s="27">
        <f t="shared" si="149"/>
        <v>8447.0294645895083</v>
      </c>
      <c r="I9597" s="24"/>
      <c r="J9597" s="24" t="s">
        <v>38</v>
      </c>
      <c r="K9597" s="24"/>
      <c r="L9597" s="24"/>
    </row>
    <row r="9598" spans="1:12" x14ac:dyDescent="0.2">
      <c r="A9598" s="17">
        <v>43865</v>
      </c>
      <c r="B9598" s="24">
        <v>4</v>
      </c>
      <c r="C9598" s="19">
        <v>3515.6273483999998</v>
      </c>
      <c r="D9598" s="26">
        <v>297.75999233402058</v>
      </c>
      <c r="E9598" s="26">
        <v>4279.6531299999997</v>
      </c>
      <c r="F9598" s="26">
        <v>362.68774789039082</v>
      </c>
      <c r="G9598" s="26">
        <v>12.754002</v>
      </c>
      <c r="H9598" s="27">
        <f t="shared" si="149"/>
        <v>8468.4822206244116</v>
      </c>
      <c r="I9598" s="24"/>
      <c r="J9598" s="24" t="s">
        <v>38</v>
      </c>
      <c r="K9598" s="24"/>
      <c r="L9598" s="24"/>
    </row>
    <row r="9599" spans="1:12" x14ac:dyDescent="0.2">
      <c r="A9599" s="17">
        <v>43865</v>
      </c>
      <c r="B9599" s="24">
        <v>5</v>
      </c>
      <c r="C9599" s="19">
        <v>3669.9671509999998</v>
      </c>
      <c r="D9599" s="26">
        <v>312.53759639072189</v>
      </c>
      <c r="E9599" s="26">
        <v>4409.0175799999997</v>
      </c>
      <c r="F9599" s="26">
        <v>376.49193570467844</v>
      </c>
      <c r="G9599" s="26">
        <v>25.671352000000002</v>
      </c>
      <c r="H9599" s="27">
        <f t="shared" si="149"/>
        <v>8793.685615095399</v>
      </c>
      <c r="I9599" s="24"/>
      <c r="J9599" s="24" t="s">
        <v>38</v>
      </c>
      <c r="K9599" s="24"/>
      <c r="L9599" s="24"/>
    </row>
    <row r="9600" spans="1:12" x14ac:dyDescent="0.2">
      <c r="A9600" s="17">
        <v>43865</v>
      </c>
      <c r="B9600" s="24">
        <v>6</v>
      </c>
      <c r="C9600" s="19">
        <v>4012.5585359000002</v>
      </c>
      <c r="D9600" s="26">
        <v>348.79611553298969</v>
      </c>
      <c r="E9600" s="26">
        <v>4759.01991</v>
      </c>
      <c r="F9600" s="26">
        <v>415.10002132665045</v>
      </c>
      <c r="G9600" s="26">
        <v>53.456883000000005</v>
      </c>
      <c r="H9600" s="27">
        <f t="shared" si="149"/>
        <v>9588.9314657596406</v>
      </c>
      <c r="I9600" s="24"/>
      <c r="J9600" s="24" t="s">
        <v>38</v>
      </c>
      <c r="K9600" s="24"/>
      <c r="L9600" s="24"/>
    </row>
    <row r="9601" spans="1:12" x14ac:dyDescent="0.2">
      <c r="A9601" s="17">
        <v>43865</v>
      </c>
      <c r="B9601" s="24">
        <v>7</v>
      </c>
      <c r="C9601" s="19">
        <v>4532.9273863999997</v>
      </c>
      <c r="D9601" s="26">
        <v>408.57120440721707</v>
      </c>
      <c r="E9601" s="26">
        <v>5387.3660799999998</v>
      </c>
      <c r="F9601" s="26">
        <v>487.25106958037384</v>
      </c>
      <c r="G9601" s="26">
        <v>72.69112100000001</v>
      </c>
      <c r="H9601" s="27">
        <f t="shared" si="149"/>
        <v>10888.806861387589</v>
      </c>
      <c r="I9601" s="24"/>
      <c r="J9601" s="24" t="s">
        <v>38</v>
      </c>
      <c r="K9601" s="24"/>
      <c r="L9601" s="24"/>
    </row>
    <row r="9602" spans="1:12" x14ac:dyDescent="0.2">
      <c r="A9602" s="17">
        <v>43865</v>
      </c>
      <c r="B9602" s="24">
        <v>8</v>
      </c>
      <c r="C9602" s="19">
        <v>4670.4511885000002</v>
      </c>
      <c r="D9602" s="26">
        <v>429.81757637422675</v>
      </c>
      <c r="E9602" s="26">
        <v>5794.2346900000002</v>
      </c>
      <c r="F9602" s="26">
        <v>536.75624484086552</v>
      </c>
      <c r="G9602" s="26">
        <v>79.903877999999978</v>
      </c>
      <c r="H9602" s="27">
        <f t="shared" si="149"/>
        <v>11511.163577715091</v>
      </c>
      <c r="I9602" s="24"/>
      <c r="J9602" s="24" t="s">
        <v>38</v>
      </c>
      <c r="K9602" s="24"/>
      <c r="L9602" s="24"/>
    </row>
    <row r="9603" spans="1:12" x14ac:dyDescent="0.2">
      <c r="A9603" s="17">
        <v>43865</v>
      </c>
      <c r="B9603" s="24">
        <v>9</v>
      </c>
      <c r="C9603" s="19">
        <v>4080.0107637000001</v>
      </c>
      <c r="D9603" s="26">
        <v>368.3302769082477</v>
      </c>
      <c r="E9603" s="26">
        <v>5665.2974399999994</v>
      </c>
      <c r="F9603" s="26">
        <v>518.08701655480945</v>
      </c>
      <c r="G9603" s="26">
        <v>76.574639999999988</v>
      </c>
      <c r="H9603" s="27">
        <f t="shared" si="149"/>
        <v>10708.300137163056</v>
      </c>
      <c r="I9603" s="24"/>
      <c r="J9603" s="24" t="s">
        <v>38</v>
      </c>
      <c r="K9603" s="24"/>
      <c r="L9603" s="24"/>
    </row>
    <row r="9604" spans="1:12" x14ac:dyDescent="0.2">
      <c r="A9604" s="17">
        <v>43865</v>
      </c>
      <c r="B9604" s="24">
        <v>10</v>
      </c>
      <c r="C9604" s="19">
        <v>3432.5225833</v>
      </c>
      <c r="D9604" s="26">
        <v>299.69173916701016</v>
      </c>
      <c r="E9604" s="26">
        <v>5421.0974900000001</v>
      </c>
      <c r="F9604" s="26">
        <v>485.04509324466744</v>
      </c>
      <c r="G9604" s="26">
        <v>69.280596000000003</v>
      </c>
      <c r="H9604" s="27">
        <f t="shared" si="149"/>
        <v>9707.6375017116789</v>
      </c>
      <c r="I9604" s="24"/>
      <c r="J9604" s="24" t="s">
        <v>38</v>
      </c>
      <c r="K9604" s="24"/>
      <c r="L9604" s="24"/>
    </row>
    <row r="9605" spans="1:12" x14ac:dyDescent="0.2">
      <c r="A9605" s="17">
        <v>43865</v>
      </c>
      <c r="B9605" s="24">
        <v>11</v>
      </c>
      <c r="C9605" s="19">
        <v>2960.5273460999997</v>
      </c>
      <c r="D9605" s="26">
        <v>249.36667392577345</v>
      </c>
      <c r="E9605" s="26">
        <v>5205.6093599999995</v>
      </c>
      <c r="F9605" s="26">
        <v>456.63452320020417</v>
      </c>
      <c r="G9605" s="26">
        <v>61.826776999999993</v>
      </c>
      <c r="H9605" s="27">
        <f t="shared" si="149"/>
        <v>8933.9646802259776</v>
      </c>
      <c r="I9605" s="24"/>
      <c r="J9605" s="24" t="s">
        <v>38</v>
      </c>
      <c r="K9605" s="24"/>
      <c r="L9605" s="24"/>
    </row>
    <row r="9606" spans="1:12" x14ac:dyDescent="0.2">
      <c r="A9606" s="17">
        <v>43865</v>
      </c>
      <c r="B9606" s="24">
        <v>12</v>
      </c>
      <c r="C9606" s="19">
        <v>2688.9522006000002</v>
      </c>
      <c r="D9606" s="26">
        <v>220.72073332164916</v>
      </c>
      <c r="E9606" s="26">
        <v>5053.7284300000001</v>
      </c>
      <c r="F9606" s="26">
        <v>437.09733127245659</v>
      </c>
      <c r="G9606" s="26">
        <v>57.723262999999989</v>
      </c>
      <c r="H9606" s="27">
        <f t="shared" si="149"/>
        <v>8458.2219581941063</v>
      </c>
      <c r="I9606" s="24"/>
      <c r="J9606" s="24" t="s">
        <v>38</v>
      </c>
      <c r="K9606" s="24"/>
      <c r="L9606" s="24"/>
    </row>
    <row r="9607" spans="1:12" x14ac:dyDescent="0.2">
      <c r="A9607" s="17">
        <v>43865</v>
      </c>
      <c r="B9607" s="24">
        <v>13</v>
      </c>
      <c r="C9607" s="19">
        <v>2589.3171296999999</v>
      </c>
      <c r="D9607" s="26">
        <v>209.56467818350544</v>
      </c>
      <c r="E9607" s="26">
        <v>4961.7001099999998</v>
      </c>
      <c r="F9607" s="26">
        <v>424.81363187608127</v>
      </c>
      <c r="G9607" s="26">
        <v>55.955723999999996</v>
      </c>
      <c r="H9607" s="27">
        <f t="shared" si="149"/>
        <v>8241.3512737595865</v>
      </c>
      <c r="I9607" s="24"/>
      <c r="J9607" s="24" t="s">
        <v>38</v>
      </c>
      <c r="K9607" s="24"/>
      <c r="L9607" s="24"/>
    </row>
    <row r="9608" spans="1:12" x14ac:dyDescent="0.2">
      <c r="A9608" s="17">
        <v>43865</v>
      </c>
      <c r="B9608" s="24">
        <v>14</v>
      </c>
      <c r="C9608" s="19">
        <v>2616.0920972999998</v>
      </c>
      <c r="D9608" s="26">
        <v>212.40067976494871</v>
      </c>
      <c r="E9608" s="26">
        <v>4927.1040199999998</v>
      </c>
      <c r="F9608" s="26">
        <v>421.25401835022456</v>
      </c>
      <c r="G9608" s="26">
        <v>56.382862999999993</v>
      </c>
      <c r="H9608" s="27">
        <f t="shared" si="149"/>
        <v>8233.2336784151721</v>
      </c>
      <c r="I9608" s="24"/>
      <c r="J9608" s="24" t="s">
        <v>38</v>
      </c>
      <c r="K9608" s="24"/>
      <c r="L9608" s="24"/>
    </row>
    <row r="9609" spans="1:12" x14ac:dyDescent="0.2">
      <c r="A9609" s="17">
        <v>43865</v>
      </c>
      <c r="B9609" s="24">
        <v>15</v>
      </c>
      <c r="C9609" s="19">
        <v>2759.5229015</v>
      </c>
      <c r="D9609" s="26">
        <v>227.55617131855715</v>
      </c>
      <c r="E9609" s="26">
        <v>4897.8106399999997</v>
      </c>
      <c r="F9609" s="26">
        <v>420.08053050745082</v>
      </c>
      <c r="G9609" s="26">
        <v>61.402185999999993</v>
      </c>
      <c r="H9609" s="27">
        <f t="shared" si="149"/>
        <v>8366.3724293260057</v>
      </c>
      <c r="I9609" s="24"/>
      <c r="J9609" s="24" t="s">
        <v>38</v>
      </c>
      <c r="K9609" s="24"/>
      <c r="L9609" s="24"/>
    </row>
    <row r="9610" spans="1:12" x14ac:dyDescent="0.2">
      <c r="A9610" s="17">
        <v>43865</v>
      </c>
      <c r="B9610" s="24">
        <v>16</v>
      </c>
      <c r="C9610" s="19">
        <v>3189.7184758999997</v>
      </c>
      <c r="D9610" s="26">
        <v>270.75810328350542</v>
      </c>
      <c r="E9610" s="26">
        <v>5026.0639499999997</v>
      </c>
      <c r="F9610" s="26">
        <v>436.3953116032265</v>
      </c>
      <c r="G9610" s="26">
        <v>65.784419</v>
      </c>
      <c r="H9610" s="27">
        <f t="shared" si="149"/>
        <v>8988.7202597867308</v>
      </c>
      <c r="I9610" s="24"/>
      <c r="J9610" s="24" t="s">
        <v>38</v>
      </c>
      <c r="K9610" s="24"/>
      <c r="L9610" s="24"/>
    </row>
    <row r="9611" spans="1:12" x14ac:dyDescent="0.2">
      <c r="A9611" s="17">
        <v>43865</v>
      </c>
      <c r="B9611" s="24">
        <v>17</v>
      </c>
      <c r="C9611" s="19">
        <v>3825.1845800000001</v>
      </c>
      <c r="D9611" s="26">
        <v>335.525934431959</v>
      </c>
      <c r="E9611" s="26">
        <v>5335.0314100000005</v>
      </c>
      <c r="F9611" s="26">
        <v>475.0361627584698</v>
      </c>
      <c r="G9611" s="26">
        <v>73.823886000000016</v>
      </c>
      <c r="H9611" s="27">
        <f t="shared" si="149"/>
        <v>10044.601973190431</v>
      </c>
      <c r="I9611" s="24"/>
      <c r="J9611" s="24" t="s">
        <v>38</v>
      </c>
      <c r="K9611" s="24"/>
      <c r="L9611" s="24"/>
    </row>
    <row r="9612" spans="1:12" x14ac:dyDescent="0.2">
      <c r="A9612" s="17">
        <v>43865</v>
      </c>
      <c r="B9612" s="24">
        <v>18</v>
      </c>
      <c r="C9612" s="19">
        <v>4544.9698907000002</v>
      </c>
      <c r="D9612" s="26">
        <v>415.80896739381473</v>
      </c>
      <c r="E9612" s="26">
        <v>5816.0818300000001</v>
      </c>
      <c r="F9612" s="26">
        <v>538.63900705652213</v>
      </c>
      <c r="G9612" s="26">
        <v>78.400506000000007</v>
      </c>
      <c r="H9612" s="27">
        <f t="shared" si="149"/>
        <v>11393.900201150338</v>
      </c>
      <c r="I9612" s="24"/>
      <c r="J9612" s="24" t="s">
        <v>38</v>
      </c>
      <c r="K9612" s="24"/>
      <c r="L9612" s="24"/>
    </row>
    <row r="9613" spans="1:12" x14ac:dyDescent="0.2">
      <c r="A9613" s="17">
        <v>43865</v>
      </c>
      <c r="B9613" s="24">
        <v>19</v>
      </c>
      <c r="C9613" s="19">
        <v>4829.7642802</v>
      </c>
      <c r="D9613" s="26">
        <v>452.7601205958764</v>
      </c>
      <c r="E9613" s="26">
        <v>6167.0998899999995</v>
      </c>
      <c r="F9613" s="26">
        <v>586.63791994520454</v>
      </c>
      <c r="G9613" s="26">
        <v>75.224582999999996</v>
      </c>
      <c r="H9613" s="27">
        <f t="shared" si="149"/>
        <v>12111.48679374108</v>
      </c>
      <c r="I9613" s="24"/>
      <c r="J9613" s="24" t="s">
        <v>38</v>
      </c>
      <c r="K9613" s="24"/>
      <c r="L9613" s="24"/>
    </row>
    <row r="9614" spans="1:12" x14ac:dyDescent="0.2">
      <c r="A9614" s="17">
        <v>43865</v>
      </c>
      <c r="B9614" s="24">
        <v>20</v>
      </c>
      <c r="C9614" s="19">
        <v>4809.9612674</v>
      </c>
      <c r="D9614" s="26">
        <v>450.2207845824741</v>
      </c>
      <c r="E9614" s="26">
        <v>6130.6076399999993</v>
      </c>
      <c r="F9614" s="26">
        <v>582.71110480297307</v>
      </c>
      <c r="G9614" s="26">
        <v>64.115092000000004</v>
      </c>
      <c r="H9614" s="27">
        <f t="shared" si="149"/>
        <v>12037.615888785447</v>
      </c>
      <c r="I9614" s="24"/>
      <c r="J9614" s="24" t="s">
        <v>38</v>
      </c>
      <c r="K9614" s="24"/>
      <c r="L9614" s="24"/>
    </row>
    <row r="9615" spans="1:12" x14ac:dyDescent="0.2">
      <c r="A9615" s="17">
        <v>43865</v>
      </c>
      <c r="B9615" s="24">
        <v>21</v>
      </c>
      <c r="C9615" s="19">
        <v>4700.2838603999999</v>
      </c>
      <c r="D9615" s="26">
        <v>436.10858302989692</v>
      </c>
      <c r="E9615" s="26">
        <v>5992.5392699999993</v>
      </c>
      <c r="F9615" s="26">
        <v>563.67348286713104</v>
      </c>
      <c r="G9615" s="26">
        <v>53.404992999999997</v>
      </c>
      <c r="H9615" s="27">
        <f t="shared" si="149"/>
        <v>11746.010189297027</v>
      </c>
      <c r="I9615" s="24"/>
      <c r="J9615" s="24" t="s">
        <v>38</v>
      </c>
      <c r="K9615" s="24"/>
      <c r="L9615" s="24"/>
    </row>
    <row r="9616" spans="1:12" x14ac:dyDescent="0.2">
      <c r="A9616" s="17">
        <v>43865</v>
      </c>
      <c r="B9616" s="24">
        <v>22</v>
      </c>
      <c r="C9616" s="19">
        <v>4450.2506023000005</v>
      </c>
      <c r="D9616" s="26">
        <v>405.76563176597841</v>
      </c>
      <c r="E9616" s="26">
        <v>5696.9785899999997</v>
      </c>
      <c r="F9616" s="26">
        <v>525.88177507038154</v>
      </c>
      <c r="G9616" s="26">
        <v>47.181629000000001</v>
      </c>
      <c r="H9616" s="27">
        <f t="shared" si="149"/>
        <v>11126.058228136362</v>
      </c>
      <c r="I9616" s="24"/>
      <c r="J9616" s="24" t="s">
        <v>38</v>
      </c>
      <c r="K9616" s="24"/>
      <c r="L9616" s="24"/>
    </row>
    <row r="9617" spans="1:12" x14ac:dyDescent="0.2">
      <c r="A9617" s="17">
        <v>43865</v>
      </c>
      <c r="B9617" s="24">
        <v>23</v>
      </c>
      <c r="C9617" s="19">
        <v>4084.0033647999999</v>
      </c>
      <c r="D9617" s="26">
        <v>362.7420521164953</v>
      </c>
      <c r="E9617" s="26">
        <v>5213.4942299999993</v>
      </c>
      <c r="F9617" s="26">
        <v>467.60313304450676</v>
      </c>
      <c r="G9617" s="26">
        <v>40.880047999999995</v>
      </c>
      <c r="H9617" s="27">
        <f t="shared" si="149"/>
        <v>10168.722827961003</v>
      </c>
      <c r="I9617" s="24"/>
      <c r="J9617" s="24" t="s">
        <v>38</v>
      </c>
      <c r="K9617" s="24"/>
      <c r="L9617" s="24"/>
    </row>
    <row r="9618" spans="1:12" x14ac:dyDescent="0.2">
      <c r="A9618" s="17">
        <v>43865</v>
      </c>
      <c r="B9618" s="24">
        <v>24</v>
      </c>
      <c r="C9618" s="19">
        <v>3786.8755381999999</v>
      </c>
      <c r="D9618" s="26">
        <v>328.21083970618571</v>
      </c>
      <c r="E9618" s="26">
        <v>4786.6861900000004</v>
      </c>
      <c r="F9618" s="26">
        <v>417.99885374790165</v>
      </c>
      <c r="G9618" s="26">
        <v>39.495073000000005</v>
      </c>
      <c r="H9618" s="27">
        <f t="shared" si="149"/>
        <v>9359.2664946540881</v>
      </c>
      <c r="I9618" s="24"/>
      <c r="J9618" s="24" t="s">
        <v>38</v>
      </c>
      <c r="K9618" s="24"/>
      <c r="L9618" s="24"/>
    </row>
    <row r="9619" spans="1:12" x14ac:dyDescent="0.2">
      <c r="A9619" s="17">
        <v>43866</v>
      </c>
      <c r="B9619" s="24">
        <v>1</v>
      </c>
      <c r="C9619" s="19">
        <v>3625.4246230000003</v>
      </c>
      <c r="D9619" s="26">
        <v>310.84599763195888</v>
      </c>
      <c r="E9619" s="26">
        <v>4548.1181200000001</v>
      </c>
      <c r="F9619" s="26">
        <v>392.77835089777898</v>
      </c>
      <c r="G9619" s="26">
        <v>31.702064</v>
      </c>
      <c r="H9619" s="27">
        <f t="shared" si="149"/>
        <v>8908.8691555297373</v>
      </c>
      <c r="I9619" s="24"/>
      <c r="J9619" s="24" t="s">
        <v>38</v>
      </c>
      <c r="K9619" s="24"/>
      <c r="L9619" s="24"/>
    </row>
    <row r="9620" spans="1:12" x14ac:dyDescent="0.2">
      <c r="A9620" s="17">
        <v>43866</v>
      </c>
      <c r="B9620" s="24">
        <v>2</v>
      </c>
      <c r="C9620" s="19">
        <v>3534.3607231000001</v>
      </c>
      <c r="D9620" s="26">
        <v>300.52262945670071</v>
      </c>
      <c r="E9620" s="26">
        <v>4382.9621299999999</v>
      </c>
      <c r="F9620" s="26">
        <v>374.91175223652806</v>
      </c>
      <c r="G9620" s="26">
        <v>21.526982</v>
      </c>
      <c r="H9620" s="27">
        <f t="shared" ref="H9620:H9683" si="150">SUM(C9620:G9620)</f>
        <v>8614.2842167932286</v>
      </c>
      <c r="I9620" s="24"/>
      <c r="J9620" s="24" t="s">
        <v>38</v>
      </c>
      <c r="K9620" s="24"/>
      <c r="L9620" s="24"/>
    </row>
    <row r="9621" spans="1:12" x14ac:dyDescent="0.2">
      <c r="A9621" s="17">
        <v>43866</v>
      </c>
      <c r="B9621" s="24">
        <v>3</v>
      </c>
      <c r="C9621" s="19">
        <v>3493.8620240999999</v>
      </c>
      <c r="D9621" s="26">
        <v>296.22398097422689</v>
      </c>
      <c r="E9621" s="26">
        <v>4290.4296299999996</v>
      </c>
      <c r="F9621" s="26">
        <v>365.53120607427161</v>
      </c>
      <c r="G9621" s="26">
        <v>14.795832999999998</v>
      </c>
      <c r="H9621" s="27">
        <f t="shared" si="150"/>
        <v>8460.8426741484982</v>
      </c>
      <c r="I9621" s="24"/>
      <c r="J9621" s="24" t="s">
        <v>38</v>
      </c>
      <c r="K9621" s="24"/>
      <c r="L9621" s="24"/>
    </row>
    <row r="9622" spans="1:12" x14ac:dyDescent="0.2">
      <c r="A9622" s="17">
        <v>43866</v>
      </c>
      <c r="B9622" s="24">
        <v>4</v>
      </c>
      <c r="C9622" s="19">
        <v>3512.3029885000001</v>
      </c>
      <c r="D9622" s="26">
        <v>298.34630867938182</v>
      </c>
      <c r="E9622" s="26">
        <v>4278.4746500000001</v>
      </c>
      <c r="F9622" s="26">
        <v>364.96949480221275</v>
      </c>
      <c r="G9622" s="26">
        <v>13.636369000000002</v>
      </c>
      <c r="H9622" s="27">
        <f t="shared" si="150"/>
        <v>8467.7298109815947</v>
      </c>
      <c r="I9622" s="24"/>
      <c r="J9622" s="24" t="s">
        <v>38</v>
      </c>
      <c r="K9622" s="24"/>
      <c r="L9622" s="24"/>
    </row>
    <row r="9623" spans="1:12" x14ac:dyDescent="0.2">
      <c r="A9623" s="17">
        <v>43866</v>
      </c>
      <c r="B9623" s="24">
        <v>5</v>
      </c>
      <c r="C9623" s="19">
        <v>3648.2284850999999</v>
      </c>
      <c r="D9623" s="26">
        <v>312.77804511752606</v>
      </c>
      <c r="E9623" s="26">
        <v>4416.9911300000003</v>
      </c>
      <c r="F9623" s="26">
        <v>379.63019751434251</v>
      </c>
      <c r="G9623" s="26">
        <v>24.846074999999999</v>
      </c>
      <c r="H9623" s="27">
        <f t="shared" si="150"/>
        <v>8782.4739327318694</v>
      </c>
      <c r="I9623" s="24"/>
      <c r="J9623" s="24" t="s">
        <v>38</v>
      </c>
      <c r="K9623" s="24"/>
      <c r="L9623" s="24"/>
    </row>
    <row r="9624" spans="1:12" x14ac:dyDescent="0.2">
      <c r="A9624" s="17">
        <v>43866</v>
      </c>
      <c r="B9624" s="24">
        <v>6</v>
      </c>
      <c r="C9624" s="19">
        <v>3985.2421703</v>
      </c>
      <c r="D9624" s="26">
        <v>349.25541138350542</v>
      </c>
      <c r="E9624" s="26">
        <v>4774.4682700000003</v>
      </c>
      <c r="F9624" s="26">
        <v>419.52382163801718</v>
      </c>
      <c r="G9624" s="26">
        <v>53.119445999999996</v>
      </c>
      <c r="H9624" s="27">
        <f t="shared" si="150"/>
        <v>9581.6091193215234</v>
      </c>
      <c r="I9624" s="24"/>
      <c r="J9624" s="24" t="s">
        <v>38</v>
      </c>
      <c r="K9624" s="24"/>
      <c r="L9624" s="24"/>
    </row>
    <row r="9625" spans="1:12" x14ac:dyDescent="0.2">
      <c r="A9625" s="17">
        <v>43866</v>
      </c>
      <c r="B9625" s="24">
        <v>7</v>
      </c>
      <c r="C9625" s="19">
        <v>4498.3227906000002</v>
      </c>
      <c r="D9625" s="26">
        <v>409.93847167628837</v>
      </c>
      <c r="E9625" s="26">
        <v>5399.6646100000007</v>
      </c>
      <c r="F9625" s="26">
        <v>493.16862694919161</v>
      </c>
      <c r="G9625" s="26">
        <v>72.756989999999988</v>
      </c>
      <c r="H9625" s="27">
        <f t="shared" si="150"/>
        <v>10873.851489225481</v>
      </c>
      <c r="I9625" s="24"/>
      <c r="J9625" s="24" t="s">
        <v>38</v>
      </c>
      <c r="K9625" s="24"/>
      <c r="L9625" s="24"/>
    </row>
    <row r="9626" spans="1:12" x14ac:dyDescent="0.2">
      <c r="A9626" s="17">
        <v>43866</v>
      </c>
      <c r="B9626" s="24">
        <v>8</v>
      </c>
      <c r="C9626" s="19">
        <v>4634.2453327000003</v>
      </c>
      <c r="D9626" s="26">
        <v>431.21661953814368</v>
      </c>
      <c r="E9626" s="26">
        <v>5830.9485100000002</v>
      </c>
      <c r="F9626" s="26">
        <v>544.91079417935441</v>
      </c>
      <c r="G9626" s="26">
        <v>76.991382000000002</v>
      </c>
      <c r="H9626" s="27">
        <f t="shared" si="150"/>
        <v>11518.312638417498</v>
      </c>
      <c r="I9626" s="24"/>
      <c r="J9626" s="24" t="s">
        <v>38</v>
      </c>
      <c r="K9626" s="24"/>
      <c r="L9626" s="24"/>
    </row>
    <row r="9627" spans="1:12" x14ac:dyDescent="0.2">
      <c r="A9627" s="17">
        <v>43866</v>
      </c>
      <c r="B9627" s="24">
        <v>9</v>
      </c>
      <c r="C9627" s="19">
        <v>4116.3001203999993</v>
      </c>
      <c r="D9627" s="26">
        <v>373.08520024639228</v>
      </c>
      <c r="E9627" s="26">
        <v>5731.9426599999997</v>
      </c>
      <c r="F9627" s="26">
        <v>525.24136002340924</v>
      </c>
      <c r="G9627" s="26">
        <v>74.623002</v>
      </c>
      <c r="H9627" s="27">
        <f t="shared" si="150"/>
        <v>10821.192342669799</v>
      </c>
      <c r="I9627" s="24"/>
      <c r="J9627" s="24" t="s">
        <v>38</v>
      </c>
      <c r="K9627" s="24"/>
      <c r="L9627" s="24"/>
    </row>
    <row r="9628" spans="1:12" x14ac:dyDescent="0.2">
      <c r="A9628" s="17">
        <v>43866</v>
      </c>
      <c r="B9628" s="24">
        <v>10</v>
      </c>
      <c r="C9628" s="19">
        <v>3507.5390063</v>
      </c>
      <c r="D9628" s="26">
        <v>307.29134262371178</v>
      </c>
      <c r="E9628" s="26">
        <v>5486.9573200000004</v>
      </c>
      <c r="F9628" s="26">
        <v>490.60564208892288</v>
      </c>
      <c r="G9628" s="26">
        <v>69.580078000000015</v>
      </c>
      <c r="H9628" s="27">
        <f t="shared" si="150"/>
        <v>9861.9733890126372</v>
      </c>
      <c r="I9628" s="24"/>
      <c r="J9628" s="24" t="s">
        <v>38</v>
      </c>
      <c r="K9628" s="24"/>
      <c r="L9628" s="24"/>
    </row>
    <row r="9629" spans="1:12" x14ac:dyDescent="0.2">
      <c r="A9629" s="17">
        <v>43866</v>
      </c>
      <c r="B9629" s="24">
        <v>11</v>
      </c>
      <c r="C9629" s="19">
        <v>3060.4597011000001</v>
      </c>
      <c r="D9629" s="26">
        <v>259.38805751752608</v>
      </c>
      <c r="E9629" s="26">
        <v>5249.5487999999996</v>
      </c>
      <c r="F9629" s="26">
        <v>459.62313620169334</v>
      </c>
      <c r="G9629" s="26">
        <v>62.746189000000001</v>
      </c>
      <c r="H9629" s="27">
        <f t="shared" si="150"/>
        <v>9091.7658838192183</v>
      </c>
      <c r="I9629" s="24"/>
      <c r="J9629" s="24" t="s">
        <v>38</v>
      </c>
      <c r="K9629" s="24"/>
      <c r="L9629" s="24"/>
    </row>
    <row r="9630" spans="1:12" x14ac:dyDescent="0.2">
      <c r="A9630" s="17">
        <v>43866</v>
      </c>
      <c r="B9630" s="24">
        <v>12</v>
      </c>
      <c r="C9630" s="19">
        <v>2725.0183376</v>
      </c>
      <c r="D9630" s="26">
        <v>224.29469025773255</v>
      </c>
      <c r="E9630" s="26">
        <v>5049.4532099999997</v>
      </c>
      <c r="F9630" s="26">
        <v>434.72711020635097</v>
      </c>
      <c r="G9630" s="26">
        <v>59.209795</v>
      </c>
      <c r="H9630" s="27">
        <f t="shared" si="150"/>
        <v>8492.7031430640836</v>
      </c>
      <c r="I9630" s="24"/>
      <c r="J9630" s="24" t="s">
        <v>38</v>
      </c>
      <c r="K9630" s="24"/>
      <c r="L9630" s="24"/>
    </row>
    <row r="9631" spans="1:12" x14ac:dyDescent="0.2">
      <c r="A9631" s="17">
        <v>43866</v>
      </c>
      <c r="B9631" s="24">
        <v>13</v>
      </c>
      <c r="C9631" s="19">
        <v>2597.4004576999996</v>
      </c>
      <c r="D9631" s="26">
        <v>210.29699081855691</v>
      </c>
      <c r="E9631" s="26">
        <v>4909.5890499999996</v>
      </c>
      <c r="F9631" s="26">
        <v>418.17185714351263</v>
      </c>
      <c r="G9631" s="26">
        <v>58.647683999999998</v>
      </c>
      <c r="H9631" s="27">
        <f t="shared" si="150"/>
        <v>8194.1060396620687</v>
      </c>
      <c r="I9631" s="24"/>
      <c r="J9631" s="24" t="s">
        <v>38</v>
      </c>
      <c r="K9631" s="24"/>
      <c r="L9631" s="24"/>
    </row>
    <row r="9632" spans="1:12" x14ac:dyDescent="0.2">
      <c r="A9632" s="17">
        <v>43866</v>
      </c>
      <c r="B9632" s="24">
        <v>14</v>
      </c>
      <c r="C9632" s="19">
        <v>2675.7401114999998</v>
      </c>
      <c r="D9632" s="26">
        <v>217.22826680927864</v>
      </c>
      <c r="E9632" s="26">
        <v>4852.6100500000002</v>
      </c>
      <c r="F9632" s="26">
        <v>412.34873258507605</v>
      </c>
      <c r="G9632" s="26">
        <v>60.243673999999999</v>
      </c>
      <c r="H9632" s="27">
        <f t="shared" si="150"/>
        <v>8218.1708348943539</v>
      </c>
      <c r="I9632" s="24"/>
      <c r="J9632" s="24" t="s">
        <v>38</v>
      </c>
      <c r="K9632" s="24"/>
      <c r="L9632" s="24"/>
    </row>
    <row r="9633" spans="1:12" x14ac:dyDescent="0.2">
      <c r="A9633" s="17">
        <v>43866</v>
      </c>
      <c r="B9633" s="24">
        <v>15</v>
      </c>
      <c r="C9633" s="19">
        <v>2867.3640144000001</v>
      </c>
      <c r="D9633" s="26">
        <v>236.73418117010286</v>
      </c>
      <c r="E9633" s="26">
        <v>4886.4622100000006</v>
      </c>
      <c r="F9633" s="26">
        <v>416.73040509902557</v>
      </c>
      <c r="G9633" s="26">
        <v>61.791054000000003</v>
      </c>
      <c r="H9633" s="27">
        <f t="shared" si="150"/>
        <v>8469.0818646691296</v>
      </c>
      <c r="I9633" s="24"/>
      <c r="J9633" s="24" t="s">
        <v>38</v>
      </c>
      <c r="K9633" s="24"/>
      <c r="L9633" s="24"/>
    </row>
    <row r="9634" spans="1:12" x14ac:dyDescent="0.2">
      <c r="A9634" s="17">
        <v>43866</v>
      </c>
      <c r="B9634" s="24">
        <v>16</v>
      </c>
      <c r="C9634" s="19">
        <v>3236.5717088000001</v>
      </c>
      <c r="D9634" s="26">
        <v>274.25833144226795</v>
      </c>
      <c r="E9634" s="26">
        <v>5020.0095000000001</v>
      </c>
      <c r="F9634" s="26">
        <v>433.44636978198599</v>
      </c>
      <c r="G9634" s="26">
        <v>68.230692000000005</v>
      </c>
      <c r="H9634" s="27">
        <f t="shared" si="150"/>
        <v>9032.5166020242541</v>
      </c>
      <c r="I9634" s="24"/>
      <c r="J9634" s="24" t="s">
        <v>38</v>
      </c>
      <c r="K9634" s="24"/>
      <c r="L9634" s="24"/>
    </row>
    <row r="9635" spans="1:12" x14ac:dyDescent="0.2">
      <c r="A9635" s="17">
        <v>43866</v>
      </c>
      <c r="B9635" s="24">
        <v>17</v>
      </c>
      <c r="C9635" s="19">
        <v>3785.9337194</v>
      </c>
      <c r="D9635" s="26">
        <v>330.45459268969074</v>
      </c>
      <c r="E9635" s="26">
        <v>5259.6582400000007</v>
      </c>
      <c r="F9635" s="26">
        <v>465.21680993453833</v>
      </c>
      <c r="G9635" s="26">
        <v>75.329946000000007</v>
      </c>
      <c r="H9635" s="27">
        <f t="shared" si="150"/>
        <v>9916.5933080242285</v>
      </c>
      <c r="I9635" s="24"/>
      <c r="J9635" s="24" t="s">
        <v>38</v>
      </c>
      <c r="K9635" s="24"/>
      <c r="L9635" s="24"/>
    </row>
    <row r="9636" spans="1:12" x14ac:dyDescent="0.2">
      <c r="A9636" s="17">
        <v>43866</v>
      </c>
      <c r="B9636" s="24">
        <v>18</v>
      </c>
      <c r="C9636" s="19">
        <v>4380.8766986999999</v>
      </c>
      <c r="D9636" s="26">
        <v>398.27622511855662</v>
      </c>
      <c r="E9636" s="26">
        <v>5652.4080500000009</v>
      </c>
      <c r="F9636" s="26">
        <v>519.34484803669886</v>
      </c>
      <c r="G9636" s="26">
        <v>77.841054999999997</v>
      </c>
      <c r="H9636" s="27">
        <f t="shared" si="150"/>
        <v>11028.746876855257</v>
      </c>
      <c r="I9636" s="24"/>
      <c r="J9636" s="24" t="s">
        <v>38</v>
      </c>
      <c r="K9636" s="24"/>
      <c r="L9636" s="24"/>
    </row>
    <row r="9637" spans="1:12" x14ac:dyDescent="0.2">
      <c r="A9637" s="17">
        <v>43866</v>
      </c>
      <c r="B9637" s="24">
        <v>19</v>
      </c>
      <c r="C9637" s="19">
        <v>4692.5677183000007</v>
      </c>
      <c r="D9637" s="26">
        <v>438.36299765979311</v>
      </c>
      <c r="E9637" s="26">
        <v>6012.7761100000007</v>
      </c>
      <c r="F9637" s="26">
        <v>568.48892177651624</v>
      </c>
      <c r="G9637" s="26">
        <v>73.392682000000008</v>
      </c>
      <c r="H9637" s="27">
        <f t="shared" si="150"/>
        <v>11785.58842973631</v>
      </c>
      <c r="I9637" s="24"/>
      <c r="J9637" s="24" t="s">
        <v>38</v>
      </c>
      <c r="K9637" s="24"/>
      <c r="L9637" s="24"/>
    </row>
    <row r="9638" spans="1:12" x14ac:dyDescent="0.2">
      <c r="A9638" s="17">
        <v>43866</v>
      </c>
      <c r="B9638" s="24">
        <v>20</v>
      </c>
      <c r="C9638" s="19">
        <v>4640.5316790000006</v>
      </c>
      <c r="D9638" s="26">
        <v>434.12385471958771</v>
      </c>
      <c r="E9638" s="26">
        <v>5956.2120800000002</v>
      </c>
      <c r="F9638" s="26">
        <v>563.47963841949854</v>
      </c>
      <c r="G9638" s="26">
        <v>64.079436000000015</v>
      </c>
      <c r="H9638" s="27">
        <f t="shared" si="150"/>
        <v>11658.426688139087</v>
      </c>
      <c r="I9638" s="24"/>
      <c r="J9638" s="24" t="s">
        <v>38</v>
      </c>
      <c r="K9638" s="24"/>
      <c r="L9638" s="24"/>
    </row>
    <row r="9639" spans="1:12" x14ac:dyDescent="0.2">
      <c r="A9639" s="17">
        <v>43866</v>
      </c>
      <c r="B9639" s="24">
        <v>21</v>
      </c>
      <c r="C9639" s="19">
        <v>4508.9866993999995</v>
      </c>
      <c r="D9639" s="26">
        <v>417.79043678865975</v>
      </c>
      <c r="E9639" s="26">
        <v>5792.8886299999995</v>
      </c>
      <c r="F9639" s="26">
        <v>542.23835784973198</v>
      </c>
      <c r="G9639" s="26">
        <v>50.337277000000007</v>
      </c>
      <c r="H9639" s="27">
        <f t="shared" si="150"/>
        <v>11312.241401038391</v>
      </c>
      <c r="I9639" s="24"/>
      <c r="J9639" s="24" t="s">
        <v>38</v>
      </c>
      <c r="K9639" s="24"/>
      <c r="L9639" s="24"/>
    </row>
    <row r="9640" spans="1:12" x14ac:dyDescent="0.2">
      <c r="A9640" s="17">
        <v>43866</v>
      </c>
      <c r="B9640" s="24">
        <v>22</v>
      </c>
      <c r="C9640" s="19">
        <v>4269.9450374000007</v>
      </c>
      <c r="D9640" s="26">
        <v>388.07086979587615</v>
      </c>
      <c r="E9640" s="26">
        <v>5502.5153099999998</v>
      </c>
      <c r="F9640" s="26">
        <v>505.00111978846883</v>
      </c>
      <c r="G9640" s="26">
        <v>46.259530999999996</v>
      </c>
      <c r="H9640" s="27">
        <f t="shared" si="150"/>
        <v>10711.791867984344</v>
      </c>
      <c r="I9640" s="24"/>
      <c r="J9640" s="24" t="s">
        <v>38</v>
      </c>
      <c r="K9640" s="24"/>
      <c r="L9640" s="24"/>
    </row>
    <row r="9641" spans="1:12" x14ac:dyDescent="0.2">
      <c r="A9641" s="17">
        <v>43866</v>
      </c>
      <c r="B9641" s="24">
        <v>23</v>
      </c>
      <c r="C9641" s="19">
        <v>3919.0808253999999</v>
      </c>
      <c r="D9641" s="26">
        <v>345.95828902164999</v>
      </c>
      <c r="E9641" s="26">
        <v>5048.2880599999999</v>
      </c>
      <c r="F9641" s="26">
        <v>449.24758676530132</v>
      </c>
      <c r="G9641" s="26">
        <v>39.714363999999996</v>
      </c>
      <c r="H9641" s="27">
        <f t="shared" si="150"/>
        <v>9802.2891251869514</v>
      </c>
      <c r="I9641" s="24"/>
      <c r="J9641" s="24" t="s">
        <v>38</v>
      </c>
      <c r="K9641" s="24"/>
      <c r="L9641" s="24"/>
    </row>
    <row r="9642" spans="1:12" x14ac:dyDescent="0.2">
      <c r="A9642" s="17">
        <v>43866</v>
      </c>
      <c r="B9642" s="24">
        <v>24</v>
      </c>
      <c r="C9642" s="19">
        <v>3620.7450359000004</v>
      </c>
      <c r="D9642" s="26">
        <v>311.72123063402046</v>
      </c>
      <c r="E9642" s="26">
        <v>4633.6856299999999</v>
      </c>
      <c r="F9642" s="26">
        <v>401.30603969031364</v>
      </c>
      <c r="G9642" s="26">
        <v>38.363014</v>
      </c>
      <c r="H9642" s="27">
        <f t="shared" si="150"/>
        <v>9005.8209502243353</v>
      </c>
      <c r="I9642" s="24"/>
      <c r="J9642" s="24" t="s">
        <v>38</v>
      </c>
      <c r="K9642" s="24"/>
      <c r="L9642" s="24"/>
    </row>
    <row r="9643" spans="1:12" x14ac:dyDescent="0.2">
      <c r="A9643" s="17">
        <v>43867</v>
      </c>
      <c r="B9643" s="24">
        <v>1</v>
      </c>
      <c r="C9643" s="19">
        <v>3455.2626237999998</v>
      </c>
      <c r="D9643" s="26">
        <v>293.51271968866018</v>
      </c>
      <c r="E9643" s="26">
        <v>4402.5992300000007</v>
      </c>
      <c r="F9643" s="26">
        <v>376.09774542807509</v>
      </c>
      <c r="G9643" s="26">
        <v>30.971862000000002</v>
      </c>
      <c r="H9643" s="27">
        <f t="shared" si="150"/>
        <v>8558.4441809167365</v>
      </c>
      <c r="I9643" s="24"/>
      <c r="J9643" s="24" t="s">
        <v>38</v>
      </c>
      <c r="K9643" s="24"/>
      <c r="L9643" s="24"/>
    </row>
    <row r="9644" spans="1:12" x14ac:dyDescent="0.2">
      <c r="A9644" s="17">
        <v>43867</v>
      </c>
      <c r="B9644" s="24">
        <v>2</v>
      </c>
      <c r="C9644" s="19">
        <v>3355.2813559000001</v>
      </c>
      <c r="D9644" s="26">
        <v>282.46614922680419</v>
      </c>
      <c r="E9644" s="26">
        <v>4237.4641300000003</v>
      </c>
      <c r="F9644" s="26">
        <v>358.51299493414842</v>
      </c>
      <c r="G9644" s="26">
        <v>20.447175999999999</v>
      </c>
      <c r="H9644" s="27">
        <f t="shared" si="150"/>
        <v>8254.1718060609528</v>
      </c>
      <c r="I9644" s="24"/>
      <c r="J9644" s="24" t="s">
        <v>38</v>
      </c>
      <c r="K9644" s="24"/>
      <c r="L9644" s="24"/>
    </row>
    <row r="9645" spans="1:12" x14ac:dyDescent="0.2">
      <c r="A9645" s="17">
        <v>43867</v>
      </c>
      <c r="B9645" s="24">
        <v>3</v>
      </c>
      <c r="C9645" s="19">
        <v>3310.9108585999998</v>
      </c>
      <c r="D9645" s="26">
        <v>277.76882610515491</v>
      </c>
      <c r="E9645" s="26">
        <v>4134.9894699999995</v>
      </c>
      <c r="F9645" s="26">
        <v>348.84835425694132</v>
      </c>
      <c r="G9645" s="26">
        <v>13.718626</v>
      </c>
      <c r="H9645" s="27">
        <f t="shared" si="150"/>
        <v>8086.2361349620951</v>
      </c>
      <c r="I9645" s="24"/>
      <c r="J9645" s="24" t="s">
        <v>38</v>
      </c>
      <c r="K9645" s="24"/>
      <c r="L9645" s="24"/>
    </row>
    <row r="9646" spans="1:12" x14ac:dyDescent="0.2">
      <c r="A9646" s="17">
        <v>43867</v>
      </c>
      <c r="B9646" s="24">
        <v>4</v>
      </c>
      <c r="C9646" s="19">
        <v>3334.5310878</v>
      </c>
      <c r="D9646" s="26">
        <v>280.00516845773211</v>
      </c>
      <c r="E9646" s="26">
        <v>4127.0988699999998</v>
      </c>
      <c r="F9646" s="26">
        <v>348.17449776526246</v>
      </c>
      <c r="G9646" s="26">
        <v>13.501366000000001</v>
      </c>
      <c r="H9646" s="27">
        <f t="shared" si="150"/>
        <v>8103.3109900229947</v>
      </c>
      <c r="I9646" s="24"/>
      <c r="J9646" s="24" t="s">
        <v>38</v>
      </c>
      <c r="K9646" s="24"/>
      <c r="L9646" s="24"/>
    </row>
    <row r="9647" spans="1:12" x14ac:dyDescent="0.2">
      <c r="A9647" s="17">
        <v>43867</v>
      </c>
      <c r="B9647" s="24">
        <v>5</v>
      </c>
      <c r="C9647" s="19">
        <v>3473.6579096</v>
      </c>
      <c r="D9647" s="26">
        <v>294.19909925360867</v>
      </c>
      <c r="E9647" s="26">
        <v>4255.4548100000002</v>
      </c>
      <c r="F9647" s="26">
        <v>361.65209492048837</v>
      </c>
      <c r="G9647" s="26">
        <v>24.818638999999997</v>
      </c>
      <c r="H9647" s="27">
        <f t="shared" si="150"/>
        <v>8409.782552774097</v>
      </c>
      <c r="I9647" s="24"/>
      <c r="J9647" s="24" t="s">
        <v>38</v>
      </c>
      <c r="K9647" s="24"/>
      <c r="L9647" s="24"/>
    </row>
    <row r="9648" spans="1:12" x14ac:dyDescent="0.2">
      <c r="A9648" s="17">
        <v>43867</v>
      </c>
      <c r="B9648" s="24">
        <v>6</v>
      </c>
      <c r="C9648" s="19">
        <v>3806.7388698999998</v>
      </c>
      <c r="D9648" s="26">
        <v>329.19386915257763</v>
      </c>
      <c r="E9648" s="26">
        <v>4606.9636800000007</v>
      </c>
      <c r="F9648" s="26">
        <v>399.80337782918809</v>
      </c>
      <c r="G9648" s="26">
        <v>50.631936000000003</v>
      </c>
      <c r="H9648" s="27">
        <f t="shared" si="150"/>
        <v>9193.3317328817666</v>
      </c>
      <c r="I9648" s="24"/>
      <c r="J9648" s="24" t="s">
        <v>38</v>
      </c>
      <c r="K9648" s="24"/>
      <c r="L9648" s="24"/>
    </row>
    <row r="9649" spans="1:12" x14ac:dyDescent="0.2">
      <c r="A9649" s="17">
        <v>43867</v>
      </c>
      <c r="B9649" s="24">
        <v>7</v>
      </c>
      <c r="C9649" s="19">
        <v>4317.7922708999995</v>
      </c>
      <c r="D9649" s="26">
        <v>388.10234494123733</v>
      </c>
      <c r="E9649" s="26">
        <v>5214.1208900000001</v>
      </c>
      <c r="F9649" s="26">
        <v>470.26740525580988</v>
      </c>
      <c r="G9649" s="26">
        <v>70.247563</v>
      </c>
      <c r="H9649" s="27">
        <f t="shared" si="150"/>
        <v>10460.530474097048</v>
      </c>
      <c r="I9649" s="24"/>
      <c r="J9649" s="24" t="s">
        <v>38</v>
      </c>
      <c r="K9649" s="24"/>
      <c r="L9649" s="24"/>
    </row>
    <row r="9650" spans="1:12" x14ac:dyDescent="0.2">
      <c r="A9650" s="17">
        <v>43867</v>
      </c>
      <c r="B9650" s="24">
        <v>8</v>
      </c>
      <c r="C9650" s="19">
        <v>4458.8142828</v>
      </c>
      <c r="D9650" s="26">
        <v>408.43044976391809</v>
      </c>
      <c r="E9650" s="26">
        <v>5618.0264299999999</v>
      </c>
      <c r="F9650" s="26">
        <v>517.62037486026225</v>
      </c>
      <c r="G9650" s="26">
        <v>76.287989999999994</v>
      </c>
      <c r="H9650" s="27">
        <f t="shared" si="150"/>
        <v>11079.179527424179</v>
      </c>
      <c r="I9650" s="24"/>
      <c r="J9650" s="24" t="s">
        <v>38</v>
      </c>
      <c r="K9650" s="24"/>
      <c r="L9650" s="24"/>
    </row>
    <row r="9651" spans="1:12" x14ac:dyDescent="0.2">
      <c r="A9651" s="17">
        <v>43867</v>
      </c>
      <c r="B9651" s="24">
        <v>9</v>
      </c>
      <c r="C9651" s="19">
        <v>3918.0612713</v>
      </c>
      <c r="D9651" s="26">
        <v>350.81276262061851</v>
      </c>
      <c r="E9651" s="26">
        <v>5503.701430000001</v>
      </c>
      <c r="F9651" s="26">
        <v>498.04255614258744</v>
      </c>
      <c r="G9651" s="26">
        <v>73.917883000000003</v>
      </c>
      <c r="H9651" s="27">
        <f t="shared" si="150"/>
        <v>10344.535903063208</v>
      </c>
      <c r="I9651" s="24"/>
      <c r="J9651" s="24" t="s">
        <v>38</v>
      </c>
      <c r="K9651" s="24"/>
      <c r="L9651" s="24"/>
    </row>
    <row r="9652" spans="1:12" x14ac:dyDescent="0.2">
      <c r="A9652" s="17">
        <v>43867</v>
      </c>
      <c r="B9652" s="24">
        <v>10</v>
      </c>
      <c r="C9652" s="19">
        <v>3325.8850849999999</v>
      </c>
      <c r="D9652" s="26">
        <v>287.60876650927855</v>
      </c>
      <c r="E9652" s="26">
        <v>5288.2942899999998</v>
      </c>
      <c r="F9652" s="26">
        <v>468.05464108974184</v>
      </c>
      <c r="G9652" s="26">
        <v>66.595398000000003</v>
      </c>
      <c r="H9652" s="27">
        <f t="shared" si="150"/>
        <v>9436.4381805990197</v>
      </c>
      <c r="I9652" s="24"/>
      <c r="J9652" s="24" t="s">
        <v>38</v>
      </c>
      <c r="K9652" s="24"/>
      <c r="L9652" s="24"/>
    </row>
    <row r="9653" spans="1:12" x14ac:dyDescent="0.2">
      <c r="A9653" s="17">
        <v>43867</v>
      </c>
      <c r="B9653" s="24">
        <v>11</v>
      </c>
      <c r="C9653" s="19">
        <v>2876.5576826000001</v>
      </c>
      <c r="D9653" s="26">
        <v>240.09865552371141</v>
      </c>
      <c r="E9653" s="26">
        <v>5081.8478399999995</v>
      </c>
      <c r="F9653" s="26">
        <v>441.42643471215194</v>
      </c>
      <c r="G9653" s="26">
        <v>62.612443000000006</v>
      </c>
      <c r="H9653" s="27">
        <f t="shared" si="150"/>
        <v>8702.5430558358621</v>
      </c>
      <c r="I9653" s="24"/>
      <c r="J9653" s="24" t="s">
        <v>38</v>
      </c>
      <c r="K9653" s="24"/>
      <c r="L9653" s="24"/>
    </row>
    <row r="9654" spans="1:12" x14ac:dyDescent="0.2">
      <c r="A9654" s="17">
        <v>43867</v>
      </c>
      <c r="B9654" s="24">
        <v>12</v>
      </c>
      <c r="C9654" s="19">
        <v>2574.0133274999998</v>
      </c>
      <c r="D9654" s="26">
        <v>209.13187281340237</v>
      </c>
      <c r="E9654" s="26">
        <v>4919.67785</v>
      </c>
      <c r="F9654" s="26">
        <v>421.92093380244239</v>
      </c>
      <c r="G9654" s="26">
        <v>58.324109</v>
      </c>
      <c r="H9654" s="27">
        <f t="shared" si="150"/>
        <v>8183.068093115844</v>
      </c>
      <c r="I9654" s="24"/>
      <c r="J9654" s="24" t="s">
        <v>38</v>
      </c>
      <c r="K9654" s="24"/>
      <c r="L9654" s="24"/>
    </row>
    <row r="9655" spans="1:12" x14ac:dyDescent="0.2">
      <c r="A9655" s="17">
        <v>43867</v>
      </c>
      <c r="B9655" s="24">
        <v>13</v>
      </c>
      <c r="C9655" s="19">
        <v>2423.6202899999998</v>
      </c>
      <c r="D9655" s="26">
        <v>193.75603365670128</v>
      </c>
      <c r="E9655" s="26">
        <v>4825.2410999999993</v>
      </c>
      <c r="F9655" s="26">
        <v>410.06395770501422</v>
      </c>
      <c r="G9655" s="26">
        <v>57.199024999999999</v>
      </c>
      <c r="H9655" s="27">
        <f t="shared" si="150"/>
        <v>7909.8804063617144</v>
      </c>
      <c r="I9655" s="24"/>
      <c r="J9655" s="24" t="s">
        <v>38</v>
      </c>
      <c r="K9655" s="24"/>
      <c r="L9655" s="24"/>
    </row>
    <row r="9656" spans="1:12" x14ac:dyDescent="0.2">
      <c r="A9656" s="17">
        <v>43867</v>
      </c>
      <c r="B9656" s="24">
        <v>14</v>
      </c>
      <c r="C9656" s="19">
        <v>2473.7591752000003</v>
      </c>
      <c r="D9656" s="26">
        <v>197.72762242783523</v>
      </c>
      <c r="E9656" s="26">
        <v>4811.6538600000003</v>
      </c>
      <c r="F9656" s="26">
        <v>408.23434228935565</v>
      </c>
      <c r="G9656" s="26">
        <v>57.818090000000005</v>
      </c>
      <c r="H9656" s="27">
        <f t="shared" si="150"/>
        <v>7949.1930899171912</v>
      </c>
      <c r="I9656" s="24"/>
      <c r="J9656" s="24" t="s">
        <v>38</v>
      </c>
      <c r="K9656" s="24"/>
      <c r="L9656" s="24"/>
    </row>
    <row r="9657" spans="1:12" x14ac:dyDescent="0.2">
      <c r="A9657" s="17">
        <v>43867</v>
      </c>
      <c r="B9657" s="24">
        <v>15</v>
      </c>
      <c r="C9657" s="19">
        <v>2644.4586316</v>
      </c>
      <c r="D9657" s="26">
        <v>214.99949855876321</v>
      </c>
      <c r="E9657" s="26">
        <v>4831.6460099999995</v>
      </c>
      <c r="F9657" s="26">
        <v>411.5450257310863</v>
      </c>
      <c r="G9657" s="26">
        <v>61.583559999999999</v>
      </c>
      <c r="H9657" s="27">
        <f t="shared" si="150"/>
        <v>8164.2327258898486</v>
      </c>
      <c r="I9657" s="24"/>
      <c r="J9657" s="24" t="s">
        <v>38</v>
      </c>
      <c r="K9657" s="24"/>
      <c r="L9657" s="24"/>
    </row>
    <row r="9658" spans="1:12" x14ac:dyDescent="0.2">
      <c r="A9658" s="17">
        <v>43867</v>
      </c>
      <c r="B9658" s="24">
        <v>16</v>
      </c>
      <c r="C9658" s="19">
        <v>3020.7893139000003</v>
      </c>
      <c r="D9658" s="26">
        <v>253.18178442577326</v>
      </c>
      <c r="E9658" s="26">
        <v>4963.5790700000007</v>
      </c>
      <c r="F9658" s="26">
        <v>428.24770462412255</v>
      </c>
      <c r="G9658" s="26">
        <v>66.790254999999974</v>
      </c>
      <c r="H9658" s="27">
        <f t="shared" si="150"/>
        <v>8732.5881279498972</v>
      </c>
      <c r="I9658" s="24"/>
      <c r="J9658" s="24" t="s">
        <v>38</v>
      </c>
      <c r="K9658" s="24"/>
      <c r="L9658" s="24"/>
    </row>
    <row r="9659" spans="1:12" x14ac:dyDescent="0.2">
      <c r="A9659" s="17">
        <v>43867</v>
      </c>
      <c r="B9659" s="24">
        <v>17</v>
      </c>
      <c r="C9659" s="19">
        <v>3643.5145176999999</v>
      </c>
      <c r="D9659" s="26">
        <v>316.39758641134028</v>
      </c>
      <c r="E9659" s="26">
        <v>5213.6419299999998</v>
      </c>
      <c r="F9659" s="26">
        <v>460.68406829160153</v>
      </c>
      <c r="G9659" s="26">
        <v>77.582485999999989</v>
      </c>
      <c r="H9659" s="27">
        <f t="shared" si="150"/>
        <v>9711.8205884029412</v>
      </c>
      <c r="I9659" s="24"/>
      <c r="J9659" s="24" t="s">
        <v>38</v>
      </c>
      <c r="K9659" s="24"/>
      <c r="L9659" s="24"/>
    </row>
    <row r="9660" spans="1:12" x14ac:dyDescent="0.2">
      <c r="A9660" s="17">
        <v>43867</v>
      </c>
      <c r="B9660" s="24">
        <v>18</v>
      </c>
      <c r="C9660" s="19">
        <v>4248.8304756999996</v>
      </c>
      <c r="D9660" s="26">
        <v>385.00218641443371</v>
      </c>
      <c r="E9660" s="26">
        <v>5561.5832900000005</v>
      </c>
      <c r="F9660" s="26">
        <v>508.73538035971637</v>
      </c>
      <c r="G9660" s="26">
        <v>78.20040800000001</v>
      </c>
      <c r="H9660" s="27">
        <f t="shared" si="150"/>
        <v>10782.351740474151</v>
      </c>
      <c r="I9660" s="24"/>
      <c r="J9660" s="24" t="s">
        <v>38</v>
      </c>
      <c r="K9660" s="24"/>
      <c r="L9660" s="24"/>
    </row>
    <row r="9661" spans="1:12" x14ac:dyDescent="0.2">
      <c r="A9661" s="17">
        <v>43867</v>
      </c>
      <c r="B9661" s="24">
        <v>19</v>
      </c>
      <c r="C9661" s="19">
        <v>4538.7007991</v>
      </c>
      <c r="D9661" s="26">
        <v>421.24045126288701</v>
      </c>
      <c r="E9661" s="26">
        <v>5855.22</v>
      </c>
      <c r="F9661" s="26">
        <v>549.4707433615456</v>
      </c>
      <c r="G9661" s="26">
        <v>72.652426000000006</v>
      </c>
      <c r="H9661" s="27">
        <f t="shared" si="150"/>
        <v>11437.284419724434</v>
      </c>
      <c r="I9661" s="24"/>
      <c r="J9661" s="24" t="s">
        <v>38</v>
      </c>
      <c r="K9661" s="24"/>
      <c r="L9661" s="24"/>
    </row>
    <row r="9662" spans="1:12" x14ac:dyDescent="0.2">
      <c r="A9662" s="17">
        <v>43867</v>
      </c>
      <c r="B9662" s="24">
        <v>20</v>
      </c>
      <c r="C9662" s="19">
        <v>4489.9569552000003</v>
      </c>
      <c r="D9662" s="26">
        <v>416.78735279896853</v>
      </c>
      <c r="E9662" s="26">
        <v>5773.8665499999997</v>
      </c>
      <c r="F9662" s="26">
        <v>541.47022100744653</v>
      </c>
      <c r="G9662" s="26">
        <v>64.793268999999995</v>
      </c>
      <c r="H9662" s="27">
        <f t="shared" si="150"/>
        <v>11286.874348006415</v>
      </c>
      <c r="I9662" s="24"/>
      <c r="J9662" s="24" t="s">
        <v>38</v>
      </c>
      <c r="K9662" s="24"/>
      <c r="L9662" s="24"/>
    </row>
    <row r="9663" spans="1:12" x14ac:dyDescent="0.2">
      <c r="A9663" s="17">
        <v>43867</v>
      </c>
      <c r="B9663" s="24">
        <v>21</v>
      </c>
      <c r="C9663" s="19">
        <v>4373.2863797</v>
      </c>
      <c r="D9663" s="26">
        <v>402.09125238453601</v>
      </c>
      <c r="E9663" s="26">
        <v>5609.32384</v>
      </c>
      <c r="F9663" s="26">
        <v>520.72615563915326</v>
      </c>
      <c r="G9663" s="26">
        <v>51.414164000000007</v>
      </c>
      <c r="H9663" s="27">
        <f t="shared" si="150"/>
        <v>10956.841791723689</v>
      </c>
      <c r="I9663" s="24"/>
      <c r="J9663" s="24" t="s">
        <v>38</v>
      </c>
      <c r="K9663" s="24"/>
      <c r="L9663" s="24"/>
    </row>
    <row r="9664" spans="1:12" x14ac:dyDescent="0.2">
      <c r="A9664" s="17">
        <v>43867</v>
      </c>
      <c r="B9664" s="24">
        <v>22</v>
      </c>
      <c r="C9664" s="19">
        <v>4147.5018607999991</v>
      </c>
      <c r="D9664" s="26">
        <v>374.44376662680457</v>
      </c>
      <c r="E9664" s="26">
        <v>5337.2676500000007</v>
      </c>
      <c r="F9664" s="26">
        <v>485.74385986701736</v>
      </c>
      <c r="G9664" s="26">
        <v>43.448475000000002</v>
      </c>
      <c r="H9664" s="27">
        <f t="shared" si="150"/>
        <v>10388.405612293822</v>
      </c>
      <c r="I9664" s="24"/>
      <c r="J9664" s="24" t="s">
        <v>38</v>
      </c>
      <c r="K9664" s="24"/>
      <c r="L9664" s="24"/>
    </row>
    <row r="9665" spans="1:12" x14ac:dyDescent="0.2">
      <c r="A9665" s="17">
        <v>43867</v>
      </c>
      <c r="B9665" s="24">
        <v>23</v>
      </c>
      <c r="C9665" s="19">
        <v>3818.5715764000001</v>
      </c>
      <c r="D9665" s="26">
        <v>335.20136314742274</v>
      </c>
      <c r="E9665" s="26">
        <v>4904.9935600000008</v>
      </c>
      <c r="F9665" s="26">
        <v>433.65938426516948</v>
      </c>
      <c r="G9665" s="26">
        <v>38.319146000000011</v>
      </c>
      <c r="H9665" s="27">
        <f t="shared" si="150"/>
        <v>9530.7450298125914</v>
      </c>
      <c r="I9665" s="24"/>
      <c r="J9665" s="24" t="s">
        <v>38</v>
      </c>
      <c r="K9665" s="24"/>
      <c r="L9665" s="24"/>
    </row>
    <row r="9666" spans="1:12" x14ac:dyDescent="0.2">
      <c r="A9666" s="17">
        <v>43867</v>
      </c>
      <c r="B9666" s="24">
        <v>24</v>
      </c>
      <c r="C9666" s="19">
        <v>3539.9724108</v>
      </c>
      <c r="D9666" s="26">
        <v>303.33698190824748</v>
      </c>
      <c r="E9666" s="26">
        <v>4518.7160400000002</v>
      </c>
      <c r="F9666" s="26">
        <v>389.43190176420285</v>
      </c>
      <c r="G9666" s="26">
        <v>36.987781000000005</v>
      </c>
      <c r="H9666" s="27">
        <f t="shared" si="150"/>
        <v>8788.4451154724502</v>
      </c>
      <c r="I9666" s="24"/>
      <c r="J9666" s="24" t="s">
        <v>38</v>
      </c>
      <c r="K9666" s="24"/>
      <c r="L9666" s="24"/>
    </row>
    <row r="9667" spans="1:12" x14ac:dyDescent="0.2">
      <c r="A9667" s="17">
        <v>43868</v>
      </c>
      <c r="B9667" s="24">
        <v>1</v>
      </c>
      <c r="C9667" s="19">
        <v>3379.2734239000001</v>
      </c>
      <c r="D9667" s="26">
        <v>285.35412194845367</v>
      </c>
      <c r="E9667" s="26">
        <v>4295.7892899999997</v>
      </c>
      <c r="F9667" s="26">
        <v>364.7327527639535</v>
      </c>
      <c r="G9667" s="26">
        <v>30.478368999999997</v>
      </c>
      <c r="H9667" s="27">
        <f t="shared" si="150"/>
        <v>8355.627957612407</v>
      </c>
      <c r="I9667" s="24"/>
      <c r="J9667" s="24" t="s">
        <v>38</v>
      </c>
      <c r="K9667" s="24"/>
      <c r="L9667" s="24"/>
    </row>
    <row r="9668" spans="1:12" x14ac:dyDescent="0.2">
      <c r="A9668" s="17">
        <v>43868</v>
      </c>
      <c r="B9668" s="24">
        <v>2</v>
      </c>
      <c r="C9668" s="19">
        <v>3280.8011575</v>
      </c>
      <c r="D9668" s="26">
        <v>274.78090053608224</v>
      </c>
      <c r="E9668" s="26">
        <v>4135.8364900000006</v>
      </c>
      <c r="F9668" s="26">
        <v>348.15744262964722</v>
      </c>
      <c r="G9668" s="26">
        <v>20.943020000000004</v>
      </c>
      <c r="H9668" s="27">
        <f t="shared" si="150"/>
        <v>8060.5190106657301</v>
      </c>
      <c r="I9668" s="24"/>
      <c r="J9668" s="24" t="s">
        <v>38</v>
      </c>
      <c r="K9668" s="24"/>
      <c r="L9668" s="24"/>
    </row>
    <row r="9669" spans="1:12" x14ac:dyDescent="0.2">
      <c r="A9669" s="17">
        <v>43868</v>
      </c>
      <c r="B9669" s="24">
        <v>3</v>
      </c>
      <c r="C9669" s="19">
        <v>3234.7004916000001</v>
      </c>
      <c r="D9669" s="26">
        <v>270.16064394536102</v>
      </c>
      <c r="E9669" s="26">
        <v>4047.3838900000001</v>
      </c>
      <c r="F9669" s="26">
        <v>339.16656118532961</v>
      </c>
      <c r="G9669" s="26">
        <v>13.895106</v>
      </c>
      <c r="H9669" s="27">
        <f t="shared" si="150"/>
        <v>7905.3066927306909</v>
      </c>
      <c r="I9669" s="24"/>
      <c r="J9669" s="24" t="s">
        <v>38</v>
      </c>
      <c r="K9669" s="24"/>
      <c r="L9669" s="24"/>
    </row>
    <row r="9670" spans="1:12" x14ac:dyDescent="0.2">
      <c r="A9670" s="17">
        <v>43868</v>
      </c>
      <c r="B9670" s="24">
        <v>4</v>
      </c>
      <c r="C9670" s="19">
        <v>3252.3195664</v>
      </c>
      <c r="D9670" s="26">
        <v>271.46527988453607</v>
      </c>
      <c r="E9670" s="26">
        <v>4037.9022300000001</v>
      </c>
      <c r="F9670" s="26">
        <v>338.20794866978122</v>
      </c>
      <c r="G9670" s="26">
        <v>13.696013000000001</v>
      </c>
      <c r="H9670" s="27">
        <f t="shared" si="150"/>
        <v>7913.5910379543166</v>
      </c>
      <c r="I9670" s="24"/>
      <c r="J9670" s="24" t="s">
        <v>38</v>
      </c>
      <c r="K9670" s="24"/>
      <c r="L9670" s="24"/>
    </row>
    <row r="9671" spans="1:12" x14ac:dyDescent="0.2">
      <c r="A9671" s="17">
        <v>43868</v>
      </c>
      <c r="B9671" s="24">
        <v>5</v>
      </c>
      <c r="C9671" s="19">
        <v>3380.2968598000002</v>
      </c>
      <c r="D9671" s="26">
        <v>284.66183740515476</v>
      </c>
      <c r="E9671" s="26">
        <v>4151.6848499999996</v>
      </c>
      <c r="F9671" s="26">
        <v>350.32975958204065</v>
      </c>
      <c r="G9671" s="26">
        <v>25.294464999999999</v>
      </c>
      <c r="H9671" s="27">
        <f t="shared" si="150"/>
        <v>8192.2677717871957</v>
      </c>
      <c r="I9671" s="24"/>
      <c r="J9671" s="24" t="s">
        <v>38</v>
      </c>
      <c r="K9671" s="24"/>
      <c r="L9671" s="24"/>
    </row>
    <row r="9672" spans="1:12" x14ac:dyDescent="0.2">
      <c r="A9672" s="17">
        <v>43868</v>
      </c>
      <c r="B9672" s="24">
        <v>6</v>
      </c>
      <c r="C9672" s="19">
        <v>3701.6083570000001</v>
      </c>
      <c r="D9672" s="26">
        <v>318.09121419072187</v>
      </c>
      <c r="E9672" s="26">
        <v>4476.5786399999997</v>
      </c>
      <c r="F9672" s="26">
        <v>385.83576633949463</v>
      </c>
      <c r="G9672" s="26">
        <v>51.754990999999997</v>
      </c>
      <c r="H9672" s="27">
        <f t="shared" si="150"/>
        <v>8933.8689685302161</v>
      </c>
      <c r="I9672" s="24"/>
      <c r="J9672" s="24" t="s">
        <v>38</v>
      </c>
      <c r="K9672" s="24"/>
      <c r="L9672" s="24"/>
    </row>
    <row r="9673" spans="1:12" x14ac:dyDescent="0.2">
      <c r="A9673" s="17">
        <v>43868</v>
      </c>
      <c r="B9673" s="24">
        <v>7</v>
      </c>
      <c r="C9673" s="19">
        <v>4207.7062124000004</v>
      </c>
      <c r="D9673" s="26">
        <v>375.00450188247385</v>
      </c>
      <c r="E9673" s="26">
        <v>5046.3670400000001</v>
      </c>
      <c r="F9673" s="26">
        <v>452.07845923857485</v>
      </c>
      <c r="G9673" s="26">
        <v>71.835794000000007</v>
      </c>
      <c r="H9673" s="27">
        <f t="shared" si="150"/>
        <v>10152.99200752105</v>
      </c>
      <c r="I9673" s="24"/>
      <c r="J9673" s="24" t="s">
        <v>38</v>
      </c>
      <c r="K9673" s="24"/>
      <c r="L9673" s="24"/>
    </row>
    <row r="9674" spans="1:12" x14ac:dyDescent="0.2">
      <c r="A9674" s="17">
        <v>43868</v>
      </c>
      <c r="B9674" s="24">
        <v>8</v>
      </c>
      <c r="C9674" s="19">
        <v>4355.3008178</v>
      </c>
      <c r="D9674" s="26">
        <v>396.63334299278335</v>
      </c>
      <c r="E9674" s="26">
        <v>5458.24316</v>
      </c>
      <c r="F9674" s="26">
        <v>500.53956231258428</v>
      </c>
      <c r="G9674" s="26">
        <v>77.804254</v>
      </c>
      <c r="H9674" s="27">
        <f t="shared" si="150"/>
        <v>10788.521137105368</v>
      </c>
      <c r="I9674" s="24"/>
      <c r="J9674" s="24" t="s">
        <v>38</v>
      </c>
      <c r="K9674" s="24"/>
      <c r="L9674" s="24"/>
    </row>
    <row r="9675" spans="1:12" x14ac:dyDescent="0.2">
      <c r="A9675" s="17">
        <v>43868</v>
      </c>
      <c r="B9675" s="24">
        <v>9</v>
      </c>
      <c r="C9675" s="19">
        <v>3837.9122248999997</v>
      </c>
      <c r="D9675" s="26">
        <v>342.61497683402058</v>
      </c>
      <c r="E9675" s="26">
        <v>5387.9777800000002</v>
      </c>
      <c r="F9675" s="26">
        <v>486.95537453971474</v>
      </c>
      <c r="G9675" s="26">
        <v>74.598280000000003</v>
      </c>
      <c r="H9675" s="27">
        <f t="shared" si="150"/>
        <v>10130.058636273736</v>
      </c>
      <c r="I9675" s="24"/>
      <c r="J9675" s="24" t="s">
        <v>38</v>
      </c>
      <c r="K9675" s="24"/>
      <c r="L9675" s="24"/>
    </row>
    <row r="9676" spans="1:12" x14ac:dyDescent="0.2">
      <c r="A9676" s="17">
        <v>43868</v>
      </c>
      <c r="B9676" s="24">
        <v>10</v>
      </c>
      <c r="C9676" s="19">
        <v>3340.6040860000003</v>
      </c>
      <c r="D9676" s="26">
        <v>284.00550654432999</v>
      </c>
      <c r="E9676" s="26">
        <v>5193.01577</v>
      </c>
      <c r="F9676" s="26">
        <v>459.94635202191296</v>
      </c>
      <c r="G9676" s="26">
        <v>67.965791999999993</v>
      </c>
      <c r="H9676" s="27">
        <f t="shared" si="150"/>
        <v>9345.5375065662429</v>
      </c>
      <c r="I9676" s="24"/>
      <c r="J9676" s="24" t="s">
        <v>38</v>
      </c>
      <c r="K9676" s="24"/>
      <c r="L9676" s="24"/>
    </row>
    <row r="9677" spans="1:12" x14ac:dyDescent="0.2">
      <c r="A9677" s="17">
        <v>43868</v>
      </c>
      <c r="B9677" s="24">
        <v>11</v>
      </c>
      <c r="C9677" s="19">
        <v>2955.1916150000002</v>
      </c>
      <c r="D9677" s="26">
        <v>239.22628191443309</v>
      </c>
      <c r="E9677" s="26">
        <v>5000.2219100000002</v>
      </c>
      <c r="F9677" s="26">
        <v>434.87011768685011</v>
      </c>
      <c r="G9677" s="26">
        <v>62.928629000000001</v>
      </c>
      <c r="H9677" s="27">
        <f t="shared" si="150"/>
        <v>8692.4385536012851</v>
      </c>
      <c r="I9677" s="24"/>
      <c r="J9677" s="24" t="s">
        <v>38</v>
      </c>
      <c r="K9677" s="24"/>
      <c r="L9677" s="24"/>
    </row>
    <row r="9678" spans="1:12" x14ac:dyDescent="0.2">
      <c r="A9678" s="17">
        <v>43868</v>
      </c>
      <c r="B9678" s="24">
        <v>12</v>
      </c>
      <c r="C9678" s="19">
        <v>2671.1395547000002</v>
      </c>
      <c r="D9678" s="26">
        <v>209.36391324742249</v>
      </c>
      <c r="E9678" s="26">
        <v>4845.7541800000008</v>
      </c>
      <c r="F9678" s="26">
        <v>416.46610814437372</v>
      </c>
      <c r="G9678" s="26">
        <v>61.085277999999988</v>
      </c>
      <c r="H9678" s="27">
        <f t="shared" si="150"/>
        <v>8203.809034091797</v>
      </c>
      <c r="I9678" s="24"/>
      <c r="J9678" s="24" t="s">
        <v>38</v>
      </c>
      <c r="K9678" s="24"/>
      <c r="L9678" s="24"/>
    </row>
    <row r="9679" spans="1:12" x14ac:dyDescent="0.2">
      <c r="A9679" s="17">
        <v>43868</v>
      </c>
      <c r="B9679" s="24">
        <v>13</v>
      </c>
      <c r="C9679" s="19">
        <v>2542.8246130000002</v>
      </c>
      <c r="D9679" s="26">
        <v>195.09605559587644</v>
      </c>
      <c r="E9679" s="26">
        <v>4752.1068700000005</v>
      </c>
      <c r="F9679" s="26">
        <v>404.85248864701776</v>
      </c>
      <c r="G9679" s="26">
        <v>58.620222999999996</v>
      </c>
      <c r="H9679" s="27">
        <f t="shared" si="150"/>
        <v>7953.5002502428952</v>
      </c>
      <c r="I9679" s="24"/>
      <c r="J9679" s="24" t="s">
        <v>38</v>
      </c>
      <c r="K9679" s="24"/>
      <c r="L9679" s="24"/>
    </row>
    <row r="9680" spans="1:12" x14ac:dyDescent="0.2">
      <c r="A9680" s="17">
        <v>43868</v>
      </c>
      <c r="B9680" s="24">
        <v>14</v>
      </c>
      <c r="C9680" s="19">
        <v>2579.7248953000003</v>
      </c>
      <c r="D9680" s="26">
        <v>199.10454544020621</v>
      </c>
      <c r="E9680" s="26">
        <v>4734.4332700000004</v>
      </c>
      <c r="F9680" s="26">
        <v>402.81895062952799</v>
      </c>
      <c r="G9680" s="26">
        <v>60.338659</v>
      </c>
      <c r="H9680" s="27">
        <f t="shared" si="150"/>
        <v>7976.4203203697352</v>
      </c>
      <c r="I9680" s="24"/>
      <c r="J9680" s="24" t="s">
        <v>38</v>
      </c>
      <c r="K9680" s="24"/>
      <c r="L9680" s="24"/>
    </row>
    <row r="9681" spans="1:12" x14ac:dyDescent="0.2">
      <c r="A9681" s="17">
        <v>43868</v>
      </c>
      <c r="B9681" s="24">
        <v>15</v>
      </c>
      <c r="C9681" s="19">
        <v>2752.4628981000001</v>
      </c>
      <c r="D9681" s="26">
        <v>216.64348189793793</v>
      </c>
      <c r="E9681" s="26">
        <v>4770.9268099999999</v>
      </c>
      <c r="F9681" s="26">
        <v>406.95782902220253</v>
      </c>
      <c r="G9681" s="26">
        <v>64.170604999999995</v>
      </c>
      <c r="H9681" s="27">
        <f t="shared" si="150"/>
        <v>8211.1616240201402</v>
      </c>
      <c r="I9681" s="24"/>
      <c r="J9681" s="24" t="s">
        <v>38</v>
      </c>
      <c r="K9681" s="24"/>
      <c r="L9681" s="24"/>
    </row>
    <row r="9682" spans="1:12" x14ac:dyDescent="0.2">
      <c r="A9682" s="17">
        <v>43868</v>
      </c>
      <c r="B9682" s="24">
        <v>16</v>
      </c>
      <c r="C9682" s="19">
        <v>3102.3001046999998</v>
      </c>
      <c r="D9682" s="26">
        <v>252.5457509185571</v>
      </c>
      <c r="E9682" s="26">
        <v>4887.10437</v>
      </c>
      <c r="F9682" s="26">
        <v>421.78223312578598</v>
      </c>
      <c r="G9682" s="26">
        <v>67.610945999999998</v>
      </c>
      <c r="H9682" s="27">
        <f t="shared" si="150"/>
        <v>8731.3434047443443</v>
      </c>
      <c r="I9682" s="24"/>
      <c r="J9682" s="24" t="s">
        <v>38</v>
      </c>
      <c r="K9682" s="24"/>
      <c r="L9682" s="24"/>
    </row>
    <row r="9683" spans="1:12" x14ac:dyDescent="0.2">
      <c r="A9683" s="17">
        <v>43868</v>
      </c>
      <c r="B9683" s="24">
        <v>17</v>
      </c>
      <c r="C9683" s="19">
        <v>3695.1992626000001</v>
      </c>
      <c r="D9683" s="26">
        <v>312.05147587628846</v>
      </c>
      <c r="E9683" s="26">
        <v>5114.8228500000005</v>
      </c>
      <c r="F9683" s="26">
        <v>451.84739337620158</v>
      </c>
      <c r="G9683" s="26">
        <v>76.66334599999999</v>
      </c>
      <c r="H9683" s="27">
        <f t="shared" si="150"/>
        <v>9650.5843278524899</v>
      </c>
      <c r="I9683" s="24"/>
      <c r="J9683" s="24" t="s">
        <v>38</v>
      </c>
      <c r="K9683" s="24"/>
      <c r="L9683" s="24"/>
    </row>
    <row r="9684" spans="1:12" x14ac:dyDescent="0.2">
      <c r="A9684" s="17">
        <v>43868</v>
      </c>
      <c r="B9684" s="24">
        <v>18</v>
      </c>
      <c r="C9684" s="19">
        <v>4265.0677495999998</v>
      </c>
      <c r="D9684" s="26">
        <v>374.96161614329907</v>
      </c>
      <c r="E9684" s="26">
        <v>5416.5847899999999</v>
      </c>
      <c r="F9684" s="26">
        <v>494.491376362018</v>
      </c>
      <c r="G9684" s="26">
        <v>76.514723999999987</v>
      </c>
      <c r="H9684" s="27">
        <f t="shared" ref="H9684:H9747" si="151">SUM(C9684:G9684)</f>
        <v>10627.620256105318</v>
      </c>
      <c r="I9684" s="24"/>
      <c r="J9684" s="24" t="s">
        <v>38</v>
      </c>
      <c r="K9684" s="24"/>
      <c r="L9684" s="24"/>
    </row>
    <row r="9685" spans="1:12" x14ac:dyDescent="0.2">
      <c r="A9685" s="17">
        <v>43868</v>
      </c>
      <c r="B9685" s="24">
        <v>19</v>
      </c>
      <c r="C9685" s="19">
        <v>4495.6961673000005</v>
      </c>
      <c r="D9685" s="26">
        <v>403.12755200412386</v>
      </c>
      <c r="E9685" s="26">
        <v>5658.9916099999991</v>
      </c>
      <c r="F9685" s="26">
        <v>526.59348584656016</v>
      </c>
      <c r="G9685" s="26">
        <v>76.67429700000001</v>
      </c>
      <c r="H9685" s="27">
        <f t="shared" si="151"/>
        <v>11161.083112150684</v>
      </c>
      <c r="I9685" s="24"/>
      <c r="J9685" s="24" t="s">
        <v>38</v>
      </c>
      <c r="K9685" s="24"/>
      <c r="L9685" s="24"/>
    </row>
    <row r="9686" spans="1:12" x14ac:dyDescent="0.2">
      <c r="A9686" s="17">
        <v>43868</v>
      </c>
      <c r="B9686" s="24">
        <v>20</v>
      </c>
      <c r="C9686" s="19">
        <v>4424.8767220999998</v>
      </c>
      <c r="D9686" s="26">
        <v>395.38640978453606</v>
      </c>
      <c r="E9686" s="26">
        <v>5549.8284699999995</v>
      </c>
      <c r="F9686" s="26">
        <v>514.35223843178335</v>
      </c>
      <c r="G9686" s="26">
        <v>62.479968999999997</v>
      </c>
      <c r="H9686" s="27">
        <f t="shared" si="151"/>
        <v>10946.923809316319</v>
      </c>
      <c r="I9686" s="24"/>
      <c r="J9686" s="24" t="s">
        <v>38</v>
      </c>
      <c r="K9686" s="24"/>
      <c r="L9686" s="24"/>
    </row>
    <row r="9687" spans="1:12" x14ac:dyDescent="0.2">
      <c r="A9687" s="17">
        <v>43868</v>
      </c>
      <c r="B9687" s="24">
        <v>21</v>
      </c>
      <c r="C9687" s="19">
        <v>4317.4395825000001</v>
      </c>
      <c r="D9687" s="26">
        <v>382.20662905257774</v>
      </c>
      <c r="E9687" s="26">
        <v>5398.6737000000003</v>
      </c>
      <c r="F9687" s="26">
        <v>495.1757737040748</v>
      </c>
      <c r="G9687" s="26">
        <v>51.583195999999994</v>
      </c>
      <c r="H9687" s="27">
        <f t="shared" si="151"/>
        <v>10645.078881256653</v>
      </c>
      <c r="I9687" s="24"/>
      <c r="J9687" s="24" t="s">
        <v>38</v>
      </c>
      <c r="K9687" s="24"/>
      <c r="L9687" s="24"/>
    </row>
    <row r="9688" spans="1:12" x14ac:dyDescent="0.2">
      <c r="A9688" s="17">
        <v>43868</v>
      </c>
      <c r="B9688" s="24">
        <v>22</v>
      </c>
      <c r="C9688" s="19">
        <v>4146.9580148999994</v>
      </c>
      <c r="D9688" s="26">
        <v>361.81820055051651</v>
      </c>
      <c r="E9688" s="26">
        <v>5187.4012899999998</v>
      </c>
      <c r="F9688" s="26">
        <v>468.5840074728228</v>
      </c>
      <c r="G9688" s="26">
        <v>46.447314000000006</v>
      </c>
      <c r="H9688" s="27">
        <f t="shared" si="151"/>
        <v>10211.208826923339</v>
      </c>
      <c r="I9688" s="24"/>
      <c r="J9688" s="24" t="s">
        <v>38</v>
      </c>
      <c r="K9688" s="24"/>
      <c r="L9688" s="24"/>
    </row>
    <row r="9689" spans="1:12" x14ac:dyDescent="0.2">
      <c r="A9689" s="17">
        <v>43868</v>
      </c>
      <c r="B9689" s="24">
        <v>23</v>
      </c>
      <c r="C9689" s="19">
        <v>3894.6824421000001</v>
      </c>
      <c r="D9689" s="26">
        <v>332.6125348474223</v>
      </c>
      <c r="E9689" s="26">
        <v>4849.3118700000005</v>
      </c>
      <c r="F9689" s="26">
        <v>428.55944266767756</v>
      </c>
      <c r="G9689" s="26">
        <v>42.475608000000001</v>
      </c>
      <c r="H9689" s="27">
        <f t="shared" si="151"/>
        <v>9547.6418976151017</v>
      </c>
      <c r="I9689" s="24"/>
      <c r="J9689" s="24" t="s">
        <v>38</v>
      </c>
      <c r="K9689" s="24"/>
      <c r="L9689" s="24"/>
    </row>
    <row r="9690" spans="1:12" x14ac:dyDescent="0.2">
      <c r="A9690" s="17">
        <v>43868</v>
      </c>
      <c r="B9690" s="24">
        <v>24</v>
      </c>
      <c r="C9690" s="19">
        <v>3640.7237946</v>
      </c>
      <c r="D9690" s="26">
        <v>304.05228378762899</v>
      </c>
      <c r="E9690" s="26">
        <v>4503.9729000000007</v>
      </c>
      <c r="F9690" s="26">
        <v>389.28029256214035</v>
      </c>
      <c r="G9690" s="26">
        <v>39.945987000000002</v>
      </c>
      <c r="H9690" s="27">
        <f t="shared" si="151"/>
        <v>8877.975257949769</v>
      </c>
      <c r="I9690" s="24"/>
      <c r="J9690" s="24" t="s">
        <v>38</v>
      </c>
      <c r="K9690" s="24"/>
      <c r="L9690" s="24"/>
    </row>
    <row r="9691" spans="1:12" x14ac:dyDescent="0.2">
      <c r="A9691" s="17">
        <v>43869</v>
      </c>
      <c r="B9691" s="24">
        <v>1</v>
      </c>
      <c r="C9691" s="19">
        <v>3471.5705012000003</v>
      </c>
      <c r="D9691" s="26">
        <v>285.40457233092798</v>
      </c>
      <c r="E9691" s="26">
        <v>4280.6742599999998</v>
      </c>
      <c r="F9691" s="26">
        <v>364.8632526528578</v>
      </c>
      <c r="G9691" s="26">
        <v>30.246068000000001</v>
      </c>
      <c r="H9691" s="27">
        <f t="shared" si="151"/>
        <v>8432.7586541837863</v>
      </c>
      <c r="I9691" s="24"/>
      <c r="J9691" s="24" t="s">
        <v>38</v>
      </c>
      <c r="K9691" s="24"/>
      <c r="L9691" s="24"/>
    </row>
    <row r="9692" spans="1:12" x14ac:dyDescent="0.2">
      <c r="A9692" s="17">
        <v>43869</v>
      </c>
      <c r="B9692" s="24">
        <v>2</v>
      </c>
      <c r="C9692" s="19">
        <v>3346.0166839999997</v>
      </c>
      <c r="D9692" s="26">
        <v>272.96094628247459</v>
      </c>
      <c r="E9692" s="26">
        <v>4093.99316</v>
      </c>
      <c r="F9692" s="26">
        <v>345.85890679591535</v>
      </c>
      <c r="G9692" s="26">
        <v>20.329577</v>
      </c>
      <c r="H9692" s="27">
        <f t="shared" si="151"/>
        <v>8079.1592740783899</v>
      </c>
      <c r="I9692" s="24"/>
      <c r="J9692" s="24" t="s">
        <v>38</v>
      </c>
      <c r="K9692" s="24"/>
      <c r="L9692" s="24"/>
    </row>
    <row r="9693" spans="1:12" x14ac:dyDescent="0.2">
      <c r="A9693" s="17">
        <v>43869</v>
      </c>
      <c r="B9693" s="24">
        <v>3</v>
      </c>
      <c r="C9693" s="19">
        <v>3294.5476798999998</v>
      </c>
      <c r="D9693" s="26">
        <v>266.91089641340216</v>
      </c>
      <c r="E9693" s="26">
        <v>3971.9223499999998</v>
      </c>
      <c r="F9693" s="26">
        <v>333.61824120784877</v>
      </c>
      <c r="G9693" s="26">
        <v>14.895196</v>
      </c>
      <c r="H9693" s="27">
        <f t="shared" si="151"/>
        <v>7881.8943635212509</v>
      </c>
      <c r="I9693" s="24"/>
      <c r="J9693" s="24" t="s">
        <v>38</v>
      </c>
      <c r="K9693" s="24"/>
      <c r="L9693" s="24"/>
    </row>
    <row r="9694" spans="1:12" x14ac:dyDescent="0.2">
      <c r="A9694" s="17">
        <v>43869</v>
      </c>
      <c r="B9694" s="24">
        <v>4</v>
      </c>
      <c r="C9694" s="19">
        <v>3274.2448555999999</v>
      </c>
      <c r="D9694" s="26">
        <v>265.02183771237122</v>
      </c>
      <c r="E9694" s="26">
        <v>3914.4119599999999</v>
      </c>
      <c r="F9694" s="26">
        <v>327.94887674547317</v>
      </c>
      <c r="G9694" s="26">
        <v>13.660667999999999</v>
      </c>
      <c r="H9694" s="27">
        <f t="shared" si="151"/>
        <v>7795.2881980578441</v>
      </c>
      <c r="I9694" s="24"/>
      <c r="J9694" s="24" t="s">
        <v>38</v>
      </c>
      <c r="K9694" s="24"/>
      <c r="L9694" s="24"/>
    </row>
    <row r="9695" spans="1:12" x14ac:dyDescent="0.2">
      <c r="A9695" s="17">
        <v>43869</v>
      </c>
      <c r="B9695" s="24">
        <v>5</v>
      </c>
      <c r="C9695" s="19">
        <v>3327.5268762000001</v>
      </c>
      <c r="D9695" s="26">
        <v>270.22784865670161</v>
      </c>
      <c r="E9695" s="26">
        <v>3939.2053599999999</v>
      </c>
      <c r="F9695" s="26">
        <v>330.36153068172251</v>
      </c>
      <c r="G9695" s="26">
        <v>13.502720000000002</v>
      </c>
      <c r="H9695" s="27">
        <f t="shared" si="151"/>
        <v>7880.8243355384247</v>
      </c>
      <c r="I9695" s="24"/>
      <c r="J9695" s="24" t="s">
        <v>38</v>
      </c>
      <c r="K9695" s="24"/>
      <c r="L9695" s="24"/>
    </row>
    <row r="9696" spans="1:12" x14ac:dyDescent="0.2">
      <c r="A9696" s="17">
        <v>43869</v>
      </c>
      <c r="B9696" s="24">
        <v>6</v>
      </c>
      <c r="C9696" s="19">
        <v>3476.8537418000001</v>
      </c>
      <c r="D9696" s="26">
        <v>285.48938872474264</v>
      </c>
      <c r="E9696" s="26">
        <v>4064.5573200000003</v>
      </c>
      <c r="F9696" s="26">
        <v>343.46659125271714</v>
      </c>
      <c r="G9696" s="26">
        <v>24.988722000000003</v>
      </c>
      <c r="H9696" s="27">
        <f t="shared" si="151"/>
        <v>8195.3557637774593</v>
      </c>
      <c r="I9696" s="24"/>
      <c r="J9696" s="24" t="s">
        <v>38</v>
      </c>
      <c r="K9696" s="24"/>
      <c r="L9696" s="24"/>
    </row>
    <row r="9697" spans="1:12" x14ac:dyDescent="0.2">
      <c r="A9697" s="17">
        <v>43869</v>
      </c>
      <c r="B9697" s="24">
        <v>7</v>
      </c>
      <c r="C9697" s="19">
        <v>3702.2830617</v>
      </c>
      <c r="D9697" s="26">
        <v>309.471998546392</v>
      </c>
      <c r="E9697" s="26">
        <v>4308.6677599999994</v>
      </c>
      <c r="F9697" s="26">
        <v>369.75393124030188</v>
      </c>
      <c r="G9697" s="26">
        <v>41.460039999999999</v>
      </c>
      <c r="H9697" s="27">
        <f t="shared" si="151"/>
        <v>8731.6367914866933</v>
      </c>
      <c r="I9697" s="24"/>
      <c r="J9697" s="24" t="s">
        <v>38</v>
      </c>
      <c r="K9697" s="24"/>
      <c r="L9697" s="24"/>
    </row>
    <row r="9698" spans="1:12" x14ac:dyDescent="0.2">
      <c r="A9698" s="17">
        <v>43869</v>
      </c>
      <c r="B9698" s="24">
        <v>8</v>
      </c>
      <c r="C9698" s="19">
        <v>3793.0306845</v>
      </c>
      <c r="D9698" s="26">
        <v>322.27976155567046</v>
      </c>
      <c r="E9698" s="26">
        <v>4559.4556299999995</v>
      </c>
      <c r="F9698" s="26">
        <v>397.47430980767388</v>
      </c>
      <c r="G9698" s="26">
        <v>42.891700999999998</v>
      </c>
      <c r="H9698" s="27">
        <f t="shared" si="151"/>
        <v>9115.1320868633447</v>
      </c>
      <c r="I9698" s="24"/>
      <c r="J9698" s="24" t="s">
        <v>38</v>
      </c>
      <c r="K9698" s="24"/>
      <c r="L9698" s="24"/>
    </row>
    <row r="9699" spans="1:12" x14ac:dyDescent="0.2">
      <c r="A9699" s="17">
        <v>43869</v>
      </c>
      <c r="B9699" s="24">
        <v>9</v>
      </c>
      <c r="C9699" s="19">
        <v>3494.2231749999996</v>
      </c>
      <c r="D9699" s="26">
        <v>294.71404388969074</v>
      </c>
      <c r="E9699" s="26">
        <v>4737.3635800000002</v>
      </c>
      <c r="F9699" s="26">
        <v>414.58225839809859</v>
      </c>
      <c r="G9699" s="26">
        <v>41.938172000000002</v>
      </c>
      <c r="H9699" s="27">
        <f t="shared" si="151"/>
        <v>8982.8212292877888</v>
      </c>
      <c r="I9699" s="24"/>
      <c r="J9699" s="24" t="s">
        <v>38</v>
      </c>
      <c r="K9699" s="24"/>
      <c r="L9699" s="24"/>
    </row>
    <row r="9700" spans="1:12" x14ac:dyDescent="0.2">
      <c r="A9700" s="17">
        <v>43869</v>
      </c>
      <c r="B9700" s="24">
        <v>10</v>
      </c>
      <c r="C9700" s="19">
        <v>3053.5520956999999</v>
      </c>
      <c r="D9700" s="26">
        <v>250.79132783711344</v>
      </c>
      <c r="E9700" s="26">
        <v>4723.3730800000003</v>
      </c>
      <c r="F9700" s="26">
        <v>409.93666960024922</v>
      </c>
      <c r="G9700" s="26">
        <v>45.535186000000003</v>
      </c>
      <c r="H9700" s="27">
        <f t="shared" si="151"/>
        <v>8483.1883591373626</v>
      </c>
      <c r="I9700" s="24"/>
      <c r="J9700" s="24" t="s">
        <v>38</v>
      </c>
      <c r="K9700" s="24"/>
      <c r="L9700" s="24"/>
    </row>
    <row r="9701" spans="1:12" x14ac:dyDescent="0.2">
      <c r="A9701" s="17">
        <v>43869</v>
      </c>
      <c r="B9701" s="24">
        <v>11</v>
      </c>
      <c r="C9701" s="19">
        <v>2628.1263351999996</v>
      </c>
      <c r="D9701" s="26">
        <v>208.71254918969123</v>
      </c>
      <c r="E9701" s="26">
        <v>4548.7937400000001</v>
      </c>
      <c r="F9701" s="26">
        <v>390.30581100734258</v>
      </c>
      <c r="G9701" s="26">
        <v>48.839514999999999</v>
      </c>
      <c r="H9701" s="27">
        <f t="shared" si="151"/>
        <v>7824.7779503970332</v>
      </c>
      <c r="I9701" s="24"/>
      <c r="J9701" s="24" t="s">
        <v>38</v>
      </c>
      <c r="K9701" s="24"/>
      <c r="L9701" s="24"/>
    </row>
    <row r="9702" spans="1:12" x14ac:dyDescent="0.2">
      <c r="A9702" s="17">
        <v>43869</v>
      </c>
      <c r="B9702" s="24">
        <v>12</v>
      </c>
      <c r="C9702" s="19">
        <v>2298.4899286</v>
      </c>
      <c r="D9702" s="26">
        <v>176.1891832793815</v>
      </c>
      <c r="E9702" s="26">
        <v>4362.2434999999996</v>
      </c>
      <c r="F9702" s="26">
        <v>370.43669355624939</v>
      </c>
      <c r="G9702" s="26">
        <v>49.520383000000002</v>
      </c>
      <c r="H9702" s="27">
        <f t="shared" si="151"/>
        <v>7256.8796884356307</v>
      </c>
      <c r="I9702" s="24"/>
      <c r="J9702" s="24" t="s">
        <v>38</v>
      </c>
      <c r="K9702" s="24"/>
      <c r="L9702" s="24"/>
    </row>
    <row r="9703" spans="1:12" x14ac:dyDescent="0.2">
      <c r="A9703" s="17">
        <v>43869</v>
      </c>
      <c r="B9703" s="24">
        <v>13</v>
      </c>
      <c r="C9703" s="19">
        <v>2127.8917655</v>
      </c>
      <c r="D9703" s="26">
        <v>159.92897053092784</v>
      </c>
      <c r="E9703" s="26">
        <v>4219.3743800000011</v>
      </c>
      <c r="F9703" s="26">
        <v>356.47084094957404</v>
      </c>
      <c r="G9703" s="26">
        <v>53.314214999999997</v>
      </c>
      <c r="H9703" s="27">
        <f t="shared" si="151"/>
        <v>6916.9801719805037</v>
      </c>
      <c r="I9703" s="24"/>
      <c r="J9703" s="24" t="s">
        <v>38</v>
      </c>
      <c r="K9703" s="24"/>
      <c r="L9703" s="24"/>
    </row>
    <row r="9704" spans="1:12" x14ac:dyDescent="0.2">
      <c r="A9704" s="17">
        <v>43869</v>
      </c>
      <c r="B9704" s="24">
        <v>14</v>
      </c>
      <c r="C9704" s="19">
        <v>2142.3995110000001</v>
      </c>
      <c r="D9704" s="26">
        <v>160.9721476907219</v>
      </c>
      <c r="E9704" s="26">
        <v>4141.86114</v>
      </c>
      <c r="F9704" s="26">
        <v>349.09234058489818</v>
      </c>
      <c r="G9704" s="26">
        <v>53.441939999999995</v>
      </c>
      <c r="H9704" s="27">
        <f t="shared" si="151"/>
        <v>6847.7670792756198</v>
      </c>
      <c r="I9704" s="24"/>
      <c r="J9704" s="24" t="s">
        <v>38</v>
      </c>
      <c r="K9704" s="24"/>
      <c r="L9704" s="24"/>
    </row>
    <row r="9705" spans="1:12" x14ac:dyDescent="0.2">
      <c r="A9705" s="17">
        <v>43869</v>
      </c>
      <c r="B9705" s="24">
        <v>15</v>
      </c>
      <c r="C9705" s="19">
        <v>2330.0421965999999</v>
      </c>
      <c r="D9705" s="26">
        <v>179.26366291958794</v>
      </c>
      <c r="E9705" s="26">
        <v>4170.7554099999998</v>
      </c>
      <c r="F9705" s="26">
        <v>352.58908333976547</v>
      </c>
      <c r="G9705" s="26">
        <v>52.899066999999988</v>
      </c>
      <c r="H9705" s="27">
        <f t="shared" si="151"/>
        <v>7085.5494198593533</v>
      </c>
      <c r="I9705" s="24"/>
      <c r="J9705" s="24" t="s">
        <v>38</v>
      </c>
      <c r="K9705" s="24"/>
      <c r="L9705" s="24"/>
    </row>
    <row r="9706" spans="1:12" x14ac:dyDescent="0.2">
      <c r="A9706" s="17">
        <v>43869</v>
      </c>
      <c r="B9706" s="24">
        <v>16</v>
      </c>
      <c r="C9706" s="19">
        <v>2722.2453988000002</v>
      </c>
      <c r="D9706" s="26">
        <v>217.80199736391756</v>
      </c>
      <c r="E9706" s="26">
        <v>4321.3316099999993</v>
      </c>
      <c r="F9706" s="26">
        <v>368.97883620906777</v>
      </c>
      <c r="G9706" s="26">
        <v>54.706455000000012</v>
      </c>
      <c r="H9706" s="27">
        <f t="shared" si="151"/>
        <v>7685.0642973729855</v>
      </c>
      <c r="I9706" s="24"/>
      <c r="J9706" s="24" t="s">
        <v>38</v>
      </c>
      <c r="K9706" s="24"/>
      <c r="L9706" s="24"/>
    </row>
    <row r="9707" spans="1:12" x14ac:dyDescent="0.2">
      <c r="A9707" s="17">
        <v>43869</v>
      </c>
      <c r="B9707" s="24">
        <v>17</v>
      </c>
      <c r="C9707" s="19">
        <v>3359.3075248</v>
      </c>
      <c r="D9707" s="26">
        <v>279.63105611443291</v>
      </c>
      <c r="E9707" s="26">
        <v>4611.0790999999999</v>
      </c>
      <c r="F9707" s="26">
        <v>401.46048297134644</v>
      </c>
      <c r="G9707" s="26">
        <v>55.202085000000004</v>
      </c>
      <c r="H9707" s="27">
        <f t="shared" si="151"/>
        <v>8706.6802488857793</v>
      </c>
      <c r="I9707" s="24"/>
      <c r="J9707" s="24" t="s">
        <v>38</v>
      </c>
      <c r="K9707" s="24"/>
      <c r="L9707" s="24"/>
    </row>
    <row r="9708" spans="1:12" x14ac:dyDescent="0.2">
      <c r="A9708" s="17">
        <v>43869</v>
      </c>
      <c r="B9708" s="24">
        <v>18</v>
      </c>
      <c r="C9708" s="19">
        <v>3985.9671564</v>
      </c>
      <c r="D9708" s="26">
        <v>345.34542743402125</v>
      </c>
      <c r="E9708" s="26">
        <v>5028.0440600000002</v>
      </c>
      <c r="F9708" s="26">
        <v>451.40363866230808</v>
      </c>
      <c r="G9708" s="26">
        <v>54.481462999999998</v>
      </c>
      <c r="H9708" s="27">
        <f t="shared" si="151"/>
        <v>9865.2417454963288</v>
      </c>
      <c r="I9708" s="24"/>
      <c r="J9708" s="24" t="s">
        <v>38</v>
      </c>
      <c r="K9708" s="24"/>
      <c r="L9708" s="24"/>
    </row>
    <row r="9709" spans="1:12" x14ac:dyDescent="0.2">
      <c r="A9709" s="17">
        <v>43869</v>
      </c>
      <c r="B9709" s="24">
        <v>19</v>
      </c>
      <c r="C9709" s="19">
        <v>4253.9572809000001</v>
      </c>
      <c r="D9709" s="26">
        <v>375.79422359999978</v>
      </c>
      <c r="E9709" s="26">
        <v>5359.6833299999998</v>
      </c>
      <c r="F9709" s="26">
        <v>490.37153356044303</v>
      </c>
      <c r="G9709" s="26">
        <v>50.569269999999996</v>
      </c>
      <c r="H9709" s="27">
        <f t="shared" si="151"/>
        <v>10530.375638060443</v>
      </c>
      <c r="I9709" s="24"/>
      <c r="J9709" s="24" t="s">
        <v>38</v>
      </c>
      <c r="K9709" s="24"/>
      <c r="L9709" s="24"/>
    </row>
    <row r="9710" spans="1:12" x14ac:dyDescent="0.2">
      <c r="A9710" s="17">
        <v>43869</v>
      </c>
      <c r="B9710" s="24">
        <v>20</v>
      </c>
      <c r="C9710" s="19">
        <v>4193.8031571000001</v>
      </c>
      <c r="D9710" s="26">
        <v>369.57516928144344</v>
      </c>
      <c r="E9710" s="26">
        <v>5298.6159400000006</v>
      </c>
      <c r="F9710" s="26">
        <v>483.44998955458004</v>
      </c>
      <c r="G9710" s="26">
        <v>46.651839000000002</v>
      </c>
      <c r="H9710" s="27">
        <f t="shared" si="151"/>
        <v>10392.096094936023</v>
      </c>
      <c r="I9710" s="24"/>
      <c r="J9710" s="24" t="s">
        <v>38</v>
      </c>
      <c r="K9710" s="24"/>
      <c r="L9710" s="24"/>
    </row>
    <row r="9711" spans="1:12" x14ac:dyDescent="0.2">
      <c r="A9711" s="17">
        <v>43869</v>
      </c>
      <c r="B9711" s="24">
        <v>21</v>
      </c>
      <c r="C9711" s="19">
        <v>4107.4832807000003</v>
      </c>
      <c r="D9711" s="26">
        <v>359.44278368247461</v>
      </c>
      <c r="E9711" s="26">
        <v>5177.2028700000001</v>
      </c>
      <c r="F9711" s="26">
        <v>468.95380224244491</v>
      </c>
      <c r="G9711" s="26">
        <v>42.144963999999995</v>
      </c>
      <c r="H9711" s="27">
        <f t="shared" si="151"/>
        <v>10155.227700624921</v>
      </c>
      <c r="I9711" s="24"/>
      <c r="J9711" s="24" t="s">
        <v>38</v>
      </c>
      <c r="K9711" s="24"/>
      <c r="L9711" s="24"/>
    </row>
    <row r="9712" spans="1:12" x14ac:dyDescent="0.2">
      <c r="A9712" s="17">
        <v>43869</v>
      </c>
      <c r="B9712" s="24">
        <v>22</v>
      </c>
      <c r="C9712" s="19">
        <v>3970.2424120999999</v>
      </c>
      <c r="D9712" s="26">
        <v>343.23444343608287</v>
      </c>
      <c r="E9712" s="26">
        <v>4997.5397599999997</v>
      </c>
      <c r="F9712" s="26">
        <v>447.69185778024894</v>
      </c>
      <c r="G9712" s="26">
        <v>43.826200000000007</v>
      </c>
      <c r="H9712" s="27">
        <f t="shared" si="151"/>
        <v>9802.5346733163315</v>
      </c>
      <c r="I9712" s="24"/>
      <c r="J9712" s="24" t="s">
        <v>38</v>
      </c>
      <c r="K9712" s="24"/>
      <c r="L9712" s="24"/>
    </row>
    <row r="9713" spans="1:12" x14ac:dyDescent="0.2">
      <c r="A9713" s="17">
        <v>43869</v>
      </c>
      <c r="B9713" s="24">
        <v>23</v>
      </c>
      <c r="C9713" s="19">
        <v>3755.4331672999997</v>
      </c>
      <c r="D9713" s="26">
        <v>318.59574074536113</v>
      </c>
      <c r="E9713" s="26">
        <v>4709.9207100000003</v>
      </c>
      <c r="F9713" s="26">
        <v>414.17220946096916</v>
      </c>
      <c r="G9713" s="26">
        <v>44.029666000000006</v>
      </c>
      <c r="H9713" s="27">
        <f t="shared" si="151"/>
        <v>9242.1514935063296</v>
      </c>
      <c r="I9713" s="24"/>
      <c r="J9713" s="24" t="s">
        <v>38</v>
      </c>
      <c r="K9713" s="24"/>
      <c r="L9713" s="24"/>
    </row>
    <row r="9714" spans="1:12" x14ac:dyDescent="0.2">
      <c r="A9714" s="17">
        <v>43869</v>
      </c>
      <c r="B9714" s="24">
        <v>24</v>
      </c>
      <c r="C9714" s="19">
        <v>3531.1410967000002</v>
      </c>
      <c r="D9714" s="26">
        <v>293.59114998247424</v>
      </c>
      <c r="E9714" s="26">
        <v>4400.6338800000003</v>
      </c>
      <c r="F9714" s="26">
        <v>379.58610938303173</v>
      </c>
      <c r="G9714" s="26">
        <v>41.015648999999996</v>
      </c>
      <c r="H9714" s="27">
        <f t="shared" si="151"/>
        <v>8645.9678850655073</v>
      </c>
      <c r="I9714" s="24"/>
      <c r="J9714" s="24" t="s">
        <v>38</v>
      </c>
      <c r="K9714" s="24"/>
      <c r="L9714" s="24"/>
    </row>
    <row r="9715" spans="1:12" x14ac:dyDescent="0.2">
      <c r="A9715" s="17">
        <v>43870</v>
      </c>
      <c r="B9715" s="24">
        <v>1</v>
      </c>
      <c r="C9715" s="19">
        <v>3377.189406</v>
      </c>
      <c r="D9715" s="26">
        <v>277.39257038659804</v>
      </c>
      <c r="E9715" s="26">
        <v>4188.39084</v>
      </c>
      <c r="F9715" s="26">
        <v>357.59598695280488</v>
      </c>
      <c r="G9715" s="26">
        <v>32.599821000000006</v>
      </c>
      <c r="H9715" s="27">
        <f t="shared" si="151"/>
        <v>8233.1686243394033</v>
      </c>
      <c r="I9715" s="24"/>
      <c r="J9715" s="24" t="s">
        <v>38</v>
      </c>
      <c r="K9715" s="24"/>
      <c r="L9715" s="24"/>
    </row>
    <row r="9716" spans="1:12" x14ac:dyDescent="0.2">
      <c r="A9716" s="17">
        <v>43870</v>
      </c>
      <c r="B9716" s="24">
        <v>2</v>
      </c>
      <c r="C9716" s="19">
        <v>3271.9946210000003</v>
      </c>
      <c r="D9716" s="26">
        <v>265.98696272783502</v>
      </c>
      <c r="E9716" s="26">
        <v>4026.7421800000002</v>
      </c>
      <c r="F9716" s="26">
        <v>340.43964523480702</v>
      </c>
      <c r="G9716" s="26">
        <v>20.076919999999998</v>
      </c>
      <c r="H9716" s="27">
        <f t="shared" si="151"/>
        <v>7925.2403289626436</v>
      </c>
      <c r="I9716" s="24"/>
      <c r="J9716" s="24" t="s">
        <v>38</v>
      </c>
      <c r="K9716" s="24"/>
      <c r="L9716" s="24"/>
    </row>
    <row r="9717" spans="1:12" x14ac:dyDescent="0.2">
      <c r="A9717" s="17">
        <v>43870</v>
      </c>
      <c r="B9717" s="24">
        <v>3</v>
      </c>
      <c r="C9717" s="19">
        <v>3212.1379156000003</v>
      </c>
      <c r="D9717" s="26">
        <v>259.86253801649491</v>
      </c>
      <c r="E9717" s="26">
        <v>3925.1057600000004</v>
      </c>
      <c r="F9717" s="26">
        <v>330.23271431659123</v>
      </c>
      <c r="G9717" s="26">
        <v>13.462729</v>
      </c>
      <c r="H9717" s="27">
        <f t="shared" si="151"/>
        <v>7740.8016569330866</v>
      </c>
      <c r="I9717" s="24"/>
      <c r="J9717" s="24" t="s">
        <v>38</v>
      </c>
      <c r="K9717" s="24"/>
      <c r="L9717" s="24"/>
    </row>
    <row r="9718" spans="1:12" x14ac:dyDescent="0.2">
      <c r="A9718" s="17">
        <v>43870</v>
      </c>
      <c r="B9718" s="24">
        <v>4</v>
      </c>
      <c r="C9718" s="19">
        <v>3194.2240468</v>
      </c>
      <c r="D9718" s="26">
        <v>257.78042733711351</v>
      </c>
      <c r="E9718" s="26">
        <v>3874.5307900000003</v>
      </c>
      <c r="F9718" s="26">
        <v>325.29518775551583</v>
      </c>
      <c r="G9718" s="26">
        <v>12.033372999999999</v>
      </c>
      <c r="H9718" s="27">
        <f t="shared" si="151"/>
        <v>7663.86382489263</v>
      </c>
      <c r="I9718" s="24"/>
      <c r="J9718" s="24" t="s">
        <v>38</v>
      </c>
      <c r="K9718" s="24"/>
      <c r="L9718" s="24"/>
    </row>
    <row r="9719" spans="1:12" x14ac:dyDescent="0.2">
      <c r="A9719" s="17">
        <v>43870</v>
      </c>
      <c r="B9719" s="24">
        <v>5</v>
      </c>
      <c r="C9719" s="19">
        <v>3226.1604831999998</v>
      </c>
      <c r="D9719" s="26">
        <v>261.08854707422682</v>
      </c>
      <c r="E9719" s="26">
        <v>3892.0834200000004</v>
      </c>
      <c r="F9719" s="26">
        <v>327.20898855804813</v>
      </c>
      <c r="G9719" s="26">
        <v>12.137503000000001</v>
      </c>
      <c r="H9719" s="27">
        <f t="shared" si="151"/>
        <v>7718.6789418322751</v>
      </c>
      <c r="I9719" s="24"/>
      <c r="J9719" s="24" t="s">
        <v>38</v>
      </c>
      <c r="K9719" s="24"/>
      <c r="L9719" s="24"/>
    </row>
    <row r="9720" spans="1:12" x14ac:dyDescent="0.2">
      <c r="A9720" s="17">
        <v>43870</v>
      </c>
      <c r="B9720" s="24">
        <v>6</v>
      </c>
      <c r="C9720" s="19">
        <v>3332.6622699999998</v>
      </c>
      <c r="D9720" s="26">
        <v>271.78066546907235</v>
      </c>
      <c r="E9720" s="26">
        <v>3995.2808999999997</v>
      </c>
      <c r="F9720" s="26">
        <v>337.93756658352106</v>
      </c>
      <c r="G9720" s="26">
        <v>14.124311000000002</v>
      </c>
      <c r="H9720" s="27">
        <f t="shared" si="151"/>
        <v>7951.7857130525927</v>
      </c>
      <c r="I9720" s="24"/>
      <c r="J9720" s="24" t="s">
        <v>38</v>
      </c>
      <c r="K9720" s="24"/>
      <c r="L9720" s="24"/>
    </row>
    <row r="9721" spans="1:12" x14ac:dyDescent="0.2">
      <c r="A9721" s="17">
        <v>43870</v>
      </c>
      <c r="B9721" s="24">
        <v>7</v>
      </c>
      <c r="C9721" s="19">
        <v>3519.2414178000004</v>
      </c>
      <c r="D9721" s="26">
        <v>291.00894067628883</v>
      </c>
      <c r="E9721" s="26">
        <v>4191.2702799999997</v>
      </c>
      <c r="F9721" s="26">
        <v>358.89608450949811</v>
      </c>
      <c r="G9721" s="26">
        <v>16.091850000000001</v>
      </c>
      <c r="H9721" s="27">
        <f t="shared" si="151"/>
        <v>8376.5085729857874</v>
      </c>
      <c r="I9721" s="24"/>
      <c r="J9721" s="24" t="s">
        <v>38</v>
      </c>
      <c r="K9721" s="24"/>
      <c r="L9721" s="24"/>
    </row>
    <row r="9722" spans="1:12" x14ac:dyDescent="0.2">
      <c r="A9722" s="17">
        <v>43870</v>
      </c>
      <c r="B9722" s="24">
        <v>8</v>
      </c>
      <c r="C9722" s="19">
        <v>3542.7167187999999</v>
      </c>
      <c r="D9722" s="26">
        <v>296.77822201340206</v>
      </c>
      <c r="E9722" s="26">
        <v>4370.3117099999999</v>
      </c>
      <c r="F9722" s="26">
        <v>378.74621823207542</v>
      </c>
      <c r="G9722" s="26">
        <v>25.024617000000003</v>
      </c>
      <c r="H9722" s="27">
        <f t="shared" si="151"/>
        <v>8613.5774860454767</v>
      </c>
      <c r="I9722" s="24"/>
      <c r="J9722" s="24" t="s">
        <v>38</v>
      </c>
      <c r="K9722" s="24"/>
      <c r="L9722" s="24"/>
    </row>
    <row r="9723" spans="1:12" x14ac:dyDescent="0.2">
      <c r="A9723" s="17">
        <v>43870</v>
      </c>
      <c r="B9723" s="24">
        <v>9</v>
      </c>
      <c r="C9723" s="19">
        <v>3204.2774691</v>
      </c>
      <c r="D9723" s="26">
        <v>266.18737442371128</v>
      </c>
      <c r="E9723" s="26">
        <v>4435.8984900000005</v>
      </c>
      <c r="F9723" s="26">
        <v>385.61541823301673</v>
      </c>
      <c r="G9723" s="26">
        <v>35.189233999999999</v>
      </c>
      <c r="H9723" s="27">
        <f t="shared" si="151"/>
        <v>8327.1679857567287</v>
      </c>
      <c r="I9723" s="24"/>
      <c r="J9723" s="24" t="s">
        <v>38</v>
      </c>
      <c r="K9723" s="24"/>
      <c r="L9723" s="24"/>
    </row>
    <row r="9724" spans="1:12" x14ac:dyDescent="0.2">
      <c r="A9724" s="17">
        <v>43870</v>
      </c>
      <c r="B9724" s="24">
        <v>10</v>
      </c>
      <c r="C9724" s="19">
        <v>2767.1898775999998</v>
      </c>
      <c r="D9724" s="26">
        <v>223.37070129072188</v>
      </c>
      <c r="E9724" s="26">
        <v>4342.4653799999996</v>
      </c>
      <c r="F9724" s="26">
        <v>375.00029261913255</v>
      </c>
      <c r="G9724" s="26">
        <v>36.544820999999999</v>
      </c>
      <c r="H9724" s="27">
        <f t="shared" si="151"/>
        <v>7744.5710725098543</v>
      </c>
      <c r="I9724" s="24"/>
      <c r="J9724" s="24" t="s">
        <v>38</v>
      </c>
      <c r="K9724" s="24"/>
      <c r="L9724" s="24"/>
    </row>
    <row r="9725" spans="1:12" x14ac:dyDescent="0.2">
      <c r="A9725" s="17">
        <v>43870</v>
      </c>
      <c r="B9725" s="24">
        <v>11</v>
      </c>
      <c r="C9725" s="19">
        <v>2408.2001414000001</v>
      </c>
      <c r="D9725" s="26">
        <v>188.34572244432974</v>
      </c>
      <c r="E9725" s="26">
        <v>4202.607</v>
      </c>
      <c r="F9725" s="26">
        <v>360.1659021048589</v>
      </c>
      <c r="G9725" s="26">
        <v>36.945721000000006</v>
      </c>
      <c r="H9725" s="27">
        <f t="shared" si="151"/>
        <v>7196.2644869491887</v>
      </c>
      <c r="I9725" s="24"/>
      <c r="J9725" s="24" t="s">
        <v>38</v>
      </c>
      <c r="K9725" s="24"/>
      <c r="L9725" s="24"/>
    </row>
    <row r="9726" spans="1:12" x14ac:dyDescent="0.2">
      <c r="A9726" s="17">
        <v>43870</v>
      </c>
      <c r="B9726" s="24">
        <v>12</v>
      </c>
      <c r="C9726" s="19">
        <v>2208.4077780999996</v>
      </c>
      <c r="D9726" s="26">
        <v>168.31861688762928</v>
      </c>
      <c r="E9726" s="26">
        <v>4071.0079699999997</v>
      </c>
      <c r="F9726" s="26">
        <v>345.72201594176079</v>
      </c>
      <c r="G9726" s="26">
        <v>34.010021000000002</v>
      </c>
      <c r="H9726" s="27">
        <f t="shared" si="151"/>
        <v>6827.4664019293896</v>
      </c>
      <c r="I9726" s="24"/>
      <c r="J9726" s="24" t="s">
        <v>38</v>
      </c>
      <c r="K9726" s="24"/>
      <c r="L9726" s="24"/>
    </row>
    <row r="9727" spans="1:12" x14ac:dyDescent="0.2">
      <c r="A9727" s="17">
        <v>43870</v>
      </c>
      <c r="B9727" s="24">
        <v>13</v>
      </c>
      <c r="C9727" s="19">
        <v>2102.9860942999999</v>
      </c>
      <c r="D9727" s="26">
        <v>158.43888394020615</v>
      </c>
      <c r="E9727" s="26">
        <v>3985.8550700000005</v>
      </c>
      <c r="F9727" s="26">
        <v>337.02468572364569</v>
      </c>
      <c r="G9727" s="26">
        <v>35.296720999999998</v>
      </c>
      <c r="H9727" s="27">
        <f t="shared" si="151"/>
        <v>6619.6014549638521</v>
      </c>
      <c r="I9727" s="24"/>
      <c r="J9727" s="24" t="s">
        <v>38</v>
      </c>
      <c r="K9727" s="24"/>
      <c r="L9727" s="24"/>
    </row>
    <row r="9728" spans="1:12" x14ac:dyDescent="0.2">
      <c r="A9728" s="17">
        <v>43870</v>
      </c>
      <c r="B9728" s="24">
        <v>14</v>
      </c>
      <c r="C9728" s="19">
        <v>2089.7830709999998</v>
      </c>
      <c r="D9728" s="26">
        <v>157.92035361340209</v>
      </c>
      <c r="E9728" s="26">
        <v>3977.4585999999995</v>
      </c>
      <c r="F9728" s="26">
        <v>336.01297990668945</v>
      </c>
      <c r="G9728" s="26">
        <v>37.447361000000008</v>
      </c>
      <c r="H9728" s="27">
        <f t="shared" si="151"/>
        <v>6598.6223655200902</v>
      </c>
      <c r="I9728" s="24"/>
      <c r="J9728" s="24" t="s">
        <v>38</v>
      </c>
      <c r="K9728" s="24"/>
      <c r="L9728" s="24"/>
    </row>
    <row r="9729" spans="1:12" x14ac:dyDescent="0.2">
      <c r="A9729" s="17">
        <v>43870</v>
      </c>
      <c r="B9729" s="24">
        <v>15</v>
      </c>
      <c r="C9729" s="19">
        <v>2244.3255584999997</v>
      </c>
      <c r="D9729" s="26">
        <v>173.00572797525766</v>
      </c>
      <c r="E9729" s="26">
        <v>4053.57125</v>
      </c>
      <c r="F9729" s="26">
        <v>343.83639589639677</v>
      </c>
      <c r="G9729" s="26">
        <v>38.958321000000005</v>
      </c>
      <c r="H9729" s="27">
        <f t="shared" si="151"/>
        <v>6853.6972533716544</v>
      </c>
      <c r="I9729" s="24"/>
      <c r="J9729" s="24" t="s">
        <v>38</v>
      </c>
      <c r="K9729" s="24"/>
      <c r="L9729" s="24"/>
    </row>
    <row r="9730" spans="1:12" x14ac:dyDescent="0.2">
      <c r="A9730" s="17">
        <v>43870</v>
      </c>
      <c r="B9730" s="24">
        <v>16</v>
      </c>
      <c r="C9730" s="19">
        <v>2649.1203799</v>
      </c>
      <c r="D9730" s="26">
        <v>211.63972064123672</v>
      </c>
      <c r="E9730" s="26">
        <v>4250.40229</v>
      </c>
      <c r="F9730" s="26">
        <v>363.47128104542844</v>
      </c>
      <c r="G9730" s="26">
        <v>39.606621000000004</v>
      </c>
      <c r="H9730" s="27">
        <f t="shared" si="151"/>
        <v>7514.2402925866645</v>
      </c>
      <c r="I9730" s="24"/>
      <c r="J9730" s="24" t="s">
        <v>38</v>
      </c>
      <c r="K9730" s="24"/>
      <c r="L9730" s="24"/>
    </row>
    <row r="9731" spans="1:12" x14ac:dyDescent="0.2">
      <c r="A9731" s="17">
        <v>43870</v>
      </c>
      <c r="B9731" s="24">
        <v>17</v>
      </c>
      <c r="C9731" s="19">
        <v>3339.5090590999998</v>
      </c>
      <c r="D9731" s="26">
        <v>278.55938123298984</v>
      </c>
      <c r="E9731" s="26">
        <v>4612.1234799999993</v>
      </c>
      <c r="F9731" s="26">
        <v>402.131250797885</v>
      </c>
      <c r="G9731" s="26">
        <v>37.459181000000001</v>
      </c>
      <c r="H9731" s="27">
        <f t="shared" si="151"/>
        <v>8669.7823521308746</v>
      </c>
      <c r="I9731" s="24"/>
      <c r="J9731" s="24" t="s">
        <v>38</v>
      </c>
      <c r="K9731" s="24"/>
      <c r="L9731" s="24"/>
    </row>
    <row r="9732" spans="1:12" x14ac:dyDescent="0.2">
      <c r="A9732" s="17">
        <v>43870</v>
      </c>
      <c r="B9732" s="24">
        <v>18</v>
      </c>
      <c r="C9732" s="19">
        <v>4041.5477673</v>
      </c>
      <c r="D9732" s="26">
        <v>352.69294020000052</v>
      </c>
      <c r="E9732" s="26">
        <v>5093.63753</v>
      </c>
      <c r="F9732" s="26">
        <v>460.67357246850872</v>
      </c>
      <c r="G9732" s="26">
        <v>37.292801000000004</v>
      </c>
      <c r="H9732" s="27">
        <f t="shared" si="151"/>
        <v>9985.8446109685101</v>
      </c>
      <c r="I9732" s="24"/>
      <c r="J9732" s="24" t="s">
        <v>38</v>
      </c>
      <c r="K9732" s="24"/>
      <c r="L9732" s="24"/>
    </row>
    <row r="9733" spans="1:12" x14ac:dyDescent="0.2">
      <c r="A9733" s="17">
        <v>43870</v>
      </c>
      <c r="B9733" s="24">
        <v>19</v>
      </c>
      <c r="C9733" s="19">
        <v>4372.7746593000002</v>
      </c>
      <c r="D9733" s="26">
        <v>388.9757430804126</v>
      </c>
      <c r="E9733" s="26">
        <v>5476.576</v>
      </c>
      <c r="F9733" s="26">
        <v>504.90167328445631</v>
      </c>
      <c r="G9733" s="26">
        <v>39.448540999999999</v>
      </c>
      <c r="H9733" s="27">
        <f t="shared" si="151"/>
        <v>10782.676616664869</v>
      </c>
      <c r="I9733" s="24"/>
      <c r="J9733" s="24" t="s">
        <v>38</v>
      </c>
      <c r="K9733" s="24"/>
      <c r="L9733" s="24"/>
    </row>
    <row r="9734" spans="1:12" x14ac:dyDescent="0.2">
      <c r="A9734" s="17">
        <v>43870</v>
      </c>
      <c r="B9734" s="24">
        <v>20</v>
      </c>
      <c r="C9734" s="19">
        <v>4334.7019642000005</v>
      </c>
      <c r="D9734" s="26">
        <v>384.88727054639151</v>
      </c>
      <c r="E9734" s="26">
        <v>5426.9523899999995</v>
      </c>
      <c r="F9734" s="26">
        <v>499.37725235223343</v>
      </c>
      <c r="G9734" s="26">
        <v>42.985741000000004</v>
      </c>
      <c r="H9734" s="27">
        <f t="shared" si="151"/>
        <v>10688.904618098624</v>
      </c>
      <c r="I9734" s="24"/>
      <c r="J9734" s="24" t="s">
        <v>38</v>
      </c>
      <c r="K9734" s="24"/>
      <c r="L9734" s="24"/>
    </row>
    <row r="9735" spans="1:12" x14ac:dyDescent="0.2">
      <c r="A9735" s="17">
        <v>43870</v>
      </c>
      <c r="B9735" s="24">
        <v>21</v>
      </c>
      <c r="C9735" s="19">
        <v>4228.4921215999993</v>
      </c>
      <c r="D9735" s="26">
        <v>372.6694093536093</v>
      </c>
      <c r="E9735" s="26">
        <v>5282.5063500000006</v>
      </c>
      <c r="F9735" s="26">
        <v>482.28688523944419</v>
      </c>
      <c r="G9735" s="26">
        <v>38.992080999999999</v>
      </c>
      <c r="H9735" s="27">
        <f t="shared" si="151"/>
        <v>10404.946847193054</v>
      </c>
      <c r="I9735" s="24"/>
      <c r="J9735" s="24" t="s">
        <v>38</v>
      </c>
      <c r="K9735" s="24"/>
      <c r="L9735" s="24"/>
    </row>
    <row r="9736" spans="1:12" x14ac:dyDescent="0.2">
      <c r="A9736" s="17">
        <v>43870</v>
      </c>
      <c r="B9736" s="24">
        <v>22</v>
      </c>
      <c r="C9736" s="19">
        <v>4031.2846998999999</v>
      </c>
      <c r="D9736" s="26">
        <v>349.95316104432993</v>
      </c>
      <c r="E9736" s="26">
        <v>5045.8280300000006</v>
      </c>
      <c r="F9736" s="26">
        <v>453.74919863438458</v>
      </c>
      <c r="G9736" s="26">
        <v>41.259720999999999</v>
      </c>
      <c r="H9736" s="27">
        <f t="shared" si="151"/>
        <v>9922.0748105787152</v>
      </c>
      <c r="I9736" s="24"/>
      <c r="J9736" s="24" t="s">
        <v>38</v>
      </c>
      <c r="K9736" s="24"/>
      <c r="L9736" s="24"/>
    </row>
    <row r="9737" spans="1:12" x14ac:dyDescent="0.2">
      <c r="A9737" s="17">
        <v>43870</v>
      </c>
      <c r="B9737" s="24">
        <v>23</v>
      </c>
      <c r="C9737" s="19">
        <v>3747.8538874999999</v>
      </c>
      <c r="D9737" s="26">
        <v>317.45963362989676</v>
      </c>
      <c r="E9737" s="26">
        <v>4655.1382100000001</v>
      </c>
      <c r="F9737" s="26">
        <v>408.46508841352824</v>
      </c>
      <c r="G9737" s="26">
        <v>42.003540999999998</v>
      </c>
      <c r="H9737" s="27">
        <f t="shared" si="151"/>
        <v>9170.920360543425</v>
      </c>
      <c r="I9737" s="24"/>
      <c r="J9737" s="24" t="s">
        <v>38</v>
      </c>
      <c r="K9737" s="24"/>
      <c r="L9737" s="24"/>
    </row>
    <row r="9738" spans="1:12" x14ac:dyDescent="0.2">
      <c r="A9738" s="17">
        <v>43870</v>
      </c>
      <c r="B9738" s="24">
        <v>24</v>
      </c>
      <c r="C9738" s="19">
        <v>3488.3096377000002</v>
      </c>
      <c r="D9738" s="26">
        <v>288.49509638350537</v>
      </c>
      <c r="E9738" s="26">
        <v>4283.9301399999995</v>
      </c>
      <c r="F9738" s="26">
        <v>367.473623747837</v>
      </c>
      <c r="G9738" s="26">
        <v>37.367381000000002</v>
      </c>
      <c r="H9738" s="27">
        <f t="shared" si="151"/>
        <v>8465.5758788313415</v>
      </c>
      <c r="I9738" s="24"/>
      <c r="J9738" s="24" t="s">
        <v>38</v>
      </c>
      <c r="K9738" s="24"/>
      <c r="L9738" s="24"/>
    </row>
    <row r="9739" spans="1:12" x14ac:dyDescent="0.2">
      <c r="A9739" s="17">
        <v>43871</v>
      </c>
      <c r="B9739" s="24">
        <v>1</v>
      </c>
      <c r="C9739" s="19">
        <v>3341.4289921</v>
      </c>
      <c r="D9739" s="26">
        <v>272.54872280412383</v>
      </c>
      <c r="E9739" s="26">
        <v>4086.2850899999999</v>
      </c>
      <c r="F9739" s="26">
        <v>345.71731589776914</v>
      </c>
      <c r="G9739" s="26">
        <v>32.631440999999995</v>
      </c>
      <c r="H9739" s="27">
        <f t="shared" si="151"/>
        <v>8078.6115618018921</v>
      </c>
      <c r="I9739" s="24"/>
      <c r="J9739" s="24" t="s">
        <v>38</v>
      </c>
      <c r="K9739" s="24"/>
      <c r="L9739" s="24"/>
    </row>
    <row r="9740" spans="1:12" x14ac:dyDescent="0.2">
      <c r="A9740" s="17">
        <v>43871</v>
      </c>
      <c r="B9740" s="24">
        <v>2</v>
      </c>
      <c r="C9740" s="19">
        <v>3244.8770972000002</v>
      </c>
      <c r="D9740" s="26">
        <v>263.34832612474213</v>
      </c>
      <c r="E9740" s="26">
        <v>3950.0036700000001</v>
      </c>
      <c r="F9740" s="26">
        <v>331.40919182803725</v>
      </c>
      <c r="G9740" s="26">
        <v>20.873141</v>
      </c>
      <c r="H9740" s="27">
        <f t="shared" si="151"/>
        <v>7810.5114261527797</v>
      </c>
      <c r="I9740" s="24"/>
      <c r="J9740" s="24" t="s">
        <v>38</v>
      </c>
      <c r="K9740" s="24"/>
      <c r="L9740" s="24"/>
    </row>
    <row r="9741" spans="1:12" x14ac:dyDescent="0.2">
      <c r="A9741" s="17">
        <v>43871</v>
      </c>
      <c r="B9741" s="24">
        <v>3</v>
      </c>
      <c r="C9741" s="19">
        <v>3209.2902196</v>
      </c>
      <c r="D9741" s="26">
        <v>259.95370464433006</v>
      </c>
      <c r="E9741" s="26">
        <v>3878.7742600000001</v>
      </c>
      <c r="F9741" s="26">
        <v>324.25373355460607</v>
      </c>
      <c r="G9741" s="26">
        <v>13.866041000000001</v>
      </c>
      <c r="H9741" s="27">
        <f t="shared" si="151"/>
        <v>7686.1379587989368</v>
      </c>
      <c r="I9741" s="24"/>
      <c r="J9741" s="24" t="s">
        <v>38</v>
      </c>
      <c r="K9741" s="24"/>
      <c r="L9741" s="24"/>
    </row>
    <row r="9742" spans="1:12" x14ac:dyDescent="0.2">
      <c r="A9742" s="17">
        <v>43871</v>
      </c>
      <c r="B9742" s="24">
        <v>4</v>
      </c>
      <c r="C9742" s="19">
        <v>3240.7870438</v>
      </c>
      <c r="D9742" s="26">
        <v>262.92931822783487</v>
      </c>
      <c r="E9742" s="26">
        <v>3890.04475</v>
      </c>
      <c r="F9742" s="26">
        <v>325.36634315469252</v>
      </c>
      <c r="G9742" s="26">
        <v>12.515706000000002</v>
      </c>
      <c r="H9742" s="27">
        <f t="shared" si="151"/>
        <v>7731.6431611825274</v>
      </c>
      <c r="I9742" s="24"/>
      <c r="J9742" s="24" t="s">
        <v>38</v>
      </c>
      <c r="K9742" s="24"/>
      <c r="L9742" s="24"/>
    </row>
    <row r="9743" spans="1:12" x14ac:dyDescent="0.2">
      <c r="A9743" s="17">
        <v>43871</v>
      </c>
      <c r="B9743" s="24">
        <v>5</v>
      </c>
      <c r="C9743" s="19">
        <v>3378.9894242999999</v>
      </c>
      <c r="D9743" s="26">
        <v>276.60615545567026</v>
      </c>
      <c r="E9743" s="26">
        <v>4036.8286200000002</v>
      </c>
      <c r="F9743" s="26">
        <v>339.44997718987025</v>
      </c>
      <c r="G9743" s="26">
        <v>24.475836999999999</v>
      </c>
      <c r="H9743" s="27">
        <f t="shared" si="151"/>
        <v>8056.3500139455409</v>
      </c>
      <c r="I9743" s="24"/>
      <c r="J9743" s="24" t="s">
        <v>38</v>
      </c>
      <c r="K9743" s="24"/>
      <c r="L9743" s="24"/>
    </row>
    <row r="9744" spans="1:12" x14ac:dyDescent="0.2">
      <c r="A9744" s="17">
        <v>43871</v>
      </c>
      <c r="B9744" s="24">
        <v>6</v>
      </c>
      <c r="C9744" s="19">
        <v>3692.9562572999998</v>
      </c>
      <c r="D9744" s="26">
        <v>308.25962187835046</v>
      </c>
      <c r="E9744" s="26">
        <v>4388.5264500000003</v>
      </c>
      <c r="F9744" s="26">
        <v>375.52567222433674</v>
      </c>
      <c r="G9744" s="26">
        <v>52.359013999999995</v>
      </c>
      <c r="H9744" s="27">
        <f t="shared" si="151"/>
        <v>8817.6270154026879</v>
      </c>
      <c r="I9744" s="24"/>
      <c r="J9744" s="24" t="s">
        <v>38</v>
      </c>
      <c r="K9744" s="24"/>
      <c r="L9744" s="24"/>
    </row>
    <row r="9745" spans="1:12" x14ac:dyDescent="0.2">
      <c r="A9745" s="17">
        <v>43871</v>
      </c>
      <c r="B9745" s="24">
        <v>7</v>
      </c>
      <c r="C9745" s="19">
        <v>4147.0879161000003</v>
      </c>
      <c r="D9745" s="26">
        <v>358.22783131340179</v>
      </c>
      <c r="E9745" s="26">
        <v>4966.42112</v>
      </c>
      <c r="F9745" s="26">
        <v>439.44497751596163</v>
      </c>
      <c r="G9745" s="26">
        <v>69.718320000000006</v>
      </c>
      <c r="H9745" s="27">
        <f t="shared" si="151"/>
        <v>9980.9001649293623</v>
      </c>
      <c r="I9745" s="24"/>
      <c r="J9745" s="24" t="s">
        <v>38</v>
      </c>
      <c r="K9745" s="24"/>
      <c r="L9745" s="24"/>
    </row>
    <row r="9746" spans="1:12" x14ac:dyDescent="0.2">
      <c r="A9746" s="17">
        <v>43871</v>
      </c>
      <c r="B9746" s="24">
        <v>8</v>
      </c>
      <c r="C9746" s="19">
        <v>4283.8990459999995</v>
      </c>
      <c r="D9746" s="26">
        <v>378.01120807216557</v>
      </c>
      <c r="E9746" s="26">
        <v>5363.7573700000003</v>
      </c>
      <c r="F9746" s="26">
        <v>485.20107656916889</v>
      </c>
      <c r="G9746" s="26">
        <v>78.609415000000013</v>
      </c>
      <c r="H9746" s="27">
        <f t="shared" si="151"/>
        <v>10589.478115641334</v>
      </c>
      <c r="I9746" s="24"/>
      <c r="J9746" s="24" t="s">
        <v>38</v>
      </c>
      <c r="K9746" s="24"/>
      <c r="L9746" s="24"/>
    </row>
    <row r="9747" spans="1:12" x14ac:dyDescent="0.2">
      <c r="A9747" s="17">
        <v>43871</v>
      </c>
      <c r="B9747" s="24">
        <v>9</v>
      </c>
      <c r="C9747" s="19">
        <v>3827.0955806000002</v>
      </c>
      <c r="D9747" s="26">
        <v>331.11207814329907</v>
      </c>
      <c r="E9747" s="26">
        <v>5302.2909500000005</v>
      </c>
      <c r="F9747" s="26">
        <v>473.90321101204472</v>
      </c>
      <c r="G9747" s="26">
        <v>73.825018000000014</v>
      </c>
      <c r="H9747" s="27">
        <f t="shared" si="151"/>
        <v>10008.226837755343</v>
      </c>
      <c r="I9747" s="24"/>
      <c r="J9747" s="24" t="s">
        <v>38</v>
      </c>
      <c r="K9747" s="24"/>
      <c r="L9747" s="24"/>
    </row>
    <row r="9748" spans="1:12" x14ac:dyDescent="0.2">
      <c r="A9748" s="17">
        <v>43871</v>
      </c>
      <c r="B9748" s="24">
        <v>10</v>
      </c>
      <c r="C9748" s="19">
        <v>3296.3190979999999</v>
      </c>
      <c r="D9748" s="26">
        <v>275.74841154020646</v>
      </c>
      <c r="E9748" s="26">
        <v>5132.7425700000003</v>
      </c>
      <c r="F9748" s="26">
        <v>449.77952114474107</v>
      </c>
      <c r="G9748" s="26">
        <v>70.846223999999992</v>
      </c>
      <c r="H9748" s="27">
        <f t="shared" ref="H9748:H9811" si="152">SUM(C9748:G9748)</f>
        <v>9225.4358246849479</v>
      </c>
      <c r="I9748" s="24"/>
      <c r="J9748" s="24" t="s">
        <v>38</v>
      </c>
      <c r="K9748" s="24"/>
      <c r="L9748" s="24"/>
    </row>
    <row r="9749" spans="1:12" x14ac:dyDescent="0.2">
      <c r="A9749" s="17">
        <v>43871</v>
      </c>
      <c r="B9749" s="24">
        <v>11</v>
      </c>
      <c r="C9749" s="19">
        <v>2900.7574759000004</v>
      </c>
      <c r="D9749" s="26">
        <v>234.1487380391751</v>
      </c>
      <c r="E9749" s="26">
        <v>4982.63771</v>
      </c>
      <c r="F9749" s="26">
        <v>429.35796414169215</v>
      </c>
      <c r="G9749" s="26">
        <v>66.397320000000008</v>
      </c>
      <c r="H9749" s="27">
        <f t="shared" si="152"/>
        <v>8613.2992080808672</v>
      </c>
      <c r="I9749" s="24"/>
      <c r="J9749" s="24" t="s">
        <v>38</v>
      </c>
      <c r="K9749" s="24"/>
      <c r="L9749" s="24"/>
    </row>
    <row r="9750" spans="1:12" x14ac:dyDescent="0.2">
      <c r="A9750" s="17">
        <v>43871</v>
      </c>
      <c r="B9750" s="24">
        <v>12</v>
      </c>
      <c r="C9750" s="19">
        <v>2634.3513209999996</v>
      </c>
      <c r="D9750" s="26">
        <v>206.70762532371151</v>
      </c>
      <c r="E9750" s="26">
        <v>4847.6697899999999</v>
      </c>
      <c r="F9750" s="26">
        <v>412.89520871314352</v>
      </c>
      <c r="G9750" s="26">
        <v>63.747799999999991</v>
      </c>
      <c r="H9750" s="27">
        <f t="shared" si="152"/>
        <v>8165.3717450368549</v>
      </c>
      <c r="I9750" s="24"/>
      <c r="J9750" s="24" t="s">
        <v>38</v>
      </c>
      <c r="K9750" s="24"/>
      <c r="L9750" s="24"/>
    </row>
    <row r="9751" spans="1:12" x14ac:dyDescent="0.2">
      <c r="A9751" s="17">
        <v>43871</v>
      </c>
      <c r="B9751" s="24">
        <v>13</v>
      </c>
      <c r="C9751" s="19">
        <v>2507.5457592000002</v>
      </c>
      <c r="D9751" s="26">
        <v>193.9603739247421</v>
      </c>
      <c r="E9751" s="26">
        <v>4773.16518</v>
      </c>
      <c r="F9751" s="26">
        <v>404.10435416845127</v>
      </c>
      <c r="G9751" s="26">
        <v>61.717618999999992</v>
      </c>
      <c r="H9751" s="27">
        <f t="shared" si="152"/>
        <v>7940.4932862931937</v>
      </c>
      <c r="I9751" s="24"/>
      <c r="J9751" s="24" t="s">
        <v>38</v>
      </c>
      <c r="K9751" s="24"/>
      <c r="L9751" s="24"/>
    </row>
    <row r="9752" spans="1:12" x14ac:dyDescent="0.2">
      <c r="A9752" s="17">
        <v>43871</v>
      </c>
      <c r="B9752" s="24">
        <v>14</v>
      </c>
      <c r="C9752" s="19">
        <v>2564.9395951000001</v>
      </c>
      <c r="D9752" s="26">
        <v>199.15752301443314</v>
      </c>
      <c r="E9752" s="26">
        <v>4766.17803</v>
      </c>
      <c r="F9752" s="26">
        <v>403.49467105115053</v>
      </c>
      <c r="G9752" s="26">
        <v>61.905993000000002</v>
      </c>
      <c r="H9752" s="27">
        <f t="shared" si="152"/>
        <v>7995.6758121655839</v>
      </c>
      <c r="I9752" s="24"/>
      <c r="J9752" s="24" t="s">
        <v>38</v>
      </c>
      <c r="K9752" s="24"/>
      <c r="L9752" s="24"/>
    </row>
    <row r="9753" spans="1:12" x14ac:dyDescent="0.2">
      <c r="A9753" s="17">
        <v>43871</v>
      </c>
      <c r="B9753" s="24">
        <v>15</v>
      </c>
      <c r="C9753" s="19">
        <v>2756.6030120999999</v>
      </c>
      <c r="D9753" s="26">
        <v>218.82302536082483</v>
      </c>
      <c r="E9753" s="26">
        <v>4824.6456200000002</v>
      </c>
      <c r="F9753" s="26">
        <v>410.67256945826307</v>
      </c>
      <c r="G9753" s="26">
        <v>64.788229000000001</v>
      </c>
      <c r="H9753" s="27">
        <f t="shared" si="152"/>
        <v>8275.5324559190885</v>
      </c>
      <c r="I9753" s="24"/>
      <c r="J9753" s="24" t="s">
        <v>38</v>
      </c>
      <c r="K9753" s="24"/>
      <c r="L9753" s="24"/>
    </row>
    <row r="9754" spans="1:12" x14ac:dyDescent="0.2">
      <c r="A9754" s="17">
        <v>43871</v>
      </c>
      <c r="B9754" s="24">
        <v>16</v>
      </c>
      <c r="C9754" s="19">
        <v>3122.8912277000004</v>
      </c>
      <c r="D9754" s="26">
        <v>256.64280377422665</v>
      </c>
      <c r="E9754" s="26">
        <v>4965.9414299999999</v>
      </c>
      <c r="F9754" s="26">
        <v>428.08379284332761</v>
      </c>
      <c r="G9754" s="26">
        <v>70.335736000000011</v>
      </c>
      <c r="H9754" s="27">
        <f t="shared" si="152"/>
        <v>8843.8949903175562</v>
      </c>
      <c r="I9754" s="24"/>
      <c r="J9754" s="24" t="s">
        <v>38</v>
      </c>
      <c r="K9754" s="24"/>
      <c r="L9754" s="24"/>
    </row>
    <row r="9755" spans="1:12" x14ac:dyDescent="0.2">
      <c r="A9755" s="17">
        <v>43871</v>
      </c>
      <c r="B9755" s="24">
        <v>17</v>
      </c>
      <c r="C9755" s="19">
        <v>3736.8378310999997</v>
      </c>
      <c r="D9755" s="26">
        <v>318.84282095463919</v>
      </c>
      <c r="E9755" s="26">
        <v>5210.1881099999991</v>
      </c>
      <c r="F9755" s="26">
        <v>459.5661972844502</v>
      </c>
      <c r="G9755" s="26">
        <v>77.365820000000028</v>
      </c>
      <c r="H9755" s="27">
        <f t="shared" si="152"/>
        <v>9802.800779339088</v>
      </c>
      <c r="I9755" s="24"/>
      <c r="J9755" s="24" t="s">
        <v>38</v>
      </c>
      <c r="K9755" s="24"/>
      <c r="L9755" s="24"/>
    </row>
    <row r="9756" spans="1:12" x14ac:dyDescent="0.2">
      <c r="A9756" s="17">
        <v>43871</v>
      </c>
      <c r="B9756" s="24">
        <v>18</v>
      </c>
      <c r="C9756" s="19">
        <v>4378.7318280999998</v>
      </c>
      <c r="D9756" s="26">
        <v>388.92801881443279</v>
      </c>
      <c r="E9756" s="26">
        <v>5542.0024100000001</v>
      </c>
      <c r="F9756" s="26">
        <v>505.06886597613874</v>
      </c>
      <c r="G9756" s="26">
        <v>79.859187999999989</v>
      </c>
      <c r="H9756" s="27">
        <f t="shared" si="152"/>
        <v>10894.590310890571</v>
      </c>
      <c r="I9756" s="24"/>
      <c r="J9756" s="24" t="s">
        <v>38</v>
      </c>
      <c r="K9756" s="24"/>
      <c r="L9756" s="24"/>
    </row>
    <row r="9757" spans="1:12" x14ac:dyDescent="0.2">
      <c r="A9757" s="17">
        <v>43871</v>
      </c>
      <c r="B9757" s="24">
        <v>19</v>
      </c>
      <c r="C9757" s="19">
        <v>4684.7621023000002</v>
      </c>
      <c r="D9757" s="26">
        <v>425.14263105567056</v>
      </c>
      <c r="E9757" s="26">
        <v>5838.4001900000003</v>
      </c>
      <c r="F9757" s="26">
        <v>543.39399997611554</v>
      </c>
      <c r="G9757" s="26">
        <v>77.269024000000016</v>
      </c>
      <c r="H9757" s="27">
        <f t="shared" si="152"/>
        <v>11568.967947331785</v>
      </c>
      <c r="I9757" s="24"/>
      <c r="J9757" s="24" t="s">
        <v>38</v>
      </c>
      <c r="K9757" s="24"/>
      <c r="L9757" s="24"/>
    </row>
    <row r="9758" spans="1:12" x14ac:dyDescent="0.2">
      <c r="A9758" s="17">
        <v>43871</v>
      </c>
      <c r="B9758" s="24">
        <v>20</v>
      </c>
      <c r="C9758" s="19">
        <v>4628.6345192999997</v>
      </c>
      <c r="D9758" s="26">
        <v>418.30121852680418</v>
      </c>
      <c r="E9758" s="26">
        <v>5734.1206199999997</v>
      </c>
      <c r="F9758" s="26">
        <v>531.81847055966375</v>
      </c>
      <c r="G9758" s="26">
        <v>66.224366000000003</v>
      </c>
      <c r="H9758" s="27">
        <f t="shared" si="152"/>
        <v>11379.099194386468</v>
      </c>
      <c r="I9758" s="24"/>
      <c r="J9758" s="24" t="s">
        <v>38</v>
      </c>
      <c r="K9758" s="24"/>
      <c r="L9758" s="24"/>
    </row>
    <row r="9759" spans="1:12" x14ac:dyDescent="0.2">
      <c r="A9759" s="17">
        <v>43871</v>
      </c>
      <c r="B9759" s="24">
        <v>21</v>
      </c>
      <c r="C9759" s="19">
        <v>4487.9826115000005</v>
      </c>
      <c r="D9759" s="26">
        <v>401.35435252267973</v>
      </c>
      <c r="E9759" s="26">
        <v>5527.5409</v>
      </c>
      <c r="F9759" s="26">
        <v>507.36017455426429</v>
      </c>
      <c r="G9759" s="26">
        <v>52.406669000000001</v>
      </c>
      <c r="H9759" s="27">
        <f t="shared" si="152"/>
        <v>10976.644707576945</v>
      </c>
      <c r="I9759" s="24"/>
      <c r="J9759" s="24" t="s">
        <v>38</v>
      </c>
      <c r="K9759" s="24"/>
      <c r="L9759" s="24"/>
    </row>
    <row r="9760" spans="1:12" x14ac:dyDescent="0.2">
      <c r="A9760" s="17">
        <v>43871</v>
      </c>
      <c r="B9760" s="24">
        <v>22</v>
      </c>
      <c r="C9760" s="19">
        <v>4244.7971241999994</v>
      </c>
      <c r="D9760" s="26">
        <v>372.24153318453608</v>
      </c>
      <c r="E9760" s="26">
        <v>5226.7662699999992</v>
      </c>
      <c r="F9760" s="26">
        <v>470.29406524972251</v>
      </c>
      <c r="G9760" s="26">
        <v>45.641539999999992</v>
      </c>
      <c r="H9760" s="27">
        <f t="shared" si="152"/>
        <v>10359.740532634258</v>
      </c>
      <c r="I9760" s="24"/>
      <c r="J9760" s="24" t="s">
        <v>38</v>
      </c>
      <c r="K9760" s="24"/>
      <c r="L9760" s="24"/>
    </row>
    <row r="9761" spans="1:12" x14ac:dyDescent="0.2">
      <c r="A9761" s="17">
        <v>43871</v>
      </c>
      <c r="B9761" s="24">
        <v>23</v>
      </c>
      <c r="C9761" s="19">
        <v>3905.5279909999999</v>
      </c>
      <c r="D9761" s="26">
        <v>333.09005619484515</v>
      </c>
      <c r="E9761" s="26">
        <v>4785.3711299999995</v>
      </c>
      <c r="F9761" s="26">
        <v>418.36034995623186</v>
      </c>
      <c r="G9761" s="26">
        <v>39.821673000000004</v>
      </c>
      <c r="H9761" s="27">
        <f t="shared" si="152"/>
        <v>9482.1712001510768</v>
      </c>
      <c r="I9761" s="24"/>
      <c r="J9761" s="24" t="s">
        <v>38</v>
      </c>
      <c r="K9761" s="24"/>
      <c r="L9761" s="24"/>
    </row>
    <row r="9762" spans="1:12" x14ac:dyDescent="0.2">
      <c r="A9762" s="17">
        <v>43871</v>
      </c>
      <c r="B9762" s="24">
        <v>24</v>
      </c>
      <c r="C9762" s="19">
        <v>3628.9968887999999</v>
      </c>
      <c r="D9762" s="26">
        <v>301.81272077938166</v>
      </c>
      <c r="E9762" s="26">
        <v>4401.6214500000006</v>
      </c>
      <c r="F9762" s="26">
        <v>374.98167138766371</v>
      </c>
      <c r="G9762" s="26">
        <v>37.161357000000002</v>
      </c>
      <c r="H9762" s="27">
        <f t="shared" si="152"/>
        <v>8744.5740879670484</v>
      </c>
      <c r="I9762" s="24"/>
      <c r="J9762" s="24" t="s">
        <v>38</v>
      </c>
      <c r="K9762" s="24"/>
      <c r="L9762" s="24"/>
    </row>
    <row r="9763" spans="1:12" x14ac:dyDescent="0.2">
      <c r="A9763" s="17">
        <v>43872</v>
      </c>
      <c r="B9763" s="24">
        <v>1</v>
      </c>
      <c r="C9763" s="19">
        <v>3465.0585436000001</v>
      </c>
      <c r="D9763" s="26">
        <v>285.03941908041202</v>
      </c>
      <c r="E9763" s="26">
        <v>4188.8266199999998</v>
      </c>
      <c r="F9763" s="26">
        <v>352.77015008540405</v>
      </c>
      <c r="G9763" s="26">
        <v>30.325392000000004</v>
      </c>
      <c r="H9763" s="27">
        <f t="shared" si="152"/>
        <v>8322.0201247658169</v>
      </c>
      <c r="I9763" s="24"/>
      <c r="J9763" s="24" t="s">
        <v>38</v>
      </c>
      <c r="K9763" s="24"/>
      <c r="L9763" s="24"/>
    </row>
    <row r="9764" spans="1:12" x14ac:dyDescent="0.2">
      <c r="A9764" s="17">
        <v>43872</v>
      </c>
      <c r="B9764" s="24">
        <v>2</v>
      </c>
      <c r="C9764" s="19">
        <v>3360.3899551</v>
      </c>
      <c r="D9764" s="26">
        <v>274.24484874020641</v>
      </c>
      <c r="E9764" s="26">
        <v>4036.3982999999998</v>
      </c>
      <c r="F9764" s="26">
        <v>337.05833064524126</v>
      </c>
      <c r="G9764" s="26">
        <v>19.372281000000001</v>
      </c>
      <c r="H9764" s="27">
        <f t="shared" si="152"/>
        <v>8027.4637154854472</v>
      </c>
      <c r="I9764" s="24"/>
      <c r="J9764" s="24" t="s">
        <v>38</v>
      </c>
      <c r="K9764" s="24"/>
      <c r="L9764" s="24"/>
    </row>
    <row r="9765" spans="1:12" x14ac:dyDescent="0.2">
      <c r="A9765" s="17">
        <v>43872</v>
      </c>
      <c r="B9765" s="24">
        <v>3</v>
      </c>
      <c r="C9765" s="19">
        <v>3317.4990221999997</v>
      </c>
      <c r="D9765" s="26">
        <v>269.62796804226821</v>
      </c>
      <c r="E9765" s="26">
        <v>3941.0817900000002</v>
      </c>
      <c r="F9765" s="26">
        <v>327.54684914475234</v>
      </c>
      <c r="G9765" s="26">
        <v>13.415032000000002</v>
      </c>
      <c r="H9765" s="27">
        <f t="shared" si="152"/>
        <v>7869.170661387021</v>
      </c>
      <c r="I9765" s="24"/>
      <c r="J9765" s="24" t="s">
        <v>38</v>
      </c>
      <c r="K9765" s="24"/>
      <c r="L9765" s="24"/>
    </row>
    <row r="9766" spans="1:12" x14ac:dyDescent="0.2">
      <c r="A9766" s="17">
        <v>43872</v>
      </c>
      <c r="B9766" s="24">
        <v>4</v>
      </c>
      <c r="C9766" s="19">
        <v>3334.9325076</v>
      </c>
      <c r="D9766" s="26">
        <v>271.11643140309315</v>
      </c>
      <c r="E9766" s="26">
        <v>3922.9936500000003</v>
      </c>
      <c r="F9766" s="26">
        <v>326.12357441443032</v>
      </c>
      <c r="G9766" s="26">
        <v>13.247069</v>
      </c>
      <c r="H9766" s="27">
        <f t="shared" si="152"/>
        <v>7868.4132324175234</v>
      </c>
      <c r="I9766" s="24"/>
      <c r="J9766" s="24" t="s">
        <v>38</v>
      </c>
      <c r="K9766" s="24"/>
      <c r="L9766" s="24"/>
    </row>
    <row r="9767" spans="1:12" x14ac:dyDescent="0.2">
      <c r="A9767" s="17">
        <v>43872</v>
      </c>
      <c r="B9767" s="24">
        <v>5</v>
      </c>
      <c r="C9767" s="19">
        <v>3467.8804921999999</v>
      </c>
      <c r="D9767" s="26">
        <v>284.03872984123711</v>
      </c>
      <c r="E9767" s="26">
        <v>4035.9285499999996</v>
      </c>
      <c r="F9767" s="26">
        <v>337.97274562151739</v>
      </c>
      <c r="G9767" s="26">
        <v>20.789372000000004</v>
      </c>
      <c r="H9767" s="27">
        <f t="shared" si="152"/>
        <v>8146.6098896627545</v>
      </c>
      <c r="I9767" s="24"/>
      <c r="J9767" s="24" t="s">
        <v>38</v>
      </c>
      <c r="K9767" s="24"/>
      <c r="L9767" s="24"/>
    </row>
    <row r="9768" spans="1:12" x14ac:dyDescent="0.2">
      <c r="A9768" s="17">
        <v>43872</v>
      </c>
      <c r="B9768" s="24">
        <v>6</v>
      </c>
      <c r="C9768" s="19">
        <v>3785.9881292999999</v>
      </c>
      <c r="D9768" s="26">
        <v>317.0788035701031</v>
      </c>
      <c r="E9768" s="26">
        <v>4368.8508900000006</v>
      </c>
      <c r="F9768" s="26">
        <v>372.89965257440747</v>
      </c>
      <c r="G9768" s="26">
        <v>49.806786000000002</v>
      </c>
      <c r="H9768" s="27">
        <f t="shared" si="152"/>
        <v>8894.6242614445109</v>
      </c>
      <c r="I9768" s="24"/>
      <c r="J9768" s="24" t="s">
        <v>38</v>
      </c>
      <c r="K9768" s="24"/>
      <c r="L9768" s="24"/>
    </row>
    <row r="9769" spans="1:12" x14ac:dyDescent="0.2">
      <c r="A9769" s="17">
        <v>43872</v>
      </c>
      <c r="B9769" s="24">
        <v>7</v>
      </c>
      <c r="C9769" s="19">
        <v>4297.2419291000006</v>
      </c>
      <c r="D9769" s="26">
        <v>373.64794195979368</v>
      </c>
      <c r="E9769" s="26">
        <v>4954.6736000000001</v>
      </c>
      <c r="F9769" s="26">
        <v>438.19502706082585</v>
      </c>
      <c r="G9769" s="26">
        <v>69.279744000000008</v>
      </c>
      <c r="H9769" s="27">
        <f t="shared" si="152"/>
        <v>10133.03824212062</v>
      </c>
      <c r="I9769" s="24"/>
      <c r="J9769" s="24" t="s">
        <v>38</v>
      </c>
      <c r="K9769" s="24"/>
      <c r="L9769" s="24"/>
    </row>
    <row r="9770" spans="1:12" x14ac:dyDescent="0.2">
      <c r="A9770" s="17">
        <v>43872</v>
      </c>
      <c r="B9770" s="24">
        <v>8</v>
      </c>
      <c r="C9770" s="19">
        <v>4404.1539125999998</v>
      </c>
      <c r="D9770" s="26">
        <v>390.20270595051545</v>
      </c>
      <c r="E9770" s="26">
        <v>5315.5659599999999</v>
      </c>
      <c r="F9770" s="26">
        <v>480.42730006643859</v>
      </c>
      <c r="G9770" s="26">
        <v>77.122394</v>
      </c>
      <c r="H9770" s="27">
        <f t="shared" si="152"/>
        <v>10667.472272616953</v>
      </c>
      <c r="I9770" s="24"/>
      <c r="J9770" s="24" t="s">
        <v>38</v>
      </c>
      <c r="K9770" s="24"/>
      <c r="L9770" s="24"/>
    </row>
    <row r="9771" spans="1:12" x14ac:dyDescent="0.2">
      <c r="A9771" s="17">
        <v>43872</v>
      </c>
      <c r="B9771" s="24">
        <v>9</v>
      </c>
      <c r="C9771" s="19">
        <v>3860.5410251000003</v>
      </c>
      <c r="D9771" s="26">
        <v>334.08475423402047</v>
      </c>
      <c r="E9771" s="26">
        <v>5220.4301500000001</v>
      </c>
      <c r="F9771" s="26">
        <v>465.59272520597233</v>
      </c>
      <c r="G9771" s="26">
        <v>75.920134999999988</v>
      </c>
      <c r="H9771" s="27">
        <f t="shared" si="152"/>
        <v>9956.5687895399933</v>
      </c>
      <c r="I9771" s="24"/>
      <c r="J9771" s="24" t="s">
        <v>38</v>
      </c>
      <c r="K9771" s="24"/>
      <c r="L9771" s="24"/>
    </row>
    <row r="9772" spans="1:12" x14ac:dyDescent="0.2">
      <c r="A9772" s="17">
        <v>43872</v>
      </c>
      <c r="B9772" s="24">
        <v>10</v>
      </c>
      <c r="C9772" s="19">
        <v>3307.0756762999999</v>
      </c>
      <c r="D9772" s="26">
        <v>275.31723651958788</v>
      </c>
      <c r="E9772" s="26">
        <v>5060.7597800000003</v>
      </c>
      <c r="F9772" s="26">
        <v>441.77935046226355</v>
      </c>
      <c r="G9772" s="26">
        <v>71.147948999999997</v>
      </c>
      <c r="H9772" s="27">
        <f t="shared" si="152"/>
        <v>9156.0799922818533</v>
      </c>
      <c r="I9772" s="24"/>
      <c r="J9772" s="24" t="s">
        <v>38</v>
      </c>
      <c r="K9772" s="24"/>
      <c r="L9772" s="24"/>
    </row>
    <row r="9773" spans="1:12" x14ac:dyDescent="0.2">
      <c r="A9773" s="17">
        <v>43872</v>
      </c>
      <c r="B9773" s="24">
        <v>11</v>
      </c>
      <c r="C9773" s="19">
        <v>2900.3996253999999</v>
      </c>
      <c r="D9773" s="26">
        <v>232.85479659793828</v>
      </c>
      <c r="E9773" s="26">
        <v>4923.5999800000009</v>
      </c>
      <c r="F9773" s="26">
        <v>423.16542132948325</v>
      </c>
      <c r="G9773" s="26">
        <v>65.423149000000009</v>
      </c>
      <c r="H9773" s="27">
        <f t="shared" si="152"/>
        <v>8545.4429723274225</v>
      </c>
      <c r="I9773" s="24"/>
      <c r="J9773" s="24" t="s">
        <v>38</v>
      </c>
      <c r="K9773" s="24"/>
      <c r="L9773" s="24"/>
    </row>
    <row r="9774" spans="1:12" x14ac:dyDescent="0.2">
      <c r="A9774" s="17">
        <v>43872</v>
      </c>
      <c r="B9774" s="24">
        <v>12</v>
      </c>
      <c r="C9774" s="19">
        <v>2627.6123352999998</v>
      </c>
      <c r="D9774" s="26">
        <v>204.87001318556696</v>
      </c>
      <c r="E9774" s="26">
        <v>4832.8726799999995</v>
      </c>
      <c r="F9774" s="26">
        <v>410.14658954496076</v>
      </c>
      <c r="G9774" s="26">
        <v>61.45613199999999</v>
      </c>
      <c r="H9774" s="27">
        <f t="shared" si="152"/>
        <v>8136.9577500305277</v>
      </c>
      <c r="I9774" s="24"/>
      <c r="J9774" s="24" t="s">
        <v>38</v>
      </c>
      <c r="K9774" s="24"/>
      <c r="L9774" s="24"/>
    </row>
    <row r="9775" spans="1:12" x14ac:dyDescent="0.2">
      <c r="A9775" s="17">
        <v>43872</v>
      </c>
      <c r="B9775" s="24">
        <v>13</v>
      </c>
      <c r="C9775" s="19">
        <v>2516.1077114</v>
      </c>
      <c r="D9775" s="26">
        <v>193.27394187010327</v>
      </c>
      <c r="E9775" s="26">
        <v>4778.0161799999996</v>
      </c>
      <c r="F9775" s="26">
        <v>403.1155412874117</v>
      </c>
      <c r="G9775" s="26">
        <v>64.084159999999997</v>
      </c>
      <c r="H9775" s="27">
        <f t="shared" si="152"/>
        <v>7954.5975345575143</v>
      </c>
      <c r="I9775" s="24"/>
      <c r="J9775" s="24" t="s">
        <v>38</v>
      </c>
      <c r="K9775" s="24"/>
      <c r="L9775" s="24"/>
    </row>
    <row r="9776" spans="1:12" x14ac:dyDescent="0.2">
      <c r="A9776" s="17">
        <v>43872</v>
      </c>
      <c r="B9776" s="24">
        <v>14</v>
      </c>
      <c r="C9776" s="19">
        <v>2588.1389451999999</v>
      </c>
      <c r="D9776" s="26">
        <v>200.19294988762908</v>
      </c>
      <c r="E9776" s="26">
        <v>4790.6799600000004</v>
      </c>
      <c r="F9776" s="26">
        <v>404.94785190818368</v>
      </c>
      <c r="G9776" s="26">
        <v>64.019379999999998</v>
      </c>
      <c r="H9776" s="27">
        <f t="shared" si="152"/>
        <v>8047.9790869958133</v>
      </c>
      <c r="I9776" s="24"/>
      <c r="J9776" s="24" t="s">
        <v>38</v>
      </c>
      <c r="K9776" s="24"/>
      <c r="L9776" s="24"/>
    </row>
    <row r="9777" spans="1:12" x14ac:dyDescent="0.2">
      <c r="A9777" s="17">
        <v>43872</v>
      </c>
      <c r="B9777" s="24">
        <v>15</v>
      </c>
      <c r="C9777" s="19">
        <v>2782.8785313999997</v>
      </c>
      <c r="D9777" s="26">
        <v>220.91738418762873</v>
      </c>
      <c r="E9777" s="26">
        <v>4855.6550200000001</v>
      </c>
      <c r="F9777" s="26">
        <v>413.57608037392811</v>
      </c>
      <c r="G9777" s="26">
        <v>65.610504000000006</v>
      </c>
      <c r="H9777" s="27">
        <f t="shared" si="152"/>
        <v>8338.6375199615577</v>
      </c>
      <c r="I9777" s="24"/>
      <c r="J9777" s="24" t="s">
        <v>38</v>
      </c>
      <c r="K9777" s="24"/>
      <c r="L9777" s="24"/>
    </row>
    <row r="9778" spans="1:12" x14ac:dyDescent="0.2">
      <c r="A9778" s="17">
        <v>43872</v>
      </c>
      <c r="B9778" s="24">
        <v>16</v>
      </c>
      <c r="C9778" s="19">
        <v>3151.0351734000001</v>
      </c>
      <c r="D9778" s="26">
        <v>258.98342658453623</v>
      </c>
      <c r="E9778" s="26">
        <v>4990.2132300000003</v>
      </c>
      <c r="F9778" s="26">
        <v>431.43178010601207</v>
      </c>
      <c r="G9778" s="26">
        <v>71.952212999999986</v>
      </c>
      <c r="H9778" s="27">
        <f t="shared" si="152"/>
        <v>8903.6158230905476</v>
      </c>
      <c r="I9778" s="24"/>
      <c r="J9778" s="24" t="s">
        <v>38</v>
      </c>
      <c r="K9778" s="24"/>
      <c r="L9778" s="24"/>
    </row>
    <row r="9779" spans="1:12" x14ac:dyDescent="0.2">
      <c r="A9779" s="17">
        <v>43872</v>
      </c>
      <c r="B9779" s="24">
        <v>17</v>
      </c>
      <c r="C9779" s="19">
        <v>3752.2290055999997</v>
      </c>
      <c r="D9779" s="26">
        <v>320.19898426082489</v>
      </c>
      <c r="E9779" s="26">
        <v>5215.4889899999998</v>
      </c>
      <c r="F9779" s="26">
        <v>461.99022244967182</v>
      </c>
      <c r="G9779" s="26">
        <v>79.466528000000011</v>
      </c>
      <c r="H9779" s="27">
        <f t="shared" si="152"/>
        <v>9829.3737303104972</v>
      </c>
      <c r="I9779" s="24"/>
      <c r="J9779" s="24" t="s">
        <v>38</v>
      </c>
      <c r="K9779" s="24"/>
      <c r="L9779" s="24"/>
    </row>
    <row r="9780" spans="1:12" x14ac:dyDescent="0.2">
      <c r="A9780" s="17">
        <v>43872</v>
      </c>
      <c r="B9780" s="24">
        <v>18</v>
      </c>
      <c r="C9780" s="19">
        <v>4364.1263448999998</v>
      </c>
      <c r="D9780" s="26">
        <v>388.33610893917597</v>
      </c>
      <c r="E9780" s="26">
        <v>5504.5386600000002</v>
      </c>
      <c r="F9780" s="26">
        <v>504.41323015315248</v>
      </c>
      <c r="G9780" s="26">
        <v>83.940990999999997</v>
      </c>
      <c r="H9780" s="27">
        <f t="shared" si="152"/>
        <v>10845.355334992326</v>
      </c>
      <c r="I9780" s="24"/>
      <c r="J9780" s="24" t="s">
        <v>38</v>
      </c>
      <c r="K9780" s="24"/>
      <c r="L9780" s="24"/>
    </row>
    <row r="9781" spans="1:12" x14ac:dyDescent="0.2">
      <c r="A9781" s="17">
        <v>43872</v>
      </c>
      <c r="B9781" s="24">
        <v>19</v>
      </c>
      <c r="C9781" s="19">
        <v>4646.8497084999999</v>
      </c>
      <c r="D9781" s="26">
        <v>421.58606879381489</v>
      </c>
      <c r="E9781" s="26">
        <v>5764.2066599999998</v>
      </c>
      <c r="F9781" s="26">
        <v>538.20739510868748</v>
      </c>
      <c r="G9781" s="26">
        <v>78.053426000000002</v>
      </c>
      <c r="H9781" s="27">
        <f t="shared" si="152"/>
        <v>11448.903258402503</v>
      </c>
      <c r="I9781" s="24"/>
      <c r="J9781" s="24" t="s">
        <v>38</v>
      </c>
      <c r="K9781" s="24"/>
      <c r="L9781" s="24"/>
    </row>
    <row r="9782" spans="1:12" x14ac:dyDescent="0.2">
      <c r="A9782" s="17">
        <v>43872</v>
      </c>
      <c r="B9782" s="24">
        <v>20</v>
      </c>
      <c r="C9782" s="19">
        <v>4576.9910712000001</v>
      </c>
      <c r="D9782" s="26">
        <v>413.69929808247394</v>
      </c>
      <c r="E9782" s="26">
        <v>5654.95417</v>
      </c>
      <c r="F9782" s="26">
        <v>525.46302210238252</v>
      </c>
      <c r="G9782" s="26">
        <v>66.403898000000012</v>
      </c>
      <c r="H9782" s="27">
        <f t="shared" si="152"/>
        <v>11237.511459384858</v>
      </c>
      <c r="I9782" s="24"/>
      <c r="J9782" s="24" t="s">
        <v>38</v>
      </c>
      <c r="K9782" s="24"/>
      <c r="L9782" s="24"/>
    </row>
    <row r="9783" spans="1:12" x14ac:dyDescent="0.2">
      <c r="A9783" s="17">
        <v>43872</v>
      </c>
      <c r="B9783" s="24">
        <v>21</v>
      </c>
      <c r="C9783" s="19">
        <v>4441.4080863999998</v>
      </c>
      <c r="D9783" s="26">
        <v>397.650027592784</v>
      </c>
      <c r="E9783" s="26">
        <v>5460.7839199999999</v>
      </c>
      <c r="F9783" s="26">
        <v>501.85700929153597</v>
      </c>
      <c r="G9783" s="26">
        <v>52.771068</v>
      </c>
      <c r="H9783" s="27">
        <f t="shared" si="152"/>
        <v>10854.47011128432</v>
      </c>
      <c r="I9783" s="24"/>
      <c r="J9783" s="24" t="s">
        <v>38</v>
      </c>
      <c r="K9783" s="24"/>
      <c r="L9783" s="24"/>
    </row>
    <row r="9784" spans="1:12" x14ac:dyDescent="0.2">
      <c r="A9784" s="17">
        <v>43872</v>
      </c>
      <c r="B9784" s="24">
        <v>22</v>
      </c>
      <c r="C9784" s="19">
        <v>4202.1297087000003</v>
      </c>
      <c r="D9784" s="26">
        <v>368.95304009587647</v>
      </c>
      <c r="E9784" s="26">
        <v>5154.2691899999991</v>
      </c>
      <c r="F9784" s="26">
        <v>464.22241173263342</v>
      </c>
      <c r="G9784" s="26">
        <v>46.312414000000004</v>
      </c>
      <c r="H9784" s="27">
        <f t="shared" si="152"/>
        <v>10235.88676452851</v>
      </c>
      <c r="I9784" s="24"/>
      <c r="J9784" s="24" t="s">
        <v>38</v>
      </c>
      <c r="K9784" s="24"/>
      <c r="L9784" s="24"/>
    </row>
    <row r="9785" spans="1:12" x14ac:dyDescent="0.2">
      <c r="A9785" s="17">
        <v>43872</v>
      </c>
      <c r="B9785" s="24">
        <v>23</v>
      </c>
      <c r="C9785" s="19">
        <v>3876.2454336999999</v>
      </c>
      <c r="D9785" s="26">
        <v>330.88063779278343</v>
      </c>
      <c r="E9785" s="26">
        <v>4729.8521899999996</v>
      </c>
      <c r="F9785" s="26">
        <v>413.62464042671047</v>
      </c>
      <c r="G9785" s="26">
        <v>40.397298999999997</v>
      </c>
      <c r="H9785" s="27">
        <f t="shared" si="152"/>
        <v>9391.0002009194941</v>
      </c>
      <c r="I9785" s="24"/>
      <c r="J9785" s="24" t="s">
        <v>38</v>
      </c>
      <c r="K9785" s="24"/>
      <c r="L9785" s="24"/>
    </row>
    <row r="9786" spans="1:12" x14ac:dyDescent="0.2">
      <c r="A9786" s="17">
        <v>43872</v>
      </c>
      <c r="B9786" s="24">
        <v>24</v>
      </c>
      <c r="C9786" s="19">
        <v>3600.7843360000002</v>
      </c>
      <c r="D9786" s="26">
        <v>299.95513580000045</v>
      </c>
      <c r="E9786" s="26">
        <v>4347.0545199999997</v>
      </c>
      <c r="F9786" s="26">
        <v>370.72064075704225</v>
      </c>
      <c r="G9786" s="26">
        <v>38.271495000000002</v>
      </c>
      <c r="H9786" s="27">
        <f t="shared" si="152"/>
        <v>8656.7861275570449</v>
      </c>
      <c r="I9786" s="24"/>
      <c r="J9786" s="24" t="s">
        <v>38</v>
      </c>
      <c r="K9786" s="24"/>
      <c r="L9786" s="24"/>
    </row>
    <row r="9787" spans="1:12" x14ac:dyDescent="0.2">
      <c r="A9787" s="17">
        <v>43873</v>
      </c>
      <c r="B9787" s="24">
        <v>1</v>
      </c>
      <c r="C9787" s="19">
        <v>3451.5792861</v>
      </c>
      <c r="D9787" s="26">
        <v>283.77572652783567</v>
      </c>
      <c r="E9787" s="26">
        <v>4137.5113099999999</v>
      </c>
      <c r="F9787" s="26">
        <v>348.83614011172347</v>
      </c>
      <c r="G9787" s="26">
        <v>31.693671000000002</v>
      </c>
      <c r="H9787" s="27">
        <f t="shared" si="152"/>
        <v>8253.3961337395594</v>
      </c>
      <c r="I9787" s="24"/>
      <c r="J9787" s="24" t="s">
        <v>38</v>
      </c>
      <c r="K9787" s="24"/>
      <c r="L9787" s="24"/>
    </row>
    <row r="9788" spans="1:12" x14ac:dyDescent="0.2">
      <c r="A9788" s="17">
        <v>43873</v>
      </c>
      <c r="B9788" s="24">
        <v>2</v>
      </c>
      <c r="C9788" s="19">
        <v>3350.2665195</v>
      </c>
      <c r="D9788" s="26">
        <v>273.45390759381479</v>
      </c>
      <c r="E9788" s="26">
        <v>3982.23722</v>
      </c>
      <c r="F9788" s="26">
        <v>333.02615670237424</v>
      </c>
      <c r="G9788" s="26">
        <v>20.360120999999999</v>
      </c>
      <c r="H9788" s="27">
        <f t="shared" si="152"/>
        <v>7959.3439247961887</v>
      </c>
      <c r="I9788" s="24"/>
      <c r="J9788" s="24" t="s">
        <v>38</v>
      </c>
      <c r="K9788" s="24"/>
      <c r="L9788" s="24"/>
    </row>
    <row r="9789" spans="1:12" x14ac:dyDescent="0.2">
      <c r="A9789" s="17">
        <v>43873</v>
      </c>
      <c r="B9789" s="24">
        <v>3</v>
      </c>
      <c r="C9789" s="19">
        <v>3303.7558259000002</v>
      </c>
      <c r="D9789" s="26">
        <v>268.74352253402054</v>
      </c>
      <c r="E9789" s="26">
        <v>3888.5627300000006</v>
      </c>
      <c r="F9789" s="26">
        <v>324.12863633513234</v>
      </c>
      <c r="G9789" s="26">
        <v>13.755197000000001</v>
      </c>
      <c r="H9789" s="27">
        <f t="shared" si="152"/>
        <v>7798.9459117691531</v>
      </c>
      <c r="I9789" s="24"/>
      <c r="J9789" s="24" t="s">
        <v>38</v>
      </c>
      <c r="K9789" s="24"/>
      <c r="L9789" s="24"/>
    </row>
    <row r="9790" spans="1:12" x14ac:dyDescent="0.2">
      <c r="A9790" s="17">
        <v>43873</v>
      </c>
      <c r="B9790" s="24">
        <v>4</v>
      </c>
      <c r="C9790" s="19">
        <v>3321.0418686999997</v>
      </c>
      <c r="D9790" s="26">
        <v>270.30517751443324</v>
      </c>
      <c r="E9790" s="26">
        <v>3871.5006600000002</v>
      </c>
      <c r="F9790" s="26">
        <v>322.95718474949115</v>
      </c>
      <c r="G9790" s="26">
        <v>13.025717</v>
      </c>
      <c r="H9790" s="27">
        <f t="shared" si="152"/>
        <v>7798.8306079639242</v>
      </c>
      <c r="I9790" s="24"/>
      <c r="J9790" s="24" t="s">
        <v>38</v>
      </c>
      <c r="K9790" s="24"/>
      <c r="L9790" s="24"/>
    </row>
    <row r="9791" spans="1:12" x14ac:dyDescent="0.2">
      <c r="A9791" s="17">
        <v>43873</v>
      </c>
      <c r="B9791" s="24">
        <v>5</v>
      </c>
      <c r="C9791" s="19">
        <v>3448.9996207999998</v>
      </c>
      <c r="D9791" s="26">
        <v>283.03881086494852</v>
      </c>
      <c r="E9791" s="26">
        <v>3987.7430399999998</v>
      </c>
      <c r="F9791" s="26">
        <v>335.29202989538669</v>
      </c>
      <c r="G9791" s="26">
        <v>23.326404000000004</v>
      </c>
      <c r="H9791" s="27">
        <f t="shared" si="152"/>
        <v>8078.3999055603354</v>
      </c>
      <c r="I9791" s="24"/>
      <c r="J9791" s="24" t="s">
        <v>38</v>
      </c>
      <c r="K9791" s="24"/>
      <c r="L9791" s="24"/>
    </row>
    <row r="9792" spans="1:12" x14ac:dyDescent="0.2">
      <c r="A9792" s="17">
        <v>43873</v>
      </c>
      <c r="B9792" s="24">
        <v>6</v>
      </c>
      <c r="C9792" s="19">
        <v>3771.2152215000001</v>
      </c>
      <c r="D9792" s="26">
        <v>316.48328981443308</v>
      </c>
      <c r="E9792" s="26">
        <v>4323.3855199999998</v>
      </c>
      <c r="F9792" s="26">
        <v>370.78474088926976</v>
      </c>
      <c r="G9792" s="26">
        <v>50.278557999999997</v>
      </c>
      <c r="H9792" s="27">
        <f t="shared" si="152"/>
        <v>8832.1473302037029</v>
      </c>
      <c r="I9792" s="24"/>
      <c r="J9792" s="24" t="s">
        <v>38</v>
      </c>
      <c r="K9792" s="24"/>
      <c r="L9792" s="24"/>
    </row>
    <row r="9793" spans="1:12" x14ac:dyDescent="0.2">
      <c r="A9793" s="17">
        <v>43873</v>
      </c>
      <c r="B9793" s="24">
        <v>7</v>
      </c>
      <c r="C9793" s="19">
        <v>4289.6995430999996</v>
      </c>
      <c r="D9793" s="26">
        <v>373.20264158969144</v>
      </c>
      <c r="E9793" s="26">
        <v>4915.0365500000007</v>
      </c>
      <c r="F9793" s="26">
        <v>436.45685046053791</v>
      </c>
      <c r="G9793" s="26">
        <v>69.935995999999989</v>
      </c>
      <c r="H9793" s="27">
        <f t="shared" si="152"/>
        <v>10084.331581150229</v>
      </c>
      <c r="I9793" s="24"/>
      <c r="J9793" s="24" t="s">
        <v>38</v>
      </c>
      <c r="K9793" s="24"/>
      <c r="L9793" s="24"/>
    </row>
    <row r="9794" spans="1:12" x14ac:dyDescent="0.2">
      <c r="A9794" s="17">
        <v>43873</v>
      </c>
      <c r="B9794" s="24">
        <v>8</v>
      </c>
      <c r="C9794" s="19">
        <v>4406.8789550000001</v>
      </c>
      <c r="D9794" s="26">
        <v>391.01179971237178</v>
      </c>
      <c r="E9794" s="26">
        <v>5299.2866299999996</v>
      </c>
      <c r="F9794" s="26">
        <v>480.5333987257319</v>
      </c>
      <c r="G9794" s="26">
        <v>77.812431000000004</v>
      </c>
      <c r="H9794" s="27">
        <f t="shared" si="152"/>
        <v>10655.523214438104</v>
      </c>
      <c r="I9794" s="24"/>
      <c r="J9794" s="24" t="s">
        <v>38</v>
      </c>
      <c r="K9794" s="24"/>
      <c r="L9794" s="24"/>
    </row>
    <row r="9795" spans="1:12" x14ac:dyDescent="0.2">
      <c r="A9795" s="17">
        <v>43873</v>
      </c>
      <c r="B9795" s="24">
        <v>9</v>
      </c>
      <c r="C9795" s="19">
        <v>3883.1187292999998</v>
      </c>
      <c r="D9795" s="26">
        <v>336.64334384536147</v>
      </c>
      <c r="E9795" s="26">
        <v>5214.3185300000005</v>
      </c>
      <c r="F9795" s="26">
        <v>466.37319146800644</v>
      </c>
      <c r="G9795" s="26">
        <v>73.371594999999999</v>
      </c>
      <c r="H9795" s="27">
        <f t="shared" si="152"/>
        <v>9973.8253896133683</v>
      </c>
      <c r="I9795" s="24"/>
      <c r="J9795" s="24" t="s">
        <v>38</v>
      </c>
      <c r="K9795" s="24"/>
      <c r="L9795" s="24"/>
    </row>
    <row r="9796" spans="1:12" x14ac:dyDescent="0.2">
      <c r="A9796" s="17">
        <v>43873</v>
      </c>
      <c r="B9796" s="24">
        <v>10</v>
      </c>
      <c r="C9796" s="19">
        <v>3329.6048519999999</v>
      </c>
      <c r="D9796" s="26">
        <v>278.26105874948468</v>
      </c>
      <c r="E9796" s="26">
        <v>5045.0029500000001</v>
      </c>
      <c r="F9796" s="26">
        <v>441.49873401578935</v>
      </c>
      <c r="G9796" s="26">
        <v>68.413747000000001</v>
      </c>
      <c r="H9796" s="27">
        <f t="shared" si="152"/>
        <v>9162.7813417652742</v>
      </c>
      <c r="I9796" s="24"/>
      <c r="J9796" s="24" t="s">
        <v>38</v>
      </c>
      <c r="K9796" s="24"/>
      <c r="L9796" s="24"/>
    </row>
    <row r="9797" spans="1:12" x14ac:dyDescent="0.2">
      <c r="A9797" s="17">
        <v>43873</v>
      </c>
      <c r="B9797" s="24">
        <v>11</v>
      </c>
      <c r="C9797" s="19">
        <v>2908.3201656000001</v>
      </c>
      <c r="D9797" s="26">
        <v>234.50783765876287</v>
      </c>
      <c r="E9797" s="26">
        <v>4896.4879299999993</v>
      </c>
      <c r="F9797" s="26">
        <v>421.4454686420188</v>
      </c>
      <c r="G9797" s="26">
        <v>65.704020999999997</v>
      </c>
      <c r="H9797" s="27">
        <f t="shared" si="152"/>
        <v>8526.465422900781</v>
      </c>
      <c r="I9797" s="24"/>
      <c r="J9797" s="24" t="s">
        <v>38</v>
      </c>
      <c r="K9797" s="24"/>
      <c r="L9797" s="24"/>
    </row>
    <row r="9798" spans="1:12" x14ac:dyDescent="0.2">
      <c r="A9798" s="17">
        <v>43873</v>
      </c>
      <c r="B9798" s="24">
        <v>12</v>
      </c>
      <c r="C9798" s="19">
        <v>2645.4071453000001</v>
      </c>
      <c r="D9798" s="26">
        <v>207.65818923402065</v>
      </c>
      <c r="E9798" s="26">
        <v>4787.2096700000002</v>
      </c>
      <c r="F9798" s="26">
        <v>407.76452452548818</v>
      </c>
      <c r="G9798" s="26">
        <v>64.898750000000007</v>
      </c>
      <c r="H9798" s="27">
        <f t="shared" si="152"/>
        <v>8112.9382790595091</v>
      </c>
      <c r="I9798" s="24"/>
      <c r="J9798" s="24" t="s">
        <v>38</v>
      </c>
      <c r="K9798" s="24"/>
      <c r="L9798" s="24"/>
    </row>
    <row r="9799" spans="1:12" x14ac:dyDescent="0.2">
      <c r="A9799" s="17">
        <v>43873</v>
      </c>
      <c r="B9799" s="24">
        <v>13</v>
      </c>
      <c r="C9799" s="19">
        <v>2539.2920640999996</v>
      </c>
      <c r="D9799" s="26">
        <v>196.39664520618578</v>
      </c>
      <c r="E9799" s="26">
        <v>4728.3080499999996</v>
      </c>
      <c r="F9799" s="26">
        <v>400.21535302054161</v>
      </c>
      <c r="G9799" s="26">
        <v>65.781258999999991</v>
      </c>
      <c r="H9799" s="27">
        <f t="shared" si="152"/>
        <v>7929.9933713267264</v>
      </c>
      <c r="I9799" s="24"/>
      <c r="J9799" s="24" t="s">
        <v>38</v>
      </c>
      <c r="K9799" s="24"/>
      <c r="L9799" s="24"/>
    </row>
    <row r="9800" spans="1:12" x14ac:dyDescent="0.2">
      <c r="A9800" s="17">
        <v>43873</v>
      </c>
      <c r="B9800" s="24">
        <v>14</v>
      </c>
      <c r="C9800" s="19">
        <v>2620.9303092</v>
      </c>
      <c r="D9800" s="26">
        <v>203.86524818453617</v>
      </c>
      <c r="E9800" s="26">
        <v>4733.31088</v>
      </c>
      <c r="F9800" s="26">
        <v>401.04236250384099</v>
      </c>
      <c r="G9800" s="26">
        <v>65.748172000000011</v>
      </c>
      <c r="H9800" s="27">
        <f t="shared" si="152"/>
        <v>8024.8969718883773</v>
      </c>
      <c r="I9800" s="24"/>
      <c r="J9800" s="24" t="s">
        <v>38</v>
      </c>
      <c r="K9800" s="24"/>
      <c r="L9800" s="24"/>
    </row>
    <row r="9801" spans="1:12" x14ac:dyDescent="0.2">
      <c r="A9801" s="17">
        <v>43873</v>
      </c>
      <c r="B9801" s="24">
        <v>15</v>
      </c>
      <c r="C9801" s="19">
        <v>2818.4402785000002</v>
      </c>
      <c r="D9801" s="26">
        <v>224.44044903608264</v>
      </c>
      <c r="E9801" s="26">
        <v>4811.2198699999999</v>
      </c>
      <c r="F9801" s="26">
        <v>410.01461848937487</v>
      </c>
      <c r="G9801" s="26">
        <v>67.550780999999986</v>
      </c>
      <c r="H9801" s="27">
        <f t="shared" si="152"/>
        <v>8331.6659970254568</v>
      </c>
      <c r="I9801" s="24"/>
      <c r="J9801" s="24" t="s">
        <v>38</v>
      </c>
      <c r="K9801" s="24"/>
      <c r="L9801" s="24"/>
    </row>
    <row r="9802" spans="1:12" x14ac:dyDescent="0.2">
      <c r="A9802" s="17">
        <v>43873</v>
      </c>
      <c r="B9802" s="24">
        <v>16</v>
      </c>
      <c r="C9802" s="19">
        <v>3190.8668242999997</v>
      </c>
      <c r="D9802" s="26">
        <v>262.66845671340252</v>
      </c>
      <c r="E9802" s="26">
        <v>4938.6776300000001</v>
      </c>
      <c r="F9802" s="26">
        <v>427.01756859571748</v>
      </c>
      <c r="G9802" s="26">
        <v>71.284057000000004</v>
      </c>
      <c r="H9802" s="27">
        <f t="shared" si="152"/>
        <v>8890.5145366091219</v>
      </c>
      <c r="I9802" s="24"/>
      <c r="J9802" s="24" t="s">
        <v>38</v>
      </c>
      <c r="K9802" s="24"/>
      <c r="L9802" s="24"/>
    </row>
    <row r="9803" spans="1:12" x14ac:dyDescent="0.2">
      <c r="A9803" s="17">
        <v>43873</v>
      </c>
      <c r="B9803" s="24">
        <v>17</v>
      </c>
      <c r="C9803" s="19">
        <v>3770.0947452</v>
      </c>
      <c r="D9803" s="26">
        <v>323.23185590824767</v>
      </c>
      <c r="E9803" s="26">
        <v>5147.5316299999995</v>
      </c>
      <c r="F9803" s="26">
        <v>457.79828043537395</v>
      </c>
      <c r="G9803" s="26">
        <v>77.199093000000005</v>
      </c>
      <c r="H9803" s="27">
        <f t="shared" si="152"/>
        <v>9775.8556045436198</v>
      </c>
      <c r="I9803" s="24"/>
      <c r="J9803" s="24" t="s">
        <v>38</v>
      </c>
      <c r="K9803" s="24"/>
      <c r="L9803" s="24"/>
    </row>
    <row r="9804" spans="1:12" x14ac:dyDescent="0.2">
      <c r="A9804" s="17">
        <v>43873</v>
      </c>
      <c r="B9804" s="24">
        <v>18</v>
      </c>
      <c r="C9804" s="19">
        <v>4366.0438950000007</v>
      </c>
      <c r="D9804" s="26">
        <v>391.01728051237114</v>
      </c>
      <c r="E9804" s="26">
        <v>5448.9517100000003</v>
      </c>
      <c r="F9804" s="26">
        <v>501.76242201313374</v>
      </c>
      <c r="G9804" s="26">
        <v>79.849350999999999</v>
      </c>
      <c r="H9804" s="27">
        <f t="shared" si="152"/>
        <v>10787.624658525507</v>
      </c>
      <c r="I9804" s="24"/>
      <c r="J9804" s="24" t="s">
        <v>38</v>
      </c>
      <c r="K9804" s="24"/>
      <c r="L9804" s="24"/>
    </row>
    <row r="9805" spans="1:12" x14ac:dyDescent="0.2">
      <c r="A9805" s="17">
        <v>43873</v>
      </c>
      <c r="B9805" s="24">
        <v>19</v>
      </c>
      <c r="C9805" s="19">
        <v>4659.9727445999997</v>
      </c>
      <c r="D9805" s="26">
        <v>426.13650328969044</v>
      </c>
      <c r="E9805" s="26">
        <v>5746.5154599999996</v>
      </c>
      <c r="F9805" s="26">
        <v>540.18233410842276</v>
      </c>
      <c r="G9805" s="26">
        <v>74.734180999999992</v>
      </c>
      <c r="H9805" s="27">
        <f t="shared" si="152"/>
        <v>11447.541222998112</v>
      </c>
      <c r="I9805" s="24"/>
      <c r="J9805" s="24" t="s">
        <v>38</v>
      </c>
      <c r="K9805" s="24"/>
      <c r="L9805" s="24"/>
    </row>
    <row r="9806" spans="1:12" x14ac:dyDescent="0.2">
      <c r="A9806" s="17">
        <v>43873</v>
      </c>
      <c r="B9806" s="24">
        <v>20</v>
      </c>
      <c r="C9806" s="19">
        <v>4597.8704513000002</v>
      </c>
      <c r="D9806" s="26">
        <v>417.47603200618568</v>
      </c>
      <c r="E9806" s="26">
        <v>5664.1629499999999</v>
      </c>
      <c r="F9806" s="26">
        <v>528.39229474473836</v>
      </c>
      <c r="G9806" s="26">
        <v>64.785365999999996</v>
      </c>
      <c r="H9806" s="27">
        <f t="shared" si="152"/>
        <v>11272.687094050925</v>
      </c>
      <c r="I9806" s="24"/>
      <c r="J9806" s="24" t="s">
        <v>38</v>
      </c>
      <c r="K9806" s="24"/>
      <c r="L9806" s="24"/>
    </row>
    <row r="9807" spans="1:12" x14ac:dyDescent="0.2">
      <c r="A9807" s="17">
        <v>43873</v>
      </c>
      <c r="B9807" s="24">
        <v>21</v>
      </c>
      <c r="C9807" s="19">
        <v>4463.6884128000002</v>
      </c>
      <c r="D9807" s="26">
        <v>400.70720835257754</v>
      </c>
      <c r="E9807" s="26">
        <v>5489.44067</v>
      </c>
      <c r="F9807" s="26">
        <v>506.30432366062109</v>
      </c>
      <c r="G9807" s="26">
        <v>53.827785000000006</v>
      </c>
      <c r="H9807" s="27">
        <f t="shared" si="152"/>
        <v>10913.968399813197</v>
      </c>
      <c r="I9807" s="24"/>
      <c r="J9807" s="24" t="s">
        <v>38</v>
      </c>
      <c r="K9807" s="24"/>
      <c r="L9807" s="24"/>
    </row>
    <row r="9808" spans="1:12" x14ac:dyDescent="0.2">
      <c r="A9808" s="17">
        <v>43873</v>
      </c>
      <c r="B9808" s="24">
        <v>22</v>
      </c>
      <c r="C9808" s="19">
        <v>4231.6382448000004</v>
      </c>
      <c r="D9808" s="26">
        <v>373.13326253298948</v>
      </c>
      <c r="E9808" s="26">
        <v>5210.932600000001</v>
      </c>
      <c r="F9808" s="26">
        <v>471.3519491620383</v>
      </c>
      <c r="G9808" s="26">
        <v>46.179877000000005</v>
      </c>
      <c r="H9808" s="27">
        <f t="shared" si="152"/>
        <v>10333.235933495031</v>
      </c>
      <c r="I9808" s="24"/>
      <c r="J9808" s="24" t="s">
        <v>38</v>
      </c>
      <c r="K9808" s="24"/>
      <c r="L9808" s="24"/>
    </row>
    <row r="9809" spans="1:12" x14ac:dyDescent="0.2">
      <c r="A9809" s="17">
        <v>43873</v>
      </c>
      <c r="B9809" s="24">
        <v>23</v>
      </c>
      <c r="C9809" s="19">
        <v>3899.2598714000001</v>
      </c>
      <c r="D9809" s="26">
        <v>334.62443612577363</v>
      </c>
      <c r="E9809" s="26">
        <v>4788.4185800000005</v>
      </c>
      <c r="F9809" s="26">
        <v>420.91540431163901</v>
      </c>
      <c r="G9809" s="26">
        <v>39.993082999999999</v>
      </c>
      <c r="H9809" s="27">
        <f t="shared" si="152"/>
        <v>9483.2113748374122</v>
      </c>
      <c r="I9809" s="24"/>
      <c r="J9809" s="24" t="s">
        <v>38</v>
      </c>
      <c r="K9809" s="24"/>
      <c r="L9809" s="24"/>
    </row>
    <row r="9810" spans="1:12" x14ac:dyDescent="0.2">
      <c r="A9810" s="17">
        <v>43873</v>
      </c>
      <c r="B9810" s="24">
        <v>24</v>
      </c>
      <c r="C9810" s="19">
        <v>3619.2428058999999</v>
      </c>
      <c r="D9810" s="26">
        <v>303.10208891237102</v>
      </c>
      <c r="E9810" s="26">
        <v>4412.3047200000001</v>
      </c>
      <c r="F9810" s="26">
        <v>377.69490245751308</v>
      </c>
      <c r="G9810" s="26">
        <v>37.897223999999994</v>
      </c>
      <c r="H9810" s="27">
        <f t="shared" si="152"/>
        <v>8750.2417412698851</v>
      </c>
      <c r="I9810" s="24"/>
      <c r="J9810" s="24" t="s">
        <v>38</v>
      </c>
      <c r="K9810" s="24"/>
      <c r="L9810" s="24"/>
    </row>
    <row r="9811" spans="1:12" x14ac:dyDescent="0.2">
      <c r="A9811" s="17">
        <v>43874</v>
      </c>
      <c r="B9811" s="24">
        <v>1</v>
      </c>
      <c r="C9811" s="19">
        <v>3465.1502674999997</v>
      </c>
      <c r="D9811" s="26">
        <v>285.93383080206212</v>
      </c>
      <c r="E9811" s="26">
        <v>4193.8395900000005</v>
      </c>
      <c r="F9811" s="26">
        <v>354.24577012418445</v>
      </c>
      <c r="G9811" s="26">
        <v>30.643412999999999</v>
      </c>
      <c r="H9811" s="27">
        <f t="shared" si="152"/>
        <v>8329.8128714262457</v>
      </c>
      <c r="I9811" s="24"/>
      <c r="J9811" s="24" t="s">
        <v>38</v>
      </c>
      <c r="K9811" s="24"/>
      <c r="L9811" s="24"/>
    </row>
    <row r="9812" spans="1:12" x14ac:dyDescent="0.2">
      <c r="A9812" s="17">
        <v>43874</v>
      </c>
      <c r="B9812" s="24">
        <v>2</v>
      </c>
      <c r="C9812" s="19">
        <v>3368.2744000000002</v>
      </c>
      <c r="D9812" s="26">
        <v>275.50729355154647</v>
      </c>
      <c r="E9812" s="26">
        <v>4036.8564200000001</v>
      </c>
      <c r="F9812" s="26">
        <v>337.99401165268881</v>
      </c>
      <c r="G9812" s="26">
        <v>20.897717</v>
      </c>
      <c r="H9812" s="27">
        <f t="shared" ref="H9812:H9875" si="153">SUM(C9812:G9812)</f>
        <v>8039.5298422042351</v>
      </c>
      <c r="I9812" s="24"/>
      <c r="J9812" s="24" t="s">
        <v>38</v>
      </c>
      <c r="K9812" s="24"/>
      <c r="L9812" s="24"/>
    </row>
    <row r="9813" spans="1:12" x14ac:dyDescent="0.2">
      <c r="A9813" s="17">
        <v>43874</v>
      </c>
      <c r="B9813" s="24">
        <v>3</v>
      </c>
      <c r="C9813" s="19">
        <v>3318.7511506999999</v>
      </c>
      <c r="D9813" s="26">
        <v>270.69833566597947</v>
      </c>
      <c r="E9813" s="26">
        <v>3936.7645900000002</v>
      </c>
      <c r="F9813" s="26">
        <v>328.57932548278319</v>
      </c>
      <c r="G9813" s="26">
        <v>13.825509</v>
      </c>
      <c r="H9813" s="27">
        <f t="shared" si="153"/>
        <v>7868.6189108487624</v>
      </c>
      <c r="I9813" s="24"/>
      <c r="J9813" s="24" t="s">
        <v>38</v>
      </c>
      <c r="K9813" s="24"/>
      <c r="L9813" s="24"/>
    </row>
    <row r="9814" spans="1:12" x14ac:dyDescent="0.2">
      <c r="A9814" s="17">
        <v>43874</v>
      </c>
      <c r="B9814" s="24">
        <v>4</v>
      </c>
      <c r="C9814" s="19">
        <v>3329.1412243999998</v>
      </c>
      <c r="D9814" s="26">
        <v>271.87138485154674</v>
      </c>
      <c r="E9814" s="26">
        <v>3921.1889799999999</v>
      </c>
      <c r="F9814" s="26">
        <v>327.27834972911381</v>
      </c>
      <c r="G9814" s="26">
        <v>13.151249</v>
      </c>
      <c r="H9814" s="27">
        <f t="shared" si="153"/>
        <v>7862.6311879806599</v>
      </c>
      <c r="I9814" s="24"/>
      <c r="J9814" s="24" t="s">
        <v>38</v>
      </c>
      <c r="K9814" s="24"/>
      <c r="L9814" s="24"/>
    </row>
    <row r="9815" spans="1:12" x14ac:dyDescent="0.2">
      <c r="A9815" s="17">
        <v>43874</v>
      </c>
      <c r="B9815" s="24">
        <v>5</v>
      </c>
      <c r="C9815" s="19">
        <v>3457.9363533999999</v>
      </c>
      <c r="D9815" s="26">
        <v>284.82046355670127</v>
      </c>
      <c r="E9815" s="26">
        <v>4039.8860500000001</v>
      </c>
      <c r="F9815" s="26">
        <v>339.32373012460397</v>
      </c>
      <c r="G9815" s="26">
        <v>24.051419000000003</v>
      </c>
      <c r="H9815" s="27">
        <f t="shared" si="153"/>
        <v>8146.0180160813052</v>
      </c>
      <c r="I9815" s="24"/>
      <c r="J9815" s="24" t="s">
        <v>38</v>
      </c>
      <c r="K9815" s="24"/>
      <c r="L9815" s="24"/>
    </row>
    <row r="9816" spans="1:12" x14ac:dyDescent="0.2">
      <c r="A9816" s="17">
        <v>43874</v>
      </c>
      <c r="B9816" s="24">
        <v>6</v>
      </c>
      <c r="C9816" s="19">
        <v>3785.5095245000002</v>
      </c>
      <c r="D9816" s="26">
        <v>318.49873025979389</v>
      </c>
      <c r="E9816" s="26">
        <v>4372.6432700000005</v>
      </c>
      <c r="F9816" s="26">
        <v>374.41218475043547</v>
      </c>
      <c r="G9816" s="26">
        <v>49.927704999999996</v>
      </c>
      <c r="H9816" s="27">
        <f t="shared" si="153"/>
        <v>8900.9914145102302</v>
      </c>
      <c r="I9816" s="24"/>
      <c r="J9816" s="24" t="s">
        <v>38</v>
      </c>
      <c r="K9816" s="24"/>
      <c r="L9816" s="24"/>
    </row>
    <row r="9817" spans="1:12" x14ac:dyDescent="0.2">
      <c r="A9817" s="17">
        <v>43874</v>
      </c>
      <c r="B9817" s="24">
        <v>7</v>
      </c>
      <c r="C9817" s="19">
        <v>4282.8828960000001</v>
      </c>
      <c r="D9817" s="26">
        <v>374.63950285257829</v>
      </c>
      <c r="E9817" s="26">
        <v>4938.3875699999999</v>
      </c>
      <c r="F9817" s="26">
        <v>438.59604001812454</v>
      </c>
      <c r="G9817" s="26">
        <v>67.914579000000018</v>
      </c>
      <c r="H9817" s="27">
        <f t="shared" si="153"/>
        <v>10102.420587870703</v>
      </c>
      <c r="I9817" s="24"/>
      <c r="J9817" s="24" t="s">
        <v>38</v>
      </c>
      <c r="K9817" s="24"/>
      <c r="L9817" s="24"/>
    </row>
    <row r="9818" spans="1:12" x14ac:dyDescent="0.2">
      <c r="A9818" s="17">
        <v>43874</v>
      </c>
      <c r="B9818" s="24">
        <v>8</v>
      </c>
      <c r="C9818" s="19">
        <v>4387.1180909999994</v>
      </c>
      <c r="D9818" s="26">
        <v>391.25921487010282</v>
      </c>
      <c r="E9818" s="26">
        <v>5336.4156099999991</v>
      </c>
      <c r="F9818" s="26">
        <v>484.25079302308586</v>
      </c>
      <c r="G9818" s="26">
        <v>76.011848999999984</v>
      </c>
      <c r="H9818" s="27">
        <f t="shared" si="153"/>
        <v>10675.055557893187</v>
      </c>
      <c r="I9818" s="24"/>
      <c r="J9818" s="24" t="s">
        <v>38</v>
      </c>
      <c r="K9818" s="24"/>
      <c r="L9818" s="24"/>
    </row>
    <row r="9819" spans="1:12" x14ac:dyDescent="0.2">
      <c r="A9819" s="17">
        <v>43874</v>
      </c>
      <c r="B9819" s="24">
        <v>9</v>
      </c>
      <c r="C9819" s="19">
        <v>3906.4565643000001</v>
      </c>
      <c r="D9819" s="26">
        <v>339.87398665670122</v>
      </c>
      <c r="E9819" s="26">
        <v>5353.6768899999997</v>
      </c>
      <c r="F9819" s="26">
        <v>479.33745304519243</v>
      </c>
      <c r="G9819" s="26">
        <v>71.426013000000012</v>
      </c>
      <c r="H9819" s="27">
        <f t="shared" si="153"/>
        <v>10150.770907001895</v>
      </c>
      <c r="I9819" s="24"/>
      <c r="J9819" s="24" t="s">
        <v>38</v>
      </c>
      <c r="K9819" s="24"/>
      <c r="L9819" s="24"/>
    </row>
    <row r="9820" spans="1:12" x14ac:dyDescent="0.2">
      <c r="A9820" s="17">
        <v>43874</v>
      </c>
      <c r="B9820" s="24">
        <v>10</v>
      </c>
      <c r="C9820" s="19">
        <v>3365.4484039999998</v>
      </c>
      <c r="D9820" s="26">
        <v>283.22904811340243</v>
      </c>
      <c r="E9820" s="26">
        <v>5263.1920300000002</v>
      </c>
      <c r="F9820" s="26">
        <v>462.53585123371687</v>
      </c>
      <c r="G9820" s="26">
        <v>66.495140000000006</v>
      </c>
      <c r="H9820" s="27">
        <f t="shared" si="153"/>
        <v>9440.9004733471193</v>
      </c>
      <c r="I9820" s="24"/>
      <c r="J9820" s="24" t="s">
        <v>38</v>
      </c>
      <c r="K9820" s="24"/>
      <c r="L9820" s="24"/>
    </row>
    <row r="9821" spans="1:12" x14ac:dyDescent="0.2">
      <c r="A9821" s="17">
        <v>43874</v>
      </c>
      <c r="B9821" s="24">
        <v>11</v>
      </c>
      <c r="C9821" s="19">
        <v>2942.0788686999999</v>
      </c>
      <c r="D9821" s="26">
        <v>239.28608685979387</v>
      </c>
      <c r="E9821" s="26">
        <v>5101.64372</v>
      </c>
      <c r="F9821" s="26">
        <v>441.54173687345616</v>
      </c>
      <c r="G9821" s="26">
        <v>61.446017000000005</v>
      </c>
      <c r="H9821" s="27">
        <f t="shared" si="153"/>
        <v>8785.9964294332513</v>
      </c>
      <c r="I9821" s="24"/>
      <c r="J9821" s="24" t="s">
        <v>38</v>
      </c>
      <c r="K9821" s="24"/>
      <c r="L9821" s="24"/>
    </row>
    <row r="9822" spans="1:12" x14ac:dyDescent="0.2">
      <c r="A9822" s="17">
        <v>43874</v>
      </c>
      <c r="B9822" s="24">
        <v>12</v>
      </c>
      <c r="C9822" s="19">
        <v>2663.1517134999999</v>
      </c>
      <c r="D9822" s="26">
        <v>211.04567901237135</v>
      </c>
      <c r="E9822" s="26">
        <v>4941.5431600000002</v>
      </c>
      <c r="F9822" s="26">
        <v>422.84511479597768</v>
      </c>
      <c r="G9822" s="26">
        <v>57.485108000000011</v>
      </c>
      <c r="H9822" s="27">
        <f t="shared" si="153"/>
        <v>8296.0707753083498</v>
      </c>
      <c r="I9822" s="24"/>
      <c r="J9822" s="24" t="s">
        <v>38</v>
      </c>
      <c r="K9822" s="24"/>
      <c r="L9822" s="24"/>
    </row>
    <row r="9823" spans="1:12" x14ac:dyDescent="0.2">
      <c r="A9823" s="17">
        <v>43874</v>
      </c>
      <c r="B9823" s="24">
        <v>13</v>
      </c>
      <c r="C9823" s="19">
        <v>2544.4847855000003</v>
      </c>
      <c r="D9823" s="26">
        <v>199.10870903711361</v>
      </c>
      <c r="E9823" s="26">
        <v>4844.8237399999998</v>
      </c>
      <c r="F9823" s="26">
        <v>411.77505130965847</v>
      </c>
      <c r="G9823" s="26">
        <v>57.899714000000003</v>
      </c>
      <c r="H9823" s="27">
        <f t="shared" si="153"/>
        <v>8058.0919998467716</v>
      </c>
      <c r="I9823" s="24"/>
      <c r="J9823" s="24" t="s">
        <v>38</v>
      </c>
      <c r="K9823" s="24"/>
      <c r="L9823" s="24"/>
    </row>
    <row r="9824" spans="1:12" x14ac:dyDescent="0.2">
      <c r="A9824" s="17">
        <v>43874</v>
      </c>
      <c r="B9824" s="24">
        <v>14</v>
      </c>
      <c r="C9824" s="19">
        <v>2612.62005</v>
      </c>
      <c r="D9824" s="26">
        <v>205.32093505876287</v>
      </c>
      <c r="E9824" s="26">
        <v>4810.3187900000003</v>
      </c>
      <c r="F9824" s="26">
        <v>409.13063384311283</v>
      </c>
      <c r="G9824" s="26">
        <v>57.68085700000001</v>
      </c>
      <c r="H9824" s="27">
        <f t="shared" si="153"/>
        <v>8095.0712659018764</v>
      </c>
      <c r="I9824" s="24"/>
      <c r="J9824" s="24" t="s">
        <v>38</v>
      </c>
      <c r="K9824" s="24"/>
      <c r="L9824" s="24"/>
    </row>
    <row r="9825" spans="1:12" x14ac:dyDescent="0.2">
      <c r="A9825" s="17">
        <v>43874</v>
      </c>
      <c r="B9825" s="24">
        <v>15</v>
      </c>
      <c r="C9825" s="19">
        <v>2790.1370978999998</v>
      </c>
      <c r="D9825" s="26">
        <v>223.7660065350519</v>
      </c>
      <c r="E9825" s="26">
        <v>4776.1240800000005</v>
      </c>
      <c r="F9825" s="26">
        <v>408.15409084065578</v>
      </c>
      <c r="G9825" s="26">
        <v>59.513630999999997</v>
      </c>
      <c r="H9825" s="27">
        <f t="shared" si="153"/>
        <v>8257.6949062757067</v>
      </c>
      <c r="I9825" s="24"/>
      <c r="J9825" s="24" t="s">
        <v>38</v>
      </c>
      <c r="K9825" s="24"/>
      <c r="L9825" s="24"/>
    </row>
    <row r="9826" spans="1:12" x14ac:dyDescent="0.2">
      <c r="A9826" s="17">
        <v>43874</v>
      </c>
      <c r="B9826" s="24">
        <v>16</v>
      </c>
      <c r="C9826" s="19">
        <v>3157.8332451000001</v>
      </c>
      <c r="D9826" s="26">
        <v>261.94154532474238</v>
      </c>
      <c r="E9826" s="26">
        <v>4866.3624099999997</v>
      </c>
      <c r="F9826" s="26">
        <v>422.0355971688391</v>
      </c>
      <c r="G9826" s="26">
        <v>64.466366000000008</v>
      </c>
      <c r="H9826" s="27">
        <f t="shared" si="153"/>
        <v>8772.6391635935815</v>
      </c>
      <c r="I9826" s="24"/>
      <c r="J9826" s="24" t="s">
        <v>38</v>
      </c>
      <c r="K9826" s="24"/>
      <c r="L9826" s="24"/>
    </row>
    <row r="9827" spans="1:12" x14ac:dyDescent="0.2">
      <c r="A9827" s="17">
        <v>43874</v>
      </c>
      <c r="B9827" s="24">
        <v>17</v>
      </c>
      <c r="C9827" s="19">
        <v>3737.3400455000001</v>
      </c>
      <c r="D9827" s="26">
        <v>321.88069515876265</v>
      </c>
      <c r="E9827" s="26">
        <v>5114.0772999999999</v>
      </c>
      <c r="F9827" s="26">
        <v>454.79025136810299</v>
      </c>
      <c r="G9827" s="26">
        <v>72.190325999999999</v>
      </c>
      <c r="H9827" s="27">
        <f t="shared" si="153"/>
        <v>9700.2786180268668</v>
      </c>
      <c r="I9827" s="24"/>
      <c r="J9827" s="24" t="s">
        <v>38</v>
      </c>
      <c r="K9827" s="24"/>
      <c r="L9827" s="24"/>
    </row>
    <row r="9828" spans="1:12" x14ac:dyDescent="0.2">
      <c r="A9828" s="17">
        <v>43874</v>
      </c>
      <c r="B9828" s="24">
        <v>18</v>
      </c>
      <c r="C9828" s="19">
        <v>4329.8366192000003</v>
      </c>
      <c r="D9828" s="26">
        <v>388.66161005876279</v>
      </c>
      <c r="E9828" s="26">
        <v>5486.6782600000006</v>
      </c>
      <c r="F9828" s="26">
        <v>505.53478509221941</v>
      </c>
      <c r="G9828" s="26">
        <v>75.309308999999999</v>
      </c>
      <c r="H9828" s="27">
        <f t="shared" si="153"/>
        <v>10786.020583350983</v>
      </c>
      <c r="I9828" s="24"/>
      <c r="J9828" s="24" t="s">
        <v>38</v>
      </c>
      <c r="K9828" s="24"/>
      <c r="L9828" s="24"/>
    </row>
    <row r="9829" spans="1:12" x14ac:dyDescent="0.2">
      <c r="A9829" s="17">
        <v>43874</v>
      </c>
      <c r="B9829" s="24">
        <v>19</v>
      </c>
      <c r="C9829" s="19">
        <v>4638.1804793000001</v>
      </c>
      <c r="D9829" s="26">
        <v>424.54340890309334</v>
      </c>
      <c r="E9829" s="26">
        <v>5836.4491099999996</v>
      </c>
      <c r="F9829" s="26">
        <v>548.28273390717231</v>
      </c>
      <c r="G9829" s="26">
        <v>74.409240999999994</v>
      </c>
      <c r="H9829" s="27">
        <f t="shared" si="153"/>
        <v>11521.864973110263</v>
      </c>
      <c r="I9829" s="24"/>
      <c r="J9829" s="24" t="s">
        <v>38</v>
      </c>
      <c r="K9829" s="24"/>
      <c r="L9829" s="24"/>
    </row>
    <row r="9830" spans="1:12" x14ac:dyDescent="0.2">
      <c r="A9830" s="17">
        <v>43874</v>
      </c>
      <c r="B9830" s="24">
        <v>20</v>
      </c>
      <c r="C9830" s="19">
        <v>4596.5489405999997</v>
      </c>
      <c r="D9830" s="26">
        <v>418.14761444123724</v>
      </c>
      <c r="E9830" s="26">
        <v>5782.2269400000005</v>
      </c>
      <c r="F9830" s="26">
        <v>539.94054601628136</v>
      </c>
      <c r="G9830" s="26">
        <v>64.748144999999994</v>
      </c>
      <c r="H9830" s="27">
        <f t="shared" si="153"/>
        <v>11401.612186057519</v>
      </c>
      <c r="I9830" s="24"/>
      <c r="J9830" s="24" t="s">
        <v>38</v>
      </c>
      <c r="K9830" s="24"/>
      <c r="L9830" s="24"/>
    </row>
    <row r="9831" spans="1:12" x14ac:dyDescent="0.2">
      <c r="A9831" s="17">
        <v>43874</v>
      </c>
      <c r="B9831" s="24">
        <v>21</v>
      </c>
      <c r="C9831" s="19">
        <v>4475.0929861000004</v>
      </c>
      <c r="D9831" s="26">
        <v>403.04910671443304</v>
      </c>
      <c r="E9831" s="26">
        <v>5619.2496500000007</v>
      </c>
      <c r="F9831" s="26">
        <v>519.59132555527526</v>
      </c>
      <c r="G9831" s="26">
        <v>52.717210999999999</v>
      </c>
      <c r="H9831" s="27">
        <f t="shared" si="153"/>
        <v>11069.700279369708</v>
      </c>
      <c r="I9831" s="24"/>
      <c r="J9831" s="24" t="s">
        <v>38</v>
      </c>
      <c r="K9831" s="24"/>
      <c r="L9831" s="24"/>
    </row>
    <row r="9832" spans="1:12" x14ac:dyDescent="0.2">
      <c r="A9832" s="17">
        <v>43874</v>
      </c>
      <c r="B9832" s="24">
        <v>22</v>
      </c>
      <c r="C9832" s="19">
        <v>4251.5246084999999</v>
      </c>
      <c r="D9832" s="26">
        <v>376.59715840927822</v>
      </c>
      <c r="E9832" s="26">
        <v>5347.8182900000002</v>
      </c>
      <c r="F9832" s="26">
        <v>484.96003918581312</v>
      </c>
      <c r="G9832" s="26">
        <v>45.077500000000001</v>
      </c>
      <c r="H9832" s="27">
        <f t="shared" si="153"/>
        <v>10505.977596095092</v>
      </c>
      <c r="I9832" s="24"/>
      <c r="J9832" s="24" t="s">
        <v>38</v>
      </c>
      <c r="K9832" s="24"/>
      <c r="L9832" s="24"/>
    </row>
    <row r="9833" spans="1:12" x14ac:dyDescent="0.2">
      <c r="A9833" s="17">
        <v>43874</v>
      </c>
      <c r="B9833" s="24">
        <v>23</v>
      </c>
      <c r="C9833" s="19">
        <v>3932.4540695999999</v>
      </c>
      <c r="D9833" s="26">
        <v>339.3702268123717</v>
      </c>
      <c r="E9833" s="26">
        <v>4924.2530199999992</v>
      </c>
      <c r="F9833" s="26">
        <v>434.03895509764277</v>
      </c>
      <c r="G9833" s="26">
        <v>39.881205999999999</v>
      </c>
      <c r="H9833" s="27">
        <f t="shared" si="153"/>
        <v>9669.9974775100145</v>
      </c>
      <c r="I9833" s="24"/>
      <c r="J9833" s="24" t="s">
        <v>38</v>
      </c>
      <c r="K9833" s="24"/>
      <c r="L9833" s="24"/>
    </row>
    <row r="9834" spans="1:12" x14ac:dyDescent="0.2">
      <c r="A9834" s="17">
        <v>43874</v>
      </c>
      <c r="B9834" s="24">
        <v>24</v>
      </c>
      <c r="C9834" s="19">
        <v>3655.0595558</v>
      </c>
      <c r="D9834" s="26">
        <v>308.02433894536125</v>
      </c>
      <c r="E9834" s="26">
        <v>4525.6944599999997</v>
      </c>
      <c r="F9834" s="26">
        <v>389.01965106051091</v>
      </c>
      <c r="G9834" s="26">
        <v>37.995506000000006</v>
      </c>
      <c r="H9834" s="27">
        <f t="shared" si="153"/>
        <v>8915.7935118058722</v>
      </c>
      <c r="I9834" s="24"/>
      <c r="J9834" s="24" t="s">
        <v>38</v>
      </c>
      <c r="K9834" s="24"/>
      <c r="L9834" s="24"/>
    </row>
    <row r="9835" spans="1:12" x14ac:dyDescent="0.2">
      <c r="A9835" s="17">
        <v>43875</v>
      </c>
      <c r="B9835" s="24">
        <v>1</v>
      </c>
      <c r="C9835" s="19">
        <v>3483.4731335000001</v>
      </c>
      <c r="D9835" s="26">
        <v>290.02334727938182</v>
      </c>
      <c r="E9835" s="26">
        <v>4294.2474799999991</v>
      </c>
      <c r="F9835" s="26">
        <v>363.72168261681253</v>
      </c>
      <c r="G9835" s="26">
        <v>30.875620999999995</v>
      </c>
      <c r="H9835" s="27">
        <f t="shared" si="153"/>
        <v>8462.3412643961929</v>
      </c>
      <c r="I9835" s="24"/>
      <c r="J9835" s="24" t="s">
        <v>38</v>
      </c>
      <c r="K9835" s="24"/>
      <c r="L9835" s="24"/>
    </row>
    <row r="9836" spans="1:12" x14ac:dyDescent="0.2">
      <c r="A9836" s="17">
        <v>43875</v>
      </c>
      <c r="B9836" s="24">
        <v>2</v>
      </c>
      <c r="C9836" s="19">
        <v>3385.8174901999996</v>
      </c>
      <c r="D9836" s="26">
        <v>278.90211155154668</v>
      </c>
      <c r="E9836" s="26">
        <v>4120.5886899999996</v>
      </c>
      <c r="F9836" s="26">
        <v>345.39583377580163</v>
      </c>
      <c r="G9836" s="26">
        <v>19.880707000000001</v>
      </c>
      <c r="H9836" s="27">
        <f t="shared" si="153"/>
        <v>8150.5848325273473</v>
      </c>
      <c r="I9836" s="24"/>
      <c r="J9836" s="24" t="s">
        <v>38</v>
      </c>
      <c r="K9836" s="24"/>
      <c r="L9836" s="24"/>
    </row>
    <row r="9837" spans="1:12" x14ac:dyDescent="0.2">
      <c r="A9837" s="17">
        <v>43875</v>
      </c>
      <c r="B9837" s="24">
        <v>3</v>
      </c>
      <c r="C9837" s="19">
        <v>3335.2237335</v>
      </c>
      <c r="D9837" s="26">
        <v>273.27678828969056</v>
      </c>
      <c r="E9837" s="26">
        <v>4000.1864699999996</v>
      </c>
      <c r="F9837" s="26">
        <v>333.97233749361692</v>
      </c>
      <c r="G9837" s="26">
        <v>13.738389000000002</v>
      </c>
      <c r="H9837" s="27">
        <f t="shared" si="153"/>
        <v>7956.3977182833069</v>
      </c>
      <c r="I9837" s="24"/>
      <c r="J9837" s="24" t="s">
        <v>38</v>
      </c>
      <c r="K9837" s="24"/>
      <c r="L9837" s="24"/>
    </row>
    <row r="9838" spans="1:12" x14ac:dyDescent="0.2">
      <c r="A9838" s="17">
        <v>43875</v>
      </c>
      <c r="B9838" s="24">
        <v>4</v>
      </c>
      <c r="C9838" s="19">
        <v>3342.4898588999999</v>
      </c>
      <c r="D9838" s="26">
        <v>273.57027291752615</v>
      </c>
      <c r="E9838" s="26">
        <v>3965.6459399999999</v>
      </c>
      <c r="F9838" s="26">
        <v>331.08873428137343</v>
      </c>
      <c r="G9838" s="26">
        <v>13.507389000000002</v>
      </c>
      <c r="H9838" s="27">
        <f t="shared" si="153"/>
        <v>7926.3021950988987</v>
      </c>
      <c r="I9838" s="24"/>
      <c r="J9838" s="24" t="s">
        <v>38</v>
      </c>
      <c r="K9838" s="24"/>
      <c r="L9838" s="24"/>
    </row>
    <row r="9839" spans="1:12" x14ac:dyDescent="0.2">
      <c r="A9839" s="17">
        <v>43875</v>
      </c>
      <c r="B9839" s="24">
        <v>5</v>
      </c>
      <c r="C9839" s="19">
        <v>3463.3613624000004</v>
      </c>
      <c r="D9839" s="26">
        <v>285.52325654020603</v>
      </c>
      <c r="E9839" s="26">
        <v>4060.0737300000001</v>
      </c>
      <c r="F9839" s="26">
        <v>341.04535823313142</v>
      </c>
      <c r="G9839" s="26">
        <v>22.24268</v>
      </c>
      <c r="H9839" s="27">
        <f t="shared" si="153"/>
        <v>8172.246387173338</v>
      </c>
      <c r="I9839" s="24"/>
      <c r="J9839" s="24" t="s">
        <v>38</v>
      </c>
      <c r="K9839" s="24"/>
      <c r="L9839" s="24"/>
    </row>
    <row r="9840" spans="1:12" x14ac:dyDescent="0.2">
      <c r="A9840" s="17">
        <v>43875</v>
      </c>
      <c r="B9840" s="24">
        <v>6</v>
      </c>
      <c r="C9840" s="19">
        <v>3768.0624163000002</v>
      </c>
      <c r="D9840" s="26">
        <v>316.97098737525727</v>
      </c>
      <c r="E9840" s="26">
        <v>4353.9415499999996</v>
      </c>
      <c r="F9840" s="26">
        <v>372.36552388948803</v>
      </c>
      <c r="G9840" s="26">
        <v>49.775959</v>
      </c>
      <c r="H9840" s="27">
        <f t="shared" si="153"/>
        <v>8861.1164365647455</v>
      </c>
      <c r="I9840" s="24"/>
      <c r="J9840" s="24" t="s">
        <v>38</v>
      </c>
      <c r="K9840" s="24"/>
      <c r="L9840" s="24"/>
    </row>
    <row r="9841" spans="1:12" x14ac:dyDescent="0.2">
      <c r="A9841" s="17">
        <v>43875</v>
      </c>
      <c r="B9841" s="24">
        <v>7</v>
      </c>
      <c r="C9841" s="19">
        <v>4239.2308100999999</v>
      </c>
      <c r="D9841" s="26">
        <v>370.09506844020677</v>
      </c>
      <c r="E9841" s="26">
        <v>4872.4807099999998</v>
      </c>
      <c r="F9841" s="26">
        <v>431.64364898259282</v>
      </c>
      <c r="G9841" s="26">
        <v>69.966449999999995</v>
      </c>
      <c r="H9841" s="27">
        <f t="shared" si="153"/>
        <v>9983.4166875228002</v>
      </c>
      <c r="I9841" s="24"/>
      <c r="J9841" s="24" t="s">
        <v>38</v>
      </c>
      <c r="K9841" s="24"/>
      <c r="L9841" s="24"/>
    </row>
    <row r="9842" spans="1:12" x14ac:dyDescent="0.2">
      <c r="A9842" s="17">
        <v>43875</v>
      </c>
      <c r="B9842" s="24">
        <v>8</v>
      </c>
      <c r="C9842" s="19">
        <v>4379.3302663000004</v>
      </c>
      <c r="D9842" s="26">
        <v>389.55136751237086</v>
      </c>
      <c r="E9842" s="26">
        <v>5258.5891200000005</v>
      </c>
      <c r="F9842" s="26">
        <v>476.71968493433201</v>
      </c>
      <c r="G9842" s="26">
        <v>77.658473999999998</v>
      </c>
      <c r="H9842" s="27">
        <f t="shared" si="153"/>
        <v>10581.848912746706</v>
      </c>
      <c r="I9842" s="24"/>
      <c r="J9842" s="24" t="s">
        <v>38</v>
      </c>
      <c r="K9842" s="24"/>
      <c r="L9842" s="24"/>
    </row>
    <row r="9843" spans="1:12" x14ac:dyDescent="0.2">
      <c r="A9843" s="17">
        <v>43875</v>
      </c>
      <c r="B9843" s="24">
        <v>9</v>
      </c>
      <c r="C9843" s="19">
        <v>3968.8654386000003</v>
      </c>
      <c r="D9843" s="26">
        <v>345.60462822680375</v>
      </c>
      <c r="E9843" s="26">
        <v>5323.2234399999998</v>
      </c>
      <c r="F9843" s="26">
        <v>477.07466065119058</v>
      </c>
      <c r="G9843" s="26">
        <v>73.144861999999989</v>
      </c>
      <c r="H9843" s="27">
        <f t="shared" si="153"/>
        <v>10187.913029477993</v>
      </c>
      <c r="I9843" s="24"/>
      <c r="J9843" s="24" t="s">
        <v>38</v>
      </c>
      <c r="K9843" s="24"/>
      <c r="L9843" s="24"/>
    </row>
    <row r="9844" spans="1:12" x14ac:dyDescent="0.2">
      <c r="A9844" s="17">
        <v>43875</v>
      </c>
      <c r="B9844" s="24">
        <v>10</v>
      </c>
      <c r="C9844" s="19">
        <v>3473.8615393999999</v>
      </c>
      <c r="D9844" s="26">
        <v>292.99898448247433</v>
      </c>
      <c r="E9844" s="26">
        <v>5202.2934100000002</v>
      </c>
      <c r="F9844" s="26">
        <v>457.29240226592844</v>
      </c>
      <c r="G9844" s="26">
        <v>68.677070000000001</v>
      </c>
      <c r="H9844" s="27">
        <f t="shared" si="153"/>
        <v>9495.1234061484029</v>
      </c>
      <c r="I9844" s="24"/>
      <c r="J9844" s="24" t="s">
        <v>38</v>
      </c>
      <c r="K9844" s="24"/>
      <c r="L9844" s="24"/>
    </row>
    <row r="9845" spans="1:12" x14ac:dyDescent="0.2">
      <c r="A9845" s="17">
        <v>43875</v>
      </c>
      <c r="B9845" s="24">
        <v>11</v>
      </c>
      <c r="C9845" s="19">
        <v>3065.6837166</v>
      </c>
      <c r="D9845" s="26">
        <v>250.78191450721638</v>
      </c>
      <c r="E9845" s="26">
        <v>5030.7852000000003</v>
      </c>
      <c r="F9845" s="26">
        <v>435.60714205360046</v>
      </c>
      <c r="G9845" s="26">
        <v>63.785027999999997</v>
      </c>
      <c r="H9845" s="27">
        <f t="shared" si="153"/>
        <v>8846.6430011608172</v>
      </c>
      <c r="I9845" s="24"/>
      <c r="J9845" s="24" t="s">
        <v>38</v>
      </c>
      <c r="K9845" s="24"/>
      <c r="L9845" s="24"/>
    </row>
    <row r="9846" spans="1:12" x14ac:dyDescent="0.2">
      <c r="A9846" s="17">
        <v>43875</v>
      </c>
      <c r="B9846" s="24">
        <v>12</v>
      </c>
      <c r="C9846" s="19">
        <v>2779.6040503999998</v>
      </c>
      <c r="D9846" s="26">
        <v>221.48995357938162</v>
      </c>
      <c r="E9846" s="26">
        <v>4854.6169400000008</v>
      </c>
      <c r="F9846" s="26">
        <v>415.12750541102446</v>
      </c>
      <c r="G9846" s="26">
        <v>59.547591000000004</v>
      </c>
      <c r="H9846" s="27">
        <f t="shared" si="153"/>
        <v>8330.3860403904073</v>
      </c>
      <c r="I9846" s="24"/>
      <c r="J9846" s="24" t="s">
        <v>38</v>
      </c>
      <c r="K9846" s="24"/>
      <c r="L9846" s="24"/>
    </row>
    <row r="9847" spans="1:12" x14ac:dyDescent="0.2">
      <c r="A9847" s="17">
        <v>43875</v>
      </c>
      <c r="B9847" s="24">
        <v>13</v>
      </c>
      <c r="C9847" s="19">
        <v>2584.2099502999999</v>
      </c>
      <c r="D9847" s="26">
        <v>202.18458708144362</v>
      </c>
      <c r="E9847" s="26">
        <v>4706.268329999999</v>
      </c>
      <c r="F9847" s="26">
        <v>398.90946951572238</v>
      </c>
      <c r="G9847" s="26">
        <v>60.559752999999994</v>
      </c>
      <c r="H9847" s="27">
        <f t="shared" si="153"/>
        <v>7952.1320898971653</v>
      </c>
      <c r="I9847" s="24"/>
      <c r="J9847" s="24" t="s">
        <v>38</v>
      </c>
      <c r="K9847" s="24"/>
      <c r="L9847" s="24"/>
    </row>
    <row r="9848" spans="1:12" x14ac:dyDescent="0.2">
      <c r="A9848" s="17">
        <v>43875</v>
      </c>
      <c r="B9848" s="24">
        <v>14</v>
      </c>
      <c r="C9848" s="19">
        <v>2618.7907461999998</v>
      </c>
      <c r="D9848" s="26">
        <v>205.23220943298992</v>
      </c>
      <c r="E9848" s="26">
        <v>4638.9104900000002</v>
      </c>
      <c r="F9848" s="26">
        <v>392.61590728632018</v>
      </c>
      <c r="G9848" s="26">
        <v>61.084755999999999</v>
      </c>
      <c r="H9848" s="27">
        <f t="shared" si="153"/>
        <v>7916.6341089193102</v>
      </c>
      <c r="I9848" s="24"/>
      <c r="J9848" s="24" t="s">
        <v>38</v>
      </c>
      <c r="K9848" s="24"/>
      <c r="L9848" s="24"/>
    </row>
    <row r="9849" spans="1:12" x14ac:dyDescent="0.2">
      <c r="A9849" s="17">
        <v>43875</v>
      </c>
      <c r="B9849" s="24">
        <v>15</v>
      </c>
      <c r="C9849" s="19">
        <v>2831.0205915000001</v>
      </c>
      <c r="D9849" s="26">
        <v>226.4830949814432</v>
      </c>
      <c r="E9849" s="26">
        <v>4664.70892</v>
      </c>
      <c r="F9849" s="26">
        <v>396.70376767217886</v>
      </c>
      <c r="G9849" s="26">
        <v>61.189415999999994</v>
      </c>
      <c r="H9849" s="27">
        <f t="shared" si="153"/>
        <v>8180.1057901536233</v>
      </c>
      <c r="I9849" s="24"/>
      <c r="J9849" s="24" t="s">
        <v>38</v>
      </c>
      <c r="K9849" s="24"/>
      <c r="L9849" s="24"/>
    </row>
    <row r="9850" spans="1:12" x14ac:dyDescent="0.2">
      <c r="A9850" s="17">
        <v>43875</v>
      </c>
      <c r="B9850" s="24">
        <v>16</v>
      </c>
      <c r="C9850" s="19">
        <v>3128.3607033000003</v>
      </c>
      <c r="D9850" s="26">
        <v>257.67037321340206</v>
      </c>
      <c r="E9850" s="26">
        <v>4771.3092100000003</v>
      </c>
      <c r="F9850" s="26">
        <v>410.85027681189945</v>
      </c>
      <c r="G9850" s="26">
        <v>64.547273000000004</v>
      </c>
      <c r="H9850" s="27">
        <f t="shared" si="153"/>
        <v>8632.7378363253029</v>
      </c>
      <c r="I9850" s="24"/>
      <c r="J9850" s="24" t="s">
        <v>38</v>
      </c>
      <c r="K9850" s="24"/>
      <c r="L9850" s="24"/>
    </row>
    <row r="9851" spans="1:12" x14ac:dyDescent="0.2">
      <c r="A9851" s="17">
        <v>43875</v>
      </c>
      <c r="B9851" s="24">
        <v>17</v>
      </c>
      <c r="C9851" s="19">
        <v>3682.8467071999999</v>
      </c>
      <c r="D9851" s="26">
        <v>314.04572678041234</v>
      </c>
      <c r="E9851" s="26">
        <v>5005.4242800000002</v>
      </c>
      <c r="F9851" s="26">
        <v>441.21845501925418</v>
      </c>
      <c r="G9851" s="26">
        <v>76.96786299999998</v>
      </c>
      <c r="H9851" s="27">
        <f t="shared" si="153"/>
        <v>9520.5030319996658</v>
      </c>
      <c r="I9851" s="24"/>
      <c r="J9851" s="24" t="s">
        <v>38</v>
      </c>
      <c r="K9851" s="24"/>
      <c r="L9851" s="24"/>
    </row>
    <row r="9852" spans="1:12" x14ac:dyDescent="0.2">
      <c r="A9852" s="17">
        <v>43875</v>
      </c>
      <c r="B9852" s="24">
        <v>18</v>
      </c>
      <c r="C9852" s="19">
        <v>4248.1567531000001</v>
      </c>
      <c r="D9852" s="26">
        <v>376.52177563298994</v>
      </c>
      <c r="E9852" s="26">
        <v>5310.0051900000008</v>
      </c>
      <c r="F9852" s="26">
        <v>483.55343530670632</v>
      </c>
      <c r="G9852" s="26">
        <v>78.106359999999995</v>
      </c>
      <c r="H9852" s="27">
        <f t="shared" si="153"/>
        <v>10496.343514039698</v>
      </c>
      <c r="I9852" s="24"/>
      <c r="J9852" s="24" t="s">
        <v>38</v>
      </c>
      <c r="K9852" s="24"/>
      <c r="L9852" s="24"/>
    </row>
    <row r="9853" spans="1:12" x14ac:dyDescent="0.2">
      <c r="A9853" s="17">
        <v>43875</v>
      </c>
      <c r="B9853" s="24">
        <v>19</v>
      </c>
      <c r="C9853" s="19">
        <v>4516.2102912</v>
      </c>
      <c r="D9853" s="26">
        <v>407.37522134433021</v>
      </c>
      <c r="E9853" s="26">
        <v>5601.4016099999999</v>
      </c>
      <c r="F9853" s="26">
        <v>519.15682514909565</v>
      </c>
      <c r="G9853" s="26">
        <v>74.103155000000001</v>
      </c>
      <c r="H9853" s="27">
        <f t="shared" si="153"/>
        <v>11118.247102693427</v>
      </c>
      <c r="I9853" s="24"/>
      <c r="J9853" s="24" t="s">
        <v>38</v>
      </c>
      <c r="K9853" s="24"/>
      <c r="L9853" s="24"/>
    </row>
    <row r="9854" spans="1:12" x14ac:dyDescent="0.2">
      <c r="A9854" s="17">
        <v>43875</v>
      </c>
      <c r="B9854" s="24">
        <v>20</v>
      </c>
      <c r="C9854" s="19">
        <v>4442.7939222999994</v>
      </c>
      <c r="D9854" s="26">
        <v>398.64911699690816</v>
      </c>
      <c r="E9854" s="26">
        <v>5499.50504</v>
      </c>
      <c r="F9854" s="26">
        <v>507.09570827708535</v>
      </c>
      <c r="G9854" s="26">
        <v>65.141643000000002</v>
      </c>
      <c r="H9854" s="27">
        <f t="shared" si="153"/>
        <v>10913.185430573994</v>
      </c>
      <c r="I9854" s="24"/>
      <c r="J9854" s="24" t="s">
        <v>38</v>
      </c>
      <c r="K9854" s="24"/>
      <c r="L9854" s="24"/>
    </row>
    <row r="9855" spans="1:12" x14ac:dyDescent="0.2">
      <c r="A9855" s="17">
        <v>43875</v>
      </c>
      <c r="B9855" s="24">
        <v>21</v>
      </c>
      <c r="C9855" s="19">
        <v>4326.3751451000007</v>
      </c>
      <c r="D9855" s="26">
        <v>384.66859645876275</v>
      </c>
      <c r="E9855" s="26">
        <v>5338.8062</v>
      </c>
      <c r="F9855" s="26">
        <v>487.16491096360511</v>
      </c>
      <c r="G9855" s="26">
        <v>54.319125</v>
      </c>
      <c r="H9855" s="27">
        <f t="shared" si="153"/>
        <v>10591.33397752237</v>
      </c>
      <c r="I9855" s="24"/>
      <c r="J9855" s="24" t="s">
        <v>38</v>
      </c>
      <c r="K9855" s="24"/>
      <c r="L9855" s="24"/>
    </row>
    <row r="9856" spans="1:12" x14ac:dyDescent="0.2">
      <c r="A9856" s="17">
        <v>43875</v>
      </c>
      <c r="B9856" s="24">
        <v>22</v>
      </c>
      <c r="C9856" s="19">
        <v>4156.6282909000001</v>
      </c>
      <c r="D9856" s="26">
        <v>364.42001185154652</v>
      </c>
      <c r="E9856" s="26">
        <v>5121.37194</v>
      </c>
      <c r="F9856" s="26">
        <v>460.2974382973141</v>
      </c>
      <c r="G9856" s="26">
        <v>47.376218999999999</v>
      </c>
      <c r="H9856" s="27">
        <f t="shared" si="153"/>
        <v>10150.09390004886</v>
      </c>
      <c r="I9856" s="24"/>
      <c r="J9856" s="24" t="s">
        <v>38</v>
      </c>
      <c r="K9856" s="24"/>
      <c r="L9856" s="24"/>
    </row>
    <row r="9857" spans="1:12" x14ac:dyDescent="0.2">
      <c r="A9857" s="17">
        <v>43875</v>
      </c>
      <c r="B9857" s="24">
        <v>23</v>
      </c>
      <c r="C9857" s="19">
        <v>3903.7810239999999</v>
      </c>
      <c r="D9857" s="26">
        <v>335.62095138762936</v>
      </c>
      <c r="E9857" s="26">
        <v>4798.1611600000006</v>
      </c>
      <c r="F9857" s="26">
        <v>422.08907672011378</v>
      </c>
      <c r="G9857" s="26">
        <v>41.327891000000001</v>
      </c>
      <c r="H9857" s="27">
        <f t="shared" si="153"/>
        <v>9500.9801031077459</v>
      </c>
      <c r="I9857" s="24"/>
      <c r="J9857" s="24" t="s">
        <v>38</v>
      </c>
      <c r="K9857" s="24"/>
      <c r="L9857" s="24"/>
    </row>
    <row r="9858" spans="1:12" x14ac:dyDescent="0.2">
      <c r="A9858" s="17">
        <v>43875</v>
      </c>
      <c r="B9858" s="24">
        <v>24</v>
      </c>
      <c r="C9858" s="19">
        <v>3665.0991168</v>
      </c>
      <c r="D9858" s="26">
        <v>308.4140521319589</v>
      </c>
      <c r="E9858" s="26">
        <v>4475.8620199999996</v>
      </c>
      <c r="F9858" s="26">
        <v>385.22851095724258</v>
      </c>
      <c r="G9858" s="26">
        <v>39.704178999999996</v>
      </c>
      <c r="H9858" s="27">
        <f t="shared" si="153"/>
        <v>8874.3078788891999</v>
      </c>
      <c r="I9858" s="24"/>
      <c r="J9858" s="24" t="s">
        <v>38</v>
      </c>
      <c r="K9858" s="24"/>
      <c r="L9858" s="24"/>
    </row>
    <row r="9859" spans="1:12" x14ac:dyDescent="0.2">
      <c r="A9859" s="17">
        <v>43876</v>
      </c>
      <c r="B9859" s="24">
        <v>1</v>
      </c>
      <c r="C9859" s="19">
        <v>3499.1442511999999</v>
      </c>
      <c r="D9859" s="26">
        <v>290.62141692268028</v>
      </c>
      <c r="E9859" s="26">
        <v>4255.3325800000002</v>
      </c>
      <c r="F9859" s="26">
        <v>361.63696450838552</v>
      </c>
      <c r="G9859" s="26">
        <v>30.404993000000001</v>
      </c>
      <c r="H9859" s="27">
        <f t="shared" si="153"/>
        <v>8437.1402056310653</v>
      </c>
      <c r="I9859" s="24"/>
      <c r="J9859" s="24" t="s">
        <v>38</v>
      </c>
      <c r="K9859" s="24"/>
      <c r="L9859" s="24"/>
    </row>
    <row r="9860" spans="1:12" x14ac:dyDescent="0.2">
      <c r="A9860" s="17">
        <v>43876</v>
      </c>
      <c r="B9860" s="24">
        <v>2</v>
      </c>
      <c r="C9860" s="19">
        <v>3382.6685548</v>
      </c>
      <c r="D9860" s="26">
        <v>278.23161329690765</v>
      </c>
      <c r="E9860" s="26">
        <v>4079.9391100000003</v>
      </c>
      <c r="F9860" s="26">
        <v>343.38775071721079</v>
      </c>
      <c r="G9860" s="26">
        <v>18.590237000000002</v>
      </c>
      <c r="H9860" s="27">
        <f t="shared" si="153"/>
        <v>8102.8172658141193</v>
      </c>
      <c r="I9860" s="24"/>
      <c r="J9860" s="24" t="s">
        <v>38</v>
      </c>
      <c r="K9860" s="24"/>
      <c r="L9860" s="24"/>
    </row>
    <row r="9861" spans="1:12" x14ac:dyDescent="0.2">
      <c r="A9861" s="17">
        <v>43876</v>
      </c>
      <c r="B9861" s="24">
        <v>3</v>
      </c>
      <c r="C9861" s="19">
        <v>3308.0793134999999</v>
      </c>
      <c r="D9861" s="26">
        <v>271.08639694536117</v>
      </c>
      <c r="E9861" s="26">
        <v>3959.1198400000003</v>
      </c>
      <c r="F9861" s="26">
        <v>331.74710398238278</v>
      </c>
      <c r="G9861" s="26">
        <v>13.400237000000001</v>
      </c>
      <c r="H9861" s="27">
        <f t="shared" si="153"/>
        <v>7883.4328914277448</v>
      </c>
      <c r="I9861" s="24"/>
      <c r="J9861" s="24" t="s">
        <v>38</v>
      </c>
      <c r="K9861" s="24"/>
      <c r="L9861" s="24"/>
    </row>
    <row r="9862" spans="1:12" x14ac:dyDescent="0.2">
      <c r="A9862" s="17">
        <v>43876</v>
      </c>
      <c r="B9862" s="24">
        <v>4</v>
      </c>
      <c r="C9862" s="19">
        <v>3286.5222460999998</v>
      </c>
      <c r="D9862" s="26">
        <v>268.74959522061852</v>
      </c>
      <c r="E9862" s="26">
        <v>3900.1662200000001</v>
      </c>
      <c r="F9862" s="26">
        <v>326.21166211002532</v>
      </c>
      <c r="G9862" s="26">
        <v>12.417228999999999</v>
      </c>
      <c r="H9862" s="27">
        <f t="shared" si="153"/>
        <v>7794.0669524306431</v>
      </c>
      <c r="I9862" s="24"/>
      <c r="J9862" s="24" t="s">
        <v>38</v>
      </c>
      <c r="K9862" s="24"/>
      <c r="L9862" s="24"/>
    </row>
    <row r="9863" spans="1:12" x14ac:dyDescent="0.2">
      <c r="A9863" s="17">
        <v>43876</v>
      </c>
      <c r="B9863" s="24">
        <v>5</v>
      </c>
      <c r="C9863" s="19">
        <v>3334.1397932999998</v>
      </c>
      <c r="D9863" s="26">
        <v>273.24702656597958</v>
      </c>
      <c r="E9863" s="26">
        <v>3919.4656199999999</v>
      </c>
      <c r="F9863" s="26">
        <v>328.49923538226346</v>
      </c>
      <c r="G9863" s="26">
        <v>12.778669000000002</v>
      </c>
      <c r="H9863" s="27">
        <f t="shared" si="153"/>
        <v>7868.1303442482431</v>
      </c>
      <c r="I9863" s="24"/>
      <c r="J9863" s="24" t="s">
        <v>38</v>
      </c>
      <c r="K9863" s="24"/>
      <c r="L9863" s="24"/>
    </row>
    <row r="9864" spans="1:12" x14ac:dyDescent="0.2">
      <c r="A9864" s="17">
        <v>43876</v>
      </c>
      <c r="B9864" s="24">
        <v>6</v>
      </c>
      <c r="C9864" s="19">
        <v>3460.6045475999999</v>
      </c>
      <c r="D9864" s="26">
        <v>286.87714802680455</v>
      </c>
      <c r="E9864" s="26">
        <v>4042.1361000000002</v>
      </c>
      <c r="F9864" s="26">
        <v>341.63192219299412</v>
      </c>
      <c r="G9864" s="26">
        <v>21.629128000000001</v>
      </c>
      <c r="H9864" s="27">
        <f t="shared" si="153"/>
        <v>8152.8788458197987</v>
      </c>
      <c r="I9864" s="24"/>
      <c r="J9864" s="24" t="s">
        <v>38</v>
      </c>
      <c r="K9864" s="24"/>
      <c r="L9864" s="24"/>
    </row>
    <row r="9865" spans="1:12" x14ac:dyDescent="0.2">
      <c r="A9865" s="17">
        <v>43876</v>
      </c>
      <c r="B9865" s="24">
        <v>7</v>
      </c>
      <c r="C9865" s="19">
        <v>3679.3325190999999</v>
      </c>
      <c r="D9865" s="26">
        <v>309.79302075051544</v>
      </c>
      <c r="E9865" s="26">
        <v>4266.4081999999989</v>
      </c>
      <c r="F9865" s="26">
        <v>365.87748461081912</v>
      </c>
      <c r="G9865" s="26">
        <v>41.168799999999997</v>
      </c>
      <c r="H9865" s="27">
        <f t="shared" si="153"/>
        <v>8662.5800244613329</v>
      </c>
      <c r="I9865" s="24"/>
      <c r="J9865" s="24" t="s">
        <v>38</v>
      </c>
      <c r="K9865" s="24"/>
      <c r="L9865" s="24"/>
    </row>
    <row r="9866" spans="1:12" x14ac:dyDescent="0.2">
      <c r="A9866" s="17">
        <v>43876</v>
      </c>
      <c r="B9866" s="24">
        <v>8</v>
      </c>
      <c r="C9866" s="19">
        <v>3747.8051096999998</v>
      </c>
      <c r="D9866" s="26">
        <v>319.03915493814441</v>
      </c>
      <c r="E9866" s="26">
        <v>4470.4687800000002</v>
      </c>
      <c r="F9866" s="26">
        <v>388.37124657305725</v>
      </c>
      <c r="G9866" s="26">
        <v>45.288447000000005</v>
      </c>
      <c r="H9866" s="27">
        <f t="shared" si="153"/>
        <v>8970.9727382112014</v>
      </c>
      <c r="I9866" s="24"/>
      <c r="J9866" s="24" t="s">
        <v>38</v>
      </c>
      <c r="K9866" s="24"/>
      <c r="L9866" s="24"/>
    </row>
    <row r="9867" spans="1:12" x14ac:dyDescent="0.2">
      <c r="A9867" s="17">
        <v>43876</v>
      </c>
      <c r="B9867" s="24">
        <v>9</v>
      </c>
      <c r="C9867" s="19">
        <v>3467.6458294000004</v>
      </c>
      <c r="D9867" s="26">
        <v>292.91138942886585</v>
      </c>
      <c r="E9867" s="26">
        <v>4551.78</v>
      </c>
      <c r="F9867" s="26">
        <v>395.72952807162233</v>
      </c>
      <c r="G9867" s="26">
        <v>42.760162999999999</v>
      </c>
      <c r="H9867" s="27">
        <f t="shared" si="153"/>
        <v>8750.8269099004901</v>
      </c>
      <c r="I9867" s="24"/>
      <c r="J9867" s="24" t="s">
        <v>38</v>
      </c>
      <c r="K9867" s="24"/>
      <c r="L9867" s="24"/>
    </row>
    <row r="9868" spans="1:12" x14ac:dyDescent="0.2">
      <c r="A9868" s="17">
        <v>43876</v>
      </c>
      <c r="B9868" s="24">
        <v>10</v>
      </c>
      <c r="C9868" s="19">
        <v>3080.0607780999999</v>
      </c>
      <c r="D9868" s="26">
        <v>255.09251749381446</v>
      </c>
      <c r="E9868" s="26">
        <v>4496.9609199999995</v>
      </c>
      <c r="F9868" s="26">
        <v>387.68385775065076</v>
      </c>
      <c r="G9868" s="26">
        <v>43.747424000000002</v>
      </c>
      <c r="H9868" s="27">
        <f t="shared" si="153"/>
        <v>8263.5454973444648</v>
      </c>
      <c r="I9868" s="24"/>
      <c r="J9868" s="24" t="s">
        <v>38</v>
      </c>
      <c r="K9868" s="24"/>
      <c r="L9868" s="24"/>
    </row>
    <row r="9869" spans="1:12" x14ac:dyDescent="0.2">
      <c r="A9869" s="17">
        <v>43876</v>
      </c>
      <c r="B9869" s="24">
        <v>11</v>
      </c>
      <c r="C9869" s="19">
        <v>2738.9197796000003</v>
      </c>
      <c r="D9869" s="26">
        <v>220.22090856288671</v>
      </c>
      <c r="E9869" s="26">
        <v>4391.5903200000002</v>
      </c>
      <c r="F9869" s="26">
        <v>374.35479561619661</v>
      </c>
      <c r="G9869" s="26">
        <v>44.160934000000005</v>
      </c>
      <c r="H9869" s="27">
        <f t="shared" si="153"/>
        <v>7769.2467377790845</v>
      </c>
      <c r="I9869" s="24"/>
      <c r="J9869" s="24" t="s">
        <v>38</v>
      </c>
      <c r="K9869" s="24"/>
      <c r="L9869" s="24"/>
    </row>
    <row r="9870" spans="1:12" x14ac:dyDescent="0.2">
      <c r="A9870" s="17">
        <v>43876</v>
      </c>
      <c r="B9870" s="24">
        <v>12</v>
      </c>
      <c r="C9870" s="19">
        <v>2449.2013069</v>
      </c>
      <c r="D9870" s="26">
        <v>191.83751942783476</v>
      </c>
      <c r="E9870" s="26">
        <v>4240.6662800000004</v>
      </c>
      <c r="F9870" s="26">
        <v>358.4137931797153</v>
      </c>
      <c r="G9870" s="26">
        <v>45.839298000000007</v>
      </c>
      <c r="H9870" s="27">
        <f t="shared" si="153"/>
        <v>7285.9581975075498</v>
      </c>
      <c r="I9870" s="24"/>
      <c r="J9870" s="24" t="s">
        <v>38</v>
      </c>
      <c r="K9870" s="24"/>
      <c r="L9870" s="24"/>
    </row>
    <row r="9871" spans="1:12" x14ac:dyDescent="0.2">
      <c r="A9871" s="17">
        <v>43876</v>
      </c>
      <c r="B9871" s="24">
        <v>13</v>
      </c>
      <c r="C9871" s="19">
        <v>2267.7126296000001</v>
      </c>
      <c r="D9871" s="26">
        <v>173.94865655257775</v>
      </c>
      <c r="E9871" s="26">
        <v>4125.4083900000005</v>
      </c>
      <c r="F9871" s="26">
        <v>346.80237835334304</v>
      </c>
      <c r="G9871" s="26">
        <v>47.213570999999995</v>
      </c>
      <c r="H9871" s="27">
        <f t="shared" si="153"/>
        <v>6961.0856255059207</v>
      </c>
      <c r="I9871" s="24"/>
      <c r="J9871" s="24" t="s">
        <v>38</v>
      </c>
      <c r="K9871" s="24"/>
      <c r="L9871" s="24"/>
    </row>
    <row r="9872" spans="1:12" x14ac:dyDescent="0.2">
      <c r="A9872" s="17">
        <v>43876</v>
      </c>
      <c r="B9872" s="24">
        <v>14</v>
      </c>
      <c r="C9872" s="19">
        <v>2266.2851478000002</v>
      </c>
      <c r="D9872" s="26">
        <v>174.18494553092785</v>
      </c>
      <c r="E9872" s="26">
        <v>4088.7888499999995</v>
      </c>
      <c r="F9872" s="26">
        <v>343.22160474079067</v>
      </c>
      <c r="G9872" s="26">
        <v>46.910557000000011</v>
      </c>
      <c r="H9872" s="27">
        <f t="shared" si="153"/>
        <v>6919.3911050717188</v>
      </c>
      <c r="I9872" s="24"/>
      <c r="J9872" s="24" t="s">
        <v>38</v>
      </c>
      <c r="K9872" s="24"/>
      <c r="L9872" s="24"/>
    </row>
    <row r="9873" spans="1:12" x14ac:dyDescent="0.2">
      <c r="A9873" s="17">
        <v>43876</v>
      </c>
      <c r="B9873" s="24">
        <v>15</v>
      </c>
      <c r="C9873" s="19">
        <v>2465.1319229999999</v>
      </c>
      <c r="D9873" s="26">
        <v>193.38488509484557</v>
      </c>
      <c r="E9873" s="26">
        <v>4150.2900100000006</v>
      </c>
      <c r="F9873" s="26">
        <v>348.97785678237278</v>
      </c>
      <c r="G9873" s="26">
        <v>44.496824999999994</v>
      </c>
      <c r="H9873" s="27">
        <f t="shared" si="153"/>
        <v>7202.2814998772192</v>
      </c>
      <c r="I9873" s="24"/>
      <c r="J9873" s="24" t="s">
        <v>38</v>
      </c>
      <c r="K9873" s="24"/>
      <c r="L9873" s="24"/>
    </row>
    <row r="9874" spans="1:12" x14ac:dyDescent="0.2">
      <c r="A9874" s="17">
        <v>43876</v>
      </c>
      <c r="B9874" s="24">
        <v>16</v>
      </c>
      <c r="C9874" s="19">
        <v>2809.1967177000001</v>
      </c>
      <c r="D9874" s="26">
        <v>227.10725951237114</v>
      </c>
      <c r="E9874" s="26">
        <v>4303.6157699999994</v>
      </c>
      <c r="F9874" s="26">
        <v>365.07621044889999</v>
      </c>
      <c r="G9874" s="26">
        <v>45.736080999999999</v>
      </c>
      <c r="H9874" s="27">
        <f t="shared" si="153"/>
        <v>7750.732038661271</v>
      </c>
      <c r="I9874" s="24"/>
      <c r="J9874" s="24" t="s">
        <v>38</v>
      </c>
      <c r="K9874" s="24"/>
      <c r="L9874" s="24"/>
    </row>
    <row r="9875" spans="1:12" x14ac:dyDescent="0.2">
      <c r="A9875" s="17">
        <v>43876</v>
      </c>
      <c r="B9875" s="24">
        <v>17</v>
      </c>
      <c r="C9875" s="19">
        <v>3379.3809485000002</v>
      </c>
      <c r="D9875" s="26">
        <v>283.83052035154651</v>
      </c>
      <c r="E9875" s="26">
        <v>4520.9738600000001</v>
      </c>
      <c r="F9875" s="26">
        <v>391.35496743361466</v>
      </c>
      <c r="G9875" s="26">
        <v>46.980370000000001</v>
      </c>
      <c r="H9875" s="27">
        <f t="shared" si="153"/>
        <v>8622.5206662851615</v>
      </c>
      <c r="I9875" s="24"/>
      <c r="J9875" s="24" t="s">
        <v>38</v>
      </c>
      <c r="K9875" s="24"/>
      <c r="L9875" s="24"/>
    </row>
    <row r="9876" spans="1:12" x14ac:dyDescent="0.2">
      <c r="A9876" s="17">
        <v>43876</v>
      </c>
      <c r="B9876" s="24">
        <v>18</v>
      </c>
      <c r="C9876" s="19">
        <v>3918.3192245</v>
      </c>
      <c r="D9876" s="26">
        <v>341.0741590546387</v>
      </c>
      <c r="E9876" s="26">
        <v>4870.7601599999998</v>
      </c>
      <c r="F9876" s="26">
        <v>433.917904229172</v>
      </c>
      <c r="G9876" s="26">
        <v>44.988304999999997</v>
      </c>
      <c r="H9876" s="27">
        <f t="shared" ref="H9876:H9939" si="154">SUM(C9876:G9876)</f>
        <v>9609.0597527838127</v>
      </c>
      <c r="I9876" s="24"/>
      <c r="J9876" s="24" t="s">
        <v>38</v>
      </c>
      <c r="K9876" s="24"/>
      <c r="L9876" s="24"/>
    </row>
    <row r="9877" spans="1:12" x14ac:dyDescent="0.2">
      <c r="A9877" s="17">
        <v>43876</v>
      </c>
      <c r="B9877" s="24">
        <v>19</v>
      </c>
      <c r="C9877" s="19">
        <v>4202.2091547999999</v>
      </c>
      <c r="D9877" s="26">
        <v>372.7678170917527</v>
      </c>
      <c r="E9877" s="26">
        <v>5216.2206200000001</v>
      </c>
      <c r="F9877" s="26">
        <v>473.97939049397303</v>
      </c>
      <c r="G9877" s="26">
        <v>45.482707999999995</v>
      </c>
      <c r="H9877" s="27">
        <f t="shared" si="154"/>
        <v>10310.659690385724</v>
      </c>
      <c r="I9877" s="24"/>
      <c r="J9877" s="24" t="s">
        <v>38</v>
      </c>
      <c r="K9877" s="24"/>
      <c r="L9877" s="24"/>
    </row>
    <row r="9878" spans="1:12" x14ac:dyDescent="0.2">
      <c r="A9878" s="17">
        <v>43876</v>
      </c>
      <c r="B9878" s="24">
        <v>20</v>
      </c>
      <c r="C9878" s="19">
        <v>4139.8502045000005</v>
      </c>
      <c r="D9878" s="26">
        <v>365.88010106288652</v>
      </c>
      <c r="E9878" s="26">
        <v>5160.8236100000004</v>
      </c>
      <c r="F9878" s="26">
        <v>467.40577786833569</v>
      </c>
      <c r="G9878" s="26">
        <v>43.542406999999997</v>
      </c>
      <c r="H9878" s="27">
        <f t="shared" si="154"/>
        <v>10177.502100431224</v>
      </c>
      <c r="I9878" s="24"/>
      <c r="J9878" s="24" t="s">
        <v>38</v>
      </c>
      <c r="K9878" s="24"/>
      <c r="L9878" s="24"/>
    </row>
    <row r="9879" spans="1:12" x14ac:dyDescent="0.2">
      <c r="A9879" s="17">
        <v>43876</v>
      </c>
      <c r="B9879" s="24">
        <v>21</v>
      </c>
      <c r="C9879" s="19">
        <v>4044.3808131000001</v>
      </c>
      <c r="D9879" s="26">
        <v>354.83332187319564</v>
      </c>
      <c r="E9879" s="26">
        <v>5034.5911299999998</v>
      </c>
      <c r="F9879" s="26">
        <v>453.08646388531577</v>
      </c>
      <c r="G9879" s="26">
        <v>39.865217000000001</v>
      </c>
      <c r="H9879" s="27">
        <f t="shared" si="154"/>
        <v>9926.7569458585112</v>
      </c>
      <c r="I9879" s="24"/>
      <c r="J9879" s="24" t="s">
        <v>38</v>
      </c>
      <c r="K9879" s="24"/>
      <c r="L9879" s="24"/>
    </row>
    <row r="9880" spans="1:12" x14ac:dyDescent="0.2">
      <c r="A9880" s="17">
        <v>43876</v>
      </c>
      <c r="B9880" s="24">
        <v>22</v>
      </c>
      <c r="C9880" s="19">
        <v>3902.3886573</v>
      </c>
      <c r="D9880" s="26">
        <v>338.4735910000004</v>
      </c>
      <c r="E9880" s="26">
        <v>4849.3614700000007</v>
      </c>
      <c r="F9880" s="26">
        <v>431.82168675731714</v>
      </c>
      <c r="G9880" s="26">
        <v>40.498667999999995</v>
      </c>
      <c r="H9880" s="27">
        <f t="shared" si="154"/>
        <v>9562.5440730573173</v>
      </c>
      <c r="I9880" s="24"/>
      <c r="J9880" s="24" t="s">
        <v>38</v>
      </c>
      <c r="K9880" s="24"/>
      <c r="L9880" s="24"/>
    </row>
    <row r="9881" spans="1:12" x14ac:dyDescent="0.2">
      <c r="A9881" s="17">
        <v>43876</v>
      </c>
      <c r="B9881" s="24">
        <v>23</v>
      </c>
      <c r="C9881" s="19">
        <v>3675.9607209999999</v>
      </c>
      <c r="D9881" s="26">
        <v>313.21592903505194</v>
      </c>
      <c r="E9881" s="26">
        <v>4568.67929</v>
      </c>
      <c r="F9881" s="26">
        <v>399.44365429531985</v>
      </c>
      <c r="G9881" s="26">
        <v>39.047486999999997</v>
      </c>
      <c r="H9881" s="27">
        <f t="shared" si="154"/>
        <v>8996.3470813303702</v>
      </c>
      <c r="I9881" s="24"/>
      <c r="J9881" s="24" t="s">
        <v>38</v>
      </c>
      <c r="K9881" s="24"/>
      <c r="L9881" s="24"/>
    </row>
    <row r="9882" spans="1:12" x14ac:dyDescent="0.2">
      <c r="A9882" s="17">
        <v>43876</v>
      </c>
      <c r="B9882" s="24">
        <v>24</v>
      </c>
      <c r="C9882" s="19">
        <v>3451.1285173000001</v>
      </c>
      <c r="D9882" s="26">
        <v>288.35123892474223</v>
      </c>
      <c r="E9882" s="26">
        <v>4275.9643500000002</v>
      </c>
      <c r="F9882" s="26">
        <v>366.40826522569671</v>
      </c>
      <c r="G9882" s="26">
        <v>37.016227000000001</v>
      </c>
      <c r="H9882" s="27">
        <f t="shared" si="154"/>
        <v>8418.8685984504391</v>
      </c>
      <c r="I9882" s="24"/>
      <c r="J9882" s="24" t="s">
        <v>38</v>
      </c>
      <c r="K9882" s="24"/>
      <c r="L9882" s="24"/>
    </row>
    <row r="9883" spans="1:12" x14ac:dyDescent="0.2">
      <c r="A9883" s="17">
        <v>43877</v>
      </c>
      <c r="B9883" s="24">
        <v>1</v>
      </c>
      <c r="C9883" s="19">
        <v>3290.3921778999998</v>
      </c>
      <c r="D9883" s="26">
        <v>272.07762813299007</v>
      </c>
      <c r="E9883" s="26">
        <v>4066.52009</v>
      </c>
      <c r="F9883" s="26">
        <v>345.26825387966232</v>
      </c>
      <c r="G9883" s="26">
        <v>30.434677000000001</v>
      </c>
      <c r="H9883" s="27">
        <f t="shared" si="154"/>
        <v>8004.6928269126529</v>
      </c>
      <c r="I9883" s="24"/>
      <c r="J9883" s="24" t="s">
        <v>38</v>
      </c>
      <c r="K9883" s="24"/>
      <c r="L9883" s="24"/>
    </row>
    <row r="9884" spans="1:12" x14ac:dyDescent="0.2">
      <c r="A9884" s="17">
        <v>43877</v>
      </c>
      <c r="B9884" s="24">
        <v>2</v>
      </c>
      <c r="C9884" s="19">
        <v>3182.3327220000001</v>
      </c>
      <c r="D9884" s="26">
        <v>260.4951392051546</v>
      </c>
      <c r="E9884" s="26">
        <v>3910.32827</v>
      </c>
      <c r="F9884" s="26">
        <v>328.4350784798533</v>
      </c>
      <c r="G9884" s="26">
        <v>17.970389000000004</v>
      </c>
      <c r="H9884" s="27">
        <f t="shared" si="154"/>
        <v>7699.561598685008</v>
      </c>
      <c r="I9884" s="24"/>
      <c r="J9884" s="24" t="s">
        <v>38</v>
      </c>
      <c r="K9884" s="24"/>
      <c r="L9884" s="24"/>
    </row>
    <row r="9885" spans="1:12" x14ac:dyDescent="0.2">
      <c r="A9885" s="17">
        <v>43877</v>
      </c>
      <c r="B9885" s="24">
        <v>3</v>
      </c>
      <c r="C9885" s="19">
        <v>3118.5878690000004</v>
      </c>
      <c r="D9885" s="26">
        <v>253.65607430618545</v>
      </c>
      <c r="E9885" s="26">
        <v>3806.0807</v>
      </c>
      <c r="F9885" s="26">
        <v>317.91299057016795</v>
      </c>
      <c r="G9885" s="26">
        <v>12.489056</v>
      </c>
      <c r="H9885" s="27">
        <f t="shared" si="154"/>
        <v>7508.7266898763537</v>
      </c>
      <c r="I9885" s="24"/>
      <c r="J9885" s="24" t="s">
        <v>38</v>
      </c>
      <c r="K9885" s="24"/>
      <c r="L9885" s="24"/>
    </row>
    <row r="9886" spans="1:12" x14ac:dyDescent="0.2">
      <c r="A9886" s="17">
        <v>43877</v>
      </c>
      <c r="B9886" s="24">
        <v>4</v>
      </c>
      <c r="C9886" s="19">
        <v>3091.0760461999998</v>
      </c>
      <c r="D9886" s="26">
        <v>250.79118418865968</v>
      </c>
      <c r="E9886" s="26">
        <v>3751.0519199999999</v>
      </c>
      <c r="F9886" s="26">
        <v>312.6559205408243</v>
      </c>
      <c r="G9886" s="26">
        <v>11.706828000000002</v>
      </c>
      <c r="H9886" s="27">
        <f t="shared" si="154"/>
        <v>7417.2818989294838</v>
      </c>
      <c r="I9886" s="24"/>
      <c r="J9886" s="24" t="s">
        <v>38</v>
      </c>
      <c r="K9886" s="24"/>
      <c r="L9886" s="24"/>
    </row>
    <row r="9887" spans="1:12" x14ac:dyDescent="0.2">
      <c r="A9887" s="17">
        <v>43877</v>
      </c>
      <c r="B9887" s="24">
        <v>5</v>
      </c>
      <c r="C9887" s="19">
        <v>3120.2471378</v>
      </c>
      <c r="D9887" s="26">
        <v>253.30751309793843</v>
      </c>
      <c r="E9887" s="26">
        <v>3756.8749800000001</v>
      </c>
      <c r="F9887" s="26">
        <v>313.56775007903406</v>
      </c>
      <c r="G9887" s="26">
        <v>12.208888</v>
      </c>
      <c r="H9887" s="27">
        <f t="shared" si="154"/>
        <v>7456.2062689769728</v>
      </c>
      <c r="I9887" s="24"/>
      <c r="J9887" s="24" t="s">
        <v>38</v>
      </c>
      <c r="K9887" s="24"/>
      <c r="L9887" s="24"/>
    </row>
    <row r="9888" spans="1:12" x14ac:dyDescent="0.2">
      <c r="A9888" s="17">
        <v>43877</v>
      </c>
      <c r="B9888" s="24">
        <v>6</v>
      </c>
      <c r="C9888" s="19">
        <v>3219.9301839</v>
      </c>
      <c r="D9888" s="26">
        <v>262.9036242051543</v>
      </c>
      <c r="E9888" s="26">
        <v>3841.6797800000004</v>
      </c>
      <c r="F9888" s="26">
        <v>322.76034920354869</v>
      </c>
      <c r="G9888" s="26">
        <v>13.286755999999999</v>
      </c>
      <c r="H9888" s="27">
        <f t="shared" si="154"/>
        <v>7660.5606933087038</v>
      </c>
      <c r="I9888" s="24"/>
      <c r="J9888" s="24" t="s">
        <v>38</v>
      </c>
      <c r="K9888" s="24"/>
      <c r="L9888" s="24"/>
    </row>
    <row r="9889" spans="1:12" x14ac:dyDescent="0.2">
      <c r="A9889" s="17">
        <v>43877</v>
      </c>
      <c r="B9889" s="24">
        <v>7</v>
      </c>
      <c r="C9889" s="19">
        <v>3380.0930426</v>
      </c>
      <c r="D9889" s="26">
        <v>279.54656458041256</v>
      </c>
      <c r="E9889" s="26">
        <v>4019.2625400000002</v>
      </c>
      <c r="F9889" s="26">
        <v>341.78100530220081</v>
      </c>
      <c r="G9889" s="26">
        <v>15.590348000000001</v>
      </c>
      <c r="H9889" s="27">
        <f t="shared" si="154"/>
        <v>8036.2735004826136</v>
      </c>
      <c r="I9889" s="24"/>
      <c r="J9889" s="24" t="s">
        <v>38</v>
      </c>
      <c r="K9889" s="24"/>
      <c r="L9889" s="24"/>
    </row>
    <row r="9890" spans="1:12" x14ac:dyDescent="0.2">
      <c r="A9890" s="17">
        <v>43877</v>
      </c>
      <c r="B9890" s="24">
        <v>8</v>
      </c>
      <c r="C9890" s="19">
        <v>3341.1827189999999</v>
      </c>
      <c r="D9890" s="26">
        <v>278.83286761030956</v>
      </c>
      <c r="E9890" s="26">
        <v>4161.6986200000001</v>
      </c>
      <c r="F9890" s="26">
        <v>357.26820224770114</v>
      </c>
      <c r="G9890" s="26">
        <v>25.332262999999998</v>
      </c>
      <c r="H9890" s="27">
        <f t="shared" si="154"/>
        <v>8164.314671858011</v>
      </c>
      <c r="I9890" s="24"/>
      <c r="J9890" s="24" t="s">
        <v>38</v>
      </c>
      <c r="K9890" s="24"/>
      <c r="L9890" s="24"/>
    </row>
    <row r="9891" spans="1:12" x14ac:dyDescent="0.2">
      <c r="A9891" s="17">
        <v>43877</v>
      </c>
      <c r="B9891" s="24">
        <v>9</v>
      </c>
      <c r="C9891" s="19">
        <v>3000.0129677</v>
      </c>
      <c r="D9891" s="26">
        <v>246.98278241752593</v>
      </c>
      <c r="E9891" s="26">
        <v>4210.93941</v>
      </c>
      <c r="F9891" s="26">
        <v>361.80701221680636</v>
      </c>
      <c r="G9891" s="26">
        <v>33.949040000000004</v>
      </c>
      <c r="H9891" s="27">
        <f t="shared" si="154"/>
        <v>7853.6912123343327</v>
      </c>
      <c r="I9891" s="24"/>
      <c r="J9891" s="24" t="s">
        <v>38</v>
      </c>
      <c r="K9891" s="24"/>
      <c r="L9891" s="24"/>
    </row>
    <row r="9892" spans="1:12" x14ac:dyDescent="0.2">
      <c r="A9892" s="17">
        <v>43877</v>
      </c>
      <c r="B9892" s="24">
        <v>10</v>
      </c>
      <c r="C9892" s="19">
        <v>2592.1138817000001</v>
      </c>
      <c r="D9892" s="26">
        <v>207.7703088680411</v>
      </c>
      <c r="E9892" s="26">
        <v>4144.4828699999998</v>
      </c>
      <c r="F9892" s="26">
        <v>354.16221002279167</v>
      </c>
      <c r="G9892" s="26">
        <v>35.788091999999999</v>
      </c>
      <c r="H9892" s="27">
        <f t="shared" si="154"/>
        <v>7334.3173625908321</v>
      </c>
      <c r="I9892" s="24"/>
      <c r="J9892" s="24" t="s">
        <v>38</v>
      </c>
      <c r="K9892" s="24"/>
      <c r="L9892" s="24"/>
    </row>
    <row r="9893" spans="1:12" x14ac:dyDescent="0.2">
      <c r="A9893" s="17">
        <v>43877</v>
      </c>
      <c r="B9893" s="24">
        <v>11</v>
      </c>
      <c r="C9893" s="19">
        <v>2241.4770434000002</v>
      </c>
      <c r="D9893" s="26">
        <v>173.96427517010306</v>
      </c>
      <c r="E9893" s="26">
        <v>4055.0399199999997</v>
      </c>
      <c r="F9893" s="26">
        <v>343.56865375656207</v>
      </c>
      <c r="G9893" s="26">
        <v>36.905499000000006</v>
      </c>
      <c r="H9893" s="27">
        <f t="shared" si="154"/>
        <v>6850.9553913266645</v>
      </c>
      <c r="I9893" s="24"/>
      <c r="J9893" s="24" t="s">
        <v>38</v>
      </c>
      <c r="K9893" s="24"/>
      <c r="L9893" s="24"/>
    </row>
    <row r="9894" spans="1:12" x14ac:dyDescent="0.2">
      <c r="A9894" s="17">
        <v>43877</v>
      </c>
      <c r="B9894" s="24">
        <v>12</v>
      </c>
      <c r="C9894" s="19">
        <v>2002.2211524000002</v>
      </c>
      <c r="D9894" s="26">
        <v>151.39824053814442</v>
      </c>
      <c r="E9894" s="26">
        <v>3963.3087699999996</v>
      </c>
      <c r="F9894" s="26">
        <v>333.60203581102633</v>
      </c>
      <c r="G9894" s="26">
        <v>37.270849000000005</v>
      </c>
      <c r="H9894" s="27">
        <f t="shared" si="154"/>
        <v>6487.8010477491707</v>
      </c>
      <c r="I9894" s="24"/>
      <c r="J9894" s="24" t="s">
        <v>38</v>
      </c>
      <c r="K9894" s="24"/>
      <c r="L9894" s="24"/>
    </row>
    <row r="9895" spans="1:12" x14ac:dyDescent="0.2">
      <c r="A9895" s="17">
        <v>43877</v>
      </c>
      <c r="B9895" s="24">
        <v>13</v>
      </c>
      <c r="C9895" s="19">
        <v>1893.8348446</v>
      </c>
      <c r="D9895" s="26">
        <v>140.94113898865982</v>
      </c>
      <c r="E9895" s="26">
        <v>3887.5432099999998</v>
      </c>
      <c r="F9895" s="26">
        <v>325.69230349596501</v>
      </c>
      <c r="G9895" s="26">
        <v>36.783958000000005</v>
      </c>
      <c r="H9895" s="27">
        <f t="shared" si="154"/>
        <v>6284.7954550846243</v>
      </c>
      <c r="I9895" s="24"/>
      <c r="J9895" s="24" t="s">
        <v>38</v>
      </c>
      <c r="K9895" s="24"/>
      <c r="L9895" s="24"/>
    </row>
    <row r="9896" spans="1:12" x14ac:dyDescent="0.2">
      <c r="A9896" s="17">
        <v>43877</v>
      </c>
      <c r="B9896" s="24">
        <v>14</v>
      </c>
      <c r="C9896" s="19">
        <v>1937.494602</v>
      </c>
      <c r="D9896" s="26">
        <v>144.95998456391749</v>
      </c>
      <c r="E9896" s="26">
        <v>3880.0664100000004</v>
      </c>
      <c r="F9896" s="26">
        <v>324.70366236091286</v>
      </c>
      <c r="G9896" s="26">
        <v>39.219048999999998</v>
      </c>
      <c r="H9896" s="27">
        <f t="shared" si="154"/>
        <v>6326.443707924831</v>
      </c>
      <c r="I9896" s="24"/>
      <c r="J9896" s="24" t="s">
        <v>38</v>
      </c>
      <c r="K9896" s="24"/>
      <c r="L9896" s="24"/>
    </row>
    <row r="9897" spans="1:12" x14ac:dyDescent="0.2">
      <c r="A9897" s="17">
        <v>43877</v>
      </c>
      <c r="B9897" s="24">
        <v>15</v>
      </c>
      <c r="C9897" s="19">
        <v>2197.5136479000003</v>
      </c>
      <c r="D9897" s="26">
        <v>169.60854162577317</v>
      </c>
      <c r="E9897" s="26">
        <v>3947.7062999999998</v>
      </c>
      <c r="F9897" s="26">
        <v>331.8727664984832</v>
      </c>
      <c r="G9897" s="26">
        <v>42.274317000000003</v>
      </c>
      <c r="H9897" s="27">
        <f t="shared" si="154"/>
        <v>6688.9755730242568</v>
      </c>
      <c r="I9897" s="24"/>
      <c r="J9897" s="24" t="s">
        <v>38</v>
      </c>
      <c r="K9897" s="24"/>
      <c r="L9897" s="24"/>
    </row>
    <row r="9898" spans="1:12" x14ac:dyDescent="0.2">
      <c r="A9898" s="17">
        <v>43877</v>
      </c>
      <c r="B9898" s="24">
        <v>16</v>
      </c>
      <c r="C9898" s="19">
        <v>2633.9949466000003</v>
      </c>
      <c r="D9898" s="26">
        <v>211.5415795350516</v>
      </c>
      <c r="E9898" s="26">
        <v>4163.5293200000006</v>
      </c>
      <c r="F9898" s="26">
        <v>354.22757179654792</v>
      </c>
      <c r="G9898" s="26">
        <v>39.034793000000001</v>
      </c>
      <c r="H9898" s="27">
        <f t="shared" si="154"/>
        <v>7402.3282109315996</v>
      </c>
      <c r="I9898" s="24"/>
      <c r="J9898" s="24" t="s">
        <v>38</v>
      </c>
      <c r="K9898" s="24"/>
      <c r="L9898" s="24"/>
    </row>
    <row r="9899" spans="1:12" x14ac:dyDescent="0.2">
      <c r="A9899" s="17">
        <v>43877</v>
      </c>
      <c r="B9899" s="24">
        <v>17</v>
      </c>
      <c r="C9899" s="19">
        <v>3230.8064476999998</v>
      </c>
      <c r="D9899" s="26">
        <v>271.23161739793835</v>
      </c>
      <c r="E9899" s="26">
        <v>4443.4208600000002</v>
      </c>
      <c r="F9899" s="26">
        <v>386.33283504804592</v>
      </c>
      <c r="G9899" s="26">
        <v>38.747302000000005</v>
      </c>
      <c r="H9899" s="27">
        <f t="shared" si="154"/>
        <v>8370.5390621459846</v>
      </c>
      <c r="I9899" s="24"/>
      <c r="J9899" s="24" t="s">
        <v>38</v>
      </c>
      <c r="K9899" s="24"/>
      <c r="L9899" s="24"/>
    </row>
    <row r="9900" spans="1:12" x14ac:dyDescent="0.2">
      <c r="A9900" s="17">
        <v>43877</v>
      </c>
      <c r="B9900" s="24">
        <v>18</v>
      </c>
      <c r="C9900" s="19">
        <v>3826.4273008</v>
      </c>
      <c r="D9900" s="26">
        <v>334.15925549587615</v>
      </c>
      <c r="E9900" s="26">
        <v>4851.5671700000003</v>
      </c>
      <c r="F9900" s="26">
        <v>435.53558372652196</v>
      </c>
      <c r="G9900" s="26">
        <v>39.805883000000001</v>
      </c>
      <c r="H9900" s="27">
        <f t="shared" si="154"/>
        <v>9487.4951930223997</v>
      </c>
      <c r="I9900" s="24"/>
      <c r="J9900" s="24" t="s">
        <v>38</v>
      </c>
      <c r="K9900" s="24"/>
      <c r="L9900" s="24"/>
    </row>
    <row r="9901" spans="1:12" x14ac:dyDescent="0.2">
      <c r="A9901" s="17">
        <v>43877</v>
      </c>
      <c r="B9901" s="24">
        <v>19</v>
      </c>
      <c r="C9901" s="19">
        <v>4159.4449674000007</v>
      </c>
      <c r="D9901" s="26">
        <v>370.41091225773141</v>
      </c>
      <c r="E9901" s="26">
        <v>5222.7459600000002</v>
      </c>
      <c r="F9901" s="26">
        <v>479.01939398166348</v>
      </c>
      <c r="G9901" s="26">
        <v>42.286421000000004</v>
      </c>
      <c r="H9901" s="27">
        <f t="shared" si="154"/>
        <v>10273.907654639395</v>
      </c>
      <c r="I9901" s="24"/>
      <c r="J9901" s="24" t="s">
        <v>38</v>
      </c>
      <c r="K9901" s="24"/>
      <c r="L9901" s="24"/>
    </row>
    <row r="9902" spans="1:12" x14ac:dyDescent="0.2">
      <c r="A9902" s="17">
        <v>43877</v>
      </c>
      <c r="B9902" s="24">
        <v>20</v>
      </c>
      <c r="C9902" s="19">
        <v>4115.3945096999996</v>
      </c>
      <c r="D9902" s="26">
        <v>365.46594816804077</v>
      </c>
      <c r="E9902" s="26">
        <v>5161.5625300000002</v>
      </c>
      <c r="F9902" s="26">
        <v>472.28144555327924</v>
      </c>
      <c r="G9902" s="26">
        <v>40.345081000000008</v>
      </c>
      <c r="H9902" s="27">
        <f t="shared" si="154"/>
        <v>10155.04951442132</v>
      </c>
      <c r="I9902" s="24"/>
      <c r="J9902" s="24" t="s">
        <v>38</v>
      </c>
      <c r="K9902" s="24"/>
      <c r="L9902" s="24"/>
    </row>
    <row r="9903" spans="1:12" x14ac:dyDescent="0.2">
      <c r="A9903" s="17">
        <v>43877</v>
      </c>
      <c r="B9903" s="24">
        <v>21</v>
      </c>
      <c r="C9903" s="19">
        <v>4003.1961105999999</v>
      </c>
      <c r="D9903" s="26">
        <v>352.47389768762855</v>
      </c>
      <c r="E9903" s="26">
        <v>5017.2282300000006</v>
      </c>
      <c r="F9903" s="26">
        <v>455.37961569658808</v>
      </c>
      <c r="G9903" s="26">
        <v>41.623305000000009</v>
      </c>
      <c r="H9903" s="27">
        <f t="shared" si="154"/>
        <v>9869.9011589842157</v>
      </c>
      <c r="I9903" s="24"/>
      <c r="J9903" s="24" t="s">
        <v>38</v>
      </c>
      <c r="K9903" s="24"/>
      <c r="L9903" s="24"/>
    </row>
    <row r="9904" spans="1:12" x14ac:dyDescent="0.2">
      <c r="A9904" s="17">
        <v>43877</v>
      </c>
      <c r="B9904" s="24">
        <v>22</v>
      </c>
      <c r="C9904" s="19">
        <v>3840.9404911000001</v>
      </c>
      <c r="D9904" s="26">
        <v>333.30784935154645</v>
      </c>
      <c r="E9904" s="26">
        <v>4824.5838199999989</v>
      </c>
      <c r="F9904" s="26">
        <v>431.52347204159832</v>
      </c>
      <c r="G9904" s="26">
        <v>39.807321000000002</v>
      </c>
      <c r="H9904" s="27">
        <f t="shared" si="154"/>
        <v>9470.1629534931453</v>
      </c>
      <c r="I9904" s="24"/>
      <c r="J9904" s="24" t="s">
        <v>38</v>
      </c>
      <c r="K9904" s="24"/>
      <c r="L9904" s="24"/>
    </row>
    <row r="9905" spans="1:12" x14ac:dyDescent="0.2">
      <c r="A9905" s="17">
        <v>43877</v>
      </c>
      <c r="B9905" s="24">
        <v>23</v>
      </c>
      <c r="C9905" s="19">
        <v>3602.0030121999998</v>
      </c>
      <c r="D9905" s="26">
        <v>305.10648231649486</v>
      </c>
      <c r="E9905" s="26">
        <v>4520.6602000000003</v>
      </c>
      <c r="F9905" s="26">
        <v>395.13862083591346</v>
      </c>
      <c r="G9905" s="26">
        <v>40.148761</v>
      </c>
      <c r="H9905" s="27">
        <f t="shared" si="154"/>
        <v>8863.0570763524083</v>
      </c>
      <c r="I9905" s="24"/>
      <c r="J9905" s="24" t="s">
        <v>38</v>
      </c>
      <c r="K9905" s="24"/>
      <c r="L9905" s="24"/>
    </row>
    <row r="9906" spans="1:12" x14ac:dyDescent="0.2">
      <c r="A9906" s="17">
        <v>43877</v>
      </c>
      <c r="B9906" s="24">
        <v>24</v>
      </c>
      <c r="C9906" s="19">
        <v>3366.7278097000003</v>
      </c>
      <c r="D9906" s="26">
        <v>279.03738836185573</v>
      </c>
      <c r="E9906" s="26">
        <v>4204.6255199999996</v>
      </c>
      <c r="F9906" s="26">
        <v>359.68712183975515</v>
      </c>
      <c r="G9906" s="26">
        <v>38.391660999999999</v>
      </c>
      <c r="H9906" s="27">
        <f t="shared" si="154"/>
        <v>8248.4695009016104</v>
      </c>
      <c r="I9906" s="24"/>
      <c r="J9906" s="24" t="s">
        <v>38</v>
      </c>
      <c r="K9906" s="24"/>
      <c r="L9906" s="24"/>
    </row>
    <row r="9907" spans="1:12" x14ac:dyDescent="0.2">
      <c r="A9907" s="17">
        <v>43878</v>
      </c>
      <c r="B9907" s="24">
        <v>1</v>
      </c>
      <c r="C9907" s="19">
        <v>3222.2555303000004</v>
      </c>
      <c r="D9907" s="26">
        <v>263.56188013505175</v>
      </c>
      <c r="E9907" s="26">
        <v>4007.2260899999997</v>
      </c>
      <c r="F9907" s="26">
        <v>338.57346407378418</v>
      </c>
      <c r="G9907" s="26">
        <v>35.077061</v>
      </c>
      <c r="H9907" s="27">
        <f t="shared" si="154"/>
        <v>7866.6940255088357</v>
      </c>
      <c r="I9907" s="24"/>
      <c r="J9907" s="24" t="s">
        <v>38</v>
      </c>
      <c r="K9907" s="24"/>
      <c r="L9907" s="24"/>
    </row>
    <row r="9908" spans="1:12" x14ac:dyDescent="0.2">
      <c r="A9908" s="17">
        <v>43878</v>
      </c>
      <c r="B9908" s="24">
        <v>2</v>
      </c>
      <c r="C9908" s="19">
        <v>3119.4909314000001</v>
      </c>
      <c r="D9908" s="26">
        <v>253.23665987113404</v>
      </c>
      <c r="E9908" s="26">
        <v>3870.6698500000002</v>
      </c>
      <c r="F9908" s="26">
        <v>323.84149116326449</v>
      </c>
      <c r="G9908" s="26">
        <v>20.817885</v>
      </c>
      <c r="H9908" s="27">
        <f t="shared" si="154"/>
        <v>7588.0568174343989</v>
      </c>
      <c r="I9908" s="24"/>
      <c r="J9908" s="24" t="s">
        <v>38</v>
      </c>
      <c r="K9908" s="24"/>
      <c r="L9908" s="24"/>
    </row>
    <row r="9909" spans="1:12" x14ac:dyDescent="0.2">
      <c r="A9909" s="17">
        <v>43878</v>
      </c>
      <c r="B9909" s="24">
        <v>3</v>
      </c>
      <c r="C9909" s="19">
        <v>3072.5557122</v>
      </c>
      <c r="D9909" s="26">
        <v>248.74949475360825</v>
      </c>
      <c r="E9909" s="26">
        <v>3787.59231</v>
      </c>
      <c r="F9909" s="26">
        <v>315.65026883787698</v>
      </c>
      <c r="G9909" s="26">
        <v>13.222661</v>
      </c>
      <c r="H9909" s="27">
        <f t="shared" si="154"/>
        <v>7437.7704467914846</v>
      </c>
      <c r="I9909" s="24"/>
      <c r="J9909" s="24" t="s">
        <v>38</v>
      </c>
      <c r="K9909" s="24"/>
      <c r="L9909" s="24"/>
    </row>
    <row r="9910" spans="1:12" x14ac:dyDescent="0.2">
      <c r="A9910" s="17">
        <v>43878</v>
      </c>
      <c r="B9910" s="24">
        <v>4</v>
      </c>
      <c r="C9910" s="19">
        <v>3080.8784523999998</v>
      </c>
      <c r="D9910" s="26">
        <v>249.41106298969089</v>
      </c>
      <c r="E9910" s="26">
        <v>3774.4624399999998</v>
      </c>
      <c r="F9910" s="26">
        <v>314.42606016183879</v>
      </c>
      <c r="G9910" s="26">
        <v>12.088901</v>
      </c>
      <c r="H9910" s="27">
        <f t="shared" si="154"/>
        <v>7431.2669165515299</v>
      </c>
      <c r="I9910" s="24"/>
      <c r="J9910" s="24" t="s">
        <v>38</v>
      </c>
      <c r="K9910" s="24"/>
      <c r="L9910" s="24"/>
    </row>
    <row r="9911" spans="1:12" x14ac:dyDescent="0.2">
      <c r="A9911" s="17">
        <v>43878</v>
      </c>
      <c r="B9911" s="24">
        <v>5</v>
      </c>
      <c r="C9911" s="19">
        <v>3181.6047644</v>
      </c>
      <c r="D9911" s="26">
        <v>259.20235665257735</v>
      </c>
      <c r="E9911" s="26">
        <v>3860.6584500000004</v>
      </c>
      <c r="F9911" s="26">
        <v>323.2352787266974</v>
      </c>
      <c r="G9911" s="26">
        <v>13.133521</v>
      </c>
      <c r="H9911" s="27">
        <f t="shared" si="154"/>
        <v>7637.8343707792746</v>
      </c>
      <c r="I9911" s="24"/>
      <c r="J9911" s="24" t="s">
        <v>38</v>
      </c>
      <c r="K9911" s="24"/>
      <c r="L9911" s="24"/>
    </row>
    <row r="9912" spans="1:12" x14ac:dyDescent="0.2">
      <c r="A9912" s="17">
        <v>43878</v>
      </c>
      <c r="B9912" s="24">
        <v>6</v>
      </c>
      <c r="C9912" s="19">
        <v>3398.6781652999998</v>
      </c>
      <c r="D9912" s="26">
        <v>281.91166658969098</v>
      </c>
      <c r="E9912" s="26">
        <v>4073.2666400000003</v>
      </c>
      <c r="F9912" s="26">
        <v>346.47496442495924</v>
      </c>
      <c r="G9912" s="26">
        <v>24.750481000000001</v>
      </c>
      <c r="H9912" s="27">
        <f t="shared" si="154"/>
        <v>8125.0819173146501</v>
      </c>
      <c r="I9912" s="24"/>
      <c r="J9912" s="24" t="s">
        <v>38</v>
      </c>
      <c r="K9912" s="24"/>
      <c r="L9912" s="24"/>
    </row>
    <row r="9913" spans="1:12" x14ac:dyDescent="0.2">
      <c r="A9913" s="17">
        <v>43878</v>
      </c>
      <c r="B9913" s="24">
        <v>7</v>
      </c>
      <c r="C9913" s="19">
        <v>3704.0600067</v>
      </c>
      <c r="D9913" s="26">
        <v>317.32160230824786</v>
      </c>
      <c r="E9913" s="26">
        <v>4406.1643099999992</v>
      </c>
      <c r="F9913" s="26">
        <v>385.80091619284667</v>
      </c>
      <c r="G9913" s="26">
        <v>41.772285000000004</v>
      </c>
      <c r="H9913" s="27">
        <f t="shared" si="154"/>
        <v>8855.1191202010923</v>
      </c>
      <c r="I9913" s="24"/>
      <c r="J9913" s="24" t="s">
        <v>38</v>
      </c>
      <c r="K9913" s="24"/>
      <c r="L9913" s="24"/>
    </row>
    <row r="9914" spans="1:12" x14ac:dyDescent="0.2">
      <c r="A9914" s="17">
        <v>43878</v>
      </c>
      <c r="B9914" s="24">
        <v>8</v>
      </c>
      <c r="C9914" s="19">
        <v>3797.0841064000001</v>
      </c>
      <c r="D9914" s="26">
        <v>332.38171471958799</v>
      </c>
      <c r="E9914" s="26">
        <v>4634.6035400000001</v>
      </c>
      <c r="F9914" s="26">
        <v>414.53479123292095</v>
      </c>
      <c r="G9914" s="26">
        <v>43.486661000000005</v>
      </c>
      <c r="H9914" s="27">
        <f t="shared" si="154"/>
        <v>9222.0908133525118</v>
      </c>
      <c r="I9914" s="24"/>
      <c r="J9914" s="24" t="s">
        <v>38</v>
      </c>
      <c r="K9914" s="24"/>
      <c r="L9914" s="24"/>
    </row>
    <row r="9915" spans="1:12" x14ac:dyDescent="0.2">
      <c r="A9915" s="17">
        <v>43878</v>
      </c>
      <c r="B9915" s="24">
        <v>9</v>
      </c>
      <c r="C9915" s="19">
        <v>3488.3425242999997</v>
      </c>
      <c r="D9915" s="26">
        <v>301.3952595948457</v>
      </c>
      <c r="E9915" s="26">
        <v>4734.8789800000004</v>
      </c>
      <c r="F9915" s="26">
        <v>421.1895909395858</v>
      </c>
      <c r="G9915" s="26">
        <v>41.202161000000004</v>
      </c>
      <c r="H9915" s="27">
        <f t="shared" si="154"/>
        <v>8987.0085158344318</v>
      </c>
      <c r="I9915" s="24"/>
      <c r="J9915" s="24" t="s">
        <v>38</v>
      </c>
      <c r="K9915" s="24"/>
      <c r="L9915" s="24"/>
    </row>
    <row r="9916" spans="1:12" x14ac:dyDescent="0.2">
      <c r="A9916" s="17">
        <v>43878</v>
      </c>
      <c r="B9916" s="24">
        <v>10</v>
      </c>
      <c r="C9916" s="19">
        <v>3104.9677087</v>
      </c>
      <c r="D9916" s="26">
        <v>260.37267033505145</v>
      </c>
      <c r="E9916" s="26">
        <v>4652.20766</v>
      </c>
      <c r="F9916" s="26">
        <v>408.01580066485224</v>
      </c>
      <c r="G9916" s="26">
        <v>45.389761000000014</v>
      </c>
      <c r="H9916" s="27">
        <f t="shared" si="154"/>
        <v>8470.9536006999042</v>
      </c>
      <c r="I9916" s="24"/>
      <c r="J9916" s="24" t="s">
        <v>38</v>
      </c>
      <c r="K9916" s="24"/>
      <c r="L9916" s="24"/>
    </row>
    <row r="9917" spans="1:12" x14ac:dyDescent="0.2">
      <c r="A9917" s="17">
        <v>43878</v>
      </c>
      <c r="B9917" s="24">
        <v>11</v>
      </c>
      <c r="C9917" s="19">
        <v>2744.0445918999999</v>
      </c>
      <c r="D9917" s="26">
        <v>223.03854451237132</v>
      </c>
      <c r="E9917" s="26">
        <v>4532.3347199999998</v>
      </c>
      <c r="F9917" s="26">
        <v>392.10437823627285</v>
      </c>
      <c r="G9917" s="26">
        <v>47.899200999999998</v>
      </c>
      <c r="H9917" s="27">
        <f t="shared" si="154"/>
        <v>7939.4214356486436</v>
      </c>
      <c r="I9917" s="24"/>
      <c r="J9917" s="24" t="s">
        <v>38</v>
      </c>
      <c r="K9917" s="24"/>
      <c r="L9917" s="24"/>
    </row>
    <row r="9918" spans="1:12" x14ac:dyDescent="0.2">
      <c r="A9918" s="17">
        <v>43878</v>
      </c>
      <c r="B9918" s="24">
        <v>12</v>
      </c>
      <c r="C9918" s="19">
        <v>2514.2176009</v>
      </c>
      <c r="D9918" s="26">
        <v>199.05091194432984</v>
      </c>
      <c r="E9918" s="26">
        <v>4443.1274699999994</v>
      </c>
      <c r="F9918" s="26">
        <v>380.2783995901126</v>
      </c>
      <c r="G9918" s="26">
        <v>49.433524999999996</v>
      </c>
      <c r="H9918" s="27">
        <f t="shared" si="154"/>
        <v>7586.1079074344425</v>
      </c>
      <c r="I9918" s="24"/>
      <c r="J9918" s="24" t="s">
        <v>38</v>
      </c>
      <c r="K9918" s="24"/>
      <c r="L9918" s="24"/>
    </row>
    <row r="9919" spans="1:12" x14ac:dyDescent="0.2">
      <c r="A9919" s="17">
        <v>43878</v>
      </c>
      <c r="B9919" s="24">
        <v>13</v>
      </c>
      <c r="C9919" s="19">
        <v>2439.7219077999998</v>
      </c>
      <c r="D9919" s="26">
        <v>190.8191996360832</v>
      </c>
      <c r="E9919" s="26">
        <v>4383.0641699999996</v>
      </c>
      <c r="F9919" s="26">
        <v>372.30899048917968</v>
      </c>
      <c r="G9919" s="26">
        <v>48.283561000000006</v>
      </c>
      <c r="H9919" s="27">
        <f t="shared" si="154"/>
        <v>7434.1978289252629</v>
      </c>
      <c r="I9919" s="24"/>
      <c r="J9919" s="24" t="s">
        <v>38</v>
      </c>
      <c r="K9919" s="24"/>
      <c r="L9919" s="24"/>
    </row>
    <row r="9920" spans="1:12" x14ac:dyDescent="0.2">
      <c r="A9920" s="17">
        <v>43878</v>
      </c>
      <c r="B9920" s="24">
        <v>14</v>
      </c>
      <c r="C9920" s="19">
        <v>2504.1363447999997</v>
      </c>
      <c r="D9920" s="26">
        <v>197.02550801855679</v>
      </c>
      <c r="E9920" s="26">
        <v>4407.7071699999997</v>
      </c>
      <c r="F9920" s="26">
        <v>374.31447158889966</v>
      </c>
      <c r="G9920" s="26">
        <v>48.894201000000002</v>
      </c>
      <c r="H9920" s="27">
        <f t="shared" si="154"/>
        <v>7532.0776954074554</v>
      </c>
      <c r="I9920" s="24"/>
      <c r="J9920" s="24" t="s">
        <v>38</v>
      </c>
      <c r="K9920" s="24"/>
      <c r="L9920" s="24"/>
    </row>
    <row r="9921" spans="1:12" x14ac:dyDescent="0.2">
      <c r="A9921" s="17">
        <v>43878</v>
      </c>
      <c r="B9921" s="24">
        <v>15</v>
      </c>
      <c r="C9921" s="19">
        <v>2742.8261542999999</v>
      </c>
      <c r="D9921" s="26">
        <v>220.44535097525801</v>
      </c>
      <c r="E9921" s="26">
        <v>4466.7332400000005</v>
      </c>
      <c r="F9921" s="26">
        <v>381.09027793070032</v>
      </c>
      <c r="G9921" s="26">
        <v>51.205561000000003</v>
      </c>
      <c r="H9921" s="27">
        <f t="shared" si="154"/>
        <v>7862.3005842059592</v>
      </c>
      <c r="I9921" s="24"/>
      <c r="J9921" s="24" t="s">
        <v>38</v>
      </c>
      <c r="K9921" s="24"/>
      <c r="L9921" s="24"/>
    </row>
    <row r="9922" spans="1:12" x14ac:dyDescent="0.2">
      <c r="A9922" s="17">
        <v>43878</v>
      </c>
      <c r="B9922" s="24">
        <v>16</v>
      </c>
      <c r="C9922" s="19">
        <v>3099.4755548999997</v>
      </c>
      <c r="D9922" s="26">
        <v>257.03148120824778</v>
      </c>
      <c r="E9922" s="26">
        <v>4633.4604600000002</v>
      </c>
      <c r="F9922" s="26">
        <v>400.56323812793698</v>
      </c>
      <c r="G9922" s="26">
        <v>51.483681000000004</v>
      </c>
      <c r="H9922" s="27">
        <f t="shared" si="154"/>
        <v>8442.0144152361845</v>
      </c>
      <c r="I9922" s="24"/>
      <c r="J9922" s="24" t="s">
        <v>38</v>
      </c>
      <c r="K9922" s="24"/>
      <c r="L9922" s="24"/>
    </row>
    <row r="9923" spans="1:12" x14ac:dyDescent="0.2">
      <c r="A9923" s="17">
        <v>43878</v>
      </c>
      <c r="B9923" s="24">
        <v>17</v>
      </c>
      <c r="C9923" s="19">
        <v>3675.2885112999998</v>
      </c>
      <c r="D9923" s="26">
        <v>316.00053094433014</v>
      </c>
      <c r="E9923" s="26">
        <v>4898.2176799999997</v>
      </c>
      <c r="F9923" s="26">
        <v>433.80790544368483</v>
      </c>
      <c r="G9923" s="26">
        <v>54.039740999999999</v>
      </c>
      <c r="H9923" s="27">
        <f t="shared" si="154"/>
        <v>9377.3543686880148</v>
      </c>
      <c r="I9923" s="24"/>
      <c r="J9923" s="24" t="s">
        <v>38</v>
      </c>
      <c r="K9923" s="24"/>
      <c r="L9923" s="24"/>
    </row>
    <row r="9924" spans="1:12" x14ac:dyDescent="0.2">
      <c r="A9924" s="17">
        <v>43878</v>
      </c>
      <c r="B9924" s="24">
        <v>18</v>
      </c>
      <c r="C9924" s="19">
        <v>4292.3355978</v>
      </c>
      <c r="D9924" s="26">
        <v>382.99728895464011</v>
      </c>
      <c r="E9924" s="26">
        <v>5251.7572399999999</v>
      </c>
      <c r="F9924" s="26">
        <v>479.82387837376319</v>
      </c>
      <c r="G9924" s="26">
        <v>53.317144999999996</v>
      </c>
      <c r="H9924" s="27">
        <f t="shared" si="154"/>
        <v>10460.231150128404</v>
      </c>
      <c r="I9924" s="24"/>
      <c r="J9924" s="24" t="s">
        <v>38</v>
      </c>
      <c r="K9924" s="24"/>
      <c r="L9924" s="24"/>
    </row>
    <row r="9925" spans="1:12" x14ac:dyDescent="0.2">
      <c r="A9925" s="17">
        <v>43878</v>
      </c>
      <c r="B9925" s="24">
        <v>19</v>
      </c>
      <c r="C9925" s="19">
        <v>4634.2864091000001</v>
      </c>
      <c r="D9925" s="26">
        <v>422.93952434226816</v>
      </c>
      <c r="E9925" s="26">
        <v>5603.0654400000003</v>
      </c>
      <c r="F9925" s="26">
        <v>524.0880220201891</v>
      </c>
      <c r="G9925" s="26">
        <v>49.264581000000007</v>
      </c>
      <c r="H9925" s="27">
        <f t="shared" si="154"/>
        <v>11233.643976462457</v>
      </c>
      <c r="I9925" s="24"/>
      <c r="J9925" s="24" t="s">
        <v>38</v>
      </c>
      <c r="K9925" s="24"/>
      <c r="L9925" s="24"/>
    </row>
    <row r="9926" spans="1:12" x14ac:dyDescent="0.2">
      <c r="A9926" s="17">
        <v>43878</v>
      </c>
      <c r="B9926" s="24">
        <v>20</v>
      </c>
      <c r="C9926" s="19">
        <v>4564.7428221999999</v>
      </c>
      <c r="D9926" s="26">
        <v>415.20106935773208</v>
      </c>
      <c r="E9926" s="26">
        <v>5503.5608200000006</v>
      </c>
      <c r="F9926" s="26">
        <v>512.85712847657226</v>
      </c>
      <c r="G9926" s="26">
        <v>45.227021000000008</v>
      </c>
      <c r="H9926" s="27">
        <f t="shared" si="154"/>
        <v>11041.588861034306</v>
      </c>
      <c r="I9926" s="24"/>
      <c r="J9926" s="24" t="s">
        <v>38</v>
      </c>
      <c r="K9926" s="24"/>
      <c r="L9926" s="24"/>
    </row>
    <row r="9927" spans="1:12" x14ac:dyDescent="0.2">
      <c r="A9927" s="17">
        <v>43878</v>
      </c>
      <c r="B9927" s="24">
        <v>21</v>
      </c>
      <c r="C9927" s="19">
        <v>4414.6566027999997</v>
      </c>
      <c r="D9927" s="26">
        <v>397.50661052061844</v>
      </c>
      <c r="E9927" s="26">
        <v>5311.77117</v>
      </c>
      <c r="F9927" s="26">
        <v>489.90372600462689</v>
      </c>
      <c r="G9927" s="26">
        <v>41.849881000000003</v>
      </c>
      <c r="H9927" s="27">
        <f t="shared" si="154"/>
        <v>10655.687990325245</v>
      </c>
      <c r="I9927" s="24"/>
      <c r="J9927" s="24" t="s">
        <v>38</v>
      </c>
      <c r="K9927" s="24"/>
      <c r="L9927" s="24"/>
    </row>
    <row r="9928" spans="1:12" x14ac:dyDescent="0.2">
      <c r="A9928" s="17">
        <v>43878</v>
      </c>
      <c r="B9928" s="24">
        <v>22</v>
      </c>
      <c r="C9928" s="19">
        <v>4169.8689341999998</v>
      </c>
      <c r="D9928" s="26">
        <v>368.32000488350582</v>
      </c>
      <c r="E9928" s="26">
        <v>5044.3534799999998</v>
      </c>
      <c r="F9928" s="26">
        <v>455.89882554672658</v>
      </c>
      <c r="G9928" s="26">
        <v>42.399861000000001</v>
      </c>
      <c r="H9928" s="27">
        <f t="shared" si="154"/>
        <v>10080.841105630232</v>
      </c>
      <c r="I9928" s="24"/>
      <c r="J9928" s="24" t="s">
        <v>38</v>
      </c>
      <c r="K9928" s="24"/>
      <c r="L9928" s="24"/>
    </row>
    <row r="9929" spans="1:12" x14ac:dyDescent="0.2">
      <c r="A9929" s="17">
        <v>43878</v>
      </c>
      <c r="B9929" s="24">
        <v>23</v>
      </c>
      <c r="C9929" s="19">
        <v>3843.3355879999999</v>
      </c>
      <c r="D9929" s="26">
        <v>330.17397161340239</v>
      </c>
      <c r="E9929" s="26">
        <v>4645.5337200000004</v>
      </c>
      <c r="F9929" s="26">
        <v>407.95164683825425</v>
      </c>
      <c r="G9929" s="26">
        <v>41.951844999999999</v>
      </c>
      <c r="H9929" s="27">
        <f t="shared" si="154"/>
        <v>9268.9467714516559</v>
      </c>
      <c r="I9929" s="24"/>
      <c r="J9929" s="24" t="s">
        <v>38</v>
      </c>
      <c r="K9929" s="24"/>
      <c r="L9929" s="24"/>
    </row>
    <row r="9930" spans="1:12" x14ac:dyDescent="0.2">
      <c r="A9930" s="17">
        <v>43878</v>
      </c>
      <c r="B9930" s="24">
        <v>24</v>
      </c>
      <c r="C9930" s="19">
        <v>3567.0650316000001</v>
      </c>
      <c r="D9930" s="26">
        <v>299.00382761546422</v>
      </c>
      <c r="E9930" s="26">
        <v>4285.3224</v>
      </c>
      <c r="F9930" s="26">
        <v>366.95463680111004</v>
      </c>
      <c r="G9930" s="26">
        <v>37.720861000000006</v>
      </c>
      <c r="H9930" s="27">
        <f t="shared" si="154"/>
        <v>8556.0667570165751</v>
      </c>
      <c r="I9930" s="24"/>
      <c r="J9930" s="24" t="s">
        <v>38</v>
      </c>
      <c r="K9930" s="24"/>
      <c r="L9930" s="24"/>
    </row>
    <row r="9931" spans="1:12" x14ac:dyDescent="0.2">
      <c r="A9931" s="17">
        <v>43879</v>
      </c>
      <c r="B9931" s="24">
        <v>1</v>
      </c>
      <c r="C9931" s="19">
        <v>3405.4473029999999</v>
      </c>
      <c r="D9931" s="26">
        <v>281.22656616391771</v>
      </c>
      <c r="E9931" s="26">
        <v>4073.33277</v>
      </c>
      <c r="F9931" s="26">
        <v>343.72343181887379</v>
      </c>
      <c r="G9931" s="26">
        <v>32.184621</v>
      </c>
      <c r="H9931" s="27">
        <f t="shared" si="154"/>
        <v>8135.9146919827917</v>
      </c>
      <c r="I9931" s="24"/>
      <c r="J9931" s="24" t="s">
        <v>38</v>
      </c>
      <c r="K9931" s="24"/>
      <c r="L9931" s="24"/>
    </row>
    <row r="9932" spans="1:12" x14ac:dyDescent="0.2">
      <c r="A9932" s="17">
        <v>43879</v>
      </c>
      <c r="B9932" s="24">
        <v>2</v>
      </c>
      <c r="C9932" s="19">
        <v>3300.5243356000001</v>
      </c>
      <c r="D9932" s="26">
        <v>270.07814943505161</v>
      </c>
      <c r="E9932" s="26">
        <v>3927.0939800000001</v>
      </c>
      <c r="F9932" s="26">
        <v>328.61565879929282</v>
      </c>
      <c r="G9932" s="26">
        <v>19.702040999999998</v>
      </c>
      <c r="H9932" s="27">
        <f t="shared" si="154"/>
        <v>7846.0141648343442</v>
      </c>
      <c r="I9932" s="24"/>
      <c r="J9932" s="24" t="s">
        <v>38</v>
      </c>
      <c r="K9932" s="24"/>
      <c r="L9932" s="24"/>
    </row>
    <row r="9933" spans="1:12" x14ac:dyDescent="0.2">
      <c r="A9933" s="17">
        <v>43879</v>
      </c>
      <c r="B9933" s="24">
        <v>3</v>
      </c>
      <c r="C9933" s="19">
        <v>3253.7960834</v>
      </c>
      <c r="D9933" s="26">
        <v>265.19675725876255</v>
      </c>
      <c r="E9933" s="26">
        <v>3846.4967800000004</v>
      </c>
      <c r="F9933" s="26">
        <v>320.65893830988836</v>
      </c>
      <c r="G9933" s="26">
        <v>13.963721</v>
      </c>
      <c r="H9933" s="27">
        <f t="shared" si="154"/>
        <v>7700.1122799686509</v>
      </c>
      <c r="I9933" s="24"/>
      <c r="J9933" s="24" t="s">
        <v>38</v>
      </c>
      <c r="K9933" s="24"/>
      <c r="L9933" s="24"/>
    </row>
    <row r="9934" spans="1:12" x14ac:dyDescent="0.2">
      <c r="A9934" s="17">
        <v>43879</v>
      </c>
      <c r="B9934" s="24">
        <v>4</v>
      </c>
      <c r="C9934" s="19">
        <v>3261.3500820999998</v>
      </c>
      <c r="D9934" s="26">
        <v>266.04957818453624</v>
      </c>
      <c r="E9934" s="26">
        <v>3845.6450499999996</v>
      </c>
      <c r="F9934" s="26">
        <v>320.45148983149505</v>
      </c>
      <c r="G9934" s="26">
        <v>12.827280999999999</v>
      </c>
      <c r="H9934" s="27">
        <f t="shared" si="154"/>
        <v>7706.3234811160301</v>
      </c>
      <c r="I9934" s="24"/>
      <c r="J9934" s="24" t="s">
        <v>38</v>
      </c>
      <c r="K9934" s="24"/>
      <c r="L9934" s="24"/>
    </row>
    <row r="9935" spans="1:12" x14ac:dyDescent="0.2">
      <c r="A9935" s="17">
        <v>43879</v>
      </c>
      <c r="B9935" s="24">
        <v>5</v>
      </c>
      <c r="C9935" s="19">
        <v>3391.2765098</v>
      </c>
      <c r="D9935" s="26">
        <v>278.76275560927849</v>
      </c>
      <c r="E9935" s="26">
        <v>3974.9166999999998</v>
      </c>
      <c r="F9935" s="26">
        <v>333.22771983798805</v>
      </c>
      <c r="G9935" s="26">
        <v>23.708505000000002</v>
      </c>
      <c r="H9935" s="27">
        <f t="shared" si="154"/>
        <v>8001.8921902472657</v>
      </c>
      <c r="I9935" s="24"/>
      <c r="J9935" s="24" t="s">
        <v>38</v>
      </c>
      <c r="K9935" s="24"/>
      <c r="L9935" s="24"/>
    </row>
    <row r="9936" spans="1:12" x14ac:dyDescent="0.2">
      <c r="A9936" s="17">
        <v>43879</v>
      </c>
      <c r="B9936" s="24">
        <v>6</v>
      </c>
      <c r="C9936" s="19">
        <v>3702.7088481000001</v>
      </c>
      <c r="D9936" s="26">
        <v>310.62368989793839</v>
      </c>
      <c r="E9936" s="26">
        <v>4300.6858199999997</v>
      </c>
      <c r="F9936" s="26">
        <v>367.50262790693256</v>
      </c>
      <c r="G9936" s="26">
        <v>49.310341000000001</v>
      </c>
      <c r="H9936" s="27">
        <f t="shared" si="154"/>
        <v>8730.8313269048722</v>
      </c>
      <c r="I9936" s="24"/>
      <c r="J9936" s="24" t="s">
        <v>38</v>
      </c>
      <c r="K9936" s="24"/>
      <c r="L9936" s="24"/>
    </row>
    <row r="9937" spans="1:12" x14ac:dyDescent="0.2">
      <c r="A9937" s="17">
        <v>43879</v>
      </c>
      <c r="B9937" s="24">
        <v>7</v>
      </c>
      <c r="C9937" s="19">
        <v>4178.9254915000001</v>
      </c>
      <c r="D9937" s="26">
        <v>363.82466999381478</v>
      </c>
      <c r="E9937" s="26">
        <v>4834.2792099999997</v>
      </c>
      <c r="F9937" s="26">
        <v>427.98876259301079</v>
      </c>
      <c r="G9937" s="26">
        <v>69.609520999999987</v>
      </c>
      <c r="H9937" s="27">
        <f t="shared" si="154"/>
        <v>9874.6276550868261</v>
      </c>
      <c r="I9937" s="24"/>
      <c r="J9937" s="24" t="s">
        <v>38</v>
      </c>
      <c r="K9937" s="24"/>
      <c r="L9937" s="24"/>
    </row>
    <row r="9938" spans="1:12" x14ac:dyDescent="0.2">
      <c r="A9938" s="17">
        <v>43879</v>
      </c>
      <c r="B9938" s="24">
        <v>8</v>
      </c>
      <c r="C9938" s="19">
        <v>4285.2721101999996</v>
      </c>
      <c r="D9938" s="26">
        <v>380.13078427525789</v>
      </c>
      <c r="E9938" s="26">
        <v>5174.9086699999998</v>
      </c>
      <c r="F9938" s="26">
        <v>467.55257705553765</v>
      </c>
      <c r="G9938" s="26">
        <v>77.363040999999996</v>
      </c>
      <c r="H9938" s="27">
        <f t="shared" si="154"/>
        <v>10385.227182530796</v>
      </c>
      <c r="I9938" s="24"/>
      <c r="J9938" s="24" t="s">
        <v>38</v>
      </c>
      <c r="K9938" s="24"/>
      <c r="L9938" s="24"/>
    </row>
    <row r="9939" spans="1:12" x14ac:dyDescent="0.2">
      <c r="A9939" s="17">
        <v>43879</v>
      </c>
      <c r="B9939" s="24">
        <v>9</v>
      </c>
      <c r="C9939" s="19">
        <v>3849.8214856</v>
      </c>
      <c r="D9939" s="26">
        <v>333.33748788453602</v>
      </c>
      <c r="E9939" s="26">
        <v>5160.9193500000001</v>
      </c>
      <c r="F9939" s="26">
        <v>459.14271504768499</v>
      </c>
      <c r="G9939" s="26">
        <v>74.233520999999996</v>
      </c>
      <c r="H9939" s="27">
        <f t="shared" si="154"/>
        <v>9877.4545595322215</v>
      </c>
      <c r="I9939" s="24"/>
      <c r="J9939" s="24" t="s">
        <v>38</v>
      </c>
      <c r="K9939" s="24"/>
      <c r="L9939" s="24"/>
    </row>
    <row r="9940" spans="1:12" x14ac:dyDescent="0.2">
      <c r="A9940" s="17">
        <v>43879</v>
      </c>
      <c r="B9940" s="24">
        <v>10</v>
      </c>
      <c r="C9940" s="19">
        <v>3293.5784705999999</v>
      </c>
      <c r="D9940" s="26">
        <v>274.91645156804134</v>
      </c>
      <c r="E9940" s="26">
        <v>4987.7037</v>
      </c>
      <c r="F9940" s="26">
        <v>434.37791818415189</v>
      </c>
      <c r="G9940" s="26">
        <v>68.176105000000007</v>
      </c>
      <c r="H9940" s="27">
        <f t="shared" ref="H9940:H10003" si="155">SUM(C9940:G9940)</f>
        <v>9058.752645352195</v>
      </c>
      <c r="I9940" s="24"/>
      <c r="J9940" s="24" t="s">
        <v>38</v>
      </c>
      <c r="K9940" s="24"/>
      <c r="L9940" s="24"/>
    </row>
    <row r="9941" spans="1:12" x14ac:dyDescent="0.2">
      <c r="A9941" s="17">
        <v>43879</v>
      </c>
      <c r="B9941" s="24">
        <v>11</v>
      </c>
      <c r="C9941" s="19">
        <v>2876.3149828999999</v>
      </c>
      <c r="D9941" s="26">
        <v>231.56372374742242</v>
      </c>
      <c r="E9941" s="26">
        <v>4838.37183</v>
      </c>
      <c r="F9941" s="26">
        <v>414.94857394658425</v>
      </c>
      <c r="G9941" s="26">
        <v>63.228240999999997</v>
      </c>
      <c r="H9941" s="27">
        <f t="shared" si="155"/>
        <v>8424.4273515940076</v>
      </c>
      <c r="I9941" s="24"/>
      <c r="J9941" s="24" t="s">
        <v>38</v>
      </c>
      <c r="K9941" s="24"/>
      <c r="L9941" s="24"/>
    </row>
    <row r="9942" spans="1:12" x14ac:dyDescent="0.2">
      <c r="A9942" s="17">
        <v>43879</v>
      </c>
      <c r="B9942" s="24">
        <v>12</v>
      </c>
      <c r="C9942" s="19">
        <v>2623.9791354999998</v>
      </c>
      <c r="D9942" s="26">
        <v>205.9804585814438</v>
      </c>
      <c r="E9942" s="26">
        <v>4724.2891900000004</v>
      </c>
      <c r="F9942" s="26">
        <v>400.65184276964737</v>
      </c>
      <c r="G9942" s="26">
        <v>60.195760999999997</v>
      </c>
      <c r="H9942" s="27">
        <f t="shared" si="155"/>
        <v>8015.0963878510911</v>
      </c>
      <c r="I9942" s="24"/>
      <c r="J9942" s="24" t="s">
        <v>38</v>
      </c>
      <c r="K9942" s="24"/>
      <c r="L9942" s="24"/>
    </row>
    <row r="9943" spans="1:12" x14ac:dyDescent="0.2">
      <c r="A9943" s="17">
        <v>43879</v>
      </c>
      <c r="B9943" s="24">
        <v>13</v>
      </c>
      <c r="C9943" s="19">
        <v>2515.6802161000001</v>
      </c>
      <c r="D9943" s="26">
        <v>195.15027186597933</v>
      </c>
      <c r="E9943" s="26">
        <v>4664.1607899999999</v>
      </c>
      <c r="F9943" s="26">
        <v>393.17300143958744</v>
      </c>
      <c r="G9943" s="26">
        <v>58.613340999999998</v>
      </c>
      <c r="H9943" s="27">
        <f t="shared" si="155"/>
        <v>7826.7776204055663</v>
      </c>
      <c r="I9943" s="24"/>
      <c r="J9943" s="24" t="s">
        <v>38</v>
      </c>
      <c r="K9943" s="24"/>
      <c r="L9943" s="24"/>
    </row>
    <row r="9944" spans="1:12" x14ac:dyDescent="0.2">
      <c r="A9944" s="17">
        <v>43879</v>
      </c>
      <c r="B9944" s="24">
        <v>14</v>
      </c>
      <c r="C9944" s="19">
        <v>2628.3298789999999</v>
      </c>
      <c r="D9944" s="26">
        <v>205.38568325876315</v>
      </c>
      <c r="E9944" s="26">
        <v>4663.1099400000003</v>
      </c>
      <c r="F9944" s="26">
        <v>393.35839463689655</v>
      </c>
      <c r="G9944" s="26">
        <v>58.836580999999988</v>
      </c>
      <c r="H9944" s="27">
        <f t="shared" si="155"/>
        <v>7949.0204778956595</v>
      </c>
      <c r="I9944" s="24"/>
      <c r="J9944" s="24" t="s">
        <v>38</v>
      </c>
      <c r="K9944" s="24"/>
      <c r="L9944" s="24"/>
    </row>
    <row r="9945" spans="1:12" x14ac:dyDescent="0.2">
      <c r="A9945" s="17">
        <v>43879</v>
      </c>
      <c r="B9945" s="24">
        <v>15</v>
      </c>
      <c r="C9945" s="19">
        <v>2844.5823602</v>
      </c>
      <c r="D9945" s="26">
        <v>226.96554492680443</v>
      </c>
      <c r="E9945" s="26">
        <v>4712.5118499999999</v>
      </c>
      <c r="F9945" s="26">
        <v>400.0051065388646</v>
      </c>
      <c r="G9945" s="26">
        <v>61.856364999999997</v>
      </c>
      <c r="H9945" s="27">
        <f t="shared" si="155"/>
        <v>8245.9212266656687</v>
      </c>
      <c r="I9945" s="24"/>
      <c r="J9945" s="24" t="s">
        <v>38</v>
      </c>
      <c r="K9945" s="24"/>
      <c r="L9945" s="24"/>
    </row>
    <row r="9946" spans="1:12" x14ac:dyDescent="0.2">
      <c r="A9946" s="17">
        <v>43879</v>
      </c>
      <c r="B9946" s="24">
        <v>16</v>
      </c>
      <c r="C9946" s="19">
        <v>3203.0319623999999</v>
      </c>
      <c r="D9946" s="26">
        <v>263.69807449793842</v>
      </c>
      <c r="E9946" s="26">
        <v>4847.5536600000005</v>
      </c>
      <c r="F9946" s="26">
        <v>417.11894201496483</v>
      </c>
      <c r="G9946" s="26">
        <v>67.359400999999991</v>
      </c>
      <c r="H9946" s="27">
        <f t="shared" si="155"/>
        <v>8798.7620399129028</v>
      </c>
      <c r="I9946" s="24"/>
      <c r="J9946" s="24" t="s">
        <v>38</v>
      </c>
      <c r="K9946" s="24"/>
      <c r="L9946" s="24"/>
    </row>
    <row r="9947" spans="1:12" x14ac:dyDescent="0.2">
      <c r="A9947" s="17">
        <v>43879</v>
      </c>
      <c r="B9947" s="24">
        <v>17</v>
      </c>
      <c r="C9947" s="19">
        <v>3734.9409289</v>
      </c>
      <c r="D9947" s="26">
        <v>318.73400677628854</v>
      </c>
      <c r="E9947" s="26">
        <v>5075.3311900000008</v>
      </c>
      <c r="F9947" s="26">
        <v>447.67413287540842</v>
      </c>
      <c r="G9947" s="26">
        <v>78.588721000000007</v>
      </c>
      <c r="H9947" s="27">
        <f t="shared" si="155"/>
        <v>9655.2689795516981</v>
      </c>
      <c r="I9947" s="24"/>
      <c r="J9947" s="24" t="s">
        <v>38</v>
      </c>
      <c r="K9947" s="24"/>
      <c r="L9947" s="24"/>
    </row>
    <row r="9948" spans="1:12" x14ac:dyDescent="0.2">
      <c r="A9948" s="17">
        <v>43879</v>
      </c>
      <c r="B9948" s="24">
        <v>18</v>
      </c>
      <c r="C9948" s="19">
        <v>4353.8375910000004</v>
      </c>
      <c r="D9948" s="26">
        <v>387.23701145566918</v>
      </c>
      <c r="E9948" s="26">
        <v>5388.5556800000004</v>
      </c>
      <c r="F9948" s="26">
        <v>491.93115686834159</v>
      </c>
      <c r="G9948" s="26">
        <v>81.820301000000001</v>
      </c>
      <c r="H9948" s="27">
        <f t="shared" si="155"/>
        <v>10703.381740324012</v>
      </c>
      <c r="I9948" s="24"/>
      <c r="J9948" s="24" t="s">
        <v>38</v>
      </c>
      <c r="K9948" s="24"/>
      <c r="L9948" s="24"/>
    </row>
    <row r="9949" spans="1:12" x14ac:dyDescent="0.2">
      <c r="A9949" s="17">
        <v>43879</v>
      </c>
      <c r="B9949" s="24">
        <v>19</v>
      </c>
      <c r="C9949" s="19">
        <v>4704.9083485000001</v>
      </c>
      <c r="D9949" s="26">
        <v>427.81355023505114</v>
      </c>
      <c r="E9949" s="26">
        <v>5736.5432200000005</v>
      </c>
      <c r="F9949" s="26">
        <v>535.3648655739803</v>
      </c>
      <c r="G9949" s="26">
        <v>75.336901000000012</v>
      </c>
      <c r="H9949" s="27">
        <f t="shared" si="155"/>
        <v>11479.966885309033</v>
      </c>
      <c r="I9949" s="24"/>
      <c r="J9949" s="24" t="s">
        <v>38</v>
      </c>
      <c r="K9949" s="24"/>
      <c r="L9949" s="24"/>
    </row>
    <row r="9950" spans="1:12" x14ac:dyDescent="0.2">
      <c r="A9950" s="17">
        <v>43879</v>
      </c>
      <c r="B9950" s="24">
        <v>20</v>
      </c>
      <c r="C9950" s="19">
        <v>4649.8076276000002</v>
      </c>
      <c r="D9950" s="26">
        <v>421.09561072783532</v>
      </c>
      <c r="E9950" s="26">
        <v>5666.5326999999997</v>
      </c>
      <c r="F9950" s="26">
        <v>526.9050839294357</v>
      </c>
      <c r="G9950" s="26">
        <v>66.671545000000009</v>
      </c>
      <c r="H9950" s="27">
        <f t="shared" si="155"/>
        <v>11331.01256725727</v>
      </c>
      <c r="I9950" s="24"/>
      <c r="J9950" s="24" t="s">
        <v>38</v>
      </c>
      <c r="K9950" s="24"/>
      <c r="L9950" s="24"/>
    </row>
    <row r="9951" spans="1:12" x14ac:dyDescent="0.2">
      <c r="A9951" s="17">
        <v>43879</v>
      </c>
      <c r="B9951" s="24">
        <v>21</v>
      </c>
      <c r="C9951" s="19">
        <v>4540.3353884000007</v>
      </c>
      <c r="D9951" s="26">
        <v>405.51592587113339</v>
      </c>
      <c r="E9951" s="26">
        <v>5489.3555900000001</v>
      </c>
      <c r="F9951" s="26">
        <v>505.73736328187823</v>
      </c>
      <c r="G9951" s="26">
        <v>53.588400999999998</v>
      </c>
      <c r="H9951" s="27">
        <f t="shared" si="155"/>
        <v>10994.532668553013</v>
      </c>
      <c r="I9951" s="24"/>
      <c r="J9951" s="24" t="s">
        <v>38</v>
      </c>
      <c r="K9951" s="24"/>
      <c r="L9951" s="24"/>
    </row>
    <row r="9952" spans="1:12" x14ac:dyDescent="0.2">
      <c r="A9952" s="17">
        <v>43879</v>
      </c>
      <c r="B9952" s="24">
        <v>22</v>
      </c>
      <c r="C9952" s="19">
        <v>4295.5236828999996</v>
      </c>
      <c r="D9952" s="26">
        <v>377.40661672474221</v>
      </c>
      <c r="E9952" s="26">
        <v>5213.8260899999996</v>
      </c>
      <c r="F9952" s="26">
        <v>471.19681288846715</v>
      </c>
      <c r="G9952" s="26">
        <v>44.489461000000006</v>
      </c>
      <c r="H9952" s="27">
        <f t="shared" si="155"/>
        <v>10402.442663513208</v>
      </c>
      <c r="I9952" s="24"/>
      <c r="J9952" s="24" t="s">
        <v>38</v>
      </c>
      <c r="K9952" s="24"/>
      <c r="L9952" s="24"/>
    </row>
    <row r="9953" spans="1:12" x14ac:dyDescent="0.2">
      <c r="A9953" s="17">
        <v>43879</v>
      </c>
      <c r="B9953" s="24">
        <v>23</v>
      </c>
      <c r="C9953" s="19">
        <v>3940.8747887</v>
      </c>
      <c r="D9953" s="26">
        <v>338.19890472371151</v>
      </c>
      <c r="E9953" s="26">
        <v>4798.3687299999992</v>
      </c>
      <c r="F9953" s="26">
        <v>421.61690113780787</v>
      </c>
      <c r="G9953" s="26">
        <v>40.399181000000006</v>
      </c>
      <c r="H9953" s="27">
        <f t="shared" si="155"/>
        <v>9539.4585055615189</v>
      </c>
      <c r="I9953" s="24"/>
      <c r="J9953" s="24" t="s">
        <v>38</v>
      </c>
      <c r="K9953" s="24"/>
      <c r="L9953" s="24"/>
    </row>
    <row r="9954" spans="1:12" x14ac:dyDescent="0.2">
      <c r="A9954" s="17">
        <v>43879</v>
      </c>
      <c r="B9954" s="24">
        <v>24</v>
      </c>
      <c r="C9954" s="19">
        <v>3663.2403817000004</v>
      </c>
      <c r="D9954" s="26">
        <v>307.2062458793813</v>
      </c>
      <c r="E9954" s="26">
        <v>4419.9595999999992</v>
      </c>
      <c r="F9954" s="26">
        <v>379.20096377287064</v>
      </c>
      <c r="G9954" s="26">
        <v>38.179501000000002</v>
      </c>
      <c r="H9954" s="27">
        <f t="shared" si="155"/>
        <v>8807.7866923522506</v>
      </c>
      <c r="I9954" s="24"/>
      <c r="J9954" s="24" t="s">
        <v>38</v>
      </c>
      <c r="K9954" s="24"/>
      <c r="L9954" s="24"/>
    </row>
    <row r="9955" spans="1:12" x14ac:dyDescent="0.2">
      <c r="A9955" s="17">
        <v>43880</v>
      </c>
      <c r="B9955" s="24">
        <v>1</v>
      </c>
      <c r="C9955" s="19">
        <v>3512.6143212999996</v>
      </c>
      <c r="D9955" s="26">
        <v>290.73550442886625</v>
      </c>
      <c r="E9955" s="26">
        <v>4203.2254800000001</v>
      </c>
      <c r="F9955" s="26">
        <v>356.29363756723228</v>
      </c>
      <c r="G9955" s="26">
        <v>31.172201000000001</v>
      </c>
      <c r="H9955" s="27">
        <f t="shared" si="155"/>
        <v>8394.0411442960976</v>
      </c>
      <c r="I9955" s="24"/>
      <c r="J9955" s="24" t="s">
        <v>38</v>
      </c>
      <c r="K9955" s="24"/>
      <c r="L9955" s="24"/>
    </row>
    <row r="9956" spans="1:12" x14ac:dyDescent="0.2">
      <c r="A9956" s="17">
        <v>43880</v>
      </c>
      <c r="B9956" s="24">
        <v>2</v>
      </c>
      <c r="C9956" s="19">
        <v>3413.4579781000002</v>
      </c>
      <c r="D9956" s="26">
        <v>279.96791340206198</v>
      </c>
      <c r="E9956" s="26">
        <v>4057.0236799999998</v>
      </c>
      <c r="F9956" s="26">
        <v>340.88548526906624</v>
      </c>
      <c r="G9956" s="26">
        <v>22.401305000000001</v>
      </c>
      <c r="H9956" s="27">
        <f t="shared" si="155"/>
        <v>8113.7363617711289</v>
      </c>
      <c r="I9956" s="24"/>
      <c r="J9956" s="24" t="s">
        <v>38</v>
      </c>
      <c r="K9956" s="24"/>
      <c r="L9956" s="24"/>
    </row>
    <row r="9957" spans="1:12" x14ac:dyDescent="0.2">
      <c r="A9957" s="17">
        <v>43880</v>
      </c>
      <c r="B9957" s="24">
        <v>3</v>
      </c>
      <c r="C9957" s="19">
        <v>3363.7218596000002</v>
      </c>
      <c r="D9957" s="26">
        <v>275.12642923299001</v>
      </c>
      <c r="E9957" s="26">
        <v>3974.20426</v>
      </c>
      <c r="F9957" s="26">
        <v>332.48857612326606</v>
      </c>
      <c r="G9957" s="26">
        <v>14.433521000000001</v>
      </c>
      <c r="H9957" s="27">
        <f t="shared" si="155"/>
        <v>7959.9746459562566</v>
      </c>
      <c r="I9957" s="24"/>
      <c r="J9957" s="24" t="s">
        <v>38</v>
      </c>
      <c r="K9957" s="24"/>
      <c r="L9957" s="24"/>
    </row>
    <row r="9958" spans="1:12" x14ac:dyDescent="0.2">
      <c r="A9958" s="17">
        <v>43880</v>
      </c>
      <c r="B9958" s="24">
        <v>4</v>
      </c>
      <c r="C9958" s="19">
        <v>3374.3241122999998</v>
      </c>
      <c r="D9958" s="26">
        <v>276.62664155567052</v>
      </c>
      <c r="E9958" s="26">
        <v>3968.3845899999997</v>
      </c>
      <c r="F9958" s="26">
        <v>332.13032718007184</v>
      </c>
      <c r="G9958" s="26">
        <v>13.036161</v>
      </c>
      <c r="H9958" s="27">
        <f t="shared" si="155"/>
        <v>7964.5018320357412</v>
      </c>
      <c r="I9958" s="24"/>
      <c r="J9958" s="24" t="s">
        <v>38</v>
      </c>
      <c r="K9958" s="24"/>
      <c r="L9958" s="24"/>
    </row>
    <row r="9959" spans="1:12" x14ac:dyDescent="0.2">
      <c r="A9959" s="17">
        <v>43880</v>
      </c>
      <c r="B9959" s="24">
        <v>5</v>
      </c>
      <c r="C9959" s="19">
        <v>3500.0581051000004</v>
      </c>
      <c r="D9959" s="26">
        <v>289.93204504536078</v>
      </c>
      <c r="E9959" s="26">
        <v>4082.7738399999998</v>
      </c>
      <c r="F9959" s="26">
        <v>344.24442852507843</v>
      </c>
      <c r="G9959" s="26">
        <v>25.399801</v>
      </c>
      <c r="H9959" s="27">
        <f t="shared" si="155"/>
        <v>8242.4082196704385</v>
      </c>
      <c r="I9959" s="24"/>
      <c r="J9959" s="24" t="s">
        <v>38</v>
      </c>
      <c r="K9959" s="24"/>
      <c r="L9959" s="24"/>
    </row>
    <row r="9960" spans="1:12" x14ac:dyDescent="0.2">
      <c r="A9960" s="17">
        <v>43880</v>
      </c>
      <c r="B9960" s="24">
        <v>6</v>
      </c>
      <c r="C9960" s="19">
        <v>3819.0640543</v>
      </c>
      <c r="D9960" s="26">
        <v>323.33760212268066</v>
      </c>
      <c r="E9960" s="26">
        <v>4422.1234699999995</v>
      </c>
      <c r="F9960" s="26">
        <v>380.38985494993779</v>
      </c>
      <c r="G9960" s="26">
        <v>50.511600999999992</v>
      </c>
      <c r="H9960" s="27">
        <f t="shared" si="155"/>
        <v>8995.4265823726164</v>
      </c>
      <c r="I9960" s="24"/>
      <c r="J9960" s="24" t="s">
        <v>38</v>
      </c>
      <c r="K9960" s="24"/>
      <c r="L9960" s="24"/>
    </row>
    <row r="9961" spans="1:12" x14ac:dyDescent="0.2">
      <c r="A9961" s="17">
        <v>43880</v>
      </c>
      <c r="B9961" s="24">
        <v>7</v>
      </c>
      <c r="C9961" s="19">
        <v>4294.7273150999999</v>
      </c>
      <c r="D9961" s="26">
        <v>378.03516329278375</v>
      </c>
      <c r="E9961" s="26">
        <v>4967.5420999999997</v>
      </c>
      <c r="F9961" s="26">
        <v>442.98163435476306</v>
      </c>
      <c r="G9961" s="26">
        <v>69.556004999999999</v>
      </c>
      <c r="H9961" s="27">
        <f t="shared" si="155"/>
        <v>10152.842217747548</v>
      </c>
      <c r="I9961" s="24"/>
      <c r="J9961" s="24" t="s">
        <v>38</v>
      </c>
      <c r="K9961" s="24"/>
      <c r="L9961" s="24"/>
    </row>
    <row r="9962" spans="1:12" x14ac:dyDescent="0.2">
      <c r="A9962" s="17">
        <v>43880</v>
      </c>
      <c r="B9962" s="24">
        <v>8</v>
      </c>
      <c r="C9962" s="19">
        <v>4382.0132814999997</v>
      </c>
      <c r="D9962" s="26">
        <v>393.27988706391795</v>
      </c>
      <c r="E9962" s="26">
        <v>5307.286970000001</v>
      </c>
      <c r="F9962" s="26">
        <v>483.34425007732511</v>
      </c>
      <c r="G9962" s="26">
        <v>76.764520999999988</v>
      </c>
      <c r="H9962" s="27">
        <f t="shared" si="155"/>
        <v>10642.688909641243</v>
      </c>
      <c r="I9962" s="24"/>
      <c r="J9962" s="24" t="s">
        <v>38</v>
      </c>
      <c r="K9962" s="24"/>
      <c r="L9962" s="24"/>
    </row>
    <row r="9963" spans="1:12" x14ac:dyDescent="0.2">
      <c r="A9963" s="17">
        <v>43880</v>
      </c>
      <c r="B9963" s="24">
        <v>9</v>
      </c>
      <c r="C9963" s="19">
        <v>3894.3935824</v>
      </c>
      <c r="D9963" s="26">
        <v>340.05829314226867</v>
      </c>
      <c r="E9963" s="26">
        <v>5250.44614</v>
      </c>
      <c r="F9963" s="26">
        <v>470.95127605991092</v>
      </c>
      <c r="G9963" s="26">
        <v>73.301920999999993</v>
      </c>
      <c r="H9963" s="27">
        <f t="shared" si="155"/>
        <v>10029.151212602179</v>
      </c>
      <c r="I9963" s="24"/>
      <c r="J9963" s="24" t="s">
        <v>38</v>
      </c>
      <c r="K9963" s="24"/>
      <c r="L9963" s="24"/>
    </row>
    <row r="9964" spans="1:12" x14ac:dyDescent="0.2">
      <c r="A9964" s="17">
        <v>43880</v>
      </c>
      <c r="B9964" s="24">
        <v>10</v>
      </c>
      <c r="C9964" s="19">
        <v>3348.2261992999997</v>
      </c>
      <c r="D9964" s="26">
        <v>281.96111940721693</v>
      </c>
      <c r="E9964" s="26">
        <v>5059.7607099999996</v>
      </c>
      <c r="F9964" s="26">
        <v>444.48720939232555</v>
      </c>
      <c r="G9964" s="26">
        <v>67.297341000000003</v>
      </c>
      <c r="H9964" s="27">
        <f t="shared" si="155"/>
        <v>9201.7325790995419</v>
      </c>
      <c r="I9964" s="24"/>
      <c r="J9964" s="24" t="s">
        <v>38</v>
      </c>
      <c r="K9964" s="24"/>
      <c r="L9964" s="24"/>
    </row>
    <row r="9965" spans="1:12" x14ac:dyDescent="0.2">
      <c r="A9965" s="17">
        <v>43880</v>
      </c>
      <c r="B9965" s="24">
        <v>11</v>
      </c>
      <c r="C9965" s="19">
        <v>2924.0210846999998</v>
      </c>
      <c r="D9965" s="26">
        <v>237.86722939484551</v>
      </c>
      <c r="E9965" s="26">
        <v>4870.9348000000009</v>
      </c>
      <c r="F9965" s="26">
        <v>420.50938396040851</v>
      </c>
      <c r="G9965" s="26">
        <v>62.924481</v>
      </c>
      <c r="H9965" s="27">
        <f t="shared" si="155"/>
        <v>8516.2569790552552</v>
      </c>
      <c r="I9965" s="24"/>
      <c r="J9965" s="24" t="s">
        <v>38</v>
      </c>
      <c r="K9965" s="24"/>
      <c r="L9965" s="24"/>
    </row>
    <row r="9966" spans="1:12" x14ac:dyDescent="0.2">
      <c r="A9966" s="17">
        <v>43880</v>
      </c>
      <c r="B9966" s="24">
        <v>12</v>
      </c>
      <c r="C9966" s="19">
        <v>2646.3139145</v>
      </c>
      <c r="D9966" s="26">
        <v>210.15204534226791</v>
      </c>
      <c r="E9966" s="26">
        <v>4735.0350199999993</v>
      </c>
      <c r="F9966" s="26">
        <v>404.08020466643143</v>
      </c>
      <c r="G9966" s="26">
        <v>61.182064999999994</v>
      </c>
      <c r="H9966" s="27">
        <f t="shared" si="155"/>
        <v>8056.7632495086982</v>
      </c>
      <c r="I9966" s="24"/>
      <c r="J9966" s="24" t="s">
        <v>38</v>
      </c>
      <c r="K9966" s="24"/>
      <c r="L9966" s="24"/>
    </row>
    <row r="9967" spans="1:12" x14ac:dyDescent="0.2">
      <c r="A9967" s="17">
        <v>43880</v>
      </c>
      <c r="B9967" s="24">
        <v>13</v>
      </c>
      <c r="C9967" s="19">
        <v>2544.6672636000003</v>
      </c>
      <c r="D9967" s="26">
        <v>198.54974508969102</v>
      </c>
      <c r="E9967" s="26">
        <v>4659.1100299999989</v>
      </c>
      <c r="F9967" s="26">
        <v>394.2885913602359</v>
      </c>
      <c r="G9967" s="26">
        <v>62.654480999999983</v>
      </c>
      <c r="H9967" s="27">
        <f t="shared" si="155"/>
        <v>7859.2701110499256</v>
      </c>
      <c r="I9967" s="24"/>
      <c r="J9967" s="24" t="s">
        <v>38</v>
      </c>
      <c r="K9967" s="24"/>
      <c r="L9967" s="24"/>
    </row>
    <row r="9968" spans="1:12" x14ac:dyDescent="0.2">
      <c r="A9968" s="17">
        <v>43880</v>
      </c>
      <c r="B9968" s="24">
        <v>14</v>
      </c>
      <c r="C9968" s="19">
        <v>2622.7050101</v>
      </c>
      <c r="D9968" s="26">
        <v>205.39990854123693</v>
      </c>
      <c r="E9968" s="26">
        <v>4673.8576600000006</v>
      </c>
      <c r="F9968" s="26">
        <v>395.37167797672373</v>
      </c>
      <c r="G9968" s="26">
        <v>61.881720999999992</v>
      </c>
      <c r="H9968" s="27">
        <f t="shared" si="155"/>
        <v>7959.2159776179615</v>
      </c>
      <c r="I9968" s="24"/>
      <c r="J9968" s="24" t="s">
        <v>38</v>
      </c>
      <c r="K9968" s="24"/>
      <c r="L9968" s="24"/>
    </row>
    <row r="9969" spans="1:12" x14ac:dyDescent="0.2">
      <c r="A9969" s="17">
        <v>43880</v>
      </c>
      <c r="B9969" s="24">
        <v>15</v>
      </c>
      <c r="C9969" s="19">
        <v>2851.8409899000003</v>
      </c>
      <c r="D9969" s="26">
        <v>227.94038182886601</v>
      </c>
      <c r="E9969" s="26">
        <v>4735.8776500000004</v>
      </c>
      <c r="F9969" s="26">
        <v>403.03860890898119</v>
      </c>
      <c r="G9969" s="26">
        <v>63.923501000000002</v>
      </c>
      <c r="H9969" s="27">
        <f t="shared" si="155"/>
        <v>8282.6211316378467</v>
      </c>
      <c r="I9969" s="24"/>
      <c r="J9969" s="24" t="s">
        <v>38</v>
      </c>
      <c r="K9969" s="24"/>
      <c r="L9969" s="24"/>
    </row>
    <row r="9970" spans="1:12" x14ac:dyDescent="0.2">
      <c r="A9970" s="17">
        <v>43880</v>
      </c>
      <c r="B9970" s="24">
        <v>16</v>
      </c>
      <c r="C9970" s="19">
        <v>3210.8531568000003</v>
      </c>
      <c r="D9970" s="26">
        <v>264.62178110824738</v>
      </c>
      <c r="E9970" s="26">
        <v>4850.9807199999996</v>
      </c>
      <c r="F9970" s="26">
        <v>418.63743866962136</v>
      </c>
      <c r="G9970" s="26">
        <v>68.056980999999993</v>
      </c>
      <c r="H9970" s="27">
        <f t="shared" si="155"/>
        <v>8813.1500775778677</v>
      </c>
      <c r="I9970" s="24"/>
      <c r="J9970" s="24" t="s">
        <v>38</v>
      </c>
      <c r="K9970" s="24"/>
      <c r="L9970" s="24"/>
    </row>
    <row r="9971" spans="1:12" x14ac:dyDescent="0.2">
      <c r="A9971" s="17">
        <v>43880</v>
      </c>
      <c r="B9971" s="24">
        <v>17</v>
      </c>
      <c r="C9971" s="19">
        <v>3801.742409</v>
      </c>
      <c r="D9971" s="26">
        <v>323.65863913402046</v>
      </c>
      <c r="E9971" s="26">
        <v>5078.8514000000005</v>
      </c>
      <c r="F9971" s="26">
        <v>448.91955632434491</v>
      </c>
      <c r="G9971" s="26">
        <v>76.353544999999997</v>
      </c>
      <c r="H9971" s="27">
        <f t="shared" si="155"/>
        <v>9729.5255494583653</v>
      </c>
      <c r="I9971" s="24"/>
      <c r="J9971" s="24" t="s">
        <v>38</v>
      </c>
      <c r="K9971" s="24"/>
      <c r="L9971" s="24"/>
    </row>
    <row r="9972" spans="1:12" x14ac:dyDescent="0.2">
      <c r="A9972" s="17">
        <v>43880</v>
      </c>
      <c r="B9972" s="24">
        <v>18</v>
      </c>
      <c r="C9972" s="19">
        <v>4389.315603</v>
      </c>
      <c r="D9972" s="26">
        <v>391.2057884587631</v>
      </c>
      <c r="E9972" s="26">
        <v>5404.1080700000002</v>
      </c>
      <c r="F9972" s="26">
        <v>494.98751802831134</v>
      </c>
      <c r="G9972" s="26">
        <v>79.576001000000005</v>
      </c>
      <c r="H9972" s="27">
        <f t="shared" si="155"/>
        <v>10759.192980487074</v>
      </c>
      <c r="I9972" s="24"/>
      <c r="J9972" s="24" t="s">
        <v>38</v>
      </c>
      <c r="K9972" s="24"/>
      <c r="L9972" s="24"/>
    </row>
    <row r="9973" spans="1:12" x14ac:dyDescent="0.2">
      <c r="A9973" s="17">
        <v>43880</v>
      </c>
      <c r="B9973" s="24">
        <v>19</v>
      </c>
      <c r="C9973" s="19">
        <v>4721.1089668000004</v>
      </c>
      <c r="D9973" s="26">
        <v>431.02503918556698</v>
      </c>
      <c r="E9973" s="26">
        <v>5738.3725699999995</v>
      </c>
      <c r="F9973" s="26">
        <v>538.41519642428977</v>
      </c>
      <c r="G9973" s="26">
        <v>74.433281000000008</v>
      </c>
      <c r="H9973" s="27">
        <f t="shared" si="155"/>
        <v>11503.355053409858</v>
      </c>
      <c r="I9973" s="24"/>
      <c r="J9973" s="24" t="s">
        <v>38</v>
      </c>
      <c r="K9973" s="24"/>
      <c r="L9973" s="24"/>
    </row>
    <row r="9974" spans="1:12" x14ac:dyDescent="0.2">
      <c r="A9974" s="17">
        <v>43880</v>
      </c>
      <c r="B9974" s="24">
        <v>20</v>
      </c>
      <c r="C9974" s="19">
        <v>4671.3690434</v>
      </c>
      <c r="D9974" s="26">
        <v>424.53604673917545</v>
      </c>
      <c r="E9974" s="26">
        <v>5673.4992300000004</v>
      </c>
      <c r="F9974" s="26">
        <v>530.16083964570726</v>
      </c>
      <c r="G9974" s="26">
        <v>65.113820999999987</v>
      </c>
      <c r="H9974" s="27">
        <f t="shared" si="155"/>
        <v>11364.678980784884</v>
      </c>
      <c r="I9974" s="24"/>
      <c r="J9974" s="24" t="s">
        <v>38</v>
      </c>
      <c r="K9974" s="24"/>
      <c r="L9974" s="24"/>
    </row>
    <row r="9975" spans="1:12" x14ac:dyDescent="0.2">
      <c r="A9975" s="17">
        <v>43880</v>
      </c>
      <c r="B9975" s="24">
        <v>21</v>
      </c>
      <c r="C9975" s="19">
        <v>4531.8622607999996</v>
      </c>
      <c r="D9975" s="26">
        <v>408.03470237835057</v>
      </c>
      <c r="E9975" s="26">
        <v>5495.1335200000003</v>
      </c>
      <c r="F9975" s="26">
        <v>508.83745500527033</v>
      </c>
      <c r="G9975" s="26">
        <v>52.404600999999992</v>
      </c>
      <c r="H9975" s="27">
        <f t="shared" si="155"/>
        <v>10996.272539183621</v>
      </c>
      <c r="I9975" s="24"/>
      <c r="J9975" s="24" t="s">
        <v>38</v>
      </c>
      <c r="K9975" s="24"/>
      <c r="L9975" s="24"/>
    </row>
    <row r="9976" spans="1:12" x14ac:dyDescent="0.2">
      <c r="A9976" s="17">
        <v>43880</v>
      </c>
      <c r="B9976" s="24">
        <v>22</v>
      </c>
      <c r="C9976" s="19">
        <v>4311.8472225000005</v>
      </c>
      <c r="D9976" s="26">
        <v>380.45375406494787</v>
      </c>
      <c r="E9976" s="26">
        <v>5214.0172199999997</v>
      </c>
      <c r="F9976" s="26">
        <v>473.74370330823285</v>
      </c>
      <c r="G9976" s="26">
        <v>45.964865000000003</v>
      </c>
      <c r="H9976" s="27">
        <f t="shared" si="155"/>
        <v>10426.026764873182</v>
      </c>
      <c r="I9976" s="24"/>
      <c r="J9976" s="24" t="s">
        <v>38</v>
      </c>
      <c r="K9976" s="24"/>
      <c r="L9976" s="24"/>
    </row>
    <row r="9977" spans="1:12" x14ac:dyDescent="0.2">
      <c r="A9977" s="17">
        <v>43880</v>
      </c>
      <c r="B9977" s="24">
        <v>23</v>
      </c>
      <c r="C9977" s="19">
        <v>3976.6095749000001</v>
      </c>
      <c r="D9977" s="26">
        <v>341.68429889690731</v>
      </c>
      <c r="E9977" s="26">
        <v>4803.6088</v>
      </c>
      <c r="F9977" s="26">
        <v>423.59873457413528</v>
      </c>
      <c r="G9977" s="26">
        <v>40.186340999999999</v>
      </c>
      <c r="H9977" s="27">
        <f t="shared" si="155"/>
        <v>9585.6877493710435</v>
      </c>
      <c r="I9977" s="24"/>
      <c r="J9977" s="24" t="s">
        <v>38</v>
      </c>
      <c r="K9977" s="24"/>
      <c r="L9977" s="24"/>
    </row>
    <row r="9978" spans="1:12" x14ac:dyDescent="0.2">
      <c r="A9978" s="17">
        <v>43880</v>
      </c>
      <c r="B9978" s="24">
        <v>24</v>
      </c>
      <c r="C9978" s="19">
        <v>3708.5469358</v>
      </c>
      <c r="D9978" s="26">
        <v>310.63392491134044</v>
      </c>
      <c r="E9978" s="26">
        <v>4432.0315299999993</v>
      </c>
      <c r="F9978" s="26">
        <v>380.79810560938824</v>
      </c>
      <c r="G9978" s="26">
        <v>38.761341000000002</v>
      </c>
      <c r="H9978" s="27">
        <f t="shared" si="155"/>
        <v>8870.7718373207281</v>
      </c>
      <c r="I9978" s="24"/>
      <c r="J9978" s="24" t="s">
        <v>38</v>
      </c>
      <c r="K9978" s="24"/>
      <c r="L9978" s="24"/>
    </row>
    <row r="9979" spans="1:12" x14ac:dyDescent="0.2">
      <c r="A9979" s="17">
        <v>43881</v>
      </c>
      <c r="B9979" s="24">
        <v>1</v>
      </c>
      <c r="C9979" s="19">
        <v>3554.4839765000002</v>
      </c>
      <c r="D9979" s="26">
        <v>293.48592651855677</v>
      </c>
      <c r="E9979" s="26">
        <v>4219.6085199999998</v>
      </c>
      <c r="F9979" s="26">
        <v>357.26569909762236</v>
      </c>
      <c r="G9979" s="26">
        <v>30.921500999999999</v>
      </c>
      <c r="H9979" s="27">
        <f t="shared" si="155"/>
        <v>8455.76562311618</v>
      </c>
      <c r="I9979" s="24"/>
      <c r="J9979" s="24" t="s">
        <v>38</v>
      </c>
      <c r="K9979" s="24"/>
      <c r="L9979" s="24"/>
    </row>
    <row r="9980" spans="1:12" x14ac:dyDescent="0.2">
      <c r="A9980" s="17">
        <v>43881</v>
      </c>
      <c r="B9980" s="24">
        <v>2</v>
      </c>
      <c r="C9980" s="19">
        <v>3449.3052127000001</v>
      </c>
      <c r="D9980" s="26">
        <v>282.44497366082487</v>
      </c>
      <c r="E9980" s="26">
        <v>4068.79621</v>
      </c>
      <c r="F9980" s="26">
        <v>341.31244368158548</v>
      </c>
      <c r="G9980" s="26">
        <v>19.992901000000003</v>
      </c>
      <c r="H9980" s="27">
        <f t="shared" si="155"/>
        <v>8161.8517410424101</v>
      </c>
      <c r="I9980" s="24"/>
      <c r="J9980" s="24" t="s">
        <v>38</v>
      </c>
      <c r="K9980" s="24"/>
      <c r="L9980" s="24"/>
    </row>
    <row r="9981" spans="1:12" x14ac:dyDescent="0.2">
      <c r="A9981" s="17">
        <v>43881</v>
      </c>
      <c r="B9981" s="24">
        <v>3</v>
      </c>
      <c r="C9981" s="19">
        <v>3394.9560864</v>
      </c>
      <c r="D9981" s="26">
        <v>277.18300914742304</v>
      </c>
      <c r="E9981" s="26">
        <v>3980.7330899999997</v>
      </c>
      <c r="F9981" s="26">
        <v>332.2781052070942</v>
      </c>
      <c r="G9981" s="26">
        <v>13.905958</v>
      </c>
      <c r="H9981" s="27">
        <f t="shared" si="155"/>
        <v>7999.0562487545176</v>
      </c>
      <c r="I9981" s="24"/>
      <c r="J9981" s="24" t="s">
        <v>38</v>
      </c>
      <c r="K9981" s="24"/>
      <c r="L9981" s="24"/>
    </row>
    <row r="9982" spans="1:12" x14ac:dyDescent="0.2">
      <c r="A9982" s="17">
        <v>43881</v>
      </c>
      <c r="B9982" s="24">
        <v>4</v>
      </c>
      <c r="C9982" s="19">
        <v>3409.8878639</v>
      </c>
      <c r="D9982" s="26">
        <v>278.56325859896913</v>
      </c>
      <c r="E9982" s="26">
        <v>3965.1618100000001</v>
      </c>
      <c r="F9982" s="26">
        <v>331.05970574122637</v>
      </c>
      <c r="G9982" s="26">
        <v>13.898012999999999</v>
      </c>
      <c r="H9982" s="27">
        <f t="shared" si="155"/>
        <v>7998.5706512401948</v>
      </c>
      <c r="I9982" s="24"/>
      <c r="J9982" s="24" t="s">
        <v>38</v>
      </c>
      <c r="K9982" s="24"/>
      <c r="L9982" s="24"/>
    </row>
    <row r="9983" spans="1:12" x14ac:dyDescent="0.2">
      <c r="A9983" s="17">
        <v>43881</v>
      </c>
      <c r="B9983" s="24">
        <v>5</v>
      </c>
      <c r="C9983" s="19">
        <v>3536.6170851000002</v>
      </c>
      <c r="D9983" s="26">
        <v>291.27081434845365</v>
      </c>
      <c r="E9983" s="26">
        <v>4076.75081</v>
      </c>
      <c r="F9983" s="26">
        <v>343.05433621233146</v>
      </c>
      <c r="G9983" s="26">
        <v>24.163010999999997</v>
      </c>
      <c r="H9983" s="27">
        <f t="shared" si="155"/>
        <v>8271.8560566607866</v>
      </c>
      <c r="I9983" s="24"/>
      <c r="J9983" s="24" t="s">
        <v>38</v>
      </c>
      <c r="K9983" s="24"/>
      <c r="L9983" s="24"/>
    </row>
    <row r="9984" spans="1:12" x14ac:dyDescent="0.2">
      <c r="A9984" s="17">
        <v>43881</v>
      </c>
      <c r="B9984" s="24">
        <v>6</v>
      </c>
      <c r="C9984" s="19">
        <v>3847.4729507000002</v>
      </c>
      <c r="D9984" s="26">
        <v>323.840811984536</v>
      </c>
      <c r="E9984" s="26">
        <v>4398.6716500000002</v>
      </c>
      <c r="F9984" s="26">
        <v>377.57778956546758</v>
      </c>
      <c r="G9984" s="26">
        <v>49.735693999999995</v>
      </c>
      <c r="H9984" s="27">
        <f t="shared" si="155"/>
        <v>8997.2988962500058</v>
      </c>
      <c r="I9984" s="24"/>
      <c r="J9984" s="24" t="s">
        <v>38</v>
      </c>
      <c r="K9984" s="24"/>
      <c r="L9984" s="24"/>
    </row>
    <row r="9985" spans="1:12" x14ac:dyDescent="0.2">
      <c r="A9985" s="17">
        <v>43881</v>
      </c>
      <c r="B9985" s="24">
        <v>7</v>
      </c>
      <c r="C9985" s="19">
        <v>4322.4616729000008</v>
      </c>
      <c r="D9985" s="26">
        <v>376.60204803608212</v>
      </c>
      <c r="E9985" s="26">
        <v>4936.1225899999999</v>
      </c>
      <c r="F9985" s="26">
        <v>437.89147961651588</v>
      </c>
      <c r="G9985" s="26">
        <v>68.884276999999997</v>
      </c>
      <c r="H9985" s="27">
        <f t="shared" si="155"/>
        <v>10141.962067552597</v>
      </c>
      <c r="I9985" s="24"/>
      <c r="J9985" s="24" t="s">
        <v>38</v>
      </c>
      <c r="K9985" s="24"/>
      <c r="L9985" s="24"/>
    </row>
    <row r="9986" spans="1:12" x14ac:dyDescent="0.2">
      <c r="A9986" s="17">
        <v>43881</v>
      </c>
      <c r="B9986" s="24">
        <v>8</v>
      </c>
      <c r="C9986" s="19">
        <v>4393.138927</v>
      </c>
      <c r="D9986" s="26">
        <v>388.20183499278357</v>
      </c>
      <c r="E9986" s="26">
        <v>5248.3642399999999</v>
      </c>
      <c r="F9986" s="26">
        <v>473.64037333998363</v>
      </c>
      <c r="G9986" s="26">
        <v>74.870802999999995</v>
      </c>
      <c r="H9986" s="27">
        <f t="shared" si="155"/>
        <v>10578.216178332768</v>
      </c>
      <c r="I9986" s="24"/>
      <c r="J9986" s="24" t="s">
        <v>38</v>
      </c>
      <c r="K9986" s="24"/>
      <c r="L9986" s="24"/>
    </row>
    <row r="9987" spans="1:12" x14ac:dyDescent="0.2">
      <c r="A9987" s="17">
        <v>43881</v>
      </c>
      <c r="B9987" s="24">
        <v>9</v>
      </c>
      <c r="C9987" s="19">
        <v>3907.1984797</v>
      </c>
      <c r="D9987" s="26">
        <v>337.68223529381407</v>
      </c>
      <c r="E9987" s="26">
        <v>5240.9928300000001</v>
      </c>
      <c r="F9987" s="26">
        <v>466.01315163083109</v>
      </c>
      <c r="G9987" s="26">
        <v>72.109421999999995</v>
      </c>
      <c r="H9987" s="27">
        <f t="shared" si="155"/>
        <v>10023.996118624646</v>
      </c>
      <c r="I9987" s="24"/>
      <c r="J9987" s="24" t="s">
        <v>38</v>
      </c>
      <c r="K9987" s="24"/>
      <c r="L9987" s="24"/>
    </row>
    <row r="9988" spans="1:12" x14ac:dyDescent="0.2">
      <c r="A9988" s="17">
        <v>43881</v>
      </c>
      <c r="B9988" s="24">
        <v>10</v>
      </c>
      <c r="C9988" s="19">
        <v>3405.0387363</v>
      </c>
      <c r="D9988" s="26">
        <v>284.7180092804125</v>
      </c>
      <c r="E9988" s="26">
        <v>5072.3832000000002</v>
      </c>
      <c r="F9988" s="26">
        <v>442.24056382321828</v>
      </c>
      <c r="G9988" s="26">
        <v>68.579542000000004</v>
      </c>
      <c r="H9988" s="27">
        <f t="shared" si="155"/>
        <v>9272.9600514036301</v>
      </c>
      <c r="I9988" s="24"/>
      <c r="J9988" s="24" t="s">
        <v>38</v>
      </c>
      <c r="K9988" s="24"/>
      <c r="L9988" s="24"/>
    </row>
    <row r="9989" spans="1:12" x14ac:dyDescent="0.2">
      <c r="A9989" s="17">
        <v>43881</v>
      </c>
      <c r="B9989" s="24">
        <v>11</v>
      </c>
      <c r="C9989" s="19">
        <v>3008.2566712000003</v>
      </c>
      <c r="D9989" s="26">
        <v>243.61640651958749</v>
      </c>
      <c r="E9989" s="26">
        <v>4916.0398999999998</v>
      </c>
      <c r="F9989" s="26">
        <v>421.59873524788532</v>
      </c>
      <c r="G9989" s="26">
        <v>60.963194999999999</v>
      </c>
      <c r="H9989" s="27">
        <f t="shared" si="155"/>
        <v>8650.474907967473</v>
      </c>
      <c r="I9989" s="24"/>
      <c r="J9989" s="24" t="s">
        <v>38</v>
      </c>
      <c r="K9989" s="24"/>
      <c r="L9989" s="24"/>
    </row>
    <row r="9990" spans="1:12" x14ac:dyDescent="0.2">
      <c r="A9990" s="17">
        <v>43881</v>
      </c>
      <c r="B9990" s="24">
        <v>12</v>
      </c>
      <c r="C9990" s="19">
        <v>2769.6227404000001</v>
      </c>
      <c r="D9990" s="26">
        <v>218.9732522701035</v>
      </c>
      <c r="E9990" s="26">
        <v>4801.3535599999996</v>
      </c>
      <c r="F9990" s="26">
        <v>407.63459870948492</v>
      </c>
      <c r="G9990" s="26">
        <v>61.688566000000002</v>
      </c>
      <c r="H9990" s="27">
        <f t="shared" si="155"/>
        <v>8259.2727173795884</v>
      </c>
      <c r="I9990" s="24"/>
      <c r="J9990" s="24" t="s">
        <v>38</v>
      </c>
      <c r="K9990" s="24"/>
      <c r="L9990" s="24"/>
    </row>
    <row r="9991" spans="1:12" x14ac:dyDescent="0.2">
      <c r="A9991" s="17">
        <v>43881</v>
      </c>
      <c r="B9991" s="24">
        <v>13</v>
      </c>
      <c r="C9991" s="19">
        <v>2667.9254607000003</v>
      </c>
      <c r="D9991" s="26">
        <v>207.99820597835026</v>
      </c>
      <c r="E9991" s="26">
        <v>4726.7485500000003</v>
      </c>
      <c r="F9991" s="26">
        <v>398.9262949215198</v>
      </c>
      <c r="G9991" s="26">
        <v>67.163042999999988</v>
      </c>
      <c r="H9991" s="27">
        <f t="shared" si="155"/>
        <v>8068.7615545998706</v>
      </c>
      <c r="I9991" s="24"/>
      <c r="J9991" s="24" t="s">
        <v>38</v>
      </c>
      <c r="K9991" s="24"/>
      <c r="L9991" s="24"/>
    </row>
    <row r="9992" spans="1:12" x14ac:dyDescent="0.2">
      <c r="A9992" s="17">
        <v>43881</v>
      </c>
      <c r="B9992" s="24">
        <v>14</v>
      </c>
      <c r="C9992" s="19">
        <v>2755.1269585</v>
      </c>
      <c r="D9992" s="26">
        <v>216.15338641855681</v>
      </c>
      <c r="E9992" s="26">
        <v>4770.3934800000006</v>
      </c>
      <c r="F9992" s="26">
        <v>402.87706602760818</v>
      </c>
      <c r="G9992" s="26">
        <v>64.661118000000002</v>
      </c>
      <c r="H9992" s="27">
        <f t="shared" si="155"/>
        <v>8209.212008946166</v>
      </c>
      <c r="I9992" s="24"/>
      <c r="J9992" s="24" t="s">
        <v>38</v>
      </c>
      <c r="K9992" s="24"/>
      <c r="L9992" s="24"/>
    </row>
    <row r="9993" spans="1:12" x14ac:dyDescent="0.2">
      <c r="A9993" s="17">
        <v>43881</v>
      </c>
      <c r="B9993" s="24">
        <v>15</v>
      </c>
      <c r="C9993" s="19">
        <v>2964.1461097000001</v>
      </c>
      <c r="D9993" s="26">
        <v>237.2287440494849</v>
      </c>
      <c r="E9993" s="26">
        <v>4829.1864399999995</v>
      </c>
      <c r="F9993" s="26">
        <v>409.78025833541278</v>
      </c>
      <c r="G9993" s="26">
        <v>67.491624000000016</v>
      </c>
      <c r="H9993" s="27">
        <f t="shared" si="155"/>
        <v>8507.8331760848978</v>
      </c>
      <c r="I9993" s="24"/>
      <c r="J9993" s="24" t="s">
        <v>38</v>
      </c>
      <c r="K9993" s="24"/>
      <c r="L9993" s="24"/>
    </row>
    <row r="9994" spans="1:12" x14ac:dyDescent="0.2">
      <c r="A9994" s="17">
        <v>43881</v>
      </c>
      <c r="B9994" s="24">
        <v>16</v>
      </c>
      <c r="C9994" s="19">
        <v>3322.2591972999999</v>
      </c>
      <c r="D9994" s="26">
        <v>274.91145625257758</v>
      </c>
      <c r="E9994" s="26">
        <v>4951.5874699999995</v>
      </c>
      <c r="F9994" s="26">
        <v>425.89982793291472</v>
      </c>
      <c r="G9994" s="26">
        <v>72.084507000000002</v>
      </c>
      <c r="H9994" s="27">
        <f t="shared" si="155"/>
        <v>9046.7424584854907</v>
      </c>
      <c r="I9994" s="24"/>
      <c r="J9994" s="24" t="s">
        <v>38</v>
      </c>
      <c r="K9994" s="24"/>
      <c r="L9994" s="24"/>
    </row>
    <row r="9995" spans="1:12" x14ac:dyDescent="0.2">
      <c r="A9995" s="17">
        <v>43881</v>
      </c>
      <c r="B9995" s="24">
        <v>17</v>
      </c>
      <c r="C9995" s="19">
        <v>3847.0658020000001</v>
      </c>
      <c r="D9995" s="26">
        <v>329.28721755670142</v>
      </c>
      <c r="E9995" s="26">
        <v>5155.7355900000011</v>
      </c>
      <c r="F9995" s="26">
        <v>454.91517552922949</v>
      </c>
      <c r="G9995" s="26">
        <v>76.641458000000014</v>
      </c>
      <c r="H9995" s="27">
        <f t="shared" si="155"/>
        <v>9863.6452430859335</v>
      </c>
      <c r="I9995" s="24"/>
      <c r="J9995" s="24" t="s">
        <v>38</v>
      </c>
      <c r="K9995" s="24"/>
      <c r="L9995" s="24"/>
    </row>
    <row r="9996" spans="1:12" x14ac:dyDescent="0.2">
      <c r="A9996" s="17">
        <v>43881</v>
      </c>
      <c r="B9996" s="24">
        <v>18</v>
      </c>
      <c r="C9996" s="19">
        <v>4390.6738528999995</v>
      </c>
      <c r="D9996" s="26">
        <v>391.29904118762965</v>
      </c>
      <c r="E9996" s="26">
        <v>5437.7573300000004</v>
      </c>
      <c r="F9996" s="26">
        <v>496.53460947594237</v>
      </c>
      <c r="G9996" s="26">
        <v>78.782331999999997</v>
      </c>
      <c r="H9996" s="27">
        <f t="shared" si="155"/>
        <v>10795.047165563574</v>
      </c>
      <c r="I9996" s="24"/>
      <c r="J9996" s="24" t="s">
        <v>38</v>
      </c>
      <c r="K9996" s="24"/>
      <c r="L9996" s="24"/>
    </row>
    <row r="9997" spans="1:12" x14ac:dyDescent="0.2">
      <c r="A9997" s="17">
        <v>43881</v>
      </c>
      <c r="B9997" s="24">
        <v>19</v>
      </c>
      <c r="C9997" s="19">
        <v>4693.3787794</v>
      </c>
      <c r="D9997" s="26">
        <v>427.76950442371225</v>
      </c>
      <c r="E9997" s="26">
        <v>5730.7149600000002</v>
      </c>
      <c r="F9997" s="26">
        <v>534.97510248383628</v>
      </c>
      <c r="G9997" s="26">
        <v>77.156538999999995</v>
      </c>
      <c r="H9997" s="27">
        <f t="shared" si="155"/>
        <v>11463.994885307549</v>
      </c>
      <c r="I9997" s="24"/>
      <c r="J9997" s="24" t="s">
        <v>38</v>
      </c>
      <c r="K9997" s="24"/>
      <c r="L9997" s="24"/>
    </row>
    <row r="9998" spans="1:12" x14ac:dyDescent="0.2">
      <c r="A9998" s="17">
        <v>43881</v>
      </c>
      <c r="B9998" s="24">
        <v>20</v>
      </c>
      <c r="C9998" s="19">
        <v>4631.1340846999992</v>
      </c>
      <c r="D9998" s="26">
        <v>419.84383337319593</v>
      </c>
      <c r="E9998" s="26">
        <v>5638.3524200000002</v>
      </c>
      <c r="F9998" s="26">
        <v>523.57515125092323</v>
      </c>
      <c r="G9998" s="26">
        <v>60.270504999999993</v>
      </c>
      <c r="H9998" s="27">
        <f t="shared" si="155"/>
        <v>11273.17599432412</v>
      </c>
      <c r="I9998" s="24"/>
      <c r="J9998" s="24" t="s">
        <v>38</v>
      </c>
      <c r="K9998" s="24"/>
      <c r="L9998" s="24"/>
    </row>
    <row r="9999" spans="1:12" x14ac:dyDescent="0.2">
      <c r="A9999" s="17">
        <v>43881</v>
      </c>
      <c r="B9999" s="24">
        <v>21</v>
      </c>
      <c r="C9999" s="19">
        <v>4484.8357922999994</v>
      </c>
      <c r="D9999" s="26">
        <v>401.76507191752688</v>
      </c>
      <c r="E9999" s="26">
        <v>5462.5136399999992</v>
      </c>
      <c r="F9999" s="26">
        <v>500.63069507531861</v>
      </c>
      <c r="G9999" s="26">
        <v>58.584341999999999</v>
      </c>
      <c r="H9999" s="27">
        <f t="shared" si="155"/>
        <v>10908.329541292846</v>
      </c>
      <c r="I9999" s="24"/>
      <c r="J9999" s="24" t="s">
        <v>38</v>
      </c>
      <c r="K9999" s="24"/>
      <c r="L9999" s="24"/>
    </row>
    <row r="10000" spans="1:12" x14ac:dyDescent="0.2">
      <c r="A10000" s="17">
        <v>43881</v>
      </c>
      <c r="B10000" s="24">
        <v>22</v>
      </c>
      <c r="C10000" s="19">
        <v>4256.2217975000003</v>
      </c>
      <c r="D10000" s="26">
        <v>374.45731889587631</v>
      </c>
      <c r="E10000" s="26">
        <v>5181.6016900000004</v>
      </c>
      <c r="F10000" s="26">
        <v>466.11486976191702</v>
      </c>
      <c r="G10000" s="26">
        <v>45.312203000000004</v>
      </c>
      <c r="H10000" s="27">
        <f t="shared" si="155"/>
        <v>10323.707879157793</v>
      </c>
      <c r="I10000" s="24"/>
      <c r="J10000" s="24" t="s">
        <v>38</v>
      </c>
      <c r="K10000" s="24"/>
      <c r="L10000" s="24"/>
    </row>
    <row r="10001" spans="1:12" x14ac:dyDescent="0.2">
      <c r="A10001" s="17">
        <v>43881</v>
      </c>
      <c r="B10001" s="24">
        <v>23</v>
      </c>
      <c r="C10001" s="19">
        <v>3929.1860981999998</v>
      </c>
      <c r="D10001" s="26">
        <v>337.03296543195836</v>
      </c>
      <c r="E10001" s="26">
        <v>4770.0506399999995</v>
      </c>
      <c r="F10001" s="26">
        <v>417.36326038214986</v>
      </c>
      <c r="G10001" s="26">
        <v>38.816513999999998</v>
      </c>
      <c r="H10001" s="27">
        <f t="shared" si="155"/>
        <v>9492.4494780141085</v>
      </c>
      <c r="I10001" s="24"/>
      <c r="J10001" s="24" t="s">
        <v>38</v>
      </c>
      <c r="K10001" s="24"/>
      <c r="L10001" s="24"/>
    </row>
    <row r="10002" spans="1:12" x14ac:dyDescent="0.2">
      <c r="A10002" s="17">
        <v>43881</v>
      </c>
      <c r="B10002" s="24">
        <v>24</v>
      </c>
      <c r="C10002" s="19">
        <v>3662.4645578</v>
      </c>
      <c r="D10002" s="26">
        <v>306.83632942577322</v>
      </c>
      <c r="E10002" s="26">
        <v>4402.4322699999993</v>
      </c>
      <c r="F10002" s="26">
        <v>375.96241971060442</v>
      </c>
      <c r="G10002" s="26">
        <v>37.158623999999996</v>
      </c>
      <c r="H10002" s="27">
        <f t="shared" si="155"/>
        <v>8784.8542009363755</v>
      </c>
      <c r="I10002" s="24"/>
      <c r="J10002" s="24" t="s">
        <v>38</v>
      </c>
      <c r="K10002" s="24"/>
      <c r="L10002" s="24"/>
    </row>
    <row r="10003" spans="1:12" x14ac:dyDescent="0.2">
      <c r="A10003" s="17">
        <v>43882</v>
      </c>
      <c r="B10003" s="24">
        <v>1</v>
      </c>
      <c r="C10003" s="19">
        <v>3504.8903349999996</v>
      </c>
      <c r="D10003" s="26">
        <v>289.92746405463913</v>
      </c>
      <c r="E10003" s="26">
        <v>4180.3177800000003</v>
      </c>
      <c r="F10003" s="26">
        <v>352.99486172937918</v>
      </c>
      <c r="G10003" s="26">
        <v>29.943552000000004</v>
      </c>
      <c r="H10003" s="27">
        <f t="shared" si="155"/>
        <v>8358.0739927840186</v>
      </c>
      <c r="I10003" s="24"/>
      <c r="J10003" s="24" t="s">
        <v>38</v>
      </c>
      <c r="K10003" s="24"/>
      <c r="L10003" s="24"/>
    </row>
    <row r="10004" spans="1:12" x14ac:dyDescent="0.2">
      <c r="A10004" s="17">
        <v>43882</v>
      </c>
      <c r="B10004" s="24">
        <v>2</v>
      </c>
      <c r="C10004" s="19">
        <v>3399.2024705999997</v>
      </c>
      <c r="D10004" s="26">
        <v>278.50432201752619</v>
      </c>
      <c r="E10004" s="26">
        <v>4022.2897800000001</v>
      </c>
      <c r="F10004" s="26">
        <v>336.46560452569094</v>
      </c>
      <c r="G10004" s="26">
        <v>18.891517</v>
      </c>
      <c r="H10004" s="27">
        <f t="shared" ref="H10004:H10067" si="156">SUM(C10004:G10004)</f>
        <v>8055.3536941432167</v>
      </c>
      <c r="I10004" s="24"/>
      <c r="J10004" s="24" t="s">
        <v>38</v>
      </c>
      <c r="K10004" s="24"/>
      <c r="L10004" s="24"/>
    </row>
    <row r="10005" spans="1:12" x14ac:dyDescent="0.2">
      <c r="A10005" s="17">
        <v>43882</v>
      </c>
      <c r="B10005" s="24">
        <v>3</v>
      </c>
      <c r="C10005" s="19">
        <v>3350.3171618000001</v>
      </c>
      <c r="D10005" s="26">
        <v>273.47546975051523</v>
      </c>
      <c r="E10005" s="26">
        <v>3931.2902799999997</v>
      </c>
      <c r="F10005" s="26">
        <v>327.11845544397204</v>
      </c>
      <c r="G10005" s="26">
        <v>12.764326000000001</v>
      </c>
      <c r="H10005" s="27">
        <f t="shared" si="156"/>
        <v>7894.9656929944877</v>
      </c>
      <c r="I10005" s="24"/>
      <c r="J10005" s="24" t="s">
        <v>38</v>
      </c>
      <c r="K10005" s="24"/>
      <c r="L10005" s="24"/>
    </row>
    <row r="10006" spans="1:12" x14ac:dyDescent="0.2">
      <c r="A10006" s="17">
        <v>43882</v>
      </c>
      <c r="B10006" s="24">
        <v>4</v>
      </c>
      <c r="C10006" s="19">
        <v>3357.3317924000003</v>
      </c>
      <c r="D10006" s="26">
        <v>273.92965168865931</v>
      </c>
      <c r="E10006" s="26">
        <v>3913.9446899999998</v>
      </c>
      <c r="F10006" s="26">
        <v>325.41347790013725</v>
      </c>
      <c r="G10006" s="26">
        <v>13.567033000000002</v>
      </c>
      <c r="H10006" s="27">
        <f t="shared" si="156"/>
        <v>7884.1866449887966</v>
      </c>
      <c r="I10006" s="24"/>
      <c r="J10006" s="24" t="s">
        <v>38</v>
      </c>
      <c r="K10006" s="24"/>
      <c r="L10006" s="24"/>
    </row>
    <row r="10007" spans="1:12" x14ac:dyDescent="0.2">
      <c r="A10007" s="17">
        <v>43882</v>
      </c>
      <c r="B10007" s="24">
        <v>5</v>
      </c>
      <c r="C10007" s="19">
        <v>3475.7718684000001</v>
      </c>
      <c r="D10007" s="26">
        <v>285.47980562268015</v>
      </c>
      <c r="E10007" s="26">
        <v>4021.1541700000002</v>
      </c>
      <c r="F10007" s="26">
        <v>336.45815239780467</v>
      </c>
      <c r="G10007" s="26">
        <v>23.819772999999998</v>
      </c>
      <c r="H10007" s="27">
        <f t="shared" si="156"/>
        <v>8142.6837694204851</v>
      </c>
      <c r="I10007" s="24"/>
      <c r="J10007" s="24" t="s">
        <v>38</v>
      </c>
      <c r="K10007" s="24"/>
      <c r="L10007" s="24"/>
    </row>
    <row r="10008" spans="1:12" x14ac:dyDescent="0.2">
      <c r="A10008" s="17">
        <v>43882</v>
      </c>
      <c r="B10008" s="24">
        <v>6</v>
      </c>
      <c r="C10008" s="19">
        <v>3767.0590762000002</v>
      </c>
      <c r="D10008" s="26">
        <v>315.39479233814438</v>
      </c>
      <c r="E10008" s="26">
        <v>4323.5867600000001</v>
      </c>
      <c r="F10008" s="26">
        <v>368.46690532651951</v>
      </c>
      <c r="G10008" s="26">
        <v>48.227591999999994</v>
      </c>
      <c r="H10008" s="27">
        <f t="shared" si="156"/>
        <v>8822.7351258646631</v>
      </c>
      <c r="I10008" s="24"/>
      <c r="J10008" s="24" t="s">
        <v>38</v>
      </c>
      <c r="K10008" s="24"/>
      <c r="L10008" s="24"/>
    </row>
    <row r="10009" spans="1:12" x14ac:dyDescent="0.2">
      <c r="A10009" s="17">
        <v>43882</v>
      </c>
      <c r="B10009" s="24">
        <v>7</v>
      </c>
      <c r="C10009" s="19">
        <v>4214.1302636</v>
      </c>
      <c r="D10009" s="26">
        <v>365.26427347835136</v>
      </c>
      <c r="E10009" s="26">
        <v>4824.9716000000008</v>
      </c>
      <c r="F10009" s="26">
        <v>424.83620470284689</v>
      </c>
      <c r="G10009" s="26">
        <v>69.887348999999986</v>
      </c>
      <c r="H10009" s="27">
        <f t="shared" si="156"/>
        <v>9899.0896907812003</v>
      </c>
      <c r="I10009" s="24"/>
      <c r="J10009" s="24" t="s">
        <v>38</v>
      </c>
      <c r="K10009" s="24"/>
      <c r="L10009" s="24"/>
    </row>
    <row r="10010" spans="1:12" x14ac:dyDescent="0.2">
      <c r="A10010" s="17">
        <v>43882</v>
      </c>
      <c r="B10010" s="24">
        <v>8</v>
      </c>
      <c r="C10010" s="19">
        <v>4326.0699842000004</v>
      </c>
      <c r="D10010" s="26">
        <v>382.01654879278385</v>
      </c>
      <c r="E10010" s="26">
        <v>5138.7824500000006</v>
      </c>
      <c r="F10010" s="26">
        <v>461.8310406057235</v>
      </c>
      <c r="G10010" s="26">
        <v>77.034012000000018</v>
      </c>
      <c r="H10010" s="27">
        <f t="shared" si="156"/>
        <v>10385.734035598507</v>
      </c>
      <c r="I10010" s="24"/>
      <c r="J10010" s="24" t="s">
        <v>38</v>
      </c>
      <c r="K10010" s="24"/>
      <c r="L10010" s="24"/>
    </row>
    <row r="10011" spans="1:12" x14ac:dyDescent="0.2">
      <c r="A10011" s="17">
        <v>43882</v>
      </c>
      <c r="B10011" s="24">
        <v>9</v>
      </c>
      <c r="C10011" s="19">
        <v>3946.7540951000001</v>
      </c>
      <c r="D10011" s="26">
        <v>342.1157068422682</v>
      </c>
      <c r="E10011" s="26">
        <v>5145.9220800000003</v>
      </c>
      <c r="F10011" s="26">
        <v>458.28647084090943</v>
      </c>
      <c r="G10011" s="26">
        <v>72.720165999999992</v>
      </c>
      <c r="H10011" s="27">
        <f t="shared" si="156"/>
        <v>9965.7985187831764</v>
      </c>
      <c r="I10011" s="24"/>
      <c r="J10011" s="24" t="s">
        <v>38</v>
      </c>
      <c r="K10011" s="24"/>
      <c r="L10011" s="24"/>
    </row>
    <row r="10012" spans="1:12" x14ac:dyDescent="0.2">
      <c r="A10012" s="17">
        <v>43882</v>
      </c>
      <c r="B10012" s="24">
        <v>10</v>
      </c>
      <c r="C10012" s="19">
        <v>3475.1104709000001</v>
      </c>
      <c r="D10012" s="26">
        <v>291.87982922989704</v>
      </c>
      <c r="E10012" s="26">
        <v>5034.6554799999994</v>
      </c>
      <c r="F10012" s="26">
        <v>440.19199483380862</v>
      </c>
      <c r="G10012" s="26">
        <v>66.911745999999994</v>
      </c>
      <c r="H10012" s="27">
        <f t="shared" si="156"/>
        <v>9308.7495209637054</v>
      </c>
      <c r="I10012" s="24"/>
      <c r="J10012" s="24" t="s">
        <v>38</v>
      </c>
      <c r="K10012" s="24"/>
      <c r="L10012" s="24"/>
    </row>
    <row r="10013" spans="1:12" x14ac:dyDescent="0.2">
      <c r="A10013" s="17">
        <v>43882</v>
      </c>
      <c r="B10013" s="24">
        <v>11</v>
      </c>
      <c r="C10013" s="19">
        <v>3155.0524566999998</v>
      </c>
      <c r="D10013" s="26">
        <v>258.37448025979404</v>
      </c>
      <c r="E10013" s="26">
        <v>4895.8173499999994</v>
      </c>
      <c r="F10013" s="26">
        <v>421.98501881725406</v>
      </c>
      <c r="G10013" s="26">
        <v>63.705460000000002</v>
      </c>
      <c r="H10013" s="27">
        <f t="shared" si="156"/>
        <v>8794.9347657770468</v>
      </c>
      <c r="I10013" s="24"/>
      <c r="J10013" s="24" t="s">
        <v>38</v>
      </c>
      <c r="K10013" s="24"/>
      <c r="L10013" s="24"/>
    </row>
    <row r="10014" spans="1:12" x14ac:dyDescent="0.2">
      <c r="A10014" s="17">
        <v>43882</v>
      </c>
      <c r="B10014" s="24">
        <v>12</v>
      </c>
      <c r="C10014" s="19">
        <v>2996.5992216999998</v>
      </c>
      <c r="D10014" s="26">
        <v>241.31948154433036</v>
      </c>
      <c r="E10014" s="26">
        <v>4829.6492700000008</v>
      </c>
      <c r="F10014" s="26">
        <v>412.72027273923828</v>
      </c>
      <c r="G10014" s="26">
        <v>60.636137000000005</v>
      </c>
      <c r="H10014" s="27">
        <f t="shared" si="156"/>
        <v>8540.9243829835686</v>
      </c>
      <c r="I10014" s="24"/>
      <c r="J10014" s="24" t="s">
        <v>38</v>
      </c>
      <c r="K10014" s="24"/>
      <c r="L10014" s="24"/>
    </row>
    <row r="10015" spans="1:12" x14ac:dyDescent="0.2">
      <c r="A10015" s="17">
        <v>43882</v>
      </c>
      <c r="B10015" s="24">
        <v>13</v>
      </c>
      <c r="C10015" s="19">
        <v>2977.3711350000003</v>
      </c>
      <c r="D10015" s="26">
        <v>238.08879585051557</v>
      </c>
      <c r="E10015" s="26">
        <v>4824.3266400000002</v>
      </c>
      <c r="F10015" s="26">
        <v>410.15405367273195</v>
      </c>
      <c r="G10015" s="26">
        <v>61.212029000000001</v>
      </c>
      <c r="H10015" s="27">
        <f t="shared" si="156"/>
        <v>8511.1526535232479</v>
      </c>
      <c r="I10015" s="24"/>
      <c r="J10015" s="24" t="s">
        <v>38</v>
      </c>
      <c r="K10015" s="24"/>
      <c r="L10015" s="24"/>
    </row>
    <row r="10016" spans="1:12" x14ac:dyDescent="0.2">
      <c r="A10016" s="17">
        <v>43882</v>
      </c>
      <c r="B10016" s="24">
        <v>14</v>
      </c>
      <c r="C10016" s="19">
        <v>3046.3740856999998</v>
      </c>
      <c r="D10016" s="26">
        <v>244.04750552783517</v>
      </c>
      <c r="E10016" s="26">
        <v>4865.0841300000002</v>
      </c>
      <c r="F10016" s="26">
        <v>414.49946694012704</v>
      </c>
      <c r="G10016" s="26">
        <v>61.792728000000004</v>
      </c>
      <c r="H10016" s="27">
        <f t="shared" si="156"/>
        <v>8631.7979161679632</v>
      </c>
      <c r="I10016" s="24"/>
      <c r="J10016" s="24" t="s">
        <v>38</v>
      </c>
      <c r="K10016" s="24"/>
      <c r="L10016" s="24"/>
    </row>
    <row r="10017" spans="1:12" x14ac:dyDescent="0.2">
      <c r="A10017" s="17">
        <v>43882</v>
      </c>
      <c r="B10017" s="24">
        <v>15</v>
      </c>
      <c r="C10017" s="19">
        <v>3234.3585402999997</v>
      </c>
      <c r="D10017" s="26">
        <v>262.95366443195871</v>
      </c>
      <c r="E10017" s="26">
        <v>4917.1489900000006</v>
      </c>
      <c r="F10017" s="26">
        <v>420.89632282835657</v>
      </c>
      <c r="G10017" s="26">
        <v>65.393739999999994</v>
      </c>
      <c r="H10017" s="27">
        <f t="shared" si="156"/>
        <v>8900.7512575603159</v>
      </c>
      <c r="I10017" s="24"/>
      <c r="J10017" s="24" t="s">
        <v>38</v>
      </c>
      <c r="K10017" s="24"/>
      <c r="L10017" s="24"/>
    </row>
    <row r="10018" spans="1:12" x14ac:dyDescent="0.2">
      <c r="A10018" s="17">
        <v>43882</v>
      </c>
      <c r="B10018" s="24">
        <v>16</v>
      </c>
      <c r="C10018" s="19">
        <v>3482.0068052000001</v>
      </c>
      <c r="D10018" s="26">
        <v>289.78867271958762</v>
      </c>
      <c r="E10018" s="26">
        <v>5004.8637500000004</v>
      </c>
      <c r="F10018" s="26">
        <v>433.46237895537593</v>
      </c>
      <c r="G10018" s="26">
        <v>69.085916999999995</v>
      </c>
      <c r="H10018" s="27">
        <f t="shared" si="156"/>
        <v>9279.207523874964</v>
      </c>
      <c r="I10018" s="24"/>
      <c r="J10018" s="24" t="s">
        <v>38</v>
      </c>
      <c r="K10018" s="24"/>
      <c r="L10018" s="24"/>
    </row>
    <row r="10019" spans="1:12" x14ac:dyDescent="0.2">
      <c r="A10019" s="17">
        <v>43882</v>
      </c>
      <c r="B10019" s="24">
        <v>17</v>
      </c>
      <c r="C10019" s="19">
        <v>3896.9450507000001</v>
      </c>
      <c r="D10019" s="26">
        <v>333.9269188329904</v>
      </c>
      <c r="E10019" s="26">
        <v>5160.7950799999999</v>
      </c>
      <c r="F10019" s="26">
        <v>455.95282680719481</v>
      </c>
      <c r="G10019" s="26">
        <v>76.550060000000002</v>
      </c>
      <c r="H10019" s="27">
        <f t="shared" si="156"/>
        <v>9924.1699363401858</v>
      </c>
      <c r="I10019" s="24"/>
      <c r="J10019" s="24" t="s">
        <v>38</v>
      </c>
      <c r="K10019" s="24"/>
      <c r="L10019" s="24"/>
    </row>
    <row r="10020" spans="1:12" x14ac:dyDescent="0.2">
      <c r="A10020" s="17">
        <v>43882</v>
      </c>
      <c r="B10020" s="24">
        <v>18</v>
      </c>
      <c r="C10020" s="19">
        <v>4319.3120073</v>
      </c>
      <c r="D10020" s="26">
        <v>383.72211779793832</v>
      </c>
      <c r="E10020" s="26">
        <v>5391.8854099999999</v>
      </c>
      <c r="F10020" s="26">
        <v>491.15487449573425</v>
      </c>
      <c r="G10020" s="26">
        <v>81.088852000000003</v>
      </c>
      <c r="H10020" s="27">
        <f t="shared" si="156"/>
        <v>10667.163261593674</v>
      </c>
      <c r="I10020" s="24"/>
      <c r="J10020" s="24" t="s">
        <v>38</v>
      </c>
      <c r="K10020" s="24"/>
      <c r="L10020" s="24"/>
    </row>
    <row r="10021" spans="1:12" x14ac:dyDescent="0.2">
      <c r="A10021" s="17">
        <v>43882</v>
      </c>
      <c r="B10021" s="24">
        <v>19</v>
      </c>
      <c r="C10021" s="19">
        <v>4551.4286221000002</v>
      </c>
      <c r="D10021" s="26">
        <v>411.64954587319556</v>
      </c>
      <c r="E10021" s="26">
        <v>5592.9298500000004</v>
      </c>
      <c r="F10021" s="26">
        <v>518.37235349322793</v>
      </c>
      <c r="G10021" s="26">
        <v>76.243463000000006</v>
      </c>
      <c r="H10021" s="27">
        <f t="shared" si="156"/>
        <v>11150.623834466425</v>
      </c>
      <c r="I10021" s="24"/>
      <c r="J10021" s="24" t="s">
        <v>38</v>
      </c>
      <c r="K10021" s="24"/>
      <c r="L10021" s="24"/>
    </row>
    <row r="10022" spans="1:12" x14ac:dyDescent="0.2">
      <c r="A10022" s="17">
        <v>43882</v>
      </c>
      <c r="B10022" s="24">
        <v>20</v>
      </c>
      <c r="C10022" s="19">
        <v>4466.2833593000005</v>
      </c>
      <c r="D10022" s="26">
        <v>401.19597852989688</v>
      </c>
      <c r="E10022" s="26">
        <v>5463.1559000000007</v>
      </c>
      <c r="F10022" s="26">
        <v>502.84418363637201</v>
      </c>
      <c r="G10022" s="26">
        <v>66.650335000000013</v>
      </c>
      <c r="H10022" s="27">
        <f t="shared" si="156"/>
        <v>10900.129756466271</v>
      </c>
      <c r="I10022" s="24"/>
      <c r="J10022" s="24" t="s">
        <v>38</v>
      </c>
      <c r="K10022" s="24"/>
      <c r="L10022" s="24"/>
    </row>
    <row r="10023" spans="1:12" x14ac:dyDescent="0.2">
      <c r="A10023" s="17">
        <v>43882</v>
      </c>
      <c r="B10023" s="24">
        <v>21</v>
      </c>
      <c r="C10023" s="19">
        <v>4335.1168710000002</v>
      </c>
      <c r="D10023" s="26">
        <v>385.12968951546378</v>
      </c>
      <c r="E10023" s="26">
        <v>5283.7592199999999</v>
      </c>
      <c r="F10023" s="26">
        <v>480.02337628756612</v>
      </c>
      <c r="G10023" s="26">
        <v>54.966434</v>
      </c>
      <c r="H10023" s="27">
        <f t="shared" si="156"/>
        <v>10538.995590803032</v>
      </c>
      <c r="I10023" s="24"/>
      <c r="J10023" s="24" t="s">
        <v>38</v>
      </c>
      <c r="K10023" s="24"/>
      <c r="L10023" s="24"/>
    </row>
    <row r="10024" spans="1:12" x14ac:dyDescent="0.2">
      <c r="A10024" s="17">
        <v>43882</v>
      </c>
      <c r="B10024" s="24">
        <v>22</v>
      </c>
      <c r="C10024" s="19">
        <v>4143.7999103000002</v>
      </c>
      <c r="D10024" s="26">
        <v>362.85448351237073</v>
      </c>
      <c r="E10024" s="26">
        <v>5044.3305199999995</v>
      </c>
      <c r="F10024" s="26">
        <v>450.77922643667637</v>
      </c>
      <c r="G10024" s="26">
        <v>45.900734</v>
      </c>
      <c r="H10024" s="27">
        <f t="shared" si="156"/>
        <v>10047.664874249047</v>
      </c>
      <c r="I10024" s="24"/>
      <c r="J10024" s="24" t="s">
        <v>38</v>
      </c>
      <c r="K10024" s="24"/>
      <c r="L10024" s="24"/>
    </row>
    <row r="10025" spans="1:12" x14ac:dyDescent="0.2">
      <c r="A10025" s="17">
        <v>43882</v>
      </c>
      <c r="B10025" s="24">
        <v>23</v>
      </c>
      <c r="C10025" s="19">
        <v>3872.1247134999999</v>
      </c>
      <c r="D10025" s="26">
        <v>332.40389193814474</v>
      </c>
      <c r="E10025" s="26">
        <v>4700.8953200000005</v>
      </c>
      <c r="F10025" s="26">
        <v>410.69183425329493</v>
      </c>
      <c r="G10025" s="26">
        <v>41.627439999999993</v>
      </c>
      <c r="H10025" s="27">
        <f t="shared" si="156"/>
        <v>9357.743199691442</v>
      </c>
      <c r="I10025" s="24"/>
      <c r="J10025" s="24" t="s">
        <v>38</v>
      </c>
      <c r="K10025" s="24"/>
      <c r="L10025" s="24"/>
    </row>
    <row r="10026" spans="1:12" x14ac:dyDescent="0.2">
      <c r="A10026" s="17">
        <v>43882</v>
      </c>
      <c r="B10026" s="24">
        <v>24</v>
      </c>
      <c r="C10026" s="19">
        <v>3630.3570164000002</v>
      </c>
      <c r="D10026" s="26">
        <v>304.37684388144339</v>
      </c>
      <c r="E10026" s="26">
        <v>4356.7354999999998</v>
      </c>
      <c r="F10026" s="26">
        <v>372.70197088634575</v>
      </c>
      <c r="G10026" s="26">
        <v>39.865675000000003</v>
      </c>
      <c r="H10026" s="27">
        <f t="shared" si="156"/>
        <v>8704.0370061677895</v>
      </c>
      <c r="I10026" s="24"/>
      <c r="J10026" s="24" t="s">
        <v>38</v>
      </c>
      <c r="K10026" s="24"/>
      <c r="L10026" s="24"/>
    </row>
    <row r="10027" spans="1:12" x14ac:dyDescent="0.2">
      <c r="A10027" s="17">
        <v>43883</v>
      </c>
      <c r="B10027" s="24">
        <v>1</v>
      </c>
      <c r="C10027" s="19">
        <v>3453.2575215000002</v>
      </c>
      <c r="D10027" s="26">
        <v>285.44553051546427</v>
      </c>
      <c r="E10027" s="26">
        <v>4130.76764</v>
      </c>
      <c r="F10027" s="26">
        <v>348.75370168776379</v>
      </c>
      <c r="G10027" s="26">
        <v>29.260476999999998</v>
      </c>
      <c r="H10027" s="27">
        <f t="shared" si="156"/>
        <v>8247.484870703227</v>
      </c>
      <c r="I10027" s="24"/>
      <c r="J10027" s="24" t="s">
        <v>38</v>
      </c>
      <c r="K10027" s="24"/>
      <c r="L10027" s="24"/>
    </row>
    <row r="10028" spans="1:12" x14ac:dyDescent="0.2">
      <c r="A10028" s="17">
        <v>43883</v>
      </c>
      <c r="B10028" s="24">
        <v>2</v>
      </c>
      <c r="C10028" s="19">
        <v>3328.1715668000002</v>
      </c>
      <c r="D10028" s="26">
        <v>272.34457884123725</v>
      </c>
      <c r="E10028" s="26">
        <v>3965.4697700000002</v>
      </c>
      <c r="F10028" s="26">
        <v>330.83047667697656</v>
      </c>
      <c r="G10028" s="26">
        <v>18.002669999999998</v>
      </c>
      <c r="H10028" s="27">
        <f t="shared" si="156"/>
        <v>7914.8190623182145</v>
      </c>
      <c r="I10028" s="24"/>
      <c r="J10028" s="24" t="s">
        <v>38</v>
      </c>
      <c r="K10028" s="24"/>
      <c r="L10028" s="24"/>
    </row>
    <row r="10029" spans="1:12" x14ac:dyDescent="0.2">
      <c r="A10029" s="17">
        <v>43883</v>
      </c>
      <c r="B10029" s="24">
        <v>3</v>
      </c>
      <c r="C10029" s="19">
        <v>3254.8973903000001</v>
      </c>
      <c r="D10029" s="26">
        <v>264.68034819690729</v>
      </c>
      <c r="E10029" s="26">
        <v>3840.8382399999996</v>
      </c>
      <c r="F10029" s="26">
        <v>318.7752087003725</v>
      </c>
      <c r="G10029" s="26">
        <v>12.722169000000001</v>
      </c>
      <c r="H10029" s="27">
        <f t="shared" si="156"/>
        <v>7691.9133561972794</v>
      </c>
      <c r="I10029" s="24"/>
      <c r="J10029" s="24" t="s">
        <v>38</v>
      </c>
      <c r="K10029" s="24"/>
      <c r="L10029" s="24"/>
    </row>
    <row r="10030" spans="1:12" x14ac:dyDescent="0.2">
      <c r="A10030" s="17">
        <v>43883</v>
      </c>
      <c r="B10030" s="24">
        <v>4</v>
      </c>
      <c r="C10030" s="19">
        <v>3232.6040318</v>
      </c>
      <c r="D10030" s="26">
        <v>261.96348418247442</v>
      </c>
      <c r="E10030" s="26">
        <v>3774.20172</v>
      </c>
      <c r="F10030" s="26">
        <v>312.726042077393</v>
      </c>
      <c r="G10030" s="26">
        <v>11.415453000000001</v>
      </c>
      <c r="H10030" s="27">
        <f t="shared" si="156"/>
        <v>7592.9107310598665</v>
      </c>
      <c r="I10030" s="24"/>
      <c r="J10030" s="24" t="s">
        <v>38</v>
      </c>
      <c r="K10030" s="24"/>
      <c r="L10030" s="24"/>
    </row>
    <row r="10031" spans="1:12" x14ac:dyDescent="0.2">
      <c r="A10031" s="17">
        <v>43883</v>
      </c>
      <c r="B10031" s="24">
        <v>5</v>
      </c>
      <c r="C10031" s="19">
        <v>3255.4025307000002</v>
      </c>
      <c r="D10031" s="26">
        <v>264.76079789587595</v>
      </c>
      <c r="E10031" s="26">
        <v>3785.45165</v>
      </c>
      <c r="F10031" s="26">
        <v>314.13666365143376</v>
      </c>
      <c r="G10031" s="26">
        <v>12.141633000000002</v>
      </c>
      <c r="H10031" s="27">
        <f t="shared" si="156"/>
        <v>7631.8932752473102</v>
      </c>
      <c r="I10031" s="24"/>
      <c r="J10031" s="24" t="s">
        <v>38</v>
      </c>
      <c r="K10031" s="24"/>
      <c r="L10031" s="24"/>
    </row>
    <row r="10032" spans="1:12" x14ac:dyDescent="0.2">
      <c r="A10032" s="17">
        <v>43883</v>
      </c>
      <c r="B10032" s="24">
        <v>6</v>
      </c>
      <c r="C10032" s="19">
        <v>3378.1154071000001</v>
      </c>
      <c r="D10032" s="26">
        <v>277.21404759587597</v>
      </c>
      <c r="E10032" s="26">
        <v>3898.65299</v>
      </c>
      <c r="F10032" s="26">
        <v>326.03359590707095</v>
      </c>
      <c r="G10032" s="26">
        <v>22.073924999999999</v>
      </c>
      <c r="H10032" s="27">
        <f t="shared" si="156"/>
        <v>7902.089965602946</v>
      </c>
      <c r="I10032" s="24"/>
      <c r="J10032" s="24" t="s">
        <v>38</v>
      </c>
      <c r="K10032" s="24"/>
      <c r="L10032" s="24"/>
    </row>
    <row r="10033" spans="1:12" x14ac:dyDescent="0.2">
      <c r="A10033" s="17">
        <v>43883</v>
      </c>
      <c r="B10033" s="24">
        <v>7</v>
      </c>
      <c r="C10033" s="19">
        <v>3576.4279422000004</v>
      </c>
      <c r="D10033" s="26">
        <v>297.74824257010278</v>
      </c>
      <c r="E10033" s="26">
        <v>4106.9538999999995</v>
      </c>
      <c r="F10033" s="26">
        <v>348.02261495835944</v>
      </c>
      <c r="G10033" s="26">
        <v>39.84966099999999</v>
      </c>
      <c r="H10033" s="27">
        <f t="shared" si="156"/>
        <v>8369.002360728462</v>
      </c>
      <c r="I10033" s="24"/>
      <c r="J10033" s="24" t="s">
        <v>38</v>
      </c>
      <c r="K10033" s="24"/>
      <c r="L10033" s="24"/>
    </row>
    <row r="10034" spans="1:12" x14ac:dyDescent="0.2">
      <c r="A10034" s="17">
        <v>43883</v>
      </c>
      <c r="B10034" s="24">
        <v>8</v>
      </c>
      <c r="C10034" s="19">
        <v>3691.4880370000001</v>
      </c>
      <c r="D10034" s="26">
        <v>311.53542270309276</v>
      </c>
      <c r="E10034" s="26">
        <v>4319.7012800000002</v>
      </c>
      <c r="F10034" s="26">
        <v>370.47534513230198</v>
      </c>
      <c r="G10034" s="26">
        <v>40.616306999999999</v>
      </c>
      <c r="H10034" s="27">
        <f t="shared" si="156"/>
        <v>8733.8163918353948</v>
      </c>
      <c r="I10034" s="24"/>
      <c r="J10034" s="24" t="s">
        <v>38</v>
      </c>
      <c r="K10034" s="24"/>
      <c r="L10034" s="24"/>
    </row>
    <row r="10035" spans="1:12" x14ac:dyDescent="0.2">
      <c r="A10035" s="17">
        <v>43883</v>
      </c>
      <c r="B10035" s="24">
        <v>9</v>
      </c>
      <c r="C10035" s="19">
        <v>3511.3052871999998</v>
      </c>
      <c r="D10035" s="26">
        <v>294.7419034381445</v>
      </c>
      <c r="E10035" s="26">
        <v>4428.6294499999995</v>
      </c>
      <c r="F10035" s="26">
        <v>381.03424149777231</v>
      </c>
      <c r="G10035" s="26">
        <v>41.315535000000004</v>
      </c>
      <c r="H10035" s="27">
        <f t="shared" si="156"/>
        <v>8657.0264171359158</v>
      </c>
      <c r="I10035" s="24"/>
      <c r="J10035" s="24" t="s">
        <v>38</v>
      </c>
      <c r="K10035" s="24"/>
      <c r="L10035" s="24"/>
    </row>
    <row r="10036" spans="1:12" x14ac:dyDescent="0.2">
      <c r="A10036" s="17">
        <v>43883</v>
      </c>
      <c r="B10036" s="24">
        <v>10</v>
      </c>
      <c r="C10036" s="19">
        <v>3158.1739740999997</v>
      </c>
      <c r="D10036" s="26">
        <v>259.4981736350519</v>
      </c>
      <c r="E10036" s="26">
        <v>4370.0705499999995</v>
      </c>
      <c r="F10036" s="26">
        <v>373.09973940689906</v>
      </c>
      <c r="G10036" s="26">
        <v>42.775671000000003</v>
      </c>
      <c r="H10036" s="27">
        <f t="shared" si="156"/>
        <v>8203.6181081419509</v>
      </c>
      <c r="I10036" s="24"/>
      <c r="J10036" s="24" t="s">
        <v>38</v>
      </c>
      <c r="K10036" s="24"/>
      <c r="L10036" s="24"/>
    </row>
    <row r="10037" spans="1:12" x14ac:dyDescent="0.2">
      <c r="A10037" s="17">
        <v>43883</v>
      </c>
      <c r="B10037" s="24">
        <v>11</v>
      </c>
      <c r="C10037" s="19">
        <v>2883.9044123999997</v>
      </c>
      <c r="D10037" s="26">
        <v>233.04328317113433</v>
      </c>
      <c r="E10037" s="26">
        <v>4296.3693000000003</v>
      </c>
      <c r="F10037" s="26">
        <v>363.83169159678346</v>
      </c>
      <c r="G10037" s="26">
        <v>43.904720000000005</v>
      </c>
      <c r="H10037" s="27">
        <f t="shared" si="156"/>
        <v>7821.0534071679185</v>
      </c>
      <c r="I10037" s="24"/>
      <c r="J10037" s="24" t="s">
        <v>38</v>
      </c>
      <c r="K10037" s="24"/>
      <c r="L10037" s="24"/>
    </row>
    <row r="10038" spans="1:12" x14ac:dyDescent="0.2">
      <c r="A10038" s="17">
        <v>43883</v>
      </c>
      <c r="B10038" s="24">
        <v>12</v>
      </c>
      <c r="C10038" s="19">
        <v>2696.7120598000001</v>
      </c>
      <c r="D10038" s="26">
        <v>213.87080836701051</v>
      </c>
      <c r="E10038" s="26">
        <v>4230.0444399999997</v>
      </c>
      <c r="F10038" s="26">
        <v>355.04767177028509</v>
      </c>
      <c r="G10038" s="26">
        <v>44.538945999999996</v>
      </c>
      <c r="H10038" s="27">
        <f t="shared" si="156"/>
        <v>7540.2139259372943</v>
      </c>
      <c r="I10038" s="24"/>
      <c r="J10038" s="24" t="s">
        <v>38</v>
      </c>
      <c r="K10038" s="24"/>
      <c r="L10038" s="24"/>
    </row>
    <row r="10039" spans="1:12" x14ac:dyDescent="0.2">
      <c r="A10039" s="17">
        <v>43883</v>
      </c>
      <c r="B10039" s="24">
        <v>13</v>
      </c>
      <c r="C10039" s="19">
        <v>2676.2221150999999</v>
      </c>
      <c r="D10039" s="26">
        <v>211.52913223711352</v>
      </c>
      <c r="E10039" s="26">
        <v>4162.1204100000004</v>
      </c>
      <c r="F10039" s="26">
        <v>347.27521202580414</v>
      </c>
      <c r="G10039" s="26">
        <v>47.663808000000003</v>
      </c>
      <c r="H10039" s="27">
        <f t="shared" si="156"/>
        <v>7444.8106773629179</v>
      </c>
      <c r="I10039" s="24"/>
      <c r="J10039" s="24" t="s">
        <v>38</v>
      </c>
      <c r="K10039" s="24"/>
      <c r="L10039" s="24"/>
    </row>
    <row r="10040" spans="1:12" x14ac:dyDescent="0.2">
      <c r="A10040" s="17">
        <v>43883</v>
      </c>
      <c r="B10040" s="24">
        <v>14</v>
      </c>
      <c r="C10040" s="19">
        <v>2632.9321262999997</v>
      </c>
      <c r="D10040" s="26">
        <v>207.97319130412427</v>
      </c>
      <c r="E10040" s="26">
        <v>4132.3753100000004</v>
      </c>
      <c r="F10040" s="26">
        <v>344.82747862874089</v>
      </c>
      <c r="G10040" s="26">
        <v>47.649482999999989</v>
      </c>
      <c r="H10040" s="27">
        <f t="shared" si="156"/>
        <v>7365.7575892328659</v>
      </c>
      <c r="I10040" s="24"/>
      <c r="J10040" s="24" t="s">
        <v>38</v>
      </c>
      <c r="K10040" s="24"/>
      <c r="L10040" s="24"/>
    </row>
    <row r="10041" spans="1:12" x14ac:dyDescent="0.2">
      <c r="A10041" s="17">
        <v>43883</v>
      </c>
      <c r="B10041" s="24">
        <v>15</v>
      </c>
      <c r="C10041" s="19">
        <v>2766.6743760000004</v>
      </c>
      <c r="D10041" s="26">
        <v>222.04924084226778</v>
      </c>
      <c r="E10041" s="26">
        <v>4184.2407700000003</v>
      </c>
      <c r="F10041" s="26">
        <v>350.6461643463997</v>
      </c>
      <c r="G10041" s="26">
        <v>47.849899000000001</v>
      </c>
      <c r="H10041" s="27">
        <f t="shared" si="156"/>
        <v>7571.4604501886679</v>
      </c>
      <c r="I10041" s="24"/>
      <c r="J10041" s="24" t="s">
        <v>38</v>
      </c>
      <c r="K10041" s="24"/>
      <c r="L10041" s="24"/>
    </row>
    <row r="10042" spans="1:12" x14ac:dyDescent="0.2">
      <c r="A10042" s="17">
        <v>43883</v>
      </c>
      <c r="B10042" s="24">
        <v>16</v>
      </c>
      <c r="C10042" s="19">
        <v>2982.9917379999997</v>
      </c>
      <c r="D10042" s="26">
        <v>244.10648683298993</v>
      </c>
      <c r="E10042" s="26">
        <v>4304.9355400000004</v>
      </c>
      <c r="F10042" s="26">
        <v>364.50009259216245</v>
      </c>
      <c r="G10042" s="26">
        <v>48.281562999999991</v>
      </c>
      <c r="H10042" s="27">
        <f t="shared" si="156"/>
        <v>7944.8154204251514</v>
      </c>
      <c r="I10042" s="24"/>
      <c r="J10042" s="24" t="s">
        <v>38</v>
      </c>
      <c r="K10042" s="24"/>
      <c r="L10042" s="24"/>
    </row>
    <row r="10043" spans="1:12" x14ac:dyDescent="0.2">
      <c r="A10043" s="17">
        <v>43883</v>
      </c>
      <c r="B10043" s="24">
        <v>17</v>
      </c>
      <c r="C10043" s="19">
        <v>3402.7752544999998</v>
      </c>
      <c r="D10043" s="26">
        <v>286.49324168866008</v>
      </c>
      <c r="E10043" s="26">
        <v>4562.9973300000001</v>
      </c>
      <c r="F10043" s="26">
        <v>393.9819877340019</v>
      </c>
      <c r="G10043" s="26">
        <v>46.555227000000002</v>
      </c>
      <c r="H10043" s="27">
        <f t="shared" si="156"/>
        <v>8692.8030409226631</v>
      </c>
      <c r="I10043" s="24"/>
      <c r="J10043" s="24" t="s">
        <v>38</v>
      </c>
      <c r="K10043" s="24"/>
      <c r="L10043" s="24"/>
    </row>
    <row r="10044" spans="1:12" x14ac:dyDescent="0.2">
      <c r="A10044" s="17">
        <v>43883</v>
      </c>
      <c r="B10044" s="24">
        <v>18</v>
      </c>
      <c r="C10044" s="19">
        <v>3890.0592948999997</v>
      </c>
      <c r="D10044" s="26">
        <v>340.32021511340264</v>
      </c>
      <c r="E10044" s="26">
        <v>4922.2772799999993</v>
      </c>
      <c r="F10044" s="26">
        <v>438.98530178202986</v>
      </c>
      <c r="G10044" s="26">
        <v>48.637722000000004</v>
      </c>
      <c r="H10044" s="27">
        <f t="shared" si="156"/>
        <v>9640.2798137954305</v>
      </c>
      <c r="I10044" s="24"/>
      <c r="J10044" s="24" t="s">
        <v>38</v>
      </c>
      <c r="K10044" s="24"/>
      <c r="L10044" s="24"/>
    </row>
    <row r="10045" spans="1:12" x14ac:dyDescent="0.2">
      <c r="A10045" s="17">
        <v>43883</v>
      </c>
      <c r="B10045" s="24">
        <v>19</v>
      </c>
      <c r="C10045" s="19">
        <v>4212.3934308999997</v>
      </c>
      <c r="D10045" s="26">
        <v>375.91348890309263</v>
      </c>
      <c r="E10045" s="26">
        <v>5265.9998599999999</v>
      </c>
      <c r="F10045" s="26">
        <v>479.26144993979892</v>
      </c>
      <c r="G10045" s="26">
        <v>47.709783999999999</v>
      </c>
      <c r="H10045" s="27">
        <f t="shared" si="156"/>
        <v>10381.278013742893</v>
      </c>
      <c r="I10045" s="24"/>
      <c r="J10045" s="24" t="s">
        <v>38</v>
      </c>
      <c r="K10045" s="24"/>
      <c r="L10045" s="24"/>
    </row>
    <row r="10046" spans="1:12" x14ac:dyDescent="0.2">
      <c r="A10046" s="17">
        <v>43883</v>
      </c>
      <c r="B10046" s="24">
        <v>20</v>
      </c>
      <c r="C10046" s="19">
        <v>4166.1145251999997</v>
      </c>
      <c r="D10046" s="26">
        <v>370.05848094123689</v>
      </c>
      <c r="E10046" s="26">
        <v>5209.0108600000003</v>
      </c>
      <c r="F10046" s="26">
        <v>472.17680010981672</v>
      </c>
      <c r="G10046" s="26">
        <v>44.268890999999996</v>
      </c>
      <c r="H10046" s="27">
        <f t="shared" si="156"/>
        <v>10261.629557251053</v>
      </c>
      <c r="I10046" s="24"/>
      <c r="J10046" s="24" t="s">
        <v>38</v>
      </c>
      <c r="K10046" s="24"/>
      <c r="L10046" s="24"/>
    </row>
    <row r="10047" spans="1:12" x14ac:dyDescent="0.2">
      <c r="A10047" s="17">
        <v>43883</v>
      </c>
      <c r="B10047" s="24">
        <v>21</v>
      </c>
      <c r="C10047" s="19">
        <v>4056.9803989000002</v>
      </c>
      <c r="D10047" s="26">
        <v>357.42261858453662</v>
      </c>
      <c r="E10047" s="26">
        <v>5078.3015200000009</v>
      </c>
      <c r="F10047" s="26">
        <v>456.444323381039</v>
      </c>
      <c r="G10047" s="26">
        <v>42.686153999999995</v>
      </c>
      <c r="H10047" s="27">
        <f t="shared" si="156"/>
        <v>9991.8350148655773</v>
      </c>
      <c r="I10047" s="24"/>
      <c r="J10047" s="24" t="s">
        <v>38</v>
      </c>
      <c r="K10047" s="24"/>
      <c r="L10047" s="24"/>
    </row>
    <row r="10048" spans="1:12" x14ac:dyDescent="0.2">
      <c r="A10048" s="17">
        <v>43883</v>
      </c>
      <c r="B10048" s="24">
        <v>22</v>
      </c>
      <c r="C10048" s="19">
        <v>3906.7103119000003</v>
      </c>
      <c r="D10048" s="26">
        <v>340.35527712061844</v>
      </c>
      <c r="E10048" s="26">
        <v>4884.9379600000002</v>
      </c>
      <c r="F10048" s="26">
        <v>434.14320411967208</v>
      </c>
      <c r="G10048" s="26">
        <v>41.178942999999997</v>
      </c>
      <c r="H10048" s="27">
        <f t="shared" si="156"/>
        <v>9607.3256961402913</v>
      </c>
      <c r="I10048" s="24"/>
      <c r="J10048" s="24" t="s">
        <v>38</v>
      </c>
      <c r="K10048" s="24"/>
      <c r="L10048" s="24"/>
    </row>
    <row r="10049" spans="1:12" x14ac:dyDescent="0.2">
      <c r="A10049" s="17">
        <v>43883</v>
      </c>
      <c r="B10049" s="24">
        <v>23</v>
      </c>
      <c r="C10049" s="19">
        <v>3698.8125836000004</v>
      </c>
      <c r="D10049" s="26">
        <v>316.35344127216456</v>
      </c>
      <c r="E10049" s="26">
        <v>4589.4954600000001</v>
      </c>
      <c r="F10049" s="26">
        <v>400.97820515069282</v>
      </c>
      <c r="G10049" s="26">
        <v>41.750070000000001</v>
      </c>
      <c r="H10049" s="27">
        <f t="shared" si="156"/>
        <v>9047.3897600228593</v>
      </c>
      <c r="I10049" s="24"/>
      <c r="J10049" s="24" t="s">
        <v>38</v>
      </c>
      <c r="K10049" s="24"/>
      <c r="L10049" s="24"/>
    </row>
    <row r="10050" spans="1:12" x14ac:dyDescent="0.2">
      <c r="A10050" s="17">
        <v>43883</v>
      </c>
      <c r="B10050" s="24">
        <v>24</v>
      </c>
      <c r="C10050" s="19">
        <v>3473.5143467999997</v>
      </c>
      <c r="D10050" s="26">
        <v>291.43221556701064</v>
      </c>
      <c r="E10050" s="26">
        <v>4285.6462899999997</v>
      </c>
      <c r="F10050" s="26">
        <v>367.28142797001669</v>
      </c>
      <c r="G10050" s="26">
        <v>38.395445000000009</v>
      </c>
      <c r="H10050" s="27">
        <f t="shared" si="156"/>
        <v>8456.2697253370261</v>
      </c>
      <c r="I10050" s="24"/>
      <c r="J10050" s="24" t="s">
        <v>38</v>
      </c>
      <c r="K10050" s="24"/>
      <c r="L10050" s="24"/>
    </row>
    <row r="10051" spans="1:12" x14ac:dyDescent="0.2">
      <c r="A10051" s="17">
        <v>43884</v>
      </c>
      <c r="B10051" s="24">
        <v>1</v>
      </c>
      <c r="C10051" s="19">
        <v>3319.0879732999997</v>
      </c>
      <c r="D10051" s="26">
        <v>275.29633135979401</v>
      </c>
      <c r="E10051" s="26">
        <v>4069.84753</v>
      </c>
      <c r="F10051" s="26">
        <v>345.36573510047708</v>
      </c>
      <c r="G10051" s="26">
        <v>32.019576000000001</v>
      </c>
      <c r="H10051" s="27">
        <f t="shared" si="156"/>
        <v>8041.6171457602695</v>
      </c>
      <c r="I10051" s="24"/>
      <c r="J10051" s="24" t="s">
        <v>38</v>
      </c>
      <c r="K10051" s="24"/>
      <c r="L10051" s="24"/>
    </row>
    <row r="10052" spans="1:12" x14ac:dyDescent="0.2">
      <c r="A10052" s="17">
        <v>43884</v>
      </c>
      <c r="B10052" s="24">
        <v>2</v>
      </c>
      <c r="C10052" s="19">
        <v>3204.7655166</v>
      </c>
      <c r="D10052" s="26">
        <v>263.15158657628888</v>
      </c>
      <c r="E10052" s="26">
        <v>3904.2575999999995</v>
      </c>
      <c r="F10052" s="26">
        <v>327.92373835571181</v>
      </c>
      <c r="G10052" s="26">
        <v>17.758474999999997</v>
      </c>
      <c r="H10052" s="27">
        <f t="shared" si="156"/>
        <v>7717.8569165319996</v>
      </c>
      <c r="I10052" s="24"/>
      <c r="J10052" s="24" t="s">
        <v>38</v>
      </c>
      <c r="K10052" s="24"/>
      <c r="L10052" s="24"/>
    </row>
    <row r="10053" spans="1:12" x14ac:dyDescent="0.2">
      <c r="A10053" s="17">
        <v>43884</v>
      </c>
      <c r="B10053" s="24">
        <v>3</v>
      </c>
      <c r="C10053" s="19">
        <v>3136.1212846999997</v>
      </c>
      <c r="D10053" s="26">
        <v>256.15340999484545</v>
      </c>
      <c r="E10053" s="26">
        <v>3797.0444400000001</v>
      </c>
      <c r="F10053" s="26">
        <v>316.90331049613684</v>
      </c>
      <c r="G10053" s="26">
        <v>11.828143000000001</v>
      </c>
      <c r="H10053" s="27">
        <f t="shared" si="156"/>
        <v>7518.0505881909821</v>
      </c>
      <c r="I10053" s="24"/>
      <c r="J10053" s="24" t="s">
        <v>38</v>
      </c>
      <c r="K10053" s="24"/>
      <c r="L10053" s="24"/>
    </row>
    <row r="10054" spans="1:12" x14ac:dyDescent="0.2">
      <c r="A10054" s="17">
        <v>43884</v>
      </c>
      <c r="B10054" s="24">
        <v>4</v>
      </c>
      <c r="C10054" s="19">
        <v>3108.9489160000003</v>
      </c>
      <c r="D10054" s="26">
        <v>253.37241185773186</v>
      </c>
      <c r="E10054" s="26">
        <v>3737.75</v>
      </c>
      <c r="F10054" s="26">
        <v>311.15544873624805</v>
      </c>
      <c r="G10054" s="26">
        <v>11.074487000000001</v>
      </c>
      <c r="H10054" s="27">
        <f t="shared" si="156"/>
        <v>7422.3012635939804</v>
      </c>
      <c r="I10054" s="24"/>
      <c r="J10054" s="24" t="s">
        <v>38</v>
      </c>
      <c r="K10054" s="24"/>
      <c r="L10054" s="24"/>
    </row>
    <row r="10055" spans="1:12" x14ac:dyDescent="0.2">
      <c r="A10055" s="17">
        <v>43884</v>
      </c>
      <c r="B10055" s="24">
        <v>5</v>
      </c>
      <c r="C10055" s="19">
        <v>3138.5114436000003</v>
      </c>
      <c r="D10055" s="26">
        <v>256.08632123505163</v>
      </c>
      <c r="E10055" s="26">
        <v>3744.2740100000001</v>
      </c>
      <c r="F10055" s="26">
        <v>312.12420962093307</v>
      </c>
      <c r="G10055" s="26">
        <v>11.753822</v>
      </c>
      <c r="H10055" s="27">
        <f t="shared" si="156"/>
        <v>7462.749806455985</v>
      </c>
      <c r="I10055" s="24"/>
      <c r="J10055" s="24" t="s">
        <v>38</v>
      </c>
      <c r="K10055" s="24"/>
      <c r="L10055" s="24"/>
    </row>
    <row r="10056" spans="1:12" x14ac:dyDescent="0.2">
      <c r="A10056" s="17">
        <v>43884</v>
      </c>
      <c r="B10056" s="24">
        <v>6</v>
      </c>
      <c r="C10056" s="19">
        <v>3232.0046095000002</v>
      </c>
      <c r="D10056" s="26">
        <v>265.71442544845354</v>
      </c>
      <c r="E10056" s="26">
        <v>3832.9169500000003</v>
      </c>
      <c r="F10056" s="26">
        <v>321.44266573854793</v>
      </c>
      <c r="G10056" s="26">
        <v>13.539867000000001</v>
      </c>
      <c r="H10056" s="27">
        <f t="shared" si="156"/>
        <v>7665.6185176870031</v>
      </c>
      <c r="I10056" s="24"/>
      <c r="J10056" s="24" t="s">
        <v>38</v>
      </c>
      <c r="K10056" s="24"/>
      <c r="L10056" s="24"/>
    </row>
    <row r="10057" spans="1:12" x14ac:dyDescent="0.2">
      <c r="A10057" s="17">
        <v>43884</v>
      </c>
      <c r="B10057" s="24">
        <v>7</v>
      </c>
      <c r="C10057" s="19">
        <v>3385.1209486999996</v>
      </c>
      <c r="D10057" s="26">
        <v>281.44068803092807</v>
      </c>
      <c r="E10057" s="26">
        <v>3998.7545999999998</v>
      </c>
      <c r="F10057" s="26">
        <v>338.9842203305696</v>
      </c>
      <c r="G10057" s="26">
        <v>17.599531000000002</v>
      </c>
      <c r="H10057" s="27">
        <f t="shared" si="156"/>
        <v>8021.8999880614965</v>
      </c>
      <c r="I10057" s="24"/>
      <c r="J10057" s="24" t="s">
        <v>38</v>
      </c>
      <c r="K10057" s="24"/>
      <c r="L10057" s="24"/>
    </row>
    <row r="10058" spans="1:12" x14ac:dyDescent="0.2">
      <c r="A10058" s="17">
        <v>43884</v>
      </c>
      <c r="B10058" s="24">
        <v>8</v>
      </c>
      <c r="C10058" s="19">
        <v>3331.9069197999997</v>
      </c>
      <c r="D10058" s="26">
        <v>278.00259002268064</v>
      </c>
      <c r="E10058" s="26">
        <v>4150.3766699999996</v>
      </c>
      <c r="F10058" s="26">
        <v>355.00734347850675</v>
      </c>
      <c r="G10058" s="26">
        <v>26.494974000000003</v>
      </c>
      <c r="H10058" s="27">
        <f t="shared" si="156"/>
        <v>8141.7884973011869</v>
      </c>
      <c r="I10058" s="24"/>
      <c r="J10058" s="24" t="s">
        <v>38</v>
      </c>
      <c r="K10058" s="24"/>
      <c r="L10058" s="24"/>
    </row>
    <row r="10059" spans="1:12" x14ac:dyDescent="0.2">
      <c r="A10059" s="17">
        <v>43884</v>
      </c>
      <c r="B10059" s="24">
        <v>9</v>
      </c>
      <c r="C10059" s="19">
        <v>3004.0277814000001</v>
      </c>
      <c r="D10059" s="26">
        <v>247.04386081340172</v>
      </c>
      <c r="E10059" s="26">
        <v>4235.5775400000002</v>
      </c>
      <c r="F10059" s="26">
        <v>363.57315963287522</v>
      </c>
      <c r="G10059" s="26">
        <v>34.491535999999989</v>
      </c>
      <c r="H10059" s="27">
        <f t="shared" si="156"/>
        <v>7884.7138778462768</v>
      </c>
      <c r="I10059" s="24"/>
      <c r="J10059" s="24" t="s">
        <v>38</v>
      </c>
      <c r="K10059" s="24"/>
      <c r="L10059" s="24"/>
    </row>
    <row r="10060" spans="1:12" x14ac:dyDescent="0.2">
      <c r="A10060" s="17">
        <v>43884</v>
      </c>
      <c r="B10060" s="24">
        <v>10</v>
      </c>
      <c r="C10060" s="19">
        <v>2620.5057256</v>
      </c>
      <c r="D10060" s="26">
        <v>209.75311223298993</v>
      </c>
      <c r="E10060" s="26">
        <v>4232.4034499999998</v>
      </c>
      <c r="F10060" s="26">
        <v>360.43841778608817</v>
      </c>
      <c r="G10060" s="26">
        <v>37.252938</v>
      </c>
      <c r="H10060" s="27">
        <f t="shared" si="156"/>
        <v>7460.353643619078</v>
      </c>
      <c r="I10060" s="24"/>
      <c r="J10060" s="24" t="s">
        <v>38</v>
      </c>
      <c r="K10060" s="24"/>
      <c r="L10060" s="24"/>
    </row>
    <row r="10061" spans="1:12" x14ac:dyDescent="0.2">
      <c r="A10061" s="17">
        <v>43884</v>
      </c>
      <c r="B10061" s="24">
        <v>11</v>
      </c>
      <c r="C10061" s="19">
        <v>2256.7651246</v>
      </c>
      <c r="D10061" s="26">
        <v>175.74614842371147</v>
      </c>
      <c r="E10061" s="26">
        <v>4177.2233799999995</v>
      </c>
      <c r="F10061" s="26">
        <v>353.59092379549134</v>
      </c>
      <c r="G10061" s="26">
        <v>37.470989000000003</v>
      </c>
      <c r="H10061" s="27">
        <f t="shared" si="156"/>
        <v>7000.7965658192024</v>
      </c>
      <c r="I10061" s="24"/>
      <c r="J10061" s="24" t="s">
        <v>38</v>
      </c>
      <c r="K10061" s="24"/>
      <c r="L10061" s="24"/>
    </row>
    <row r="10062" spans="1:12" x14ac:dyDescent="0.2">
      <c r="A10062" s="17">
        <v>43884</v>
      </c>
      <c r="B10062" s="24">
        <v>12</v>
      </c>
      <c r="C10062" s="19">
        <v>1987.6061726</v>
      </c>
      <c r="D10062" s="26">
        <v>150.41163135360839</v>
      </c>
      <c r="E10062" s="26">
        <v>4062.2904000000003</v>
      </c>
      <c r="F10062" s="26">
        <v>342.04420470603134</v>
      </c>
      <c r="G10062" s="26">
        <v>34.277526999999999</v>
      </c>
      <c r="H10062" s="27">
        <f t="shared" si="156"/>
        <v>6576.629935659641</v>
      </c>
      <c r="I10062" s="24"/>
      <c r="J10062" s="24" t="s">
        <v>38</v>
      </c>
      <c r="K10062" s="24"/>
      <c r="L10062" s="24"/>
    </row>
    <row r="10063" spans="1:12" x14ac:dyDescent="0.2">
      <c r="A10063" s="17">
        <v>43884</v>
      </c>
      <c r="B10063" s="24">
        <v>13</v>
      </c>
      <c r="C10063" s="19">
        <v>1867.0452642</v>
      </c>
      <c r="D10063" s="26">
        <v>138.91053006494855</v>
      </c>
      <c r="E10063" s="26">
        <v>3963.9991099999997</v>
      </c>
      <c r="F10063" s="26">
        <v>332.61441931737659</v>
      </c>
      <c r="G10063" s="26">
        <v>32.811555000000006</v>
      </c>
      <c r="H10063" s="27">
        <f t="shared" si="156"/>
        <v>6335.3808785823257</v>
      </c>
      <c r="I10063" s="24"/>
      <c r="J10063" s="24" t="s">
        <v>38</v>
      </c>
      <c r="K10063" s="24"/>
      <c r="L10063" s="24"/>
    </row>
    <row r="10064" spans="1:12" x14ac:dyDescent="0.2">
      <c r="A10064" s="17">
        <v>43884</v>
      </c>
      <c r="B10064" s="24">
        <v>14</v>
      </c>
      <c r="C10064" s="19">
        <v>1945.8164922999999</v>
      </c>
      <c r="D10064" s="26">
        <v>146.18553441443305</v>
      </c>
      <c r="E10064" s="26">
        <v>3926.7326299999995</v>
      </c>
      <c r="F10064" s="26">
        <v>328.7083415258013</v>
      </c>
      <c r="G10064" s="26">
        <v>33.559162999999998</v>
      </c>
      <c r="H10064" s="27">
        <f t="shared" si="156"/>
        <v>6381.0021612402334</v>
      </c>
      <c r="I10064" s="24"/>
      <c r="J10064" s="24" t="s">
        <v>38</v>
      </c>
      <c r="K10064" s="24"/>
      <c r="L10064" s="24"/>
    </row>
    <row r="10065" spans="1:12" x14ac:dyDescent="0.2">
      <c r="A10065" s="17">
        <v>43884</v>
      </c>
      <c r="B10065" s="24">
        <v>15</v>
      </c>
      <c r="C10065" s="19">
        <v>2143.1913490000002</v>
      </c>
      <c r="D10065" s="26">
        <v>165.20183472577307</v>
      </c>
      <c r="E10065" s="26">
        <v>3987.9997500000004</v>
      </c>
      <c r="F10065" s="26">
        <v>334.6458396230866</v>
      </c>
      <c r="G10065" s="26">
        <v>36.595760999999996</v>
      </c>
      <c r="H10065" s="27">
        <f t="shared" si="156"/>
        <v>6667.6345343488601</v>
      </c>
      <c r="I10065" s="24"/>
      <c r="J10065" s="24" t="s">
        <v>38</v>
      </c>
      <c r="K10065" s="24"/>
      <c r="L10065" s="24"/>
    </row>
    <row r="10066" spans="1:12" x14ac:dyDescent="0.2">
      <c r="A10066" s="17">
        <v>43884</v>
      </c>
      <c r="B10066" s="24">
        <v>16</v>
      </c>
      <c r="C10066" s="19">
        <v>2532.9173726000004</v>
      </c>
      <c r="D10066" s="26">
        <v>202.88149599896914</v>
      </c>
      <c r="E10066" s="26">
        <v>4155.8812100000005</v>
      </c>
      <c r="F10066" s="26">
        <v>351.76439267119116</v>
      </c>
      <c r="G10066" s="26">
        <v>39.019364000000003</v>
      </c>
      <c r="H10066" s="27">
        <f t="shared" si="156"/>
        <v>7282.4638352701604</v>
      </c>
      <c r="I10066" s="24"/>
      <c r="J10066" s="24" t="s">
        <v>38</v>
      </c>
      <c r="K10066" s="24"/>
      <c r="L10066" s="24"/>
    </row>
    <row r="10067" spans="1:12" x14ac:dyDescent="0.2">
      <c r="A10067" s="17">
        <v>43884</v>
      </c>
      <c r="B10067" s="24">
        <v>17</v>
      </c>
      <c r="C10067" s="19">
        <v>3148.8822989</v>
      </c>
      <c r="D10067" s="26">
        <v>263.11517113711352</v>
      </c>
      <c r="E10067" s="26">
        <v>4474.2969499999999</v>
      </c>
      <c r="F10067" s="26">
        <v>386.29865968186414</v>
      </c>
      <c r="G10067" s="26">
        <v>39.310366000000009</v>
      </c>
      <c r="H10067" s="27">
        <f t="shared" si="156"/>
        <v>8311.9034457189773</v>
      </c>
      <c r="I10067" s="24"/>
      <c r="J10067" s="24" t="s">
        <v>38</v>
      </c>
      <c r="K10067" s="24"/>
      <c r="L10067" s="24"/>
    </row>
    <row r="10068" spans="1:12" x14ac:dyDescent="0.2">
      <c r="A10068" s="17">
        <v>43884</v>
      </c>
      <c r="B10068" s="24">
        <v>18</v>
      </c>
      <c r="C10068" s="19">
        <v>3833.0682145999999</v>
      </c>
      <c r="D10068" s="26">
        <v>335.66120238247453</v>
      </c>
      <c r="E10068" s="26">
        <v>4902.42497</v>
      </c>
      <c r="F10068" s="26">
        <v>439.38384057539071</v>
      </c>
      <c r="G10068" s="26">
        <v>38.850718000000001</v>
      </c>
      <c r="H10068" s="27">
        <f t="shared" ref="H10068:H10131" si="157">SUM(C10068:G10068)</f>
        <v>9549.3889455578646</v>
      </c>
      <c r="I10068" s="24"/>
      <c r="J10068" s="24" t="s">
        <v>38</v>
      </c>
      <c r="K10068" s="24"/>
      <c r="L10068" s="24"/>
    </row>
    <row r="10069" spans="1:12" x14ac:dyDescent="0.2">
      <c r="A10069" s="17">
        <v>43884</v>
      </c>
      <c r="B10069" s="24">
        <v>19</v>
      </c>
      <c r="C10069" s="19">
        <v>4264.2763701000003</v>
      </c>
      <c r="D10069" s="26">
        <v>383.19428648866017</v>
      </c>
      <c r="E10069" s="26">
        <v>5363.9035599999997</v>
      </c>
      <c r="F10069" s="26">
        <v>493.57852081870311</v>
      </c>
      <c r="G10069" s="26">
        <v>39.966835000000003</v>
      </c>
      <c r="H10069" s="27">
        <f t="shared" si="157"/>
        <v>10544.919572407363</v>
      </c>
      <c r="I10069" s="24"/>
      <c r="J10069" s="24" t="s">
        <v>38</v>
      </c>
      <c r="K10069" s="24"/>
      <c r="L10069" s="24"/>
    </row>
    <row r="10070" spans="1:12" x14ac:dyDescent="0.2">
      <c r="A10070" s="17">
        <v>43884</v>
      </c>
      <c r="B10070" s="24">
        <v>20</v>
      </c>
      <c r="C10070" s="19">
        <v>4251.0628449999995</v>
      </c>
      <c r="D10070" s="26">
        <v>381.83422716391755</v>
      </c>
      <c r="E10070" s="26">
        <v>5364.9864500000003</v>
      </c>
      <c r="F10070" s="26">
        <v>493.30499007548866</v>
      </c>
      <c r="G10070" s="26">
        <v>39.533820999999996</v>
      </c>
      <c r="H10070" s="27">
        <f t="shared" si="157"/>
        <v>10530.722333239406</v>
      </c>
      <c r="I10070" s="24"/>
      <c r="J10070" s="24" t="s">
        <v>38</v>
      </c>
      <c r="K10070" s="24"/>
      <c r="L10070" s="24"/>
    </row>
    <row r="10071" spans="1:12" x14ac:dyDescent="0.2">
      <c r="A10071" s="17">
        <v>43884</v>
      </c>
      <c r="B10071" s="24">
        <v>21</v>
      </c>
      <c r="C10071" s="19">
        <v>4130.7327048999996</v>
      </c>
      <c r="D10071" s="26">
        <v>368.04098013917633</v>
      </c>
      <c r="E10071" s="26">
        <v>5214.2963399999999</v>
      </c>
      <c r="F10071" s="26">
        <v>475.58287324364176</v>
      </c>
      <c r="G10071" s="26">
        <v>40.034706</v>
      </c>
      <c r="H10071" s="27">
        <f t="shared" si="157"/>
        <v>10228.687604282817</v>
      </c>
      <c r="I10071" s="24"/>
      <c r="J10071" s="24" t="s">
        <v>38</v>
      </c>
      <c r="K10071" s="24"/>
      <c r="L10071" s="24"/>
    </row>
    <row r="10072" spans="1:12" x14ac:dyDescent="0.2">
      <c r="A10072" s="17">
        <v>43884</v>
      </c>
      <c r="B10072" s="24">
        <v>22</v>
      </c>
      <c r="C10072" s="19">
        <v>3925.6118093999999</v>
      </c>
      <c r="D10072" s="26">
        <v>344.04234431752604</v>
      </c>
      <c r="E10072" s="26">
        <v>4960.1858200000006</v>
      </c>
      <c r="F10072" s="26">
        <v>445.06541474588926</v>
      </c>
      <c r="G10072" s="26">
        <v>41.443683000000007</v>
      </c>
      <c r="H10072" s="27">
        <f t="shared" si="157"/>
        <v>9716.3490714634172</v>
      </c>
      <c r="I10072" s="24"/>
      <c r="J10072" s="24" t="s">
        <v>38</v>
      </c>
      <c r="K10072" s="24"/>
      <c r="L10072" s="24"/>
    </row>
    <row r="10073" spans="1:12" x14ac:dyDescent="0.2">
      <c r="A10073" s="17">
        <v>43884</v>
      </c>
      <c r="B10073" s="24">
        <v>23</v>
      </c>
      <c r="C10073" s="19">
        <v>3639.2962499</v>
      </c>
      <c r="D10073" s="26">
        <v>310.1548475206182</v>
      </c>
      <c r="E10073" s="26">
        <v>4576.6296600000005</v>
      </c>
      <c r="F10073" s="26">
        <v>400.13867232526604</v>
      </c>
      <c r="G10073" s="26">
        <v>40.266218000000002</v>
      </c>
      <c r="H10073" s="27">
        <f t="shared" si="157"/>
        <v>8966.4856477458852</v>
      </c>
      <c r="I10073" s="24"/>
      <c r="J10073" s="24" t="s">
        <v>38</v>
      </c>
      <c r="K10073" s="24"/>
      <c r="L10073" s="24"/>
    </row>
    <row r="10074" spans="1:12" x14ac:dyDescent="0.2">
      <c r="A10074" s="17">
        <v>43884</v>
      </c>
      <c r="B10074" s="24">
        <v>24</v>
      </c>
      <c r="C10074" s="19">
        <v>3376.3980148999999</v>
      </c>
      <c r="D10074" s="26">
        <v>281.07490167319577</v>
      </c>
      <c r="E10074" s="26">
        <v>4225.4817699999994</v>
      </c>
      <c r="F10074" s="26">
        <v>360.48061882867057</v>
      </c>
      <c r="G10074" s="26">
        <v>38.045735000000001</v>
      </c>
      <c r="H10074" s="27">
        <f t="shared" si="157"/>
        <v>8281.4810404018663</v>
      </c>
      <c r="I10074" s="24"/>
      <c r="J10074" s="24" t="s">
        <v>38</v>
      </c>
      <c r="K10074" s="24"/>
      <c r="L10074" s="24"/>
    </row>
    <row r="10075" spans="1:12" x14ac:dyDescent="0.2">
      <c r="A10075" s="17">
        <v>43885</v>
      </c>
      <c r="B10075" s="24">
        <v>1</v>
      </c>
      <c r="C10075" s="19">
        <v>3228.9699702000003</v>
      </c>
      <c r="D10075" s="26">
        <v>265.16170262474196</v>
      </c>
      <c r="E10075" s="26">
        <v>4037.4687699999999</v>
      </c>
      <c r="F10075" s="26">
        <v>340.16887166524145</v>
      </c>
      <c r="G10075" s="26">
        <v>34.224740000000004</v>
      </c>
      <c r="H10075" s="27">
        <f t="shared" si="157"/>
        <v>7905.9940544899828</v>
      </c>
      <c r="I10075" s="24"/>
      <c r="J10075" s="24" t="s">
        <v>38</v>
      </c>
      <c r="K10075" s="24"/>
      <c r="L10075" s="24"/>
    </row>
    <row r="10076" spans="1:12" x14ac:dyDescent="0.2">
      <c r="A10076" s="17">
        <v>43885</v>
      </c>
      <c r="B10076" s="24">
        <v>2</v>
      </c>
      <c r="C10076" s="19">
        <v>3141.9280708000001</v>
      </c>
      <c r="D10076" s="26">
        <v>255.99157291752604</v>
      </c>
      <c r="E10076" s="26">
        <v>3906.3071299999997</v>
      </c>
      <c r="F10076" s="26">
        <v>326.1743090757829</v>
      </c>
      <c r="G10076" s="26">
        <v>21.78314</v>
      </c>
      <c r="H10076" s="27">
        <f t="shared" si="157"/>
        <v>7652.1842227933084</v>
      </c>
      <c r="I10076" s="24"/>
      <c r="J10076" s="24" t="s">
        <v>38</v>
      </c>
      <c r="K10076" s="24"/>
      <c r="L10076" s="24"/>
    </row>
    <row r="10077" spans="1:12" x14ac:dyDescent="0.2">
      <c r="A10077" s="17">
        <v>43885</v>
      </c>
      <c r="B10077" s="24">
        <v>3</v>
      </c>
      <c r="C10077" s="19">
        <v>3107.2215047999998</v>
      </c>
      <c r="D10077" s="26">
        <v>252.40314216907225</v>
      </c>
      <c r="E10077" s="26">
        <v>3835.38924</v>
      </c>
      <c r="F10077" s="26">
        <v>319.08147489573008</v>
      </c>
      <c r="G10077" s="26">
        <v>13.503586</v>
      </c>
      <c r="H10077" s="27">
        <f t="shared" si="157"/>
        <v>7527.5989478648025</v>
      </c>
      <c r="I10077" s="24"/>
      <c r="J10077" s="24" t="s">
        <v>38</v>
      </c>
      <c r="K10077" s="24"/>
      <c r="L10077" s="24"/>
    </row>
    <row r="10078" spans="1:12" x14ac:dyDescent="0.2">
      <c r="A10078" s="17">
        <v>43885</v>
      </c>
      <c r="B10078" s="24">
        <v>4</v>
      </c>
      <c r="C10078" s="19">
        <v>3138.1373312999999</v>
      </c>
      <c r="D10078" s="26">
        <v>255.05785335154656</v>
      </c>
      <c r="E10078" s="26">
        <v>3845.5166400000003</v>
      </c>
      <c r="F10078" s="26">
        <v>320.07889510625699</v>
      </c>
      <c r="G10078" s="26">
        <v>12.520273000000001</v>
      </c>
      <c r="H10078" s="27">
        <f t="shared" si="157"/>
        <v>7571.3109927578043</v>
      </c>
      <c r="I10078" s="24"/>
      <c r="J10078" s="24" t="s">
        <v>38</v>
      </c>
      <c r="K10078" s="24"/>
      <c r="L10078" s="24"/>
    </row>
    <row r="10079" spans="1:12" x14ac:dyDescent="0.2">
      <c r="A10079" s="17">
        <v>43885</v>
      </c>
      <c r="B10079" s="24">
        <v>5</v>
      </c>
      <c r="C10079" s="19">
        <v>3270.0374608000002</v>
      </c>
      <c r="D10079" s="26">
        <v>268.09367129999998</v>
      </c>
      <c r="E10079" s="26">
        <v>3986.66923</v>
      </c>
      <c r="F10079" s="26">
        <v>333.84622554947805</v>
      </c>
      <c r="G10079" s="26">
        <v>22.621097999999996</v>
      </c>
      <c r="H10079" s="27">
        <f t="shared" si="157"/>
        <v>7881.2676856494782</v>
      </c>
      <c r="I10079" s="24"/>
      <c r="J10079" s="24" t="s">
        <v>38</v>
      </c>
      <c r="K10079" s="24"/>
      <c r="L10079" s="24"/>
    </row>
    <row r="10080" spans="1:12" x14ac:dyDescent="0.2">
      <c r="A10080" s="17">
        <v>43885</v>
      </c>
      <c r="B10080" s="24">
        <v>6</v>
      </c>
      <c r="C10080" s="19">
        <v>3589.1996104</v>
      </c>
      <c r="D10080" s="26">
        <v>300.40812171752589</v>
      </c>
      <c r="E10080" s="26">
        <v>4337.9390000000003</v>
      </c>
      <c r="F10080" s="26">
        <v>369.59052743676671</v>
      </c>
      <c r="G10080" s="26">
        <v>51.376998999999991</v>
      </c>
      <c r="H10080" s="27">
        <f t="shared" si="157"/>
        <v>8648.5142585542926</v>
      </c>
      <c r="I10080" s="24"/>
      <c r="J10080" s="24" t="s">
        <v>38</v>
      </c>
      <c r="K10080" s="24"/>
      <c r="L10080" s="24"/>
    </row>
    <row r="10081" spans="1:12" x14ac:dyDescent="0.2">
      <c r="A10081" s="17">
        <v>43885</v>
      </c>
      <c r="B10081" s="24">
        <v>7</v>
      </c>
      <c r="C10081" s="19">
        <v>4090.0471018999997</v>
      </c>
      <c r="D10081" s="26">
        <v>354.55902412061857</v>
      </c>
      <c r="E10081" s="26">
        <v>4914.9229899999991</v>
      </c>
      <c r="F10081" s="26">
        <v>432.84373863145765</v>
      </c>
      <c r="G10081" s="26">
        <v>72.436149999999998</v>
      </c>
      <c r="H10081" s="27">
        <f t="shared" si="157"/>
        <v>9864.8090046520756</v>
      </c>
      <c r="I10081" s="24"/>
      <c r="J10081" s="24" t="s">
        <v>38</v>
      </c>
      <c r="K10081" s="24"/>
      <c r="L10081" s="24"/>
    </row>
    <row r="10082" spans="1:12" x14ac:dyDescent="0.2">
      <c r="A10082" s="17">
        <v>43885</v>
      </c>
      <c r="B10082" s="24">
        <v>8</v>
      </c>
      <c r="C10082" s="19">
        <v>4192.3105380000006</v>
      </c>
      <c r="D10082" s="26">
        <v>370.09608280412306</v>
      </c>
      <c r="E10082" s="26">
        <v>5293.2798699999994</v>
      </c>
      <c r="F10082" s="26">
        <v>475.28524885332808</v>
      </c>
      <c r="G10082" s="26">
        <v>78.531193000000002</v>
      </c>
      <c r="H10082" s="27">
        <f t="shared" si="157"/>
        <v>10409.502932657453</v>
      </c>
      <c r="I10082" s="24"/>
      <c r="J10082" s="24" t="s">
        <v>38</v>
      </c>
      <c r="K10082" s="24"/>
      <c r="L10082" s="24"/>
    </row>
    <row r="10083" spans="1:12" x14ac:dyDescent="0.2">
      <c r="A10083" s="17">
        <v>43885</v>
      </c>
      <c r="B10083" s="24">
        <v>9</v>
      </c>
      <c r="C10083" s="19">
        <v>3768.5930740999997</v>
      </c>
      <c r="D10083" s="26">
        <v>325.87697537216513</v>
      </c>
      <c r="E10083" s="26">
        <v>5233.7991300000003</v>
      </c>
      <c r="F10083" s="26">
        <v>464.04534846921911</v>
      </c>
      <c r="G10083" s="26">
        <v>75.481754999999993</v>
      </c>
      <c r="H10083" s="27">
        <f t="shared" si="157"/>
        <v>9867.7962829413846</v>
      </c>
      <c r="I10083" s="24"/>
      <c r="J10083" s="24" t="s">
        <v>38</v>
      </c>
      <c r="K10083" s="24"/>
      <c r="L10083" s="24"/>
    </row>
    <row r="10084" spans="1:12" x14ac:dyDescent="0.2">
      <c r="A10084" s="17">
        <v>43885</v>
      </c>
      <c r="B10084" s="24">
        <v>10</v>
      </c>
      <c r="C10084" s="19">
        <v>3287.6302763000003</v>
      </c>
      <c r="D10084" s="26">
        <v>272.94277989587653</v>
      </c>
      <c r="E10084" s="26">
        <v>5061.8461100000004</v>
      </c>
      <c r="F10084" s="26">
        <v>438.92498375890244</v>
      </c>
      <c r="G10084" s="26">
        <v>69.906868000000003</v>
      </c>
      <c r="H10084" s="27">
        <f t="shared" si="157"/>
        <v>9131.2510179547808</v>
      </c>
      <c r="I10084" s="24"/>
      <c r="J10084" s="24" t="s">
        <v>38</v>
      </c>
      <c r="K10084" s="24"/>
      <c r="L10084" s="24"/>
    </row>
    <row r="10085" spans="1:12" x14ac:dyDescent="0.2">
      <c r="A10085" s="17">
        <v>43885</v>
      </c>
      <c r="B10085" s="24">
        <v>11</v>
      </c>
      <c r="C10085" s="19">
        <v>2868.9650082000003</v>
      </c>
      <c r="D10085" s="26">
        <v>230.01686834226803</v>
      </c>
      <c r="E10085" s="26">
        <v>4874.9337300000007</v>
      </c>
      <c r="F10085" s="26">
        <v>416.85488325418726</v>
      </c>
      <c r="G10085" s="26">
        <v>65.238657000000003</v>
      </c>
      <c r="H10085" s="27">
        <f t="shared" si="157"/>
        <v>8456.0091467964558</v>
      </c>
      <c r="I10085" s="24"/>
      <c r="J10085" s="24" t="s">
        <v>38</v>
      </c>
      <c r="K10085" s="24"/>
      <c r="L10085" s="24"/>
    </row>
    <row r="10086" spans="1:12" x14ac:dyDescent="0.2">
      <c r="A10086" s="17">
        <v>43885</v>
      </c>
      <c r="B10086" s="24">
        <v>12</v>
      </c>
      <c r="C10086" s="19">
        <v>2606.6660325999997</v>
      </c>
      <c r="D10086" s="26">
        <v>202.91593719072216</v>
      </c>
      <c r="E10086" s="26">
        <v>4742.5595899999998</v>
      </c>
      <c r="F10086" s="26">
        <v>400.60428363175549</v>
      </c>
      <c r="G10086" s="26">
        <v>63.135105999999993</v>
      </c>
      <c r="H10086" s="27">
        <f t="shared" si="157"/>
        <v>8015.880949422477</v>
      </c>
      <c r="I10086" s="24"/>
      <c r="J10086" s="24" t="s">
        <v>38</v>
      </c>
      <c r="K10086" s="24"/>
      <c r="L10086" s="24"/>
    </row>
    <row r="10087" spans="1:12" x14ac:dyDescent="0.2">
      <c r="A10087" s="17">
        <v>43885</v>
      </c>
      <c r="B10087" s="24">
        <v>13</v>
      </c>
      <c r="C10087" s="19">
        <v>2535.6919064999997</v>
      </c>
      <c r="D10087" s="26">
        <v>195.20886472577314</v>
      </c>
      <c r="E10087" s="26">
        <v>4680.4705599999998</v>
      </c>
      <c r="F10087" s="26">
        <v>393.49422622588486</v>
      </c>
      <c r="G10087" s="26">
        <v>63.498025999999996</v>
      </c>
      <c r="H10087" s="27">
        <f t="shared" si="157"/>
        <v>7868.3635834516581</v>
      </c>
      <c r="I10087" s="24"/>
      <c r="J10087" s="24" t="s">
        <v>38</v>
      </c>
      <c r="K10087" s="24"/>
      <c r="L10087" s="24"/>
    </row>
    <row r="10088" spans="1:12" x14ac:dyDescent="0.2">
      <c r="A10088" s="17">
        <v>43885</v>
      </c>
      <c r="B10088" s="24">
        <v>14</v>
      </c>
      <c r="C10088" s="19">
        <v>2615.21396</v>
      </c>
      <c r="D10088" s="26">
        <v>203.22661097938132</v>
      </c>
      <c r="E10088" s="26">
        <v>4697.4859200000001</v>
      </c>
      <c r="F10088" s="26">
        <v>394.93579557269595</v>
      </c>
      <c r="G10088" s="26">
        <v>64.554834</v>
      </c>
      <c r="H10088" s="27">
        <f t="shared" si="157"/>
        <v>7975.417120552077</v>
      </c>
      <c r="I10088" s="24"/>
      <c r="J10088" s="24" t="s">
        <v>38</v>
      </c>
      <c r="K10088" s="24"/>
      <c r="L10088" s="24"/>
    </row>
    <row r="10089" spans="1:12" x14ac:dyDescent="0.2">
      <c r="A10089" s="17">
        <v>43885</v>
      </c>
      <c r="B10089" s="24">
        <v>15</v>
      </c>
      <c r="C10089" s="19">
        <v>2800.5884151999999</v>
      </c>
      <c r="D10089" s="26">
        <v>222.91775035257726</v>
      </c>
      <c r="E10089" s="26">
        <v>4756.4298799999997</v>
      </c>
      <c r="F10089" s="26">
        <v>402.88928877030708</v>
      </c>
      <c r="G10089" s="26">
        <v>66.195220000000006</v>
      </c>
      <c r="H10089" s="27">
        <f t="shared" si="157"/>
        <v>8249.020554322884</v>
      </c>
      <c r="I10089" s="24"/>
      <c r="J10089" s="24" t="s">
        <v>38</v>
      </c>
      <c r="K10089" s="24"/>
      <c r="L10089" s="24"/>
    </row>
    <row r="10090" spans="1:12" x14ac:dyDescent="0.2">
      <c r="A10090" s="17">
        <v>43885</v>
      </c>
      <c r="B10090" s="24">
        <v>16</v>
      </c>
      <c r="C10090" s="19">
        <v>3149.5501860999998</v>
      </c>
      <c r="D10090" s="26">
        <v>258.99896304226831</v>
      </c>
      <c r="E10090" s="26">
        <v>4896.4554799999996</v>
      </c>
      <c r="F10090" s="26">
        <v>420.10978731671389</v>
      </c>
      <c r="G10090" s="26">
        <v>71.99727399999999</v>
      </c>
      <c r="H10090" s="27">
        <f t="shared" si="157"/>
        <v>8797.1116904589817</v>
      </c>
      <c r="I10090" s="24"/>
      <c r="J10090" s="24" t="s">
        <v>38</v>
      </c>
      <c r="K10090" s="24"/>
      <c r="L10090" s="24"/>
    </row>
    <row r="10091" spans="1:12" x14ac:dyDescent="0.2">
      <c r="A10091" s="17">
        <v>43885</v>
      </c>
      <c r="B10091" s="24">
        <v>17</v>
      </c>
      <c r="C10091" s="19">
        <v>3712.4506053</v>
      </c>
      <c r="D10091" s="26">
        <v>316.71994855773255</v>
      </c>
      <c r="E10091" s="26">
        <v>5136.2807999999995</v>
      </c>
      <c r="F10091" s="26">
        <v>450.79709881925476</v>
      </c>
      <c r="G10091" s="26">
        <v>77.251622999999995</v>
      </c>
      <c r="H10091" s="27">
        <f t="shared" si="157"/>
        <v>9693.5000756769878</v>
      </c>
      <c r="I10091" s="24"/>
      <c r="J10091" s="24" t="s">
        <v>38</v>
      </c>
      <c r="K10091" s="24"/>
      <c r="L10091" s="24"/>
    </row>
    <row r="10092" spans="1:12" x14ac:dyDescent="0.2">
      <c r="A10092" s="17">
        <v>43885</v>
      </c>
      <c r="B10092" s="24">
        <v>18</v>
      </c>
      <c r="C10092" s="19">
        <v>4316.4539200999998</v>
      </c>
      <c r="D10092" s="26">
        <v>384.7168705484537</v>
      </c>
      <c r="E10092" s="26">
        <v>5431.7820600000005</v>
      </c>
      <c r="F10092" s="26">
        <v>493.64578342681364</v>
      </c>
      <c r="G10092" s="26">
        <v>84.490302000000014</v>
      </c>
      <c r="H10092" s="27">
        <f t="shared" si="157"/>
        <v>10711.088936075266</v>
      </c>
      <c r="I10092" s="24"/>
      <c r="J10092" s="24" t="s">
        <v>38</v>
      </c>
      <c r="K10092" s="24"/>
      <c r="L10092" s="24"/>
    </row>
    <row r="10093" spans="1:12" x14ac:dyDescent="0.2">
      <c r="A10093" s="17">
        <v>43885</v>
      </c>
      <c r="B10093" s="24">
        <v>19</v>
      </c>
      <c r="C10093" s="19">
        <v>4699.5870040999998</v>
      </c>
      <c r="D10093" s="26">
        <v>429.01572267319625</v>
      </c>
      <c r="E10093" s="26">
        <v>5785.6990099999994</v>
      </c>
      <c r="F10093" s="26">
        <v>539.22733943529624</v>
      </c>
      <c r="G10093" s="26">
        <v>76.798939000000004</v>
      </c>
      <c r="H10093" s="27">
        <f t="shared" si="157"/>
        <v>11530.328015208492</v>
      </c>
      <c r="I10093" s="24"/>
      <c r="J10093" s="24" t="s">
        <v>38</v>
      </c>
      <c r="K10093" s="24"/>
      <c r="L10093" s="24"/>
    </row>
    <row r="10094" spans="1:12" x14ac:dyDescent="0.2">
      <c r="A10094" s="17">
        <v>43885</v>
      </c>
      <c r="B10094" s="24">
        <v>20</v>
      </c>
      <c r="C10094" s="19">
        <v>4650.7969092999992</v>
      </c>
      <c r="D10094" s="26">
        <v>423.5997790690725</v>
      </c>
      <c r="E10094" s="26">
        <v>5729.5169100000003</v>
      </c>
      <c r="F10094" s="26">
        <v>532.68142161978199</v>
      </c>
      <c r="G10094" s="26">
        <v>66.509444000000002</v>
      </c>
      <c r="H10094" s="27">
        <f t="shared" si="157"/>
        <v>11403.104463988853</v>
      </c>
      <c r="I10094" s="24"/>
      <c r="J10094" s="24" t="s">
        <v>38</v>
      </c>
      <c r="K10094" s="24"/>
      <c r="L10094" s="24"/>
    </row>
    <row r="10095" spans="1:12" x14ac:dyDescent="0.2">
      <c r="A10095" s="17">
        <v>43885</v>
      </c>
      <c r="B10095" s="24">
        <v>21</v>
      </c>
      <c r="C10095" s="19">
        <v>4492.1707094999992</v>
      </c>
      <c r="D10095" s="26">
        <v>404.66571792680401</v>
      </c>
      <c r="E10095" s="26">
        <v>5518.2739799999999</v>
      </c>
      <c r="F10095" s="26">
        <v>508.0629074043926</v>
      </c>
      <c r="G10095" s="26">
        <v>53.142713000000001</v>
      </c>
      <c r="H10095" s="27">
        <f t="shared" si="157"/>
        <v>10976.316027831195</v>
      </c>
      <c r="I10095" s="24"/>
      <c r="J10095" s="24" t="s">
        <v>38</v>
      </c>
      <c r="K10095" s="24"/>
      <c r="L10095" s="24"/>
    </row>
    <row r="10096" spans="1:12" x14ac:dyDescent="0.2">
      <c r="A10096" s="17">
        <v>43885</v>
      </c>
      <c r="B10096" s="24">
        <v>22</v>
      </c>
      <c r="C10096" s="19">
        <v>4238.5026781999995</v>
      </c>
      <c r="D10096" s="26">
        <v>374.15781249690826</v>
      </c>
      <c r="E10096" s="26">
        <v>5215.7260400000005</v>
      </c>
      <c r="F10096" s="26">
        <v>469.9833176325634</v>
      </c>
      <c r="G10096" s="26">
        <v>44.385222999999996</v>
      </c>
      <c r="H10096" s="27">
        <f t="shared" si="157"/>
        <v>10342.755071329471</v>
      </c>
      <c r="I10096" s="24"/>
      <c r="J10096" s="24" t="s">
        <v>38</v>
      </c>
      <c r="K10096" s="24"/>
      <c r="L10096" s="24"/>
    </row>
    <row r="10097" spans="1:12" x14ac:dyDescent="0.2">
      <c r="A10097" s="17">
        <v>43885</v>
      </c>
      <c r="B10097" s="24">
        <v>23</v>
      </c>
      <c r="C10097" s="19">
        <v>3911.0478910000002</v>
      </c>
      <c r="D10097" s="26">
        <v>335.61991605154674</v>
      </c>
      <c r="E10097" s="26">
        <v>4784.24089</v>
      </c>
      <c r="F10097" s="26">
        <v>418.28579440981218</v>
      </c>
      <c r="G10097" s="26">
        <v>40.284648000000004</v>
      </c>
      <c r="H10097" s="27">
        <f t="shared" si="157"/>
        <v>9489.4791394613603</v>
      </c>
      <c r="I10097" s="24"/>
      <c r="J10097" s="24" t="s">
        <v>38</v>
      </c>
      <c r="K10097" s="24"/>
      <c r="L10097" s="24"/>
    </row>
    <row r="10098" spans="1:12" x14ac:dyDescent="0.2">
      <c r="A10098" s="17">
        <v>43885</v>
      </c>
      <c r="B10098" s="24">
        <v>24</v>
      </c>
      <c r="C10098" s="19">
        <v>3641.8243614000003</v>
      </c>
      <c r="D10098" s="26">
        <v>304.5709964360824</v>
      </c>
      <c r="E10098" s="26">
        <v>4402.3788999999997</v>
      </c>
      <c r="F10098" s="26">
        <v>374.63823814682212</v>
      </c>
      <c r="G10098" s="26">
        <v>37.609817</v>
      </c>
      <c r="H10098" s="27">
        <f t="shared" si="157"/>
        <v>8761.0223129829046</v>
      </c>
      <c r="I10098" s="24"/>
      <c r="J10098" s="24" t="s">
        <v>38</v>
      </c>
      <c r="K10098" s="24"/>
      <c r="L10098" s="24"/>
    </row>
    <row r="10099" spans="1:12" x14ac:dyDescent="0.2">
      <c r="A10099" s="17">
        <v>43886</v>
      </c>
      <c r="B10099" s="24">
        <v>1</v>
      </c>
      <c r="C10099" s="19">
        <v>3480.1438906999997</v>
      </c>
      <c r="D10099" s="26">
        <v>287.8104807072167</v>
      </c>
      <c r="E10099" s="26">
        <v>4188.95291</v>
      </c>
      <c r="F10099" s="26">
        <v>352.70297020425016</v>
      </c>
      <c r="G10099" s="26">
        <v>30.010383000000004</v>
      </c>
      <c r="H10099" s="27">
        <f t="shared" si="157"/>
        <v>8339.6206346114686</v>
      </c>
      <c r="I10099" s="24"/>
      <c r="J10099" s="24" t="s">
        <v>38</v>
      </c>
      <c r="K10099" s="24"/>
      <c r="L10099" s="24"/>
    </row>
    <row r="10100" spans="1:12" x14ac:dyDescent="0.2">
      <c r="A10100" s="17">
        <v>43886</v>
      </c>
      <c r="B10100" s="24">
        <v>2</v>
      </c>
      <c r="C10100" s="19">
        <v>3371.6988766999998</v>
      </c>
      <c r="D10100" s="26">
        <v>276.38275600206202</v>
      </c>
      <c r="E10100" s="26">
        <v>4037.1121399999997</v>
      </c>
      <c r="F10100" s="26">
        <v>336.824028872165</v>
      </c>
      <c r="G10100" s="26">
        <v>19.065146000000002</v>
      </c>
      <c r="H10100" s="27">
        <f t="shared" si="157"/>
        <v>8041.0829475742266</v>
      </c>
      <c r="I10100" s="24"/>
      <c r="J10100" s="24" t="s">
        <v>38</v>
      </c>
      <c r="K10100" s="24"/>
      <c r="L10100" s="24"/>
    </row>
    <row r="10101" spans="1:12" x14ac:dyDescent="0.2">
      <c r="A10101" s="17">
        <v>43886</v>
      </c>
      <c r="B10101" s="24">
        <v>3</v>
      </c>
      <c r="C10101" s="19">
        <v>3319.0210488000002</v>
      </c>
      <c r="D10101" s="26">
        <v>271.03551782989655</v>
      </c>
      <c r="E10101" s="26">
        <v>3939.1062399999996</v>
      </c>
      <c r="F10101" s="26">
        <v>327.25474922545146</v>
      </c>
      <c r="G10101" s="26">
        <v>13.647673000000001</v>
      </c>
      <c r="H10101" s="27">
        <f t="shared" si="157"/>
        <v>7870.0652288553483</v>
      </c>
      <c r="I10101" s="24"/>
      <c r="J10101" s="24" t="s">
        <v>38</v>
      </c>
      <c r="K10101" s="24"/>
      <c r="L10101" s="24"/>
    </row>
    <row r="10102" spans="1:12" x14ac:dyDescent="0.2">
      <c r="A10102" s="17">
        <v>43886</v>
      </c>
      <c r="B10102" s="24">
        <v>4</v>
      </c>
      <c r="C10102" s="19">
        <v>3329.1308716000003</v>
      </c>
      <c r="D10102" s="26">
        <v>271.7768239618556</v>
      </c>
      <c r="E10102" s="26">
        <v>3925.3734000000004</v>
      </c>
      <c r="F10102" s="26">
        <v>326.17666407223913</v>
      </c>
      <c r="G10102" s="26">
        <v>13.115026</v>
      </c>
      <c r="H10102" s="27">
        <f t="shared" si="157"/>
        <v>7865.5727856340955</v>
      </c>
      <c r="I10102" s="24"/>
      <c r="J10102" s="24" t="s">
        <v>38</v>
      </c>
      <c r="K10102" s="24"/>
      <c r="L10102" s="24"/>
    </row>
    <row r="10103" spans="1:12" x14ac:dyDescent="0.2">
      <c r="A10103" s="17">
        <v>43886</v>
      </c>
      <c r="B10103" s="24">
        <v>5</v>
      </c>
      <c r="C10103" s="19">
        <v>3451.9697643</v>
      </c>
      <c r="D10103" s="26">
        <v>283.63558417319598</v>
      </c>
      <c r="E10103" s="26">
        <v>4045.7134700000001</v>
      </c>
      <c r="F10103" s="26">
        <v>338.20317358314787</v>
      </c>
      <c r="G10103" s="26">
        <v>24.757977999999998</v>
      </c>
      <c r="H10103" s="27">
        <f t="shared" si="157"/>
        <v>8144.2799700563437</v>
      </c>
      <c r="I10103" s="24"/>
      <c r="J10103" s="24" t="s">
        <v>38</v>
      </c>
      <c r="K10103" s="24"/>
      <c r="L10103" s="24"/>
    </row>
    <row r="10104" spans="1:12" x14ac:dyDescent="0.2">
      <c r="A10104" s="17">
        <v>43886</v>
      </c>
      <c r="B10104" s="24">
        <v>6</v>
      </c>
      <c r="C10104" s="19">
        <v>3749.1021248000002</v>
      </c>
      <c r="D10104" s="26">
        <v>314.69064440721661</v>
      </c>
      <c r="E10104" s="26">
        <v>4369.9370699999999</v>
      </c>
      <c r="F10104" s="26">
        <v>372.50144641936345</v>
      </c>
      <c r="G10104" s="26">
        <v>51.150199000000015</v>
      </c>
      <c r="H10104" s="27">
        <f t="shared" si="157"/>
        <v>8857.3814846265795</v>
      </c>
      <c r="I10104" s="24"/>
      <c r="J10104" s="24" t="s">
        <v>38</v>
      </c>
      <c r="K10104" s="24"/>
      <c r="L10104" s="24"/>
    </row>
    <row r="10105" spans="1:12" x14ac:dyDescent="0.2">
      <c r="A10105" s="17">
        <v>43886</v>
      </c>
      <c r="B10105" s="24">
        <v>7</v>
      </c>
      <c r="C10105" s="19">
        <v>4217.9061326999999</v>
      </c>
      <c r="D10105" s="26">
        <v>366.47511803505131</v>
      </c>
      <c r="E10105" s="26">
        <v>4924.0658200000007</v>
      </c>
      <c r="F10105" s="26">
        <v>434.60021000867573</v>
      </c>
      <c r="G10105" s="26">
        <v>70.85731899999999</v>
      </c>
      <c r="H10105" s="27">
        <f t="shared" si="157"/>
        <v>10013.904599743728</v>
      </c>
      <c r="I10105" s="24"/>
      <c r="J10105" s="24" t="s">
        <v>38</v>
      </c>
      <c r="K10105" s="24"/>
      <c r="L10105" s="24"/>
    </row>
    <row r="10106" spans="1:12" x14ac:dyDescent="0.2">
      <c r="A10106" s="17">
        <v>43886</v>
      </c>
      <c r="B10106" s="24">
        <v>8</v>
      </c>
      <c r="C10106" s="19">
        <v>4224.0718133999999</v>
      </c>
      <c r="D10106" s="26">
        <v>372.25214809072122</v>
      </c>
      <c r="E10106" s="26">
        <v>5228.3106899999993</v>
      </c>
      <c r="F10106" s="26">
        <v>470.35054227522642</v>
      </c>
      <c r="G10106" s="26">
        <v>79.033605999999992</v>
      </c>
      <c r="H10106" s="27">
        <f t="shared" si="157"/>
        <v>10374.018799765947</v>
      </c>
      <c r="I10106" s="24"/>
      <c r="J10106" s="24" t="s">
        <v>38</v>
      </c>
      <c r="K10106" s="24"/>
      <c r="L10106" s="24"/>
    </row>
    <row r="10107" spans="1:12" x14ac:dyDescent="0.2">
      <c r="A10107" s="17">
        <v>43886</v>
      </c>
      <c r="B10107" s="24">
        <v>9</v>
      </c>
      <c r="C10107" s="19">
        <v>3714.2745705000002</v>
      </c>
      <c r="D10107" s="26">
        <v>318.70719445257714</v>
      </c>
      <c r="E10107" s="26">
        <v>5125.6522500000001</v>
      </c>
      <c r="F10107" s="26">
        <v>454.05184931387367</v>
      </c>
      <c r="G10107" s="26">
        <v>75.06189999999998</v>
      </c>
      <c r="H10107" s="27">
        <f t="shared" si="157"/>
        <v>9687.7477642664526</v>
      </c>
      <c r="I10107" s="24"/>
      <c r="J10107" s="24" t="s">
        <v>38</v>
      </c>
      <c r="K10107" s="24"/>
      <c r="L10107" s="24"/>
    </row>
    <row r="10108" spans="1:12" x14ac:dyDescent="0.2">
      <c r="A10108" s="17">
        <v>43886</v>
      </c>
      <c r="B10108" s="24">
        <v>10</v>
      </c>
      <c r="C10108" s="19">
        <v>3233.6608606999998</v>
      </c>
      <c r="D10108" s="26">
        <v>266.58695601237105</v>
      </c>
      <c r="E10108" s="26">
        <v>5000.78755</v>
      </c>
      <c r="F10108" s="26">
        <v>432.92573920998518</v>
      </c>
      <c r="G10108" s="26">
        <v>71.269869999999997</v>
      </c>
      <c r="H10108" s="27">
        <f t="shared" si="157"/>
        <v>9005.2309759223554</v>
      </c>
      <c r="I10108" s="24"/>
      <c r="J10108" s="24" t="s">
        <v>38</v>
      </c>
      <c r="K10108" s="24"/>
      <c r="L10108" s="24"/>
    </row>
    <row r="10109" spans="1:12" x14ac:dyDescent="0.2">
      <c r="A10109" s="17">
        <v>43886</v>
      </c>
      <c r="B10109" s="24">
        <v>11</v>
      </c>
      <c r="C10109" s="19">
        <v>2879.3033096999998</v>
      </c>
      <c r="D10109" s="26">
        <v>229.69716452577356</v>
      </c>
      <c r="E10109" s="26">
        <v>4884.3270499999999</v>
      </c>
      <c r="F10109" s="26">
        <v>416.36459363394749</v>
      </c>
      <c r="G10109" s="26">
        <v>69.032509999999988</v>
      </c>
      <c r="H10109" s="27">
        <f t="shared" si="157"/>
        <v>8478.7246278597195</v>
      </c>
      <c r="I10109" s="24"/>
      <c r="J10109" s="24" t="s">
        <v>38</v>
      </c>
      <c r="K10109" s="24"/>
      <c r="L10109" s="24"/>
    </row>
    <row r="10110" spans="1:12" x14ac:dyDescent="0.2">
      <c r="A10110" s="17">
        <v>43886</v>
      </c>
      <c r="B10110" s="24">
        <v>12</v>
      </c>
      <c r="C10110" s="19">
        <v>2669.7590020999996</v>
      </c>
      <c r="D10110" s="26">
        <v>207.90429594433007</v>
      </c>
      <c r="E10110" s="26">
        <v>4796.4513799999995</v>
      </c>
      <c r="F10110" s="26">
        <v>404.66508692565776</v>
      </c>
      <c r="G10110" s="26">
        <v>64.078390000000013</v>
      </c>
      <c r="H10110" s="27">
        <f t="shared" si="157"/>
        <v>8142.8581549699857</v>
      </c>
      <c r="I10110" s="24"/>
      <c r="J10110" s="24" t="s">
        <v>38</v>
      </c>
      <c r="K10110" s="24"/>
      <c r="L10110" s="24"/>
    </row>
    <row r="10111" spans="1:12" x14ac:dyDescent="0.2">
      <c r="A10111" s="17">
        <v>43886</v>
      </c>
      <c r="B10111" s="24">
        <v>13</v>
      </c>
      <c r="C10111" s="19">
        <v>2594.9903307999998</v>
      </c>
      <c r="D10111" s="26">
        <v>199.83044601134051</v>
      </c>
      <c r="E10111" s="26">
        <v>4752.9433599999993</v>
      </c>
      <c r="F10111" s="26">
        <v>399.52542780028591</v>
      </c>
      <c r="G10111" s="26">
        <v>65.083579999999998</v>
      </c>
      <c r="H10111" s="27">
        <f t="shared" si="157"/>
        <v>8012.3731446116262</v>
      </c>
      <c r="I10111" s="24"/>
      <c r="J10111" s="24" t="s">
        <v>38</v>
      </c>
      <c r="K10111" s="24"/>
      <c r="L10111" s="24"/>
    </row>
    <row r="10112" spans="1:12" x14ac:dyDescent="0.2">
      <c r="A10112" s="17">
        <v>43886</v>
      </c>
      <c r="B10112" s="24">
        <v>14</v>
      </c>
      <c r="C10112" s="19">
        <v>2706.9487345999996</v>
      </c>
      <c r="D10112" s="26">
        <v>210.70796205670126</v>
      </c>
      <c r="E10112" s="26">
        <v>4785.274449999999</v>
      </c>
      <c r="F10112" s="26">
        <v>403.27304451056148</v>
      </c>
      <c r="G10112" s="26">
        <v>63.38483200000001</v>
      </c>
      <c r="H10112" s="27">
        <f t="shared" si="157"/>
        <v>8169.5890231672611</v>
      </c>
      <c r="I10112" s="24"/>
      <c r="J10112" s="24" t="s">
        <v>38</v>
      </c>
      <c r="K10112" s="24"/>
      <c r="L10112" s="24"/>
    </row>
    <row r="10113" spans="1:12" x14ac:dyDescent="0.2">
      <c r="A10113" s="17">
        <v>43886</v>
      </c>
      <c r="B10113" s="24">
        <v>15</v>
      </c>
      <c r="C10113" s="19">
        <v>2917.3903426000002</v>
      </c>
      <c r="D10113" s="26">
        <v>233.62120319690737</v>
      </c>
      <c r="E10113" s="26">
        <v>4862.9079400000001</v>
      </c>
      <c r="F10113" s="26">
        <v>413.48329136605332</v>
      </c>
      <c r="G10113" s="26">
        <v>67.964577999999989</v>
      </c>
      <c r="H10113" s="27">
        <f t="shared" si="157"/>
        <v>8495.3673551629599</v>
      </c>
      <c r="I10113" s="24"/>
      <c r="J10113" s="24" t="s">
        <v>38</v>
      </c>
      <c r="K10113" s="24"/>
      <c r="L10113" s="24"/>
    </row>
    <row r="10114" spans="1:12" x14ac:dyDescent="0.2">
      <c r="A10114" s="17">
        <v>43886</v>
      </c>
      <c r="B10114" s="24">
        <v>16</v>
      </c>
      <c r="C10114" s="19">
        <v>3276.4681475999996</v>
      </c>
      <c r="D10114" s="26">
        <v>270.81696582061863</v>
      </c>
      <c r="E10114" s="26">
        <v>5005.9313099999999</v>
      </c>
      <c r="F10114" s="26">
        <v>431.64857282581511</v>
      </c>
      <c r="G10114" s="26">
        <v>71.733389000000017</v>
      </c>
      <c r="H10114" s="27">
        <f t="shared" si="157"/>
        <v>9056.5983852464342</v>
      </c>
      <c r="I10114" s="24"/>
      <c r="J10114" s="24" t="s">
        <v>38</v>
      </c>
      <c r="K10114" s="24"/>
      <c r="L10114" s="24"/>
    </row>
    <row r="10115" spans="1:12" x14ac:dyDescent="0.2">
      <c r="A10115" s="17">
        <v>43886</v>
      </c>
      <c r="B10115" s="24">
        <v>17</v>
      </c>
      <c r="C10115" s="19">
        <v>3806.1292481</v>
      </c>
      <c r="D10115" s="26">
        <v>327.17325237010317</v>
      </c>
      <c r="E10115" s="26">
        <v>5225.6406699999998</v>
      </c>
      <c r="F10115" s="26">
        <v>461.69904658236754</v>
      </c>
      <c r="G10115" s="26">
        <v>79.250529</v>
      </c>
      <c r="H10115" s="27">
        <f t="shared" si="157"/>
        <v>9899.8927460524701</v>
      </c>
      <c r="I10115" s="24"/>
      <c r="J10115" s="24" t="s">
        <v>38</v>
      </c>
      <c r="K10115" s="24"/>
      <c r="L10115" s="24"/>
    </row>
    <row r="10116" spans="1:12" x14ac:dyDescent="0.2">
      <c r="A10116" s="17">
        <v>43886</v>
      </c>
      <c r="B10116" s="24">
        <v>18</v>
      </c>
      <c r="C10116" s="19">
        <v>4367.4049816999996</v>
      </c>
      <c r="D10116" s="26">
        <v>390.65592247731968</v>
      </c>
      <c r="E10116" s="26">
        <v>5465.9960099999998</v>
      </c>
      <c r="F10116" s="26">
        <v>498.06357685452969</v>
      </c>
      <c r="G10116" s="26">
        <v>85.572788999999986</v>
      </c>
      <c r="H10116" s="27">
        <f t="shared" si="157"/>
        <v>10807.693280031848</v>
      </c>
      <c r="I10116" s="24"/>
      <c r="J10116" s="24" t="s">
        <v>38</v>
      </c>
      <c r="K10116" s="24"/>
      <c r="L10116" s="24"/>
    </row>
    <row r="10117" spans="1:12" x14ac:dyDescent="0.2">
      <c r="A10117" s="17">
        <v>43886</v>
      </c>
      <c r="B10117" s="24">
        <v>19</v>
      </c>
      <c r="C10117" s="19">
        <v>4756.4701995000005</v>
      </c>
      <c r="D10117" s="26">
        <v>433.50077785773192</v>
      </c>
      <c r="E10117" s="26">
        <v>5758.0820500000009</v>
      </c>
      <c r="F10117" s="26">
        <v>537.02091836242312</v>
      </c>
      <c r="G10117" s="26">
        <v>79.174000000000007</v>
      </c>
      <c r="H10117" s="27">
        <f t="shared" si="157"/>
        <v>11564.247945720157</v>
      </c>
      <c r="I10117" s="24"/>
      <c r="J10117" s="24" t="s">
        <v>38</v>
      </c>
      <c r="K10117" s="24"/>
      <c r="L10117" s="24"/>
    </row>
    <row r="10118" spans="1:12" x14ac:dyDescent="0.2">
      <c r="A10118" s="17">
        <v>43886</v>
      </c>
      <c r="B10118" s="24">
        <v>20</v>
      </c>
      <c r="C10118" s="19">
        <v>4697.7305283999995</v>
      </c>
      <c r="D10118" s="26">
        <v>426.92483279896965</v>
      </c>
      <c r="E10118" s="26">
        <v>5676.7829900000006</v>
      </c>
      <c r="F10118" s="26">
        <v>527.34659384959434</v>
      </c>
      <c r="G10118" s="26">
        <v>67.276387999999997</v>
      </c>
      <c r="H10118" s="27">
        <f t="shared" si="157"/>
        <v>11396.061333048563</v>
      </c>
      <c r="I10118" s="24"/>
      <c r="J10118" s="24" t="s">
        <v>38</v>
      </c>
      <c r="K10118" s="24"/>
      <c r="L10118" s="24"/>
    </row>
    <row r="10119" spans="1:12" x14ac:dyDescent="0.2">
      <c r="A10119" s="17">
        <v>43886</v>
      </c>
      <c r="B10119" s="24">
        <v>21</v>
      </c>
      <c r="C10119" s="19">
        <v>4533.2461523000002</v>
      </c>
      <c r="D10119" s="26">
        <v>407.34268724639139</v>
      </c>
      <c r="E10119" s="26">
        <v>5458.5072199999995</v>
      </c>
      <c r="F10119" s="26">
        <v>501.5170515075211</v>
      </c>
      <c r="G10119" s="26">
        <v>53.748631000000003</v>
      </c>
      <c r="H10119" s="27">
        <f t="shared" si="157"/>
        <v>10954.361742053912</v>
      </c>
      <c r="I10119" s="24"/>
      <c r="J10119" s="24" t="s">
        <v>38</v>
      </c>
      <c r="K10119" s="24"/>
      <c r="L10119" s="24"/>
    </row>
    <row r="10120" spans="1:12" x14ac:dyDescent="0.2">
      <c r="A10120" s="17">
        <v>43886</v>
      </c>
      <c r="B10120" s="24">
        <v>22</v>
      </c>
      <c r="C10120" s="19">
        <v>4288.1849785000004</v>
      </c>
      <c r="D10120" s="26">
        <v>377.45512608556658</v>
      </c>
      <c r="E10120" s="26">
        <v>5151.861359999999</v>
      </c>
      <c r="F10120" s="26">
        <v>463.52794246555322</v>
      </c>
      <c r="G10120" s="26">
        <v>44.634242000000008</v>
      </c>
      <c r="H10120" s="27">
        <f t="shared" si="157"/>
        <v>10325.663649051119</v>
      </c>
      <c r="I10120" s="24"/>
      <c r="J10120" s="24" t="s">
        <v>38</v>
      </c>
      <c r="K10120" s="24"/>
      <c r="L10120" s="24"/>
    </row>
    <row r="10121" spans="1:12" x14ac:dyDescent="0.2">
      <c r="A10121" s="17">
        <v>43886</v>
      </c>
      <c r="B10121" s="24">
        <v>23</v>
      </c>
      <c r="C10121" s="19">
        <v>3956.3207886999999</v>
      </c>
      <c r="D10121" s="26">
        <v>338.68528236391751</v>
      </c>
      <c r="E10121" s="26">
        <v>4715.7327000000005</v>
      </c>
      <c r="F10121" s="26">
        <v>412.0674886150955</v>
      </c>
      <c r="G10121" s="26">
        <v>39.652819999999991</v>
      </c>
      <c r="H10121" s="27">
        <f t="shared" si="157"/>
        <v>9462.4590796790126</v>
      </c>
      <c r="I10121" s="24"/>
      <c r="J10121" s="24" t="s">
        <v>38</v>
      </c>
      <c r="K10121" s="24"/>
      <c r="L10121" s="24"/>
    </row>
    <row r="10122" spans="1:12" x14ac:dyDescent="0.2">
      <c r="A10122" s="17">
        <v>43886</v>
      </c>
      <c r="B10122" s="24">
        <v>24</v>
      </c>
      <c r="C10122" s="19">
        <v>3679.6622453</v>
      </c>
      <c r="D10122" s="26">
        <v>307.37321146804152</v>
      </c>
      <c r="E10122" s="26">
        <v>4333.11996</v>
      </c>
      <c r="F10122" s="26">
        <v>369.41562064947198</v>
      </c>
      <c r="G10122" s="26">
        <v>38.034223000000004</v>
      </c>
      <c r="H10122" s="27">
        <f t="shared" si="157"/>
        <v>8727.6052604175129</v>
      </c>
      <c r="I10122" s="24"/>
      <c r="J10122" s="24" t="s">
        <v>38</v>
      </c>
      <c r="K10122" s="24"/>
      <c r="L10122" s="24"/>
    </row>
    <row r="10123" spans="1:12" x14ac:dyDescent="0.2">
      <c r="A10123" s="17">
        <v>43887</v>
      </c>
      <c r="B10123" s="24">
        <v>1</v>
      </c>
      <c r="C10123" s="19">
        <v>3518.8562574999996</v>
      </c>
      <c r="D10123" s="26">
        <v>289.41405020206213</v>
      </c>
      <c r="E10123" s="26">
        <v>4123.1715999999997</v>
      </c>
      <c r="F10123" s="26">
        <v>346.0281075900125</v>
      </c>
      <c r="G10123" s="26">
        <v>29.789539999999999</v>
      </c>
      <c r="H10123" s="27">
        <f t="shared" si="157"/>
        <v>8307.2595552920739</v>
      </c>
      <c r="I10123" s="24"/>
      <c r="J10123" s="24" t="s">
        <v>38</v>
      </c>
      <c r="K10123" s="24"/>
      <c r="L10123" s="24"/>
    </row>
    <row r="10124" spans="1:12" x14ac:dyDescent="0.2">
      <c r="A10124" s="17">
        <v>43887</v>
      </c>
      <c r="B10124" s="24">
        <v>2</v>
      </c>
      <c r="C10124" s="19">
        <v>3413.2500091999996</v>
      </c>
      <c r="D10124" s="26">
        <v>278.46089447422673</v>
      </c>
      <c r="E10124" s="26">
        <v>3968.3966800000003</v>
      </c>
      <c r="F10124" s="26">
        <v>330.23675725170773</v>
      </c>
      <c r="G10124" s="26">
        <v>19.822236</v>
      </c>
      <c r="H10124" s="27">
        <f t="shared" si="157"/>
        <v>8010.1665769259344</v>
      </c>
      <c r="I10124" s="24"/>
      <c r="J10124" s="24" t="s">
        <v>38</v>
      </c>
      <c r="K10124" s="24"/>
      <c r="L10124" s="24"/>
    </row>
    <row r="10125" spans="1:12" x14ac:dyDescent="0.2">
      <c r="A10125" s="17">
        <v>43887</v>
      </c>
      <c r="B10125" s="24">
        <v>3</v>
      </c>
      <c r="C10125" s="19">
        <v>3356.3190387</v>
      </c>
      <c r="D10125" s="26">
        <v>273.05382460927876</v>
      </c>
      <c r="E10125" s="26">
        <v>3874.2069999999999</v>
      </c>
      <c r="F10125" s="26">
        <v>320.77356383574613</v>
      </c>
      <c r="G10125" s="26">
        <v>13.274593000000001</v>
      </c>
      <c r="H10125" s="27">
        <f t="shared" si="157"/>
        <v>7837.6280201450245</v>
      </c>
      <c r="I10125" s="24"/>
      <c r="J10125" s="24" t="s">
        <v>38</v>
      </c>
      <c r="K10125" s="24"/>
      <c r="L10125" s="24"/>
    </row>
    <row r="10126" spans="1:12" x14ac:dyDescent="0.2">
      <c r="A10126" s="17">
        <v>43887</v>
      </c>
      <c r="B10126" s="24">
        <v>4</v>
      </c>
      <c r="C10126" s="19">
        <v>3360.9027928999999</v>
      </c>
      <c r="D10126" s="26">
        <v>273.56705130309285</v>
      </c>
      <c r="E10126" s="26">
        <v>3842.1919200000002</v>
      </c>
      <c r="F10126" s="26">
        <v>318.6498981242824</v>
      </c>
      <c r="G10126" s="26">
        <v>13.240237</v>
      </c>
      <c r="H10126" s="27">
        <f t="shared" si="157"/>
        <v>7808.5518993273745</v>
      </c>
      <c r="I10126" s="24"/>
      <c r="J10126" s="24" t="s">
        <v>38</v>
      </c>
      <c r="K10126" s="24"/>
      <c r="L10126" s="24"/>
    </row>
    <row r="10127" spans="1:12" x14ac:dyDescent="0.2">
      <c r="A10127" s="17">
        <v>43887</v>
      </c>
      <c r="B10127" s="24">
        <v>5</v>
      </c>
      <c r="C10127" s="19">
        <v>3481.2353929000001</v>
      </c>
      <c r="D10127" s="26">
        <v>285.33593980721639</v>
      </c>
      <c r="E10127" s="26">
        <v>3957.3464100000001</v>
      </c>
      <c r="F10127" s="26">
        <v>330.31643845271572</v>
      </c>
      <c r="G10127" s="26">
        <v>23.589629000000002</v>
      </c>
      <c r="H10127" s="27">
        <f t="shared" si="157"/>
        <v>8077.8238101599318</v>
      </c>
      <c r="I10127" s="24"/>
      <c r="J10127" s="24" t="s">
        <v>38</v>
      </c>
      <c r="K10127" s="24"/>
      <c r="L10127" s="24"/>
    </row>
    <row r="10128" spans="1:12" x14ac:dyDescent="0.2">
      <c r="A10128" s="17">
        <v>43887</v>
      </c>
      <c r="B10128" s="24">
        <v>6</v>
      </c>
      <c r="C10128" s="19">
        <v>3784.4412695000001</v>
      </c>
      <c r="D10128" s="26">
        <v>316.45573094536087</v>
      </c>
      <c r="E10128" s="26">
        <v>4280.2113099999997</v>
      </c>
      <c r="F10128" s="26">
        <v>364.33668504712057</v>
      </c>
      <c r="G10128" s="26">
        <v>50.028966999999994</v>
      </c>
      <c r="H10128" s="27">
        <f t="shared" si="157"/>
        <v>8795.4739624924823</v>
      </c>
      <c r="I10128" s="24"/>
      <c r="J10128" s="24" t="s">
        <v>38</v>
      </c>
      <c r="K10128" s="24"/>
      <c r="L10128" s="24"/>
    </row>
    <row r="10129" spans="1:12" x14ac:dyDescent="0.2">
      <c r="A10129" s="17">
        <v>43887</v>
      </c>
      <c r="B10129" s="24">
        <v>7</v>
      </c>
      <c r="C10129" s="19">
        <v>4233.3354687000001</v>
      </c>
      <c r="D10129" s="26">
        <v>366.74694799381433</v>
      </c>
      <c r="E10129" s="26">
        <v>4821.0759099999996</v>
      </c>
      <c r="F10129" s="26">
        <v>424.80752546017038</v>
      </c>
      <c r="G10129" s="26">
        <v>69.421074000000019</v>
      </c>
      <c r="H10129" s="27">
        <f t="shared" si="157"/>
        <v>9915.3869261539839</v>
      </c>
      <c r="I10129" s="24"/>
      <c r="J10129" s="24" t="s">
        <v>38</v>
      </c>
      <c r="K10129" s="24"/>
      <c r="L10129" s="24"/>
    </row>
    <row r="10130" spans="1:12" x14ac:dyDescent="0.2">
      <c r="A10130" s="17">
        <v>43887</v>
      </c>
      <c r="B10130" s="24">
        <v>8</v>
      </c>
      <c r="C10130" s="19">
        <v>4230.7886037999997</v>
      </c>
      <c r="D10130" s="26">
        <v>371.62049667628906</v>
      </c>
      <c r="E10130" s="26">
        <v>5129.9353099999998</v>
      </c>
      <c r="F10130" s="26">
        <v>460.28985929691891</v>
      </c>
      <c r="G10130" s="26">
        <v>79.505671000000007</v>
      </c>
      <c r="H10130" s="27">
        <f t="shared" si="157"/>
        <v>10272.13994077321</v>
      </c>
      <c r="I10130" s="24"/>
      <c r="J10130" s="24" t="s">
        <v>38</v>
      </c>
      <c r="K10130" s="24"/>
      <c r="L10130" s="24"/>
    </row>
    <row r="10131" spans="1:12" x14ac:dyDescent="0.2">
      <c r="A10131" s="17">
        <v>43887</v>
      </c>
      <c r="B10131" s="24">
        <v>9</v>
      </c>
      <c r="C10131" s="19">
        <v>3731.6943169000001</v>
      </c>
      <c r="D10131" s="26">
        <v>319.25469709587639</v>
      </c>
      <c r="E10131" s="26">
        <v>5044.8412099999996</v>
      </c>
      <c r="F10131" s="26">
        <v>446.09447184698956</v>
      </c>
      <c r="G10131" s="26">
        <v>73.977885000000001</v>
      </c>
      <c r="H10131" s="27">
        <f t="shared" si="157"/>
        <v>9615.862580842866</v>
      </c>
      <c r="I10131" s="24"/>
      <c r="J10131" s="24" t="s">
        <v>38</v>
      </c>
      <c r="K10131" s="24"/>
      <c r="L10131" s="24"/>
    </row>
    <row r="10132" spans="1:12" x14ac:dyDescent="0.2">
      <c r="A10132" s="17">
        <v>43887</v>
      </c>
      <c r="B10132" s="24">
        <v>10</v>
      </c>
      <c r="C10132" s="19">
        <v>3266.8863622999997</v>
      </c>
      <c r="D10132" s="26">
        <v>269.00160794536089</v>
      </c>
      <c r="E10132" s="26">
        <v>4914.3657999999996</v>
      </c>
      <c r="F10132" s="26">
        <v>425.61685760862923</v>
      </c>
      <c r="G10132" s="26">
        <v>69.764223999999984</v>
      </c>
      <c r="H10132" s="27">
        <f t="shared" ref="H10132:H10195" si="158">SUM(C10132:G10132)</f>
        <v>8945.6348518539889</v>
      </c>
      <c r="I10132" s="24"/>
      <c r="J10132" s="24" t="s">
        <v>38</v>
      </c>
      <c r="K10132" s="24"/>
      <c r="L10132" s="24"/>
    </row>
    <row r="10133" spans="1:12" x14ac:dyDescent="0.2">
      <c r="A10133" s="17">
        <v>43887</v>
      </c>
      <c r="B10133" s="24">
        <v>11</v>
      </c>
      <c r="C10133" s="19">
        <v>2941.5892398000001</v>
      </c>
      <c r="D10133" s="26">
        <v>233.93659609793804</v>
      </c>
      <c r="E10133" s="26">
        <v>4828.2311900000004</v>
      </c>
      <c r="F10133" s="26">
        <v>411.28666934489763</v>
      </c>
      <c r="G10133" s="26">
        <v>64.152032000000005</v>
      </c>
      <c r="H10133" s="27">
        <f t="shared" si="158"/>
        <v>8479.1957272428353</v>
      </c>
      <c r="I10133" s="24"/>
      <c r="J10133" s="24" t="s">
        <v>38</v>
      </c>
      <c r="K10133" s="24"/>
      <c r="L10133" s="24"/>
    </row>
    <row r="10134" spans="1:12" x14ac:dyDescent="0.2">
      <c r="A10134" s="17">
        <v>43887</v>
      </c>
      <c r="B10134" s="24">
        <v>12</v>
      </c>
      <c r="C10134" s="19">
        <v>2747.3131696</v>
      </c>
      <c r="D10134" s="26">
        <v>213.96282084432988</v>
      </c>
      <c r="E10134" s="26">
        <v>4778.8061800000005</v>
      </c>
      <c r="F10134" s="26">
        <v>404.32422808467129</v>
      </c>
      <c r="G10134" s="26">
        <v>66.397646999999992</v>
      </c>
      <c r="H10134" s="27">
        <f t="shared" si="158"/>
        <v>8210.8040455290029</v>
      </c>
      <c r="I10134" s="24"/>
      <c r="J10134" s="24" t="s">
        <v>38</v>
      </c>
      <c r="K10134" s="24"/>
      <c r="L10134" s="24"/>
    </row>
    <row r="10135" spans="1:12" x14ac:dyDescent="0.2">
      <c r="A10135" s="17">
        <v>43887</v>
      </c>
      <c r="B10135" s="24">
        <v>13</v>
      </c>
      <c r="C10135" s="19">
        <v>2686.2892469999997</v>
      </c>
      <c r="D10135" s="26">
        <v>207.39325723195893</v>
      </c>
      <c r="E10135" s="26">
        <v>4774.6310000000003</v>
      </c>
      <c r="F10135" s="26">
        <v>402.10712808063261</v>
      </c>
      <c r="G10135" s="26">
        <v>63.824947000000009</v>
      </c>
      <c r="H10135" s="27">
        <f t="shared" si="158"/>
        <v>8134.2455793125919</v>
      </c>
      <c r="I10135" s="24"/>
      <c r="J10135" s="24" t="s">
        <v>38</v>
      </c>
      <c r="K10135" s="24"/>
      <c r="L10135" s="24"/>
    </row>
    <row r="10136" spans="1:12" x14ac:dyDescent="0.2">
      <c r="A10136" s="17">
        <v>43887</v>
      </c>
      <c r="B10136" s="24">
        <v>14</v>
      </c>
      <c r="C10136" s="19">
        <v>2802.6927308999998</v>
      </c>
      <c r="D10136" s="26">
        <v>218.77415188144332</v>
      </c>
      <c r="E10136" s="26">
        <v>4826.9594100000004</v>
      </c>
      <c r="F10136" s="26">
        <v>407.87270385491865</v>
      </c>
      <c r="G10136" s="26">
        <v>64.040095000000008</v>
      </c>
      <c r="H10136" s="27">
        <f t="shared" si="158"/>
        <v>8320.3390916363624</v>
      </c>
      <c r="I10136" s="24"/>
      <c r="J10136" s="24" t="s">
        <v>38</v>
      </c>
      <c r="K10136" s="24"/>
      <c r="L10136" s="24"/>
    </row>
    <row r="10137" spans="1:12" x14ac:dyDescent="0.2">
      <c r="A10137" s="17">
        <v>43887</v>
      </c>
      <c r="B10137" s="24">
        <v>15</v>
      </c>
      <c r="C10137" s="19">
        <v>3035.5400356</v>
      </c>
      <c r="D10137" s="26">
        <v>242.98668281340224</v>
      </c>
      <c r="E10137" s="26">
        <v>4917.9173700000001</v>
      </c>
      <c r="F10137" s="26">
        <v>419.0409021689274</v>
      </c>
      <c r="G10137" s="26">
        <v>66.490718999999999</v>
      </c>
      <c r="H10137" s="27">
        <f t="shared" si="158"/>
        <v>8681.9757095823279</v>
      </c>
      <c r="I10137" s="24"/>
      <c r="J10137" s="24" t="s">
        <v>38</v>
      </c>
      <c r="K10137" s="24"/>
      <c r="L10137" s="24"/>
    </row>
    <row r="10138" spans="1:12" x14ac:dyDescent="0.2">
      <c r="A10138" s="17">
        <v>43887</v>
      </c>
      <c r="B10138" s="24">
        <v>16</v>
      </c>
      <c r="C10138" s="19">
        <v>3370.5025708999997</v>
      </c>
      <c r="D10138" s="26">
        <v>280.14638095360834</v>
      </c>
      <c r="E10138" s="26">
        <v>5058.2318399999995</v>
      </c>
      <c r="F10138" s="26">
        <v>437.85534355104238</v>
      </c>
      <c r="G10138" s="26">
        <v>69.384749999999997</v>
      </c>
      <c r="H10138" s="27">
        <f t="shared" si="158"/>
        <v>9216.120885404649</v>
      </c>
      <c r="I10138" s="24"/>
      <c r="J10138" s="24" t="s">
        <v>38</v>
      </c>
      <c r="K10138" s="24"/>
      <c r="L10138" s="24"/>
    </row>
    <row r="10139" spans="1:12" x14ac:dyDescent="0.2">
      <c r="A10139" s="17">
        <v>43887</v>
      </c>
      <c r="B10139" s="24">
        <v>17</v>
      </c>
      <c r="C10139" s="19">
        <v>3858.2233609999998</v>
      </c>
      <c r="D10139" s="26">
        <v>334.05465690103085</v>
      </c>
      <c r="E10139" s="26">
        <v>5263.3360600000005</v>
      </c>
      <c r="F10139" s="26">
        <v>466.34102467795299</v>
      </c>
      <c r="G10139" s="26">
        <v>75.182699999999997</v>
      </c>
      <c r="H10139" s="27">
        <f t="shared" si="158"/>
        <v>9997.1378025789836</v>
      </c>
      <c r="I10139" s="24"/>
      <c r="J10139" s="24" t="s">
        <v>38</v>
      </c>
      <c r="K10139" s="24"/>
      <c r="L10139" s="24"/>
    </row>
    <row r="10140" spans="1:12" x14ac:dyDescent="0.2">
      <c r="A10140" s="17">
        <v>43887</v>
      </c>
      <c r="B10140" s="24">
        <v>18</v>
      </c>
      <c r="C10140" s="19">
        <v>4431.2583919999997</v>
      </c>
      <c r="D10140" s="26">
        <v>396.1341807185575</v>
      </c>
      <c r="E10140" s="26">
        <v>5490.0056799999993</v>
      </c>
      <c r="F10140" s="26">
        <v>500.52704272196183</v>
      </c>
      <c r="G10140" s="26">
        <v>82.377209000000022</v>
      </c>
      <c r="H10140" s="27">
        <f t="shared" si="158"/>
        <v>10900.302504440519</v>
      </c>
      <c r="I10140" s="24"/>
      <c r="J10140" s="24" t="s">
        <v>38</v>
      </c>
      <c r="K10140" s="24"/>
      <c r="L10140" s="24"/>
    </row>
    <row r="10141" spans="1:12" x14ac:dyDescent="0.2">
      <c r="A10141" s="17">
        <v>43887</v>
      </c>
      <c r="B10141" s="24">
        <v>19</v>
      </c>
      <c r="C10141" s="19">
        <v>4774.6757510000007</v>
      </c>
      <c r="D10141" s="26">
        <v>436.32895135154592</v>
      </c>
      <c r="E10141" s="26">
        <v>5752.74359</v>
      </c>
      <c r="F10141" s="26">
        <v>538.30643773740337</v>
      </c>
      <c r="G10141" s="26">
        <v>79.590184999999991</v>
      </c>
      <c r="H10141" s="27">
        <f t="shared" si="158"/>
        <v>11581.644915088948</v>
      </c>
      <c r="I10141" s="24"/>
      <c r="J10141" s="24" t="s">
        <v>38</v>
      </c>
      <c r="K10141" s="24"/>
      <c r="L10141" s="24"/>
    </row>
    <row r="10142" spans="1:12" x14ac:dyDescent="0.2">
      <c r="A10142" s="17">
        <v>43887</v>
      </c>
      <c r="B10142" s="24">
        <v>20</v>
      </c>
      <c r="C10142" s="19">
        <v>4711.4260959000003</v>
      </c>
      <c r="D10142" s="26">
        <v>426.75460395154613</v>
      </c>
      <c r="E10142" s="26">
        <v>5658.2865700000002</v>
      </c>
      <c r="F10142" s="26">
        <v>525.78599055303482</v>
      </c>
      <c r="G10142" s="26">
        <v>67.547331</v>
      </c>
      <c r="H10142" s="27">
        <f t="shared" si="158"/>
        <v>11389.800591404581</v>
      </c>
      <c r="I10142" s="24"/>
      <c r="J10142" s="24" t="s">
        <v>38</v>
      </c>
      <c r="K10142" s="24"/>
      <c r="L10142" s="24"/>
    </row>
    <row r="10143" spans="1:12" x14ac:dyDescent="0.2">
      <c r="A10143" s="17">
        <v>43887</v>
      </c>
      <c r="B10143" s="24">
        <v>21</v>
      </c>
      <c r="C10143" s="19">
        <v>4549.3577641000002</v>
      </c>
      <c r="D10143" s="26">
        <v>405.92596121855701</v>
      </c>
      <c r="E10143" s="26">
        <v>5446.3925399999998</v>
      </c>
      <c r="F10143" s="26">
        <v>499.02809538334617</v>
      </c>
      <c r="G10143" s="26">
        <v>54.755654</v>
      </c>
      <c r="H10143" s="27">
        <f t="shared" si="158"/>
        <v>10955.460014701905</v>
      </c>
      <c r="I10143" s="24"/>
      <c r="J10143" s="24" t="s">
        <v>38</v>
      </c>
      <c r="K10143" s="24"/>
      <c r="L10143" s="24"/>
    </row>
    <row r="10144" spans="1:12" x14ac:dyDescent="0.2">
      <c r="A10144" s="17">
        <v>43887</v>
      </c>
      <c r="B10144" s="24">
        <v>22</v>
      </c>
      <c r="C10144" s="19">
        <v>4309.6323261999996</v>
      </c>
      <c r="D10144" s="26">
        <v>376.64308931752674</v>
      </c>
      <c r="E10144" s="26">
        <v>5148.2529400000003</v>
      </c>
      <c r="F10144" s="26">
        <v>461.37130216125672</v>
      </c>
      <c r="G10144" s="26">
        <v>46.118073000000003</v>
      </c>
      <c r="H10144" s="27">
        <f t="shared" si="158"/>
        <v>10342.017730678783</v>
      </c>
      <c r="I10144" s="24"/>
      <c r="J10144" s="24" t="s">
        <v>38</v>
      </c>
      <c r="K10144" s="24"/>
      <c r="L10144" s="24"/>
    </row>
    <row r="10145" spans="1:12" x14ac:dyDescent="0.2">
      <c r="A10145" s="17">
        <v>43887</v>
      </c>
      <c r="B10145" s="24">
        <v>23</v>
      </c>
      <c r="C10145" s="19">
        <v>3960.9824346999999</v>
      </c>
      <c r="D10145" s="26">
        <v>337.35393478247443</v>
      </c>
      <c r="E10145" s="26">
        <v>4711.9989299999997</v>
      </c>
      <c r="F10145" s="26">
        <v>410.00165878149352</v>
      </c>
      <c r="G10145" s="26">
        <v>39.676263000000006</v>
      </c>
      <c r="H10145" s="27">
        <f t="shared" si="158"/>
        <v>9460.0132212639674</v>
      </c>
      <c r="I10145" s="24"/>
      <c r="J10145" s="24" t="s">
        <v>38</v>
      </c>
      <c r="K10145" s="24"/>
      <c r="L10145" s="24"/>
    </row>
    <row r="10146" spans="1:12" x14ac:dyDescent="0.2">
      <c r="A10146" s="17">
        <v>43887</v>
      </c>
      <c r="B10146" s="24">
        <v>24</v>
      </c>
      <c r="C10146" s="19">
        <v>3679.8730098999999</v>
      </c>
      <c r="D10146" s="26">
        <v>306.30505736082472</v>
      </c>
      <c r="E10146" s="26">
        <v>4341.6637100000007</v>
      </c>
      <c r="F10146" s="26">
        <v>368.18179407902358</v>
      </c>
      <c r="G10146" s="26">
        <v>37.362088999999997</v>
      </c>
      <c r="H10146" s="27">
        <f t="shared" si="158"/>
        <v>8733.3856603398508</v>
      </c>
      <c r="I10146" s="24"/>
      <c r="J10146" s="24" t="s">
        <v>38</v>
      </c>
      <c r="K10146" s="24"/>
      <c r="L10146" s="24"/>
    </row>
    <row r="10147" spans="1:12" x14ac:dyDescent="0.2">
      <c r="A10147" s="17">
        <v>43888</v>
      </c>
      <c r="B10147" s="24">
        <v>1</v>
      </c>
      <c r="C10147" s="19">
        <v>3522.4848480999999</v>
      </c>
      <c r="D10147" s="26">
        <v>289.36872005360811</v>
      </c>
      <c r="E10147" s="26">
        <v>4129.9416700000002</v>
      </c>
      <c r="F10147" s="26">
        <v>345.84699442370004</v>
      </c>
      <c r="G10147" s="26">
        <v>30.527930000000005</v>
      </c>
      <c r="H10147" s="27">
        <f t="shared" si="158"/>
        <v>8318.1701625773094</v>
      </c>
      <c r="I10147" s="24"/>
      <c r="J10147" s="24" t="s">
        <v>38</v>
      </c>
      <c r="K10147" s="24"/>
      <c r="L10147" s="24"/>
    </row>
    <row r="10148" spans="1:12" x14ac:dyDescent="0.2">
      <c r="A10148" s="17">
        <v>43888</v>
      </c>
      <c r="B10148" s="24">
        <v>2</v>
      </c>
      <c r="C10148" s="19">
        <v>3416.9011194</v>
      </c>
      <c r="D10148" s="26">
        <v>278.06423550824741</v>
      </c>
      <c r="E10148" s="26">
        <v>3970.1218799999997</v>
      </c>
      <c r="F10148" s="26">
        <v>329.3781766581439</v>
      </c>
      <c r="G10148" s="26">
        <v>18.995600000000003</v>
      </c>
      <c r="H10148" s="27">
        <f t="shared" si="158"/>
        <v>8013.4610115663918</v>
      </c>
      <c r="I10148" s="24"/>
      <c r="J10148" s="24" t="s">
        <v>38</v>
      </c>
      <c r="K10148" s="24"/>
      <c r="L10148" s="24"/>
    </row>
    <row r="10149" spans="1:12" x14ac:dyDescent="0.2">
      <c r="A10149" s="17">
        <v>43888</v>
      </c>
      <c r="B10149" s="24">
        <v>3</v>
      </c>
      <c r="C10149" s="19">
        <v>3355.0317048000002</v>
      </c>
      <c r="D10149" s="26">
        <v>272.11099605876268</v>
      </c>
      <c r="E10149" s="26">
        <v>3867.3968599999998</v>
      </c>
      <c r="F10149" s="26">
        <v>319.47592227916999</v>
      </c>
      <c r="G10149" s="26">
        <v>13.166549000000002</v>
      </c>
      <c r="H10149" s="27">
        <f t="shared" si="158"/>
        <v>7827.1820321379319</v>
      </c>
      <c r="I10149" s="24"/>
      <c r="J10149" s="24" t="s">
        <v>38</v>
      </c>
      <c r="K10149" s="24"/>
      <c r="L10149" s="24"/>
    </row>
    <row r="10150" spans="1:12" x14ac:dyDescent="0.2">
      <c r="A10150" s="17">
        <v>43888</v>
      </c>
      <c r="B10150" s="24">
        <v>4</v>
      </c>
      <c r="C10150" s="19">
        <v>3348.5968632000004</v>
      </c>
      <c r="D10150" s="26">
        <v>271.80773133917529</v>
      </c>
      <c r="E10150" s="26">
        <v>3839.2279199999998</v>
      </c>
      <c r="F10150" s="26">
        <v>317.29670753496055</v>
      </c>
      <c r="G10150" s="26">
        <v>13.313953</v>
      </c>
      <c r="H10150" s="27">
        <f t="shared" si="158"/>
        <v>7790.2431750741362</v>
      </c>
      <c r="I10150" s="24"/>
      <c r="J10150" s="24" t="s">
        <v>38</v>
      </c>
      <c r="K10150" s="24"/>
      <c r="L10150" s="24"/>
    </row>
    <row r="10151" spans="1:12" x14ac:dyDescent="0.2">
      <c r="A10151" s="17">
        <v>43888</v>
      </c>
      <c r="B10151" s="24">
        <v>5</v>
      </c>
      <c r="C10151" s="19">
        <v>3462.2632731000003</v>
      </c>
      <c r="D10151" s="26">
        <v>283.07027231546419</v>
      </c>
      <c r="E10151" s="26">
        <v>3936.7256000000002</v>
      </c>
      <c r="F10151" s="26">
        <v>328.12771017026137</v>
      </c>
      <c r="G10151" s="26">
        <v>22.312789000000006</v>
      </c>
      <c r="H10151" s="27">
        <f t="shared" si="158"/>
        <v>8032.4996445857259</v>
      </c>
      <c r="I10151" s="24"/>
      <c r="J10151" s="24" t="s">
        <v>38</v>
      </c>
      <c r="K10151" s="24"/>
      <c r="L10151" s="24"/>
    </row>
    <row r="10152" spans="1:12" x14ac:dyDescent="0.2">
      <c r="A10152" s="17">
        <v>43888</v>
      </c>
      <c r="B10152" s="24">
        <v>6</v>
      </c>
      <c r="C10152" s="19">
        <v>3754.8788456999996</v>
      </c>
      <c r="D10152" s="26">
        <v>313.27770617835063</v>
      </c>
      <c r="E10152" s="26">
        <v>4246.6402900000003</v>
      </c>
      <c r="F10152" s="26">
        <v>360.64133873407951</v>
      </c>
      <c r="G10152" s="26">
        <v>48.539836000000001</v>
      </c>
      <c r="H10152" s="27">
        <f t="shared" si="158"/>
        <v>8723.9780166124292</v>
      </c>
      <c r="I10152" s="24"/>
      <c r="J10152" s="24" t="s">
        <v>38</v>
      </c>
      <c r="K10152" s="24"/>
      <c r="L10152" s="24"/>
    </row>
    <row r="10153" spans="1:12" x14ac:dyDescent="0.2">
      <c r="A10153" s="17">
        <v>43888</v>
      </c>
      <c r="B10153" s="24">
        <v>7</v>
      </c>
      <c r="C10153" s="19">
        <v>4198.1191095999993</v>
      </c>
      <c r="D10153" s="26">
        <v>362.92016714845425</v>
      </c>
      <c r="E10153" s="26">
        <v>4771.1507799999999</v>
      </c>
      <c r="F10153" s="26">
        <v>419.26732185636104</v>
      </c>
      <c r="G10153" s="26">
        <v>68.871839999999992</v>
      </c>
      <c r="H10153" s="27">
        <f t="shared" si="158"/>
        <v>9820.3292186048147</v>
      </c>
      <c r="I10153" s="24"/>
      <c r="J10153" s="24" t="s">
        <v>38</v>
      </c>
      <c r="K10153" s="24"/>
      <c r="L10153" s="24"/>
    </row>
    <row r="10154" spans="1:12" x14ac:dyDescent="0.2">
      <c r="A10154" s="17">
        <v>43888</v>
      </c>
      <c r="B10154" s="24">
        <v>8</v>
      </c>
      <c r="C10154" s="19">
        <v>4206.0092634000002</v>
      </c>
      <c r="D10154" s="26">
        <v>367.8918430237112</v>
      </c>
      <c r="E10154" s="26">
        <v>5082.8875599999992</v>
      </c>
      <c r="F10154" s="26">
        <v>453.86552724134759</v>
      </c>
      <c r="G10154" s="26">
        <v>75.487688000000006</v>
      </c>
      <c r="H10154" s="27">
        <f t="shared" si="158"/>
        <v>10186.141881665057</v>
      </c>
      <c r="I10154" s="24"/>
      <c r="J10154" s="24" t="s">
        <v>38</v>
      </c>
      <c r="K10154" s="24"/>
      <c r="L10154" s="24"/>
    </row>
    <row r="10155" spans="1:12" x14ac:dyDescent="0.2">
      <c r="A10155" s="17">
        <v>43888</v>
      </c>
      <c r="B10155" s="24">
        <v>9</v>
      </c>
      <c r="C10155" s="19">
        <v>3741.5985857999999</v>
      </c>
      <c r="D10155" s="26">
        <v>318.9087082907219</v>
      </c>
      <c r="E10155" s="26">
        <v>5033.6168699999998</v>
      </c>
      <c r="F10155" s="26">
        <v>442.97643115637334</v>
      </c>
      <c r="G10155" s="26">
        <v>73.234655000000004</v>
      </c>
      <c r="H10155" s="27">
        <f t="shared" si="158"/>
        <v>9610.3352502470952</v>
      </c>
      <c r="I10155" s="24"/>
      <c r="J10155" s="24" t="s">
        <v>38</v>
      </c>
      <c r="K10155" s="24"/>
      <c r="L10155" s="24"/>
    </row>
    <row r="10156" spans="1:12" x14ac:dyDescent="0.2">
      <c r="A10156" s="17">
        <v>43888</v>
      </c>
      <c r="B10156" s="24">
        <v>10</v>
      </c>
      <c r="C10156" s="19">
        <v>3295.6323547000002</v>
      </c>
      <c r="D10156" s="26">
        <v>271.23181965670096</v>
      </c>
      <c r="E10156" s="26">
        <v>4936.5161599999992</v>
      </c>
      <c r="F10156" s="26">
        <v>426.68061632007516</v>
      </c>
      <c r="G10156" s="26">
        <v>68.129915000000011</v>
      </c>
      <c r="H10156" s="27">
        <f t="shared" si="158"/>
        <v>8998.1908656767755</v>
      </c>
      <c r="I10156" s="24"/>
      <c r="J10156" s="24" t="s">
        <v>38</v>
      </c>
      <c r="K10156" s="24"/>
      <c r="L10156" s="24"/>
    </row>
    <row r="10157" spans="1:12" x14ac:dyDescent="0.2">
      <c r="A10157" s="17">
        <v>43888</v>
      </c>
      <c r="B10157" s="24">
        <v>11</v>
      </c>
      <c r="C10157" s="19">
        <v>2955.9783618000001</v>
      </c>
      <c r="D10157" s="26">
        <v>236.06722778969092</v>
      </c>
      <c r="E10157" s="26">
        <v>4859.71587</v>
      </c>
      <c r="F10157" s="26">
        <v>414.5295271432463</v>
      </c>
      <c r="G10157" s="26">
        <v>66.235389000000012</v>
      </c>
      <c r="H10157" s="27">
        <f t="shared" si="158"/>
        <v>8532.5263757329376</v>
      </c>
      <c r="I10157" s="24"/>
      <c r="J10157" s="24" t="s">
        <v>38</v>
      </c>
      <c r="K10157" s="24"/>
      <c r="L10157" s="24"/>
    </row>
    <row r="10158" spans="1:12" x14ac:dyDescent="0.2">
      <c r="A10158" s="17">
        <v>43888</v>
      </c>
      <c r="B10158" s="24">
        <v>12</v>
      </c>
      <c r="C10158" s="19">
        <v>2841.5689262999999</v>
      </c>
      <c r="D10158" s="26">
        <v>223.07545374020651</v>
      </c>
      <c r="E10158" s="26">
        <v>4828.9703099999997</v>
      </c>
      <c r="F10158" s="26">
        <v>408.68991552385091</v>
      </c>
      <c r="G10158" s="26">
        <v>64.469100000000012</v>
      </c>
      <c r="H10158" s="27">
        <f t="shared" si="158"/>
        <v>8366.7737055640573</v>
      </c>
      <c r="I10158" s="24"/>
      <c r="J10158" s="24" t="s">
        <v>38</v>
      </c>
      <c r="K10158" s="24"/>
      <c r="L10158" s="24"/>
    </row>
    <row r="10159" spans="1:12" x14ac:dyDescent="0.2">
      <c r="A10159" s="17">
        <v>43888</v>
      </c>
      <c r="B10159" s="24">
        <v>13</v>
      </c>
      <c r="C10159" s="19">
        <v>2792.6265264999997</v>
      </c>
      <c r="D10159" s="26">
        <v>217.1110364721653</v>
      </c>
      <c r="E10159" s="26">
        <v>4832.2861700000003</v>
      </c>
      <c r="F10159" s="26">
        <v>407.76166997049927</v>
      </c>
      <c r="G10159" s="26">
        <v>62.938835000000005</v>
      </c>
      <c r="H10159" s="27">
        <f t="shared" si="158"/>
        <v>8312.7242379426662</v>
      </c>
      <c r="I10159" s="24"/>
      <c r="J10159" s="24" t="s">
        <v>38</v>
      </c>
      <c r="K10159" s="24"/>
      <c r="L10159" s="24"/>
    </row>
    <row r="10160" spans="1:12" x14ac:dyDescent="0.2">
      <c r="A10160" s="17">
        <v>43888</v>
      </c>
      <c r="B10160" s="24">
        <v>14</v>
      </c>
      <c r="C10160" s="19">
        <v>2984.9322920000004</v>
      </c>
      <c r="D10160" s="26">
        <v>235.9256752670104</v>
      </c>
      <c r="E10160" s="26">
        <v>4909.2925100000002</v>
      </c>
      <c r="F10160" s="26">
        <v>416.3984155189828</v>
      </c>
      <c r="G10160" s="26">
        <v>62.626058999999998</v>
      </c>
      <c r="H10160" s="27">
        <f t="shared" si="158"/>
        <v>8609.1749517859935</v>
      </c>
      <c r="I10160" s="24"/>
      <c r="J10160" s="24" t="s">
        <v>38</v>
      </c>
      <c r="K10160" s="24"/>
      <c r="L10160" s="24"/>
    </row>
    <row r="10161" spans="1:12" x14ac:dyDescent="0.2">
      <c r="A10161" s="17">
        <v>43888</v>
      </c>
      <c r="B10161" s="24">
        <v>15</v>
      </c>
      <c r="C10161" s="19">
        <v>3195.6040260999998</v>
      </c>
      <c r="D10161" s="26">
        <v>258.09986700927857</v>
      </c>
      <c r="E10161" s="26">
        <v>5008.4836799999994</v>
      </c>
      <c r="F10161" s="26">
        <v>429.41209940392122</v>
      </c>
      <c r="G10161" s="26">
        <v>66.499527999999998</v>
      </c>
      <c r="H10161" s="27">
        <f t="shared" si="158"/>
        <v>8958.0992005131975</v>
      </c>
      <c r="I10161" s="24"/>
      <c r="J10161" s="24" t="s">
        <v>38</v>
      </c>
      <c r="K10161" s="24"/>
      <c r="L10161" s="24"/>
    </row>
    <row r="10162" spans="1:12" x14ac:dyDescent="0.2">
      <c r="A10162" s="17">
        <v>43888</v>
      </c>
      <c r="B10162" s="24">
        <v>16</v>
      </c>
      <c r="C10162" s="19">
        <v>3638.9685451</v>
      </c>
      <c r="D10162" s="26">
        <v>303.89887822061866</v>
      </c>
      <c r="E10162" s="26">
        <v>5165.6433299999999</v>
      </c>
      <c r="F10162" s="26">
        <v>450.47530394335399</v>
      </c>
      <c r="G10162" s="26">
        <v>69.053756000000007</v>
      </c>
      <c r="H10162" s="27">
        <f t="shared" si="158"/>
        <v>9628.039813263973</v>
      </c>
      <c r="I10162" s="24"/>
      <c r="J10162" s="24" t="s">
        <v>38</v>
      </c>
      <c r="K10162" s="24"/>
      <c r="L10162" s="24"/>
    </row>
    <row r="10163" spans="1:12" x14ac:dyDescent="0.2">
      <c r="A10163" s="17">
        <v>43888</v>
      </c>
      <c r="B10163" s="24">
        <v>17</v>
      </c>
      <c r="C10163" s="19">
        <v>4084.2288032000001</v>
      </c>
      <c r="D10163" s="26">
        <v>354.22250263814396</v>
      </c>
      <c r="E10163" s="26">
        <v>5341.5140700000002</v>
      </c>
      <c r="F10163" s="26">
        <v>477.85760040593243</v>
      </c>
      <c r="G10163" s="26">
        <v>78.153714000000008</v>
      </c>
      <c r="H10163" s="27">
        <f t="shared" si="158"/>
        <v>10335.976690244077</v>
      </c>
      <c r="I10163" s="24"/>
      <c r="J10163" s="24" t="s">
        <v>38</v>
      </c>
      <c r="K10163" s="24"/>
      <c r="L10163" s="24"/>
    </row>
    <row r="10164" spans="1:12" x14ac:dyDescent="0.2">
      <c r="A10164" s="17">
        <v>43888</v>
      </c>
      <c r="B10164" s="24">
        <v>18</v>
      </c>
      <c r="C10164" s="19">
        <v>4498.5689136999999</v>
      </c>
      <c r="D10164" s="26">
        <v>404.82164743092778</v>
      </c>
      <c r="E10164" s="26">
        <v>5518.4583200000006</v>
      </c>
      <c r="F10164" s="26">
        <v>508.68230251911552</v>
      </c>
      <c r="G10164" s="26">
        <v>82.850854000000012</v>
      </c>
      <c r="H10164" s="27">
        <f t="shared" si="158"/>
        <v>11013.382037650044</v>
      </c>
      <c r="I10164" s="24"/>
      <c r="J10164" s="24" t="s">
        <v>38</v>
      </c>
      <c r="K10164" s="24"/>
      <c r="L10164" s="24"/>
    </row>
    <row r="10165" spans="1:12" x14ac:dyDescent="0.2">
      <c r="A10165" s="17">
        <v>43888</v>
      </c>
      <c r="B10165" s="24">
        <v>19</v>
      </c>
      <c r="C10165" s="19">
        <v>4776.9070855</v>
      </c>
      <c r="D10165" s="26">
        <v>438.23049889690685</v>
      </c>
      <c r="E10165" s="26">
        <v>5770.5153499999997</v>
      </c>
      <c r="F10165" s="26">
        <v>541.64208109126582</v>
      </c>
      <c r="G10165" s="26">
        <v>80.962876000000009</v>
      </c>
      <c r="H10165" s="27">
        <f t="shared" si="158"/>
        <v>11608.257891488172</v>
      </c>
      <c r="I10165" s="24"/>
      <c r="J10165" s="24" t="s">
        <v>38</v>
      </c>
      <c r="K10165" s="24"/>
      <c r="L10165" s="24"/>
    </row>
    <row r="10166" spans="1:12" x14ac:dyDescent="0.2">
      <c r="A10166" s="17">
        <v>43888</v>
      </c>
      <c r="B10166" s="24">
        <v>20</v>
      </c>
      <c r="C10166" s="19">
        <v>4705.7549396000004</v>
      </c>
      <c r="D10166" s="26">
        <v>428.09650656494853</v>
      </c>
      <c r="E10166" s="26">
        <v>5669.7446600000003</v>
      </c>
      <c r="F10166" s="26">
        <v>527.66742119466153</v>
      </c>
      <c r="G10166" s="26">
        <v>69.280591999999999</v>
      </c>
      <c r="H10166" s="27">
        <f t="shared" si="158"/>
        <v>11400.544119359611</v>
      </c>
      <c r="I10166" s="24"/>
      <c r="J10166" s="24" t="s">
        <v>38</v>
      </c>
      <c r="K10166" s="24"/>
      <c r="L10166" s="24"/>
    </row>
    <row r="10167" spans="1:12" x14ac:dyDescent="0.2">
      <c r="A10167" s="17">
        <v>43888</v>
      </c>
      <c r="B10167" s="24">
        <v>21</v>
      </c>
      <c r="C10167" s="19">
        <v>4544.6078836999995</v>
      </c>
      <c r="D10167" s="26">
        <v>407.21538390103103</v>
      </c>
      <c r="E10167" s="26">
        <v>5451.1586500000003</v>
      </c>
      <c r="F10167" s="26">
        <v>499.6954585777525</v>
      </c>
      <c r="G10167" s="26">
        <v>54.993145999999996</v>
      </c>
      <c r="H10167" s="27">
        <f t="shared" si="158"/>
        <v>10957.670522178785</v>
      </c>
      <c r="I10167" s="24"/>
      <c r="J10167" s="24" t="s">
        <v>38</v>
      </c>
      <c r="K10167" s="24"/>
      <c r="L10167" s="24"/>
    </row>
    <row r="10168" spans="1:12" x14ac:dyDescent="0.2">
      <c r="A10168" s="17">
        <v>43888</v>
      </c>
      <c r="B10168" s="24">
        <v>22</v>
      </c>
      <c r="C10168" s="19">
        <v>4304.0059216999998</v>
      </c>
      <c r="D10168" s="26">
        <v>377.824863607216</v>
      </c>
      <c r="E10168" s="26">
        <v>5143.4796200000001</v>
      </c>
      <c r="F10168" s="26">
        <v>461.2804377328427</v>
      </c>
      <c r="G10168" s="26">
        <v>44.145171999999988</v>
      </c>
      <c r="H10168" s="27">
        <f t="shared" si="158"/>
        <v>10330.73601504006</v>
      </c>
      <c r="I10168" s="24"/>
      <c r="J10168" s="24" t="s">
        <v>38</v>
      </c>
      <c r="K10168" s="24"/>
      <c r="L10168" s="24"/>
    </row>
    <row r="10169" spans="1:12" x14ac:dyDescent="0.2">
      <c r="A10169" s="17">
        <v>43888</v>
      </c>
      <c r="B10169" s="24">
        <v>23</v>
      </c>
      <c r="C10169" s="19">
        <v>3972.2638135000002</v>
      </c>
      <c r="D10169" s="26">
        <v>339.43043760515485</v>
      </c>
      <c r="E10169" s="26">
        <v>4722.9787100000003</v>
      </c>
      <c r="F10169" s="26">
        <v>411.12610550840975</v>
      </c>
      <c r="G10169" s="26">
        <v>40.997107000000007</v>
      </c>
      <c r="H10169" s="27">
        <f t="shared" si="158"/>
        <v>9486.7961736135658</v>
      </c>
      <c r="I10169" s="24"/>
      <c r="J10169" s="24" t="s">
        <v>38</v>
      </c>
      <c r="K10169" s="24"/>
      <c r="L10169" s="24"/>
    </row>
    <row r="10170" spans="1:12" x14ac:dyDescent="0.2">
      <c r="A10170" s="17">
        <v>43888</v>
      </c>
      <c r="B10170" s="24">
        <v>24</v>
      </c>
      <c r="C10170" s="19">
        <v>3698.4498628000001</v>
      </c>
      <c r="D10170" s="26">
        <v>308.49838090309271</v>
      </c>
      <c r="E10170" s="26">
        <v>4357.0155699999996</v>
      </c>
      <c r="F10170" s="26">
        <v>369.58558389442459</v>
      </c>
      <c r="G10170" s="26">
        <v>37.257248999999995</v>
      </c>
      <c r="H10170" s="27">
        <f t="shared" si="158"/>
        <v>8770.8066465975171</v>
      </c>
      <c r="I10170" s="24"/>
      <c r="J10170" s="24" t="s">
        <v>38</v>
      </c>
      <c r="K10170" s="24"/>
      <c r="L10170" s="24"/>
    </row>
    <row r="10171" spans="1:12" x14ac:dyDescent="0.2">
      <c r="A10171" s="17">
        <v>43889</v>
      </c>
      <c r="B10171" s="24">
        <v>1</v>
      </c>
      <c r="C10171" s="19">
        <v>3526.9477024999997</v>
      </c>
      <c r="D10171" s="26">
        <v>290.36458867835069</v>
      </c>
      <c r="E10171" s="26">
        <v>4146.5002700000005</v>
      </c>
      <c r="F10171" s="26">
        <v>346.80931826153329</v>
      </c>
      <c r="G10171" s="26">
        <v>29.634324000000003</v>
      </c>
      <c r="H10171" s="27">
        <f t="shared" si="158"/>
        <v>8340.2562034398852</v>
      </c>
      <c r="I10171" s="24"/>
      <c r="J10171" s="24" t="s">
        <v>38</v>
      </c>
      <c r="K10171" s="24"/>
      <c r="L10171" s="24"/>
    </row>
    <row r="10172" spans="1:12" x14ac:dyDescent="0.2">
      <c r="A10172" s="17">
        <v>43889</v>
      </c>
      <c r="B10172" s="24">
        <v>2</v>
      </c>
      <c r="C10172" s="19">
        <v>3415.6371605999998</v>
      </c>
      <c r="D10172" s="26">
        <v>278.39766639896953</v>
      </c>
      <c r="E10172" s="26">
        <v>3982.80771</v>
      </c>
      <c r="F10172" s="26">
        <v>329.79620672256237</v>
      </c>
      <c r="G10172" s="26">
        <v>19.009275000000002</v>
      </c>
      <c r="H10172" s="27">
        <f t="shared" si="158"/>
        <v>8025.648018721532</v>
      </c>
      <c r="I10172" s="24"/>
      <c r="J10172" s="24" t="s">
        <v>38</v>
      </c>
      <c r="K10172" s="24"/>
      <c r="L10172" s="24"/>
    </row>
    <row r="10173" spans="1:12" x14ac:dyDescent="0.2">
      <c r="A10173" s="17">
        <v>43889</v>
      </c>
      <c r="B10173" s="24">
        <v>3</v>
      </c>
      <c r="C10173" s="19">
        <v>3348.5163867000001</v>
      </c>
      <c r="D10173" s="26">
        <v>271.86081407525751</v>
      </c>
      <c r="E10173" s="26">
        <v>3875.4499699999997</v>
      </c>
      <c r="F10173" s="26">
        <v>319.02304955347341</v>
      </c>
      <c r="G10173" s="26">
        <v>13.178096999999999</v>
      </c>
      <c r="H10173" s="27">
        <f t="shared" si="158"/>
        <v>7828.0283173287307</v>
      </c>
      <c r="I10173" s="24"/>
      <c r="J10173" s="24" t="s">
        <v>38</v>
      </c>
      <c r="K10173" s="24"/>
      <c r="L10173" s="24"/>
    </row>
    <row r="10174" spans="1:12" x14ac:dyDescent="0.2">
      <c r="A10174" s="17">
        <v>43889</v>
      </c>
      <c r="B10174" s="24">
        <v>4</v>
      </c>
      <c r="C10174" s="19">
        <v>3337.4829660999999</v>
      </c>
      <c r="D10174" s="26">
        <v>270.93501846288655</v>
      </c>
      <c r="E10174" s="26">
        <v>3840.88825</v>
      </c>
      <c r="F10174" s="26">
        <v>315.96554768619325</v>
      </c>
      <c r="G10174" s="26">
        <v>11.693937000000002</v>
      </c>
      <c r="H10174" s="27">
        <f t="shared" si="158"/>
        <v>7776.9657192490795</v>
      </c>
      <c r="I10174" s="24"/>
      <c r="J10174" s="24" t="s">
        <v>38</v>
      </c>
      <c r="K10174" s="24"/>
      <c r="L10174" s="24"/>
    </row>
    <row r="10175" spans="1:12" x14ac:dyDescent="0.2">
      <c r="A10175" s="17">
        <v>43889</v>
      </c>
      <c r="B10175" s="24">
        <v>5</v>
      </c>
      <c r="C10175" s="19">
        <v>3434.8198238999998</v>
      </c>
      <c r="D10175" s="26">
        <v>280.627128445361</v>
      </c>
      <c r="E10175" s="26">
        <v>3931.2081499999999</v>
      </c>
      <c r="F10175" s="26">
        <v>325.38456641278208</v>
      </c>
      <c r="G10175" s="26">
        <v>23.153131999999999</v>
      </c>
      <c r="H10175" s="27">
        <f t="shared" si="158"/>
        <v>7995.1928007581437</v>
      </c>
      <c r="I10175" s="24"/>
      <c r="J10175" s="24" t="s">
        <v>38</v>
      </c>
      <c r="K10175" s="24"/>
      <c r="L10175" s="24"/>
    </row>
    <row r="10176" spans="1:12" x14ac:dyDescent="0.2">
      <c r="A10176" s="17">
        <v>43889</v>
      </c>
      <c r="B10176" s="24">
        <v>6</v>
      </c>
      <c r="C10176" s="19">
        <v>3704.6470019999997</v>
      </c>
      <c r="D10176" s="26">
        <v>308.26895780206206</v>
      </c>
      <c r="E10176" s="26">
        <v>4198.5074199999999</v>
      </c>
      <c r="F10176" s="26">
        <v>354.27069952637089</v>
      </c>
      <c r="G10176" s="26">
        <v>49.347631</v>
      </c>
      <c r="H10176" s="27">
        <f t="shared" si="158"/>
        <v>8615.0417103284326</v>
      </c>
      <c r="I10176" s="24"/>
      <c r="J10176" s="24" t="s">
        <v>38</v>
      </c>
      <c r="K10176" s="24"/>
      <c r="L10176" s="24"/>
    </row>
    <row r="10177" spans="1:12" x14ac:dyDescent="0.2">
      <c r="A10177" s="17">
        <v>43889</v>
      </c>
      <c r="B10177" s="24">
        <v>7</v>
      </c>
      <c r="C10177" s="19">
        <v>4119.1270018999994</v>
      </c>
      <c r="D10177" s="26">
        <v>355.2808307711349</v>
      </c>
      <c r="E10177" s="26">
        <v>4672.3950500000001</v>
      </c>
      <c r="F10177" s="26">
        <v>408.46083334732748</v>
      </c>
      <c r="G10177" s="26">
        <v>68.881767999999994</v>
      </c>
      <c r="H10177" s="27">
        <f t="shared" si="158"/>
        <v>9624.1454840184615</v>
      </c>
      <c r="I10177" s="24"/>
      <c r="J10177" s="24" t="s">
        <v>38</v>
      </c>
      <c r="K10177" s="24"/>
      <c r="L10177" s="24"/>
    </row>
    <row r="10178" spans="1:12" x14ac:dyDescent="0.2">
      <c r="A10178" s="17">
        <v>43889</v>
      </c>
      <c r="B10178" s="24">
        <v>8</v>
      </c>
      <c r="C10178" s="19">
        <v>4175.3337931999995</v>
      </c>
      <c r="D10178" s="26">
        <v>365.77476644123703</v>
      </c>
      <c r="E10178" s="26">
        <v>4980.8472699999993</v>
      </c>
      <c r="F10178" s="26">
        <v>443.73229019994562</v>
      </c>
      <c r="G10178" s="26">
        <v>77.360790000000009</v>
      </c>
      <c r="H10178" s="27">
        <f t="shared" si="158"/>
        <v>10043.048909841182</v>
      </c>
      <c r="I10178" s="24"/>
      <c r="J10178" s="24" t="s">
        <v>38</v>
      </c>
      <c r="K10178" s="24"/>
      <c r="L10178" s="24"/>
    </row>
    <row r="10179" spans="1:12" x14ac:dyDescent="0.2">
      <c r="A10179" s="17">
        <v>43889</v>
      </c>
      <c r="B10179" s="24">
        <v>9</v>
      </c>
      <c r="C10179" s="19">
        <v>3808.4865497999999</v>
      </c>
      <c r="D10179" s="26">
        <v>325.69342910824741</v>
      </c>
      <c r="E10179" s="26">
        <v>5023.2967200000003</v>
      </c>
      <c r="F10179" s="26">
        <v>443.13892721714217</v>
      </c>
      <c r="G10179" s="26">
        <v>73.724662000000009</v>
      </c>
      <c r="H10179" s="27">
        <f t="shared" si="158"/>
        <v>9674.3402881253896</v>
      </c>
      <c r="I10179" s="24"/>
      <c r="J10179" s="24" t="s">
        <v>38</v>
      </c>
      <c r="K10179" s="24"/>
      <c r="L10179" s="24"/>
    </row>
    <row r="10180" spans="1:12" x14ac:dyDescent="0.2">
      <c r="A10180" s="17">
        <v>43889</v>
      </c>
      <c r="B10180" s="24">
        <v>10</v>
      </c>
      <c r="C10180" s="19">
        <v>3423.9301909000001</v>
      </c>
      <c r="D10180" s="26">
        <v>284.1741472721651</v>
      </c>
      <c r="E10180" s="26">
        <v>4983.0774900000006</v>
      </c>
      <c r="F10180" s="26">
        <v>434.04992430426694</v>
      </c>
      <c r="G10180" s="26">
        <v>69.415807999999984</v>
      </c>
      <c r="H10180" s="27">
        <f t="shared" si="158"/>
        <v>9194.6475604764328</v>
      </c>
      <c r="I10180" s="24"/>
      <c r="J10180" s="24" t="s">
        <v>38</v>
      </c>
      <c r="K10180" s="24"/>
      <c r="L10180" s="24"/>
    </row>
    <row r="10181" spans="1:12" x14ac:dyDescent="0.2">
      <c r="A10181" s="17">
        <v>43889</v>
      </c>
      <c r="B10181" s="24">
        <v>11</v>
      </c>
      <c r="C10181" s="19">
        <v>3180.5002521000001</v>
      </c>
      <c r="D10181" s="26">
        <v>258.56152377835065</v>
      </c>
      <c r="E10181" s="26">
        <v>4912.2768800000013</v>
      </c>
      <c r="F10181" s="26">
        <v>423.53401589716441</v>
      </c>
      <c r="G10181" s="26">
        <v>62.748863</v>
      </c>
      <c r="H10181" s="27">
        <f t="shared" si="158"/>
        <v>8837.6215347755187</v>
      </c>
      <c r="I10181" s="24"/>
      <c r="J10181" s="24" t="s">
        <v>38</v>
      </c>
      <c r="K10181" s="24"/>
      <c r="L10181" s="24"/>
    </row>
    <row r="10182" spans="1:12" x14ac:dyDescent="0.2">
      <c r="A10182" s="17">
        <v>43889</v>
      </c>
      <c r="B10182" s="24">
        <v>12</v>
      </c>
      <c r="C10182" s="19">
        <v>2976.7154732999998</v>
      </c>
      <c r="D10182" s="26">
        <v>237.67876285360819</v>
      </c>
      <c r="E10182" s="26">
        <v>4881.10862</v>
      </c>
      <c r="F10182" s="26">
        <v>418.67224262916653</v>
      </c>
      <c r="G10182" s="26">
        <v>62.01330699999999</v>
      </c>
      <c r="H10182" s="27">
        <f t="shared" si="158"/>
        <v>8576.1884057827738</v>
      </c>
      <c r="I10182" s="24"/>
      <c r="J10182" s="24" t="s">
        <v>38</v>
      </c>
      <c r="K10182" s="24"/>
      <c r="L10182" s="24"/>
    </row>
    <row r="10183" spans="1:12" x14ac:dyDescent="0.2">
      <c r="A10183" s="17">
        <v>43889</v>
      </c>
      <c r="B10183" s="24">
        <v>13</v>
      </c>
      <c r="C10183" s="19">
        <v>2923.3419782000001</v>
      </c>
      <c r="D10183" s="26">
        <v>231.90674930103083</v>
      </c>
      <c r="E10183" s="26">
        <v>4888.1319700000004</v>
      </c>
      <c r="F10183" s="26">
        <v>418.08765526249488</v>
      </c>
      <c r="G10183" s="26">
        <v>63.132854999999978</v>
      </c>
      <c r="H10183" s="27">
        <f t="shared" si="158"/>
        <v>8524.601207763526</v>
      </c>
      <c r="I10183" s="24"/>
      <c r="J10183" s="24" t="s">
        <v>38</v>
      </c>
      <c r="K10183" s="24"/>
      <c r="L10183" s="24"/>
    </row>
    <row r="10184" spans="1:12" x14ac:dyDescent="0.2">
      <c r="A10184" s="17">
        <v>43889</v>
      </c>
      <c r="B10184" s="24">
        <v>14</v>
      </c>
      <c r="C10184" s="19">
        <v>3122.2181338999999</v>
      </c>
      <c r="D10184" s="26">
        <v>251.51285204020678</v>
      </c>
      <c r="E10184" s="26">
        <v>4927.6849399999992</v>
      </c>
      <c r="F10184" s="26">
        <v>423.00778102189088</v>
      </c>
      <c r="G10184" s="26">
        <v>62.382256999999996</v>
      </c>
      <c r="H10184" s="27">
        <f t="shared" si="158"/>
        <v>8786.8059639620969</v>
      </c>
      <c r="I10184" s="24"/>
      <c r="J10184" s="24" t="s">
        <v>38</v>
      </c>
      <c r="K10184" s="24"/>
      <c r="L10184" s="24"/>
    </row>
    <row r="10185" spans="1:12" x14ac:dyDescent="0.2">
      <c r="A10185" s="17">
        <v>43889</v>
      </c>
      <c r="B10185" s="24">
        <v>15</v>
      </c>
      <c r="C10185" s="19">
        <v>3421.2965348000002</v>
      </c>
      <c r="D10185" s="26">
        <v>281.80205049072174</v>
      </c>
      <c r="E10185" s="26">
        <v>5005.1043099999997</v>
      </c>
      <c r="F10185" s="26">
        <v>432.58641314997112</v>
      </c>
      <c r="G10185" s="26">
        <v>65.582723000000001</v>
      </c>
      <c r="H10185" s="27">
        <f t="shared" si="158"/>
        <v>9206.3720314406928</v>
      </c>
      <c r="I10185" s="24"/>
      <c r="J10185" s="24" t="s">
        <v>38</v>
      </c>
      <c r="K10185" s="24"/>
      <c r="L10185" s="24"/>
    </row>
    <row r="10186" spans="1:12" x14ac:dyDescent="0.2">
      <c r="A10186" s="17">
        <v>43889</v>
      </c>
      <c r="B10186" s="24">
        <v>16</v>
      </c>
      <c r="C10186" s="19">
        <v>3741.6601373999997</v>
      </c>
      <c r="D10186" s="26">
        <v>315.82703724845413</v>
      </c>
      <c r="E10186" s="26">
        <v>5109.6698499999993</v>
      </c>
      <c r="F10186" s="26">
        <v>447.67626225418172</v>
      </c>
      <c r="G10186" s="26">
        <v>69.854703000000015</v>
      </c>
      <c r="H10186" s="27">
        <f t="shared" si="158"/>
        <v>9684.6879899026353</v>
      </c>
      <c r="I10186" s="24"/>
      <c r="J10186" s="24" t="s">
        <v>38</v>
      </c>
      <c r="K10186" s="24"/>
      <c r="L10186" s="24"/>
    </row>
    <row r="10187" spans="1:12" x14ac:dyDescent="0.2">
      <c r="A10187" s="17">
        <v>43889</v>
      </c>
      <c r="B10187" s="24">
        <v>17</v>
      </c>
      <c r="C10187" s="19">
        <v>4080.0416552000002</v>
      </c>
      <c r="D10187" s="26">
        <v>354.86038361546412</v>
      </c>
      <c r="E10187" s="26">
        <v>5212.5880099999995</v>
      </c>
      <c r="F10187" s="26">
        <v>466.31043685953148</v>
      </c>
      <c r="G10187" s="26">
        <v>77.259682000000012</v>
      </c>
      <c r="H10187" s="27">
        <f t="shared" si="158"/>
        <v>10191.060167674996</v>
      </c>
      <c r="I10187" s="24"/>
      <c r="J10187" s="24" t="s">
        <v>38</v>
      </c>
      <c r="K10187" s="24"/>
      <c r="L10187" s="24"/>
    </row>
    <row r="10188" spans="1:12" x14ac:dyDescent="0.2">
      <c r="A10188" s="17">
        <v>43889</v>
      </c>
      <c r="B10188" s="24">
        <v>18</v>
      </c>
      <c r="C10188" s="19">
        <v>4406.7009487000005</v>
      </c>
      <c r="D10188" s="26">
        <v>395.04873656288612</v>
      </c>
      <c r="E10188" s="26">
        <v>5359.4374200000002</v>
      </c>
      <c r="F10188" s="26">
        <v>491.27076551277071</v>
      </c>
      <c r="G10188" s="26">
        <v>79.013333000000003</v>
      </c>
      <c r="H10188" s="27">
        <f t="shared" si="158"/>
        <v>10731.471203775658</v>
      </c>
      <c r="I10188" s="24"/>
      <c r="J10188" s="24" t="s">
        <v>38</v>
      </c>
      <c r="K10188" s="24"/>
      <c r="L10188" s="24"/>
    </row>
    <row r="10189" spans="1:12" x14ac:dyDescent="0.2">
      <c r="A10189" s="17">
        <v>43889</v>
      </c>
      <c r="B10189" s="24">
        <v>19</v>
      </c>
      <c r="C10189" s="19">
        <v>4656.5120317000001</v>
      </c>
      <c r="D10189" s="26">
        <v>423.59327803195941</v>
      </c>
      <c r="E10189" s="26">
        <v>5578.5876500000004</v>
      </c>
      <c r="F10189" s="26">
        <v>518.48766700254771</v>
      </c>
      <c r="G10189" s="26">
        <v>77.353452000000004</v>
      </c>
      <c r="H10189" s="27">
        <f t="shared" si="158"/>
        <v>11254.534078734507</v>
      </c>
      <c r="I10189" s="24"/>
      <c r="J10189" s="24" t="s">
        <v>38</v>
      </c>
      <c r="K10189" s="24"/>
      <c r="L10189" s="24"/>
    </row>
    <row r="10190" spans="1:12" x14ac:dyDescent="0.2">
      <c r="A10190" s="17">
        <v>43889</v>
      </c>
      <c r="B10190" s="24">
        <v>20</v>
      </c>
      <c r="C10190" s="19">
        <v>4575.9109792999998</v>
      </c>
      <c r="D10190" s="26">
        <v>413.33985137835077</v>
      </c>
      <c r="E10190" s="26">
        <v>5477.7792399999998</v>
      </c>
      <c r="F10190" s="26">
        <v>505.61809593349665</v>
      </c>
      <c r="G10190" s="26">
        <v>65.740078999999994</v>
      </c>
      <c r="H10190" s="27">
        <f t="shared" si="158"/>
        <v>11038.388245611844</v>
      </c>
      <c r="I10190" s="24"/>
      <c r="J10190" s="24" t="s">
        <v>38</v>
      </c>
      <c r="K10190" s="24"/>
      <c r="L10190" s="24"/>
    </row>
    <row r="10191" spans="1:12" x14ac:dyDescent="0.2">
      <c r="A10191" s="17">
        <v>43889</v>
      </c>
      <c r="B10191" s="24">
        <v>21</v>
      </c>
      <c r="C10191" s="19">
        <v>4422.0417283999996</v>
      </c>
      <c r="D10191" s="26">
        <v>394.21954476701046</v>
      </c>
      <c r="E10191" s="26">
        <v>5283.1064099999994</v>
      </c>
      <c r="F10191" s="26">
        <v>480.93579877533796</v>
      </c>
      <c r="G10191" s="26">
        <v>52.499077000000014</v>
      </c>
      <c r="H10191" s="27">
        <f t="shared" si="158"/>
        <v>10632.802558942347</v>
      </c>
      <c r="I10191" s="24"/>
      <c r="J10191" s="24" t="s">
        <v>38</v>
      </c>
      <c r="K10191" s="24"/>
      <c r="L10191" s="24"/>
    </row>
    <row r="10192" spans="1:12" x14ac:dyDescent="0.2">
      <c r="A10192" s="17">
        <v>43889</v>
      </c>
      <c r="B10192" s="24">
        <v>22</v>
      </c>
      <c r="C10192" s="19">
        <v>4229.0517764000006</v>
      </c>
      <c r="D10192" s="26">
        <v>370.63519896494813</v>
      </c>
      <c r="E10192" s="26">
        <v>5033.2092000000002</v>
      </c>
      <c r="F10192" s="26">
        <v>450.28155495804265</v>
      </c>
      <c r="G10192" s="26">
        <v>46.917482999999997</v>
      </c>
      <c r="H10192" s="27">
        <f t="shared" si="158"/>
        <v>10130.095213322991</v>
      </c>
      <c r="I10192" s="24"/>
      <c r="J10192" s="24" t="s">
        <v>38</v>
      </c>
      <c r="K10192" s="24"/>
      <c r="L10192" s="24"/>
    </row>
    <row r="10193" spans="1:12" x14ac:dyDescent="0.2">
      <c r="A10193" s="17">
        <v>43889</v>
      </c>
      <c r="B10193" s="24">
        <v>23</v>
      </c>
      <c r="C10193" s="19">
        <v>3958.8733492000001</v>
      </c>
      <c r="D10193" s="26">
        <v>339.38238853402061</v>
      </c>
      <c r="E10193" s="26">
        <v>4700.58464</v>
      </c>
      <c r="F10193" s="26">
        <v>410.46953350127154</v>
      </c>
      <c r="G10193" s="26">
        <v>41.190975999999999</v>
      </c>
      <c r="H10193" s="27">
        <f t="shared" si="158"/>
        <v>9450.5008872352919</v>
      </c>
      <c r="I10193" s="24"/>
      <c r="J10193" s="24" t="s">
        <v>38</v>
      </c>
      <c r="K10193" s="24"/>
      <c r="L10193" s="24"/>
    </row>
    <row r="10194" spans="1:12" x14ac:dyDescent="0.2">
      <c r="A10194" s="17">
        <v>43889</v>
      </c>
      <c r="B10194" s="24">
        <v>24</v>
      </c>
      <c r="C10194" s="19">
        <v>3705.4906460000002</v>
      </c>
      <c r="D10194" s="26">
        <v>310.92612028453613</v>
      </c>
      <c r="E10194" s="26">
        <v>4365.1647499999999</v>
      </c>
      <c r="F10194" s="26">
        <v>372.64077447460943</v>
      </c>
      <c r="G10194" s="26">
        <v>39.568199999999997</v>
      </c>
      <c r="H10194" s="27">
        <f t="shared" si="158"/>
        <v>8793.7904907591455</v>
      </c>
      <c r="I10194" s="24"/>
      <c r="J10194" s="24" t="s">
        <v>38</v>
      </c>
      <c r="K10194" s="24"/>
      <c r="L10194" s="24"/>
    </row>
    <row r="10195" spans="1:12" x14ac:dyDescent="0.2">
      <c r="A10195" s="17">
        <v>43890</v>
      </c>
      <c r="B10195" s="24">
        <v>1</v>
      </c>
      <c r="C10195" s="19">
        <v>3529.0691998000002</v>
      </c>
      <c r="D10195" s="26">
        <v>291.28469299690732</v>
      </c>
      <c r="E10195" s="26">
        <v>4141.6578799999997</v>
      </c>
      <c r="F10195" s="26">
        <v>348.295030857195</v>
      </c>
      <c r="G10195" s="26">
        <v>28.999783000000004</v>
      </c>
      <c r="H10195" s="27">
        <f t="shared" si="158"/>
        <v>8339.3065866541019</v>
      </c>
      <c r="I10195" s="24"/>
      <c r="J10195" s="24" t="s">
        <v>38</v>
      </c>
      <c r="K10195" s="24"/>
      <c r="L10195" s="24"/>
    </row>
    <row r="10196" spans="1:12" x14ac:dyDescent="0.2">
      <c r="A10196" s="17">
        <v>43890</v>
      </c>
      <c r="B10196" s="24">
        <v>2</v>
      </c>
      <c r="C10196" s="19">
        <v>3386.4757098</v>
      </c>
      <c r="D10196" s="26">
        <v>277.20918325876289</v>
      </c>
      <c r="E10196" s="26">
        <v>3955.1659300000001</v>
      </c>
      <c r="F10196" s="26">
        <v>329.57453101119489</v>
      </c>
      <c r="G10196" s="26">
        <v>18.433705000000003</v>
      </c>
      <c r="H10196" s="27">
        <f t="shared" ref="H10196:H10259" si="159">SUM(C10196:G10196)</f>
        <v>7966.8590590699587</v>
      </c>
      <c r="I10196" s="24"/>
      <c r="J10196" s="24" t="s">
        <v>38</v>
      </c>
      <c r="K10196" s="24"/>
      <c r="L10196" s="24"/>
    </row>
    <row r="10197" spans="1:12" x14ac:dyDescent="0.2">
      <c r="A10197" s="17">
        <v>43890</v>
      </c>
      <c r="B10197" s="24">
        <v>3</v>
      </c>
      <c r="C10197" s="19">
        <v>3311.5335255</v>
      </c>
      <c r="D10197" s="26">
        <v>269.31694484433012</v>
      </c>
      <c r="E10197" s="26">
        <v>3832.3738599999997</v>
      </c>
      <c r="F10197" s="26">
        <v>317.23779676382321</v>
      </c>
      <c r="G10197" s="26">
        <v>13.033737</v>
      </c>
      <c r="H10197" s="27">
        <f t="shared" si="159"/>
        <v>7743.495864108153</v>
      </c>
      <c r="I10197" s="24"/>
      <c r="J10197" s="24" t="s">
        <v>38</v>
      </c>
      <c r="K10197" s="24"/>
      <c r="L10197" s="24"/>
    </row>
    <row r="10198" spans="1:12" x14ac:dyDescent="0.2">
      <c r="A10198" s="17">
        <v>43890</v>
      </c>
      <c r="B10198" s="24">
        <v>4</v>
      </c>
      <c r="C10198" s="19">
        <v>3274.7624614000001</v>
      </c>
      <c r="D10198" s="26">
        <v>265.63970353917512</v>
      </c>
      <c r="E10198" s="26">
        <v>3760.3234300000004</v>
      </c>
      <c r="F10198" s="26">
        <v>310.90269500044167</v>
      </c>
      <c r="G10198" s="26">
        <v>11.994417000000002</v>
      </c>
      <c r="H10198" s="27">
        <f t="shared" si="159"/>
        <v>7623.6227069396173</v>
      </c>
      <c r="I10198" s="24"/>
      <c r="J10198" s="24" t="s">
        <v>38</v>
      </c>
      <c r="K10198" s="24"/>
      <c r="L10198" s="24"/>
    </row>
    <row r="10199" spans="1:12" x14ac:dyDescent="0.2">
      <c r="A10199" s="17">
        <v>43890</v>
      </c>
      <c r="B10199" s="24">
        <v>5</v>
      </c>
      <c r="C10199" s="19">
        <v>3301.3214646000001</v>
      </c>
      <c r="D10199" s="26">
        <v>268.33409250927809</v>
      </c>
      <c r="E10199" s="26">
        <v>3768.8835700000004</v>
      </c>
      <c r="F10199" s="26">
        <v>312.02094106230743</v>
      </c>
      <c r="G10199" s="26">
        <v>12.441377000000001</v>
      </c>
      <c r="H10199" s="27">
        <f t="shared" si="159"/>
        <v>7663.0014451715861</v>
      </c>
      <c r="I10199" s="24"/>
      <c r="J10199" s="24" t="s">
        <v>38</v>
      </c>
      <c r="K10199" s="24"/>
      <c r="L10199" s="24"/>
    </row>
    <row r="10200" spans="1:12" x14ac:dyDescent="0.2">
      <c r="A10200" s="17">
        <v>43890</v>
      </c>
      <c r="B10200" s="24">
        <v>6</v>
      </c>
      <c r="C10200" s="19">
        <v>3418.6129578</v>
      </c>
      <c r="D10200" s="26">
        <v>280.29507646391755</v>
      </c>
      <c r="E10200" s="26">
        <v>3882.5863199999999</v>
      </c>
      <c r="F10200" s="26">
        <v>323.73620777643771</v>
      </c>
      <c r="G10200" s="26">
        <v>22.321012</v>
      </c>
      <c r="H10200" s="27">
        <f t="shared" si="159"/>
        <v>7927.5515740403553</v>
      </c>
      <c r="I10200" s="24"/>
      <c r="J10200" s="24" t="s">
        <v>38</v>
      </c>
      <c r="K10200" s="24"/>
      <c r="L10200" s="24"/>
    </row>
    <row r="10201" spans="1:12" x14ac:dyDescent="0.2">
      <c r="A10201" s="17">
        <v>43890</v>
      </c>
      <c r="B10201" s="24">
        <v>7</v>
      </c>
      <c r="C10201" s="19">
        <v>3589.4313400000001</v>
      </c>
      <c r="D10201" s="26">
        <v>298.76162351237087</v>
      </c>
      <c r="E10201" s="26">
        <v>4080.3395399999999</v>
      </c>
      <c r="F10201" s="26">
        <v>345.14385049349227</v>
      </c>
      <c r="G10201" s="26">
        <v>40.009737000000001</v>
      </c>
      <c r="H10201" s="27">
        <f t="shared" si="159"/>
        <v>8353.686091005864</v>
      </c>
      <c r="I10201" s="24"/>
      <c r="J10201" s="24" t="s">
        <v>38</v>
      </c>
      <c r="K10201" s="24"/>
      <c r="L10201" s="24"/>
    </row>
    <row r="10202" spans="1:12" x14ac:dyDescent="0.2">
      <c r="A10202" s="17">
        <v>43890</v>
      </c>
      <c r="B10202" s="24">
        <v>8</v>
      </c>
      <c r="C10202" s="19">
        <v>3607.4599513999997</v>
      </c>
      <c r="D10202" s="26">
        <v>302.87546223195932</v>
      </c>
      <c r="E10202" s="26">
        <v>4255.7260600000009</v>
      </c>
      <c r="F10202" s="26">
        <v>364.84427653670332</v>
      </c>
      <c r="G10202" s="26">
        <v>44.911625999999998</v>
      </c>
      <c r="H10202" s="27">
        <f t="shared" si="159"/>
        <v>8575.817376168663</v>
      </c>
      <c r="I10202" s="24"/>
      <c r="J10202" s="24" t="s">
        <v>38</v>
      </c>
      <c r="K10202" s="24"/>
      <c r="L10202" s="24"/>
    </row>
    <row r="10203" spans="1:12" x14ac:dyDescent="0.2">
      <c r="A10203" s="17">
        <v>43890</v>
      </c>
      <c r="B10203" s="24">
        <v>9</v>
      </c>
      <c r="C10203" s="19">
        <v>3304.4950558999999</v>
      </c>
      <c r="D10203" s="26">
        <v>274.12080931752587</v>
      </c>
      <c r="E10203" s="26">
        <v>4332.3062399999999</v>
      </c>
      <c r="F10203" s="26">
        <v>372.85265550806349</v>
      </c>
      <c r="G10203" s="26">
        <v>44.42031999999999</v>
      </c>
      <c r="H10203" s="27">
        <f t="shared" si="159"/>
        <v>8328.1950807255889</v>
      </c>
      <c r="I10203" s="24"/>
      <c r="J10203" s="24" t="s">
        <v>38</v>
      </c>
      <c r="K10203" s="24"/>
      <c r="L10203" s="24"/>
    </row>
    <row r="10204" spans="1:12" x14ac:dyDescent="0.2">
      <c r="A10204" s="17">
        <v>43890</v>
      </c>
      <c r="B10204" s="24">
        <v>10</v>
      </c>
      <c r="C10204" s="19">
        <v>2854.2027053000002</v>
      </c>
      <c r="D10204" s="26">
        <v>230.82553227319588</v>
      </c>
      <c r="E10204" s="26">
        <v>4276.6055099999994</v>
      </c>
      <c r="F10204" s="26">
        <v>365.52527644858225</v>
      </c>
      <c r="G10204" s="26">
        <v>44.710097999999995</v>
      </c>
      <c r="H10204" s="27">
        <f t="shared" si="159"/>
        <v>7771.869122021777</v>
      </c>
      <c r="I10204" s="24"/>
      <c r="J10204" s="24" t="s">
        <v>38</v>
      </c>
      <c r="K10204" s="24"/>
      <c r="L10204" s="24"/>
    </row>
    <row r="10205" spans="1:12" x14ac:dyDescent="0.2">
      <c r="A10205" s="17">
        <v>43890</v>
      </c>
      <c r="B10205" s="24">
        <v>11</v>
      </c>
      <c r="C10205" s="19">
        <v>2509.5262694999997</v>
      </c>
      <c r="D10205" s="26">
        <v>197.57667132061897</v>
      </c>
      <c r="E10205" s="26">
        <v>4182.7856600000005</v>
      </c>
      <c r="F10205" s="26">
        <v>353.69249555303657</v>
      </c>
      <c r="G10205" s="26">
        <v>46.941585000000003</v>
      </c>
      <c r="H10205" s="27">
        <f t="shared" si="159"/>
        <v>7290.5226813736554</v>
      </c>
      <c r="I10205" s="24"/>
      <c r="J10205" s="24" t="s">
        <v>38</v>
      </c>
      <c r="K10205" s="24"/>
      <c r="L10205" s="24"/>
    </row>
    <row r="10206" spans="1:12" x14ac:dyDescent="0.2">
      <c r="A10206" s="17">
        <v>43890</v>
      </c>
      <c r="B10206" s="24">
        <v>12</v>
      </c>
      <c r="C10206" s="19">
        <v>2272.8890712000002</v>
      </c>
      <c r="D10206" s="26">
        <v>174.12356718453583</v>
      </c>
      <c r="E10206" s="26">
        <v>4084.0895499999997</v>
      </c>
      <c r="F10206" s="26">
        <v>342.72518124076288</v>
      </c>
      <c r="G10206" s="26">
        <v>47.270158000000002</v>
      </c>
      <c r="H10206" s="27">
        <f t="shared" si="159"/>
        <v>6921.0975276252984</v>
      </c>
      <c r="I10206" s="24"/>
      <c r="J10206" s="24" t="s">
        <v>38</v>
      </c>
      <c r="K10206" s="24"/>
      <c r="L10206" s="24"/>
    </row>
    <row r="10207" spans="1:12" x14ac:dyDescent="0.2">
      <c r="A10207" s="17">
        <v>43890</v>
      </c>
      <c r="B10207" s="24">
        <v>13</v>
      </c>
      <c r="C10207" s="19">
        <v>2193.0477032000003</v>
      </c>
      <c r="D10207" s="26">
        <v>165.94706552474224</v>
      </c>
      <c r="E10207" s="26">
        <v>4003.3588100000006</v>
      </c>
      <c r="F10207" s="26">
        <v>335.09226345191234</v>
      </c>
      <c r="G10207" s="26">
        <v>48.416563999999994</v>
      </c>
      <c r="H10207" s="27">
        <f t="shared" si="159"/>
        <v>6745.8624061766559</v>
      </c>
      <c r="I10207" s="24"/>
      <c r="J10207" s="24" t="s">
        <v>38</v>
      </c>
      <c r="K10207" s="24"/>
      <c r="L10207" s="24"/>
    </row>
    <row r="10208" spans="1:12" x14ac:dyDescent="0.2">
      <c r="A10208" s="17">
        <v>43890</v>
      </c>
      <c r="B10208" s="24">
        <v>14</v>
      </c>
      <c r="C10208" s="19">
        <v>2287.3343679000004</v>
      </c>
      <c r="D10208" s="26">
        <v>174.71806623814433</v>
      </c>
      <c r="E10208" s="26">
        <v>3981.3103499999997</v>
      </c>
      <c r="F10208" s="26">
        <v>333.29794069448741</v>
      </c>
      <c r="G10208" s="26">
        <v>48.582832000000003</v>
      </c>
      <c r="H10208" s="27">
        <f t="shared" si="159"/>
        <v>6825.2435568326318</v>
      </c>
      <c r="I10208" s="24"/>
      <c r="J10208" s="24" t="s">
        <v>38</v>
      </c>
      <c r="K10208" s="24"/>
      <c r="L10208" s="24"/>
    </row>
    <row r="10209" spans="1:12" x14ac:dyDescent="0.2">
      <c r="A10209" s="17">
        <v>43890</v>
      </c>
      <c r="B10209" s="24">
        <v>15</v>
      </c>
      <c r="C10209" s="19">
        <v>2571.0484354999999</v>
      </c>
      <c r="D10209" s="26">
        <v>201.20887682268042</v>
      </c>
      <c r="E10209" s="26">
        <v>4088.2443000000003</v>
      </c>
      <c r="F10209" s="26">
        <v>343.95934590922639</v>
      </c>
      <c r="G10209" s="26">
        <v>48.524836000000001</v>
      </c>
      <c r="H10209" s="27">
        <f t="shared" si="159"/>
        <v>7252.9857942319068</v>
      </c>
      <c r="I10209" s="24"/>
      <c r="J10209" s="24" t="s">
        <v>38</v>
      </c>
      <c r="K10209" s="24"/>
      <c r="L10209" s="24"/>
    </row>
    <row r="10210" spans="1:12" x14ac:dyDescent="0.2">
      <c r="A10210" s="17">
        <v>43890</v>
      </c>
      <c r="B10210" s="24">
        <v>16</v>
      </c>
      <c r="C10210" s="19">
        <v>3016.1653406</v>
      </c>
      <c r="D10210" s="26">
        <v>244.53687584226802</v>
      </c>
      <c r="E10210" s="26">
        <v>4318.0581299999994</v>
      </c>
      <c r="F10210" s="26">
        <v>367.64967387907535</v>
      </c>
      <c r="G10210" s="26">
        <v>48.280525000000004</v>
      </c>
      <c r="H10210" s="27">
        <f t="shared" si="159"/>
        <v>7994.6905453213431</v>
      </c>
      <c r="I10210" s="24"/>
      <c r="J10210" s="24" t="s">
        <v>38</v>
      </c>
      <c r="K10210" s="24"/>
      <c r="L10210" s="24"/>
    </row>
    <row r="10211" spans="1:12" x14ac:dyDescent="0.2">
      <c r="A10211" s="17">
        <v>43890</v>
      </c>
      <c r="B10211" s="24">
        <v>17</v>
      </c>
      <c r="C10211" s="19">
        <v>3545.2377530999997</v>
      </c>
      <c r="D10211" s="26">
        <v>298.67922144639215</v>
      </c>
      <c r="E10211" s="26">
        <v>4585.7968600000004</v>
      </c>
      <c r="F10211" s="26">
        <v>398.07065040473935</v>
      </c>
      <c r="G10211" s="26">
        <v>49.160561000000008</v>
      </c>
      <c r="H10211" s="27">
        <f t="shared" si="159"/>
        <v>8876.9450459511318</v>
      </c>
      <c r="I10211" s="24"/>
      <c r="J10211" s="24" t="s">
        <v>38</v>
      </c>
      <c r="K10211" s="24"/>
      <c r="L10211" s="24"/>
    </row>
    <row r="10212" spans="1:12" x14ac:dyDescent="0.2">
      <c r="A10212" s="17">
        <v>43890</v>
      </c>
      <c r="B10212" s="24">
        <v>18</v>
      </c>
      <c r="C10212" s="19">
        <v>4066.1527317999999</v>
      </c>
      <c r="D10212" s="26">
        <v>354.39648188350486</v>
      </c>
      <c r="E10212" s="26">
        <v>4926.7339699999993</v>
      </c>
      <c r="F10212" s="26">
        <v>439.87743524580287</v>
      </c>
      <c r="G10212" s="26">
        <v>48.640012000000006</v>
      </c>
      <c r="H10212" s="27">
        <f t="shared" si="159"/>
        <v>9835.800630929305</v>
      </c>
      <c r="I10212" s="24"/>
      <c r="J10212" s="24" t="s">
        <v>38</v>
      </c>
      <c r="K10212" s="24"/>
      <c r="L10212" s="24"/>
    </row>
    <row r="10213" spans="1:12" x14ac:dyDescent="0.2">
      <c r="A10213" s="17">
        <v>43890</v>
      </c>
      <c r="B10213" s="24">
        <v>19</v>
      </c>
      <c r="C10213" s="19">
        <v>4366.3351992999997</v>
      </c>
      <c r="D10213" s="26">
        <v>388.0272325237122</v>
      </c>
      <c r="E10213" s="26">
        <v>5290.4591600000003</v>
      </c>
      <c r="F10213" s="26">
        <v>483.04489491775757</v>
      </c>
      <c r="G10213" s="26">
        <v>49.623511000000001</v>
      </c>
      <c r="H10213" s="27">
        <f t="shared" si="159"/>
        <v>10577.489997741468</v>
      </c>
      <c r="I10213" s="24"/>
      <c r="J10213" s="24" t="s">
        <v>38</v>
      </c>
      <c r="K10213" s="24"/>
      <c r="L10213" s="24"/>
    </row>
    <row r="10214" spans="1:12" x14ac:dyDescent="0.2">
      <c r="A10214" s="17">
        <v>43890</v>
      </c>
      <c r="B10214" s="24">
        <v>20</v>
      </c>
      <c r="C10214" s="19">
        <v>4310.4691253999999</v>
      </c>
      <c r="D10214" s="26">
        <v>382.11573380515449</v>
      </c>
      <c r="E10214" s="26">
        <v>5266.3428900000008</v>
      </c>
      <c r="F10214" s="26">
        <v>479.61945895684488</v>
      </c>
      <c r="G10214" s="26">
        <v>46.133566000000002</v>
      </c>
      <c r="H10214" s="27">
        <f t="shared" si="159"/>
        <v>10484.680774162</v>
      </c>
      <c r="I10214" s="24"/>
      <c r="J10214" s="24" t="s">
        <v>38</v>
      </c>
      <c r="K10214" s="24"/>
      <c r="L10214" s="24"/>
    </row>
    <row r="10215" spans="1:12" x14ac:dyDescent="0.2">
      <c r="A10215" s="17">
        <v>43890</v>
      </c>
      <c r="B10215" s="24">
        <v>21</v>
      </c>
      <c r="C10215" s="19">
        <v>4192.7483073000003</v>
      </c>
      <c r="D10215" s="26">
        <v>368.07041596082416</v>
      </c>
      <c r="E10215" s="26">
        <v>5131.2631300000003</v>
      </c>
      <c r="F10215" s="26">
        <v>463.34620204689764</v>
      </c>
      <c r="G10215" s="26">
        <v>43.807521999999999</v>
      </c>
      <c r="H10215" s="27">
        <f t="shared" si="159"/>
        <v>10199.235577307722</v>
      </c>
      <c r="I10215" s="24"/>
      <c r="J10215" s="24" t="s">
        <v>38</v>
      </c>
      <c r="K10215" s="24"/>
      <c r="L10215" s="24"/>
    </row>
    <row r="10216" spans="1:12" x14ac:dyDescent="0.2">
      <c r="A10216" s="17">
        <v>43890</v>
      </c>
      <c r="B10216" s="24">
        <v>22</v>
      </c>
      <c r="C10216" s="19">
        <v>4033.0700872999996</v>
      </c>
      <c r="D10216" s="26">
        <v>349.78680631134046</v>
      </c>
      <c r="E10216" s="26">
        <v>4937.9327300000004</v>
      </c>
      <c r="F10216" s="26">
        <v>440.27748670703812</v>
      </c>
      <c r="G10216" s="26">
        <v>44.664432999999995</v>
      </c>
      <c r="H10216" s="27">
        <f t="shared" si="159"/>
        <v>9805.7315433183794</v>
      </c>
      <c r="I10216" s="24"/>
      <c r="J10216" s="24" t="s">
        <v>38</v>
      </c>
      <c r="K10216" s="24"/>
      <c r="L10216" s="24"/>
    </row>
    <row r="10217" spans="1:12" x14ac:dyDescent="0.2">
      <c r="A10217" s="17">
        <v>43890</v>
      </c>
      <c r="B10217" s="24">
        <v>23</v>
      </c>
      <c r="C10217" s="19">
        <v>3795.0783456999998</v>
      </c>
      <c r="D10217" s="26">
        <v>322.92643828350509</v>
      </c>
      <c r="E10217" s="26">
        <v>4632.6416499999996</v>
      </c>
      <c r="F10217" s="26">
        <v>405.55025053298243</v>
      </c>
      <c r="G10217" s="26">
        <v>42.860686999999999</v>
      </c>
      <c r="H10217" s="27">
        <f t="shared" si="159"/>
        <v>9199.0573715164865</v>
      </c>
      <c r="I10217" s="24"/>
      <c r="J10217" s="24" t="s">
        <v>38</v>
      </c>
      <c r="K10217" s="24"/>
      <c r="L10217" s="24"/>
    </row>
    <row r="10218" spans="1:12" x14ac:dyDescent="0.2">
      <c r="A10218" s="17">
        <v>43890</v>
      </c>
      <c r="B10218" s="24">
        <v>24</v>
      </c>
      <c r="C10218" s="19">
        <v>3565.5085900999998</v>
      </c>
      <c r="D10218" s="26">
        <v>297.46620954948469</v>
      </c>
      <c r="E10218" s="26">
        <v>4316.6587200000004</v>
      </c>
      <c r="F10218" s="26">
        <v>370.74521872415426</v>
      </c>
      <c r="G10218" s="26">
        <v>40.825159999999997</v>
      </c>
      <c r="H10218" s="27">
        <f t="shared" si="159"/>
        <v>8591.2038983736384</v>
      </c>
      <c r="I10218" s="24"/>
      <c r="J10218" s="24" t="s">
        <v>38</v>
      </c>
      <c r="K10218" s="24"/>
      <c r="L10218" s="24"/>
    </row>
    <row r="10219" spans="1:12" x14ac:dyDescent="0.2">
      <c r="A10219" s="17">
        <v>43891</v>
      </c>
      <c r="B10219" s="24">
        <v>1</v>
      </c>
      <c r="C10219" s="19">
        <v>3436.1308002000001</v>
      </c>
      <c r="D10219" s="26">
        <v>281.40274800412362</v>
      </c>
      <c r="E10219" s="26">
        <v>4102.5282399999996</v>
      </c>
      <c r="F10219" s="26">
        <v>348.24286844397926</v>
      </c>
      <c r="G10219" s="26">
        <v>33.532296000000002</v>
      </c>
      <c r="H10219" s="27">
        <f t="shared" si="159"/>
        <v>8201.8369526481019</v>
      </c>
      <c r="I10219" s="24"/>
      <c r="J10219" s="24" t="s">
        <v>38</v>
      </c>
      <c r="K10219" s="24"/>
      <c r="L10219" s="24"/>
    </row>
    <row r="10220" spans="1:12" x14ac:dyDescent="0.2">
      <c r="A10220" s="17">
        <v>43891</v>
      </c>
      <c r="B10220" s="24">
        <v>2</v>
      </c>
      <c r="C10220" s="19">
        <v>3341.0308356</v>
      </c>
      <c r="D10220" s="26">
        <v>269.88817708556712</v>
      </c>
      <c r="E10220" s="26">
        <v>3928.0056500000001</v>
      </c>
      <c r="F10220" s="26">
        <v>330.17098495855942</v>
      </c>
      <c r="G10220" s="26">
        <v>18.700790999999999</v>
      </c>
      <c r="H10220" s="27">
        <f t="shared" si="159"/>
        <v>7887.7964386441272</v>
      </c>
      <c r="I10220" s="24"/>
      <c r="J10220" s="24" t="s">
        <v>38</v>
      </c>
      <c r="K10220" s="24"/>
      <c r="L10220" s="24"/>
    </row>
    <row r="10221" spans="1:12" x14ac:dyDescent="0.2">
      <c r="A10221" s="17">
        <v>43891</v>
      </c>
      <c r="B10221" s="24">
        <v>3</v>
      </c>
      <c r="C10221" s="19">
        <v>3270.7870370999999</v>
      </c>
      <c r="D10221" s="26">
        <v>262.77579127216507</v>
      </c>
      <c r="E10221" s="26">
        <v>3818.6445699999999</v>
      </c>
      <c r="F10221" s="26">
        <v>319.1807475796752</v>
      </c>
      <c r="G10221" s="26">
        <v>13.117645</v>
      </c>
      <c r="H10221" s="27">
        <f t="shared" si="159"/>
        <v>7684.50579095184</v>
      </c>
      <c r="I10221" s="24"/>
      <c r="J10221" s="24" t="s">
        <v>38</v>
      </c>
      <c r="K10221" s="24"/>
      <c r="L10221" s="24"/>
    </row>
    <row r="10222" spans="1:12" x14ac:dyDescent="0.2">
      <c r="A10222" s="17">
        <v>43891</v>
      </c>
      <c r="B10222" s="24">
        <v>4</v>
      </c>
      <c r="C10222" s="19">
        <v>3224.7007041000002</v>
      </c>
      <c r="D10222" s="26">
        <v>259.26894676701045</v>
      </c>
      <c r="E10222" s="26">
        <v>3764.1526699999999</v>
      </c>
      <c r="F10222" s="26">
        <v>313.94277071229862</v>
      </c>
      <c r="G10222" s="26">
        <v>11.855017</v>
      </c>
      <c r="H10222" s="27">
        <f t="shared" si="159"/>
        <v>7573.9201085793093</v>
      </c>
      <c r="I10222" s="24"/>
      <c r="J10222" s="24" t="s">
        <v>38</v>
      </c>
      <c r="K10222" s="24"/>
      <c r="L10222" s="24"/>
    </row>
    <row r="10223" spans="1:12" x14ac:dyDescent="0.2">
      <c r="A10223" s="17">
        <v>43891</v>
      </c>
      <c r="B10223" s="24">
        <v>5</v>
      </c>
      <c r="C10223" s="19">
        <v>3237.7834969999999</v>
      </c>
      <c r="D10223" s="26">
        <v>260.9068557278348</v>
      </c>
      <c r="E10223" s="26">
        <v>3771.8634099999999</v>
      </c>
      <c r="F10223" s="26">
        <v>314.9490656876817</v>
      </c>
      <c r="G10223" s="26">
        <v>11.992277</v>
      </c>
      <c r="H10223" s="27">
        <f t="shared" si="159"/>
        <v>7597.4951054155163</v>
      </c>
      <c r="I10223" s="24"/>
      <c r="J10223" s="24" t="s">
        <v>38</v>
      </c>
      <c r="K10223" s="24"/>
      <c r="L10223" s="24"/>
    </row>
    <row r="10224" spans="1:12" x14ac:dyDescent="0.2">
      <c r="A10224" s="17">
        <v>43891</v>
      </c>
      <c r="B10224" s="24">
        <v>6</v>
      </c>
      <c r="C10224" s="19">
        <v>3332.1369156999999</v>
      </c>
      <c r="D10224" s="26">
        <v>270.09641439793836</v>
      </c>
      <c r="E10224" s="26">
        <v>3864.6953900000003</v>
      </c>
      <c r="F10224" s="26">
        <v>324.60799210371636</v>
      </c>
      <c r="G10224" s="26">
        <v>11.798125000000001</v>
      </c>
      <c r="H10224" s="27">
        <f t="shared" si="159"/>
        <v>7803.3348372016544</v>
      </c>
      <c r="I10224" s="24"/>
      <c r="J10224" s="24" t="s">
        <v>38</v>
      </c>
      <c r="K10224" s="24"/>
      <c r="L10224" s="24"/>
    </row>
    <row r="10225" spans="1:12" x14ac:dyDescent="0.2">
      <c r="A10225" s="17">
        <v>43891</v>
      </c>
      <c r="B10225" s="24">
        <v>7</v>
      </c>
      <c r="C10225" s="19">
        <v>3462.3638946999999</v>
      </c>
      <c r="D10225" s="26">
        <v>283.8970144237112</v>
      </c>
      <c r="E10225" s="26">
        <v>4030.9759800000002</v>
      </c>
      <c r="F10225" s="26">
        <v>342.65493013642651</v>
      </c>
      <c r="G10225" s="26">
        <v>14.014113999999999</v>
      </c>
      <c r="H10225" s="27">
        <f t="shared" si="159"/>
        <v>8133.9059332601373</v>
      </c>
      <c r="I10225" s="24"/>
      <c r="J10225" s="24" t="s">
        <v>38</v>
      </c>
      <c r="K10225" s="24"/>
      <c r="L10225" s="24"/>
    </row>
    <row r="10226" spans="1:12" x14ac:dyDescent="0.2">
      <c r="A10226" s="17">
        <v>43891</v>
      </c>
      <c r="B10226" s="24">
        <v>8</v>
      </c>
      <c r="C10226" s="19">
        <v>3458.3570632999999</v>
      </c>
      <c r="D10226" s="26">
        <v>285.89710050309304</v>
      </c>
      <c r="E10226" s="26">
        <v>4187.3000700000002</v>
      </c>
      <c r="F10226" s="26">
        <v>359.2332374960306</v>
      </c>
      <c r="G10226" s="26">
        <v>24.707789999999999</v>
      </c>
      <c r="H10226" s="27">
        <f t="shared" si="159"/>
        <v>8315.4952612991256</v>
      </c>
      <c r="I10226" s="24"/>
      <c r="J10226" s="24" t="s">
        <v>38</v>
      </c>
      <c r="K10226" s="24"/>
      <c r="L10226" s="24"/>
    </row>
    <row r="10227" spans="1:12" x14ac:dyDescent="0.2">
      <c r="A10227" s="17">
        <v>43891</v>
      </c>
      <c r="B10227" s="24">
        <v>9</v>
      </c>
      <c r="C10227" s="19">
        <v>3283.9448135000002</v>
      </c>
      <c r="D10227" s="26">
        <v>269.72639611030934</v>
      </c>
      <c r="E10227" s="26">
        <v>4314.9548099999993</v>
      </c>
      <c r="F10227" s="26">
        <v>371.20287290446026</v>
      </c>
      <c r="G10227" s="26">
        <v>34.235545999999999</v>
      </c>
      <c r="H10227" s="27">
        <f t="shared" si="159"/>
        <v>8274.064438514768</v>
      </c>
      <c r="I10227" s="24"/>
      <c r="J10227" s="24" t="s">
        <v>38</v>
      </c>
      <c r="K10227" s="24"/>
      <c r="L10227" s="24"/>
    </row>
    <row r="10228" spans="1:12" x14ac:dyDescent="0.2">
      <c r="A10228" s="17">
        <v>43891</v>
      </c>
      <c r="B10228" s="24">
        <v>10</v>
      </c>
      <c r="C10228" s="19">
        <v>3056.2052050000002</v>
      </c>
      <c r="D10228" s="26">
        <v>247.22042726391737</v>
      </c>
      <c r="E10228" s="26">
        <v>4323.4533499999998</v>
      </c>
      <c r="F10228" s="26">
        <v>369.62273800091657</v>
      </c>
      <c r="G10228" s="26">
        <v>33.109896999999997</v>
      </c>
      <c r="H10228" s="27">
        <f t="shared" si="159"/>
        <v>8029.6116172648344</v>
      </c>
      <c r="I10228" s="24"/>
      <c r="J10228" s="24" t="s">
        <v>38</v>
      </c>
      <c r="K10228" s="24"/>
      <c r="L10228" s="24"/>
    </row>
    <row r="10229" spans="1:12" x14ac:dyDescent="0.2">
      <c r="A10229" s="17">
        <v>43891</v>
      </c>
      <c r="B10229" s="24">
        <v>11</v>
      </c>
      <c r="C10229" s="19">
        <v>2818.4898775000001</v>
      </c>
      <c r="D10229" s="26">
        <v>224.49060842577296</v>
      </c>
      <c r="E10229" s="26">
        <v>4377.1835799999999</v>
      </c>
      <c r="F10229" s="26">
        <v>372.49814723651798</v>
      </c>
      <c r="G10229" s="26">
        <v>32.257186999999995</v>
      </c>
      <c r="H10229" s="27">
        <f t="shared" si="159"/>
        <v>7824.9194001622909</v>
      </c>
      <c r="I10229" s="24"/>
      <c r="J10229" s="24" t="s">
        <v>38</v>
      </c>
      <c r="K10229" s="24"/>
      <c r="L10229" s="24"/>
    </row>
    <row r="10230" spans="1:12" x14ac:dyDescent="0.2">
      <c r="A10230" s="17">
        <v>43891</v>
      </c>
      <c r="B10230" s="24">
        <v>12</v>
      </c>
      <c r="C10230" s="19">
        <v>2612.8368575</v>
      </c>
      <c r="D10230" s="26">
        <v>204.88055144536082</v>
      </c>
      <c r="E10230" s="26">
        <v>4393.7414699999999</v>
      </c>
      <c r="F10230" s="26">
        <v>372.72161625052661</v>
      </c>
      <c r="G10230" s="26">
        <v>33.137821000000002</v>
      </c>
      <c r="H10230" s="27">
        <f t="shared" si="159"/>
        <v>7617.3183161958877</v>
      </c>
      <c r="I10230" s="24"/>
      <c r="J10230" s="24" t="s">
        <v>38</v>
      </c>
      <c r="K10230" s="24"/>
      <c r="L10230" s="24"/>
    </row>
    <row r="10231" spans="1:12" x14ac:dyDescent="0.2">
      <c r="A10231" s="17">
        <v>43891</v>
      </c>
      <c r="B10231" s="24">
        <v>13</v>
      </c>
      <c r="C10231" s="19">
        <v>2507.6398836000003</v>
      </c>
      <c r="D10231" s="26">
        <v>194.69112728865969</v>
      </c>
      <c r="E10231" s="26">
        <v>4337.9754899999998</v>
      </c>
      <c r="F10231" s="26">
        <v>366.97646704148497</v>
      </c>
      <c r="G10231" s="26">
        <v>33.642000999999993</v>
      </c>
      <c r="H10231" s="27">
        <f t="shared" si="159"/>
        <v>7440.924968930145</v>
      </c>
      <c r="I10231" s="24"/>
      <c r="J10231" s="24" t="s">
        <v>38</v>
      </c>
      <c r="K10231" s="24"/>
      <c r="L10231" s="24"/>
    </row>
    <row r="10232" spans="1:12" x14ac:dyDescent="0.2">
      <c r="A10232" s="17">
        <v>43891</v>
      </c>
      <c r="B10232" s="24">
        <v>14</v>
      </c>
      <c r="C10232" s="19">
        <v>2563.7165562</v>
      </c>
      <c r="D10232" s="26">
        <v>199.31835466907211</v>
      </c>
      <c r="E10232" s="26">
        <v>4298.8987200000001</v>
      </c>
      <c r="F10232" s="26">
        <v>363.18817837934824</v>
      </c>
      <c r="G10232" s="26">
        <v>33.744158999999996</v>
      </c>
      <c r="H10232" s="27">
        <f t="shared" si="159"/>
        <v>7458.8659682484204</v>
      </c>
      <c r="I10232" s="24"/>
      <c r="J10232" s="24" t="s">
        <v>38</v>
      </c>
      <c r="K10232" s="24"/>
      <c r="L10232" s="24"/>
    </row>
    <row r="10233" spans="1:12" x14ac:dyDescent="0.2">
      <c r="A10233" s="17">
        <v>43891</v>
      </c>
      <c r="B10233" s="24">
        <v>15</v>
      </c>
      <c r="C10233" s="19">
        <v>2802.6636119</v>
      </c>
      <c r="D10233" s="26">
        <v>221.60066329381416</v>
      </c>
      <c r="E10233" s="26">
        <v>4330.5808500000003</v>
      </c>
      <c r="F10233" s="26">
        <v>366.80579520422003</v>
      </c>
      <c r="G10233" s="26">
        <v>34.334392000000008</v>
      </c>
      <c r="H10233" s="27">
        <f t="shared" si="159"/>
        <v>7755.9853123980347</v>
      </c>
      <c r="I10233" s="24"/>
      <c r="J10233" s="24" t="s">
        <v>38</v>
      </c>
      <c r="K10233" s="24"/>
      <c r="L10233" s="24"/>
    </row>
    <row r="10234" spans="1:12" x14ac:dyDescent="0.2">
      <c r="A10234" s="17">
        <v>43891</v>
      </c>
      <c r="B10234" s="24">
        <v>16</v>
      </c>
      <c r="C10234" s="19">
        <v>3165.6587967999999</v>
      </c>
      <c r="D10234" s="26">
        <v>256.09120589690724</v>
      </c>
      <c r="E10234" s="26">
        <v>4450.6178999999993</v>
      </c>
      <c r="F10234" s="26">
        <v>379.96490347147869</v>
      </c>
      <c r="G10234" s="26">
        <v>34.534449000000009</v>
      </c>
      <c r="H10234" s="27">
        <f t="shared" si="159"/>
        <v>8286.8672551683867</v>
      </c>
      <c r="I10234" s="24"/>
      <c r="J10234" s="24" t="s">
        <v>38</v>
      </c>
      <c r="K10234" s="24"/>
      <c r="L10234" s="24"/>
    </row>
    <row r="10235" spans="1:12" x14ac:dyDescent="0.2">
      <c r="A10235" s="17">
        <v>43891</v>
      </c>
      <c r="B10235" s="24">
        <v>17</v>
      </c>
      <c r="C10235" s="19">
        <v>3546.3039249999997</v>
      </c>
      <c r="D10235" s="26">
        <v>294.87277463505148</v>
      </c>
      <c r="E10235" s="26">
        <v>4616.82017</v>
      </c>
      <c r="F10235" s="26">
        <v>400.80721290976669</v>
      </c>
      <c r="G10235" s="26">
        <v>34.513191000000006</v>
      </c>
      <c r="H10235" s="27">
        <f t="shared" si="159"/>
        <v>8893.3172735448188</v>
      </c>
      <c r="I10235" s="24"/>
      <c r="J10235" s="24" t="s">
        <v>38</v>
      </c>
      <c r="K10235" s="24"/>
      <c r="L10235" s="24"/>
    </row>
    <row r="10236" spans="1:12" x14ac:dyDescent="0.2">
      <c r="A10236" s="17">
        <v>43891</v>
      </c>
      <c r="B10236" s="24">
        <v>18</v>
      </c>
      <c r="C10236" s="19">
        <v>4080.0349361999997</v>
      </c>
      <c r="D10236" s="26">
        <v>353.59591741134011</v>
      </c>
      <c r="E10236" s="26">
        <v>4989.7991599999996</v>
      </c>
      <c r="F10236" s="26">
        <v>447.23325160603139</v>
      </c>
      <c r="G10236" s="26">
        <v>35.092374</v>
      </c>
      <c r="H10236" s="27">
        <f t="shared" si="159"/>
        <v>9905.7556392173701</v>
      </c>
      <c r="I10236" s="24"/>
      <c r="J10236" s="24" t="s">
        <v>38</v>
      </c>
      <c r="K10236" s="24"/>
      <c r="L10236" s="24"/>
    </row>
    <row r="10237" spans="1:12" x14ac:dyDescent="0.2">
      <c r="A10237" s="17">
        <v>43891</v>
      </c>
      <c r="B10237" s="24">
        <v>19</v>
      </c>
      <c r="C10237" s="19">
        <v>4494.7270301999997</v>
      </c>
      <c r="D10237" s="26">
        <v>400.16371769175214</v>
      </c>
      <c r="E10237" s="26">
        <v>5442.9273500000008</v>
      </c>
      <c r="F10237" s="26">
        <v>501.23156229497795</v>
      </c>
      <c r="G10237" s="26">
        <v>35.338095000000003</v>
      </c>
      <c r="H10237" s="27">
        <f t="shared" si="159"/>
        <v>10874.387755186728</v>
      </c>
      <c r="I10237" s="24"/>
      <c r="J10237" s="24" t="s">
        <v>38</v>
      </c>
      <c r="K10237" s="24"/>
      <c r="L10237" s="24"/>
    </row>
    <row r="10238" spans="1:12" x14ac:dyDescent="0.2">
      <c r="A10238" s="17">
        <v>43891</v>
      </c>
      <c r="B10238" s="24">
        <v>20</v>
      </c>
      <c r="C10238" s="19">
        <v>4510.7895474999996</v>
      </c>
      <c r="D10238" s="26">
        <v>402.81331377732016</v>
      </c>
      <c r="E10238" s="26">
        <v>5476.75371</v>
      </c>
      <c r="F10238" s="26">
        <v>506.25530116978592</v>
      </c>
      <c r="G10238" s="26">
        <v>39.975413999999994</v>
      </c>
      <c r="H10238" s="27">
        <f t="shared" si="159"/>
        <v>10936.587286447106</v>
      </c>
      <c r="I10238" s="24"/>
      <c r="J10238" s="24" t="s">
        <v>38</v>
      </c>
      <c r="K10238" s="24"/>
      <c r="L10238" s="24"/>
    </row>
    <row r="10239" spans="1:12" x14ac:dyDescent="0.2">
      <c r="A10239" s="17">
        <v>43891</v>
      </c>
      <c r="B10239" s="24">
        <v>21</v>
      </c>
      <c r="C10239" s="19">
        <v>4401.4311146</v>
      </c>
      <c r="D10239" s="26">
        <v>389.80113810309251</v>
      </c>
      <c r="E10239" s="26">
        <v>5334.87997</v>
      </c>
      <c r="F10239" s="26">
        <v>488.98642289735682</v>
      </c>
      <c r="G10239" s="26">
        <v>39.003860000000003</v>
      </c>
      <c r="H10239" s="27">
        <f t="shared" si="159"/>
        <v>10654.102505600451</v>
      </c>
      <c r="I10239" s="24"/>
      <c r="J10239" s="24" t="s">
        <v>38</v>
      </c>
      <c r="K10239" s="24"/>
      <c r="L10239" s="24"/>
    </row>
    <row r="10240" spans="1:12" x14ac:dyDescent="0.2">
      <c r="A10240" s="17">
        <v>43891</v>
      </c>
      <c r="B10240" s="24">
        <v>22</v>
      </c>
      <c r="C10240" s="19">
        <v>4189.4995247999996</v>
      </c>
      <c r="D10240" s="26">
        <v>364.7230865515462</v>
      </c>
      <c r="E10240" s="26">
        <v>5078.1510499999995</v>
      </c>
      <c r="F10240" s="26">
        <v>457.45336160491252</v>
      </c>
      <c r="G10240" s="26">
        <v>40.790698000000006</v>
      </c>
      <c r="H10240" s="27">
        <f t="shared" si="159"/>
        <v>10130.617720956459</v>
      </c>
      <c r="I10240" s="24"/>
      <c r="J10240" s="24" t="s">
        <v>38</v>
      </c>
      <c r="K10240" s="24"/>
      <c r="L10240" s="24"/>
    </row>
    <row r="10241" spans="1:12" x14ac:dyDescent="0.2">
      <c r="A10241" s="17">
        <v>43891</v>
      </c>
      <c r="B10241" s="24">
        <v>23</v>
      </c>
      <c r="C10241" s="19">
        <v>3882.8264738000003</v>
      </c>
      <c r="D10241" s="26">
        <v>329.24521051546395</v>
      </c>
      <c r="E10241" s="26">
        <v>4674.2161900000001</v>
      </c>
      <c r="F10241" s="26">
        <v>410.30958340191739</v>
      </c>
      <c r="G10241" s="26">
        <v>38.938115999999994</v>
      </c>
      <c r="H10241" s="27">
        <f t="shared" si="159"/>
        <v>9335.5355737173813</v>
      </c>
      <c r="I10241" s="24"/>
      <c r="J10241" s="24" t="s">
        <v>38</v>
      </c>
      <c r="K10241" s="24"/>
      <c r="L10241" s="24"/>
    </row>
    <row r="10242" spans="1:12" x14ac:dyDescent="0.2">
      <c r="A10242" s="17">
        <v>43891</v>
      </c>
      <c r="B10242" s="24">
        <v>24</v>
      </c>
      <c r="C10242" s="19">
        <v>3622.3592202</v>
      </c>
      <c r="D10242" s="26">
        <v>299.57157015979408</v>
      </c>
      <c r="E10242" s="26">
        <v>4305.7783799999997</v>
      </c>
      <c r="F10242" s="26">
        <v>368.65586404448777</v>
      </c>
      <c r="G10242" s="26">
        <v>38.418524999999995</v>
      </c>
      <c r="H10242" s="27">
        <f t="shared" si="159"/>
        <v>8634.7835594042808</v>
      </c>
      <c r="I10242" s="24"/>
      <c r="J10242" s="24" t="s">
        <v>38</v>
      </c>
      <c r="K10242" s="24"/>
      <c r="L10242" s="24"/>
    </row>
    <row r="10243" spans="1:12" x14ac:dyDescent="0.2">
      <c r="A10243" s="17">
        <v>43892</v>
      </c>
      <c r="B10243" s="24">
        <v>1</v>
      </c>
      <c r="C10243" s="19">
        <v>3459.5260377999998</v>
      </c>
      <c r="D10243" s="26">
        <v>281.87176555360816</v>
      </c>
      <c r="E10243" s="26">
        <v>4102.0544900000004</v>
      </c>
      <c r="F10243" s="26">
        <v>345.7310048000835</v>
      </c>
      <c r="G10243" s="26">
        <v>37.353954000000002</v>
      </c>
      <c r="H10243" s="27">
        <f t="shared" si="159"/>
        <v>8226.537252153692</v>
      </c>
      <c r="I10243" s="24"/>
      <c r="J10243" s="24" t="s">
        <v>38</v>
      </c>
      <c r="K10243" s="24"/>
      <c r="L10243" s="24"/>
    </row>
    <row r="10244" spans="1:12" x14ac:dyDescent="0.2">
      <c r="A10244" s="17">
        <v>43892</v>
      </c>
      <c r="B10244" s="24">
        <v>2</v>
      </c>
      <c r="C10244" s="19">
        <v>3363.6596197999997</v>
      </c>
      <c r="D10244" s="26">
        <v>272.04700439072212</v>
      </c>
      <c r="E10244" s="26">
        <v>3960.4270099999999</v>
      </c>
      <c r="F10244" s="26">
        <v>330.87256779676829</v>
      </c>
      <c r="G10244" s="26">
        <v>20.918870999999999</v>
      </c>
      <c r="H10244" s="27">
        <f t="shared" si="159"/>
        <v>7947.9250729874902</v>
      </c>
      <c r="I10244" s="24"/>
      <c r="J10244" s="24" t="s">
        <v>38</v>
      </c>
      <c r="K10244" s="24"/>
      <c r="L10244" s="24"/>
    </row>
    <row r="10245" spans="1:12" x14ac:dyDescent="0.2">
      <c r="A10245" s="17">
        <v>43892</v>
      </c>
      <c r="B10245" s="24">
        <v>3</v>
      </c>
      <c r="C10245" s="19">
        <v>3323.3325240999998</v>
      </c>
      <c r="D10245" s="26">
        <v>268.40743442680434</v>
      </c>
      <c r="E10245" s="26">
        <v>3886.7590699999996</v>
      </c>
      <c r="F10245" s="26">
        <v>323.56558178173907</v>
      </c>
      <c r="G10245" s="26">
        <v>13.354934000000002</v>
      </c>
      <c r="H10245" s="27">
        <f t="shared" si="159"/>
        <v>7815.4195443085418</v>
      </c>
      <c r="I10245" s="24"/>
      <c r="J10245" s="24" t="s">
        <v>38</v>
      </c>
      <c r="K10245" s="24"/>
      <c r="L10245" s="24"/>
    </row>
    <row r="10246" spans="1:12" x14ac:dyDescent="0.2">
      <c r="A10246" s="17">
        <v>43892</v>
      </c>
      <c r="B10246" s="24">
        <v>4</v>
      </c>
      <c r="C10246" s="19">
        <v>3346.8504378000002</v>
      </c>
      <c r="D10246" s="26">
        <v>270.60879318247407</v>
      </c>
      <c r="E10246" s="26">
        <v>3894.76829</v>
      </c>
      <c r="F10246" s="26">
        <v>323.99966749589424</v>
      </c>
      <c r="G10246" s="26">
        <v>12.570824999999999</v>
      </c>
      <c r="H10246" s="27">
        <f t="shared" si="159"/>
        <v>7848.7980134783684</v>
      </c>
      <c r="I10246" s="24"/>
      <c r="J10246" s="24" t="s">
        <v>38</v>
      </c>
      <c r="K10246" s="24"/>
      <c r="L10246" s="24"/>
    </row>
    <row r="10247" spans="1:12" x14ac:dyDescent="0.2">
      <c r="A10247" s="17">
        <v>43892</v>
      </c>
      <c r="B10247" s="24">
        <v>5</v>
      </c>
      <c r="C10247" s="19">
        <v>3493.9414310000002</v>
      </c>
      <c r="D10247" s="26">
        <v>284.57525735773208</v>
      </c>
      <c r="E10247" s="26">
        <v>4033.1078700000003</v>
      </c>
      <c r="F10247" s="26">
        <v>337.39547208441957</v>
      </c>
      <c r="G10247" s="26">
        <v>23.871972999999997</v>
      </c>
      <c r="H10247" s="27">
        <f t="shared" si="159"/>
        <v>8172.8920034421526</v>
      </c>
      <c r="I10247" s="24"/>
      <c r="J10247" s="24" t="s">
        <v>38</v>
      </c>
      <c r="K10247" s="24"/>
      <c r="L10247" s="24"/>
    </row>
    <row r="10248" spans="1:12" x14ac:dyDescent="0.2">
      <c r="A10248" s="17">
        <v>43892</v>
      </c>
      <c r="B10248" s="24">
        <v>6</v>
      </c>
      <c r="C10248" s="19">
        <v>3818.8086017999999</v>
      </c>
      <c r="D10248" s="26">
        <v>317.43837212989695</v>
      </c>
      <c r="E10248" s="26">
        <v>4381.0318299999999</v>
      </c>
      <c r="F10248" s="26">
        <v>373.04932766660806</v>
      </c>
      <c r="G10248" s="26">
        <v>49.693216</v>
      </c>
      <c r="H10248" s="27">
        <f t="shared" si="159"/>
        <v>8940.0213475965047</v>
      </c>
      <c r="I10248" s="24"/>
      <c r="J10248" s="24" t="s">
        <v>38</v>
      </c>
      <c r="K10248" s="24"/>
      <c r="L10248" s="24"/>
    </row>
    <row r="10249" spans="1:12" x14ac:dyDescent="0.2">
      <c r="A10249" s="17">
        <v>43892</v>
      </c>
      <c r="B10249" s="24">
        <v>7</v>
      </c>
      <c r="C10249" s="19">
        <v>4299.5997748999998</v>
      </c>
      <c r="D10249" s="26">
        <v>369.84952732577335</v>
      </c>
      <c r="E10249" s="26">
        <v>4931.8824500000001</v>
      </c>
      <c r="F10249" s="26">
        <v>433.60521846531276</v>
      </c>
      <c r="G10249" s="26">
        <v>70.337777000000003</v>
      </c>
      <c r="H10249" s="27">
        <f t="shared" si="159"/>
        <v>10105.274747691086</v>
      </c>
      <c r="I10249" s="24"/>
      <c r="J10249" s="24" t="s">
        <v>38</v>
      </c>
      <c r="K10249" s="24"/>
      <c r="L10249" s="24"/>
    </row>
    <row r="10250" spans="1:12" x14ac:dyDescent="0.2">
      <c r="A10250" s="17">
        <v>43892</v>
      </c>
      <c r="B10250" s="24">
        <v>8</v>
      </c>
      <c r="C10250" s="19">
        <v>4281.0083812000003</v>
      </c>
      <c r="D10250" s="26">
        <v>372.8245232680419</v>
      </c>
      <c r="E10250" s="26">
        <v>5243.7952799999994</v>
      </c>
      <c r="F10250" s="26">
        <v>467.86935522033207</v>
      </c>
      <c r="G10250" s="26">
        <v>78.397553999999971</v>
      </c>
      <c r="H10250" s="27">
        <f t="shared" si="159"/>
        <v>10443.895093688372</v>
      </c>
      <c r="I10250" s="24"/>
      <c r="J10250" s="24" t="s">
        <v>38</v>
      </c>
      <c r="K10250" s="24"/>
      <c r="L10250" s="24"/>
    </row>
    <row r="10251" spans="1:12" x14ac:dyDescent="0.2">
      <c r="A10251" s="17">
        <v>43892</v>
      </c>
      <c r="B10251" s="24">
        <v>9</v>
      </c>
      <c r="C10251" s="19">
        <v>3744.1073564999997</v>
      </c>
      <c r="D10251" s="26">
        <v>318.25238943711366</v>
      </c>
      <c r="E10251" s="26">
        <v>5138.4384799999998</v>
      </c>
      <c r="F10251" s="26">
        <v>451.28708348049804</v>
      </c>
      <c r="G10251" s="26">
        <v>74.508956000000012</v>
      </c>
      <c r="H10251" s="27">
        <f t="shared" si="159"/>
        <v>9726.5942654176106</v>
      </c>
      <c r="I10251" s="24"/>
      <c r="J10251" s="24" t="s">
        <v>38</v>
      </c>
      <c r="K10251" s="24"/>
      <c r="L10251" s="24"/>
    </row>
    <row r="10252" spans="1:12" x14ac:dyDescent="0.2">
      <c r="A10252" s="17">
        <v>43892</v>
      </c>
      <c r="B10252" s="24">
        <v>10</v>
      </c>
      <c r="C10252" s="19">
        <v>3245.3272304000002</v>
      </c>
      <c r="D10252" s="26">
        <v>265.03024387010328</v>
      </c>
      <c r="E10252" s="26">
        <v>4975.9173000000001</v>
      </c>
      <c r="F10252" s="26">
        <v>429.36909694738097</v>
      </c>
      <c r="G10252" s="26">
        <v>69.467470999999989</v>
      </c>
      <c r="H10252" s="27">
        <f t="shared" si="159"/>
        <v>8985.111342217484</v>
      </c>
      <c r="I10252" s="24"/>
      <c r="J10252" s="24" t="s">
        <v>38</v>
      </c>
      <c r="K10252" s="24"/>
      <c r="L10252" s="24"/>
    </row>
    <row r="10253" spans="1:12" x14ac:dyDescent="0.2">
      <c r="A10253" s="17">
        <v>43892</v>
      </c>
      <c r="B10253" s="24">
        <v>11</v>
      </c>
      <c r="C10253" s="19">
        <v>2864.3659300999998</v>
      </c>
      <c r="D10253" s="26">
        <v>225.70897891340226</v>
      </c>
      <c r="E10253" s="26">
        <v>4834.4211999999998</v>
      </c>
      <c r="F10253" s="26">
        <v>411.43777163373693</v>
      </c>
      <c r="G10253" s="26">
        <v>63.927478999999998</v>
      </c>
      <c r="H10253" s="27">
        <f t="shared" si="159"/>
        <v>8399.8613596471387</v>
      </c>
      <c r="I10253" s="24"/>
      <c r="J10253" s="24" t="s">
        <v>38</v>
      </c>
      <c r="K10253" s="24"/>
      <c r="L10253" s="24"/>
    </row>
    <row r="10254" spans="1:12" x14ac:dyDescent="0.2">
      <c r="A10254" s="17">
        <v>43892</v>
      </c>
      <c r="B10254" s="24">
        <v>12</v>
      </c>
      <c r="C10254" s="19">
        <v>2647.1905941</v>
      </c>
      <c r="D10254" s="26">
        <v>202.79991754433016</v>
      </c>
      <c r="E10254" s="26">
        <v>4723.2431899999992</v>
      </c>
      <c r="F10254" s="26">
        <v>398.63632214584277</v>
      </c>
      <c r="G10254" s="26">
        <v>60.677694000000002</v>
      </c>
      <c r="H10254" s="27">
        <f t="shared" si="159"/>
        <v>8032.5477177901721</v>
      </c>
      <c r="I10254" s="24"/>
      <c r="J10254" s="24" t="s">
        <v>38</v>
      </c>
      <c r="K10254" s="24"/>
      <c r="L10254" s="24"/>
    </row>
    <row r="10255" spans="1:12" x14ac:dyDescent="0.2">
      <c r="A10255" s="17">
        <v>43892</v>
      </c>
      <c r="B10255" s="24">
        <v>13</v>
      </c>
      <c r="C10255" s="19">
        <v>2544.6921072</v>
      </c>
      <c r="D10255" s="26">
        <v>192.09645504845403</v>
      </c>
      <c r="E10255" s="26">
        <v>4666.0426300000008</v>
      </c>
      <c r="F10255" s="26">
        <v>391.53615839318581</v>
      </c>
      <c r="G10255" s="26">
        <v>60.445395999999995</v>
      </c>
      <c r="H10255" s="27">
        <f t="shared" si="159"/>
        <v>7854.8127466416418</v>
      </c>
      <c r="I10255" s="24"/>
      <c r="J10255" s="24" t="s">
        <v>38</v>
      </c>
      <c r="K10255" s="24"/>
      <c r="L10255" s="24"/>
    </row>
    <row r="10256" spans="1:12" x14ac:dyDescent="0.2">
      <c r="A10256" s="17">
        <v>43892</v>
      </c>
      <c r="B10256" s="24">
        <v>14</v>
      </c>
      <c r="C10256" s="19">
        <v>2600.6470319999999</v>
      </c>
      <c r="D10256" s="26">
        <v>198.21390043299013</v>
      </c>
      <c r="E10256" s="26">
        <v>4665.242659999999</v>
      </c>
      <c r="F10256" s="26">
        <v>392.29597420028881</v>
      </c>
      <c r="G10256" s="26">
        <v>62.845908999999999</v>
      </c>
      <c r="H10256" s="27">
        <f t="shared" si="159"/>
        <v>7919.2454756332772</v>
      </c>
      <c r="I10256" s="24"/>
      <c r="J10256" s="24" t="s">
        <v>38</v>
      </c>
      <c r="K10256" s="24"/>
      <c r="L10256" s="24"/>
    </row>
    <row r="10257" spans="1:12" x14ac:dyDescent="0.2">
      <c r="A10257" s="17">
        <v>43892</v>
      </c>
      <c r="B10257" s="24">
        <v>15</v>
      </c>
      <c r="C10257" s="19">
        <v>2791.7894306000003</v>
      </c>
      <c r="D10257" s="26">
        <v>217.84317480824731</v>
      </c>
      <c r="E10257" s="26">
        <v>4729.7521500000003</v>
      </c>
      <c r="F10257" s="26">
        <v>399.506843176541</v>
      </c>
      <c r="G10257" s="26">
        <v>65.522949000000011</v>
      </c>
      <c r="H10257" s="27">
        <f t="shared" si="159"/>
        <v>8204.414547584789</v>
      </c>
      <c r="I10257" s="24"/>
      <c r="J10257" s="24" t="s">
        <v>38</v>
      </c>
      <c r="K10257" s="24"/>
      <c r="L10257" s="24"/>
    </row>
    <row r="10258" spans="1:12" x14ac:dyDescent="0.2">
      <c r="A10258" s="17">
        <v>43892</v>
      </c>
      <c r="B10258" s="24">
        <v>16</v>
      </c>
      <c r="C10258" s="19">
        <v>3160.0269333000001</v>
      </c>
      <c r="D10258" s="26">
        <v>255.54644415154652</v>
      </c>
      <c r="E10258" s="26">
        <v>4893.3741800000007</v>
      </c>
      <c r="F10258" s="26">
        <v>418.67760692209515</v>
      </c>
      <c r="G10258" s="26">
        <v>68.700317999999996</v>
      </c>
      <c r="H10258" s="27">
        <f t="shared" si="159"/>
        <v>8796.3254823736424</v>
      </c>
      <c r="I10258" s="24"/>
      <c r="J10258" s="24" t="s">
        <v>38</v>
      </c>
      <c r="K10258" s="24"/>
      <c r="L10258" s="24"/>
    </row>
    <row r="10259" spans="1:12" x14ac:dyDescent="0.2">
      <c r="A10259" s="17">
        <v>43892</v>
      </c>
      <c r="B10259" s="24">
        <v>17</v>
      </c>
      <c r="C10259" s="19">
        <v>3749.7258131000003</v>
      </c>
      <c r="D10259" s="26">
        <v>314.74631223608208</v>
      </c>
      <c r="E10259" s="26">
        <v>5156.8663699999997</v>
      </c>
      <c r="F10259" s="26">
        <v>450.60377318064957</v>
      </c>
      <c r="G10259" s="26">
        <v>76.152950000000018</v>
      </c>
      <c r="H10259" s="27">
        <f t="shared" si="159"/>
        <v>9748.0952185167316</v>
      </c>
      <c r="I10259" s="24"/>
      <c r="J10259" s="24" t="s">
        <v>38</v>
      </c>
      <c r="K10259" s="24"/>
      <c r="L10259" s="24"/>
    </row>
    <row r="10260" spans="1:12" x14ac:dyDescent="0.2">
      <c r="A10260" s="17">
        <v>43892</v>
      </c>
      <c r="B10260" s="24">
        <v>18</v>
      </c>
      <c r="C10260" s="19">
        <v>4396.9912323999997</v>
      </c>
      <c r="D10260" s="26">
        <v>382.68106015876299</v>
      </c>
      <c r="E10260" s="26">
        <v>5444.2443300000004</v>
      </c>
      <c r="F10260" s="26">
        <v>488.93809990911689</v>
      </c>
      <c r="G10260" s="26">
        <v>83.919026000000017</v>
      </c>
      <c r="H10260" s="27">
        <f t="shared" ref="H10260:H10323" si="160">SUM(C10260:G10260)</f>
        <v>10796.77374846788</v>
      </c>
      <c r="I10260" s="24"/>
      <c r="J10260" s="24" t="s">
        <v>38</v>
      </c>
      <c r="K10260" s="24"/>
      <c r="L10260" s="24"/>
    </row>
    <row r="10261" spans="1:12" x14ac:dyDescent="0.2">
      <c r="A10261" s="17">
        <v>43892</v>
      </c>
      <c r="B10261" s="24">
        <v>19</v>
      </c>
      <c r="C10261" s="19">
        <v>4815.0191863999999</v>
      </c>
      <c r="D10261" s="26">
        <v>431.76457436701099</v>
      </c>
      <c r="E10261" s="26">
        <v>5784.9392600000001</v>
      </c>
      <c r="F10261" s="26">
        <v>534.64486491269201</v>
      </c>
      <c r="G10261" s="26">
        <v>78.860220999999996</v>
      </c>
      <c r="H10261" s="27">
        <f t="shared" si="160"/>
        <v>11645.228106679704</v>
      </c>
      <c r="I10261" s="24"/>
      <c r="J10261" s="24" t="s">
        <v>38</v>
      </c>
      <c r="K10261" s="24"/>
      <c r="L10261" s="24"/>
    </row>
    <row r="10262" spans="1:12" x14ac:dyDescent="0.2">
      <c r="A10262" s="17">
        <v>43892</v>
      </c>
      <c r="B10262" s="24">
        <v>20</v>
      </c>
      <c r="C10262" s="19">
        <v>4796.5949204999997</v>
      </c>
      <c r="D10262" s="26">
        <v>430.35149991030943</v>
      </c>
      <c r="E10262" s="26">
        <v>5758.6938699999992</v>
      </c>
      <c r="F10262" s="26">
        <v>532.50110740580533</v>
      </c>
      <c r="G10262" s="26">
        <v>68.252945000000011</v>
      </c>
      <c r="H10262" s="27">
        <f t="shared" si="160"/>
        <v>11586.394342816115</v>
      </c>
      <c r="I10262" s="24"/>
      <c r="J10262" s="24" t="s">
        <v>38</v>
      </c>
      <c r="K10262" s="24"/>
      <c r="L10262" s="24"/>
    </row>
    <row r="10263" spans="1:12" x14ac:dyDescent="0.2">
      <c r="A10263" s="17">
        <v>43892</v>
      </c>
      <c r="B10263" s="24">
        <v>21</v>
      </c>
      <c r="C10263" s="19">
        <v>4644.5706235000007</v>
      </c>
      <c r="D10263" s="26">
        <v>412.61309282886577</v>
      </c>
      <c r="E10263" s="26">
        <v>5538.5841400000008</v>
      </c>
      <c r="F10263" s="26">
        <v>506.83186241833926</v>
      </c>
      <c r="G10263" s="26">
        <v>53.726237000000012</v>
      </c>
      <c r="H10263" s="27">
        <f t="shared" si="160"/>
        <v>11156.325955747208</v>
      </c>
      <c r="I10263" s="24"/>
      <c r="J10263" s="24" t="s">
        <v>38</v>
      </c>
      <c r="K10263" s="24"/>
      <c r="L10263" s="24"/>
    </row>
    <row r="10264" spans="1:12" x14ac:dyDescent="0.2">
      <c r="A10264" s="17">
        <v>43892</v>
      </c>
      <c r="B10264" s="24">
        <v>22</v>
      </c>
      <c r="C10264" s="19">
        <v>4401.1014556</v>
      </c>
      <c r="D10264" s="26">
        <v>383.27597836391726</v>
      </c>
      <c r="E10264" s="26">
        <v>5215.4311099999995</v>
      </c>
      <c r="F10264" s="26">
        <v>467.66258288256995</v>
      </c>
      <c r="G10264" s="26">
        <v>43.368296000000001</v>
      </c>
      <c r="H10264" s="27">
        <f t="shared" si="160"/>
        <v>10510.839422846489</v>
      </c>
      <c r="I10264" s="24"/>
      <c r="J10264" s="24" t="s">
        <v>38</v>
      </c>
      <c r="K10264" s="24"/>
      <c r="L10264" s="24"/>
    </row>
    <row r="10265" spans="1:12" x14ac:dyDescent="0.2">
      <c r="A10265" s="17">
        <v>43892</v>
      </c>
      <c r="B10265" s="24">
        <v>23</v>
      </c>
      <c r="C10265" s="19">
        <v>4063.0565489999999</v>
      </c>
      <c r="D10265" s="26">
        <v>344.07768675257785</v>
      </c>
      <c r="E10265" s="26">
        <v>4765.2729899999995</v>
      </c>
      <c r="F10265" s="26">
        <v>414.87435462673648</v>
      </c>
      <c r="G10265" s="26">
        <v>38.553494000000001</v>
      </c>
      <c r="H10265" s="27">
        <f t="shared" si="160"/>
        <v>9625.8350743793126</v>
      </c>
      <c r="I10265" s="24"/>
      <c r="J10265" s="24" t="s">
        <v>38</v>
      </c>
      <c r="K10265" s="24"/>
      <c r="L10265" s="24"/>
    </row>
    <row r="10266" spans="1:12" x14ac:dyDescent="0.2">
      <c r="A10266" s="17">
        <v>43892</v>
      </c>
      <c r="B10266" s="24">
        <v>24</v>
      </c>
      <c r="C10266" s="19">
        <v>3788.0362092</v>
      </c>
      <c r="D10266" s="26">
        <v>312.71758264742255</v>
      </c>
      <c r="E10266" s="26">
        <v>4377.7703799999999</v>
      </c>
      <c r="F10266" s="26">
        <v>371.32577271358798</v>
      </c>
      <c r="G10266" s="26">
        <v>36.626340000000006</v>
      </c>
      <c r="H10266" s="27">
        <f t="shared" si="160"/>
        <v>8886.4762845610112</v>
      </c>
      <c r="I10266" s="24"/>
      <c r="J10266" s="24" t="s">
        <v>38</v>
      </c>
      <c r="K10266" s="24"/>
      <c r="L10266" s="24"/>
    </row>
    <row r="10267" spans="1:12" x14ac:dyDescent="0.2">
      <c r="A10267" s="17">
        <v>43893</v>
      </c>
      <c r="B10267" s="24">
        <v>1</v>
      </c>
      <c r="C10267" s="19">
        <v>3624.8744812</v>
      </c>
      <c r="D10267" s="26">
        <v>295.40017023711357</v>
      </c>
      <c r="E10267" s="26">
        <v>4155.8813299999993</v>
      </c>
      <c r="F10267" s="26">
        <v>348.49774225395413</v>
      </c>
      <c r="G10267" s="26">
        <v>30.600843000000001</v>
      </c>
      <c r="H10267" s="27">
        <f t="shared" si="160"/>
        <v>8455.2545666910664</v>
      </c>
      <c r="I10267" s="24"/>
      <c r="J10267" s="24" t="s">
        <v>38</v>
      </c>
      <c r="K10267" s="24"/>
      <c r="L10267" s="24"/>
    </row>
    <row r="10268" spans="1:12" x14ac:dyDescent="0.2">
      <c r="A10268" s="17">
        <v>43893</v>
      </c>
      <c r="B10268" s="24">
        <v>2</v>
      </c>
      <c r="C10268" s="19">
        <v>3515.8182351</v>
      </c>
      <c r="D10268" s="26">
        <v>284.30720694639137</v>
      </c>
      <c r="E10268" s="26">
        <v>3993.7863899999998</v>
      </c>
      <c r="F10268" s="26">
        <v>331.91274472421554</v>
      </c>
      <c r="G10268" s="26">
        <v>18.728787999999998</v>
      </c>
      <c r="H10268" s="27">
        <f t="shared" si="160"/>
        <v>8144.553364770607</v>
      </c>
      <c r="I10268" s="24"/>
      <c r="J10268" s="24" t="s">
        <v>38</v>
      </c>
      <c r="K10268" s="24"/>
      <c r="L10268" s="24"/>
    </row>
    <row r="10269" spans="1:12" x14ac:dyDescent="0.2">
      <c r="A10269" s="17">
        <v>43893</v>
      </c>
      <c r="B10269" s="24">
        <v>3</v>
      </c>
      <c r="C10269" s="19">
        <v>3466.5058381999997</v>
      </c>
      <c r="D10269" s="26">
        <v>279.13055086907252</v>
      </c>
      <c r="E10269" s="26">
        <v>3891.6628300000002</v>
      </c>
      <c r="F10269" s="26">
        <v>322.16137975463528</v>
      </c>
      <c r="G10269" s="26">
        <v>13.214497999999999</v>
      </c>
      <c r="H10269" s="27">
        <f t="shared" si="160"/>
        <v>7972.6750968237084</v>
      </c>
      <c r="I10269" s="24"/>
      <c r="J10269" s="24" t="s">
        <v>38</v>
      </c>
      <c r="K10269" s="24"/>
      <c r="L10269" s="24"/>
    </row>
    <row r="10270" spans="1:12" x14ac:dyDescent="0.2">
      <c r="A10270" s="17">
        <v>43893</v>
      </c>
      <c r="B10270" s="24">
        <v>4</v>
      </c>
      <c r="C10270" s="19">
        <v>3469.5597714999999</v>
      </c>
      <c r="D10270" s="26">
        <v>279.50951131443315</v>
      </c>
      <c r="E10270" s="26">
        <v>3860.1262900000002</v>
      </c>
      <c r="F10270" s="26">
        <v>319.75061677229189</v>
      </c>
      <c r="G10270" s="26">
        <v>12.468494</v>
      </c>
      <c r="H10270" s="27">
        <f t="shared" si="160"/>
        <v>7941.414683586725</v>
      </c>
      <c r="I10270" s="24"/>
      <c r="J10270" s="24" t="s">
        <v>38</v>
      </c>
      <c r="K10270" s="24"/>
      <c r="L10270" s="24"/>
    </row>
    <row r="10271" spans="1:12" x14ac:dyDescent="0.2">
      <c r="A10271" s="17">
        <v>43893</v>
      </c>
      <c r="B10271" s="24">
        <v>5</v>
      </c>
      <c r="C10271" s="19">
        <v>3586.8302577999998</v>
      </c>
      <c r="D10271" s="26">
        <v>291.18983507113387</v>
      </c>
      <c r="E10271" s="26">
        <v>3967.1249699999998</v>
      </c>
      <c r="F10271" s="26">
        <v>330.80062205831581</v>
      </c>
      <c r="G10271" s="26">
        <v>23.518143999999999</v>
      </c>
      <c r="H10271" s="27">
        <f t="shared" si="160"/>
        <v>8199.4638289294489</v>
      </c>
      <c r="I10271" s="24"/>
      <c r="J10271" s="24" t="s">
        <v>38</v>
      </c>
      <c r="K10271" s="24"/>
      <c r="L10271" s="24"/>
    </row>
    <row r="10272" spans="1:12" x14ac:dyDescent="0.2">
      <c r="A10272" s="17">
        <v>43893</v>
      </c>
      <c r="B10272" s="24">
        <v>6</v>
      </c>
      <c r="C10272" s="19">
        <v>3890.9196548999998</v>
      </c>
      <c r="D10272" s="26">
        <v>322.46247758556706</v>
      </c>
      <c r="E10272" s="26">
        <v>4294.1750899999997</v>
      </c>
      <c r="F10272" s="26">
        <v>364.56137374331342</v>
      </c>
      <c r="G10272" s="26">
        <v>49.427623999999994</v>
      </c>
      <c r="H10272" s="27">
        <f t="shared" si="160"/>
        <v>8921.5462202288818</v>
      </c>
      <c r="I10272" s="24"/>
      <c r="J10272" s="24" t="s">
        <v>38</v>
      </c>
      <c r="K10272" s="24"/>
      <c r="L10272" s="24"/>
    </row>
    <row r="10273" spans="1:12" x14ac:dyDescent="0.2">
      <c r="A10273" s="17">
        <v>43893</v>
      </c>
      <c r="B10273" s="24">
        <v>7</v>
      </c>
      <c r="C10273" s="19">
        <v>4326.1152161999998</v>
      </c>
      <c r="D10273" s="26">
        <v>371.93097872061878</v>
      </c>
      <c r="E10273" s="26">
        <v>4815.6641600000003</v>
      </c>
      <c r="F10273" s="26">
        <v>423.31133730508299</v>
      </c>
      <c r="G10273" s="26">
        <v>68.665567999999979</v>
      </c>
      <c r="H10273" s="27">
        <f t="shared" si="160"/>
        <v>10005.687260225703</v>
      </c>
      <c r="I10273" s="24"/>
      <c r="J10273" s="24" t="s">
        <v>38</v>
      </c>
      <c r="K10273" s="24"/>
      <c r="L10273" s="24"/>
    </row>
    <row r="10274" spans="1:12" x14ac:dyDescent="0.2">
      <c r="A10274" s="17">
        <v>43893</v>
      </c>
      <c r="B10274" s="24">
        <v>8</v>
      </c>
      <c r="C10274" s="19">
        <v>4275.9535636000001</v>
      </c>
      <c r="D10274" s="26">
        <v>371.62267770309336</v>
      </c>
      <c r="E10274" s="26">
        <v>5098.4883</v>
      </c>
      <c r="F10274" s="26">
        <v>455.89567651618734</v>
      </c>
      <c r="G10274" s="26">
        <v>77.421046999999987</v>
      </c>
      <c r="H10274" s="27">
        <f t="shared" si="160"/>
        <v>10279.381264819282</v>
      </c>
      <c r="I10274" s="24"/>
      <c r="J10274" s="24" t="s">
        <v>38</v>
      </c>
      <c r="K10274" s="24"/>
      <c r="L10274" s="24"/>
    </row>
    <row r="10275" spans="1:12" x14ac:dyDescent="0.2">
      <c r="A10275" s="17">
        <v>43893</v>
      </c>
      <c r="B10275" s="24">
        <v>9</v>
      </c>
      <c r="C10275" s="19">
        <v>3786.9429126999999</v>
      </c>
      <c r="D10275" s="26">
        <v>317.92366445360858</v>
      </c>
      <c r="E10275" s="26">
        <v>5032.2792300000001</v>
      </c>
      <c r="F10275" s="26">
        <v>443.01618637964816</v>
      </c>
      <c r="G10275" s="26">
        <v>73.677670000000006</v>
      </c>
      <c r="H10275" s="27">
        <f t="shared" si="160"/>
        <v>9653.8396635332556</v>
      </c>
      <c r="I10275" s="24"/>
      <c r="J10275" s="24" t="s">
        <v>38</v>
      </c>
      <c r="K10275" s="24"/>
      <c r="L10275" s="24"/>
    </row>
    <row r="10276" spans="1:12" x14ac:dyDescent="0.2">
      <c r="A10276" s="17">
        <v>43893</v>
      </c>
      <c r="B10276" s="24">
        <v>10</v>
      </c>
      <c r="C10276" s="19">
        <v>3303.1577047000001</v>
      </c>
      <c r="D10276" s="26">
        <v>266.94277874020634</v>
      </c>
      <c r="E10276" s="26">
        <v>4928.3049799999999</v>
      </c>
      <c r="F10276" s="26">
        <v>426.01733349223463</v>
      </c>
      <c r="G10276" s="26">
        <v>70.564363999999998</v>
      </c>
      <c r="H10276" s="27">
        <f t="shared" si="160"/>
        <v>8994.98716093244</v>
      </c>
      <c r="I10276" s="24"/>
      <c r="J10276" s="24" t="s">
        <v>38</v>
      </c>
      <c r="K10276" s="24"/>
      <c r="L10276" s="24"/>
    </row>
    <row r="10277" spans="1:12" x14ac:dyDescent="0.2">
      <c r="A10277" s="17">
        <v>43893</v>
      </c>
      <c r="B10277" s="24">
        <v>11</v>
      </c>
      <c r="C10277" s="19">
        <v>2937.0726359999999</v>
      </c>
      <c r="D10277" s="26">
        <v>230.37172512061872</v>
      </c>
      <c r="E10277" s="26">
        <v>4842.5284199999996</v>
      </c>
      <c r="F10277" s="26">
        <v>413.15653452065339</v>
      </c>
      <c r="G10277" s="26">
        <v>66.021817999999996</v>
      </c>
      <c r="H10277" s="27">
        <f t="shared" si="160"/>
        <v>8489.1511336412696</v>
      </c>
      <c r="I10277" s="24"/>
      <c r="J10277" s="24" t="s">
        <v>38</v>
      </c>
      <c r="K10277" s="24"/>
      <c r="L10277" s="24"/>
    </row>
    <row r="10278" spans="1:12" x14ac:dyDescent="0.2">
      <c r="A10278" s="17">
        <v>43893</v>
      </c>
      <c r="B10278" s="24">
        <v>12</v>
      </c>
      <c r="C10278" s="19">
        <v>2731.1093590999999</v>
      </c>
      <c r="D10278" s="26">
        <v>209.79408736597978</v>
      </c>
      <c r="E10278" s="26">
        <v>4785.3897799999995</v>
      </c>
      <c r="F10278" s="26">
        <v>405.35034332545143</v>
      </c>
      <c r="G10278" s="26">
        <v>65.770833999999994</v>
      </c>
      <c r="H10278" s="27">
        <f t="shared" si="160"/>
        <v>8197.4144037914321</v>
      </c>
      <c r="I10278" s="24"/>
      <c r="J10278" s="24" t="s">
        <v>38</v>
      </c>
      <c r="K10278" s="24"/>
      <c r="L10278" s="24"/>
    </row>
    <row r="10279" spans="1:12" x14ac:dyDescent="0.2">
      <c r="A10279" s="17">
        <v>43893</v>
      </c>
      <c r="B10279" s="24">
        <v>13</v>
      </c>
      <c r="C10279" s="19">
        <v>2667.4577777</v>
      </c>
      <c r="D10279" s="26">
        <v>202.40751155567048</v>
      </c>
      <c r="E10279" s="26">
        <v>4772.8879400000005</v>
      </c>
      <c r="F10279" s="26">
        <v>403.05088347949402</v>
      </c>
      <c r="G10279" s="26">
        <v>62.871873000000001</v>
      </c>
      <c r="H10279" s="27">
        <f t="shared" si="160"/>
        <v>8108.6759857351653</v>
      </c>
      <c r="I10279" s="24"/>
      <c r="J10279" s="24" t="s">
        <v>38</v>
      </c>
      <c r="K10279" s="24"/>
      <c r="L10279" s="24"/>
    </row>
    <row r="10280" spans="1:12" x14ac:dyDescent="0.2">
      <c r="A10280" s="17">
        <v>43893</v>
      </c>
      <c r="B10280" s="24">
        <v>14</v>
      </c>
      <c r="C10280" s="19">
        <v>2773.9237188000002</v>
      </c>
      <c r="D10280" s="26">
        <v>213.14846032061831</v>
      </c>
      <c r="E10280" s="26">
        <v>4821.9802900000004</v>
      </c>
      <c r="F10280" s="26">
        <v>408.9189190622908</v>
      </c>
      <c r="G10280" s="26">
        <v>63.846271000000002</v>
      </c>
      <c r="H10280" s="27">
        <f t="shared" si="160"/>
        <v>8281.8176591829106</v>
      </c>
      <c r="I10280" s="24"/>
      <c r="J10280" s="24" t="s">
        <v>38</v>
      </c>
      <c r="K10280" s="24"/>
      <c r="L10280" s="24"/>
    </row>
    <row r="10281" spans="1:12" x14ac:dyDescent="0.2">
      <c r="A10281" s="17">
        <v>43893</v>
      </c>
      <c r="B10281" s="24">
        <v>15</v>
      </c>
      <c r="C10281" s="19">
        <v>2994.9162375000001</v>
      </c>
      <c r="D10281" s="26">
        <v>235.8501782865979</v>
      </c>
      <c r="E10281" s="26">
        <v>4910.93145</v>
      </c>
      <c r="F10281" s="26">
        <v>419.39612198881503</v>
      </c>
      <c r="G10281" s="26">
        <v>65.60426600000001</v>
      </c>
      <c r="H10281" s="27">
        <f t="shared" si="160"/>
        <v>8626.6982537754138</v>
      </c>
      <c r="I10281" s="24"/>
      <c r="J10281" s="24" t="s">
        <v>38</v>
      </c>
      <c r="K10281" s="24"/>
      <c r="L10281" s="24"/>
    </row>
    <row r="10282" spans="1:12" x14ac:dyDescent="0.2">
      <c r="A10282" s="17">
        <v>43893</v>
      </c>
      <c r="B10282" s="24">
        <v>16</v>
      </c>
      <c r="C10282" s="19">
        <v>3351.3328109999998</v>
      </c>
      <c r="D10282" s="26">
        <v>273.65647088144362</v>
      </c>
      <c r="E10282" s="26">
        <v>5049.6455400000004</v>
      </c>
      <c r="F10282" s="26">
        <v>437.77299267723481</v>
      </c>
      <c r="G10282" s="26">
        <v>70.029472000000013</v>
      </c>
      <c r="H10282" s="27">
        <f t="shared" si="160"/>
        <v>9182.4372865586793</v>
      </c>
      <c r="I10282" s="24"/>
      <c r="J10282" s="24" t="s">
        <v>38</v>
      </c>
      <c r="K10282" s="24"/>
      <c r="L10282" s="24"/>
    </row>
    <row r="10283" spans="1:12" x14ac:dyDescent="0.2">
      <c r="A10283" s="17">
        <v>43893</v>
      </c>
      <c r="B10283" s="24">
        <v>17</v>
      </c>
      <c r="C10283" s="19">
        <v>3884.4925521</v>
      </c>
      <c r="D10283" s="26">
        <v>329.1855752103092</v>
      </c>
      <c r="E10283" s="26">
        <v>5265.2508899999993</v>
      </c>
      <c r="F10283" s="26">
        <v>466.58835321183221</v>
      </c>
      <c r="G10283" s="26">
        <v>79.151611000000003</v>
      </c>
      <c r="H10283" s="27">
        <f t="shared" si="160"/>
        <v>10024.668981522138</v>
      </c>
      <c r="I10283" s="24"/>
      <c r="J10283" s="24" t="s">
        <v>38</v>
      </c>
      <c r="K10283" s="24"/>
      <c r="L10283" s="24"/>
    </row>
    <row r="10284" spans="1:12" x14ac:dyDescent="0.2">
      <c r="A10284" s="17">
        <v>43893</v>
      </c>
      <c r="B10284" s="24">
        <v>18</v>
      </c>
      <c r="C10284" s="19">
        <v>4449.2048532999997</v>
      </c>
      <c r="D10284" s="26">
        <v>391.40540731340246</v>
      </c>
      <c r="E10284" s="26">
        <v>5488.7963900000004</v>
      </c>
      <c r="F10284" s="26">
        <v>499.16730123751915</v>
      </c>
      <c r="G10284" s="26">
        <v>82.465275999999989</v>
      </c>
      <c r="H10284" s="27">
        <f t="shared" si="160"/>
        <v>10911.039227850923</v>
      </c>
      <c r="I10284" s="24"/>
      <c r="J10284" s="24" t="s">
        <v>38</v>
      </c>
      <c r="K10284" s="24"/>
      <c r="L10284" s="24"/>
    </row>
    <row r="10285" spans="1:12" x14ac:dyDescent="0.2">
      <c r="A10285" s="17">
        <v>43893</v>
      </c>
      <c r="B10285" s="24">
        <v>19</v>
      </c>
      <c r="C10285" s="19">
        <v>4800.9117813000003</v>
      </c>
      <c r="D10285" s="26">
        <v>433.8681186690726</v>
      </c>
      <c r="E10285" s="26">
        <v>5752.3989299999994</v>
      </c>
      <c r="F10285" s="26">
        <v>535.77886203020921</v>
      </c>
      <c r="G10285" s="26">
        <v>77.657340999999988</v>
      </c>
      <c r="H10285" s="27">
        <f t="shared" si="160"/>
        <v>11600.615032999282</v>
      </c>
      <c r="I10285" s="24"/>
      <c r="J10285" s="24" t="s">
        <v>38</v>
      </c>
      <c r="K10285" s="24"/>
      <c r="L10285" s="24"/>
    </row>
    <row r="10286" spans="1:12" x14ac:dyDescent="0.2">
      <c r="A10286" s="17">
        <v>43893</v>
      </c>
      <c r="B10286" s="24">
        <v>20</v>
      </c>
      <c r="C10286" s="19">
        <v>4761.6277032999997</v>
      </c>
      <c r="D10286" s="26">
        <v>429.49666378453691</v>
      </c>
      <c r="E10286" s="26">
        <v>5692.7387900000003</v>
      </c>
      <c r="F10286" s="26">
        <v>528.66031886338226</v>
      </c>
      <c r="G10286" s="26">
        <v>66.042507999999984</v>
      </c>
      <c r="H10286" s="27">
        <f t="shared" si="160"/>
        <v>11478.565983947919</v>
      </c>
      <c r="I10286" s="24"/>
      <c r="J10286" s="24" t="s">
        <v>38</v>
      </c>
      <c r="K10286" s="24"/>
      <c r="L10286" s="24"/>
    </row>
    <row r="10287" spans="1:12" x14ac:dyDescent="0.2">
      <c r="A10287" s="17">
        <v>43893</v>
      </c>
      <c r="B10287" s="24">
        <v>21</v>
      </c>
      <c r="C10287" s="19">
        <v>4603.3025686000001</v>
      </c>
      <c r="D10287" s="26">
        <v>409.88110073401964</v>
      </c>
      <c r="E10287" s="26">
        <v>5473.4133200000006</v>
      </c>
      <c r="F10287" s="26">
        <v>502.00453828381762</v>
      </c>
      <c r="G10287" s="26">
        <v>52.199269000000008</v>
      </c>
      <c r="H10287" s="27">
        <f t="shared" si="160"/>
        <v>11040.800796617839</v>
      </c>
      <c r="I10287" s="24"/>
      <c r="J10287" s="24" t="s">
        <v>38</v>
      </c>
      <c r="K10287" s="24"/>
      <c r="L10287" s="24"/>
    </row>
    <row r="10288" spans="1:12" x14ac:dyDescent="0.2">
      <c r="A10288" s="17">
        <v>43893</v>
      </c>
      <c r="B10288" s="24">
        <v>22</v>
      </c>
      <c r="C10288" s="19">
        <v>4355.6409996999992</v>
      </c>
      <c r="D10288" s="26">
        <v>379.58671058247535</v>
      </c>
      <c r="E10288" s="26">
        <v>5164.2430899999999</v>
      </c>
      <c r="F10288" s="26">
        <v>463.18670176380903</v>
      </c>
      <c r="G10288" s="26">
        <v>44.825845999999999</v>
      </c>
      <c r="H10288" s="27">
        <f t="shared" si="160"/>
        <v>10407.483348046282</v>
      </c>
      <c r="I10288" s="24"/>
      <c r="J10288" s="24" t="s">
        <v>38</v>
      </c>
      <c r="K10288" s="24"/>
      <c r="L10288" s="24"/>
    </row>
    <row r="10289" spans="1:12" x14ac:dyDescent="0.2">
      <c r="A10289" s="17">
        <v>43893</v>
      </c>
      <c r="B10289" s="24">
        <v>23</v>
      </c>
      <c r="C10289" s="19">
        <v>4029.5823651999999</v>
      </c>
      <c r="D10289" s="26">
        <v>340.64014741752669</v>
      </c>
      <c r="E10289" s="26">
        <v>4722.7701399999996</v>
      </c>
      <c r="F10289" s="26">
        <v>411.05666050864556</v>
      </c>
      <c r="G10289" s="26">
        <v>38.986440000000002</v>
      </c>
      <c r="H10289" s="27">
        <f t="shared" si="160"/>
        <v>9543.0357531261725</v>
      </c>
      <c r="I10289" s="24"/>
      <c r="J10289" s="24" t="s">
        <v>38</v>
      </c>
      <c r="K10289" s="24"/>
      <c r="L10289" s="24"/>
    </row>
    <row r="10290" spans="1:12" x14ac:dyDescent="0.2">
      <c r="A10290" s="17">
        <v>43893</v>
      </c>
      <c r="B10290" s="24">
        <v>24</v>
      </c>
      <c r="C10290" s="19">
        <v>3758.7324858000002</v>
      </c>
      <c r="D10290" s="26">
        <v>309.51868922371159</v>
      </c>
      <c r="E10290" s="26">
        <v>4337.9472999999998</v>
      </c>
      <c r="F10290" s="26">
        <v>367.85260079815555</v>
      </c>
      <c r="G10290" s="26">
        <v>37.681847999999995</v>
      </c>
      <c r="H10290" s="27">
        <f t="shared" si="160"/>
        <v>8811.7329238218681</v>
      </c>
      <c r="I10290" s="24"/>
      <c r="J10290" s="24" t="s">
        <v>38</v>
      </c>
      <c r="K10290" s="24"/>
      <c r="L10290" s="24"/>
    </row>
    <row r="10291" spans="1:12" x14ac:dyDescent="0.2">
      <c r="A10291" s="17">
        <v>43894</v>
      </c>
      <c r="B10291" s="24">
        <v>1</v>
      </c>
      <c r="C10291" s="19">
        <v>3594.8194984000002</v>
      </c>
      <c r="D10291" s="26">
        <v>292.33740488659816</v>
      </c>
      <c r="E10291" s="26">
        <v>4128.0474899999999</v>
      </c>
      <c r="F10291" s="26">
        <v>345.7258063816405</v>
      </c>
      <c r="G10291" s="26">
        <v>30.068524000000004</v>
      </c>
      <c r="H10291" s="27">
        <f t="shared" si="160"/>
        <v>8390.9987236682391</v>
      </c>
      <c r="I10291" s="24"/>
      <c r="J10291" s="24" t="s">
        <v>38</v>
      </c>
      <c r="K10291" s="24"/>
      <c r="L10291" s="24"/>
    </row>
    <row r="10292" spans="1:12" x14ac:dyDescent="0.2">
      <c r="A10292" s="17">
        <v>43894</v>
      </c>
      <c r="B10292" s="24">
        <v>2</v>
      </c>
      <c r="C10292" s="19">
        <v>3475.1701730000004</v>
      </c>
      <c r="D10292" s="26">
        <v>280.6825924865978</v>
      </c>
      <c r="E10292" s="26">
        <v>3960.3287200000004</v>
      </c>
      <c r="F10292" s="26">
        <v>328.86986300675761</v>
      </c>
      <c r="G10292" s="26">
        <v>18.782584999999997</v>
      </c>
      <c r="H10292" s="27">
        <f t="shared" si="160"/>
        <v>8063.8339334933562</v>
      </c>
      <c r="I10292" s="24"/>
      <c r="J10292" s="24" t="s">
        <v>38</v>
      </c>
      <c r="K10292" s="24"/>
      <c r="L10292" s="24"/>
    </row>
    <row r="10293" spans="1:12" x14ac:dyDescent="0.2">
      <c r="A10293" s="17">
        <v>43894</v>
      </c>
      <c r="B10293" s="24">
        <v>3</v>
      </c>
      <c r="C10293" s="19">
        <v>3424.4759798999999</v>
      </c>
      <c r="D10293" s="26">
        <v>275.35367274433042</v>
      </c>
      <c r="E10293" s="26">
        <v>3860.5297700000001</v>
      </c>
      <c r="F10293" s="26">
        <v>319.16046234803918</v>
      </c>
      <c r="G10293" s="26">
        <v>12.933665</v>
      </c>
      <c r="H10293" s="27">
        <f t="shared" si="160"/>
        <v>7892.4535499923686</v>
      </c>
      <c r="I10293" s="24"/>
      <c r="J10293" s="24" t="s">
        <v>38</v>
      </c>
      <c r="K10293" s="24"/>
      <c r="L10293" s="24"/>
    </row>
    <row r="10294" spans="1:12" x14ac:dyDescent="0.2">
      <c r="A10294" s="17">
        <v>43894</v>
      </c>
      <c r="B10294" s="24">
        <v>4</v>
      </c>
      <c r="C10294" s="19">
        <v>3429.0110310999999</v>
      </c>
      <c r="D10294" s="26">
        <v>275.60434665979386</v>
      </c>
      <c r="E10294" s="26">
        <v>3839.5587300000002</v>
      </c>
      <c r="F10294" s="26">
        <v>317.38633409552483</v>
      </c>
      <c r="G10294" s="26">
        <v>12.20654</v>
      </c>
      <c r="H10294" s="27">
        <f t="shared" si="160"/>
        <v>7873.7669818553195</v>
      </c>
      <c r="I10294" s="24"/>
      <c r="J10294" s="24" t="s">
        <v>38</v>
      </c>
      <c r="K10294" s="24"/>
      <c r="L10294" s="24"/>
    </row>
    <row r="10295" spans="1:12" x14ac:dyDescent="0.2">
      <c r="A10295" s="17">
        <v>43894</v>
      </c>
      <c r="B10295" s="24">
        <v>5</v>
      </c>
      <c r="C10295" s="19">
        <v>3544.0745527000004</v>
      </c>
      <c r="D10295" s="26">
        <v>287.10152077628862</v>
      </c>
      <c r="E10295" s="26">
        <v>3941.2947199999999</v>
      </c>
      <c r="F10295" s="26">
        <v>328.02663157062761</v>
      </c>
      <c r="G10295" s="26">
        <v>22.911415999999999</v>
      </c>
      <c r="H10295" s="27">
        <f t="shared" si="160"/>
        <v>8123.4088410469158</v>
      </c>
      <c r="I10295" s="24"/>
      <c r="J10295" s="24" t="s">
        <v>38</v>
      </c>
      <c r="K10295" s="24"/>
      <c r="L10295" s="24"/>
    </row>
    <row r="10296" spans="1:12" x14ac:dyDescent="0.2">
      <c r="A10296" s="17">
        <v>43894</v>
      </c>
      <c r="B10296" s="24">
        <v>6</v>
      </c>
      <c r="C10296" s="19">
        <v>3842.4756430000002</v>
      </c>
      <c r="D10296" s="26">
        <v>318.01493987628874</v>
      </c>
      <c r="E10296" s="26">
        <v>4247.84051</v>
      </c>
      <c r="F10296" s="26">
        <v>360.69088762019851</v>
      </c>
      <c r="G10296" s="26">
        <v>50.265008999999999</v>
      </c>
      <c r="H10296" s="27">
        <f t="shared" si="160"/>
        <v>8819.2869894964879</v>
      </c>
      <c r="I10296" s="24"/>
      <c r="J10296" s="24" t="s">
        <v>38</v>
      </c>
      <c r="K10296" s="24"/>
      <c r="L10296" s="24"/>
    </row>
    <row r="10297" spans="1:12" x14ac:dyDescent="0.2">
      <c r="A10297" s="17">
        <v>43894</v>
      </c>
      <c r="B10297" s="24">
        <v>7</v>
      </c>
      <c r="C10297" s="19">
        <v>4278.9380921000002</v>
      </c>
      <c r="D10297" s="26">
        <v>366.49054000824788</v>
      </c>
      <c r="E10297" s="26">
        <v>4752.5051700000004</v>
      </c>
      <c r="F10297" s="26">
        <v>417.71751753732019</v>
      </c>
      <c r="G10297" s="26">
        <v>69.634404000000004</v>
      </c>
      <c r="H10297" s="27">
        <f t="shared" si="160"/>
        <v>9885.2857236455675</v>
      </c>
      <c r="I10297" s="24"/>
      <c r="J10297" s="24" t="s">
        <v>38</v>
      </c>
      <c r="K10297" s="24"/>
      <c r="L10297" s="24"/>
    </row>
    <row r="10298" spans="1:12" x14ac:dyDescent="0.2">
      <c r="A10298" s="17">
        <v>43894</v>
      </c>
      <c r="B10298" s="24">
        <v>8</v>
      </c>
      <c r="C10298" s="19">
        <v>4232.4749791000004</v>
      </c>
      <c r="D10298" s="26">
        <v>366.88651411340209</v>
      </c>
      <c r="E10298" s="26">
        <v>5039.8597200000004</v>
      </c>
      <c r="F10298" s="26">
        <v>449.90728636981976</v>
      </c>
      <c r="G10298" s="26">
        <v>77.814739000000003</v>
      </c>
      <c r="H10298" s="27">
        <f t="shared" si="160"/>
        <v>10166.943238583222</v>
      </c>
      <c r="I10298" s="24"/>
      <c r="J10298" s="24" t="s">
        <v>38</v>
      </c>
      <c r="K10298" s="24"/>
      <c r="L10298" s="24"/>
    </row>
    <row r="10299" spans="1:12" x14ac:dyDescent="0.2">
      <c r="A10299" s="17">
        <v>43894</v>
      </c>
      <c r="B10299" s="24">
        <v>9</v>
      </c>
      <c r="C10299" s="19">
        <v>3751.3939543000001</v>
      </c>
      <c r="D10299" s="26">
        <v>316.84523483195892</v>
      </c>
      <c r="E10299" s="26">
        <v>4998.8222300000007</v>
      </c>
      <c r="F10299" s="26">
        <v>438.67124673969357</v>
      </c>
      <c r="G10299" s="26">
        <v>73.074209999999994</v>
      </c>
      <c r="H10299" s="27">
        <f t="shared" si="160"/>
        <v>9578.8068758716545</v>
      </c>
      <c r="I10299" s="24"/>
      <c r="J10299" s="24" t="s">
        <v>38</v>
      </c>
      <c r="K10299" s="24"/>
      <c r="L10299" s="24"/>
    </row>
    <row r="10300" spans="1:12" x14ac:dyDescent="0.2">
      <c r="A10300" s="17">
        <v>43894</v>
      </c>
      <c r="B10300" s="24">
        <v>10</v>
      </c>
      <c r="C10300" s="19">
        <v>3306.5730392999999</v>
      </c>
      <c r="D10300" s="26">
        <v>269.57954314536107</v>
      </c>
      <c r="E10300" s="26">
        <v>4911.9867600000007</v>
      </c>
      <c r="F10300" s="26">
        <v>423.98728490861924</v>
      </c>
      <c r="G10300" s="26">
        <v>68.780727999999996</v>
      </c>
      <c r="H10300" s="27">
        <f t="shared" si="160"/>
        <v>8980.9073553539802</v>
      </c>
      <c r="I10300" s="24"/>
      <c r="J10300" s="24" t="s">
        <v>38</v>
      </c>
      <c r="K10300" s="24"/>
      <c r="L10300" s="24"/>
    </row>
    <row r="10301" spans="1:12" x14ac:dyDescent="0.2">
      <c r="A10301" s="17">
        <v>43894</v>
      </c>
      <c r="B10301" s="24">
        <v>11</v>
      </c>
      <c r="C10301" s="19">
        <v>2997.0843617999999</v>
      </c>
      <c r="D10301" s="26">
        <v>237.05327237731984</v>
      </c>
      <c r="E10301" s="26">
        <v>4854.4823899999992</v>
      </c>
      <c r="F10301" s="26">
        <v>413.5958604049938</v>
      </c>
      <c r="G10301" s="26">
        <v>65.238969000000012</v>
      </c>
      <c r="H10301" s="27">
        <f t="shared" si="160"/>
        <v>8567.4548535823124</v>
      </c>
      <c r="I10301" s="24"/>
      <c r="J10301" s="24" t="s">
        <v>38</v>
      </c>
      <c r="K10301" s="24"/>
      <c r="L10301" s="24"/>
    </row>
    <row r="10302" spans="1:12" x14ac:dyDescent="0.2">
      <c r="A10302" s="17">
        <v>43894</v>
      </c>
      <c r="B10302" s="24">
        <v>12</v>
      </c>
      <c r="C10302" s="19">
        <v>2817.8329176000002</v>
      </c>
      <c r="D10302" s="26">
        <v>218.89406127835022</v>
      </c>
      <c r="E10302" s="26">
        <v>4822.4257400000006</v>
      </c>
      <c r="F10302" s="26">
        <v>409.44168163632503</v>
      </c>
      <c r="G10302" s="26">
        <v>61.466413999999993</v>
      </c>
      <c r="H10302" s="27">
        <f t="shared" si="160"/>
        <v>8330.0608145146762</v>
      </c>
      <c r="I10302" s="24"/>
      <c r="J10302" s="24" t="s">
        <v>38</v>
      </c>
      <c r="K10302" s="24"/>
      <c r="L10302" s="24"/>
    </row>
    <row r="10303" spans="1:12" x14ac:dyDescent="0.2">
      <c r="A10303" s="17">
        <v>43894</v>
      </c>
      <c r="B10303" s="24">
        <v>13</v>
      </c>
      <c r="C10303" s="19">
        <v>2757.3435995999998</v>
      </c>
      <c r="D10303" s="26">
        <v>212.61523682886605</v>
      </c>
      <c r="E10303" s="26">
        <v>4830.2243900000003</v>
      </c>
      <c r="F10303" s="26">
        <v>408.74908304247731</v>
      </c>
      <c r="G10303" s="26">
        <v>59.385342999999999</v>
      </c>
      <c r="H10303" s="27">
        <f t="shared" si="160"/>
        <v>8268.3176524713435</v>
      </c>
      <c r="I10303" s="24"/>
      <c r="J10303" s="24" t="s">
        <v>38</v>
      </c>
      <c r="K10303" s="24"/>
      <c r="L10303" s="24"/>
    </row>
    <row r="10304" spans="1:12" x14ac:dyDescent="0.2">
      <c r="A10304" s="17">
        <v>43894</v>
      </c>
      <c r="B10304" s="24">
        <v>14</v>
      </c>
      <c r="C10304" s="19">
        <v>2891.3367097999999</v>
      </c>
      <c r="D10304" s="26">
        <v>226.50988123917523</v>
      </c>
      <c r="E10304" s="26">
        <v>4900.4743600000002</v>
      </c>
      <c r="F10304" s="26">
        <v>416.89807194570159</v>
      </c>
      <c r="G10304" s="26">
        <v>63.110974999999996</v>
      </c>
      <c r="H10304" s="27">
        <f t="shared" si="160"/>
        <v>8498.3299979848762</v>
      </c>
      <c r="I10304" s="24"/>
      <c r="J10304" s="24" t="s">
        <v>38</v>
      </c>
      <c r="K10304" s="24"/>
      <c r="L10304" s="24"/>
    </row>
    <row r="10305" spans="1:12" x14ac:dyDescent="0.2">
      <c r="A10305" s="17">
        <v>43894</v>
      </c>
      <c r="B10305" s="24">
        <v>15</v>
      </c>
      <c r="C10305" s="19">
        <v>3132.4318899000004</v>
      </c>
      <c r="D10305" s="26">
        <v>251.39540710103091</v>
      </c>
      <c r="E10305" s="26">
        <v>5002.2086799999997</v>
      </c>
      <c r="F10305" s="26">
        <v>428.22133042367204</v>
      </c>
      <c r="G10305" s="26">
        <v>65.988706000000008</v>
      </c>
      <c r="H10305" s="27">
        <f t="shared" si="160"/>
        <v>8880.2460134247031</v>
      </c>
      <c r="I10305" s="24"/>
      <c r="J10305" s="24" t="s">
        <v>38</v>
      </c>
      <c r="K10305" s="24"/>
      <c r="L10305" s="24"/>
    </row>
    <row r="10306" spans="1:12" x14ac:dyDescent="0.2">
      <c r="A10306" s="17">
        <v>43894</v>
      </c>
      <c r="B10306" s="24">
        <v>16</v>
      </c>
      <c r="C10306" s="19">
        <v>3485.4931529</v>
      </c>
      <c r="D10306" s="26">
        <v>288.53362490618554</v>
      </c>
      <c r="E10306" s="26">
        <v>5143.585140000001</v>
      </c>
      <c r="F10306" s="26">
        <v>447.87538433594671</v>
      </c>
      <c r="G10306" s="26">
        <v>72.398581000000007</v>
      </c>
      <c r="H10306" s="27">
        <f t="shared" si="160"/>
        <v>9437.885883142133</v>
      </c>
      <c r="I10306" s="24"/>
      <c r="J10306" s="24" t="s">
        <v>38</v>
      </c>
      <c r="K10306" s="24"/>
      <c r="L10306" s="24"/>
    </row>
    <row r="10307" spans="1:12" x14ac:dyDescent="0.2">
      <c r="A10307" s="17">
        <v>43894</v>
      </c>
      <c r="B10307" s="24">
        <v>17</v>
      </c>
      <c r="C10307" s="19">
        <v>3985.9633658000002</v>
      </c>
      <c r="D10307" s="26">
        <v>341.17472029896953</v>
      </c>
      <c r="E10307" s="26">
        <v>5341.8855699999995</v>
      </c>
      <c r="F10307" s="26">
        <v>475.1881119485929</v>
      </c>
      <c r="G10307" s="26">
        <v>78.969840999999988</v>
      </c>
      <c r="H10307" s="27">
        <f t="shared" si="160"/>
        <v>10223.181609047562</v>
      </c>
      <c r="I10307" s="24"/>
      <c r="J10307" s="24" t="s">
        <v>38</v>
      </c>
      <c r="K10307" s="24"/>
      <c r="L10307" s="24"/>
    </row>
    <row r="10308" spans="1:12" x14ac:dyDescent="0.2">
      <c r="A10308" s="17">
        <v>43894</v>
      </c>
      <c r="B10308" s="24">
        <v>18</v>
      </c>
      <c r="C10308" s="19">
        <v>4502.3223035999999</v>
      </c>
      <c r="D10308" s="26">
        <v>398.28454645463876</v>
      </c>
      <c r="E10308" s="26">
        <v>5537.5389400000004</v>
      </c>
      <c r="F10308" s="26">
        <v>504.41839332714477</v>
      </c>
      <c r="G10308" s="26">
        <v>81.136565999999988</v>
      </c>
      <c r="H10308" s="27">
        <f t="shared" si="160"/>
        <v>11023.700749381784</v>
      </c>
      <c r="I10308" s="24"/>
      <c r="J10308" s="24" t="s">
        <v>38</v>
      </c>
      <c r="K10308" s="24"/>
      <c r="L10308" s="24"/>
    </row>
    <row r="10309" spans="1:12" x14ac:dyDescent="0.2">
      <c r="A10309" s="17">
        <v>43894</v>
      </c>
      <c r="B10309" s="24">
        <v>19</v>
      </c>
      <c r="C10309" s="19">
        <v>4842.9674936000001</v>
      </c>
      <c r="D10309" s="26">
        <v>440.19968630206165</v>
      </c>
      <c r="E10309" s="26">
        <v>5779.2866399999994</v>
      </c>
      <c r="F10309" s="26">
        <v>540.53021100177159</v>
      </c>
      <c r="G10309" s="26">
        <v>79.450696999999991</v>
      </c>
      <c r="H10309" s="27">
        <f t="shared" si="160"/>
        <v>11682.434727903832</v>
      </c>
      <c r="I10309" s="24"/>
      <c r="J10309" s="24" t="s">
        <v>38</v>
      </c>
      <c r="K10309" s="24"/>
      <c r="L10309" s="24"/>
    </row>
    <row r="10310" spans="1:12" x14ac:dyDescent="0.2">
      <c r="A10310" s="17">
        <v>43894</v>
      </c>
      <c r="B10310" s="24">
        <v>20</v>
      </c>
      <c r="C10310" s="19">
        <v>4801.3727062999997</v>
      </c>
      <c r="D10310" s="26">
        <v>434.443946781443</v>
      </c>
      <c r="E10310" s="26">
        <v>5712.0697099999998</v>
      </c>
      <c r="F10310" s="26">
        <v>532.08915376598247</v>
      </c>
      <c r="G10310" s="26">
        <v>68.701999999999998</v>
      </c>
      <c r="H10310" s="27">
        <f t="shared" si="160"/>
        <v>11548.677516847423</v>
      </c>
      <c r="I10310" s="24"/>
      <c r="J10310" s="24" t="s">
        <v>38</v>
      </c>
      <c r="K10310" s="24"/>
      <c r="L10310" s="24"/>
    </row>
    <row r="10311" spans="1:12" x14ac:dyDescent="0.2">
      <c r="A10311" s="17">
        <v>43894</v>
      </c>
      <c r="B10311" s="24">
        <v>21</v>
      </c>
      <c r="C10311" s="19">
        <v>4626.3451549000001</v>
      </c>
      <c r="D10311" s="26">
        <v>412.80566394226764</v>
      </c>
      <c r="E10311" s="26">
        <v>5486.7046500000006</v>
      </c>
      <c r="F10311" s="26">
        <v>503.4651804629118</v>
      </c>
      <c r="G10311" s="26">
        <v>55.023626999999991</v>
      </c>
      <c r="H10311" s="27">
        <f t="shared" si="160"/>
        <v>11084.344276305181</v>
      </c>
      <c r="I10311" s="24"/>
      <c r="J10311" s="24" t="s">
        <v>38</v>
      </c>
      <c r="K10311" s="24"/>
      <c r="L10311" s="24"/>
    </row>
    <row r="10312" spans="1:12" x14ac:dyDescent="0.2">
      <c r="A10312" s="17">
        <v>43894</v>
      </c>
      <c r="B10312" s="24">
        <v>22</v>
      </c>
      <c r="C10312" s="19">
        <v>4375.9296972000002</v>
      </c>
      <c r="D10312" s="26">
        <v>382.00375277216449</v>
      </c>
      <c r="E10312" s="26">
        <v>5167.3681499999993</v>
      </c>
      <c r="F10312" s="26">
        <v>463.80928028308745</v>
      </c>
      <c r="G10312" s="26">
        <v>44.905008000000002</v>
      </c>
      <c r="H10312" s="27">
        <f t="shared" si="160"/>
        <v>10434.015888255251</v>
      </c>
      <c r="I10312" s="24"/>
      <c r="J10312" s="24" t="s">
        <v>38</v>
      </c>
      <c r="K10312" s="24"/>
      <c r="L10312" s="24"/>
    </row>
    <row r="10313" spans="1:12" x14ac:dyDescent="0.2">
      <c r="A10313" s="17">
        <v>43894</v>
      </c>
      <c r="B10313" s="24">
        <v>23</v>
      </c>
      <c r="C10313" s="19">
        <v>4044.8262167000003</v>
      </c>
      <c r="D10313" s="26">
        <v>342.57226434226806</v>
      </c>
      <c r="E10313" s="26">
        <v>4728.1592099999998</v>
      </c>
      <c r="F10313" s="26">
        <v>411.61954472082095</v>
      </c>
      <c r="G10313" s="26">
        <v>38.844741999999997</v>
      </c>
      <c r="H10313" s="27">
        <f t="shared" si="160"/>
        <v>9566.0219777630882</v>
      </c>
      <c r="I10313" s="24"/>
      <c r="J10313" s="24" t="s">
        <v>38</v>
      </c>
      <c r="K10313" s="24"/>
      <c r="L10313" s="24"/>
    </row>
    <row r="10314" spans="1:12" x14ac:dyDescent="0.2">
      <c r="A10314" s="17">
        <v>43894</v>
      </c>
      <c r="B10314" s="24">
        <v>24</v>
      </c>
      <c r="C10314" s="19">
        <v>3756.9544202000002</v>
      </c>
      <c r="D10314" s="26">
        <v>310.52754500412414</v>
      </c>
      <c r="E10314" s="26">
        <v>4350.8512799999999</v>
      </c>
      <c r="F10314" s="26">
        <v>368.79919505586099</v>
      </c>
      <c r="G10314" s="26">
        <v>37.518921999999989</v>
      </c>
      <c r="H10314" s="27">
        <f t="shared" si="160"/>
        <v>8824.651362259985</v>
      </c>
      <c r="I10314" s="24"/>
      <c r="J10314" s="24" t="s">
        <v>38</v>
      </c>
      <c r="K10314" s="24"/>
      <c r="L10314" s="24"/>
    </row>
    <row r="10315" spans="1:12" x14ac:dyDescent="0.2">
      <c r="A10315" s="17">
        <v>43895</v>
      </c>
      <c r="B10315" s="24">
        <v>1</v>
      </c>
      <c r="C10315" s="19">
        <v>3584.1702450000003</v>
      </c>
      <c r="D10315" s="26">
        <v>292.93167423402065</v>
      </c>
      <c r="E10315" s="26">
        <v>4129.9042600000002</v>
      </c>
      <c r="F10315" s="26">
        <v>346.0903228482149</v>
      </c>
      <c r="G10315" s="26">
        <v>30.459493000000002</v>
      </c>
      <c r="H10315" s="27">
        <f t="shared" si="160"/>
        <v>8383.5559950822371</v>
      </c>
      <c r="I10315" s="24"/>
      <c r="J10315" s="24" t="s">
        <v>38</v>
      </c>
      <c r="K10315" s="24"/>
      <c r="L10315" s="24"/>
    </row>
    <row r="10316" spans="1:12" x14ac:dyDescent="0.2">
      <c r="A10316" s="17">
        <v>43895</v>
      </c>
      <c r="B10316" s="24">
        <v>2</v>
      </c>
      <c r="C10316" s="19">
        <v>3461.6012400999998</v>
      </c>
      <c r="D10316" s="26">
        <v>280.46054526804124</v>
      </c>
      <c r="E10316" s="26">
        <v>3960.8714300000001</v>
      </c>
      <c r="F10316" s="26">
        <v>328.90324552076947</v>
      </c>
      <c r="G10316" s="26">
        <v>20.072970000000002</v>
      </c>
      <c r="H10316" s="27">
        <f t="shared" si="160"/>
        <v>8051.9094308888107</v>
      </c>
      <c r="I10316" s="24"/>
      <c r="J10316" s="24" t="s">
        <v>38</v>
      </c>
      <c r="K10316" s="24"/>
      <c r="L10316" s="24"/>
    </row>
    <row r="10317" spans="1:12" x14ac:dyDescent="0.2">
      <c r="A10317" s="17">
        <v>43895</v>
      </c>
      <c r="B10317" s="24">
        <v>3</v>
      </c>
      <c r="C10317" s="19">
        <v>3398.9245292000001</v>
      </c>
      <c r="D10317" s="26">
        <v>273.92910789175289</v>
      </c>
      <c r="E10317" s="26">
        <v>3852.5089400000002</v>
      </c>
      <c r="F10317" s="26">
        <v>318.45541785291442</v>
      </c>
      <c r="G10317" s="26">
        <v>14.040721</v>
      </c>
      <c r="H10317" s="27">
        <f t="shared" si="160"/>
        <v>7857.8587159446679</v>
      </c>
      <c r="I10317" s="24"/>
      <c r="J10317" s="24" t="s">
        <v>38</v>
      </c>
      <c r="K10317" s="24"/>
      <c r="L10317" s="24"/>
    </row>
    <row r="10318" spans="1:12" x14ac:dyDescent="0.2">
      <c r="A10318" s="17">
        <v>43895</v>
      </c>
      <c r="B10318" s="24">
        <v>4</v>
      </c>
      <c r="C10318" s="19">
        <v>3393.8758337999998</v>
      </c>
      <c r="D10318" s="26">
        <v>273.37653217319593</v>
      </c>
      <c r="E10318" s="26">
        <v>3820.9674199999999</v>
      </c>
      <c r="F10318" s="26">
        <v>315.65280029578497</v>
      </c>
      <c r="G10318" s="26">
        <v>12.795221</v>
      </c>
      <c r="H10318" s="27">
        <f t="shared" si="160"/>
        <v>7816.6678072689801</v>
      </c>
      <c r="I10318" s="24"/>
      <c r="J10318" s="24" t="s">
        <v>38</v>
      </c>
      <c r="K10318" s="24"/>
      <c r="L10318" s="24"/>
    </row>
    <row r="10319" spans="1:12" x14ac:dyDescent="0.2">
      <c r="A10319" s="17">
        <v>43895</v>
      </c>
      <c r="B10319" s="24">
        <v>5</v>
      </c>
      <c r="C10319" s="19">
        <v>3504.7653968</v>
      </c>
      <c r="D10319" s="26">
        <v>284.13631388659837</v>
      </c>
      <c r="E10319" s="26">
        <v>3925.3964700000001</v>
      </c>
      <c r="F10319" s="26">
        <v>326.00003178290024</v>
      </c>
      <c r="G10319" s="26">
        <v>22.577295999999997</v>
      </c>
      <c r="H10319" s="27">
        <f t="shared" si="160"/>
        <v>8062.8755084694994</v>
      </c>
      <c r="I10319" s="24"/>
      <c r="J10319" s="24" t="s">
        <v>38</v>
      </c>
      <c r="K10319" s="24"/>
      <c r="L10319" s="24"/>
    </row>
    <row r="10320" spans="1:12" x14ac:dyDescent="0.2">
      <c r="A10320" s="17">
        <v>43895</v>
      </c>
      <c r="B10320" s="24">
        <v>6</v>
      </c>
      <c r="C10320" s="19">
        <v>3787.3126569000001</v>
      </c>
      <c r="D10320" s="26">
        <v>313.62433404123726</v>
      </c>
      <c r="E10320" s="26">
        <v>4220.1221100000002</v>
      </c>
      <c r="F10320" s="26">
        <v>357.59669460974521</v>
      </c>
      <c r="G10320" s="26">
        <v>49.880288999999998</v>
      </c>
      <c r="H10320" s="27">
        <f t="shared" si="160"/>
        <v>8728.536084550984</v>
      </c>
      <c r="I10320" s="24"/>
      <c r="J10320" s="24" t="s">
        <v>38</v>
      </c>
      <c r="K10320" s="24"/>
      <c r="L10320" s="24"/>
    </row>
    <row r="10321" spans="1:12" x14ac:dyDescent="0.2">
      <c r="A10321" s="17">
        <v>43895</v>
      </c>
      <c r="B10321" s="24">
        <v>7</v>
      </c>
      <c r="C10321" s="19">
        <v>4178.0346810999999</v>
      </c>
      <c r="D10321" s="26">
        <v>359.54218495670182</v>
      </c>
      <c r="E10321" s="26">
        <v>4706.5508600000003</v>
      </c>
      <c r="F10321" s="26">
        <v>412.95880874877867</v>
      </c>
      <c r="G10321" s="26">
        <v>69.048285000000007</v>
      </c>
      <c r="H10321" s="27">
        <f t="shared" si="160"/>
        <v>9726.134819805482</v>
      </c>
      <c r="I10321" s="24"/>
      <c r="J10321" s="24" t="s">
        <v>38</v>
      </c>
      <c r="K10321" s="24"/>
      <c r="L10321" s="24"/>
    </row>
    <row r="10322" spans="1:12" x14ac:dyDescent="0.2">
      <c r="A10322" s="17">
        <v>43895</v>
      </c>
      <c r="B10322" s="24">
        <v>8</v>
      </c>
      <c r="C10322" s="19">
        <v>4182.5424800999999</v>
      </c>
      <c r="D10322" s="26">
        <v>364.21594362061865</v>
      </c>
      <c r="E10322" s="26">
        <v>5045.22642</v>
      </c>
      <c r="F10322" s="26">
        <v>449.90368448833715</v>
      </c>
      <c r="G10322" s="26">
        <v>76.223005999999998</v>
      </c>
      <c r="H10322" s="27">
        <f t="shared" si="160"/>
        <v>10118.111534208956</v>
      </c>
      <c r="I10322" s="24"/>
      <c r="J10322" s="24" t="s">
        <v>38</v>
      </c>
      <c r="K10322" s="24"/>
      <c r="L10322" s="24"/>
    </row>
    <row r="10323" spans="1:12" x14ac:dyDescent="0.2">
      <c r="A10323" s="17">
        <v>43895</v>
      </c>
      <c r="B10323" s="24">
        <v>9</v>
      </c>
      <c r="C10323" s="19">
        <v>3793.5403962</v>
      </c>
      <c r="D10323" s="26">
        <v>322.29123283505197</v>
      </c>
      <c r="E10323" s="26">
        <v>5118.7413799999995</v>
      </c>
      <c r="F10323" s="26">
        <v>450.55169586529746</v>
      </c>
      <c r="G10323" s="26">
        <v>72.807366000000016</v>
      </c>
      <c r="H10323" s="27">
        <f t="shared" si="160"/>
        <v>9757.9320709003496</v>
      </c>
      <c r="I10323" s="24"/>
      <c r="J10323" s="24" t="s">
        <v>38</v>
      </c>
      <c r="K10323" s="24"/>
      <c r="L10323" s="24"/>
    </row>
    <row r="10324" spans="1:12" x14ac:dyDescent="0.2">
      <c r="A10324" s="17">
        <v>43895</v>
      </c>
      <c r="B10324" s="24">
        <v>10</v>
      </c>
      <c r="C10324" s="19">
        <v>3378.2337597000001</v>
      </c>
      <c r="D10324" s="26">
        <v>278.94789348556691</v>
      </c>
      <c r="E10324" s="26">
        <v>5085.2728699999998</v>
      </c>
      <c r="F10324" s="26">
        <v>441.90744027927855</v>
      </c>
      <c r="G10324" s="26">
        <v>66.72890799999999</v>
      </c>
      <c r="H10324" s="27">
        <f t="shared" ref="H10324:H10387" si="161">SUM(C10324:G10324)</f>
        <v>9251.0908714648449</v>
      </c>
      <c r="I10324" s="24"/>
      <c r="J10324" s="24" t="s">
        <v>38</v>
      </c>
      <c r="K10324" s="24"/>
      <c r="L10324" s="24"/>
    </row>
    <row r="10325" spans="1:12" x14ac:dyDescent="0.2">
      <c r="A10325" s="17">
        <v>43895</v>
      </c>
      <c r="B10325" s="24">
        <v>11</v>
      </c>
      <c r="C10325" s="19">
        <v>3061.3642336000003</v>
      </c>
      <c r="D10325" s="26">
        <v>246.37408044948461</v>
      </c>
      <c r="E10325" s="26">
        <v>4984.9003499999999</v>
      </c>
      <c r="F10325" s="26">
        <v>428.72814019501789</v>
      </c>
      <c r="G10325" s="26">
        <v>61.816753999999996</v>
      </c>
      <c r="H10325" s="27">
        <f t="shared" si="161"/>
        <v>8783.1835582445037</v>
      </c>
      <c r="I10325" s="24"/>
      <c r="J10325" s="24" t="s">
        <v>38</v>
      </c>
      <c r="K10325" s="24"/>
      <c r="L10325" s="24"/>
    </row>
    <row r="10326" spans="1:12" x14ac:dyDescent="0.2">
      <c r="A10326" s="17">
        <v>43895</v>
      </c>
      <c r="B10326" s="24">
        <v>12</v>
      </c>
      <c r="C10326" s="19">
        <v>2880.1682845</v>
      </c>
      <c r="D10326" s="26">
        <v>228.41342822371183</v>
      </c>
      <c r="E10326" s="26">
        <v>4847.3742699999993</v>
      </c>
      <c r="F10326" s="26">
        <v>414.67233519664325</v>
      </c>
      <c r="G10326" s="26">
        <v>60.049855999999998</v>
      </c>
      <c r="H10326" s="27">
        <f t="shared" si="161"/>
        <v>8430.6781739203543</v>
      </c>
      <c r="I10326" s="24"/>
      <c r="J10326" s="24" t="s">
        <v>38</v>
      </c>
      <c r="K10326" s="24"/>
      <c r="L10326" s="24"/>
    </row>
    <row r="10327" spans="1:12" x14ac:dyDescent="0.2">
      <c r="A10327" s="17">
        <v>43895</v>
      </c>
      <c r="B10327" s="24">
        <v>13</v>
      </c>
      <c r="C10327" s="19">
        <v>2804.9643290999998</v>
      </c>
      <c r="D10327" s="26">
        <v>221.07717029587656</v>
      </c>
      <c r="E10327" s="26">
        <v>4789.93696</v>
      </c>
      <c r="F10327" s="26">
        <v>408.21477364920247</v>
      </c>
      <c r="G10327" s="26">
        <v>58.332688000000012</v>
      </c>
      <c r="H10327" s="27">
        <f t="shared" si="161"/>
        <v>8282.5259210450786</v>
      </c>
      <c r="I10327" s="24"/>
      <c r="J10327" s="24" t="s">
        <v>38</v>
      </c>
      <c r="K10327" s="24"/>
      <c r="L10327" s="24"/>
    </row>
    <row r="10328" spans="1:12" x14ac:dyDescent="0.2">
      <c r="A10328" s="17">
        <v>43895</v>
      </c>
      <c r="B10328" s="24">
        <v>14</v>
      </c>
      <c r="C10328" s="19">
        <v>2930.4822062000003</v>
      </c>
      <c r="D10328" s="26">
        <v>233.95465179484529</v>
      </c>
      <c r="E10328" s="26">
        <v>4808.4168999999993</v>
      </c>
      <c r="F10328" s="26">
        <v>411.89934150312308</v>
      </c>
      <c r="G10328" s="26">
        <v>59.689444000000002</v>
      </c>
      <c r="H10328" s="27">
        <f t="shared" si="161"/>
        <v>8444.4425434979676</v>
      </c>
      <c r="I10328" s="24"/>
      <c r="J10328" s="24" t="s">
        <v>38</v>
      </c>
      <c r="K10328" s="24"/>
      <c r="L10328" s="24"/>
    </row>
    <row r="10329" spans="1:12" x14ac:dyDescent="0.2">
      <c r="A10329" s="17">
        <v>43895</v>
      </c>
      <c r="B10329" s="24">
        <v>15</v>
      </c>
      <c r="C10329" s="19">
        <v>3201.6122722999999</v>
      </c>
      <c r="D10329" s="26">
        <v>262.10422335670114</v>
      </c>
      <c r="E10329" s="26">
        <v>4845.2035099999994</v>
      </c>
      <c r="F10329" s="26">
        <v>418.13898992901102</v>
      </c>
      <c r="G10329" s="26">
        <v>60.911180000000002</v>
      </c>
      <c r="H10329" s="27">
        <f t="shared" si="161"/>
        <v>8787.9701755857113</v>
      </c>
      <c r="I10329" s="24"/>
      <c r="J10329" s="24" t="s">
        <v>38</v>
      </c>
      <c r="K10329" s="24"/>
      <c r="L10329" s="24"/>
    </row>
    <row r="10330" spans="1:12" x14ac:dyDescent="0.2">
      <c r="A10330" s="17">
        <v>43895</v>
      </c>
      <c r="B10330" s="24">
        <v>16</v>
      </c>
      <c r="C10330" s="19">
        <v>3521.9116329000003</v>
      </c>
      <c r="D10330" s="26">
        <v>297.32136434845359</v>
      </c>
      <c r="E10330" s="26">
        <v>4938.2626</v>
      </c>
      <c r="F10330" s="26">
        <v>432.84762831709037</v>
      </c>
      <c r="G10330" s="26">
        <v>68.80395200000001</v>
      </c>
      <c r="H10330" s="27">
        <f t="shared" si="161"/>
        <v>9259.1471775655446</v>
      </c>
      <c r="I10330" s="24"/>
      <c r="J10330" s="24" t="s">
        <v>38</v>
      </c>
      <c r="K10330" s="24"/>
      <c r="L10330" s="24"/>
    </row>
    <row r="10331" spans="1:12" x14ac:dyDescent="0.2">
      <c r="A10331" s="17">
        <v>43895</v>
      </c>
      <c r="B10331" s="24">
        <v>17</v>
      </c>
      <c r="C10331" s="19">
        <v>3940.5940885999998</v>
      </c>
      <c r="D10331" s="26">
        <v>343.44930047731987</v>
      </c>
      <c r="E10331" s="26">
        <v>5128.0216199999995</v>
      </c>
      <c r="F10331" s="26">
        <v>460.70406722614871</v>
      </c>
      <c r="G10331" s="26">
        <v>75.426445000000001</v>
      </c>
      <c r="H10331" s="27">
        <f t="shared" si="161"/>
        <v>9948.1955213034671</v>
      </c>
      <c r="I10331" s="24"/>
      <c r="J10331" s="24" t="s">
        <v>38</v>
      </c>
      <c r="K10331" s="24"/>
      <c r="L10331" s="24"/>
    </row>
    <row r="10332" spans="1:12" x14ac:dyDescent="0.2">
      <c r="A10332" s="17">
        <v>43895</v>
      </c>
      <c r="B10332" s="24">
        <v>18</v>
      </c>
      <c r="C10332" s="19">
        <v>4413.2683431999994</v>
      </c>
      <c r="D10332" s="26">
        <v>397.53545775670096</v>
      </c>
      <c r="E10332" s="26">
        <v>5357.9582799999998</v>
      </c>
      <c r="F10332" s="26">
        <v>495.05550521948726</v>
      </c>
      <c r="G10332" s="26">
        <v>78.94863500000001</v>
      </c>
      <c r="H10332" s="27">
        <f t="shared" si="161"/>
        <v>10742.766221176189</v>
      </c>
      <c r="I10332" s="24"/>
      <c r="J10332" s="24" t="s">
        <v>38</v>
      </c>
      <c r="K10332" s="24"/>
      <c r="L10332" s="24"/>
    </row>
    <row r="10333" spans="1:12" x14ac:dyDescent="0.2">
      <c r="A10333" s="17">
        <v>43895</v>
      </c>
      <c r="B10333" s="24">
        <v>19</v>
      </c>
      <c r="C10333" s="19">
        <v>4792.5353178000005</v>
      </c>
      <c r="D10333" s="26">
        <v>441.12175178762914</v>
      </c>
      <c r="E10333" s="26">
        <v>5694.0149900000006</v>
      </c>
      <c r="F10333" s="26">
        <v>537.59868838409602</v>
      </c>
      <c r="G10333" s="26">
        <v>74.487440000000007</v>
      </c>
      <c r="H10333" s="27">
        <f t="shared" si="161"/>
        <v>11539.758187971727</v>
      </c>
      <c r="I10333" s="24"/>
      <c r="J10333" s="24" t="s">
        <v>38</v>
      </c>
      <c r="K10333" s="24"/>
      <c r="L10333" s="24"/>
    </row>
    <row r="10334" spans="1:12" x14ac:dyDescent="0.2">
      <c r="A10334" s="17">
        <v>43895</v>
      </c>
      <c r="B10334" s="24">
        <v>20</v>
      </c>
      <c r="C10334" s="19">
        <v>4765.2033307000002</v>
      </c>
      <c r="D10334" s="26">
        <v>435.38079979896878</v>
      </c>
      <c r="E10334" s="26">
        <v>5669.2907999999998</v>
      </c>
      <c r="F10334" s="26">
        <v>532.18601926314034</v>
      </c>
      <c r="G10334" s="26">
        <v>65.041897000000006</v>
      </c>
      <c r="H10334" s="27">
        <f t="shared" si="161"/>
        <v>11467.102846762109</v>
      </c>
      <c r="I10334" s="24"/>
      <c r="J10334" s="24" t="s">
        <v>38</v>
      </c>
      <c r="K10334" s="24"/>
      <c r="L10334" s="24"/>
    </row>
    <row r="10335" spans="1:12" x14ac:dyDescent="0.2">
      <c r="A10335" s="17">
        <v>43895</v>
      </c>
      <c r="B10335" s="24">
        <v>21</v>
      </c>
      <c r="C10335" s="19">
        <v>4604.3925626</v>
      </c>
      <c r="D10335" s="26">
        <v>413.97602078866015</v>
      </c>
      <c r="E10335" s="26">
        <v>5477.4193499999992</v>
      </c>
      <c r="F10335" s="26">
        <v>505.93015777895249</v>
      </c>
      <c r="G10335" s="26">
        <v>52.643411</v>
      </c>
      <c r="H10335" s="27">
        <f t="shared" si="161"/>
        <v>11054.361502167611</v>
      </c>
      <c r="I10335" s="24"/>
      <c r="J10335" s="24" t="s">
        <v>38</v>
      </c>
      <c r="K10335" s="24"/>
      <c r="L10335" s="24"/>
    </row>
    <row r="10336" spans="1:12" x14ac:dyDescent="0.2">
      <c r="A10336" s="17">
        <v>43895</v>
      </c>
      <c r="B10336" s="24">
        <v>22</v>
      </c>
      <c r="C10336" s="19">
        <v>4360.6957266999998</v>
      </c>
      <c r="D10336" s="26">
        <v>383.39251704536122</v>
      </c>
      <c r="E10336" s="26">
        <v>5181.6264600000004</v>
      </c>
      <c r="F10336" s="26">
        <v>467.91849816472853</v>
      </c>
      <c r="G10336" s="26">
        <v>44.147573999999999</v>
      </c>
      <c r="H10336" s="27">
        <f t="shared" si="161"/>
        <v>10437.780775910091</v>
      </c>
      <c r="I10336" s="24"/>
      <c r="J10336" s="24" t="s">
        <v>38</v>
      </c>
      <c r="K10336" s="24"/>
      <c r="L10336" s="24"/>
    </row>
    <row r="10337" spans="1:12" x14ac:dyDescent="0.2">
      <c r="A10337" s="17">
        <v>43895</v>
      </c>
      <c r="B10337" s="24">
        <v>23</v>
      </c>
      <c r="C10337" s="19">
        <v>4037.3334546999999</v>
      </c>
      <c r="D10337" s="26">
        <v>344.19961063505207</v>
      </c>
      <c r="E10337" s="26">
        <v>4767.3137100000004</v>
      </c>
      <c r="F10337" s="26">
        <v>417.31464043099993</v>
      </c>
      <c r="G10337" s="26">
        <v>39.557017000000002</v>
      </c>
      <c r="H10337" s="27">
        <f t="shared" si="161"/>
        <v>9605.7184327660507</v>
      </c>
      <c r="I10337" s="24"/>
      <c r="J10337" s="24" t="s">
        <v>38</v>
      </c>
      <c r="K10337" s="24"/>
      <c r="L10337" s="24"/>
    </row>
    <row r="10338" spans="1:12" x14ac:dyDescent="0.2">
      <c r="A10338" s="17">
        <v>43895</v>
      </c>
      <c r="B10338" s="24">
        <v>24</v>
      </c>
      <c r="C10338" s="19">
        <v>3752.9768629999999</v>
      </c>
      <c r="D10338" s="26">
        <v>312.26903287113441</v>
      </c>
      <c r="E10338" s="26">
        <v>4384.1460399999996</v>
      </c>
      <c r="F10338" s="26">
        <v>374.28210570231983</v>
      </c>
      <c r="G10338" s="26">
        <v>37.777607999999994</v>
      </c>
      <c r="H10338" s="27">
        <f t="shared" si="161"/>
        <v>8861.4516495734533</v>
      </c>
      <c r="I10338" s="24"/>
      <c r="J10338" s="24" t="s">
        <v>38</v>
      </c>
      <c r="K10338" s="24"/>
      <c r="L10338" s="24"/>
    </row>
    <row r="10339" spans="1:12" x14ac:dyDescent="0.2">
      <c r="A10339" s="17">
        <v>43896</v>
      </c>
      <c r="B10339" s="24">
        <v>1</v>
      </c>
      <c r="C10339" s="19">
        <v>3585.6139382000001</v>
      </c>
      <c r="D10339" s="26">
        <v>293.71466083917534</v>
      </c>
      <c r="E10339" s="26">
        <v>4161.1422400000001</v>
      </c>
      <c r="F10339" s="26">
        <v>349.92766241132654</v>
      </c>
      <c r="G10339" s="26">
        <v>30.627534000000004</v>
      </c>
      <c r="H10339" s="27">
        <f t="shared" si="161"/>
        <v>8421.0260354505008</v>
      </c>
      <c r="I10339" s="24"/>
      <c r="J10339" s="24" t="s">
        <v>38</v>
      </c>
      <c r="K10339" s="24"/>
      <c r="L10339" s="24"/>
    </row>
    <row r="10340" spans="1:12" x14ac:dyDescent="0.2">
      <c r="A10340" s="17">
        <v>43896</v>
      </c>
      <c r="B10340" s="24">
        <v>2</v>
      </c>
      <c r="C10340" s="19">
        <v>3456.0010333</v>
      </c>
      <c r="D10340" s="26">
        <v>280.84976429587664</v>
      </c>
      <c r="E10340" s="26">
        <v>3994.0233699999994</v>
      </c>
      <c r="F10340" s="26">
        <v>332.51756921130931</v>
      </c>
      <c r="G10340" s="26">
        <v>19.977031</v>
      </c>
      <c r="H10340" s="27">
        <f t="shared" si="161"/>
        <v>8083.3687678071847</v>
      </c>
      <c r="I10340" s="24"/>
      <c r="J10340" s="24" t="s">
        <v>38</v>
      </c>
      <c r="K10340" s="24"/>
      <c r="L10340" s="24"/>
    </row>
    <row r="10341" spans="1:12" x14ac:dyDescent="0.2">
      <c r="A10341" s="17">
        <v>43896</v>
      </c>
      <c r="B10341" s="24">
        <v>3</v>
      </c>
      <c r="C10341" s="19">
        <v>3389.9551854000001</v>
      </c>
      <c r="D10341" s="26">
        <v>274.2144879061853</v>
      </c>
      <c r="E10341" s="26">
        <v>3890.1850099999997</v>
      </c>
      <c r="F10341" s="26">
        <v>321.77629458104866</v>
      </c>
      <c r="G10341" s="26">
        <v>13.243920999999999</v>
      </c>
      <c r="H10341" s="27">
        <f t="shared" si="161"/>
        <v>7889.374898887233</v>
      </c>
      <c r="I10341" s="24"/>
      <c r="J10341" s="24" t="s">
        <v>38</v>
      </c>
      <c r="K10341" s="24"/>
      <c r="L10341" s="24"/>
    </row>
    <row r="10342" spans="1:12" x14ac:dyDescent="0.2">
      <c r="A10342" s="17">
        <v>43896</v>
      </c>
      <c r="B10342" s="24">
        <v>4</v>
      </c>
      <c r="C10342" s="19">
        <v>3389.7089228</v>
      </c>
      <c r="D10342" s="26">
        <v>273.60781393711397</v>
      </c>
      <c r="E10342" s="26">
        <v>3861.5693500000002</v>
      </c>
      <c r="F10342" s="26">
        <v>318.85873155926413</v>
      </c>
      <c r="G10342" s="26">
        <v>12.866121</v>
      </c>
      <c r="H10342" s="27">
        <f t="shared" si="161"/>
        <v>7856.6109392963781</v>
      </c>
      <c r="I10342" s="24"/>
      <c r="J10342" s="24" t="s">
        <v>38</v>
      </c>
      <c r="K10342" s="24"/>
      <c r="L10342" s="24"/>
    </row>
    <row r="10343" spans="1:12" x14ac:dyDescent="0.2">
      <c r="A10343" s="17">
        <v>43896</v>
      </c>
      <c r="B10343" s="24">
        <v>5</v>
      </c>
      <c r="C10343" s="19">
        <v>3490.8181896999999</v>
      </c>
      <c r="D10343" s="26">
        <v>283.44302786597927</v>
      </c>
      <c r="E10343" s="26">
        <v>3952.19119</v>
      </c>
      <c r="F10343" s="26">
        <v>328.27027981660149</v>
      </c>
      <c r="G10343" s="26">
        <v>23.177808000000002</v>
      </c>
      <c r="H10343" s="27">
        <f t="shared" si="161"/>
        <v>8077.9004953825806</v>
      </c>
      <c r="I10343" s="24"/>
      <c r="J10343" s="24" t="s">
        <v>38</v>
      </c>
      <c r="K10343" s="24"/>
      <c r="L10343" s="24"/>
    </row>
    <row r="10344" spans="1:12" x14ac:dyDescent="0.2">
      <c r="A10344" s="17">
        <v>43896</v>
      </c>
      <c r="B10344" s="24">
        <v>6</v>
      </c>
      <c r="C10344" s="19">
        <v>3752.7551039999998</v>
      </c>
      <c r="D10344" s="26">
        <v>310.63517704536048</v>
      </c>
      <c r="E10344" s="26">
        <v>4229.9435100000001</v>
      </c>
      <c r="F10344" s="26">
        <v>357.79250088913568</v>
      </c>
      <c r="G10344" s="26">
        <v>48.363360999999998</v>
      </c>
      <c r="H10344" s="27">
        <f t="shared" si="161"/>
        <v>8699.4896529344951</v>
      </c>
      <c r="I10344" s="24"/>
      <c r="J10344" s="24" t="s">
        <v>38</v>
      </c>
      <c r="K10344" s="24"/>
      <c r="L10344" s="24"/>
    </row>
    <row r="10345" spans="1:12" x14ac:dyDescent="0.2">
      <c r="A10345" s="17">
        <v>43896</v>
      </c>
      <c r="B10345" s="24">
        <v>7</v>
      </c>
      <c r="C10345" s="19">
        <v>4139.6042331999997</v>
      </c>
      <c r="D10345" s="26">
        <v>355.18092290309301</v>
      </c>
      <c r="E10345" s="26">
        <v>4694.2266099999997</v>
      </c>
      <c r="F10345" s="26">
        <v>410.68176102907114</v>
      </c>
      <c r="G10345" s="26">
        <v>69.448746999999997</v>
      </c>
      <c r="H10345" s="27">
        <f t="shared" si="161"/>
        <v>9669.1422741321639</v>
      </c>
      <c r="I10345" s="24"/>
      <c r="J10345" s="24" t="s">
        <v>38</v>
      </c>
      <c r="K10345" s="24"/>
      <c r="L10345" s="24"/>
    </row>
    <row r="10346" spans="1:12" x14ac:dyDescent="0.2">
      <c r="A10346" s="17">
        <v>43896</v>
      </c>
      <c r="B10346" s="24">
        <v>8</v>
      </c>
      <c r="C10346" s="19">
        <v>4126.0847183000005</v>
      </c>
      <c r="D10346" s="26">
        <v>359.07894457628845</v>
      </c>
      <c r="E10346" s="26">
        <v>5052.1303799999996</v>
      </c>
      <c r="F10346" s="26">
        <v>450.51735002162638</v>
      </c>
      <c r="G10346" s="26">
        <v>77.108049999999992</v>
      </c>
      <c r="H10346" s="27">
        <f t="shared" si="161"/>
        <v>10064.919442897915</v>
      </c>
      <c r="I10346" s="24"/>
      <c r="J10346" s="24" t="s">
        <v>38</v>
      </c>
      <c r="K10346" s="24"/>
      <c r="L10346" s="24"/>
    </row>
    <row r="10347" spans="1:12" x14ac:dyDescent="0.2">
      <c r="A10347" s="17">
        <v>43896</v>
      </c>
      <c r="B10347" s="24">
        <v>9</v>
      </c>
      <c r="C10347" s="19">
        <v>3756.644014</v>
      </c>
      <c r="D10347" s="26">
        <v>321.07066211237134</v>
      </c>
      <c r="E10347" s="26">
        <v>5130.8872599999995</v>
      </c>
      <c r="F10347" s="26">
        <v>454.00959977252626</v>
      </c>
      <c r="G10347" s="26">
        <v>73.516948999999997</v>
      </c>
      <c r="H10347" s="27">
        <f t="shared" si="161"/>
        <v>9736.1284848848973</v>
      </c>
      <c r="I10347" s="24"/>
      <c r="J10347" s="24" t="s">
        <v>38</v>
      </c>
      <c r="K10347" s="24"/>
      <c r="L10347" s="24"/>
    </row>
    <row r="10348" spans="1:12" x14ac:dyDescent="0.2">
      <c r="A10348" s="17">
        <v>43896</v>
      </c>
      <c r="B10348" s="24">
        <v>10</v>
      </c>
      <c r="C10348" s="19">
        <v>3401.2030224999999</v>
      </c>
      <c r="D10348" s="26">
        <v>284.04364355670123</v>
      </c>
      <c r="E10348" s="26">
        <v>5152.5962900000004</v>
      </c>
      <c r="F10348" s="26">
        <v>451.00637789934228</v>
      </c>
      <c r="G10348" s="26">
        <v>67.156244000000001</v>
      </c>
      <c r="H10348" s="27">
        <f t="shared" si="161"/>
        <v>9356.0055779560444</v>
      </c>
      <c r="I10348" s="24"/>
      <c r="J10348" s="24" t="s">
        <v>38</v>
      </c>
      <c r="K10348" s="24"/>
      <c r="L10348" s="24"/>
    </row>
    <row r="10349" spans="1:12" x14ac:dyDescent="0.2">
      <c r="A10349" s="17">
        <v>43896</v>
      </c>
      <c r="B10349" s="24">
        <v>11</v>
      </c>
      <c r="C10349" s="19">
        <v>3080.9817194000002</v>
      </c>
      <c r="D10349" s="26">
        <v>251.30526301443288</v>
      </c>
      <c r="E10349" s="26">
        <v>5088.7279400000007</v>
      </c>
      <c r="F10349" s="26">
        <v>441.25008479915505</v>
      </c>
      <c r="G10349" s="26">
        <v>62.402676999999997</v>
      </c>
      <c r="H10349" s="27">
        <f t="shared" si="161"/>
        <v>8924.6676842135876</v>
      </c>
      <c r="I10349" s="24"/>
      <c r="J10349" s="24" t="s">
        <v>38</v>
      </c>
      <c r="K10349" s="24"/>
      <c r="L10349" s="24"/>
    </row>
    <row r="10350" spans="1:12" x14ac:dyDescent="0.2">
      <c r="A10350" s="17">
        <v>43896</v>
      </c>
      <c r="B10350" s="24">
        <v>12</v>
      </c>
      <c r="C10350" s="19">
        <v>2909.8136544000004</v>
      </c>
      <c r="D10350" s="26">
        <v>233.30080743402058</v>
      </c>
      <c r="E10350" s="26">
        <v>5008.4949999999999</v>
      </c>
      <c r="F10350" s="26">
        <v>430.79658628208858</v>
      </c>
      <c r="G10350" s="26">
        <v>60.778572999999994</v>
      </c>
      <c r="H10350" s="27">
        <f t="shared" si="161"/>
        <v>8643.1846211161101</v>
      </c>
      <c r="I10350" s="24"/>
      <c r="J10350" s="24" t="s">
        <v>38</v>
      </c>
      <c r="K10350" s="24"/>
      <c r="L10350" s="24"/>
    </row>
    <row r="10351" spans="1:12" x14ac:dyDescent="0.2">
      <c r="A10351" s="17">
        <v>43896</v>
      </c>
      <c r="B10351" s="24">
        <v>13</v>
      </c>
      <c r="C10351" s="19">
        <v>2844.1336285000002</v>
      </c>
      <c r="D10351" s="26">
        <v>224.88377432680377</v>
      </c>
      <c r="E10351" s="26">
        <v>4894.3537800000004</v>
      </c>
      <c r="F10351" s="26">
        <v>418.20799543721699</v>
      </c>
      <c r="G10351" s="26">
        <v>59.935779000000004</v>
      </c>
      <c r="H10351" s="27">
        <f t="shared" si="161"/>
        <v>8441.5149572640203</v>
      </c>
      <c r="I10351" s="24"/>
      <c r="J10351" s="24" t="s">
        <v>38</v>
      </c>
      <c r="K10351" s="24"/>
      <c r="L10351" s="24"/>
    </row>
    <row r="10352" spans="1:12" x14ac:dyDescent="0.2">
      <c r="A10352" s="17">
        <v>43896</v>
      </c>
      <c r="B10352" s="24">
        <v>14</v>
      </c>
      <c r="C10352" s="19">
        <v>2935.8131854000003</v>
      </c>
      <c r="D10352" s="26">
        <v>233.9497158402061</v>
      </c>
      <c r="E10352" s="26">
        <v>4880.3695399999997</v>
      </c>
      <c r="F10352" s="26">
        <v>418.34213155919156</v>
      </c>
      <c r="G10352" s="26">
        <v>61.073575999999996</v>
      </c>
      <c r="H10352" s="27">
        <f t="shared" si="161"/>
        <v>8529.5481487993984</v>
      </c>
      <c r="I10352" s="24"/>
      <c r="J10352" s="24" t="s">
        <v>38</v>
      </c>
      <c r="K10352" s="24"/>
      <c r="L10352" s="24"/>
    </row>
    <row r="10353" spans="1:12" x14ac:dyDescent="0.2">
      <c r="A10353" s="17">
        <v>43896</v>
      </c>
      <c r="B10353" s="24">
        <v>15</v>
      </c>
      <c r="C10353" s="19">
        <v>3151.2525544</v>
      </c>
      <c r="D10353" s="26">
        <v>256.27944120824748</v>
      </c>
      <c r="E10353" s="26">
        <v>4895.8308200000001</v>
      </c>
      <c r="F10353" s="26">
        <v>421.77220536086577</v>
      </c>
      <c r="G10353" s="26">
        <v>61.710203</v>
      </c>
      <c r="H10353" s="27">
        <f t="shared" si="161"/>
        <v>8786.8452239691142</v>
      </c>
      <c r="I10353" s="24"/>
      <c r="J10353" s="24" t="s">
        <v>38</v>
      </c>
      <c r="K10353" s="24"/>
      <c r="L10353" s="24"/>
    </row>
    <row r="10354" spans="1:12" x14ac:dyDescent="0.2">
      <c r="A10354" s="17">
        <v>43896</v>
      </c>
      <c r="B10354" s="24">
        <v>16</v>
      </c>
      <c r="C10354" s="19">
        <v>3475.6336338000001</v>
      </c>
      <c r="D10354" s="26">
        <v>291.01756982577319</v>
      </c>
      <c r="E10354" s="26">
        <v>4966.6975300000004</v>
      </c>
      <c r="F10354" s="26">
        <v>432.99361355950361</v>
      </c>
      <c r="G10354" s="26">
        <v>65.975407000000004</v>
      </c>
      <c r="H10354" s="27">
        <f t="shared" si="161"/>
        <v>9232.3177541852765</v>
      </c>
      <c r="I10354" s="24"/>
      <c r="J10354" s="24" t="s">
        <v>38</v>
      </c>
      <c r="K10354" s="24"/>
      <c r="L10354" s="24"/>
    </row>
    <row r="10355" spans="1:12" x14ac:dyDescent="0.2">
      <c r="A10355" s="17">
        <v>43896</v>
      </c>
      <c r="B10355" s="24">
        <v>17</v>
      </c>
      <c r="C10355" s="19">
        <v>3931.1292979999998</v>
      </c>
      <c r="D10355" s="26">
        <v>338.04825849484575</v>
      </c>
      <c r="E10355" s="26">
        <v>5122.7372999999998</v>
      </c>
      <c r="F10355" s="26">
        <v>455.7234969575851</v>
      </c>
      <c r="G10355" s="26">
        <v>71.505787999999995</v>
      </c>
      <c r="H10355" s="27">
        <f t="shared" si="161"/>
        <v>9919.1441414524306</v>
      </c>
      <c r="I10355" s="24"/>
      <c r="J10355" s="24" t="s">
        <v>38</v>
      </c>
      <c r="K10355" s="24"/>
      <c r="L10355" s="24"/>
    </row>
    <row r="10356" spans="1:12" x14ac:dyDescent="0.2">
      <c r="A10356" s="17">
        <v>43896</v>
      </c>
      <c r="B10356" s="24">
        <v>18</v>
      </c>
      <c r="C10356" s="19">
        <v>4408.7257726999997</v>
      </c>
      <c r="D10356" s="26">
        <v>390.3217338855668</v>
      </c>
      <c r="E10356" s="26">
        <v>5357.5323900000003</v>
      </c>
      <c r="F10356" s="26">
        <v>488.85996760500183</v>
      </c>
      <c r="G10356" s="26">
        <v>74.862122999999997</v>
      </c>
      <c r="H10356" s="27">
        <f t="shared" si="161"/>
        <v>10720.301987190569</v>
      </c>
      <c r="I10356" s="24"/>
      <c r="J10356" s="24" t="s">
        <v>38</v>
      </c>
      <c r="K10356" s="24"/>
      <c r="L10356" s="24"/>
    </row>
    <row r="10357" spans="1:12" x14ac:dyDescent="0.2">
      <c r="A10357" s="17">
        <v>43896</v>
      </c>
      <c r="B10357" s="24">
        <v>19</v>
      </c>
      <c r="C10357" s="19">
        <v>4708.0517076000006</v>
      </c>
      <c r="D10357" s="26">
        <v>424.64024292680398</v>
      </c>
      <c r="E10357" s="26">
        <v>5641.1667900000002</v>
      </c>
      <c r="F10357" s="26">
        <v>524.87127983124503</v>
      </c>
      <c r="G10357" s="26">
        <v>71.155089000000004</v>
      </c>
      <c r="H10357" s="27">
        <f t="shared" si="161"/>
        <v>11369.885109358049</v>
      </c>
      <c r="I10357" s="24"/>
      <c r="J10357" s="24" t="s">
        <v>38</v>
      </c>
      <c r="K10357" s="24"/>
      <c r="L10357" s="24"/>
    </row>
    <row r="10358" spans="1:12" x14ac:dyDescent="0.2">
      <c r="A10358" s="17">
        <v>43896</v>
      </c>
      <c r="B10358" s="24">
        <v>20</v>
      </c>
      <c r="C10358" s="19">
        <v>4657.7551172000003</v>
      </c>
      <c r="D10358" s="26">
        <v>418.23043947525821</v>
      </c>
      <c r="E10358" s="26">
        <v>5582.8193699999993</v>
      </c>
      <c r="F10358" s="26">
        <v>516.90224475151399</v>
      </c>
      <c r="G10358" s="26">
        <v>62.577030999999998</v>
      </c>
      <c r="H10358" s="27">
        <f t="shared" si="161"/>
        <v>11238.284202426772</v>
      </c>
      <c r="I10358" s="24"/>
      <c r="J10358" s="24" t="s">
        <v>38</v>
      </c>
      <c r="K10358" s="24"/>
      <c r="L10358" s="24"/>
    </row>
    <row r="10359" spans="1:12" x14ac:dyDescent="0.2">
      <c r="A10359" s="17">
        <v>43896</v>
      </c>
      <c r="B10359" s="24">
        <v>21</v>
      </c>
      <c r="C10359" s="19">
        <v>4515.2923748000003</v>
      </c>
      <c r="D10359" s="26">
        <v>400.20343307731935</v>
      </c>
      <c r="E10359" s="26">
        <v>5403.0807000000004</v>
      </c>
      <c r="F10359" s="26">
        <v>493.64872582910391</v>
      </c>
      <c r="G10359" s="26">
        <v>53.123712999999995</v>
      </c>
      <c r="H10359" s="27">
        <f t="shared" si="161"/>
        <v>10865.348946706425</v>
      </c>
      <c r="I10359" s="24"/>
      <c r="J10359" s="24" t="s">
        <v>38</v>
      </c>
      <c r="K10359" s="24"/>
      <c r="L10359" s="24"/>
    </row>
    <row r="10360" spans="1:12" x14ac:dyDescent="0.2">
      <c r="A10360" s="17">
        <v>43896</v>
      </c>
      <c r="B10360" s="24">
        <v>22</v>
      </c>
      <c r="C10360" s="19">
        <v>4322.3953302</v>
      </c>
      <c r="D10360" s="26">
        <v>376.44969330000049</v>
      </c>
      <c r="E10360" s="26">
        <v>5156.6759599999996</v>
      </c>
      <c r="F10360" s="26">
        <v>462.77001976979136</v>
      </c>
      <c r="G10360" s="26">
        <v>47.536802000000002</v>
      </c>
      <c r="H10360" s="27">
        <f t="shared" si="161"/>
        <v>10365.827805269791</v>
      </c>
      <c r="I10360" s="24"/>
      <c r="J10360" s="24" t="s">
        <v>38</v>
      </c>
      <c r="K10360" s="24"/>
      <c r="L10360" s="24"/>
    </row>
    <row r="10361" spans="1:12" x14ac:dyDescent="0.2">
      <c r="A10361" s="17">
        <v>43896</v>
      </c>
      <c r="B10361" s="24">
        <v>23</v>
      </c>
      <c r="C10361" s="19">
        <v>4054.5297098999999</v>
      </c>
      <c r="D10361" s="26">
        <v>344.60353777938224</v>
      </c>
      <c r="E10361" s="26">
        <v>4795.4933799999999</v>
      </c>
      <c r="F10361" s="26">
        <v>420.14318251734005</v>
      </c>
      <c r="G10361" s="26">
        <v>41.336422999999996</v>
      </c>
      <c r="H10361" s="27">
        <f t="shared" si="161"/>
        <v>9656.1062331967241</v>
      </c>
      <c r="I10361" s="24"/>
      <c r="J10361" s="24" t="s">
        <v>38</v>
      </c>
      <c r="K10361" s="24"/>
      <c r="L10361" s="24"/>
    </row>
    <row r="10362" spans="1:12" x14ac:dyDescent="0.2">
      <c r="A10362" s="17">
        <v>43896</v>
      </c>
      <c r="B10362" s="24">
        <v>24</v>
      </c>
      <c r="C10362" s="19">
        <v>3799.3336929000002</v>
      </c>
      <c r="D10362" s="26">
        <v>315.57131345979349</v>
      </c>
      <c r="E10362" s="26">
        <v>4439.1127000000006</v>
      </c>
      <c r="F10362" s="26">
        <v>380.5767125181261</v>
      </c>
      <c r="G10362" s="26">
        <v>39.279752999999999</v>
      </c>
      <c r="H10362" s="27">
        <f t="shared" si="161"/>
        <v>8973.874171877922</v>
      </c>
      <c r="I10362" s="24"/>
      <c r="J10362" s="24" t="s">
        <v>38</v>
      </c>
      <c r="K10362" s="24"/>
      <c r="L10362" s="24"/>
    </row>
    <row r="10363" spans="1:12" x14ac:dyDescent="0.2">
      <c r="A10363" s="17">
        <v>43897</v>
      </c>
      <c r="B10363" s="24">
        <v>1</v>
      </c>
      <c r="C10363" s="19">
        <v>3613.5309643999999</v>
      </c>
      <c r="D10363" s="26">
        <v>295.30727452061876</v>
      </c>
      <c r="E10363" s="26">
        <v>4205.8845899999997</v>
      </c>
      <c r="F10363" s="26">
        <v>355.2192569868962</v>
      </c>
      <c r="G10363" s="26">
        <v>30.075402</v>
      </c>
      <c r="H10363" s="27">
        <f t="shared" si="161"/>
        <v>8500.0174879075148</v>
      </c>
      <c r="I10363" s="24"/>
      <c r="J10363" s="24" t="s">
        <v>38</v>
      </c>
      <c r="K10363" s="24"/>
      <c r="L10363" s="24"/>
    </row>
    <row r="10364" spans="1:12" x14ac:dyDescent="0.2">
      <c r="A10364" s="17">
        <v>43897</v>
      </c>
      <c r="B10364" s="24">
        <v>2</v>
      </c>
      <c r="C10364" s="19">
        <v>3476.9204218999998</v>
      </c>
      <c r="D10364" s="26">
        <v>281.21864099587629</v>
      </c>
      <c r="E10364" s="26">
        <v>4016.6567700000001</v>
      </c>
      <c r="F10364" s="26">
        <v>335.82675543757028</v>
      </c>
      <c r="G10364" s="26">
        <v>19.818805000000001</v>
      </c>
      <c r="H10364" s="27">
        <f t="shared" si="161"/>
        <v>8130.4413933334463</v>
      </c>
      <c r="I10364" s="24"/>
      <c r="J10364" s="24" t="s">
        <v>38</v>
      </c>
      <c r="K10364" s="24"/>
      <c r="L10364" s="24"/>
    </row>
    <row r="10365" spans="1:12" x14ac:dyDescent="0.2">
      <c r="A10365" s="17">
        <v>43897</v>
      </c>
      <c r="B10365" s="24">
        <v>3</v>
      </c>
      <c r="C10365" s="19">
        <v>3384.2299106</v>
      </c>
      <c r="D10365" s="26">
        <v>272.67228105154641</v>
      </c>
      <c r="E10365" s="26">
        <v>3892.4301300000002</v>
      </c>
      <c r="F10365" s="26">
        <v>323.32501886932369</v>
      </c>
      <c r="G10365" s="26">
        <v>13.720977999999999</v>
      </c>
      <c r="H10365" s="27">
        <f t="shared" si="161"/>
        <v>7886.3783185208713</v>
      </c>
      <c r="I10365" s="24"/>
      <c r="J10365" s="24" t="s">
        <v>38</v>
      </c>
      <c r="K10365" s="24"/>
      <c r="L10365" s="24"/>
    </row>
    <row r="10366" spans="1:12" x14ac:dyDescent="0.2">
      <c r="A10366" s="17">
        <v>43897</v>
      </c>
      <c r="B10366" s="24">
        <v>4</v>
      </c>
      <c r="C10366" s="19">
        <v>3349.7189849000001</v>
      </c>
      <c r="D10366" s="26">
        <v>269.1291655340209</v>
      </c>
      <c r="E10366" s="26">
        <v>3831.39651</v>
      </c>
      <c r="F10366" s="26">
        <v>317.23208605545727</v>
      </c>
      <c r="G10366" s="26">
        <v>11.827658</v>
      </c>
      <c r="H10366" s="27">
        <f t="shared" si="161"/>
        <v>7779.3044044894787</v>
      </c>
      <c r="I10366" s="24"/>
      <c r="J10366" s="24" t="s">
        <v>38</v>
      </c>
      <c r="K10366" s="24"/>
      <c r="L10366" s="24"/>
    </row>
    <row r="10367" spans="1:12" x14ac:dyDescent="0.2">
      <c r="A10367" s="17">
        <v>43897</v>
      </c>
      <c r="B10367" s="24">
        <v>5</v>
      </c>
      <c r="C10367" s="19">
        <v>3380.3634948000004</v>
      </c>
      <c r="D10367" s="26">
        <v>271.81123158144305</v>
      </c>
      <c r="E10367" s="26">
        <v>3837.0392299999999</v>
      </c>
      <c r="F10367" s="26">
        <v>318.41878849483805</v>
      </c>
      <c r="G10367" s="26">
        <v>12.104998999999999</v>
      </c>
      <c r="H10367" s="27">
        <f t="shared" si="161"/>
        <v>7819.7377438762815</v>
      </c>
      <c r="I10367" s="24"/>
      <c r="J10367" s="24" t="s">
        <v>38</v>
      </c>
      <c r="K10367" s="24"/>
      <c r="L10367" s="24"/>
    </row>
    <row r="10368" spans="1:12" x14ac:dyDescent="0.2">
      <c r="A10368" s="17">
        <v>43897</v>
      </c>
      <c r="B10368" s="24">
        <v>6</v>
      </c>
      <c r="C10368" s="19">
        <v>3502.5111893000003</v>
      </c>
      <c r="D10368" s="26">
        <v>284.0725381288658</v>
      </c>
      <c r="E10368" s="26">
        <v>3949.6313300000002</v>
      </c>
      <c r="F10368" s="26">
        <v>330.11501636613843</v>
      </c>
      <c r="G10368" s="26">
        <v>19.846707000000002</v>
      </c>
      <c r="H10368" s="27">
        <f t="shared" si="161"/>
        <v>8086.1767807950046</v>
      </c>
      <c r="I10368" s="24"/>
      <c r="J10368" s="24" t="s">
        <v>38</v>
      </c>
      <c r="K10368" s="24"/>
      <c r="L10368" s="24"/>
    </row>
    <row r="10369" spans="1:12" x14ac:dyDescent="0.2">
      <c r="A10369" s="17">
        <v>43897</v>
      </c>
      <c r="B10369" s="24">
        <v>7</v>
      </c>
      <c r="C10369" s="19">
        <v>3676.1965729000003</v>
      </c>
      <c r="D10369" s="26">
        <v>302.75284582371154</v>
      </c>
      <c r="E10369" s="26">
        <v>4140.8364599999995</v>
      </c>
      <c r="F10369" s="26">
        <v>351.05484657829504</v>
      </c>
      <c r="G10369" s="26">
        <v>37.098781000000002</v>
      </c>
      <c r="H10369" s="27">
        <f t="shared" si="161"/>
        <v>8507.9395063020074</v>
      </c>
      <c r="I10369" s="24"/>
      <c r="J10369" s="24" t="s">
        <v>38</v>
      </c>
      <c r="K10369" s="24"/>
      <c r="L10369" s="24"/>
    </row>
    <row r="10370" spans="1:12" x14ac:dyDescent="0.2">
      <c r="A10370" s="17">
        <v>43897</v>
      </c>
      <c r="B10370" s="24">
        <v>8</v>
      </c>
      <c r="C10370" s="19">
        <v>3800.3819909999997</v>
      </c>
      <c r="D10370" s="26">
        <v>317.50581525051564</v>
      </c>
      <c r="E10370" s="26">
        <v>4382.4738699999989</v>
      </c>
      <c r="F10370" s="26">
        <v>376.759571251902</v>
      </c>
      <c r="G10370" s="26">
        <v>39.602252000000007</v>
      </c>
      <c r="H10370" s="27">
        <f t="shared" si="161"/>
        <v>8916.7234995024173</v>
      </c>
      <c r="I10370" s="24"/>
      <c r="J10370" s="24" t="s">
        <v>38</v>
      </c>
      <c r="K10370" s="24"/>
      <c r="L10370" s="24"/>
    </row>
    <row r="10371" spans="1:12" x14ac:dyDescent="0.2">
      <c r="A10371" s="17">
        <v>43897</v>
      </c>
      <c r="B10371" s="24">
        <v>9</v>
      </c>
      <c r="C10371" s="19">
        <v>3839.9677222999999</v>
      </c>
      <c r="D10371" s="26">
        <v>322.44890541855716</v>
      </c>
      <c r="E10371" s="26">
        <v>4614.0469400000002</v>
      </c>
      <c r="F10371" s="26">
        <v>399.74855933511174</v>
      </c>
      <c r="G10371" s="26">
        <v>37.935065999999999</v>
      </c>
      <c r="H10371" s="27">
        <f t="shared" si="161"/>
        <v>9214.14719305367</v>
      </c>
      <c r="I10371" s="24"/>
      <c r="J10371" s="24" t="s">
        <v>38</v>
      </c>
      <c r="K10371" s="24"/>
      <c r="L10371" s="24"/>
    </row>
    <row r="10372" spans="1:12" x14ac:dyDescent="0.2">
      <c r="A10372" s="17">
        <v>43897</v>
      </c>
      <c r="B10372" s="24">
        <v>10</v>
      </c>
      <c r="C10372" s="19">
        <v>3750.2354221999999</v>
      </c>
      <c r="D10372" s="26">
        <v>314.48496174226824</v>
      </c>
      <c r="E10372" s="26">
        <v>4726.8019300000005</v>
      </c>
      <c r="F10372" s="26">
        <v>410.24110835790594</v>
      </c>
      <c r="G10372" s="26">
        <v>39.920617000000007</v>
      </c>
      <c r="H10372" s="27">
        <f t="shared" si="161"/>
        <v>9241.6840393001748</v>
      </c>
      <c r="I10372" s="24"/>
      <c r="J10372" s="24" t="s">
        <v>38</v>
      </c>
      <c r="K10372" s="24"/>
      <c r="L10372" s="24"/>
    </row>
    <row r="10373" spans="1:12" x14ac:dyDescent="0.2">
      <c r="A10373" s="17">
        <v>43897</v>
      </c>
      <c r="B10373" s="24">
        <v>11</v>
      </c>
      <c r="C10373" s="19">
        <v>3573.8928292999999</v>
      </c>
      <c r="D10373" s="26">
        <v>296.62070601649503</v>
      </c>
      <c r="E10373" s="26">
        <v>4779.2588800000003</v>
      </c>
      <c r="F10373" s="26">
        <v>413.29816203599341</v>
      </c>
      <c r="G10373" s="26">
        <v>41.547059999999995</v>
      </c>
      <c r="H10373" s="27">
        <f t="shared" si="161"/>
        <v>9104.6176373524904</v>
      </c>
      <c r="I10373" s="24"/>
      <c r="J10373" s="24" t="s">
        <v>38</v>
      </c>
      <c r="K10373" s="24"/>
      <c r="L10373" s="24"/>
    </row>
    <row r="10374" spans="1:12" x14ac:dyDescent="0.2">
      <c r="A10374" s="17">
        <v>43897</v>
      </c>
      <c r="B10374" s="24">
        <v>12</v>
      </c>
      <c r="C10374" s="19">
        <v>3359.4780783000001</v>
      </c>
      <c r="D10374" s="26">
        <v>275.4508336649485</v>
      </c>
      <c r="E10374" s="26">
        <v>4762.1135500000009</v>
      </c>
      <c r="F10374" s="26">
        <v>410.45744650787788</v>
      </c>
      <c r="G10374" s="26">
        <v>43.489792999999999</v>
      </c>
      <c r="H10374" s="27">
        <f t="shared" si="161"/>
        <v>8850.9897014728285</v>
      </c>
      <c r="I10374" s="24"/>
      <c r="J10374" s="24" t="s">
        <v>38</v>
      </c>
      <c r="K10374" s="24"/>
      <c r="L10374" s="24"/>
    </row>
    <row r="10375" spans="1:12" x14ac:dyDescent="0.2">
      <c r="A10375" s="17">
        <v>43897</v>
      </c>
      <c r="B10375" s="24">
        <v>13</v>
      </c>
      <c r="C10375" s="19">
        <v>3283.8821433000003</v>
      </c>
      <c r="D10375" s="26">
        <v>267.71522755670117</v>
      </c>
      <c r="E10375" s="26">
        <v>4709.2436600000001</v>
      </c>
      <c r="F10375" s="26">
        <v>403.79166460569786</v>
      </c>
      <c r="G10375" s="26">
        <v>42.973467999999997</v>
      </c>
      <c r="H10375" s="27">
        <f t="shared" si="161"/>
        <v>8707.6061634624002</v>
      </c>
      <c r="I10375" s="24"/>
      <c r="J10375" s="24" t="s">
        <v>38</v>
      </c>
      <c r="K10375" s="24"/>
      <c r="L10375" s="24"/>
    </row>
    <row r="10376" spans="1:12" x14ac:dyDescent="0.2">
      <c r="A10376" s="17">
        <v>43897</v>
      </c>
      <c r="B10376" s="24">
        <v>14</v>
      </c>
      <c r="C10376" s="19">
        <v>3168.8008150999999</v>
      </c>
      <c r="D10376" s="26">
        <v>256.47584302061887</v>
      </c>
      <c r="E10376" s="26">
        <v>4577.7163199999995</v>
      </c>
      <c r="F10376" s="26">
        <v>390.47928986007935</v>
      </c>
      <c r="G10376" s="26">
        <v>42.672526000000005</v>
      </c>
      <c r="H10376" s="27">
        <f t="shared" si="161"/>
        <v>8436.1447939806985</v>
      </c>
      <c r="I10376" s="24"/>
      <c r="J10376" s="24" t="s">
        <v>38</v>
      </c>
      <c r="K10376" s="24"/>
      <c r="L10376" s="24"/>
    </row>
    <row r="10377" spans="1:12" x14ac:dyDescent="0.2">
      <c r="A10377" s="17">
        <v>43897</v>
      </c>
      <c r="B10377" s="24">
        <v>15</v>
      </c>
      <c r="C10377" s="19">
        <v>3293.1513384999998</v>
      </c>
      <c r="D10377" s="26">
        <v>268.1723185969073</v>
      </c>
      <c r="E10377" s="26">
        <v>4499.1613399999997</v>
      </c>
      <c r="F10377" s="26">
        <v>383.27856281029472</v>
      </c>
      <c r="G10377" s="26">
        <v>44.759969000000005</v>
      </c>
      <c r="H10377" s="27">
        <f t="shared" si="161"/>
        <v>8488.5235289072025</v>
      </c>
      <c r="I10377" s="24"/>
      <c r="J10377" s="24" t="s">
        <v>38</v>
      </c>
      <c r="K10377" s="24"/>
      <c r="L10377" s="24"/>
    </row>
    <row r="10378" spans="1:12" x14ac:dyDescent="0.2">
      <c r="A10378" s="17">
        <v>43897</v>
      </c>
      <c r="B10378" s="24">
        <v>16</v>
      </c>
      <c r="C10378" s="19">
        <v>3421.3636518000003</v>
      </c>
      <c r="D10378" s="26">
        <v>282.20372357422673</v>
      </c>
      <c r="E10378" s="26">
        <v>4504.5421399999996</v>
      </c>
      <c r="F10378" s="26">
        <v>385.63294140254681</v>
      </c>
      <c r="G10378" s="26">
        <v>46.155218999999995</v>
      </c>
      <c r="H10378" s="27">
        <f t="shared" si="161"/>
        <v>8639.8976757767741</v>
      </c>
      <c r="I10378" s="24"/>
      <c r="J10378" s="24" t="s">
        <v>38</v>
      </c>
      <c r="K10378" s="24"/>
      <c r="L10378" s="24"/>
    </row>
    <row r="10379" spans="1:12" x14ac:dyDescent="0.2">
      <c r="A10379" s="17">
        <v>43897</v>
      </c>
      <c r="B10379" s="24">
        <v>17</v>
      </c>
      <c r="C10379" s="19">
        <v>3686.0761017</v>
      </c>
      <c r="D10379" s="26">
        <v>309.44303346082506</v>
      </c>
      <c r="E10379" s="26">
        <v>4667.4411000000009</v>
      </c>
      <c r="F10379" s="26">
        <v>405.798822858726</v>
      </c>
      <c r="G10379" s="26">
        <v>46.312595999999999</v>
      </c>
      <c r="H10379" s="27">
        <f t="shared" si="161"/>
        <v>9115.0716540195517</v>
      </c>
      <c r="I10379" s="24"/>
      <c r="J10379" s="24" t="s">
        <v>38</v>
      </c>
      <c r="K10379" s="24"/>
      <c r="L10379" s="24"/>
    </row>
    <row r="10380" spans="1:12" x14ac:dyDescent="0.2">
      <c r="A10380" s="17">
        <v>43897</v>
      </c>
      <c r="B10380" s="24">
        <v>18</v>
      </c>
      <c r="C10380" s="19">
        <v>4105.2802716999995</v>
      </c>
      <c r="D10380" s="26">
        <v>354.01220288350544</v>
      </c>
      <c r="E10380" s="26">
        <v>4956.9071599999997</v>
      </c>
      <c r="F10380" s="26">
        <v>441.77125970428619</v>
      </c>
      <c r="G10380" s="26">
        <v>45.882436999999989</v>
      </c>
      <c r="H10380" s="27">
        <f t="shared" si="161"/>
        <v>9903.8533312877917</v>
      </c>
      <c r="I10380" s="24"/>
      <c r="J10380" s="24" t="s">
        <v>38</v>
      </c>
      <c r="K10380" s="24"/>
      <c r="L10380" s="24"/>
    </row>
    <row r="10381" spans="1:12" x14ac:dyDescent="0.2">
      <c r="A10381" s="17">
        <v>43897</v>
      </c>
      <c r="B10381" s="24">
        <v>19</v>
      </c>
      <c r="C10381" s="19">
        <v>4444.4839204999998</v>
      </c>
      <c r="D10381" s="26">
        <v>392.37924308247455</v>
      </c>
      <c r="E10381" s="26">
        <v>5331.6459199999999</v>
      </c>
      <c r="F10381" s="26">
        <v>487.51114212891827</v>
      </c>
      <c r="G10381" s="26">
        <v>45.670315000000002</v>
      </c>
      <c r="H10381" s="27">
        <f t="shared" si="161"/>
        <v>10701.690540711392</v>
      </c>
      <c r="I10381" s="24"/>
      <c r="J10381" s="24" t="s">
        <v>38</v>
      </c>
      <c r="K10381" s="24"/>
      <c r="L10381" s="24"/>
    </row>
    <row r="10382" spans="1:12" x14ac:dyDescent="0.2">
      <c r="A10382" s="17">
        <v>43897</v>
      </c>
      <c r="B10382" s="24">
        <v>20</v>
      </c>
      <c r="C10382" s="19">
        <v>4419.0181929999999</v>
      </c>
      <c r="D10382" s="26">
        <v>390.17526946288723</v>
      </c>
      <c r="E10382" s="26">
        <v>5343.4246800000001</v>
      </c>
      <c r="F10382" s="26">
        <v>489.37379013397219</v>
      </c>
      <c r="G10382" s="26">
        <v>42.561475000000002</v>
      </c>
      <c r="H10382" s="27">
        <f t="shared" si="161"/>
        <v>10684.553407596861</v>
      </c>
      <c r="I10382" s="24"/>
      <c r="J10382" s="24" t="s">
        <v>38</v>
      </c>
      <c r="K10382" s="24"/>
      <c r="L10382" s="24"/>
    </row>
    <row r="10383" spans="1:12" x14ac:dyDescent="0.2">
      <c r="A10383" s="17">
        <v>43897</v>
      </c>
      <c r="B10383" s="24">
        <v>21</v>
      </c>
      <c r="C10383" s="19">
        <v>4309.3291046000004</v>
      </c>
      <c r="D10383" s="26">
        <v>377.07676262989651</v>
      </c>
      <c r="E10383" s="26">
        <v>5208.9825000000001</v>
      </c>
      <c r="F10383" s="26">
        <v>472.92509288860322</v>
      </c>
      <c r="G10383" s="26">
        <v>42.11978400000001</v>
      </c>
      <c r="H10383" s="27">
        <f t="shared" si="161"/>
        <v>10410.433244118502</v>
      </c>
      <c r="I10383" s="24"/>
      <c r="J10383" s="24" t="s">
        <v>38</v>
      </c>
      <c r="K10383" s="24"/>
      <c r="L10383" s="24"/>
    </row>
    <row r="10384" spans="1:12" x14ac:dyDescent="0.2">
      <c r="A10384" s="17">
        <v>43897</v>
      </c>
      <c r="B10384" s="24">
        <v>22</v>
      </c>
      <c r="C10384" s="19">
        <v>4148.5504089000005</v>
      </c>
      <c r="D10384" s="26">
        <v>358.37795794948443</v>
      </c>
      <c r="E10384" s="26">
        <v>5007.2426999999998</v>
      </c>
      <c r="F10384" s="26">
        <v>449.04653691086753</v>
      </c>
      <c r="G10384" s="26">
        <v>42.664225999999999</v>
      </c>
      <c r="H10384" s="27">
        <f t="shared" si="161"/>
        <v>10005.881829760354</v>
      </c>
      <c r="I10384" s="24"/>
      <c r="J10384" s="24" t="s">
        <v>38</v>
      </c>
      <c r="K10384" s="24"/>
      <c r="L10384" s="24"/>
    </row>
    <row r="10385" spans="1:12" x14ac:dyDescent="0.2">
      <c r="A10385" s="17">
        <v>43897</v>
      </c>
      <c r="B10385" s="24">
        <v>23</v>
      </c>
      <c r="C10385" s="19">
        <v>3909.4711040000002</v>
      </c>
      <c r="D10385" s="26">
        <v>331.02971564329943</v>
      </c>
      <c r="E10385" s="26">
        <v>4692.0680100000009</v>
      </c>
      <c r="F10385" s="26">
        <v>412.38956295126854</v>
      </c>
      <c r="G10385" s="26">
        <v>42.772341999999995</v>
      </c>
      <c r="H10385" s="27">
        <f t="shared" si="161"/>
        <v>9387.7307345945683</v>
      </c>
      <c r="I10385" s="24"/>
      <c r="J10385" s="24" t="s">
        <v>38</v>
      </c>
      <c r="K10385" s="24"/>
      <c r="L10385" s="24"/>
    </row>
    <row r="10386" spans="1:12" x14ac:dyDescent="0.2">
      <c r="A10386" s="17">
        <v>43897</v>
      </c>
      <c r="B10386" s="24">
        <v>24</v>
      </c>
      <c r="C10386" s="19">
        <v>3678.5046461000002</v>
      </c>
      <c r="D10386" s="26">
        <v>304.89446073092745</v>
      </c>
      <c r="E10386" s="26">
        <v>4376.1152700000002</v>
      </c>
      <c r="F10386" s="26">
        <v>376.6462818037898</v>
      </c>
      <c r="G10386" s="26">
        <v>39.935221000000006</v>
      </c>
      <c r="H10386" s="27">
        <f t="shared" si="161"/>
        <v>8776.0958796347168</v>
      </c>
      <c r="I10386" s="24"/>
      <c r="J10386" s="24" t="s">
        <v>38</v>
      </c>
      <c r="K10386" s="24"/>
      <c r="L10386" s="24"/>
    </row>
    <row r="10387" spans="1:12" x14ac:dyDescent="0.2">
      <c r="A10387" s="17">
        <v>43898</v>
      </c>
      <c r="B10387" s="24">
        <v>1</v>
      </c>
      <c r="C10387" s="19">
        <v>3516.0950041000001</v>
      </c>
      <c r="D10387" s="26">
        <v>287.35183411237119</v>
      </c>
      <c r="E10387" s="26">
        <v>4151.2789400000001</v>
      </c>
      <c r="F10387" s="26">
        <v>353.16544074769126</v>
      </c>
      <c r="G10387" s="26">
        <v>33.351322000000003</v>
      </c>
      <c r="H10387" s="27">
        <f t="shared" si="161"/>
        <v>8341.2425409600637</v>
      </c>
      <c r="I10387" s="24"/>
      <c r="J10387" s="24" t="s">
        <v>38</v>
      </c>
      <c r="K10387" s="24"/>
      <c r="L10387" s="24"/>
    </row>
    <row r="10388" spans="1:12" x14ac:dyDescent="0.2">
      <c r="A10388" s="17">
        <v>43898</v>
      </c>
      <c r="B10388" s="24">
        <v>2</v>
      </c>
      <c r="C10388" s="19">
        <v>3395.6966313000003</v>
      </c>
      <c r="D10388" s="26">
        <v>274.58274349793788</v>
      </c>
      <c r="E10388" s="26">
        <v>3984.6843399999998</v>
      </c>
      <c r="F10388" s="26">
        <v>335.1357998084921</v>
      </c>
      <c r="G10388" s="26">
        <v>18.522466999999995</v>
      </c>
      <c r="H10388" s="27">
        <f t="shared" ref="H10388:H10451" si="162">SUM(C10388:G10388)</f>
        <v>8008.6219816064295</v>
      </c>
      <c r="I10388" s="24"/>
      <c r="J10388" s="24" t="s">
        <v>38</v>
      </c>
      <c r="K10388" s="24"/>
      <c r="L10388" s="24"/>
    </row>
    <row r="10389" spans="1:12" x14ac:dyDescent="0.2">
      <c r="A10389" s="17">
        <v>43898</v>
      </c>
      <c r="B10389" s="24">
        <v>3</v>
      </c>
      <c r="C10389" s="19">
        <v>3290.0108908000002</v>
      </c>
      <c r="D10389" s="26">
        <v>265.81055974845373</v>
      </c>
      <c r="E10389" s="26">
        <v>1.6657599999999999</v>
      </c>
      <c r="F10389" s="26">
        <v>4.9972799999999998E-2</v>
      </c>
      <c r="G10389" s="26">
        <v>12.531238999999999</v>
      </c>
      <c r="H10389" s="27">
        <f t="shared" si="162"/>
        <v>3570.0684223484536</v>
      </c>
      <c r="I10389" s="24"/>
      <c r="J10389" s="24" t="s">
        <v>38</v>
      </c>
      <c r="K10389" s="24"/>
      <c r="L10389" s="24"/>
    </row>
    <row r="10390" spans="1:12" x14ac:dyDescent="0.2">
      <c r="A10390" s="17">
        <v>43898</v>
      </c>
      <c r="B10390" s="24">
        <v>4</v>
      </c>
      <c r="C10390" s="19">
        <v>3298.5725777999996</v>
      </c>
      <c r="D10390" s="26">
        <v>265.94459969175261</v>
      </c>
      <c r="E10390" s="26">
        <v>3868.8837199999998</v>
      </c>
      <c r="F10390" s="26">
        <v>323.23293533823903</v>
      </c>
      <c r="G10390" s="26">
        <v>11.344091000000001</v>
      </c>
      <c r="H10390" s="27">
        <f t="shared" si="162"/>
        <v>7767.9779238299916</v>
      </c>
      <c r="I10390" s="24"/>
      <c r="J10390" s="24" t="s">
        <v>38</v>
      </c>
      <c r="K10390" s="24"/>
      <c r="L10390" s="24"/>
    </row>
    <row r="10391" spans="1:12" x14ac:dyDescent="0.2">
      <c r="A10391" s="17">
        <v>43898</v>
      </c>
      <c r="B10391" s="24">
        <v>5</v>
      </c>
      <c r="C10391" s="19">
        <v>3353.9588276999998</v>
      </c>
      <c r="D10391" s="26">
        <v>271.92550899278342</v>
      </c>
      <c r="E10391" s="26">
        <v>3849.2901399999996</v>
      </c>
      <c r="F10391" s="26">
        <v>321.52237194270162</v>
      </c>
      <c r="G10391" s="26">
        <v>10.974717</v>
      </c>
      <c r="H10391" s="27">
        <f t="shared" si="162"/>
        <v>7807.6715656354836</v>
      </c>
      <c r="I10391" s="24"/>
      <c r="J10391" s="24" t="s">
        <v>38</v>
      </c>
      <c r="K10391" s="24"/>
      <c r="L10391" s="24"/>
    </row>
    <row r="10392" spans="1:12" x14ac:dyDescent="0.2">
      <c r="A10392" s="17">
        <v>43898</v>
      </c>
      <c r="B10392" s="24">
        <v>6</v>
      </c>
      <c r="C10392" s="19">
        <v>3464.556051</v>
      </c>
      <c r="D10392" s="26">
        <v>283.60989237216518</v>
      </c>
      <c r="E10392" s="26">
        <v>3893.1852200000003</v>
      </c>
      <c r="F10392" s="26">
        <v>326.74476210372097</v>
      </c>
      <c r="G10392" s="26">
        <v>12.970758999999997</v>
      </c>
      <c r="H10392" s="27">
        <f t="shared" si="162"/>
        <v>7981.0666844758862</v>
      </c>
      <c r="I10392" s="24"/>
      <c r="J10392" s="24" t="s">
        <v>38</v>
      </c>
      <c r="K10392" s="24"/>
      <c r="L10392" s="24"/>
    </row>
    <row r="10393" spans="1:12" x14ac:dyDescent="0.2">
      <c r="A10393" s="17">
        <v>43898</v>
      </c>
      <c r="B10393" s="24">
        <v>7</v>
      </c>
      <c r="C10393" s="19">
        <v>3613.0237586000003</v>
      </c>
      <c r="D10393" s="26">
        <v>297.94845204329886</v>
      </c>
      <c r="E10393" s="26">
        <v>3990.4387099999999</v>
      </c>
      <c r="F10393" s="26">
        <v>338.66684413928289</v>
      </c>
      <c r="G10393" s="26">
        <v>21.033087999999999</v>
      </c>
      <c r="H10393" s="27">
        <f t="shared" si="162"/>
        <v>8261.1108527825818</v>
      </c>
      <c r="I10393" s="24"/>
      <c r="J10393" s="24" t="s">
        <v>38</v>
      </c>
      <c r="K10393" s="24"/>
      <c r="L10393" s="24"/>
    </row>
    <row r="10394" spans="1:12" x14ac:dyDescent="0.2">
      <c r="A10394" s="17">
        <v>43898</v>
      </c>
      <c r="B10394" s="24">
        <v>8</v>
      </c>
      <c r="C10394" s="19">
        <v>3553.0052563999998</v>
      </c>
      <c r="D10394" s="26">
        <v>292.0606887072164</v>
      </c>
      <c r="E10394" s="26">
        <v>4171.5658100000001</v>
      </c>
      <c r="F10394" s="26">
        <v>357.45630143129335</v>
      </c>
      <c r="G10394" s="26">
        <v>33.312657999999999</v>
      </c>
      <c r="H10394" s="27">
        <f t="shared" si="162"/>
        <v>8407.4007145385094</v>
      </c>
      <c r="I10394" s="24"/>
      <c r="J10394" s="24" t="s">
        <v>38</v>
      </c>
      <c r="K10394" s="24"/>
      <c r="L10394" s="24"/>
    </row>
    <row r="10395" spans="1:12" x14ac:dyDescent="0.2">
      <c r="A10395" s="17">
        <v>43898</v>
      </c>
      <c r="B10395" s="24">
        <v>9</v>
      </c>
      <c r="C10395" s="19">
        <v>3287.4452934000001</v>
      </c>
      <c r="D10395" s="26">
        <v>267.09961047525769</v>
      </c>
      <c r="E10395" s="26">
        <v>4291.3295799999996</v>
      </c>
      <c r="F10395" s="26">
        <v>368.01952422122747</v>
      </c>
      <c r="G10395" s="26">
        <v>35.378266000000004</v>
      </c>
      <c r="H10395" s="27">
        <f t="shared" si="162"/>
        <v>8249.2722740964837</v>
      </c>
      <c r="I10395" s="24"/>
      <c r="J10395" s="24" t="s">
        <v>38</v>
      </c>
      <c r="K10395" s="24"/>
      <c r="L10395" s="24"/>
    </row>
    <row r="10396" spans="1:12" x14ac:dyDescent="0.2">
      <c r="A10396" s="17">
        <v>43898</v>
      </c>
      <c r="B10396" s="24">
        <v>10</v>
      </c>
      <c r="C10396" s="19">
        <v>2961.1676591</v>
      </c>
      <c r="D10396" s="26">
        <v>235.79991152061885</v>
      </c>
      <c r="E10396" s="26">
        <v>4333.7415099999998</v>
      </c>
      <c r="F10396" s="26">
        <v>371.56305569926678</v>
      </c>
      <c r="G10396" s="26">
        <v>35.584144000000002</v>
      </c>
      <c r="H10396" s="27">
        <f t="shared" si="162"/>
        <v>7937.8562803198856</v>
      </c>
      <c r="I10396" s="24"/>
      <c r="J10396" s="24" t="s">
        <v>38</v>
      </c>
      <c r="K10396" s="24"/>
      <c r="L10396" s="24"/>
    </row>
    <row r="10397" spans="1:12" x14ac:dyDescent="0.2">
      <c r="A10397" s="17">
        <v>43898</v>
      </c>
      <c r="B10397" s="24">
        <v>11</v>
      </c>
      <c r="C10397" s="19">
        <v>2714.2472124000001</v>
      </c>
      <c r="D10397" s="26">
        <v>212.50509677422647</v>
      </c>
      <c r="E10397" s="26">
        <v>4345.9170300000005</v>
      </c>
      <c r="F10397" s="26">
        <v>371.89222972434544</v>
      </c>
      <c r="G10397" s="26">
        <v>34.664446000000005</v>
      </c>
      <c r="H10397" s="27">
        <f t="shared" si="162"/>
        <v>7679.2260148985715</v>
      </c>
      <c r="I10397" s="24"/>
      <c r="J10397" s="24" t="s">
        <v>38</v>
      </c>
      <c r="K10397" s="24"/>
      <c r="L10397" s="24"/>
    </row>
    <row r="10398" spans="1:12" x14ac:dyDescent="0.2">
      <c r="A10398" s="17">
        <v>43898</v>
      </c>
      <c r="B10398" s="24">
        <v>12</v>
      </c>
      <c r="C10398" s="19">
        <v>2632.2405195000001</v>
      </c>
      <c r="D10398" s="26">
        <v>203.93419380309314</v>
      </c>
      <c r="E10398" s="26">
        <v>4335.5979900000002</v>
      </c>
      <c r="F10398" s="26">
        <v>370.79862008530597</v>
      </c>
      <c r="G10398" s="26">
        <v>35.407261999999989</v>
      </c>
      <c r="H10398" s="27">
        <f t="shared" si="162"/>
        <v>7577.9785853883986</v>
      </c>
      <c r="I10398" s="24"/>
      <c r="J10398" s="24" t="s">
        <v>38</v>
      </c>
      <c r="K10398" s="24"/>
      <c r="L10398" s="24"/>
    </row>
    <row r="10399" spans="1:12" x14ac:dyDescent="0.2">
      <c r="A10399" s="17">
        <v>43898</v>
      </c>
      <c r="B10399" s="24">
        <v>13</v>
      </c>
      <c r="C10399" s="19">
        <v>2622.775568</v>
      </c>
      <c r="D10399" s="26">
        <v>202.42211744432996</v>
      </c>
      <c r="E10399" s="26">
        <v>4344.79421</v>
      </c>
      <c r="F10399" s="26">
        <v>370.49913099443762</v>
      </c>
      <c r="G10399" s="26">
        <v>36.137585000000001</v>
      </c>
      <c r="H10399" s="27">
        <f t="shared" si="162"/>
        <v>7576.6286114387685</v>
      </c>
      <c r="I10399" s="24"/>
      <c r="J10399" s="24" t="s">
        <v>38</v>
      </c>
      <c r="K10399" s="24"/>
      <c r="L10399" s="24"/>
    </row>
    <row r="10400" spans="1:12" x14ac:dyDescent="0.2">
      <c r="A10400" s="17">
        <v>43898</v>
      </c>
      <c r="B10400" s="24">
        <v>14</v>
      </c>
      <c r="C10400" s="19">
        <v>2712.9889211</v>
      </c>
      <c r="D10400" s="26">
        <v>210.74648094845386</v>
      </c>
      <c r="E10400" s="26">
        <v>4313.9953299999997</v>
      </c>
      <c r="F10400" s="26">
        <v>367.40706809984852</v>
      </c>
      <c r="G10400" s="26">
        <v>36.605775000000001</v>
      </c>
      <c r="H10400" s="27">
        <f t="shared" si="162"/>
        <v>7641.7435751483026</v>
      </c>
      <c r="I10400" s="24"/>
      <c r="J10400" s="24" t="s">
        <v>38</v>
      </c>
      <c r="K10400" s="24"/>
      <c r="L10400" s="24"/>
    </row>
    <row r="10401" spans="1:12" x14ac:dyDescent="0.2">
      <c r="A10401" s="17">
        <v>43898</v>
      </c>
      <c r="B10401" s="24">
        <v>15</v>
      </c>
      <c r="C10401" s="19">
        <v>2906.8457794000001</v>
      </c>
      <c r="D10401" s="26">
        <v>229.29016538556704</v>
      </c>
      <c r="E10401" s="26">
        <v>4355.5837499999998</v>
      </c>
      <c r="F10401" s="26">
        <v>370.33752318949547</v>
      </c>
      <c r="G10401" s="26">
        <v>34.605601999999998</v>
      </c>
      <c r="H10401" s="27">
        <f t="shared" si="162"/>
        <v>7896.6628199750612</v>
      </c>
      <c r="I10401" s="24"/>
      <c r="J10401" s="24" t="s">
        <v>38</v>
      </c>
      <c r="K10401" s="24"/>
      <c r="L10401" s="24"/>
    </row>
    <row r="10402" spans="1:12" x14ac:dyDescent="0.2">
      <c r="A10402" s="17">
        <v>43898</v>
      </c>
      <c r="B10402" s="24">
        <v>16</v>
      </c>
      <c r="C10402" s="19">
        <v>3224.1114032</v>
      </c>
      <c r="D10402" s="26">
        <v>259.44561576597926</v>
      </c>
      <c r="E10402" s="26">
        <v>4397.4304800000009</v>
      </c>
      <c r="F10402" s="26">
        <v>374.86182315042788</v>
      </c>
      <c r="G10402" s="26">
        <v>37.986957000000004</v>
      </c>
      <c r="H10402" s="27">
        <f t="shared" si="162"/>
        <v>8293.8362791164072</v>
      </c>
      <c r="I10402" s="24"/>
      <c r="J10402" s="24" t="s">
        <v>38</v>
      </c>
      <c r="K10402" s="24"/>
      <c r="L10402" s="24"/>
    </row>
    <row r="10403" spans="1:12" x14ac:dyDescent="0.2">
      <c r="A10403" s="17">
        <v>43898</v>
      </c>
      <c r="B10403" s="24">
        <v>17</v>
      </c>
      <c r="C10403" s="19">
        <v>3672.3148959</v>
      </c>
      <c r="D10403" s="26">
        <v>303.47295275773149</v>
      </c>
      <c r="E10403" s="26">
        <v>4499.2028300000002</v>
      </c>
      <c r="F10403" s="26">
        <v>386.22112694622786</v>
      </c>
      <c r="G10403" s="26">
        <v>37.349488000000008</v>
      </c>
      <c r="H10403" s="27">
        <f t="shared" si="162"/>
        <v>8898.5612936039597</v>
      </c>
      <c r="I10403" s="24"/>
      <c r="J10403" s="24" t="s">
        <v>38</v>
      </c>
      <c r="K10403" s="24"/>
      <c r="L10403" s="24"/>
    </row>
    <row r="10404" spans="1:12" x14ac:dyDescent="0.2">
      <c r="A10404" s="17">
        <v>43898</v>
      </c>
      <c r="B10404" s="24">
        <v>18</v>
      </c>
      <c r="C10404" s="19">
        <v>4142.2395712000007</v>
      </c>
      <c r="D10404" s="26">
        <v>353.33045900206156</v>
      </c>
      <c r="E10404" s="26">
        <v>4725.4926499999992</v>
      </c>
      <c r="F10404" s="26">
        <v>411.586711021567</v>
      </c>
      <c r="G10404" s="26">
        <v>38.739940000000004</v>
      </c>
      <c r="H10404" s="27">
        <f t="shared" si="162"/>
        <v>9671.3893312236287</v>
      </c>
      <c r="I10404" s="24"/>
      <c r="J10404" s="24" t="s">
        <v>38</v>
      </c>
      <c r="K10404" s="24"/>
      <c r="L10404" s="24"/>
    </row>
    <row r="10405" spans="1:12" x14ac:dyDescent="0.2">
      <c r="A10405" s="17">
        <v>43898</v>
      </c>
      <c r="B10405" s="24">
        <v>19</v>
      </c>
      <c r="C10405" s="19">
        <v>4478.1595906000002</v>
      </c>
      <c r="D10405" s="26">
        <v>391.945310352577</v>
      </c>
      <c r="E10405" s="26">
        <v>5063.8597299999992</v>
      </c>
      <c r="F10405" s="26">
        <v>452.44199163288192</v>
      </c>
      <c r="G10405" s="26">
        <v>37.766734999999997</v>
      </c>
      <c r="H10405" s="27">
        <f t="shared" si="162"/>
        <v>10424.173357585458</v>
      </c>
      <c r="I10405" s="24"/>
      <c r="J10405" s="24" t="s">
        <v>38</v>
      </c>
      <c r="K10405" s="24"/>
      <c r="L10405" s="24"/>
    </row>
    <row r="10406" spans="1:12" x14ac:dyDescent="0.2">
      <c r="A10406" s="17">
        <v>43898</v>
      </c>
      <c r="B10406" s="24">
        <v>20</v>
      </c>
      <c r="C10406" s="19">
        <v>4451.8525734999994</v>
      </c>
      <c r="D10406" s="26">
        <v>391.63795186701088</v>
      </c>
      <c r="E10406" s="26">
        <v>5373.9383899999993</v>
      </c>
      <c r="F10406" s="26">
        <v>493.03664026376117</v>
      </c>
      <c r="G10406" s="26">
        <v>38.958995999999999</v>
      </c>
      <c r="H10406" s="27">
        <f t="shared" si="162"/>
        <v>10749.424551630771</v>
      </c>
      <c r="I10406" s="24"/>
      <c r="J10406" s="24" t="s">
        <v>38</v>
      </c>
      <c r="K10406" s="24"/>
      <c r="L10406" s="24"/>
    </row>
    <row r="10407" spans="1:12" x14ac:dyDescent="0.2">
      <c r="A10407" s="17">
        <v>43898</v>
      </c>
      <c r="B10407" s="24">
        <v>21</v>
      </c>
      <c r="C10407" s="19">
        <v>4268.8520453000001</v>
      </c>
      <c r="D10407" s="26">
        <v>367.19376701649395</v>
      </c>
      <c r="E10407" s="26">
        <v>5342.8466000000008</v>
      </c>
      <c r="F10407" s="26">
        <v>492.83431792685514</v>
      </c>
      <c r="G10407" s="26">
        <v>39.954643999999995</v>
      </c>
      <c r="H10407" s="27">
        <f t="shared" si="162"/>
        <v>10511.68137424335</v>
      </c>
      <c r="I10407" s="24"/>
      <c r="J10407" s="24" t="s">
        <v>38</v>
      </c>
      <c r="K10407" s="24"/>
      <c r="L10407" s="24"/>
    </row>
    <row r="10408" spans="1:12" x14ac:dyDescent="0.2">
      <c r="A10408" s="17">
        <v>43898</v>
      </c>
      <c r="B10408" s="24">
        <v>22</v>
      </c>
      <c r="C10408" s="19">
        <v>3969.2498797999997</v>
      </c>
      <c r="D10408" s="26">
        <v>332.77741556082498</v>
      </c>
      <c r="E10408" s="26">
        <v>5117.7622999999994</v>
      </c>
      <c r="F10408" s="26">
        <v>462.03329254774701</v>
      </c>
      <c r="G10408" s="26">
        <v>39.221054000000002</v>
      </c>
      <c r="H10408" s="27">
        <f t="shared" si="162"/>
        <v>9921.0439419085706</v>
      </c>
      <c r="I10408" s="24"/>
      <c r="J10408" s="24" t="s">
        <v>38</v>
      </c>
      <c r="K10408" s="24"/>
      <c r="L10408" s="24"/>
    </row>
    <row r="10409" spans="1:12" x14ac:dyDescent="0.2">
      <c r="A10409" s="17">
        <v>43898</v>
      </c>
      <c r="B10409" s="24">
        <v>23</v>
      </c>
      <c r="C10409" s="19">
        <v>3671.6719622000001</v>
      </c>
      <c r="D10409" s="26">
        <v>299.24738611030921</v>
      </c>
      <c r="E10409" s="26">
        <v>4740.6931399999994</v>
      </c>
      <c r="F10409" s="26">
        <v>417.9559790931936</v>
      </c>
      <c r="G10409" s="26">
        <v>37.427896999999994</v>
      </c>
      <c r="H10409" s="27">
        <f t="shared" si="162"/>
        <v>9166.9963644035015</v>
      </c>
      <c r="I10409" s="24"/>
      <c r="J10409" s="24" t="s">
        <v>38</v>
      </c>
      <c r="K10409" s="24"/>
      <c r="L10409" s="24"/>
    </row>
    <row r="10410" spans="1:12" x14ac:dyDescent="0.2">
      <c r="A10410" s="17">
        <v>43898</v>
      </c>
      <c r="B10410" s="24">
        <v>24</v>
      </c>
      <c r="C10410" s="19">
        <v>3467.6408727000003</v>
      </c>
      <c r="D10410" s="26">
        <v>278.59757962886579</v>
      </c>
      <c r="E10410" s="26">
        <v>4338.5352499999999</v>
      </c>
      <c r="F10410" s="26">
        <v>373.00311800130737</v>
      </c>
      <c r="G10410" s="26">
        <v>33.364747999999992</v>
      </c>
      <c r="H10410" s="27">
        <f t="shared" si="162"/>
        <v>8491.141568330173</v>
      </c>
      <c r="I10410" s="24"/>
      <c r="J10410" s="24" t="s">
        <v>38</v>
      </c>
      <c r="K10410" s="24"/>
      <c r="L10410" s="24"/>
    </row>
    <row r="10411" spans="1:12" x14ac:dyDescent="0.2">
      <c r="A10411" s="17">
        <v>43899</v>
      </c>
      <c r="B10411" s="24">
        <v>1</v>
      </c>
      <c r="C10411" s="19">
        <v>3341.4890068999998</v>
      </c>
      <c r="D10411" s="26">
        <v>265.7104564319589</v>
      </c>
      <c r="E10411" s="26">
        <v>4093.2253100000003</v>
      </c>
      <c r="F10411" s="26">
        <v>347.12224966351033</v>
      </c>
      <c r="G10411" s="26">
        <v>21.284435000000002</v>
      </c>
      <c r="H10411" s="27">
        <f t="shared" si="162"/>
        <v>8068.8314579954686</v>
      </c>
      <c r="I10411" s="24"/>
      <c r="J10411" s="24" t="s">
        <v>38</v>
      </c>
      <c r="K10411" s="24"/>
      <c r="L10411" s="24"/>
    </row>
    <row r="10412" spans="1:12" x14ac:dyDescent="0.2">
      <c r="A10412" s="17">
        <v>43899</v>
      </c>
      <c r="B10412" s="24">
        <v>2</v>
      </c>
      <c r="C10412" s="19">
        <v>3284.9383252999996</v>
      </c>
      <c r="D10412" s="26">
        <v>259.81965147938143</v>
      </c>
      <c r="E10412" s="26">
        <v>3920.1754799999999</v>
      </c>
      <c r="F10412" s="26">
        <v>328.80045977669499</v>
      </c>
      <c r="G10412" s="26">
        <v>12.900544999999999</v>
      </c>
      <c r="H10412" s="27">
        <f t="shared" si="162"/>
        <v>7806.6344615560765</v>
      </c>
      <c r="I10412" s="24"/>
      <c r="J10412" s="24" t="s">
        <v>38</v>
      </c>
      <c r="K10412" s="24"/>
      <c r="L10412" s="24"/>
    </row>
    <row r="10413" spans="1:12" x14ac:dyDescent="0.2">
      <c r="A10413" s="17">
        <v>43899</v>
      </c>
      <c r="B10413" s="24">
        <v>3</v>
      </c>
      <c r="C10413" s="19">
        <v>3287.8711345000002</v>
      </c>
      <c r="D10413" s="26">
        <v>260.08582541855685</v>
      </c>
      <c r="E10413" s="26">
        <v>3832.7436799999996</v>
      </c>
      <c r="F10413" s="26">
        <v>319.62292455852707</v>
      </c>
      <c r="G10413" s="26">
        <v>12.280297000000001</v>
      </c>
      <c r="H10413" s="27">
        <f t="shared" si="162"/>
        <v>7712.6038614770841</v>
      </c>
      <c r="I10413" s="24"/>
      <c r="J10413" s="24" t="s">
        <v>38</v>
      </c>
      <c r="K10413" s="24"/>
      <c r="L10413" s="24"/>
    </row>
    <row r="10414" spans="1:12" x14ac:dyDescent="0.2">
      <c r="A10414" s="17">
        <v>43899</v>
      </c>
      <c r="B10414" s="24">
        <v>4</v>
      </c>
      <c r="C10414" s="19">
        <v>3390.2885822999997</v>
      </c>
      <c r="D10414" s="26">
        <v>270.17438525051557</v>
      </c>
      <c r="E10414" s="26">
        <v>3819.7452499999999</v>
      </c>
      <c r="F10414" s="26">
        <v>318.355758689011</v>
      </c>
      <c r="G10414" s="26">
        <v>24.561447999999999</v>
      </c>
      <c r="H10414" s="27">
        <f t="shared" si="162"/>
        <v>7823.1254242395262</v>
      </c>
      <c r="I10414" s="24"/>
      <c r="J10414" s="24" t="s">
        <v>38</v>
      </c>
      <c r="K10414" s="24"/>
      <c r="L10414" s="24"/>
    </row>
    <row r="10415" spans="1:12" x14ac:dyDescent="0.2">
      <c r="A10415" s="17">
        <v>43899</v>
      </c>
      <c r="B10415" s="24">
        <v>5</v>
      </c>
      <c r="C10415" s="19">
        <v>3666.6434590000003</v>
      </c>
      <c r="D10415" s="26">
        <v>298.66757319278344</v>
      </c>
      <c r="E10415" s="26">
        <v>3933.9178400000001</v>
      </c>
      <c r="F10415" s="26">
        <v>329.59990204188671</v>
      </c>
      <c r="G10415" s="26">
        <v>49.791528</v>
      </c>
      <c r="H10415" s="27">
        <f t="shared" si="162"/>
        <v>8278.620302234669</v>
      </c>
      <c r="I10415" s="24"/>
      <c r="J10415" s="24" t="s">
        <v>38</v>
      </c>
      <c r="K10415" s="24"/>
      <c r="L10415" s="24"/>
    </row>
    <row r="10416" spans="1:12" x14ac:dyDescent="0.2">
      <c r="A10416" s="17">
        <v>43899</v>
      </c>
      <c r="B10416" s="24">
        <v>6</v>
      </c>
      <c r="C10416" s="19">
        <v>4121.3767004000001</v>
      </c>
      <c r="D10416" s="26">
        <v>349.53831017525761</v>
      </c>
      <c r="E10416" s="26">
        <v>4240.2038900000007</v>
      </c>
      <c r="F10416" s="26">
        <v>361.68107646113242</v>
      </c>
      <c r="G10416" s="26">
        <v>69.06970800000002</v>
      </c>
      <c r="H10416" s="27">
        <f t="shared" si="162"/>
        <v>9141.8696850363922</v>
      </c>
      <c r="I10416" s="24"/>
      <c r="J10416" s="24" t="s">
        <v>38</v>
      </c>
      <c r="K10416" s="24"/>
      <c r="L10416" s="24"/>
    </row>
    <row r="10417" spans="1:12" x14ac:dyDescent="0.2">
      <c r="A10417" s="17">
        <v>43899</v>
      </c>
      <c r="B10417" s="24">
        <v>7</v>
      </c>
      <c r="C10417" s="19">
        <v>4528.6280360000001</v>
      </c>
      <c r="D10417" s="26">
        <v>394.21195790721629</v>
      </c>
      <c r="E10417" s="26">
        <v>4747.5376500000002</v>
      </c>
      <c r="F10417" s="26">
        <v>419.31999049594549</v>
      </c>
      <c r="G10417" s="26">
        <v>78.417274999999989</v>
      </c>
      <c r="H10417" s="27">
        <f t="shared" si="162"/>
        <v>10168.114909403163</v>
      </c>
      <c r="I10417" s="24"/>
      <c r="J10417" s="24" t="s">
        <v>38</v>
      </c>
      <c r="K10417" s="24"/>
      <c r="L10417" s="24"/>
    </row>
    <row r="10418" spans="1:12" x14ac:dyDescent="0.2">
      <c r="A10418" s="17">
        <v>43899</v>
      </c>
      <c r="B10418" s="24">
        <v>8</v>
      </c>
      <c r="C10418" s="19">
        <v>4372.0286585000003</v>
      </c>
      <c r="D10418" s="26">
        <v>374.97971789072176</v>
      </c>
      <c r="E10418" s="26">
        <v>5281.0610199999992</v>
      </c>
      <c r="F10418" s="26">
        <v>478.1278142570759</v>
      </c>
      <c r="G10418" s="26">
        <v>74.390146000000001</v>
      </c>
      <c r="H10418" s="27">
        <f t="shared" si="162"/>
        <v>10580.587356647797</v>
      </c>
      <c r="I10418" s="24"/>
      <c r="J10418" s="24" t="s">
        <v>38</v>
      </c>
      <c r="K10418" s="24"/>
      <c r="L10418" s="24"/>
    </row>
    <row r="10419" spans="1:12" x14ac:dyDescent="0.2">
      <c r="A10419" s="17">
        <v>43899</v>
      </c>
      <c r="B10419" s="24">
        <v>9</v>
      </c>
      <c r="C10419" s="19">
        <v>3873.9881237</v>
      </c>
      <c r="D10419" s="26">
        <v>324.50774118144352</v>
      </c>
      <c r="E10419" s="26">
        <v>5329.7088700000004</v>
      </c>
      <c r="F10419" s="26">
        <v>478.11591405237385</v>
      </c>
      <c r="G10419" s="26">
        <v>68.046114000000017</v>
      </c>
      <c r="H10419" s="27">
        <f t="shared" si="162"/>
        <v>10074.36676293382</v>
      </c>
      <c r="I10419" s="24"/>
      <c r="J10419" s="24" t="s">
        <v>38</v>
      </c>
      <c r="K10419" s="24"/>
      <c r="L10419" s="24"/>
    </row>
    <row r="10420" spans="1:12" x14ac:dyDescent="0.2">
      <c r="A10420" s="17">
        <v>43899</v>
      </c>
      <c r="B10420" s="24">
        <v>10</v>
      </c>
      <c r="C10420" s="19">
        <v>3458.4841358999997</v>
      </c>
      <c r="D10420" s="26">
        <v>281.40369858350527</v>
      </c>
      <c r="E10420" s="26">
        <v>5201.952220000001</v>
      </c>
      <c r="F10420" s="26">
        <v>461.30494863644907</v>
      </c>
      <c r="G10420" s="26">
        <v>64.870377000000005</v>
      </c>
      <c r="H10420" s="27">
        <f t="shared" si="162"/>
        <v>9468.015380119954</v>
      </c>
      <c r="I10420" s="24"/>
      <c r="J10420" s="24" t="s">
        <v>38</v>
      </c>
      <c r="K10420" s="24"/>
      <c r="L10420" s="24"/>
    </row>
    <row r="10421" spans="1:12" x14ac:dyDescent="0.2">
      <c r="A10421" s="17">
        <v>43899</v>
      </c>
      <c r="B10421" s="24">
        <v>11</v>
      </c>
      <c r="C10421" s="19">
        <v>3123.4561014000001</v>
      </c>
      <c r="D10421" s="26">
        <v>247.94960849484579</v>
      </c>
      <c r="E10421" s="26">
        <v>5037.6667900000002</v>
      </c>
      <c r="F10421" s="26">
        <v>440.57153475630889</v>
      </c>
      <c r="G10421" s="26">
        <v>62.879803999999986</v>
      </c>
      <c r="H10421" s="27">
        <f t="shared" si="162"/>
        <v>8912.5238386511555</v>
      </c>
      <c r="I10421" s="24"/>
      <c r="J10421" s="24" t="s">
        <v>38</v>
      </c>
      <c r="K10421" s="24"/>
      <c r="L10421" s="24"/>
    </row>
    <row r="10422" spans="1:12" x14ac:dyDescent="0.2">
      <c r="A10422" s="17">
        <v>43899</v>
      </c>
      <c r="B10422" s="24">
        <v>12</v>
      </c>
      <c r="C10422" s="19">
        <v>2918.1832233</v>
      </c>
      <c r="D10422" s="26">
        <v>226.96798108041241</v>
      </c>
      <c r="E10422" s="26">
        <v>4856.5367299999998</v>
      </c>
      <c r="F10422" s="26">
        <v>421.82464448700097</v>
      </c>
      <c r="G10422" s="26">
        <v>63.433984000000002</v>
      </c>
      <c r="H10422" s="27">
        <f t="shared" si="162"/>
        <v>8486.9465628674116</v>
      </c>
      <c r="I10422" s="24"/>
      <c r="J10422" s="24" t="s">
        <v>38</v>
      </c>
      <c r="K10422" s="24"/>
      <c r="L10422" s="24"/>
    </row>
    <row r="10423" spans="1:12" x14ac:dyDescent="0.2">
      <c r="A10423" s="17">
        <v>43899</v>
      </c>
      <c r="B10423" s="24">
        <v>13</v>
      </c>
      <c r="C10423" s="19">
        <v>2950.7797350999999</v>
      </c>
      <c r="D10423" s="26">
        <v>230.40456812061899</v>
      </c>
      <c r="E10423" s="26">
        <v>4784.5411400000003</v>
      </c>
      <c r="F10423" s="26">
        <v>411.87414598834084</v>
      </c>
      <c r="G10423" s="26">
        <v>62.028201000000003</v>
      </c>
      <c r="H10423" s="27">
        <f t="shared" si="162"/>
        <v>8439.6277902089587</v>
      </c>
      <c r="I10423" s="24"/>
      <c r="J10423" s="24" t="s">
        <v>38</v>
      </c>
      <c r="K10423" s="24"/>
      <c r="L10423" s="24"/>
    </row>
    <row r="10424" spans="1:12" x14ac:dyDescent="0.2">
      <c r="A10424" s="17">
        <v>43899</v>
      </c>
      <c r="B10424" s="24">
        <v>14</v>
      </c>
      <c r="C10424" s="19">
        <v>3089.3444783000004</v>
      </c>
      <c r="D10424" s="26">
        <v>243.56782934226791</v>
      </c>
      <c r="E10424" s="26">
        <v>4747.0968700000003</v>
      </c>
      <c r="F10424" s="26">
        <v>407.70227231327578</v>
      </c>
      <c r="G10424" s="26">
        <v>65.869973999999999</v>
      </c>
      <c r="H10424" s="27">
        <f t="shared" si="162"/>
        <v>8553.5814239555439</v>
      </c>
      <c r="I10424" s="24"/>
      <c r="J10424" s="24" t="s">
        <v>38</v>
      </c>
      <c r="K10424" s="24"/>
      <c r="L10424" s="24"/>
    </row>
    <row r="10425" spans="1:12" x14ac:dyDescent="0.2">
      <c r="A10425" s="17">
        <v>43899</v>
      </c>
      <c r="B10425" s="24">
        <v>15</v>
      </c>
      <c r="C10425" s="19">
        <v>3146.5000080000004</v>
      </c>
      <c r="D10425" s="26">
        <v>250.56025283711344</v>
      </c>
      <c r="E10425" s="26">
        <v>4740.5797700000003</v>
      </c>
      <c r="F10425" s="26">
        <v>406.05093487060526</v>
      </c>
      <c r="G10425" s="26">
        <v>69.923434000000015</v>
      </c>
      <c r="H10425" s="27">
        <f t="shared" si="162"/>
        <v>8613.6143997077197</v>
      </c>
      <c r="I10425" s="24"/>
      <c r="J10425" s="24" t="s">
        <v>38</v>
      </c>
      <c r="K10425" s="24"/>
      <c r="L10425" s="24"/>
    </row>
    <row r="10426" spans="1:12" x14ac:dyDescent="0.2">
      <c r="A10426" s="17">
        <v>43899</v>
      </c>
      <c r="B10426" s="24">
        <v>16</v>
      </c>
      <c r="C10426" s="19">
        <v>3393.8212045999999</v>
      </c>
      <c r="D10426" s="26">
        <v>275.14836631030965</v>
      </c>
      <c r="E10426" s="26">
        <v>4791.6850899999999</v>
      </c>
      <c r="F10426" s="26">
        <v>411.6253099033737</v>
      </c>
      <c r="G10426" s="26">
        <v>75.851975999999993</v>
      </c>
      <c r="H10426" s="27">
        <f t="shared" si="162"/>
        <v>8948.1319468136826</v>
      </c>
      <c r="I10426" s="24"/>
      <c r="J10426" s="24" t="s">
        <v>38</v>
      </c>
      <c r="K10426" s="24"/>
      <c r="L10426" s="24"/>
    </row>
    <row r="10427" spans="1:12" x14ac:dyDescent="0.2">
      <c r="A10427" s="17">
        <v>43899</v>
      </c>
      <c r="B10427" s="24">
        <v>17</v>
      </c>
      <c r="C10427" s="19">
        <v>3893.0198163999999</v>
      </c>
      <c r="D10427" s="26">
        <v>327.53859693402114</v>
      </c>
      <c r="E10427" s="26">
        <v>4882.1619799999999</v>
      </c>
      <c r="F10427" s="26">
        <v>423.53404631820604</v>
      </c>
      <c r="G10427" s="26">
        <v>81.391437999999994</v>
      </c>
      <c r="H10427" s="27">
        <f t="shared" si="162"/>
        <v>9607.6458776522268</v>
      </c>
      <c r="I10427" s="24"/>
      <c r="J10427" s="24" t="s">
        <v>38</v>
      </c>
      <c r="K10427" s="24"/>
      <c r="L10427" s="24"/>
    </row>
    <row r="10428" spans="1:12" x14ac:dyDescent="0.2">
      <c r="A10428" s="17">
        <v>43899</v>
      </c>
      <c r="B10428" s="24">
        <v>18</v>
      </c>
      <c r="C10428" s="19">
        <v>4366.2665496</v>
      </c>
      <c r="D10428" s="26">
        <v>380.73726143711264</v>
      </c>
      <c r="E10428" s="26">
        <v>5068.5054800000007</v>
      </c>
      <c r="F10428" s="26">
        <v>448.73743910910599</v>
      </c>
      <c r="G10428" s="26">
        <v>75.140770000000018</v>
      </c>
      <c r="H10428" s="27">
        <f t="shared" si="162"/>
        <v>10339.387500146218</v>
      </c>
      <c r="I10428" s="24"/>
      <c r="J10428" s="24" t="s">
        <v>38</v>
      </c>
      <c r="K10428" s="24"/>
      <c r="L10428" s="24"/>
    </row>
    <row r="10429" spans="1:12" x14ac:dyDescent="0.2">
      <c r="A10429" s="17">
        <v>43899</v>
      </c>
      <c r="B10429" s="24">
        <v>19</v>
      </c>
      <c r="C10429" s="19">
        <v>4728.8561841999999</v>
      </c>
      <c r="D10429" s="26">
        <v>424.81778024742334</v>
      </c>
      <c r="E10429" s="26">
        <v>5338.2662199999995</v>
      </c>
      <c r="F10429" s="26">
        <v>485.20413569336216</v>
      </c>
      <c r="G10429" s="26">
        <v>67.041089000000014</v>
      </c>
      <c r="H10429" s="27">
        <f t="shared" si="162"/>
        <v>11044.185409140786</v>
      </c>
      <c r="I10429" s="24"/>
      <c r="J10429" s="24" t="s">
        <v>38</v>
      </c>
      <c r="K10429" s="24"/>
      <c r="L10429" s="24"/>
    </row>
    <row r="10430" spans="1:12" x14ac:dyDescent="0.2">
      <c r="A10430" s="17">
        <v>43899</v>
      </c>
      <c r="B10430" s="24">
        <v>20</v>
      </c>
      <c r="C10430" s="19">
        <v>4687.7095259999996</v>
      </c>
      <c r="D10430" s="26">
        <v>422.43535548969095</v>
      </c>
      <c r="E10430" s="26">
        <v>5616.3133499999994</v>
      </c>
      <c r="F10430" s="26">
        <v>525.07947175020308</v>
      </c>
      <c r="G10430" s="26">
        <v>53.585277000000012</v>
      </c>
      <c r="H10430" s="27">
        <f t="shared" si="162"/>
        <v>11305.122980239894</v>
      </c>
      <c r="I10430" s="24"/>
      <c r="J10430" s="24" t="s">
        <v>38</v>
      </c>
      <c r="K10430" s="24"/>
      <c r="L10430" s="24"/>
    </row>
    <row r="10431" spans="1:12" x14ac:dyDescent="0.2">
      <c r="A10431" s="17">
        <v>43899</v>
      </c>
      <c r="B10431" s="24">
        <v>21</v>
      </c>
      <c r="C10431" s="19">
        <v>4461.2533450999999</v>
      </c>
      <c r="D10431" s="26">
        <v>389.71449798041283</v>
      </c>
      <c r="E10431" s="26">
        <v>5556.5024599999997</v>
      </c>
      <c r="F10431" s="26">
        <v>520.7899622802953</v>
      </c>
      <c r="G10431" s="26">
        <v>43.83198500000001</v>
      </c>
      <c r="H10431" s="27">
        <f t="shared" si="162"/>
        <v>10972.092250360709</v>
      </c>
      <c r="I10431" s="24"/>
      <c r="J10431" s="24" t="s">
        <v>38</v>
      </c>
      <c r="K10431" s="24"/>
      <c r="L10431" s="24"/>
    </row>
    <row r="10432" spans="1:12" x14ac:dyDescent="0.2">
      <c r="A10432" s="17">
        <v>43899</v>
      </c>
      <c r="B10432" s="24">
        <v>22</v>
      </c>
      <c r="C10432" s="19">
        <v>4142.6961436000001</v>
      </c>
      <c r="D10432" s="26">
        <v>349.92153679793773</v>
      </c>
      <c r="E10432" s="26">
        <v>5270.5979300000008</v>
      </c>
      <c r="F10432" s="26">
        <v>479.17826271041918</v>
      </c>
      <c r="G10432" s="26">
        <v>39.183203999999996</v>
      </c>
      <c r="H10432" s="27">
        <f t="shared" si="162"/>
        <v>10281.577077108359</v>
      </c>
      <c r="I10432" s="24"/>
      <c r="J10432" s="24" t="s">
        <v>38</v>
      </c>
      <c r="K10432" s="24"/>
      <c r="L10432" s="24"/>
    </row>
    <row r="10433" spans="1:12" x14ac:dyDescent="0.2">
      <c r="A10433" s="17">
        <v>43899</v>
      </c>
      <c r="B10433" s="24">
        <v>23</v>
      </c>
      <c r="C10433" s="19">
        <v>3832.8197154</v>
      </c>
      <c r="D10433" s="26">
        <v>314.69007164020638</v>
      </c>
      <c r="E10433" s="26">
        <v>4839.9715300000007</v>
      </c>
      <c r="F10433" s="26">
        <v>425.92704725980394</v>
      </c>
      <c r="G10433" s="26">
        <v>35.608099000000003</v>
      </c>
      <c r="H10433" s="27">
        <f t="shared" si="162"/>
        <v>9449.0164633000095</v>
      </c>
      <c r="I10433" s="24"/>
      <c r="J10433" s="24" t="s">
        <v>38</v>
      </c>
      <c r="K10433" s="24"/>
      <c r="L10433" s="24"/>
    </row>
    <row r="10434" spans="1:12" x14ac:dyDescent="0.2">
      <c r="A10434" s="17">
        <v>43899</v>
      </c>
      <c r="B10434" s="24">
        <v>24</v>
      </c>
      <c r="C10434" s="19">
        <v>3633.4738735999999</v>
      </c>
      <c r="D10434" s="26">
        <v>294.25204302680436</v>
      </c>
      <c r="E10434" s="26">
        <v>4428.3523399999995</v>
      </c>
      <c r="F10434" s="26">
        <v>378.93400339185621</v>
      </c>
      <c r="G10434" s="26">
        <v>32.234279999999998</v>
      </c>
      <c r="H10434" s="27">
        <f t="shared" si="162"/>
        <v>8767.2465400186593</v>
      </c>
      <c r="I10434" s="24"/>
      <c r="J10434" s="24" t="s">
        <v>38</v>
      </c>
      <c r="K10434" s="24"/>
      <c r="L10434" s="24"/>
    </row>
    <row r="10435" spans="1:12" x14ac:dyDescent="0.2">
      <c r="A10435" s="17">
        <v>43900</v>
      </c>
      <c r="B10435" s="24">
        <v>1</v>
      </c>
      <c r="C10435" s="19">
        <v>3508.4828646000001</v>
      </c>
      <c r="D10435" s="26">
        <v>281.06076901752601</v>
      </c>
      <c r="E10435" s="26">
        <v>4174.9217500000004</v>
      </c>
      <c r="F10435" s="26">
        <v>352.53125907378046</v>
      </c>
      <c r="G10435" s="26">
        <v>19.165924999999998</v>
      </c>
      <c r="H10435" s="27">
        <f t="shared" si="162"/>
        <v>8336.1625676913063</v>
      </c>
      <c r="I10435" s="24"/>
      <c r="J10435" s="24" t="s">
        <v>38</v>
      </c>
      <c r="K10435" s="24"/>
      <c r="L10435" s="24"/>
    </row>
    <row r="10436" spans="1:12" x14ac:dyDescent="0.2">
      <c r="A10436" s="17">
        <v>43900</v>
      </c>
      <c r="B10436" s="24">
        <v>2</v>
      </c>
      <c r="C10436" s="19">
        <v>3436.9024343999999</v>
      </c>
      <c r="D10436" s="26">
        <v>274.02782727938143</v>
      </c>
      <c r="E10436" s="26">
        <v>3999.8831999999998</v>
      </c>
      <c r="F10436" s="26">
        <v>333.9783325016042</v>
      </c>
      <c r="G10436" s="26">
        <v>13.378513999999999</v>
      </c>
      <c r="H10436" s="27">
        <f t="shared" si="162"/>
        <v>8058.1703081809856</v>
      </c>
      <c r="I10436" s="24"/>
      <c r="J10436" s="24" t="s">
        <v>38</v>
      </c>
      <c r="K10436" s="24"/>
      <c r="L10436" s="24"/>
    </row>
    <row r="10437" spans="1:12" x14ac:dyDescent="0.2">
      <c r="A10437" s="17">
        <v>43900</v>
      </c>
      <c r="B10437" s="24">
        <v>3</v>
      </c>
      <c r="C10437" s="19">
        <v>3430.4599472</v>
      </c>
      <c r="D10437" s="26">
        <v>273.40057709793837</v>
      </c>
      <c r="E10437" s="26">
        <v>3895.29873</v>
      </c>
      <c r="F10437" s="26">
        <v>323.38616493685845</v>
      </c>
      <c r="G10437" s="26">
        <v>13.012654000000001</v>
      </c>
      <c r="H10437" s="27">
        <f t="shared" si="162"/>
        <v>7935.5580732347962</v>
      </c>
      <c r="I10437" s="24"/>
      <c r="J10437" s="24" t="s">
        <v>38</v>
      </c>
      <c r="K10437" s="24"/>
      <c r="L10437" s="24"/>
    </row>
    <row r="10438" spans="1:12" x14ac:dyDescent="0.2">
      <c r="A10438" s="17">
        <v>43900</v>
      </c>
      <c r="B10438" s="24">
        <v>4</v>
      </c>
      <c r="C10438" s="19">
        <v>3524.3449779000002</v>
      </c>
      <c r="D10438" s="26">
        <v>282.74206734123726</v>
      </c>
      <c r="E10438" s="26">
        <v>3865.1275000000001</v>
      </c>
      <c r="F10438" s="26">
        <v>320.80439442949341</v>
      </c>
      <c r="G10438" s="26">
        <v>23.321828999999994</v>
      </c>
      <c r="H10438" s="27">
        <f t="shared" si="162"/>
        <v>8016.3407686707305</v>
      </c>
      <c r="I10438" s="24"/>
      <c r="J10438" s="24" t="s">
        <v>38</v>
      </c>
      <c r="K10438" s="24"/>
      <c r="L10438" s="24"/>
    </row>
    <row r="10439" spans="1:12" x14ac:dyDescent="0.2">
      <c r="A10439" s="17">
        <v>43900</v>
      </c>
      <c r="B10439" s="24">
        <v>5</v>
      </c>
      <c r="C10439" s="19">
        <v>3793.0124295999999</v>
      </c>
      <c r="D10439" s="26">
        <v>310.86708257113412</v>
      </c>
      <c r="E10439" s="26">
        <v>3959.8349299999995</v>
      </c>
      <c r="F10439" s="26">
        <v>330.4406638192234</v>
      </c>
      <c r="G10439" s="26">
        <v>48.823132999999999</v>
      </c>
      <c r="H10439" s="27">
        <f t="shared" si="162"/>
        <v>8442.9782389903557</v>
      </c>
      <c r="I10439" s="24"/>
      <c r="J10439" s="24" t="s">
        <v>38</v>
      </c>
      <c r="K10439" s="24"/>
      <c r="L10439" s="24"/>
    </row>
    <row r="10440" spans="1:12" x14ac:dyDescent="0.2">
      <c r="A10440" s="17">
        <v>43900</v>
      </c>
      <c r="B10440" s="24">
        <v>6</v>
      </c>
      <c r="C10440" s="19">
        <v>4238.6125220000004</v>
      </c>
      <c r="D10440" s="26">
        <v>360.86594472783486</v>
      </c>
      <c r="E10440" s="26">
        <v>4244.5545999999995</v>
      </c>
      <c r="F10440" s="26">
        <v>360.85642571850292</v>
      </c>
      <c r="G10440" s="26">
        <v>68.038540000000012</v>
      </c>
      <c r="H10440" s="27">
        <f t="shared" si="162"/>
        <v>9272.928032446338</v>
      </c>
      <c r="I10440" s="24"/>
      <c r="J10440" s="24" t="s">
        <v>38</v>
      </c>
      <c r="K10440" s="24"/>
      <c r="L10440" s="24"/>
    </row>
    <row r="10441" spans="1:12" x14ac:dyDescent="0.2">
      <c r="A10441" s="17">
        <v>43900</v>
      </c>
      <c r="B10441" s="24">
        <v>7</v>
      </c>
      <c r="C10441" s="19">
        <v>4602.2597045999992</v>
      </c>
      <c r="D10441" s="26">
        <v>400.81791230824803</v>
      </c>
      <c r="E10441" s="26">
        <v>4744.2062100000003</v>
      </c>
      <c r="F10441" s="26">
        <v>417.59210936268664</v>
      </c>
      <c r="G10441" s="26">
        <v>76.692068999999989</v>
      </c>
      <c r="H10441" s="27">
        <f t="shared" si="162"/>
        <v>10241.568005270936</v>
      </c>
      <c r="I10441" s="24"/>
      <c r="J10441" s="24" t="s">
        <v>38</v>
      </c>
      <c r="K10441" s="24"/>
      <c r="L10441" s="24"/>
    </row>
    <row r="10442" spans="1:12" x14ac:dyDescent="0.2">
      <c r="A10442" s="17">
        <v>43900</v>
      </c>
      <c r="B10442" s="24">
        <v>8</v>
      </c>
      <c r="C10442" s="19">
        <v>4416.4978056</v>
      </c>
      <c r="D10442" s="26">
        <v>378.74931773711353</v>
      </c>
      <c r="E10442" s="26">
        <v>5251.0294199999998</v>
      </c>
      <c r="F10442" s="26">
        <v>472.92035939703248</v>
      </c>
      <c r="G10442" s="26">
        <v>73.693557999999996</v>
      </c>
      <c r="H10442" s="27">
        <f t="shared" si="162"/>
        <v>10592.890460734146</v>
      </c>
      <c r="I10442" s="24"/>
      <c r="J10442" s="24" t="s">
        <v>38</v>
      </c>
      <c r="K10442" s="24"/>
      <c r="L10442" s="24"/>
    </row>
    <row r="10443" spans="1:12" x14ac:dyDescent="0.2">
      <c r="A10443" s="17">
        <v>43900</v>
      </c>
      <c r="B10443" s="24">
        <v>9</v>
      </c>
      <c r="C10443" s="19">
        <v>4046.5873646999999</v>
      </c>
      <c r="D10443" s="26">
        <v>339.85799443711346</v>
      </c>
      <c r="E10443" s="26">
        <v>5308.8394200000002</v>
      </c>
      <c r="F10443" s="26">
        <v>473.02839892589361</v>
      </c>
      <c r="G10443" s="26">
        <v>67.866199999999992</v>
      </c>
      <c r="H10443" s="27">
        <f t="shared" si="162"/>
        <v>10236.179378063007</v>
      </c>
      <c r="I10443" s="24"/>
      <c r="J10443" s="24" t="s">
        <v>38</v>
      </c>
      <c r="K10443" s="24"/>
      <c r="L10443" s="24"/>
    </row>
    <row r="10444" spans="1:12" x14ac:dyDescent="0.2">
      <c r="A10444" s="17">
        <v>43900</v>
      </c>
      <c r="B10444" s="24">
        <v>10</v>
      </c>
      <c r="C10444" s="19">
        <v>3660.8010777</v>
      </c>
      <c r="D10444" s="26">
        <v>299.65198978762908</v>
      </c>
      <c r="E10444" s="26">
        <v>5186.4705999999996</v>
      </c>
      <c r="F10444" s="26">
        <v>456.76958723230138</v>
      </c>
      <c r="G10444" s="26">
        <v>62.812435999999998</v>
      </c>
      <c r="H10444" s="27">
        <f t="shared" si="162"/>
        <v>9666.5056907199305</v>
      </c>
      <c r="I10444" s="24"/>
      <c r="J10444" s="24" t="s">
        <v>38</v>
      </c>
      <c r="K10444" s="24"/>
      <c r="L10444" s="24"/>
    </row>
    <row r="10445" spans="1:12" x14ac:dyDescent="0.2">
      <c r="A10445" s="17">
        <v>43900</v>
      </c>
      <c r="B10445" s="24">
        <v>11</v>
      </c>
      <c r="C10445" s="19">
        <v>3287.7074333</v>
      </c>
      <c r="D10445" s="26">
        <v>262.47309059484587</v>
      </c>
      <c r="E10445" s="26">
        <v>5026.2173200000007</v>
      </c>
      <c r="F10445" s="26">
        <v>435.77754962662505</v>
      </c>
      <c r="G10445" s="26">
        <v>63.866169000000006</v>
      </c>
      <c r="H10445" s="27">
        <f t="shared" si="162"/>
        <v>9076.0415625214737</v>
      </c>
      <c r="I10445" s="24"/>
      <c r="J10445" s="24" t="s">
        <v>38</v>
      </c>
      <c r="K10445" s="24"/>
      <c r="L10445" s="24"/>
    </row>
    <row r="10446" spans="1:12" x14ac:dyDescent="0.2">
      <c r="A10446" s="17">
        <v>43900</v>
      </c>
      <c r="B10446" s="24">
        <v>12</v>
      </c>
      <c r="C10446" s="19">
        <v>3253.0651053000001</v>
      </c>
      <c r="D10446" s="26">
        <v>257.89458798865974</v>
      </c>
      <c r="E10446" s="26">
        <v>4916.2274900000002</v>
      </c>
      <c r="F10446" s="26">
        <v>423.36386916209676</v>
      </c>
      <c r="G10446" s="26">
        <v>65.256642000000014</v>
      </c>
      <c r="H10446" s="27">
        <f t="shared" si="162"/>
        <v>8915.8076944507575</v>
      </c>
      <c r="I10446" s="24"/>
      <c r="J10446" s="24" t="s">
        <v>38</v>
      </c>
      <c r="K10446" s="24"/>
      <c r="L10446" s="24"/>
    </row>
    <row r="10447" spans="1:12" x14ac:dyDescent="0.2">
      <c r="A10447" s="17">
        <v>43900</v>
      </c>
      <c r="B10447" s="24">
        <v>13</v>
      </c>
      <c r="C10447" s="19">
        <v>3269.2358012999998</v>
      </c>
      <c r="D10447" s="26">
        <v>258.07245900721642</v>
      </c>
      <c r="E10447" s="26">
        <v>4926.5682999999999</v>
      </c>
      <c r="F10447" s="26">
        <v>422.12417756451384</v>
      </c>
      <c r="G10447" s="26">
        <v>66.059442000000004</v>
      </c>
      <c r="H10447" s="27">
        <f t="shared" si="162"/>
        <v>8942.0601798717307</v>
      </c>
      <c r="I10447" s="24"/>
      <c r="J10447" s="24" t="s">
        <v>38</v>
      </c>
      <c r="K10447" s="24"/>
      <c r="L10447" s="24"/>
    </row>
    <row r="10448" spans="1:12" x14ac:dyDescent="0.2">
      <c r="A10448" s="17">
        <v>43900</v>
      </c>
      <c r="B10448" s="24">
        <v>14</v>
      </c>
      <c r="C10448" s="19">
        <v>3305.2558907999996</v>
      </c>
      <c r="D10448" s="26">
        <v>260.83662749381472</v>
      </c>
      <c r="E10448" s="26">
        <v>4920.4648500000003</v>
      </c>
      <c r="F10448" s="26">
        <v>421.88014776345585</v>
      </c>
      <c r="G10448" s="26">
        <v>68.778879999999987</v>
      </c>
      <c r="H10448" s="27">
        <f t="shared" si="162"/>
        <v>8977.2163960572707</v>
      </c>
      <c r="I10448" s="24"/>
      <c r="J10448" s="24" t="s">
        <v>38</v>
      </c>
      <c r="K10448" s="24"/>
      <c r="L10448" s="24"/>
    </row>
    <row r="10449" spans="1:12" x14ac:dyDescent="0.2">
      <c r="A10449" s="17">
        <v>43900</v>
      </c>
      <c r="B10449" s="24">
        <v>15</v>
      </c>
      <c r="C10449" s="19">
        <v>3504.2450759000003</v>
      </c>
      <c r="D10449" s="26">
        <v>280.68281998762887</v>
      </c>
      <c r="E10449" s="26">
        <v>4877.3916399999998</v>
      </c>
      <c r="F10449" s="26">
        <v>416.97794488508475</v>
      </c>
      <c r="G10449" s="26">
        <v>71.381018000000012</v>
      </c>
      <c r="H10449" s="27">
        <f t="shared" si="162"/>
        <v>9150.6784987727133</v>
      </c>
      <c r="I10449" s="24"/>
      <c r="J10449" s="24" t="s">
        <v>38</v>
      </c>
      <c r="K10449" s="24"/>
      <c r="L10449" s="24"/>
    </row>
    <row r="10450" spans="1:12" x14ac:dyDescent="0.2">
      <c r="A10450" s="17">
        <v>43900</v>
      </c>
      <c r="B10450" s="24">
        <v>16</v>
      </c>
      <c r="C10450" s="19">
        <v>3619.9922687999997</v>
      </c>
      <c r="D10450" s="26">
        <v>295.43013157732025</v>
      </c>
      <c r="E10450" s="26">
        <v>4921.6954000000005</v>
      </c>
      <c r="F10450" s="26">
        <v>422.44638205284707</v>
      </c>
      <c r="G10450" s="26">
        <v>76.486448999999993</v>
      </c>
      <c r="H10450" s="27">
        <f t="shared" si="162"/>
        <v>9336.0506314301674</v>
      </c>
      <c r="I10450" s="24"/>
      <c r="J10450" s="24" t="s">
        <v>38</v>
      </c>
      <c r="K10450" s="24"/>
      <c r="L10450" s="24"/>
    </row>
    <row r="10451" spans="1:12" x14ac:dyDescent="0.2">
      <c r="A10451" s="17">
        <v>43900</v>
      </c>
      <c r="B10451" s="24">
        <v>17</v>
      </c>
      <c r="C10451" s="19">
        <v>3986.1666717000003</v>
      </c>
      <c r="D10451" s="26">
        <v>335.45856261030985</v>
      </c>
      <c r="E10451" s="26">
        <v>4915.5401300000003</v>
      </c>
      <c r="F10451" s="26">
        <v>426.13670740123149</v>
      </c>
      <c r="G10451" s="26">
        <v>82.723801999999992</v>
      </c>
      <c r="H10451" s="27">
        <f t="shared" si="162"/>
        <v>9746.0258737115419</v>
      </c>
      <c r="I10451" s="24"/>
      <c r="J10451" s="24" t="s">
        <v>38</v>
      </c>
      <c r="K10451" s="24"/>
      <c r="L10451" s="24"/>
    </row>
    <row r="10452" spans="1:12" x14ac:dyDescent="0.2">
      <c r="A10452" s="17">
        <v>43900</v>
      </c>
      <c r="B10452" s="24">
        <v>18</v>
      </c>
      <c r="C10452" s="19">
        <v>4414.2966712999996</v>
      </c>
      <c r="D10452" s="26">
        <v>383.35329951855687</v>
      </c>
      <c r="E10452" s="26">
        <v>5132.8747400000002</v>
      </c>
      <c r="F10452" s="26">
        <v>453.82024389868872</v>
      </c>
      <c r="G10452" s="26">
        <v>77.832265000000021</v>
      </c>
      <c r="H10452" s="27">
        <f t="shared" ref="H10452:H10515" si="163">SUM(C10452:G10452)</f>
        <v>10462.177219717247</v>
      </c>
      <c r="I10452" s="24"/>
      <c r="J10452" s="24" t="s">
        <v>38</v>
      </c>
      <c r="K10452" s="24"/>
      <c r="L10452" s="24"/>
    </row>
    <row r="10453" spans="1:12" x14ac:dyDescent="0.2">
      <c r="A10453" s="17">
        <v>43900</v>
      </c>
      <c r="B10453" s="24">
        <v>19</v>
      </c>
      <c r="C10453" s="19">
        <v>4680.8142854999996</v>
      </c>
      <c r="D10453" s="26">
        <v>417.84436432886656</v>
      </c>
      <c r="E10453" s="26">
        <v>5383.7981300000001</v>
      </c>
      <c r="F10453" s="26">
        <v>488.12215634968607</v>
      </c>
      <c r="G10453" s="26">
        <v>69.434701999999987</v>
      </c>
      <c r="H10453" s="27">
        <f t="shared" si="163"/>
        <v>11040.013638178552</v>
      </c>
      <c r="I10453" s="24"/>
      <c r="J10453" s="24" t="s">
        <v>38</v>
      </c>
      <c r="K10453" s="24"/>
      <c r="L10453" s="24"/>
    </row>
    <row r="10454" spans="1:12" x14ac:dyDescent="0.2">
      <c r="A10454" s="17">
        <v>43900</v>
      </c>
      <c r="B10454" s="24">
        <v>20</v>
      </c>
      <c r="C10454" s="19">
        <v>4612.6710808999997</v>
      </c>
      <c r="D10454" s="26">
        <v>412.79229463711289</v>
      </c>
      <c r="E10454" s="26">
        <v>5589.3215700000001</v>
      </c>
      <c r="F10454" s="26">
        <v>520.45610140087751</v>
      </c>
      <c r="G10454" s="26">
        <v>54.885995999999999</v>
      </c>
      <c r="H10454" s="27">
        <f t="shared" si="163"/>
        <v>11190.127042937991</v>
      </c>
      <c r="I10454" s="24"/>
      <c r="J10454" s="24" t="s">
        <v>38</v>
      </c>
      <c r="K10454" s="24"/>
      <c r="L10454" s="24"/>
    </row>
    <row r="10455" spans="1:12" x14ac:dyDescent="0.2">
      <c r="A10455" s="17">
        <v>43900</v>
      </c>
      <c r="B10455" s="24">
        <v>21</v>
      </c>
      <c r="C10455" s="19">
        <v>4379.5825717999996</v>
      </c>
      <c r="D10455" s="26">
        <v>380.53153927525824</v>
      </c>
      <c r="E10455" s="26">
        <v>5500.9058800000003</v>
      </c>
      <c r="F10455" s="26">
        <v>513.45982377392068</v>
      </c>
      <c r="G10455" s="26">
        <v>44.964810999999997</v>
      </c>
      <c r="H10455" s="27">
        <f t="shared" si="163"/>
        <v>10819.444625849179</v>
      </c>
      <c r="I10455" s="24"/>
      <c r="J10455" s="24" t="s">
        <v>38</v>
      </c>
      <c r="K10455" s="24"/>
      <c r="L10455" s="24"/>
    </row>
    <row r="10456" spans="1:12" x14ac:dyDescent="0.2">
      <c r="A10456" s="17">
        <v>43900</v>
      </c>
      <c r="B10456" s="24">
        <v>22</v>
      </c>
      <c r="C10456" s="19">
        <v>4056.6762104999998</v>
      </c>
      <c r="D10456" s="26">
        <v>341.30215549587604</v>
      </c>
      <c r="E10456" s="26">
        <v>5207.6315599999998</v>
      </c>
      <c r="F10456" s="26">
        <v>471.85136309531379</v>
      </c>
      <c r="G10456" s="26">
        <v>38.370328000000008</v>
      </c>
      <c r="H10456" s="27">
        <f t="shared" si="163"/>
        <v>10115.831617091189</v>
      </c>
      <c r="I10456" s="24"/>
      <c r="J10456" s="24" t="s">
        <v>38</v>
      </c>
      <c r="K10456" s="24"/>
      <c r="L10456" s="24"/>
    </row>
    <row r="10457" spans="1:12" x14ac:dyDescent="0.2">
      <c r="A10457" s="17">
        <v>43900</v>
      </c>
      <c r="B10457" s="24">
        <v>23</v>
      </c>
      <c r="C10457" s="19">
        <v>3763.9110857999999</v>
      </c>
      <c r="D10457" s="26">
        <v>307.4820405103095</v>
      </c>
      <c r="E10457" s="26">
        <v>4784.7712199999996</v>
      </c>
      <c r="F10457" s="26">
        <v>420.27070814508272</v>
      </c>
      <c r="G10457" s="26">
        <v>37.783477999999995</v>
      </c>
      <c r="H10457" s="27">
        <f t="shared" si="163"/>
        <v>9314.2185324553921</v>
      </c>
      <c r="I10457" s="24"/>
      <c r="J10457" s="24" t="s">
        <v>38</v>
      </c>
      <c r="K10457" s="24"/>
      <c r="L10457" s="24"/>
    </row>
    <row r="10458" spans="1:12" x14ac:dyDescent="0.2">
      <c r="A10458" s="17">
        <v>43900</v>
      </c>
      <c r="B10458" s="24">
        <v>24</v>
      </c>
      <c r="C10458" s="19">
        <v>3573.4030449000002</v>
      </c>
      <c r="D10458" s="26">
        <v>288.22291474536075</v>
      </c>
      <c r="E10458" s="26">
        <v>4393.9564199999995</v>
      </c>
      <c r="F10458" s="26">
        <v>375.16885079159249</v>
      </c>
      <c r="G10458" s="26">
        <v>31.541545000000003</v>
      </c>
      <c r="H10458" s="27">
        <f t="shared" si="163"/>
        <v>8662.2927754369539</v>
      </c>
      <c r="I10458" s="24"/>
      <c r="J10458" s="24" t="s">
        <v>38</v>
      </c>
      <c r="K10458" s="24"/>
      <c r="L10458" s="24"/>
    </row>
    <row r="10459" spans="1:12" x14ac:dyDescent="0.2">
      <c r="A10459" s="17">
        <v>43901</v>
      </c>
      <c r="B10459" s="24">
        <v>1</v>
      </c>
      <c r="C10459" s="19">
        <v>3452.3622267000001</v>
      </c>
      <c r="D10459" s="26">
        <v>275.1232680855673</v>
      </c>
      <c r="E10459" s="26">
        <v>4156.9163600000002</v>
      </c>
      <c r="F10459" s="26">
        <v>350.23705791145221</v>
      </c>
      <c r="G10459" s="26">
        <v>20.644938000000003</v>
      </c>
      <c r="H10459" s="27">
        <f t="shared" si="163"/>
        <v>8255.2838506970202</v>
      </c>
      <c r="I10459" s="24"/>
      <c r="J10459" s="24" t="s">
        <v>38</v>
      </c>
      <c r="K10459" s="24"/>
      <c r="L10459" s="24"/>
    </row>
    <row r="10460" spans="1:12" x14ac:dyDescent="0.2">
      <c r="A10460" s="17">
        <v>43901</v>
      </c>
      <c r="B10460" s="24">
        <v>2</v>
      </c>
      <c r="C10460" s="19">
        <v>3376.8895207999999</v>
      </c>
      <c r="D10460" s="26">
        <v>267.84131158659807</v>
      </c>
      <c r="E10460" s="26">
        <v>3979.7166699999998</v>
      </c>
      <c r="F10460" s="26">
        <v>331.45030864262725</v>
      </c>
      <c r="G10460" s="26">
        <v>13.092977000000001</v>
      </c>
      <c r="H10460" s="27">
        <f t="shared" si="163"/>
        <v>7968.9907880292258</v>
      </c>
      <c r="I10460" s="24"/>
      <c r="J10460" s="24" t="s">
        <v>38</v>
      </c>
      <c r="K10460" s="24"/>
      <c r="L10460" s="24"/>
    </row>
    <row r="10461" spans="1:12" x14ac:dyDescent="0.2">
      <c r="A10461" s="17">
        <v>43901</v>
      </c>
      <c r="B10461" s="24">
        <v>3</v>
      </c>
      <c r="C10461" s="19">
        <v>3367.8615350999999</v>
      </c>
      <c r="D10461" s="26">
        <v>266.58947833402118</v>
      </c>
      <c r="E10461" s="26">
        <v>3868.4028399999997</v>
      </c>
      <c r="F10461" s="26">
        <v>320.29416177556129</v>
      </c>
      <c r="G10461" s="26">
        <v>12.926157</v>
      </c>
      <c r="H10461" s="27">
        <f t="shared" si="163"/>
        <v>7836.0741722095818</v>
      </c>
      <c r="I10461" s="24"/>
      <c r="J10461" s="24" t="s">
        <v>38</v>
      </c>
      <c r="K10461" s="24"/>
      <c r="L10461" s="24"/>
    </row>
    <row r="10462" spans="1:12" x14ac:dyDescent="0.2">
      <c r="A10462" s="17">
        <v>43901</v>
      </c>
      <c r="B10462" s="24">
        <v>4</v>
      </c>
      <c r="C10462" s="19">
        <v>3455.6116299999999</v>
      </c>
      <c r="D10462" s="26">
        <v>275.26494939484564</v>
      </c>
      <c r="E10462" s="26">
        <v>3827.9931900000006</v>
      </c>
      <c r="F10462" s="26">
        <v>316.65176664923644</v>
      </c>
      <c r="G10462" s="26">
        <v>21.305322</v>
      </c>
      <c r="H10462" s="27">
        <f t="shared" si="163"/>
        <v>7896.8268580440827</v>
      </c>
      <c r="I10462" s="24"/>
      <c r="J10462" s="24" t="s">
        <v>38</v>
      </c>
      <c r="K10462" s="24"/>
      <c r="L10462" s="24"/>
    </row>
    <row r="10463" spans="1:12" x14ac:dyDescent="0.2">
      <c r="A10463" s="17">
        <v>43901</v>
      </c>
      <c r="B10463" s="24">
        <v>5</v>
      </c>
      <c r="C10463" s="19">
        <v>3704.7428814</v>
      </c>
      <c r="D10463" s="26">
        <v>301.62578624432979</v>
      </c>
      <c r="E10463" s="26">
        <v>3906.645</v>
      </c>
      <c r="F10463" s="26">
        <v>324.84398136985931</v>
      </c>
      <c r="G10463" s="26">
        <v>46.813553999999996</v>
      </c>
      <c r="H10463" s="27">
        <f t="shared" si="163"/>
        <v>8284.6712030141898</v>
      </c>
      <c r="I10463" s="24"/>
      <c r="J10463" s="24" t="s">
        <v>38</v>
      </c>
      <c r="K10463" s="24"/>
      <c r="L10463" s="24"/>
    </row>
    <row r="10464" spans="1:12" x14ac:dyDescent="0.2">
      <c r="A10464" s="17">
        <v>43901</v>
      </c>
      <c r="B10464" s="24">
        <v>6</v>
      </c>
      <c r="C10464" s="19">
        <v>4131.7276529000001</v>
      </c>
      <c r="D10464" s="26">
        <v>349.28372992680494</v>
      </c>
      <c r="E10464" s="26">
        <v>4169.4790800000001</v>
      </c>
      <c r="F10464" s="26">
        <v>353.24113052990333</v>
      </c>
      <c r="G10464" s="26">
        <v>68.104658999999984</v>
      </c>
      <c r="H10464" s="27">
        <f t="shared" si="163"/>
        <v>9071.8362523567084</v>
      </c>
      <c r="I10464" s="24"/>
      <c r="J10464" s="24" t="s">
        <v>38</v>
      </c>
      <c r="K10464" s="24"/>
      <c r="L10464" s="24"/>
    </row>
    <row r="10465" spans="1:12" x14ac:dyDescent="0.2">
      <c r="A10465" s="17">
        <v>43901</v>
      </c>
      <c r="B10465" s="24">
        <v>7</v>
      </c>
      <c r="C10465" s="19">
        <v>4457.8599205</v>
      </c>
      <c r="D10465" s="26">
        <v>386.8069328041239</v>
      </c>
      <c r="E10465" s="26">
        <v>4648.1718200000005</v>
      </c>
      <c r="F10465" s="26">
        <v>407.37764471529647</v>
      </c>
      <c r="G10465" s="26">
        <v>76.094486000000003</v>
      </c>
      <c r="H10465" s="27">
        <f t="shared" si="163"/>
        <v>9976.3108040194202</v>
      </c>
      <c r="I10465" s="24"/>
      <c r="J10465" s="24" t="s">
        <v>38</v>
      </c>
      <c r="K10465" s="24"/>
      <c r="L10465" s="24"/>
    </row>
    <row r="10466" spans="1:12" x14ac:dyDescent="0.2">
      <c r="A10466" s="17">
        <v>43901</v>
      </c>
      <c r="B10466" s="24">
        <v>8</v>
      </c>
      <c r="C10466" s="19">
        <v>4283.9961186</v>
      </c>
      <c r="D10466" s="26">
        <v>367.50896841752626</v>
      </c>
      <c r="E10466" s="26">
        <v>5128.3390199999994</v>
      </c>
      <c r="F10466" s="26">
        <v>461.59743651506869</v>
      </c>
      <c r="G10466" s="26">
        <v>72.683684000000014</v>
      </c>
      <c r="H10466" s="27">
        <f t="shared" si="163"/>
        <v>10314.125227532593</v>
      </c>
      <c r="I10466" s="24"/>
      <c r="J10466" s="24" t="s">
        <v>38</v>
      </c>
      <c r="K10466" s="24"/>
      <c r="L10466" s="24"/>
    </row>
    <row r="10467" spans="1:12" x14ac:dyDescent="0.2">
      <c r="A10467" s="17">
        <v>43901</v>
      </c>
      <c r="B10467" s="24">
        <v>9</v>
      </c>
      <c r="C10467" s="19">
        <v>3917.8923319</v>
      </c>
      <c r="D10467" s="26">
        <v>328.15411399072207</v>
      </c>
      <c r="E10467" s="26">
        <v>5170.0263700000005</v>
      </c>
      <c r="F10467" s="26">
        <v>461.84764151977038</v>
      </c>
      <c r="G10467" s="26">
        <v>68.506511000000003</v>
      </c>
      <c r="H10467" s="27">
        <f t="shared" si="163"/>
        <v>9946.4269684104929</v>
      </c>
      <c r="I10467" s="24"/>
      <c r="J10467" s="24" t="s">
        <v>38</v>
      </c>
      <c r="K10467" s="24"/>
      <c r="L10467" s="24"/>
    </row>
    <row r="10468" spans="1:12" x14ac:dyDescent="0.2">
      <c r="A10468" s="17">
        <v>43901</v>
      </c>
      <c r="B10468" s="24">
        <v>10</v>
      </c>
      <c r="C10468" s="19">
        <v>3423.2187809000002</v>
      </c>
      <c r="D10468" s="26">
        <v>277.12942720103104</v>
      </c>
      <c r="E10468" s="26">
        <v>5061.1323200000006</v>
      </c>
      <c r="F10468" s="26">
        <v>445.63245403801528</v>
      </c>
      <c r="G10468" s="26">
        <v>64.587373999999997</v>
      </c>
      <c r="H10468" s="27">
        <f t="shared" si="163"/>
        <v>9271.7003561390484</v>
      </c>
      <c r="I10468" s="24"/>
      <c r="J10468" s="24" t="s">
        <v>38</v>
      </c>
      <c r="K10468" s="24"/>
      <c r="L10468" s="24"/>
    </row>
    <row r="10469" spans="1:12" x14ac:dyDescent="0.2">
      <c r="A10469" s="17">
        <v>43901</v>
      </c>
      <c r="B10469" s="24">
        <v>11</v>
      </c>
      <c r="C10469" s="19">
        <v>3065.8088628999999</v>
      </c>
      <c r="D10469" s="26">
        <v>240.93210801134057</v>
      </c>
      <c r="E10469" s="26">
        <v>4917.3097899999993</v>
      </c>
      <c r="F10469" s="26">
        <v>426.37210189807161</v>
      </c>
      <c r="G10469" s="26">
        <v>66.055349000000021</v>
      </c>
      <c r="H10469" s="27">
        <f t="shared" si="163"/>
        <v>8716.4782118094117</v>
      </c>
      <c r="I10469" s="24"/>
      <c r="J10469" s="24" t="s">
        <v>38</v>
      </c>
      <c r="K10469" s="24"/>
      <c r="L10469" s="24"/>
    </row>
    <row r="10470" spans="1:12" x14ac:dyDescent="0.2">
      <c r="A10470" s="17">
        <v>43901</v>
      </c>
      <c r="B10470" s="24">
        <v>12</v>
      </c>
      <c r="C10470" s="19">
        <v>2802.9638574999999</v>
      </c>
      <c r="D10470" s="26">
        <v>214.60115564020643</v>
      </c>
      <c r="E10470" s="26">
        <v>4783.9644200000002</v>
      </c>
      <c r="F10470" s="26">
        <v>411.57933191167024</v>
      </c>
      <c r="G10470" s="26">
        <v>63.597622999999999</v>
      </c>
      <c r="H10470" s="27">
        <f t="shared" si="163"/>
        <v>8276.7063880518763</v>
      </c>
      <c r="I10470" s="24"/>
      <c r="J10470" s="24" t="s">
        <v>38</v>
      </c>
      <c r="K10470" s="24"/>
      <c r="L10470" s="24"/>
    </row>
    <row r="10471" spans="1:12" x14ac:dyDescent="0.2">
      <c r="A10471" s="17">
        <v>43901</v>
      </c>
      <c r="B10471" s="24">
        <v>13</v>
      </c>
      <c r="C10471" s="19">
        <v>2681.5597179000001</v>
      </c>
      <c r="D10471" s="26">
        <v>203.34091673608265</v>
      </c>
      <c r="E10471" s="26">
        <v>4702.0535399999999</v>
      </c>
      <c r="F10471" s="26">
        <v>401.29949753079256</v>
      </c>
      <c r="G10471" s="26">
        <v>65.633369000000002</v>
      </c>
      <c r="H10471" s="27">
        <f t="shared" si="163"/>
        <v>8053.8870411668759</v>
      </c>
      <c r="I10471" s="24"/>
      <c r="J10471" s="24" t="s">
        <v>38</v>
      </c>
      <c r="K10471" s="24"/>
      <c r="L10471" s="24"/>
    </row>
    <row r="10472" spans="1:12" x14ac:dyDescent="0.2">
      <c r="A10472" s="17">
        <v>43901</v>
      </c>
      <c r="B10472" s="24">
        <v>14</v>
      </c>
      <c r="C10472" s="19">
        <v>2716.0969756999998</v>
      </c>
      <c r="D10472" s="26">
        <v>207.12436294845392</v>
      </c>
      <c r="E10472" s="26">
        <v>4658.7274000000007</v>
      </c>
      <c r="F10472" s="26">
        <v>397.61843689778186</v>
      </c>
      <c r="G10472" s="26">
        <v>65.536333999999997</v>
      </c>
      <c r="H10472" s="27">
        <f t="shared" si="163"/>
        <v>8045.1035095462366</v>
      </c>
      <c r="I10472" s="24"/>
      <c r="J10472" s="24" t="s">
        <v>38</v>
      </c>
      <c r="K10472" s="24"/>
      <c r="L10472" s="24"/>
    </row>
    <row r="10473" spans="1:12" x14ac:dyDescent="0.2">
      <c r="A10473" s="17">
        <v>43901</v>
      </c>
      <c r="B10473" s="24">
        <v>15</v>
      </c>
      <c r="C10473" s="19">
        <v>2877.2995182</v>
      </c>
      <c r="D10473" s="26">
        <v>225.5500504927835</v>
      </c>
      <c r="E10473" s="26">
        <v>4684.5161099999996</v>
      </c>
      <c r="F10473" s="26">
        <v>400.90238628777058</v>
      </c>
      <c r="G10473" s="26">
        <v>70.001308999999992</v>
      </c>
      <c r="H10473" s="27">
        <f t="shared" si="163"/>
        <v>8258.2693739805527</v>
      </c>
      <c r="I10473" s="24"/>
      <c r="J10473" s="24" t="s">
        <v>38</v>
      </c>
      <c r="K10473" s="24"/>
      <c r="L10473" s="24"/>
    </row>
    <row r="10474" spans="1:12" x14ac:dyDescent="0.2">
      <c r="A10474" s="17">
        <v>43901</v>
      </c>
      <c r="B10474" s="24">
        <v>16</v>
      </c>
      <c r="C10474" s="19">
        <v>3191.1556648999999</v>
      </c>
      <c r="D10474" s="26">
        <v>258.8655959278351</v>
      </c>
      <c r="E10474" s="26">
        <v>4748.6911100000007</v>
      </c>
      <c r="F10474" s="26">
        <v>410.71532096049481</v>
      </c>
      <c r="G10474" s="26">
        <v>76.508712000000003</v>
      </c>
      <c r="H10474" s="27">
        <f t="shared" si="163"/>
        <v>8685.9364037883315</v>
      </c>
      <c r="I10474" s="24"/>
      <c r="J10474" s="24" t="s">
        <v>38</v>
      </c>
      <c r="K10474" s="24"/>
      <c r="L10474" s="24"/>
    </row>
    <row r="10475" spans="1:12" x14ac:dyDescent="0.2">
      <c r="A10475" s="17">
        <v>43901</v>
      </c>
      <c r="B10475" s="24">
        <v>17</v>
      </c>
      <c r="C10475" s="19">
        <v>3706.8095898000001</v>
      </c>
      <c r="D10475" s="26">
        <v>313.71926586082498</v>
      </c>
      <c r="E10475" s="26">
        <v>4895.0606799999996</v>
      </c>
      <c r="F10475" s="26">
        <v>430.30084707061906</v>
      </c>
      <c r="G10475" s="26">
        <v>82.647478000000007</v>
      </c>
      <c r="H10475" s="27">
        <f t="shared" si="163"/>
        <v>9428.5378607314451</v>
      </c>
      <c r="I10475" s="24"/>
      <c r="J10475" s="24" t="s">
        <v>38</v>
      </c>
      <c r="K10475" s="24"/>
      <c r="L10475" s="24"/>
    </row>
    <row r="10476" spans="1:12" x14ac:dyDescent="0.2">
      <c r="A10476" s="17">
        <v>43901</v>
      </c>
      <c r="B10476" s="24">
        <v>18</v>
      </c>
      <c r="C10476" s="19">
        <v>4265.0724960999996</v>
      </c>
      <c r="D10476" s="26">
        <v>374.24121434226799</v>
      </c>
      <c r="E10476" s="26">
        <v>5098.0231100000001</v>
      </c>
      <c r="F10476" s="26">
        <v>457.4831181321581</v>
      </c>
      <c r="G10476" s="26">
        <v>77.74639700000003</v>
      </c>
      <c r="H10476" s="27">
        <f t="shared" si="163"/>
        <v>10272.566335574427</v>
      </c>
      <c r="I10476" s="24"/>
      <c r="J10476" s="24" t="s">
        <v>38</v>
      </c>
      <c r="K10476" s="24"/>
      <c r="L10476" s="24"/>
    </row>
    <row r="10477" spans="1:12" x14ac:dyDescent="0.2">
      <c r="A10477" s="17">
        <v>43901</v>
      </c>
      <c r="B10477" s="24">
        <v>19</v>
      </c>
      <c r="C10477" s="19">
        <v>4642.6564826999993</v>
      </c>
      <c r="D10477" s="26">
        <v>414.55175989793889</v>
      </c>
      <c r="E10477" s="26">
        <v>5297.70813</v>
      </c>
      <c r="F10477" s="26">
        <v>486.60449391860288</v>
      </c>
      <c r="G10477" s="26">
        <v>66.038779000000005</v>
      </c>
      <c r="H10477" s="27">
        <f t="shared" si="163"/>
        <v>10907.559645516541</v>
      </c>
      <c r="I10477" s="24"/>
      <c r="J10477" s="24" t="s">
        <v>38</v>
      </c>
      <c r="K10477" s="24"/>
      <c r="L10477" s="24"/>
    </row>
    <row r="10478" spans="1:12" x14ac:dyDescent="0.2">
      <c r="A10478" s="17">
        <v>43901</v>
      </c>
      <c r="B10478" s="24">
        <v>20</v>
      </c>
      <c r="C10478" s="19">
        <v>4611.1797225</v>
      </c>
      <c r="D10478" s="26">
        <v>410.29725105051563</v>
      </c>
      <c r="E10478" s="26">
        <v>5531.8719199999996</v>
      </c>
      <c r="F10478" s="26">
        <v>515.39889568769661</v>
      </c>
      <c r="G10478" s="26">
        <v>53.045427999999994</v>
      </c>
      <c r="H10478" s="27">
        <f t="shared" si="163"/>
        <v>11121.793217238212</v>
      </c>
      <c r="I10478" s="24"/>
      <c r="J10478" s="24" t="s">
        <v>38</v>
      </c>
      <c r="K10478" s="24"/>
      <c r="L10478" s="24"/>
    </row>
    <row r="10479" spans="1:12" x14ac:dyDescent="0.2">
      <c r="A10479" s="17">
        <v>43901</v>
      </c>
      <c r="B10479" s="24">
        <v>21</v>
      </c>
      <c r="C10479" s="19">
        <v>4393.3052609000006</v>
      </c>
      <c r="D10479" s="26">
        <v>382.90918234020631</v>
      </c>
      <c r="E10479" s="26">
        <v>5474.581470000001</v>
      </c>
      <c r="F10479" s="26">
        <v>507.75220545377346</v>
      </c>
      <c r="G10479" s="26">
        <v>44.516342000000002</v>
      </c>
      <c r="H10479" s="27">
        <f t="shared" si="163"/>
        <v>10803.06446069398</v>
      </c>
      <c r="I10479" s="24"/>
      <c r="J10479" s="24" t="s">
        <v>38</v>
      </c>
      <c r="K10479" s="24"/>
      <c r="L10479" s="24"/>
    </row>
    <row r="10480" spans="1:12" x14ac:dyDescent="0.2">
      <c r="A10480" s="17">
        <v>43901</v>
      </c>
      <c r="B10480" s="24">
        <v>22</v>
      </c>
      <c r="C10480" s="19">
        <v>4061.6045546</v>
      </c>
      <c r="D10480" s="26">
        <v>342.85101760927887</v>
      </c>
      <c r="E10480" s="26">
        <v>5191.1977200000001</v>
      </c>
      <c r="F10480" s="26">
        <v>471.86721415436512</v>
      </c>
      <c r="G10480" s="26">
        <v>42.137645999999997</v>
      </c>
      <c r="H10480" s="27">
        <f t="shared" si="163"/>
        <v>10109.658152363643</v>
      </c>
      <c r="I10480" s="24"/>
      <c r="J10480" s="24" t="s">
        <v>38</v>
      </c>
      <c r="K10480" s="24"/>
      <c r="L10480" s="24"/>
    </row>
    <row r="10481" spans="1:12" x14ac:dyDescent="0.2">
      <c r="A10481" s="17">
        <v>43901</v>
      </c>
      <c r="B10481" s="24">
        <v>23</v>
      </c>
      <c r="C10481" s="19">
        <v>3753.7629776999997</v>
      </c>
      <c r="D10481" s="26">
        <v>308.22744379690732</v>
      </c>
      <c r="E10481" s="26">
        <v>4768.73578</v>
      </c>
      <c r="F10481" s="26">
        <v>420.07812520937762</v>
      </c>
      <c r="G10481" s="26">
        <v>37.518326000000002</v>
      </c>
      <c r="H10481" s="27">
        <f t="shared" si="163"/>
        <v>9288.3226527062852</v>
      </c>
      <c r="I10481" s="24"/>
      <c r="J10481" s="24" t="s">
        <v>38</v>
      </c>
      <c r="K10481" s="24"/>
      <c r="L10481" s="24"/>
    </row>
    <row r="10482" spans="1:12" x14ac:dyDescent="0.2">
      <c r="A10482" s="17">
        <v>43901</v>
      </c>
      <c r="B10482" s="24">
        <v>24</v>
      </c>
      <c r="C10482" s="19">
        <v>3555.8137380999997</v>
      </c>
      <c r="D10482" s="26">
        <v>288.12351366597943</v>
      </c>
      <c r="E10482" s="26">
        <v>4376.6217999999999</v>
      </c>
      <c r="F10482" s="26">
        <v>374.90004515226576</v>
      </c>
      <c r="G10482" s="26">
        <v>32.167250000000003</v>
      </c>
      <c r="H10482" s="27">
        <f t="shared" si="163"/>
        <v>8627.626346918245</v>
      </c>
      <c r="I10482" s="24"/>
      <c r="J10482" s="24" t="s">
        <v>38</v>
      </c>
      <c r="K10482" s="24"/>
      <c r="L10482" s="24"/>
    </row>
    <row r="10483" spans="1:12" x14ac:dyDescent="0.2">
      <c r="A10483" s="17">
        <v>43902</v>
      </c>
      <c r="B10483" s="24">
        <v>1</v>
      </c>
      <c r="C10483" s="19">
        <v>3407.8716561000001</v>
      </c>
      <c r="D10483" s="26">
        <v>273.99822465670138</v>
      </c>
      <c r="E10483" s="26">
        <v>4132.1854699999994</v>
      </c>
      <c r="F10483" s="26">
        <v>349.69215284122356</v>
      </c>
      <c r="G10483" s="26">
        <v>20.392021999999997</v>
      </c>
      <c r="H10483" s="27">
        <f t="shared" si="163"/>
        <v>8184.1395255979241</v>
      </c>
      <c r="I10483" s="24"/>
      <c r="J10483" s="24" t="s">
        <v>38</v>
      </c>
      <c r="K10483" s="24"/>
      <c r="L10483" s="24"/>
    </row>
    <row r="10484" spans="1:12" x14ac:dyDescent="0.2">
      <c r="A10484" s="17">
        <v>43902</v>
      </c>
      <c r="B10484" s="24">
        <v>2</v>
      </c>
      <c r="C10484" s="19">
        <v>3331.6654042999999</v>
      </c>
      <c r="D10484" s="26">
        <v>266.3743273711342</v>
      </c>
      <c r="E10484" s="26">
        <v>3947.5872899999999</v>
      </c>
      <c r="F10484" s="26">
        <v>330.22337461593611</v>
      </c>
      <c r="G10484" s="26">
        <v>13.466661</v>
      </c>
      <c r="H10484" s="27">
        <f t="shared" si="163"/>
        <v>7889.3170572870713</v>
      </c>
      <c r="I10484" s="24"/>
      <c r="J10484" s="24" t="s">
        <v>38</v>
      </c>
      <c r="K10484" s="24"/>
      <c r="L10484" s="24"/>
    </row>
    <row r="10485" spans="1:12" x14ac:dyDescent="0.2">
      <c r="A10485" s="17">
        <v>43902</v>
      </c>
      <c r="B10485" s="24">
        <v>3</v>
      </c>
      <c r="C10485" s="19">
        <v>3319.2173582</v>
      </c>
      <c r="D10485" s="26">
        <v>264.93402225463922</v>
      </c>
      <c r="E10485" s="26">
        <v>3842.20111</v>
      </c>
      <c r="F10485" s="26">
        <v>319.20601317637494</v>
      </c>
      <c r="G10485" s="26">
        <v>12.998021000000001</v>
      </c>
      <c r="H10485" s="27">
        <f t="shared" si="163"/>
        <v>7758.5565246310143</v>
      </c>
      <c r="I10485" s="24"/>
      <c r="J10485" s="24" t="s">
        <v>38</v>
      </c>
      <c r="K10485" s="24"/>
      <c r="L10485" s="24"/>
    </row>
    <row r="10486" spans="1:12" x14ac:dyDescent="0.2">
      <c r="A10486" s="17">
        <v>43902</v>
      </c>
      <c r="B10486" s="24">
        <v>4</v>
      </c>
      <c r="C10486" s="19">
        <v>3407.5475650000003</v>
      </c>
      <c r="D10486" s="26">
        <v>273.62408572061884</v>
      </c>
      <c r="E10486" s="26">
        <v>3813.5015600000002</v>
      </c>
      <c r="F10486" s="26">
        <v>316.22927581786161</v>
      </c>
      <c r="G10486" s="26">
        <v>23.251418999999999</v>
      </c>
      <c r="H10486" s="27">
        <f t="shared" si="163"/>
        <v>7834.153905538481</v>
      </c>
      <c r="I10486" s="24"/>
      <c r="J10486" s="24" t="s">
        <v>38</v>
      </c>
      <c r="K10486" s="24"/>
      <c r="L10486" s="24"/>
    </row>
    <row r="10487" spans="1:12" x14ac:dyDescent="0.2">
      <c r="A10487" s="17">
        <v>43902</v>
      </c>
      <c r="B10487" s="24">
        <v>5</v>
      </c>
      <c r="C10487" s="19">
        <v>3663.373544</v>
      </c>
      <c r="D10487" s="26">
        <v>300.63433710103106</v>
      </c>
      <c r="E10487" s="26">
        <v>3897.1464899999996</v>
      </c>
      <c r="F10487" s="26">
        <v>325.04546283992391</v>
      </c>
      <c r="G10487" s="26">
        <v>48.675561000000002</v>
      </c>
      <c r="H10487" s="27">
        <f t="shared" si="163"/>
        <v>8234.8753949409547</v>
      </c>
      <c r="I10487" s="24"/>
      <c r="J10487" s="24" t="s">
        <v>38</v>
      </c>
      <c r="K10487" s="24"/>
      <c r="L10487" s="24"/>
    </row>
    <row r="10488" spans="1:12" x14ac:dyDescent="0.2">
      <c r="A10488" s="17">
        <v>43902</v>
      </c>
      <c r="B10488" s="24">
        <v>6</v>
      </c>
      <c r="C10488" s="19">
        <v>4093.8860784000003</v>
      </c>
      <c r="D10488" s="26">
        <v>348.98027245257663</v>
      </c>
      <c r="E10488" s="26">
        <v>4173.7201000000005</v>
      </c>
      <c r="F10488" s="26">
        <v>354.19133278634871</v>
      </c>
      <c r="G10488" s="26">
        <v>68.766939000000008</v>
      </c>
      <c r="H10488" s="27">
        <f t="shared" si="163"/>
        <v>9039.544722638926</v>
      </c>
      <c r="I10488" s="24"/>
      <c r="J10488" s="24" t="s">
        <v>38</v>
      </c>
      <c r="K10488" s="24"/>
      <c r="L10488" s="24"/>
    </row>
    <row r="10489" spans="1:12" x14ac:dyDescent="0.2">
      <c r="A10489" s="17">
        <v>43902</v>
      </c>
      <c r="B10489" s="24">
        <v>7</v>
      </c>
      <c r="C10489" s="19">
        <v>4401.4346930000002</v>
      </c>
      <c r="D10489" s="26">
        <v>385.18108307525767</v>
      </c>
      <c r="E10489" s="26">
        <v>4651.7509899999995</v>
      </c>
      <c r="F10489" s="26">
        <v>408.87993213815582</v>
      </c>
      <c r="G10489" s="26">
        <v>76.453986</v>
      </c>
      <c r="H10489" s="27">
        <f t="shared" si="163"/>
        <v>9923.7006842134142</v>
      </c>
      <c r="I10489" s="24"/>
      <c r="J10489" s="24" t="s">
        <v>38</v>
      </c>
      <c r="K10489" s="24"/>
      <c r="L10489" s="24"/>
    </row>
    <row r="10490" spans="1:12" x14ac:dyDescent="0.2">
      <c r="A10490" s="17">
        <v>43902</v>
      </c>
      <c r="B10490" s="24">
        <v>8</v>
      </c>
      <c r="C10490" s="19">
        <v>4090.2419012</v>
      </c>
      <c r="D10490" s="26">
        <v>352.24433954123697</v>
      </c>
      <c r="E10490" s="26">
        <v>5130.0588699999989</v>
      </c>
      <c r="F10490" s="26">
        <v>462.87106134391763</v>
      </c>
      <c r="G10490" s="26">
        <v>71.845485999999994</v>
      </c>
      <c r="H10490" s="27">
        <f t="shared" si="163"/>
        <v>10107.261658085154</v>
      </c>
      <c r="I10490" s="24"/>
      <c r="J10490" s="24" t="s">
        <v>38</v>
      </c>
      <c r="K10490" s="24"/>
      <c r="L10490" s="24"/>
    </row>
    <row r="10491" spans="1:12" x14ac:dyDescent="0.2">
      <c r="A10491" s="17">
        <v>43902</v>
      </c>
      <c r="B10491" s="24">
        <v>9</v>
      </c>
      <c r="C10491" s="19">
        <v>3548.6676182000001</v>
      </c>
      <c r="D10491" s="26">
        <v>296.43785554845374</v>
      </c>
      <c r="E10491" s="26">
        <v>5177.0351500000006</v>
      </c>
      <c r="F10491" s="26">
        <v>462.61338742661064</v>
      </c>
      <c r="G10491" s="26">
        <v>67.841886999999986</v>
      </c>
      <c r="H10491" s="27">
        <f t="shared" si="163"/>
        <v>9552.5958981750664</v>
      </c>
      <c r="I10491" s="24"/>
      <c r="J10491" s="24" t="s">
        <v>38</v>
      </c>
      <c r="K10491" s="24"/>
      <c r="L10491" s="24"/>
    </row>
    <row r="10492" spans="1:12" x14ac:dyDescent="0.2">
      <c r="A10492" s="17">
        <v>43902</v>
      </c>
      <c r="B10492" s="24">
        <v>10</v>
      </c>
      <c r="C10492" s="19">
        <v>3080.6487779000004</v>
      </c>
      <c r="D10492" s="26">
        <v>247.42918745463888</v>
      </c>
      <c r="E10492" s="26">
        <v>5055.9875400000001</v>
      </c>
      <c r="F10492" s="26">
        <v>445.20996356581742</v>
      </c>
      <c r="G10492" s="26">
        <v>66.57628600000001</v>
      </c>
      <c r="H10492" s="27">
        <f t="shared" si="163"/>
        <v>8895.8517549204571</v>
      </c>
      <c r="I10492" s="24"/>
      <c r="J10492" s="24" t="s">
        <v>38</v>
      </c>
      <c r="K10492" s="24"/>
      <c r="L10492" s="24"/>
    </row>
    <row r="10493" spans="1:12" x14ac:dyDescent="0.2">
      <c r="A10493" s="17">
        <v>43902</v>
      </c>
      <c r="B10493" s="24">
        <v>11</v>
      </c>
      <c r="C10493" s="19">
        <v>2823.6814044000002</v>
      </c>
      <c r="D10493" s="26">
        <v>220.26125721340205</v>
      </c>
      <c r="E10493" s="26">
        <v>4864.3899900000006</v>
      </c>
      <c r="F10493" s="26">
        <v>421.29662491862621</v>
      </c>
      <c r="G10493" s="26">
        <v>65.650286999999992</v>
      </c>
      <c r="H10493" s="27">
        <f t="shared" si="163"/>
        <v>8395.279563532029</v>
      </c>
      <c r="I10493" s="24"/>
      <c r="J10493" s="24" t="s">
        <v>38</v>
      </c>
      <c r="K10493" s="24"/>
      <c r="L10493" s="24"/>
    </row>
    <row r="10494" spans="1:12" x14ac:dyDescent="0.2">
      <c r="A10494" s="17">
        <v>43902</v>
      </c>
      <c r="B10494" s="24">
        <v>12</v>
      </c>
      <c r="C10494" s="19">
        <v>2685.0481209</v>
      </c>
      <c r="D10494" s="26">
        <v>204.99624878865981</v>
      </c>
      <c r="E10494" s="26">
        <v>4747.47678</v>
      </c>
      <c r="F10494" s="26">
        <v>406.31443565504242</v>
      </c>
      <c r="G10494" s="26">
        <v>65.444856999999999</v>
      </c>
      <c r="H10494" s="27">
        <f t="shared" si="163"/>
        <v>8109.2804423437028</v>
      </c>
      <c r="I10494" s="24"/>
      <c r="J10494" s="24" t="s">
        <v>38</v>
      </c>
      <c r="K10494" s="24"/>
      <c r="L10494" s="24"/>
    </row>
    <row r="10495" spans="1:12" x14ac:dyDescent="0.2">
      <c r="A10495" s="17">
        <v>43902</v>
      </c>
      <c r="B10495" s="24">
        <v>13</v>
      </c>
      <c r="C10495" s="19">
        <v>2745.8634761000003</v>
      </c>
      <c r="D10495" s="26">
        <v>210.59712696288648</v>
      </c>
      <c r="E10495" s="26">
        <v>4690.5083700000005</v>
      </c>
      <c r="F10495" s="26">
        <v>398.6634578540511</v>
      </c>
      <c r="G10495" s="26">
        <v>66.087281999999988</v>
      </c>
      <c r="H10495" s="27">
        <f t="shared" si="163"/>
        <v>8111.7197129169381</v>
      </c>
      <c r="I10495" s="24"/>
      <c r="J10495" s="24" t="s">
        <v>38</v>
      </c>
      <c r="K10495" s="24"/>
      <c r="L10495" s="24"/>
    </row>
    <row r="10496" spans="1:12" x14ac:dyDescent="0.2">
      <c r="A10496" s="17">
        <v>43902</v>
      </c>
      <c r="B10496" s="24">
        <v>14</v>
      </c>
      <c r="C10496" s="19">
        <v>2862.3698835999999</v>
      </c>
      <c r="D10496" s="26">
        <v>222.93414981649497</v>
      </c>
      <c r="E10496" s="26">
        <v>4662.0977399999992</v>
      </c>
      <c r="F10496" s="26">
        <v>396.51855024492284</v>
      </c>
      <c r="G10496" s="26">
        <v>67.478684999999999</v>
      </c>
      <c r="H10496" s="27">
        <f t="shared" si="163"/>
        <v>8211.3990086614158</v>
      </c>
      <c r="I10496" s="24"/>
      <c r="J10496" s="24" t="s">
        <v>38</v>
      </c>
      <c r="K10496" s="24"/>
      <c r="L10496" s="24"/>
    </row>
    <row r="10497" spans="1:12" x14ac:dyDescent="0.2">
      <c r="A10497" s="17">
        <v>43902</v>
      </c>
      <c r="B10497" s="24">
        <v>15</v>
      </c>
      <c r="C10497" s="19">
        <v>2956.0836947999996</v>
      </c>
      <c r="D10497" s="26">
        <v>235.0822936113407</v>
      </c>
      <c r="E10497" s="26">
        <v>4658.9978799999999</v>
      </c>
      <c r="F10497" s="26">
        <v>398.45909201524427</v>
      </c>
      <c r="G10497" s="26">
        <v>70.904388000000012</v>
      </c>
      <c r="H10497" s="27">
        <f t="shared" si="163"/>
        <v>8319.5273484265854</v>
      </c>
      <c r="I10497" s="24"/>
      <c r="J10497" s="24" t="s">
        <v>38</v>
      </c>
      <c r="K10497" s="24"/>
      <c r="L10497" s="24"/>
    </row>
    <row r="10498" spans="1:12" x14ac:dyDescent="0.2">
      <c r="A10498" s="17">
        <v>43902</v>
      </c>
      <c r="B10498" s="24">
        <v>16</v>
      </c>
      <c r="C10498" s="19">
        <v>3232.6288296000002</v>
      </c>
      <c r="D10498" s="26">
        <v>266.1165549247421</v>
      </c>
      <c r="E10498" s="26">
        <v>4716.6408499999998</v>
      </c>
      <c r="F10498" s="26">
        <v>408.34717533597245</v>
      </c>
      <c r="G10498" s="26">
        <v>77.134456</v>
      </c>
      <c r="H10498" s="27">
        <f t="shared" si="163"/>
        <v>8700.8678658607132</v>
      </c>
      <c r="I10498" s="24"/>
      <c r="J10498" s="24" t="s">
        <v>38</v>
      </c>
      <c r="K10498" s="24"/>
      <c r="L10498" s="24"/>
    </row>
    <row r="10499" spans="1:12" x14ac:dyDescent="0.2">
      <c r="A10499" s="17">
        <v>43902</v>
      </c>
      <c r="B10499" s="24">
        <v>17</v>
      </c>
      <c r="C10499" s="19">
        <v>3737.4501620000001</v>
      </c>
      <c r="D10499" s="26">
        <v>320.06629882371124</v>
      </c>
      <c r="E10499" s="26">
        <v>4860.1946899999994</v>
      </c>
      <c r="F10499" s="26">
        <v>428.17027051092168</v>
      </c>
      <c r="G10499" s="26">
        <v>80.510858999999996</v>
      </c>
      <c r="H10499" s="27">
        <f t="shared" si="163"/>
        <v>9426.3922803346322</v>
      </c>
      <c r="I10499" s="24"/>
      <c r="J10499" s="24" t="s">
        <v>38</v>
      </c>
      <c r="K10499" s="24"/>
      <c r="L10499" s="24"/>
    </row>
    <row r="10500" spans="1:12" x14ac:dyDescent="0.2">
      <c r="A10500" s="17">
        <v>43902</v>
      </c>
      <c r="B10500" s="24">
        <v>18</v>
      </c>
      <c r="C10500" s="19">
        <v>4253.0286889000008</v>
      </c>
      <c r="D10500" s="26">
        <v>377.11354445979407</v>
      </c>
      <c r="E10500" s="26">
        <v>5082.8383199999989</v>
      </c>
      <c r="F10500" s="26">
        <v>458.88674160946891</v>
      </c>
      <c r="G10500" s="26">
        <v>77.638145000000023</v>
      </c>
      <c r="H10500" s="27">
        <f t="shared" si="163"/>
        <v>10249.505439969264</v>
      </c>
      <c r="I10500" s="24"/>
      <c r="J10500" s="24" t="s">
        <v>38</v>
      </c>
      <c r="K10500" s="24"/>
      <c r="L10500" s="24"/>
    </row>
    <row r="10501" spans="1:12" x14ac:dyDescent="0.2">
      <c r="A10501" s="17">
        <v>43902</v>
      </c>
      <c r="B10501" s="24">
        <v>19</v>
      </c>
      <c r="C10501" s="19">
        <v>4602.8597473999998</v>
      </c>
      <c r="D10501" s="26">
        <v>415.55189233299035</v>
      </c>
      <c r="E10501" s="26">
        <v>5303.2965899999999</v>
      </c>
      <c r="F10501" s="26">
        <v>489.35550078304192</v>
      </c>
      <c r="G10501" s="26">
        <v>66.525670000000019</v>
      </c>
      <c r="H10501" s="27">
        <f t="shared" si="163"/>
        <v>10877.589400516033</v>
      </c>
      <c r="I10501" s="24"/>
      <c r="J10501" s="24" t="s">
        <v>38</v>
      </c>
      <c r="K10501" s="24"/>
      <c r="L10501" s="24"/>
    </row>
    <row r="10502" spans="1:12" x14ac:dyDescent="0.2">
      <c r="A10502" s="17">
        <v>43902</v>
      </c>
      <c r="B10502" s="24">
        <v>20</v>
      </c>
      <c r="C10502" s="19">
        <v>4573.1480805000001</v>
      </c>
      <c r="D10502" s="26">
        <v>410.69645670000006</v>
      </c>
      <c r="E10502" s="26">
        <v>5528.1884400000008</v>
      </c>
      <c r="F10502" s="26">
        <v>517.8735948484865</v>
      </c>
      <c r="G10502" s="26">
        <v>54.459394000000003</v>
      </c>
      <c r="H10502" s="27">
        <f t="shared" si="163"/>
        <v>11084.365966048486</v>
      </c>
      <c r="I10502" s="24"/>
      <c r="J10502" s="24" t="s">
        <v>38</v>
      </c>
      <c r="K10502" s="24"/>
      <c r="L10502" s="24"/>
    </row>
    <row r="10503" spans="1:12" x14ac:dyDescent="0.2">
      <c r="A10503" s="17">
        <v>43902</v>
      </c>
      <c r="B10503" s="24">
        <v>21</v>
      </c>
      <c r="C10503" s="19">
        <v>4357.5705227999997</v>
      </c>
      <c r="D10503" s="26">
        <v>383.08881395463953</v>
      </c>
      <c r="E10503" s="26">
        <v>5479.2893300000005</v>
      </c>
      <c r="F10503" s="26">
        <v>510.16029314926453</v>
      </c>
      <c r="G10503" s="26">
        <v>44.948646999999994</v>
      </c>
      <c r="H10503" s="27">
        <f t="shared" si="163"/>
        <v>10775.057606903905</v>
      </c>
      <c r="I10503" s="24"/>
      <c r="J10503" s="24" t="s">
        <v>38</v>
      </c>
      <c r="K10503" s="24"/>
      <c r="L10503" s="24"/>
    </row>
    <row r="10504" spans="1:12" x14ac:dyDescent="0.2">
      <c r="A10504" s="17">
        <v>43902</v>
      </c>
      <c r="B10504" s="24">
        <v>22</v>
      </c>
      <c r="C10504" s="19">
        <v>4027.5505946000003</v>
      </c>
      <c r="D10504" s="26">
        <v>343.39826675154598</v>
      </c>
      <c r="E10504" s="26">
        <v>5198.9935600000008</v>
      </c>
      <c r="F10504" s="26">
        <v>474.00788856010809</v>
      </c>
      <c r="G10504" s="26">
        <v>41.100673999999998</v>
      </c>
      <c r="H10504" s="27">
        <f t="shared" si="163"/>
        <v>10085.050983911655</v>
      </c>
      <c r="I10504" s="24"/>
      <c r="J10504" s="24" t="s">
        <v>38</v>
      </c>
      <c r="K10504" s="24"/>
      <c r="L10504" s="24"/>
    </row>
    <row r="10505" spans="1:12" x14ac:dyDescent="0.2">
      <c r="A10505" s="17">
        <v>43902</v>
      </c>
      <c r="B10505" s="24">
        <v>23</v>
      </c>
      <c r="C10505" s="19">
        <v>3725.8318205999999</v>
      </c>
      <c r="D10505" s="26">
        <v>308.69447427731996</v>
      </c>
      <c r="E10505" s="26">
        <v>4786.38238</v>
      </c>
      <c r="F10505" s="26">
        <v>423.0390440644552</v>
      </c>
      <c r="G10505" s="26">
        <v>38.183070000000008</v>
      </c>
      <c r="H10505" s="27">
        <f t="shared" si="163"/>
        <v>9282.1307889417731</v>
      </c>
      <c r="I10505" s="24"/>
      <c r="J10505" s="24" t="s">
        <v>38</v>
      </c>
      <c r="K10505" s="24"/>
      <c r="L10505" s="24"/>
    </row>
    <row r="10506" spans="1:12" x14ac:dyDescent="0.2">
      <c r="A10506" s="17">
        <v>43902</v>
      </c>
      <c r="B10506" s="24">
        <v>24</v>
      </c>
      <c r="C10506" s="19">
        <v>3524.5804441999999</v>
      </c>
      <c r="D10506" s="26">
        <v>286.28893780412363</v>
      </c>
      <c r="E10506" s="26">
        <v>4396.0525499999994</v>
      </c>
      <c r="F10506" s="26">
        <v>377.36294943996506</v>
      </c>
      <c r="G10506" s="26">
        <v>30.220523999999997</v>
      </c>
      <c r="H10506" s="27">
        <f t="shared" si="163"/>
        <v>8614.505405444088</v>
      </c>
      <c r="I10506" s="24"/>
      <c r="J10506" s="24" t="s">
        <v>38</v>
      </c>
      <c r="K10506" s="24"/>
      <c r="L10506" s="24"/>
    </row>
    <row r="10507" spans="1:12" x14ac:dyDescent="0.2">
      <c r="A10507" s="17">
        <v>43903</v>
      </c>
      <c r="B10507" s="24">
        <v>1</v>
      </c>
      <c r="C10507" s="19">
        <v>3400.3001367000002</v>
      </c>
      <c r="D10507" s="26">
        <v>272.87066315360858</v>
      </c>
      <c r="E10507" s="26">
        <v>4148.5334700000003</v>
      </c>
      <c r="F10507" s="26">
        <v>349.17505700412983</v>
      </c>
      <c r="G10507" s="26">
        <v>20.511326</v>
      </c>
      <c r="H10507" s="27">
        <f t="shared" si="163"/>
        <v>8191.3906528577381</v>
      </c>
      <c r="I10507" s="24"/>
      <c r="J10507" s="24" t="s">
        <v>38</v>
      </c>
      <c r="K10507" s="24"/>
      <c r="L10507" s="24"/>
    </row>
    <row r="10508" spans="1:12" x14ac:dyDescent="0.2">
      <c r="A10508" s="17">
        <v>43903</v>
      </c>
      <c r="B10508" s="24">
        <v>2</v>
      </c>
      <c r="C10508" s="19">
        <v>3326.5163626000003</v>
      </c>
      <c r="D10508" s="26">
        <v>265.24511845876265</v>
      </c>
      <c r="E10508" s="26">
        <v>3963.3516400000003</v>
      </c>
      <c r="F10508" s="26">
        <v>329.97027563180654</v>
      </c>
      <c r="G10508" s="26">
        <v>14.164597000000002</v>
      </c>
      <c r="H10508" s="27">
        <f t="shared" si="163"/>
        <v>7899.2479936905693</v>
      </c>
      <c r="I10508" s="24"/>
      <c r="J10508" s="24" t="s">
        <v>38</v>
      </c>
      <c r="K10508" s="24"/>
      <c r="L10508" s="24"/>
    </row>
    <row r="10509" spans="1:12" x14ac:dyDescent="0.2">
      <c r="A10509" s="17">
        <v>43903</v>
      </c>
      <c r="B10509" s="24">
        <v>3</v>
      </c>
      <c r="C10509" s="19">
        <v>3306.5593552</v>
      </c>
      <c r="D10509" s="26">
        <v>263.05103422577338</v>
      </c>
      <c r="E10509" s="26">
        <v>3857.0872300000001</v>
      </c>
      <c r="F10509" s="26">
        <v>318.87876505013139</v>
      </c>
      <c r="G10509" s="26">
        <v>11.974136999999999</v>
      </c>
      <c r="H10509" s="27">
        <f t="shared" si="163"/>
        <v>7757.550521475905</v>
      </c>
      <c r="I10509" s="24"/>
      <c r="J10509" s="24" t="s">
        <v>38</v>
      </c>
      <c r="K10509" s="24"/>
      <c r="L10509" s="24"/>
    </row>
    <row r="10510" spans="1:12" x14ac:dyDescent="0.2">
      <c r="A10510" s="17">
        <v>43903</v>
      </c>
      <c r="B10510" s="24">
        <v>4</v>
      </c>
      <c r="C10510" s="19">
        <v>3382.0128228000003</v>
      </c>
      <c r="D10510" s="26">
        <v>270.49468792577295</v>
      </c>
      <c r="E10510" s="26">
        <v>3833.7554700000001</v>
      </c>
      <c r="F10510" s="26">
        <v>316.03106098741102</v>
      </c>
      <c r="G10510" s="26">
        <v>22.851704999999999</v>
      </c>
      <c r="H10510" s="27">
        <f t="shared" si="163"/>
        <v>7825.145746713185</v>
      </c>
      <c r="I10510" s="24"/>
      <c r="J10510" s="24" t="s">
        <v>38</v>
      </c>
      <c r="K10510" s="24"/>
      <c r="L10510" s="24"/>
    </row>
    <row r="10511" spans="1:12" x14ac:dyDescent="0.2">
      <c r="A10511" s="17">
        <v>43903</v>
      </c>
      <c r="B10511" s="24">
        <v>5</v>
      </c>
      <c r="C10511" s="19">
        <v>3626.8403561999999</v>
      </c>
      <c r="D10511" s="26">
        <v>295.0340679948456</v>
      </c>
      <c r="E10511" s="26">
        <v>3913.86796</v>
      </c>
      <c r="F10511" s="26">
        <v>324.00253571429738</v>
      </c>
      <c r="G10511" s="26">
        <v>48.001414000000004</v>
      </c>
      <c r="H10511" s="27">
        <f t="shared" si="163"/>
        <v>8207.7463339091428</v>
      </c>
      <c r="I10511" s="24"/>
      <c r="J10511" s="24" t="s">
        <v>38</v>
      </c>
      <c r="K10511" s="24"/>
      <c r="L10511" s="24"/>
    </row>
    <row r="10512" spans="1:12" x14ac:dyDescent="0.2">
      <c r="A10512" s="17">
        <v>43903</v>
      </c>
      <c r="B10512" s="24">
        <v>6</v>
      </c>
      <c r="C10512" s="19">
        <v>4033.0334275</v>
      </c>
      <c r="D10512" s="26">
        <v>339.48362030309295</v>
      </c>
      <c r="E10512" s="26">
        <v>4165.8661700000002</v>
      </c>
      <c r="F10512" s="26">
        <v>350.19514314292036</v>
      </c>
      <c r="G10512" s="26">
        <v>68.976532000000006</v>
      </c>
      <c r="H10512" s="27">
        <f t="shared" si="163"/>
        <v>8957.5548929460147</v>
      </c>
      <c r="I10512" s="24"/>
      <c r="J10512" s="24" t="s">
        <v>38</v>
      </c>
      <c r="K10512" s="24"/>
      <c r="L10512" s="24"/>
    </row>
    <row r="10513" spans="1:12" x14ac:dyDescent="0.2">
      <c r="A10513" s="17">
        <v>43903</v>
      </c>
      <c r="B10513" s="24">
        <v>7</v>
      </c>
      <c r="C10513" s="19">
        <v>4356.1148350000003</v>
      </c>
      <c r="D10513" s="26">
        <v>376.02133478247356</v>
      </c>
      <c r="E10513" s="26">
        <v>4604.2365399999999</v>
      </c>
      <c r="F10513" s="26">
        <v>399.40051875130348</v>
      </c>
      <c r="G10513" s="26">
        <v>75.432628999999991</v>
      </c>
      <c r="H10513" s="27">
        <f t="shared" si="163"/>
        <v>9811.2058575337778</v>
      </c>
      <c r="I10513" s="24"/>
      <c r="J10513" s="24" t="s">
        <v>38</v>
      </c>
      <c r="K10513" s="24"/>
      <c r="L10513" s="24"/>
    </row>
    <row r="10514" spans="1:12" x14ac:dyDescent="0.2">
      <c r="A10514" s="17">
        <v>43903</v>
      </c>
      <c r="B10514" s="24">
        <v>8</v>
      </c>
      <c r="C10514" s="19">
        <v>4123.4458943</v>
      </c>
      <c r="D10514" s="26">
        <v>352.02503106288663</v>
      </c>
      <c r="E10514" s="26">
        <v>5061.09022</v>
      </c>
      <c r="F10514" s="26">
        <v>450.39417006591748</v>
      </c>
      <c r="G10514" s="26">
        <v>71.468109999999996</v>
      </c>
      <c r="H10514" s="27">
        <f t="shared" si="163"/>
        <v>10058.423425428804</v>
      </c>
      <c r="I10514" s="24"/>
      <c r="J10514" s="24" t="s">
        <v>38</v>
      </c>
      <c r="K10514" s="24"/>
      <c r="L10514" s="24"/>
    </row>
    <row r="10515" spans="1:12" x14ac:dyDescent="0.2">
      <c r="A10515" s="17">
        <v>43903</v>
      </c>
      <c r="B10515" s="24">
        <v>9</v>
      </c>
      <c r="C10515" s="19">
        <v>3592.7652468000001</v>
      </c>
      <c r="D10515" s="26">
        <v>298.27802793195872</v>
      </c>
      <c r="E10515" s="26">
        <v>5162.0835299999999</v>
      </c>
      <c r="F10515" s="26">
        <v>457.38363725851207</v>
      </c>
      <c r="G10515" s="26">
        <v>66.449812999999992</v>
      </c>
      <c r="H10515" s="27">
        <f t="shared" si="163"/>
        <v>9576.9602549904703</v>
      </c>
      <c r="I10515" s="24"/>
      <c r="J10515" s="24" t="s">
        <v>38</v>
      </c>
      <c r="K10515" s="24"/>
      <c r="L10515" s="24"/>
    </row>
    <row r="10516" spans="1:12" x14ac:dyDescent="0.2">
      <c r="A10516" s="17">
        <v>43903</v>
      </c>
      <c r="B10516" s="24">
        <v>10</v>
      </c>
      <c r="C10516" s="19">
        <v>3083.4957222000003</v>
      </c>
      <c r="D10516" s="26">
        <v>246.85832117835085</v>
      </c>
      <c r="E10516" s="26">
        <v>5103.0377700000008</v>
      </c>
      <c r="F10516" s="26">
        <v>447.60605146685151</v>
      </c>
      <c r="G10516" s="26">
        <v>63.200853999999993</v>
      </c>
      <c r="H10516" s="27">
        <f t="shared" ref="H10516:H10579" si="164">SUM(C10516:G10516)</f>
        <v>8944.198718845204</v>
      </c>
      <c r="I10516" s="24"/>
      <c r="J10516" s="24" t="s">
        <v>38</v>
      </c>
      <c r="K10516" s="24"/>
      <c r="L10516" s="24"/>
    </row>
    <row r="10517" spans="1:12" x14ac:dyDescent="0.2">
      <c r="A10517" s="17">
        <v>43903</v>
      </c>
      <c r="B10517" s="24">
        <v>11</v>
      </c>
      <c r="C10517" s="19">
        <v>2736.3408989</v>
      </c>
      <c r="D10517" s="26">
        <v>212.71134756597988</v>
      </c>
      <c r="E10517" s="26">
        <v>4985.4416200000005</v>
      </c>
      <c r="F10517" s="26">
        <v>430.98756049118856</v>
      </c>
      <c r="G10517" s="26">
        <v>62.146059999999999</v>
      </c>
      <c r="H10517" s="27">
        <f t="shared" si="164"/>
        <v>8427.627486957168</v>
      </c>
      <c r="I10517" s="24"/>
      <c r="J10517" s="24" t="s">
        <v>38</v>
      </c>
      <c r="K10517" s="24"/>
      <c r="L10517" s="24"/>
    </row>
    <row r="10518" spans="1:12" x14ac:dyDescent="0.2">
      <c r="A10518" s="17">
        <v>43903</v>
      </c>
      <c r="B10518" s="24">
        <v>12</v>
      </c>
      <c r="C10518" s="19">
        <v>2534.8364646999999</v>
      </c>
      <c r="D10518" s="26">
        <v>192.46498596288649</v>
      </c>
      <c r="E10518" s="26">
        <v>4874.73416</v>
      </c>
      <c r="F10518" s="26">
        <v>418.0947077210817</v>
      </c>
      <c r="G10518" s="26">
        <v>62.770110000000003</v>
      </c>
      <c r="H10518" s="27">
        <f t="shared" si="164"/>
        <v>8082.9004283839686</v>
      </c>
      <c r="I10518" s="24"/>
      <c r="J10518" s="24" t="s">
        <v>38</v>
      </c>
      <c r="K10518" s="24"/>
      <c r="L10518" s="24"/>
    </row>
    <row r="10519" spans="1:12" x14ac:dyDescent="0.2">
      <c r="A10519" s="17">
        <v>43903</v>
      </c>
      <c r="B10519" s="24">
        <v>13</v>
      </c>
      <c r="C10519" s="19">
        <v>2498.4160380999997</v>
      </c>
      <c r="D10519" s="26">
        <v>189.13648191649511</v>
      </c>
      <c r="E10519" s="26">
        <v>4804.1200799999997</v>
      </c>
      <c r="F10519" s="26">
        <v>409.00657722221774</v>
      </c>
      <c r="G10519" s="26">
        <v>62.868605999999993</v>
      </c>
      <c r="H10519" s="27">
        <f t="shared" si="164"/>
        <v>7963.5477832387123</v>
      </c>
      <c r="I10519" s="24"/>
      <c r="J10519" s="24" t="s">
        <v>38</v>
      </c>
      <c r="K10519" s="24"/>
      <c r="L10519" s="24"/>
    </row>
    <row r="10520" spans="1:12" x14ac:dyDescent="0.2">
      <c r="A10520" s="17">
        <v>43903</v>
      </c>
      <c r="B10520" s="24">
        <v>14</v>
      </c>
      <c r="C10520" s="19">
        <v>2539.7894941999998</v>
      </c>
      <c r="D10520" s="26">
        <v>194.28518864226777</v>
      </c>
      <c r="E10520" s="26">
        <v>4732.7520800000002</v>
      </c>
      <c r="F10520" s="26">
        <v>402.81196978884248</v>
      </c>
      <c r="G10520" s="26">
        <v>65.419510999999986</v>
      </c>
      <c r="H10520" s="27">
        <f t="shared" si="164"/>
        <v>7935.0582436311097</v>
      </c>
      <c r="I10520" s="24"/>
      <c r="J10520" s="24" t="s">
        <v>38</v>
      </c>
      <c r="K10520" s="24"/>
      <c r="L10520" s="24"/>
    </row>
    <row r="10521" spans="1:12" x14ac:dyDescent="0.2">
      <c r="A10521" s="17">
        <v>43903</v>
      </c>
      <c r="B10521" s="24">
        <v>15</v>
      </c>
      <c r="C10521" s="19">
        <v>2706.3949345000001</v>
      </c>
      <c r="D10521" s="26">
        <v>213.18676651855685</v>
      </c>
      <c r="E10521" s="26">
        <v>4665.7490399999997</v>
      </c>
      <c r="F10521" s="26">
        <v>397.90487551987974</v>
      </c>
      <c r="G10521" s="26">
        <v>67.567806000000004</v>
      </c>
      <c r="H10521" s="27">
        <f t="shared" si="164"/>
        <v>8050.8034225384372</v>
      </c>
      <c r="I10521" s="24"/>
      <c r="J10521" s="24" t="s">
        <v>38</v>
      </c>
      <c r="K10521" s="24"/>
      <c r="L10521" s="24"/>
    </row>
    <row r="10522" spans="1:12" x14ac:dyDescent="0.2">
      <c r="A10522" s="17">
        <v>43903</v>
      </c>
      <c r="B10522" s="24">
        <v>16</v>
      </c>
      <c r="C10522" s="19">
        <v>3069.0662972</v>
      </c>
      <c r="D10522" s="26">
        <v>249.46340340206214</v>
      </c>
      <c r="E10522" s="26">
        <v>4679.9596600000004</v>
      </c>
      <c r="F10522" s="26">
        <v>403.14825701103337</v>
      </c>
      <c r="G10522" s="26">
        <v>72.381916000000004</v>
      </c>
      <c r="H10522" s="27">
        <f t="shared" si="164"/>
        <v>8474.0195336130964</v>
      </c>
      <c r="I10522" s="24"/>
      <c r="J10522" s="24" t="s">
        <v>38</v>
      </c>
      <c r="K10522" s="24"/>
      <c r="L10522" s="24"/>
    </row>
    <row r="10523" spans="1:12" x14ac:dyDescent="0.2">
      <c r="A10523" s="17">
        <v>43903</v>
      </c>
      <c r="B10523" s="24">
        <v>17</v>
      </c>
      <c r="C10523" s="19">
        <v>3602.877144</v>
      </c>
      <c r="D10523" s="26">
        <v>304.62473452061863</v>
      </c>
      <c r="E10523" s="26">
        <v>4797.9723000000004</v>
      </c>
      <c r="F10523" s="26">
        <v>418.85531623615344</v>
      </c>
      <c r="G10523" s="26">
        <v>76.639695000000003</v>
      </c>
      <c r="H10523" s="27">
        <f t="shared" si="164"/>
        <v>9200.9691897567718</v>
      </c>
      <c r="I10523" s="24"/>
      <c r="J10523" s="24" t="s">
        <v>38</v>
      </c>
      <c r="K10523" s="24"/>
      <c r="L10523" s="24"/>
    </row>
    <row r="10524" spans="1:12" x14ac:dyDescent="0.2">
      <c r="A10524" s="17">
        <v>43903</v>
      </c>
      <c r="B10524" s="24">
        <v>18</v>
      </c>
      <c r="C10524" s="19">
        <v>4142.2018461999996</v>
      </c>
      <c r="D10524" s="26">
        <v>359.8702960494843</v>
      </c>
      <c r="E10524" s="26">
        <v>5030.0413200000003</v>
      </c>
      <c r="F10524" s="26">
        <v>448.16175236317656</v>
      </c>
      <c r="G10524" s="26">
        <v>71.866208999999984</v>
      </c>
      <c r="H10524" s="27">
        <f t="shared" si="164"/>
        <v>10052.14142361266</v>
      </c>
      <c r="I10524" s="24"/>
      <c r="J10524" s="24" t="s">
        <v>38</v>
      </c>
      <c r="K10524" s="24"/>
      <c r="L10524" s="24"/>
    </row>
    <row r="10525" spans="1:12" x14ac:dyDescent="0.2">
      <c r="A10525" s="17">
        <v>43903</v>
      </c>
      <c r="B10525" s="24">
        <v>19</v>
      </c>
      <c r="C10525" s="19">
        <v>4470.1708852000002</v>
      </c>
      <c r="D10525" s="26">
        <v>394.73112028969098</v>
      </c>
      <c r="E10525" s="26">
        <v>5242.25137</v>
      </c>
      <c r="F10525" s="26">
        <v>475.46138833603118</v>
      </c>
      <c r="G10525" s="26">
        <v>65.498740000000012</v>
      </c>
      <c r="H10525" s="27">
        <f t="shared" si="164"/>
        <v>10648.113503825723</v>
      </c>
      <c r="I10525" s="24"/>
      <c r="J10525" s="24" t="s">
        <v>38</v>
      </c>
      <c r="K10525" s="24"/>
      <c r="L10525" s="24"/>
    </row>
    <row r="10526" spans="1:12" x14ac:dyDescent="0.2">
      <c r="A10526" s="17">
        <v>43903</v>
      </c>
      <c r="B10526" s="24">
        <v>20</v>
      </c>
      <c r="C10526" s="19">
        <v>4441.8712154000004</v>
      </c>
      <c r="D10526" s="26">
        <v>390.30321707010307</v>
      </c>
      <c r="E10526" s="26">
        <v>5456.06023</v>
      </c>
      <c r="F10526" s="26">
        <v>500.90437685091251</v>
      </c>
      <c r="G10526" s="26">
        <v>54.87769500000001</v>
      </c>
      <c r="H10526" s="27">
        <f t="shared" si="164"/>
        <v>10844.016734321014</v>
      </c>
      <c r="I10526" s="24"/>
      <c r="J10526" s="24" t="s">
        <v>38</v>
      </c>
      <c r="K10526" s="24"/>
      <c r="L10526" s="24"/>
    </row>
    <row r="10527" spans="1:12" x14ac:dyDescent="0.2">
      <c r="A10527" s="17">
        <v>43903</v>
      </c>
      <c r="B10527" s="24">
        <v>21</v>
      </c>
      <c r="C10527" s="19">
        <v>4287.3276521999996</v>
      </c>
      <c r="D10527" s="26">
        <v>370.03513033917568</v>
      </c>
      <c r="E10527" s="26">
        <v>5388.1855300000007</v>
      </c>
      <c r="F10527" s="26">
        <v>492.1764853958739</v>
      </c>
      <c r="G10527" s="26">
        <v>48.745381000000002</v>
      </c>
      <c r="H10527" s="27">
        <f t="shared" si="164"/>
        <v>10586.470178935051</v>
      </c>
      <c r="I10527" s="24"/>
      <c r="J10527" s="24" t="s">
        <v>38</v>
      </c>
      <c r="K10527" s="24"/>
      <c r="L10527" s="24"/>
    </row>
    <row r="10528" spans="1:12" x14ac:dyDescent="0.2">
      <c r="A10528" s="17">
        <v>43903</v>
      </c>
      <c r="B10528" s="24">
        <v>22</v>
      </c>
      <c r="C10528" s="19">
        <v>4045.2786915000001</v>
      </c>
      <c r="D10528" s="26">
        <v>340.50621490824739</v>
      </c>
      <c r="E10528" s="26">
        <v>5159.2101000000002</v>
      </c>
      <c r="F10528" s="26">
        <v>463.54913993504977</v>
      </c>
      <c r="G10528" s="26">
        <v>41.715003999999993</v>
      </c>
      <c r="H10528" s="27">
        <f t="shared" si="164"/>
        <v>10050.259150343298</v>
      </c>
      <c r="I10528" s="24"/>
      <c r="J10528" s="24" t="s">
        <v>38</v>
      </c>
      <c r="K10528" s="24"/>
      <c r="L10528" s="24"/>
    </row>
    <row r="10529" spans="1:12" x14ac:dyDescent="0.2">
      <c r="A10529" s="17">
        <v>43903</v>
      </c>
      <c r="B10529" s="24">
        <v>23</v>
      </c>
      <c r="C10529" s="19">
        <v>3775.6310260999999</v>
      </c>
      <c r="D10529" s="26">
        <v>309.93667229072184</v>
      </c>
      <c r="E10529" s="26">
        <v>4815.7020000000002</v>
      </c>
      <c r="F10529" s="26">
        <v>422.6668742468184</v>
      </c>
      <c r="G10529" s="26">
        <v>39.225459000000001</v>
      </c>
      <c r="H10529" s="27">
        <f t="shared" si="164"/>
        <v>9363.1620316375411</v>
      </c>
      <c r="I10529" s="24"/>
      <c r="J10529" s="24" t="s">
        <v>38</v>
      </c>
      <c r="K10529" s="24"/>
      <c r="L10529" s="24"/>
    </row>
    <row r="10530" spans="1:12" x14ac:dyDescent="0.2">
      <c r="A10530" s="17">
        <v>43903</v>
      </c>
      <c r="B10530" s="24">
        <v>24</v>
      </c>
      <c r="C10530" s="19">
        <v>3573.8649301</v>
      </c>
      <c r="D10530" s="26">
        <v>288.09386465463894</v>
      </c>
      <c r="E10530" s="26">
        <v>4458.2019900000005</v>
      </c>
      <c r="F10530" s="26">
        <v>382.1994405289355</v>
      </c>
      <c r="G10530" s="26">
        <v>31.357225</v>
      </c>
      <c r="H10530" s="27">
        <f t="shared" si="164"/>
        <v>8733.7174502835751</v>
      </c>
      <c r="I10530" s="24"/>
      <c r="J10530" s="24" t="s">
        <v>38</v>
      </c>
      <c r="K10530" s="24"/>
      <c r="L10530" s="24"/>
    </row>
    <row r="10531" spans="1:12" x14ac:dyDescent="0.2">
      <c r="A10531" s="17">
        <v>43904</v>
      </c>
      <c r="B10531" s="24">
        <v>1</v>
      </c>
      <c r="C10531" s="19">
        <v>3452.7573000000002</v>
      </c>
      <c r="D10531" s="26">
        <v>274.10223014742297</v>
      </c>
      <c r="E10531" s="26">
        <v>4210.1892300000009</v>
      </c>
      <c r="F10531" s="26">
        <v>354.72866784658612</v>
      </c>
      <c r="G10531" s="26">
        <v>20.224464000000001</v>
      </c>
      <c r="H10531" s="27">
        <f t="shared" si="164"/>
        <v>8312.0018919940103</v>
      </c>
      <c r="I10531" s="24"/>
      <c r="J10531" s="24" t="s">
        <v>38</v>
      </c>
      <c r="K10531" s="24"/>
      <c r="L10531" s="24"/>
    </row>
    <row r="10532" spans="1:12" x14ac:dyDescent="0.2">
      <c r="A10532" s="17">
        <v>43904</v>
      </c>
      <c r="B10532" s="24">
        <v>2</v>
      </c>
      <c r="C10532" s="19">
        <v>3365.4481109000003</v>
      </c>
      <c r="D10532" s="26">
        <v>265.29374574845349</v>
      </c>
      <c r="E10532" s="26">
        <v>4009.6018300000001</v>
      </c>
      <c r="F10532" s="26">
        <v>334.05890747622823</v>
      </c>
      <c r="G10532" s="26">
        <v>13.543880999999999</v>
      </c>
      <c r="H10532" s="27">
        <f t="shared" si="164"/>
        <v>7987.9464751246815</v>
      </c>
      <c r="I10532" s="24"/>
      <c r="J10532" s="24" t="s">
        <v>38</v>
      </c>
      <c r="K10532" s="24"/>
      <c r="L10532" s="24"/>
    </row>
    <row r="10533" spans="1:12" x14ac:dyDescent="0.2">
      <c r="A10533" s="17">
        <v>43904</v>
      </c>
      <c r="B10533" s="24">
        <v>3</v>
      </c>
      <c r="C10533" s="19">
        <v>3321.5283755999999</v>
      </c>
      <c r="D10533" s="26">
        <v>260.87333671958777</v>
      </c>
      <c r="E10533" s="26">
        <v>3884.3749199999997</v>
      </c>
      <c r="F10533" s="26">
        <v>321.29888641819673</v>
      </c>
      <c r="G10533" s="26">
        <v>11.519697000000001</v>
      </c>
      <c r="H10533" s="27">
        <f t="shared" si="164"/>
        <v>7799.5952157377842</v>
      </c>
      <c r="I10533" s="24"/>
      <c r="J10533" s="24" t="s">
        <v>38</v>
      </c>
      <c r="K10533" s="24"/>
      <c r="L10533" s="24"/>
    </row>
    <row r="10534" spans="1:12" x14ac:dyDescent="0.2">
      <c r="A10534" s="17">
        <v>43904</v>
      </c>
      <c r="B10534" s="24">
        <v>4</v>
      </c>
      <c r="C10534" s="19">
        <v>3343.5465600000002</v>
      </c>
      <c r="D10534" s="26">
        <v>262.92179739484538</v>
      </c>
      <c r="E10534" s="26">
        <v>3808.09879</v>
      </c>
      <c r="F10534" s="26">
        <v>314.34581936738368</v>
      </c>
      <c r="G10534" s="26">
        <v>11.915561</v>
      </c>
      <c r="H10534" s="27">
        <f t="shared" si="164"/>
        <v>7740.828527762229</v>
      </c>
      <c r="I10534" s="24"/>
      <c r="J10534" s="24" t="s">
        <v>38</v>
      </c>
      <c r="K10534" s="24"/>
      <c r="L10534" s="24"/>
    </row>
    <row r="10535" spans="1:12" x14ac:dyDescent="0.2">
      <c r="A10535" s="17">
        <v>43904</v>
      </c>
      <c r="B10535" s="24">
        <v>5</v>
      </c>
      <c r="C10535" s="19">
        <v>3445.9037909999997</v>
      </c>
      <c r="D10535" s="26">
        <v>273.03847325154663</v>
      </c>
      <c r="E10535" s="26">
        <v>3804.8636299999998</v>
      </c>
      <c r="F10535" s="26">
        <v>314.34878203964456</v>
      </c>
      <c r="G10535" s="26">
        <v>20.739511</v>
      </c>
      <c r="H10535" s="27">
        <f t="shared" si="164"/>
        <v>7858.894187291191</v>
      </c>
      <c r="I10535" s="24"/>
      <c r="J10535" s="24" t="s">
        <v>38</v>
      </c>
      <c r="K10535" s="24"/>
      <c r="L10535" s="24"/>
    </row>
    <row r="10536" spans="1:12" x14ac:dyDescent="0.2">
      <c r="A10536" s="17">
        <v>43904</v>
      </c>
      <c r="B10536" s="24">
        <v>6</v>
      </c>
      <c r="C10536" s="19">
        <v>3614.3747698000002</v>
      </c>
      <c r="D10536" s="26">
        <v>290.38127529484552</v>
      </c>
      <c r="E10536" s="26">
        <v>3889.3357399999995</v>
      </c>
      <c r="F10536" s="26">
        <v>323.48675250815654</v>
      </c>
      <c r="G10536" s="26">
        <v>35.474013000000006</v>
      </c>
      <c r="H10536" s="27">
        <f t="shared" si="164"/>
        <v>8153.0525506030017</v>
      </c>
      <c r="I10536" s="24"/>
      <c r="J10536" s="24" t="s">
        <v>38</v>
      </c>
      <c r="K10536" s="24"/>
      <c r="L10536" s="24"/>
    </row>
    <row r="10537" spans="1:12" x14ac:dyDescent="0.2">
      <c r="A10537" s="17">
        <v>43904</v>
      </c>
      <c r="B10537" s="24">
        <v>7</v>
      </c>
      <c r="C10537" s="19">
        <v>3811.4958349000003</v>
      </c>
      <c r="D10537" s="26">
        <v>312.3414461814433</v>
      </c>
      <c r="E10537" s="26">
        <v>4057.0695000000001</v>
      </c>
      <c r="F10537" s="26">
        <v>341.50963939475218</v>
      </c>
      <c r="G10537" s="26">
        <v>37.834990999999995</v>
      </c>
      <c r="H10537" s="27">
        <f t="shared" si="164"/>
        <v>8560.2514114761943</v>
      </c>
      <c r="I10537" s="24"/>
      <c r="J10537" s="24" t="s">
        <v>38</v>
      </c>
      <c r="K10537" s="24"/>
      <c r="L10537" s="24"/>
    </row>
    <row r="10538" spans="1:12" x14ac:dyDescent="0.2">
      <c r="A10538" s="17">
        <v>43904</v>
      </c>
      <c r="B10538" s="24">
        <v>8</v>
      </c>
      <c r="C10538" s="19">
        <v>3813.8939513</v>
      </c>
      <c r="D10538" s="26">
        <v>314.37316722989715</v>
      </c>
      <c r="E10538" s="26">
        <v>4312.0557900000003</v>
      </c>
      <c r="F10538" s="26">
        <v>368.99756551826408</v>
      </c>
      <c r="G10538" s="26">
        <v>38.266484000000005</v>
      </c>
      <c r="H10538" s="27">
        <f t="shared" si="164"/>
        <v>8847.5869580481613</v>
      </c>
      <c r="I10538" s="24"/>
      <c r="J10538" s="24" t="s">
        <v>38</v>
      </c>
      <c r="K10538" s="24"/>
      <c r="L10538" s="24"/>
    </row>
    <row r="10539" spans="1:12" x14ac:dyDescent="0.2">
      <c r="A10539" s="17">
        <v>43904</v>
      </c>
      <c r="B10539" s="24">
        <v>9</v>
      </c>
      <c r="C10539" s="19">
        <v>3648.6764896</v>
      </c>
      <c r="D10539" s="26">
        <v>299.18901022680421</v>
      </c>
      <c r="E10539" s="26">
        <v>4549.94319</v>
      </c>
      <c r="F10539" s="26">
        <v>393.21431002919951</v>
      </c>
      <c r="G10539" s="26">
        <v>40.296540999999998</v>
      </c>
      <c r="H10539" s="27">
        <f t="shared" si="164"/>
        <v>8931.3195408560041</v>
      </c>
      <c r="I10539" s="24"/>
      <c r="J10539" s="24" t="s">
        <v>38</v>
      </c>
      <c r="K10539" s="24"/>
      <c r="L10539" s="24"/>
    </row>
    <row r="10540" spans="1:12" x14ac:dyDescent="0.2">
      <c r="A10540" s="17">
        <v>43904</v>
      </c>
      <c r="B10540" s="24">
        <v>10</v>
      </c>
      <c r="C10540" s="19">
        <v>3472.5573686000002</v>
      </c>
      <c r="D10540" s="26">
        <v>280.74368880309299</v>
      </c>
      <c r="E10540" s="26">
        <v>4724.9819000000007</v>
      </c>
      <c r="F10540" s="26">
        <v>410.62151066348463</v>
      </c>
      <c r="G10540" s="26">
        <v>42.470990000000008</v>
      </c>
      <c r="H10540" s="27">
        <f t="shared" si="164"/>
        <v>8931.3754580665791</v>
      </c>
      <c r="I10540" s="24"/>
      <c r="J10540" s="24" t="s">
        <v>38</v>
      </c>
      <c r="K10540" s="24"/>
      <c r="L10540" s="24"/>
    </row>
    <row r="10541" spans="1:12" x14ac:dyDescent="0.2">
      <c r="A10541" s="17">
        <v>43904</v>
      </c>
      <c r="B10541" s="24">
        <v>11</v>
      </c>
      <c r="C10541" s="19">
        <v>3373.6334292000001</v>
      </c>
      <c r="D10541" s="26">
        <v>271.01407542268032</v>
      </c>
      <c r="E10541" s="26">
        <v>4839.9198200000001</v>
      </c>
      <c r="F10541" s="26">
        <v>419.97773195057573</v>
      </c>
      <c r="G10541" s="26">
        <v>42.400336000000003</v>
      </c>
      <c r="H10541" s="27">
        <f t="shared" si="164"/>
        <v>8946.945392573256</v>
      </c>
      <c r="I10541" s="24"/>
      <c r="J10541" s="24" t="s">
        <v>38</v>
      </c>
      <c r="K10541" s="24"/>
      <c r="L10541" s="24"/>
    </row>
    <row r="10542" spans="1:12" x14ac:dyDescent="0.2">
      <c r="A10542" s="17">
        <v>43904</v>
      </c>
      <c r="B10542" s="24">
        <v>12</v>
      </c>
      <c r="C10542" s="19">
        <v>3219.6898772999998</v>
      </c>
      <c r="D10542" s="26">
        <v>256.05838454226796</v>
      </c>
      <c r="E10542" s="26">
        <v>4854.7241400000003</v>
      </c>
      <c r="F10542" s="26">
        <v>421.53036014943382</v>
      </c>
      <c r="G10542" s="26">
        <v>43.232393999999999</v>
      </c>
      <c r="H10542" s="27">
        <f t="shared" si="164"/>
        <v>8795.2351559917024</v>
      </c>
      <c r="I10542" s="24"/>
      <c r="J10542" s="24" t="s">
        <v>38</v>
      </c>
      <c r="K10542" s="24"/>
      <c r="L10542" s="24"/>
    </row>
    <row r="10543" spans="1:12" x14ac:dyDescent="0.2">
      <c r="A10543" s="17">
        <v>43904</v>
      </c>
      <c r="B10543" s="24">
        <v>13</v>
      </c>
      <c r="C10543" s="19">
        <v>3158.4517193000001</v>
      </c>
      <c r="D10543" s="26">
        <v>251.7796229927838</v>
      </c>
      <c r="E10543" s="26">
        <v>4851.1308999999992</v>
      </c>
      <c r="F10543" s="26">
        <v>420.26894474202095</v>
      </c>
      <c r="G10543" s="26">
        <v>43.416680999999997</v>
      </c>
      <c r="H10543" s="27">
        <f t="shared" si="164"/>
        <v>8725.047868034806</v>
      </c>
      <c r="I10543" s="24"/>
      <c r="J10543" s="24" t="s">
        <v>38</v>
      </c>
      <c r="K10543" s="24"/>
      <c r="L10543" s="24"/>
    </row>
    <row r="10544" spans="1:12" x14ac:dyDescent="0.2">
      <c r="A10544" s="17">
        <v>43904</v>
      </c>
      <c r="B10544" s="24">
        <v>14</v>
      </c>
      <c r="C10544" s="19">
        <v>3193.5420255999998</v>
      </c>
      <c r="D10544" s="26">
        <v>256.04821399793843</v>
      </c>
      <c r="E10544" s="26">
        <v>4750.40409</v>
      </c>
      <c r="F10544" s="26">
        <v>410.38761121851422</v>
      </c>
      <c r="G10544" s="26">
        <v>43.678084000000005</v>
      </c>
      <c r="H10544" s="27">
        <f t="shared" si="164"/>
        <v>8654.0600248164519</v>
      </c>
      <c r="I10544" s="24"/>
      <c r="J10544" s="24" t="s">
        <v>38</v>
      </c>
      <c r="K10544" s="24"/>
      <c r="L10544" s="24"/>
    </row>
    <row r="10545" spans="1:12" x14ac:dyDescent="0.2">
      <c r="A10545" s="17">
        <v>43904</v>
      </c>
      <c r="B10545" s="24">
        <v>15</v>
      </c>
      <c r="C10545" s="19">
        <v>3343.223696</v>
      </c>
      <c r="D10545" s="26">
        <v>269.8891815103093</v>
      </c>
      <c r="E10545" s="26">
        <v>4742.9483799999998</v>
      </c>
      <c r="F10545" s="26">
        <v>408.78862187636156</v>
      </c>
      <c r="G10545" s="26">
        <v>43.439148000000003</v>
      </c>
      <c r="H10545" s="27">
        <f t="shared" si="164"/>
        <v>8808.2890273866706</v>
      </c>
      <c r="I10545" s="24"/>
      <c r="J10545" s="24" t="s">
        <v>38</v>
      </c>
      <c r="K10545" s="24"/>
      <c r="L10545" s="24"/>
    </row>
    <row r="10546" spans="1:12" x14ac:dyDescent="0.2">
      <c r="A10546" s="17">
        <v>43904</v>
      </c>
      <c r="B10546" s="24">
        <v>16</v>
      </c>
      <c r="C10546" s="19">
        <v>3565.7610396</v>
      </c>
      <c r="D10546" s="26">
        <v>291.15643306597951</v>
      </c>
      <c r="E10546" s="26">
        <v>4714.3067700000001</v>
      </c>
      <c r="F10546" s="26">
        <v>407.45059435355404</v>
      </c>
      <c r="G10546" s="26">
        <v>43.747775000000004</v>
      </c>
      <c r="H10546" s="27">
        <f t="shared" si="164"/>
        <v>9022.4226120195326</v>
      </c>
      <c r="I10546" s="24"/>
      <c r="J10546" s="24" t="s">
        <v>38</v>
      </c>
      <c r="K10546" s="24"/>
      <c r="L10546" s="24"/>
    </row>
    <row r="10547" spans="1:12" x14ac:dyDescent="0.2">
      <c r="A10547" s="17">
        <v>43904</v>
      </c>
      <c r="B10547" s="24">
        <v>17</v>
      </c>
      <c r="C10547" s="19">
        <v>3818.1058759000002</v>
      </c>
      <c r="D10547" s="26">
        <v>320.57159223917512</v>
      </c>
      <c r="E10547" s="26">
        <v>4789.5844500000003</v>
      </c>
      <c r="F10547" s="26">
        <v>417.58669615687745</v>
      </c>
      <c r="G10547" s="26">
        <v>43.808135</v>
      </c>
      <c r="H10547" s="27">
        <f t="shared" si="164"/>
        <v>9389.6567492960512</v>
      </c>
      <c r="I10547" s="24"/>
      <c r="J10547" s="24" t="s">
        <v>38</v>
      </c>
      <c r="K10547" s="24"/>
      <c r="L10547" s="24"/>
    </row>
    <row r="10548" spans="1:12" x14ac:dyDescent="0.2">
      <c r="A10548" s="17">
        <v>43904</v>
      </c>
      <c r="B10548" s="24">
        <v>18</v>
      </c>
      <c r="C10548" s="19">
        <v>3998.5870461</v>
      </c>
      <c r="D10548" s="26">
        <v>348.3064459010302</v>
      </c>
      <c r="E10548" s="26">
        <v>5030.4118799999997</v>
      </c>
      <c r="F10548" s="26">
        <v>444.91870489534767</v>
      </c>
      <c r="G10548" s="26">
        <v>46.871227999999995</v>
      </c>
      <c r="H10548" s="27">
        <f t="shared" si="164"/>
        <v>9869.0953048963784</v>
      </c>
      <c r="I10548" s="24"/>
      <c r="J10548" s="24" t="s">
        <v>38</v>
      </c>
      <c r="K10548" s="24"/>
      <c r="L10548" s="24"/>
    </row>
    <row r="10549" spans="1:12" x14ac:dyDescent="0.2">
      <c r="A10549" s="17">
        <v>43904</v>
      </c>
      <c r="B10549" s="24">
        <v>19</v>
      </c>
      <c r="C10549" s="19">
        <v>4277.8789268</v>
      </c>
      <c r="D10549" s="26">
        <v>378.21391671855713</v>
      </c>
      <c r="E10549" s="26">
        <v>5225.2376799999993</v>
      </c>
      <c r="F10549" s="26">
        <v>470.31428668235418</v>
      </c>
      <c r="G10549" s="26">
        <v>42.660300999999997</v>
      </c>
      <c r="H10549" s="27">
        <f t="shared" si="164"/>
        <v>10394.305111200911</v>
      </c>
      <c r="I10549" s="24"/>
      <c r="J10549" s="24" t="s">
        <v>38</v>
      </c>
      <c r="K10549" s="24"/>
      <c r="L10549" s="24"/>
    </row>
    <row r="10550" spans="1:12" x14ac:dyDescent="0.2">
      <c r="A10550" s="17">
        <v>43904</v>
      </c>
      <c r="B10550" s="24">
        <v>20</v>
      </c>
      <c r="C10550" s="19">
        <v>4235.0962606000003</v>
      </c>
      <c r="D10550" s="26">
        <v>372.8558301752571</v>
      </c>
      <c r="E10550" s="26">
        <v>5412.7735000000002</v>
      </c>
      <c r="F10550" s="26">
        <v>493.5136268772834</v>
      </c>
      <c r="G10550" s="26">
        <v>40.250467999999998</v>
      </c>
      <c r="H10550" s="27">
        <f t="shared" si="164"/>
        <v>10554.489685652543</v>
      </c>
      <c r="I10550" s="24"/>
      <c r="J10550" s="24" t="s">
        <v>38</v>
      </c>
      <c r="K10550" s="24"/>
      <c r="L10550" s="24"/>
    </row>
    <row r="10551" spans="1:12" x14ac:dyDescent="0.2">
      <c r="A10551" s="17">
        <v>43904</v>
      </c>
      <c r="B10551" s="24">
        <v>21</v>
      </c>
      <c r="C10551" s="19">
        <v>4075.6790325000002</v>
      </c>
      <c r="D10551" s="26">
        <v>354.42888834020607</v>
      </c>
      <c r="E10551" s="26">
        <v>5326.2433500000006</v>
      </c>
      <c r="F10551" s="26">
        <v>483.84384297539822</v>
      </c>
      <c r="G10551" s="26">
        <v>41.392254999999999</v>
      </c>
      <c r="H10551" s="27">
        <f t="shared" si="164"/>
        <v>10281.587368815606</v>
      </c>
      <c r="I10551" s="24"/>
      <c r="J10551" s="24" t="s">
        <v>38</v>
      </c>
      <c r="K10551" s="24"/>
      <c r="L10551" s="24"/>
    </row>
    <row r="10552" spans="1:12" x14ac:dyDescent="0.2">
      <c r="A10552" s="17">
        <v>43904</v>
      </c>
      <c r="B10552" s="24">
        <v>22</v>
      </c>
      <c r="C10552" s="19">
        <v>3832.1246135000001</v>
      </c>
      <c r="D10552" s="26">
        <v>326.91596024329908</v>
      </c>
      <c r="E10552" s="26">
        <v>5105.7069700000011</v>
      </c>
      <c r="F10552" s="26">
        <v>458.27155088148993</v>
      </c>
      <c r="G10552" s="26">
        <v>41.623981999999998</v>
      </c>
      <c r="H10552" s="27">
        <f t="shared" si="164"/>
        <v>9764.6430766247886</v>
      </c>
      <c r="I10552" s="24"/>
      <c r="J10552" s="24" t="s">
        <v>38</v>
      </c>
      <c r="K10552" s="24"/>
      <c r="L10552" s="24"/>
    </row>
    <row r="10553" spans="1:12" x14ac:dyDescent="0.2">
      <c r="A10553" s="17">
        <v>43904</v>
      </c>
      <c r="B10553" s="24">
        <v>23</v>
      </c>
      <c r="C10553" s="19">
        <v>3568.2928711</v>
      </c>
      <c r="D10553" s="26">
        <v>298.17653203298983</v>
      </c>
      <c r="E10553" s="26">
        <v>4777.2595499999998</v>
      </c>
      <c r="F10553" s="26">
        <v>420.7181439127653</v>
      </c>
      <c r="G10553" s="26">
        <v>39.141377999999996</v>
      </c>
      <c r="H10553" s="27">
        <f t="shared" si="164"/>
        <v>9103.5884750457553</v>
      </c>
      <c r="I10553" s="24"/>
      <c r="J10553" s="24" t="s">
        <v>38</v>
      </c>
      <c r="K10553" s="24"/>
      <c r="L10553" s="24"/>
    </row>
    <row r="10554" spans="1:12" x14ac:dyDescent="0.2">
      <c r="A10554" s="17">
        <v>43904</v>
      </c>
      <c r="B10554" s="24">
        <v>24</v>
      </c>
      <c r="C10554" s="19">
        <v>3365.3656288000002</v>
      </c>
      <c r="D10554" s="26">
        <v>276.65313825567051</v>
      </c>
      <c r="E10554" s="26">
        <v>4423.55411</v>
      </c>
      <c r="F10554" s="26">
        <v>381.4449657290665</v>
      </c>
      <c r="G10554" s="26">
        <v>32.242596999999996</v>
      </c>
      <c r="H10554" s="27">
        <f t="shared" si="164"/>
        <v>8479.2604397847372</v>
      </c>
      <c r="I10554" s="24"/>
      <c r="J10554" s="24" t="s">
        <v>38</v>
      </c>
      <c r="K10554" s="24"/>
      <c r="L10554" s="24"/>
    </row>
    <row r="10555" spans="1:12" x14ac:dyDescent="0.2">
      <c r="A10555" s="17">
        <v>43905</v>
      </c>
      <c r="B10555" s="24">
        <v>1</v>
      </c>
      <c r="C10555" s="19">
        <v>3229.4078027</v>
      </c>
      <c r="D10555" s="26">
        <v>262.48701723608292</v>
      </c>
      <c r="E10555" s="26">
        <v>4160.3561799999998</v>
      </c>
      <c r="F10555" s="26">
        <v>353.15486428350448</v>
      </c>
      <c r="G10555" s="26">
        <v>20.337607999999999</v>
      </c>
      <c r="H10555" s="27">
        <f t="shared" si="164"/>
        <v>8025.7434722195867</v>
      </c>
      <c r="I10555" s="24"/>
      <c r="J10555" s="24" t="s">
        <v>38</v>
      </c>
      <c r="K10555" s="24"/>
      <c r="L10555" s="24"/>
    </row>
    <row r="10556" spans="1:12" x14ac:dyDescent="0.2">
      <c r="A10556" s="17">
        <v>43905</v>
      </c>
      <c r="B10556" s="24">
        <v>2</v>
      </c>
      <c r="C10556" s="19">
        <v>3142.3742655000001</v>
      </c>
      <c r="D10556" s="26">
        <v>254.02099665360794</v>
      </c>
      <c r="E10556" s="26">
        <v>3964.7488699999999</v>
      </c>
      <c r="F10556" s="26">
        <v>332.74803532310153</v>
      </c>
      <c r="G10556" s="26">
        <v>13.310361</v>
      </c>
      <c r="H10556" s="27">
        <f t="shared" si="164"/>
        <v>7707.2025284767087</v>
      </c>
      <c r="I10556" s="24"/>
      <c r="J10556" s="24" t="s">
        <v>38</v>
      </c>
      <c r="K10556" s="24"/>
      <c r="L10556" s="24"/>
    </row>
    <row r="10557" spans="1:12" x14ac:dyDescent="0.2">
      <c r="A10557" s="17">
        <v>43905</v>
      </c>
      <c r="B10557" s="24">
        <v>3</v>
      </c>
      <c r="C10557" s="19">
        <v>3100.7934415</v>
      </c>
      <c r="D10557" s="26">
        <v>249.82487488762931</v>
      </c>
      <c r="E10557" s="26">
        <v>3848.7682999999997</v>
      </c>
      <c r="F10557" s="26">
        <v>320.55635349372119</v>
      </c>
      <c r="G10557" s="26">
        <v>11.741076999999999</v>
      </c>
      <c r="H10557" s="27">
        <f t="shared" si="164"/>
        <v>7531.6840468813498</v>
      </c>
      <c r="I10557" s="24"/>
      <c r="J10557" s="24" t="s">
        <v>38</v>
      </c>
      <c r="K10557" s="24"/>
      <c r="L10557" s="24"/>
    </row>
    <row r="10558" spans="1:12" x14ac:dyDescent="0.2">
      <c r="A10558" s="17">
        <v>43905</v>
      </c>
      <c r="B10558" s="24">
        <v>4</v>
      </c>
      <c r="C10558" s="19">
        <v>3102.6633456</v>
      </c>
      <c r="D10558" s="26">
        <v>250.08511737319577</v>
      </c>
      <c r="E10558" s="26">
        <v>3787.81765</v>
      </c>
      <c r="F10558" s="26">
        <v>314.60679861516428</v>
      </c>
      <c r="G10558" s="26">
        <v>12.952721</v>
      </c>
      <c r="H10558" s="27">
        <f t="shared" si="164"/>
        <v>7468.1256325883605</v>
      </c>
      <c r="I10558" s="24"/>
      <c r="J10558" s="24" t="s">
        <v>38</v>
      </c>
      <c r="K10558" s="24"/>
      <c r="L10558" s="24"/>
    </row>
    <row r="10559" spans="1:12" x14ac:dyDescent="0.2">
      <c r="A10559" s="17">
        <v>43905</v>
      </c>
      <c r="B10559" s="24">
        <v>5</v>
      </c>
      <c r="C10559" s="19">
        <v>3174.4612789000003</v>
      </c>
      <c r="D10559" s="26">
        <v>257.08413771134065</v>
      </c>
      <c r="E10559" s="26">
        <v>3775.3877100000004</v>
      </c>
      <c r="F10559" s="26">
        <v>313.77237571228977</v>
      </c>
      <c r="G10559" s="26">
        <v>12.379397000000001</v>
      </c>
      <c r="H10559" s="27">
        <f t="shared" si="164"/>
        <v>7533.0848993236305</v>
      </c>
      <c r="I10559" s="24"/>
      <c r="J10559" s="24" t="s">
        <v>38</v>
      </c>
      <c r="K10559" s="24"/>
      <c r="L10559" s="24"/>
    </row>
    <row r="10560" spans="1:12" x14ac:dyDescent="0.2">
      <c r="A10560" s="17">
        <v>43905</v>
      </c>
      <c r="B10560" s="24">
        <v>6</v>
      </c>
      <c r="C10560" s="19">
        <v>3303.6429550000003</v>
      </c>
      <c r="D10560" s="26">
        <v>270.04634428144334</v>
      </c>
      <c r="E10560" s="26">
        <v>3837.1223500000001</v>
      </c>
      <c r="F10560" s="26">
        <v>320.14657083344707</v>
      </c>
      <c r="G10560" s="26">
        <v>13.226996999999999</v>
      </c>
      <c r="H10560" s="27">
        <f t="shared" si="164"/>
        <v>7744.1852171148912</v>
      </c>
      <c r="I10560" s="24"/>
      <c r="J10560" s="24" t="s">
        <v>38</v>
      </c>
      <c r="K10560" s="24"/>
      <c r="L10560" s="24"/>
    </row>
    <row r="10561" spans="1:12" x14ac:dyDescent="0.2">
      <c r="A10561" s="17">
        <v>43905</v>
      </c>
      <c r="B10561" s="24">
        <v>7</v>
      </c>
      <c r="C10561" s="19">
        <v>3426.1015560999999</v>
      </c>
      <c r="D10561" s="26">
        <v>283.88535389690719</v>
      </c>
      <c r="E10561" s="26">
        <v>3981.5545799999995</v>
      </c>
      <c r="F10561" s="26">
        <v>334.87227912049531</v>
      </c>
      <c r="G10561" s="26">
        <v>24.883786000000001</v>
      </c>
      <c r="H10561" s="27">
        <f t="shared" si="164"/>
        <v>8051.2975551174031</v>
      </c>
      <c r="I10561" s="24"/>
      <c r="J10561" s="24" t="s">
        <v>38</v>
      </c>
      <c r="K10561" s="24"/>
      <c r="L10561" s="24"/>
    </row>
    <row r="10562" spans="1:12" x14ac:dyDescent="0.2">
      <c r="A10562" s="17">
        <v>43905</v>
      </c>
      <c r="B10562" s="24">
        <v>8</v>
      </c>
      <c r="C10562" s="19">
        <v>3384.2764631999999</v>
      </c>
      <c r="D10562" s="26">
        <v>280.98257392268033</v>
      </c>
      <c r="E10562" s="26">
        <v>4194.5153</v>
      </c>
      <c r="F10562" s="26">
        <v>356.9241850807864</v>
      </c>
      <c r="G10562" s="26">
        <v>32.788630000000005</v>
      </c>
      <c r="H10562" s="27">
        <f t="shared" si="164"/>
        <v>8249.4871522034664</v>
      </c>
      <c r="I10562" s="24"/>
      <c r="J10562" s="24" t="s">
        <v>38</v>
      </c>
      <c r="K10562" s="24"/>
      <c r="L10562" s="24"/>
    </row>
    <row r="10563" spans="1:12" x14ac:dyDescent="0.2">
      <c r="A10563" s="17">
        <v>43905</v>
      </c>
      <c r="B10563" s="24">
        <v>9</v>
      </c>
      <c r="C10563" s="19">
        <v>3327.6429392999999</v>
      </c>
      <c r="D10563" s="26">
        <v>277.17390193711367</v>
      </c>
      <c r="E10563" s="26">
        <v>4418.6356999999998</v>
      </c>
      <c r="F10563" s="26">
        <v>378.80908308446203</v>
      </c>
      <c r="G10563" s="26">
        <v>37.022818000000001</v>
      </c>
      <c r="H10563" s="27">
        <f t="shared" si="164"/>
        <v>8439.2844423215738</v>
      </c>
      <c r="I10563" s="24"/>
      <c r="J10563" s="24" t="s">
        <v>38</v>
      </c>
      <c r="K10563" s="24"/>
      <c r="L10563" s="24"/>
    </row>
    <row r="10564" spans="1:12" x14ac:dyDescent="0.2">
      <c r="A10564" s="17">
        <v>43905</v>
      </c>
      <c r="B10564" s="24">
        <v>10</v>
      </c>
      <c r="C10564" s="19">
        <v>3234.4978133</v>
      </c>
      <c r="D10564" s="26">
        <v>266.19447724433007</v>
      </c>
      <c r="E10564" s="26">
        <v>4606.1485899999998</v>
      </c>
      <c r="F10564" s="26">
        <v>397.20683338486492</v>
      </c>
      <c r="G10564" s="26">
        <v>36.058804999999992</v>
      </c>
      <c r="H10564" s="27">
        <f t="shared" si="164"/>
        <v>8540.1065189291949</v>
      </c>
      <c r="I10564" s="24"/>
      <c r="J10564" s="24" t="s">
        <v>38</v>
      </c>
      <c r="K10564" s="24"/>
      <c r="L10564" s="24"/>
    </row>
    <row r="10565" spans="1:12" x14ac:dyDescent="0.2">
      <c r="A10565" s="17">
        <v>43905</v>
      </c>
      <c r="B10565" s="24">
        <v>11</v>
      </c>
      <c r="C10565" s="19">
        <v>3097.7474988999998</v>
      </c>
      <c r="D10565" s="26">
        <v>253.12448267731983</v>
      </c>
      <c r="E10565" s="26">
        <v>4656.1803499999996</v>
      </c>
      <c r="F10565" s="26">
        <v>400.34547030648838</v>
      </c>
      <c r="G10565" s="26">
        <v>33.016337</v>
      </c>
      <c r="H10565" s="27">
        <f t="shared" si="164"/>
        <v>8440.414138883807</v>
      </c>
      <c r="I10565" s="24"/>
      <c r="J10565" s="24" t="s">
        <v>38</v>
      </c>
      <c r="K10565" s="24"/>
      <c r="L10565" s="24"/>
    </row>
    <row r="10566" spans="1:12" x14ac:dyDescent="0.2">
      <c r="A10566" s="17">
        <v>43905</v>
      </c>
      <c r="B10566" s="24">
        <v>12</v>
      </c>
      <c r="C10566" s="19">
        <v>3007.2176830999997</v>
      </c>
      <c r="D10566" s="26">
        <v>244.86285656701068</v>
      </c>
      <c r="E10566" s="26">
        <v>4743.8452800000005</v>
      </c>
      <c r="F10566" s="26">
        <v>409.03688666046082</v>
      </c>
      <c r="G10566" s="26">
        <v>34.177587999999993</v>
      </c>
      <c r="H10566" s="27">
        <f t="shared" si="164"/>
        <v>8439.1402943274716</v>
      </c>
      <c r="I10566" s="24"/>
      <c r="J10566" s="24" t="s">
        <v>38</v>
      </c>
      <c r="K10566" s="24"/>
      <c r="L10566" s="24"/>
    </row>
    <row r="10567" spans="1:12" x14ac:dyDescent="0.2">
      <c r="A10567" s="17">
        <v>43905</v>
      </c>
      <c r="B10567" s="24">
        <v>13</v>
      </c>
      <c r="C10567" s="19">
        <v>2954.1113163</v>
      </c>
      <c r="D10567" s="26">
        <v>240.44228211443271</v>
      </c>
      <c r="E10567" s="26">
        <v>4726.17011</v>
      </c>
      <c r="F10567" s="26">
        <v>406.41579703725176</v>
      </c>
      <c r="G10567" s="26">
        <v>34.312901000000004</v>
      </c>
      <c r="H10567" s="27">
        <f t="shared" si="164"/>
        <v>8361.4524064516845</v>
      </c>
      <c r="I10567" s="24"/>
      <c r="J10567" s="24" t="s">
        <v>38</v>
      </c>
      <c r="K10567" s="24"/>
      <c r="L10567" s="24"/>
    </row>
    <row r="10568" spans="1:12" x14ac:dyDescent="0.2">
      <c r="A10568" s="17">
        <v>43905</v>
      </c>
      <c r="B10568" s="24">
        <v>14</v>
      </c>
      <c r="C10568" s="19">
        <v>2959.0379906999997</v>
      </c>
      <c r="D10568" s="26">
        <v>241.04625788762939</v>
      </c>
      <c r="E10568" s="26">
        <v>4604.8960099999995</v>
      </c>
      <c r="F10568" s="26">
        <v>394.4691092460202</v>
      </c>
      <c r="G10568" s="26">
        <v>35.639739999999996</v>
      </c>
      <c r="H10568" s="27">
        <f t="shared" si="164"/>
        <v>8235.0891078336499</v>
      </c>
      <c r="I10568" s="24"/>
      <c r="J10568" s="24" t="s">
        <v>38</v>
      </c>
      <c r="K10568" s="24"/>
      <c r="L10568" s="24"/>
    </row>
    <row r="10569" spans="1:12" x14ac:dyDescent="0.2">
      <c r="A10569" s="17">
        <v>43905</v>
      </c>
      <c r="B10569" s="24">
        <v>15</v>
      </c>
      <c r="C10569" s="19">
        <v>2990.0655108000001</v>
      </c>
      <c r="D10569" s="26">
        <v>246.34912331134004</v>
      </c>
      <c r="E10569" s="26">
        <v>4552.1876700000012</v>
      </c>
      <c r="F10569" s="26">
        <v>388.9793317676781</v>
      </c>
      <c r="G10569" s="26">
        <v>33.961041999999999</v>
      </c>
      <c r="H10569" s="27">
        <f t="shared" si="164"/>
        <v>8211.5426778790206</v>
      </c>
      <c r="I10569" s="24"/>
      <c r="J10569" s="24" t="s">
        <v>38</v>
      </c>
      <c r="K10569" s="24"/>
      <c r="L10569" s="24"/>
    </row>
    <row r="10570" spans="1:12" x14ac:dyDescent="0.2">
      <c r="A10570" s="17">
        <v>43905</v>
      </c>
      <c r="B10570" s="24">
        <v>16</v>
      </c>
      <c r="C10570" s="19">
        <v>3237.1113273000001</v>
      </c>
      <c r="D10570" s="26">
        <v>270.8971658742272</v>
      </c>
      <c r="E10570" s="26">
        <v>4542.5180600000003</v>
      </c>
      <c r="F10570" s="26">
        <v>389.0542707667592</v>
      </c>
      <c r="G10570" s="26">
        <v>34.460105000000006</v>
      </c>
      <c r="H10570" s="27">
        <f t="shared" si="164"/>
        <v>8474.0409289409872</v>
      </c>
      <c r="I10570" s="24"/>
      <c r="J10570" s="24" t="s">
        <v>38</v>
      </c>
      <c r="K10570" s="24"/>
      <c r="L10570" s="24"/>
    </row>
    <row r="10571" spans="1:12" x14ac:dyDescent="0.2">
      <c r="A10571" s="17">
        <v>43905</v>
      </c>
      <c r="B10571" s="24">
        <v>17</v>
      </c>
      <c r="C10571" s="19">
        <v>3595.2316025</v>
      </c>
      <c r="D10571" s="26">
        <v>306.3364321742269</v>
      </c>
      <c r="E10571" s="26">
        <v>4631.4141399999999</v>
      </c>
      <c r="F10571" s="26">
        <v>399.98882104880136</v>
      </c>
      <c r="G10571" s="26">
        <v>35.533704</v>
      </c>
      <c r="H10571" s="27">
        <f t="shared" si="164"/>
        <v>8968.5046997230274</v>
      </c>
      <c r="I10571" s="24"/>
      <c r="J10571" s="24" t="s">
        <v>38</v>
      </c>
      <c r="K10571" s="24"/>
      <c r="L10571" s="24"/>
    </row>
    <row r="10572" spans="1:12" x14ac:dyDescent="0.2">
      <c r="A10572" s="17">
        <v>43905</v>
      </c>
      <c r="B10572" s="24">
        <v>18</v>
      </c>
      <c r="C10572" s="19">
        <v>3959.5691597</v>
      </c>
      <c r="D10572" s="26">
        <v>345.47083034639161</v>
      </c>
      <c r="E10572" s="26">
        <v>4897.8047900000001</v>
      </c>
      <c r="F10572" s="26">
        <v>429.71595006179098</v>
      </c>
      <c r="G10572" s="26">
        <v>36.134205000000001</v>
      </c>
      <c r="H10572" s="27">
        <f t="shared" si="164"/>
        <v>9668.6949351081821</v>
      </c>
      <c r="I10572" s="24"/>
      <c r="J10572" s="24" t="s">
        <v>38</v>
      </c>
      <c r="K10572" s="24"/>
      <c r="L10572" s="24"/>
    </row>
    <row r="10573" spans="1:12" x14ac:dyDescent="0.2">
      <c r="A10573" s="17">
        <v>43905</v>
      </c>
      <c r="B10573" s="24">
        <v>19</v>
      </c>
      <c r="C10573" s="19">
        <v>4255.5495726999998</v>
      </c>
      <c r="D10573" s="26">
        <v>380.11177683814424</v>
      </c>
      <c r="E10573" s="26">
        <v>5197.9869499999995</v>
      </c>
      <c r="F10573" s="26">
        <v>465.39610913458813</v>
      </c>
      <c r="G10573" s="26">
        <v>38.591315000000002</v>
      </c>
      <c r="H10573" s="27">
        <f t="shared" si="164"/>
        <v>10337.635723672733</v>
      </c>
      <c r="I10573" s="24"/>
      <c r="J10573" s="24" t="s">
        <v>38</v>
      </c>
      <c r="K10573" s="24"/>
      <c r="L10573" s="24"/>
    </row>
    <row r="10574" spans="1:12" x14ac:dyDescent="0.2">
      <c r="A10574" s="17">
        <v>43905</v>
      </c>
      <c r="B10574" s="24">
        <v>20</v>
      </c>
      <c r="C10574" s="19">
        <v>4217.4837590999996</v>
      </c>
      <c r="D10574" s="26">
        <v>375.30571713402111</v>
      </c>
      <c r="E10574" s="26">
        <v>5429.3207600000005</v>
      </c>
      <c r="F10574" s="26">
        <v>497.39373420314405</v>
      </c>
      <c r="G10574" s="26">
        <v>38.770077999999998</v>
      </c>
      <c r="H10574" s="27">
        <f t="shared" si="164"/>
        <v>10558.274048437164</v>
      </c>
      <c r="I10574" s="24"/>
      <c r="J10574" s="24" t="s">
        <v>38</v>
      </c>
      <c r="K10574" s="24"/>
      <c r="L10574" s="24"/>
    </row>
    <row r="10575" spans="1:12" x14ac:dyDescent="0.2">
      <c r="A10575" s="17">
        <v>43905</v>
      </c>
      <c r="B10575" s="24">
        <v>21</v>
      </c>
      <c r="C10575" s="19">
        <v>4029.3116959999998</v>
      </c>
      <c r="D10575" s="26">
        <v>354.43697790515478</v>
      </c>
      <c r="E10575" s="26">
        <v>5374.2890399999997</v>
      </c>
      <c r="F10575" s="26">
        <v>490.45498481493223</v>
      </c>
      <c r="G10575" s="26">
        <v>39.536313999999997</v>
      </c>
      <c r="H10575" s="27">
        <f t="shared" si="164"/>
        <v>10288.029012720088</v>
      </c>
      <c r="I10575" s="24"/>
      <c r="J10575" s="24" t="s">
        <v>38</v>
      </c>
      <c r="K10575" s="24"/>
      <c r="L10575" s="24"/>
    </row>
    <row r="10576" spans="1:12" x14ac:dyDescent="0.2">
      <c r="A10576" s="17">
        <v>43905</v>
      </c>
      <c r="B10576" s="24">
        <v>22</v>
      </c>
      <c r="C10576" s="19">
        <v>3749.9236528000001</v>
      </c>
      <c r="D10576" s="26">
        <v>321.74766178969082</v>
      </c>
      <c r="E10576" s="26">
        <v>5140.0948799999996</v>
      </c>
      <c r="F10576" s="26">
        <v>463.89036267682741</v>
      </c>
      <c r="G10576" s="26">
        <v>39.797722999999998</v>
      </c>
      <c r="H10576" s="27">
        <f t="shared" si="164"/>
        <v>9715.4542802665183</v>
      </c>
      <c r="I10576" s="24"/>
      <c r="J10576" s="24" t="s">
        <v>38</v>
      </c>
      <c r="K10576" s="24"/>
      <c r="L10576" s="24"/>
    </row>
    <row r="10577" spans="1:12" x14ac:dyDescent="0.2">
      <c r="A10577" s="17">
        <v>43905</v>
      </c>
      <c r="B10577" s="24">
        <v>23</v>
      </c>
      <c r="C10577" s="19">
        <v>3463.4641701</v>
      </c>
      <c r="D10577" s="26">
        <v>290.05416295979404</v>
      </c>
      <c r="E10577" s="26">
        <v>4777.3779400000003</v>
      </c>
      <c r="F10577" s="26">
        <v>420.98993493279511</v>
      </c>
      <c r="G10577" s="26">
        <v>39.502154000000004</v>
      </c>
      <c r="H10577" s="27">
        <f t="shared" si="164"/>
        <v>8991.3883619925891</v>
      </c>
      <c r="I10577" s="24"/>
      <c r="J10577" s="24" t="s">
        <v>38</v>
      </c>
      <c r="K10577" s="24"/>
      <c r="L10577" s="24"/>
    </row>
    <row r="10578" spans="1:12" x14ac:dyDescent="0.2">
      <c r="A10578" s="17">
        <v>43905</v>
      </c>
      <c r="B10578" s="24">
        <v>24</v>
      </c>
      <c r="C10578" s="19">
        <v>3305.9152274999997</v>
      </c>
      <c r="D10578" s="26">
        <v>271.8017206505159</v>
      </c>
      <c r="E10578" s="26">
        <v>4394.2079100000001</v>
      </c>
      <c r="F10578" s="26">
        <v>378.37355534816373</v>
      </c>
      <c r="G10578" s="26">
        <v>34.702591999999996</v>
      </c>
      <c r="H10578" s="27">
        <f t="shared" si="164"/>
        <v>8385.0010054986797</v>
      </c>
      <c r="I10578" s="24"/>
      <c r="J10578" s="24" t="s">
        <v>38</v>
      </c>
      <c r="K10578" s="24"/>
      <c r="L10578" s="24"/>
    </row>
    <row r="10579" spans="1:12" x14ac:dyDescent="0.2">
      <c r="A10579" s="17">
        <v>43906</v>
      </c>
      <c r="B10579" s="24">
        <v>1</v>
      </c>
      <c r="C10579" s="19">
        <v>3188.2523324000003</v>
      </c>
      <c r="D10579" s="26">
        <v>259.47828303917538</v>
      </c>
      <c r="E10579" s="26">
        <v>4157.6175700000003</v>
      </c>
      <c r="F10579" s="26">
        <v>353.31605925393785</v>
      </c>
      <c r="G10579" s="26">
        <v>24.831919000000003</v>
      </c>
      <c r="H10579" s="27">
        <f t="shared" si="164"/>
        <v>7983.4961636931139</v>
      </c>
      <c r="I10579" s="24"/>
      <c r="J10579" s="24" t="s">
        <v>38</v>
      </c>
      <c r="K10579" s="24"/>
      <c r="L10579" s="24"/>
    </row>
    <row r="10580" spans="1:12" x14ac:dyDescent="0.2">
      <c r="A10580" s="17">
        <v>43906</v>
      </c>
      <c r="B10580" s="24">
        <v>2</v>
      </c>
      <c r="C10580" s="19">
        <v>3138.5320363000001</v>
      </c>
      <c r="D10580" s="26">
        <v>253.80063872268036</v>
      </c>
      <c r="E10580" s="26">
        <v>3991.1363300000003</v>
      </c>
      <c r="F10580" s="26">
        <v>335.61733330901433</v>
      </c>
      <c r="G10580" s="26">
        <v>14.493821000000001</v>
      </c>
      <c r="H10580" s="27">
        <f t="shared" ref="H10580:H10643" si="165">SUM(C10580:G10580)</f>
        <v>7733.5801593316955</v>
      </c>
      <c r="I10580" s="24"/>
      <c r="J10580" s="24" t="s">
        <v>38</v>
      </c>
      <c r="K10580" s="24"/>
      <c r="L10580" s="24"/>
    </row>
    <row r="10581" spans="1:12" x14ac:dyDescent="0.2">
      <c r="A10581" s="17">
        <v>43906</v>
      </c>
      <c r="B10581" s="24">
        <v>3</v>
      </c>
      <c r="C10581" s="19">
        <v>3137.4494313999999</v>
      </c>
      <c r="D10581" s="26">
        <v>253.61176299690729</v>
      </c>
      <c r="E10581" s="26">
        <v>3900.0938099999994</v>
      </c>
      <c r="F10581" s="26">
        <v>326.48130150552697</v>
      </c>
      <c r="G10581" s="26">
        <v>12.928820999999999</v>
      </c>
      <c r="H10581" s="27">
        <f t="shared" si="165"/>
        <v>7630.5651269024338</v>
      </c>
      <c r="I10581" s="24"/>
      <c r="J10581" s="24" t="s">
        <v>38</v>
      </c>
      <c r="K10581" s="24"/>
      <c r="L10581" s="24"/>
    </row>
    <row r="10582" spans="1:12" x14ac:dyDescent="0.2">
      <c r="A10582" s="17">
        <v>43906</v>
      </c>
      <c r="B10582" s="24">
        <v>4</v>
      </c>
      <c r="C10582" s="19">
        <v>3241.1080606999999</v>
      </c>
      <c r="D10582" s="26">
        <v>263.94756688556703</v>
      </c>
      <c r="E10582" s="26">
        <v>3887.8721999999998</v>
      </c>
      <c r="F10582" s="26">
        <v>325.25724886507112</v>
      </c>
      <c r="G10582" s="26">
        <v>25.299682000000001</v>
      </c>
      <c r="H10582" s="27">
        <f t="shared" si="165"/>
        <v>7743.4847584506379</v>
      </c>
      <c r="I10582" s="24"/>
      <c r="J10582" s="24" t="s">
        <v>38</v>
      </c>
      <c r="K10582" s="24"/>
      <c r="L10582" s="24"/>
    </row>
    <row r="10583" spans="1:12" x14ac:dyDescent="0.2">
      <c r="A10583" s="17">
        <v>43906</v>
      </c>
      <c r="B10583" s="24">
        <v>5</v>
      </c>
      <c r="C10583" s="19">
        <v>3488.2382390000002</v>
      </c>
      <c r="D10583" s="26">
        <v>290.2133417762883</v>
      </c>
      <c r="E10583" s="26">
        <v>4001.9080100000001</v>
      </c>
      <c r="F10583" s="26">
        <v>336.56783016663593</v>
      </c>
      <c r="G10583" s="26">
        <v>50.446663999999998</v>
      </c>
      <c r="H10583" s="27">
        <f t="shared" si="165"/>
        <v>8167.3740849429241</v>
      </c>
      <c r="I10583" s="24"/>
      <c r="J10583" s="24" t="s">
        <v>38</v>
      </c>
      <c r="K10583" s="24"/>
      <c r="L10583" s="24"/>
    </row>
    <row r="10584" spans="1:12" x14ac:dyDescent="0.2">
      <c r="A10584" s="17">
        <v>43906</v>
      </c>
      <c r="B10584" s="24">
        <v>6</v>
      </c>
      <c r="C10584" s="19">
        <v>3871.4279755000002</v>
      </c>
      <c r="D10584" s="26">
        <v>333.91379904020619</v>
      </c>
      <c r="E10584" s="26">
        <v>4266.5397100000009</v>
      </c>
      <c r="F10584" s="26">
        <v>365.90970530261882</v>
      </c>
      <c r="G10584" s="26">
        <v>70.018076999999991</v>
      </c>
      <c r="H10584" s="27">
        <f t="shared" si="165"/>
        <v>8907.8092668428271</v>
      </c>
      <c r="I10584" s="24"/>
      <c r="J10584" s="24" t="s">
        <v>38</v>
      </c>
      <c r="K10584" s="24"/>
      <c r="L10584" s="24"/>
    </row>
    <row r="10585" spans="1:12" x14ac:dyDescent="0.2">
      <c r="A10585" s="17">
        <v>43906</v>
      </c>
      <c r="B10585" s="24">
        <v>7</v>
      </c>
      <c r="C10585" s="19">
        <v>4207.6302223000002</v>
      </c>
      <c r="D10585" s="26">
        <v>373.28042647319688</v>
      </c>
      <c r="E10585" s="26">
        <v>4701.0326699999996</v>
      </c>
      <c r="F10585" s="26">
        <v>417.29870818690017</v>
      </c>
      <c r="G10585" s="26">
        <v>74.571275</v>
      </c>
      <c r="H10585" s="27">
        <f t="shared" si="165"/>
        <v>9773.8133019600955</v>
      </c>
      <c r="I10585" s="24"/>
      <c r="J10585" s="24" t="s">
        <v>38</v>
      </c>
      <c r="K10585" s="24"/>
      <c r="L10585" s="24"/>
    </row>
    <row r="10586" spans="1:12" x14ac:dyDescent="0.2">
      <c r="A10586" s="17">
        <v>43906</v>
      </c>
      <c r="B10586" s="24">
        <v>8</v>
      </c>
      <c r="C10586" s="19">
        <v>4247.9484848999991</v>
      </c>
      <c r="D10586" s="26">
        <v>375.15279094845408</v>
      </c>
      <c r="E10586" s="26">
        <v>5149.3273499999996</v>
      </c>
      <c r="F10586" s="26">
        <v>470.67485032065952</v>
      </c>
      <c r="G10586" s="26">
        <v>73.292038000000005</v>
      </c>
      <c r="H10586" s="27">
        <f t="shared" si="165"/>
        <v>10316.395514169113</v>
      </c>
      <c r="I10586" s="24"/>
      <c r="J10586" s="24" t="s">
        <v>38</v>
      </c>
      <c r="K10586" s="24"/>
      <c r="L10586" s="24"/>
    </row>
    <row r="10587" spans="1:12" x14ac:dyDescent="0.2">
      <c r="A10587" s="17">
        <v>43906</v>
      </c>
      <c r="B10587" s="24">
        <v>9</v>
      </c>
      <c r="C10587" s="19">
        <v>4126.1169620000001</v>
      </c>
      <c r="D10587" s="26">
        <v>361.95086540412376</v>
      </c>
      <c r="E10587" s="26">
        <v>5411.2224399999996</v>
      </c>
      <c r="F10587" s="26">
        <v>493.39002523736593</v>
      </c>
      <c r="G10587" s="26">
        <v>68.966042999999985</v>
      </c>
      <c r="H10587" s="27">
        <f t="shared" si="165"/>
        <v>10461.64633564149</v>
      </c>
      <c r="I10587" s="24"/>
      <c r="J10587" s="24" t="s">
        <v>38</v>
      </c>
      <c r="K10587" s="24"/>
      <c r="L10587" s="24"/>
    </row>
    <row r="10588" spans="1:12" x14ac:dyDescent="0.2">
      <c r="A10588" s="17">
        <v>43906</v>
      </c>
      <c r="B10588" s="24">
        <v>10</v>
      </c>
      <c r="C10588" s="19">
        <v>4098.0013182000002</v>
      </c>
      <c r="D10588" s="26">
        <v>356.67842511030949</v>
      </c>
      <c r="E10588" s="26">
        <v>5565.3457199999993</v>
      </c>
      <c r="F10588" s="26">
        <v>506.31024680574131</v>
      </c>
      <c r="G10588" s="26">
        <v>66.483025999999995</v>
      </c>
      <c r="H10588" s="27">
        <f t="shared" si="165"/>
        <v>10592.818736116049</v>
      </c>
      <c r="I10588" s="24"/>
      <c r="J10588" s="24" t="s">
        <v>38</v>
      </c>
      <c r="K10588" s="24"/>
      <c r="L10588" s="24"/>
    </row>
    <row r="10589" spans="1:12" x14ac:dyDescent="0.2">
      <c r="A10589" s="17">
        <v>43906</v>
      </c>
      <c r="B10589" s="24">
        <v>11</v>
      </c>
      <c r="C10589" s="19">
        <v>3925.5923176000001</v>
      </c>
      <c r="D10589" s="26">
        <v>340.09127487835076</v>
      </c>
      <c r="E10589" s="26">
        <v>5604.7875500000009</v>
      </c>
      <c r="F10589" s="26">
        <v>504.73117235979703</v>
      </c>
      <c r="G10589" s="26">
        <v>64.659662999999995</v>
      </c>
      <c r="H10589" s="27">
        <f t="shared" si="165"/>
        <v>10439.861977838151</v>
      </c>
      <c r="I10589" s="24"/>
      <c r="J10589" s="24" t="s">
        <v>38</v>
      </c>
      <c r="K10589" s="24"/>
      <c r="L10589" s="24"/>
    </row>
    <row r="10590" spans="1:12" x14ac:dyDescent="0.2">
      <c r="A10590" s="17">
        <v>43906</v>
      </c>
      <c r="B10590" s="24">
        <v>12</v>
      </c>
      <c r="C10590" s="19">
        <v>3898.5347075999998</v>
      </c>
      <c r="D10590" s="26">
        <v>334.21903897938199</v>
      </c>
      <c r="E10590" s="26">
        <v>5508.3931299999995</v>
      </c>
      <c r="F10590" s="26">
        <v>495.7269839128486</v>
      </c>
      <c r="G10590" s="26">
        <v>63.520507000000002</v>
      </c>
      <c r="H10590" s="27">
        <f t="shared" si="165"/>
        <v>10300.39436749223</v>
      </c>
      <c r="I10590" s="24"/>
      <c r="J10590" s="24" t="s">
        <v>38</v>
      </c>
      <c r="K10590" s="24"/>
      <c r="L10590" s="24"/>
    </row>
    <row r="10591" spans="1:12" x14ac:dyDescent="0.2">
      <c r="A10591" s="17">
        <v>43906</v>
      </c>
      <c r="B10591" s="24">
        <v>13</v>
      </c>
      <c r="C10591" s="19">
        <v>3990.2959022</v>
      </c>
      <c r="D10591" s="26">
        <v>341.62275577010303</v>
      </c>
      <c r="E10591" s="26">
        <v>5357.4387500000003</v>
      </c>
      <c r="F10591" s="26">
        <v>477.17022152118506</v>
      </c>
      <c r="G10591" s="26">
        <v>64.207868000000019</v>
      </c>
      <c r="H10591" s="27">
        <f t="shared" si="165"/>
        <v>10230.735497491287</v>
      </c>
      <c r="I10591" s="24"/>
      <c r="J10591" s="24" t="s">
        <v>38</v>
      </c>
      <c r="K10591" s="24"/>
      <c r="L10591" s="24"/>
    </row>
    <row r="10592" spans="1:12" x14ac:dyDescent="0.2">
      <c r="A10592" s="17">
        <v>43906</v>
      </c>
      <c r="B10592" s="24">
        <v>14</v>
      </c>
      <c r="C10592" s="19">
        <v>3956.2471037</v>
      </c>
      <c r="D10592" s="26">
        <v>336.30698544639188</v>
      </c>
      <c r="E10592" s="26">
        <v>5161.6745000000001</v>
      </c>
      <c r="F10592" s="26">
        <v>456.15350280626285</v>
      </c>
      <c r="G10592" s="26">
        <v>65.819759999999988</v>
      </c>
      <c r="H10592" s="27">
        <f t="shared" si="165"/>
        <v>9976.2018519526537</v>
      </c>
      <c r="I10592" s="24"/>
      <c r="J10592" s="24" t="s">
        <v>38</v>
      </c>
      <c r="K10592" s="24"/>
      <c r="L10592" s="24"/>
    </row>
    <row r="10593" spans="1:12" x14ac:dyDescent="0.2">
      <c r="A10593" s="17">
        <v>43906</v>
      </c>
      <c r="B10593" s="24">
        <v>15</v>
      </c>
      <c r="C10593" s="19">
        <v>3909.6965196000001</v>
      </c>
      <c r="D10593" s="26">
        <v>333.00016465979411</v>
      </c>
      <c r="E10593" s="26">
        <v>4961.9568300000001</v>
      </c>
      <c r="F10593" s="26">
        <v>433.52788665533137</v>
      </c>
      <c r="G10593" s="26">
        <v>66.843184000000008</v>
      </c>
      <c r="H10593" s="27">
        <f t="shared" si="165"/>
        <v>9705.0245849151233</v>
      </c>
      <c r="I10593" s="24"/>
      <c r="J10593" s="24" t="s">
        <v>38</v>
      </c>
      <c r="K10593" s="24"/>
      <c r="L10593" s="24"/>
    </row>
    <row r="10594" spans="1:12" x14ac:dyDescent="0.2">
      <c r="A10594" s="17">
        <v>43906</v>
      </c>
      <c r="B10594" s="24">
        <v>16</v>
      </c>
      <c r="C10594" s="19">
        <v>3991.9195024000001</v>
      </c>
      <c r="D10594" s="26">
        <v>343.80706350927829</v>
      </c>
      <c r="E10594" s="26">
        <v>4842.9802399999999</v>
      </c>
      <c r="F10594" s="26">
        <v>423.13548919031479</v>
      </c>
      <c r="G10594" s="26">
        <v>68.643638999999993</v>
      </c>
      <c r="H10594" s="27">
        <f t="shared" si="165"/>
        <v>9670.4859340995936</v>
      </c>
      <c r="I10594" s="24"/>
      <c r="J10594" s="24" t="s">
        <v>38</v>
      </c>
      <c r="K10594" s="24"/>
      <c r="L10594" s="24"/>
    </row>
    <row r="10595" spans="1:12" x14ac:dyDescent="0.2">
      <c r="A10595" s="17">
        <v>43906</v>
      </c>
      <c r="B10595" s="24">
        <v>17</v>
      </c>
      <c r="C10595" s="19">
        <v>4148.1539419999999</v>
      </c>
      <c r="D10595" s="26">
        <v>364.44362188659818</v>
      </c>
      <c r="E10595" s="26">
        <v>4857.6143199999997</v>
      </c>
      <c r="F10595" s="26">
        <v>428.38070374950883</v>
      </c>
      <c r="G10595" s="26">
        <v>75.406687999999988</v>
      </c>
      <c r="H10595" s="27">
        <f t="shared" si="165"/>
        <v>9873.9992756361044</v>
      </c>
      <c r="I10595" s="24"/>
      <c r="J10595" s="24" t="s">
        <v>38</v>
      </c>
      <c r="K10595" s="24"/>
      <c r="L10595" s="24"/>
    </row>
    <row r="10596" spans="1:12" x14ac:dyDescent="0.2">
      <c r="A10596" s="17">
        <v>43906</v>
      </c>
      <c r="B10596" s="24">
        <v>18</v>
      </c>
      <c r="C10596" s="19">
        <v>4344.3436346999997</v>
      </c>
      <c r="D10596" s="26">
        <v>391.29522894123767</v>
      </c>
      <c r="E10596" s="26">
        <v>5049.5839999999998</v>
      </c>
      <c r="F10596" s="26">
        <v>454.11542190515883</v>
      </c>
      <c r="G10596" s="26">
        <v>69.920837999999989</v>
      </c>
      <c r="H10596" s="27">
        <f t="shared" si="165"/>
        <v>10309.259123546395</v>
      </c>
      <c r="I10596" s="24"/>
      <c r="J10596" s="24" t="s">
        <v>38</v>
      </c>
      <c r="K10596" s="24"/>
      <c r="L10596" s="24"/>
    </row>
    <row r="10597" spans="1:12" x14ac:dyDescent="0.2">
      <c r="A10597" s="17">
        <v>43906</v>
      </c>
      <c r="B10597" s="24">
        <v>19</v>
      </c>
      <c r="C10597" s="19">
        <v>4578.1552061000002</v>
      </c>
      <c r="D10597" s="26">
        <v>421.47474715463898</v>
      </c>
      <c r="E10597" s="26">
        <v>5317.4475199999997</v>
      </c>
      <c r="F10597" s="26">
        <v>490.88602781756754</v>
      </c>
      <c r="G10597" s="26">
        <v>63.375492999999992</v>
      </c>
      <c r="H10597" s="27">
        <f t="shared" si="165"/>
        <v>10871.338994072205</v>
      </c>
      <c r="I10597" s="24"/>
      <c r="J10597" s="24" t="s">
        <v>38</v>
      </c>
      <c r="K10597" s="24"/>
      <c r="L10597" s="24"/>
    </row>
    <row r="10598" spans="1:12" x14ac:dyDescent="0.2">
      <c r="A10598" s="17">
        <v>43906</v>
      </c>
      <c r="B10598" s="24">
        <v>20</v>
      </c>
      <c r="C10598" s="19">
        <v>4512.2207409000002</v>
      </c>
      <c r="D10598" s="26">
        <v>412.29098679072251</v>
      </c>
      <c r="E10598" s="26">
        <v>5630.0353100000002</v>
      </c>
      <c r="F10598" s="26">
        <v>533.6980816967382</v>
      </c>
      <c r="G10598" s="26">
        <v>52.328778999999997</v>
      </c>
      <c r="H10598" s="27">
        <f t="shared" si="165"/>
        <v>11140.573898387462</v>
      </c>
      <c r="I10598" s="24"/>
      <c r="J10598" s="24" t="s">
        <v>38</v>
      </c>
      <c r="K10598" s="24"/>
      <c r="L10598" s="24"/>
    </row>
    <row r="10599" spans="1:12" x14ac:dyDescent="0.2">
      <c r="A10599" s="17">
        <v>43906</v>
      </c>
      <c r="B10599" s="24">
        <v>21</v>
      </c>
      <c r="C10599" s="19">
        <v>4294.4077996000005</v>
      </c>
      <c r="D10599" s="26">
        <v>386.49429987010359</v>
      </c>
      <c r="E10599" s="26">
        <v>5613.0143299999991</v>
      </c>
      <c r="F10599" s="26">
        <v>528.42115771871522</v>
      </c>
      <c r="G10599" s="26">
        <v>43.442365000000002</v>
      </c>
      <c r="H10599" s="27">
        <f t="shared" si="165"/>
        <v>10865.779952188821</v>
      </c>
      <c r="I10599" s="24"/>
      <c r="J10599" s="24" t="s">
        <v>38</v>
      </c>
      <c r="K10599" s="24"/>
      <c r="L10599" s="24"/>
    </row>
    <row r="10600" spans="1:12" x14ac:dyDescent="0.2">
      <c r="A10600" s="17">
        <v>43906</v>
      </c>
      <c r="B10600" s="24">
        <v>22</v>
      </c>
      <c r="C10600" s="19">
        <v>3980.1265546</v>
      </c>
      <c r="D10600" s="26">
        <v>346.71152286494873</v>
      </c>
      <c r="E10600" s="26">
        <v>5368.6348900000003</v>
      </c>
      <c r="F10600" s="26">
        <v>498.32245134637321</v>
      </c>
      <c r="G10600" s="26">
        <v>39.211286999999999</v>
      </c>
      <c r="H10600" s="27">
        <f t="shared" si="165"/>
        <v>10233.006705811324</v>
      </c>
      <c r="I10600" s="24"/>
      <c r="J10600" s="24" t="s">
        <v>38</v>
      </c>
      <c r="K10600" s="24"/>
      <c r="L10600" s="24"/>
    </row>
    <row r="10601" spans="1:12" x14ac:dyDescent="0.2">
      <c r="A10601" s="17">
        <v>43906</v>
      </c>
      <c r="B10601" s="24">
        <v>23</v>
      </c>
      <c r="C10601" s="19">
        <v>3690.1516379</v>
      </c>
      <c r="D10601" s="26">
        <v>311.64208397216487</v>
      </c>
      <c r="E10601" s="26">
        <v>4983.7386200000001</v>
      </c>
      <c r="F10601" s="26">
        <v>448.15949077127135</v>
      </c>
      <c r="G10601" s="26">
        <v>38.127800999999998</v>
      </c>
      <c r="H10601" s="27">
        <f t="shared" si="165"/>
        <v>9471.8196336434376</v>
      </c>
      <c r="I10601" s="24"/>
      <c r="J10601" s="24" t="s">
        <v>38</v>
      </c>
      <c r="K10601" s="24"/>
      <c r="L10601" s="24"/>
    </row>
    <row r="10602" spans="1:12" x14ac:dyDescent="0.2">
      <c r="A10602" s="17">
        <v>43906</v>
      </c>
      <c r="B10602" s="24">
        <v>24</v>
      </c>
      <c r="C10602" s="19">
        <v>3485.1679810999999</v>
      </c>
      <c r="D10602" s="26">
        <v>289.73852314639163</v>
      </c>
      <c r="E10602" s="26">
        <v>4581.7984299999998</v>
      </c>
      <c r="F10602" s="26">
        <v>399.92790401847481</v>
      </c>
      <c r="G10602" s="26">
        <v>30.948905000000003</v>
      </c>
      <c r="H10602" s="27">
        <f t="shared" si="165"/>
        <v>8787.5817432648655</v>
      </c>
      <c r="I10602" s="24"/>
      <c r="J10602" s="24" t="s">
        <v>38</v>
      </c>
      <c r="K10602" s="24"/>
      <c r="L10602" s="24"/>
    </row>
    <row r="10603" spans="1:12" x14ac:dyDescent="0.2">
      <c r="A10603" s="17">
        <v>43907</v>
      </c>
      <c r="B10603" s="24">
        <v>1</v>
      </c>
      <c r="C10603" s="19">
        <v>3341.8218198</v>
      </c>
      <c r="D10603" s="26">
        <v>275.29745001443342</v>
      </c>
      <c r="E10603" s="26">
        <v>4317.7693300000001</v>
      </c>
      <c r="F10603" s="26">
        <v>370.41985321604625</v>
      </c>
      <c r="G10603" s="26">
        <v>19.856809999999999</v>
      </c>
      <c r="H10603" s="27">
        <f t="shared" si="165"/>
        <v>8325.1652630304798</v>
      </c>
      <c r="I10603" s="24"/>
      <c r="J10603" s="24" t="s">
        <v>38</v>
      </c>
      <c r="K10603" s="24"/>
      <c r="L10603" s="24"/>
    </row>
    <row r="10604" spans="1:12" x14ac:dyDescent="0.2">
      <c r="A10604" s="17">
        <v>43907</v>
      </c>
      <c r="B10604" s="24">
        <v>2</v>
      </c>
      <c r="C10604" s="19">
        <v>3275.2750078999998</v>
      </c>
      <c r="D10604" s="26">
        <v>268.16311749278384</v>
      </c>
      <c r="E10604" s="26">
        <v>4122.4234299999998</v>
      </c>
      <c r="F10604" s="26">
        <v>349.58244677527864</v>
      </c>
      <c r="G10604" s="26">
        <v>14.006017999999999</v>
      </c>
      <c r="H10604" s="27">
        <f t="shared" si="165"/>
        <v>8029.4500201680621</v>
      </c>
      <c r="I10604" s="24"/>
      <c r="J10604" s="24" t="s">
        <v>38</v>
      </c>
      <c r="K10604" s="24"/>
      <c r="L10604" s="24"/>
    </row>
    <row r="10605" spans="1:12" x14ac:dyDescent="0.2">
      <c r="A10605" s="17">
        <v>43907</v>
      </c>
      <c r="B10605" s="24">
        <v>3</v>
      </c>
      <c r="C10605" s="19">
        <v>3262.1715995</v>
      </c>
      <c r="D10605" s="26">
        <v>267.26021613917555</v>
      </c>
      <c r="E10605" s="26">
        <v>4009.8898300000001</v>
      </c>
      <c r="F10605" s="26">
        <v>338.25224374095365</v>
      </c>
      <c r="G10605" s="26">
        <v>12.437950000000001</v>
      </c>
      <c r="H10605" s="27">
        <f t="shared" si="165"/>
        <v>7890.0118393801295</v>
      </c>
      <c r="I10605" s="24"/>
      <c r="J10605" s="24" t="s">
        <v>38</v>
      </c>
      <c r="K10605" s="24"/>
      <c r="L10605" s="24"/>
    </row>
    <row r="10606" spans="1:12" x14ac:dyDescent="0.2">
      <c r="A10606" s="17">
        <v>43907</v>
      </c>
      <c r="B10606" s="24">
        <v>4</v>
      </c>
      <c r="C10606" s="19">
        <v>3354.7709292999998</v>
      </c>
      <c r="D10606" s="26">
        <v>276.8290936371136</v>
      </c>
      <c r="E10606" s="26">
        <v>3981.5119</v>
      </c>
      <c r="F10606" s="26">
        <v>335.72518905379133</v>
      </c>
      <c r="G10606" s="26">
        <v>24.899398000000001</v>
      </c>
      <c r="H10606" s="27">
        <f t="shared" si="165"/>
        <v>7973.7365099909039</v>
      </c>
      <c r="I10606" s="24"/>
      <c r="J10606" s="24" t="s">
        <v>38</v>
      </c>
      <c r="K10606" s="24"/>
      <c r="L10606" s="24"/>
    </row>
    <row r="10607" spans="1:12" x14ac:dyDescent="0.2">
      <c r="A10607" s="17">
        <v>43907</v>
      </c>
      <c r="B10607" s="24">
        <v>5</v>
      </c>
      <c r="C10607" s="19">
        <v>3593.4511047999999</v>
      </c>
      <c r="D10607" s="26">
        <v>303.07226983505166</v>
      </c>
      <c r="E10607" s="26">
        <v>4063.5281600000003</v>
      </c>
      <c r="F10607" s="26">
        <v>344.86288713401302</v>
      </c>
      <c r="G10607" s="26">
        <v>49.154294</v>
      </c>
      <c r="H10607" s="27">
        <f t="shared" si="165"/>
        <v>8354.0687157690645</v>
      </c>
      <c r="I10607" s="24"/>
      <c r="J10607" s="24" t="s">
        <v>38</v>
      </c>
      <c r="K10607" s="24"/>
      <c r="L10607" s="24"/>
    </row>
    <row r="10608" spans="1:12" x14ac:dyDescent="0.2">
      <c r="A10608" s="17">
        <v>43907</v>
      </c>
      <c r="B10608" s="24">
        <v>6</v>
      </c>
      <c r="C10608" s="19">
        <v>3959.1285611999997</v>
      </c>
      <c r="D10608" s="26">
        <v>346.60973418865973</v>
      </c>
      <c r="E10608" s="26">
        <v>4292.0687500000004</v>
      </c>
      <c r="F10608" s="26">
        <v>371.03844051316281</v>
      </c>
      <c r="G10608" s="26">
        <v>70.046986000000004</v>
      </c>
      <c r="H10608" s="27">
        <f t="shared" si="165"/>
        <v>9038.8924719018214</v>
      </c>
      <c r="I10608" s="24"/>
      <c r="J10608" s="24" t="s">
        <v>38</v>
      </c>
      <c r="K10608" s="24"/>
      <c r="L10608" s="24"/>
    </row>
    <row r="10609" spans="1:12" x14ac:dyDescent="0.2">
      <c r="A10609" s="17">
        <v>43907</v>
      </c>
      <c r="B10609" s="24">
        <v>7</v>
      </c>
      <c r="C10609" s="19">
        <v>4190.6980033</v>
      </c>
      <c r="D10609" s="26">
        <v>376.01942709690763</v>
      </c>
      <c r="E10609" s="26">
        <v>4661.6944400000002</v>
      </c>
      <c r="F10609" s="26">
        <v>417.36139924183624</v>
      </c>
      <c r="G10609" s="26">
        <v>77.266685999999993</v>
      </c>
      <c r="H10609" s="27">
        <f t="shared" si="165"/>
        <v>9723.0399556387438</v>
      </c>
      <c r="I10609" s="24"/>
      <c r="J10609" s="24" t="s">
        <v>38</v>
      </c>
      <c r="K10609" s="24"/>
      <c r="L10609" s="24"/>
    </row>
    <row r="10610" spans="1:12" x14ac:dyDescent="0.2">
      <c r="A10610" s="17">
        <v>43907</v>
      </c>
      <c r="B10610" s="24">
        <v>8</v>
      </c>
      <c r="C10610" s="19">
        <v>4005.1655943999999</v>
      </c>
      <c r="D10610" s="26">
        <v>354.34269265773287</v>
      </c>
      <c r="E10610" s="26">
        <v>5013.2307899999996</v>
      </c>
      <c r="F10610" s="26">
        <v>460.36913991534618</v>
      </c>
      <c r="G10610" s="26">
        <v>72.140268000000006</v>
      </c>
      <c r="H10610" s="27">
        <f t="shared" si="165"/>
        <v>9905.248484973079</v>
      </c>
      <c r="I10610" s="24"/>
      <c r="J10610" s="24" t="s">
        <v>38</v>
      </c>
      <c r="K10610" s="24"/>
      <c r="L10610" s="24"/>
    </row>
    <row r="10611" spans="1:12" x14ac:dyDescent="0.2">
      <c r="A10611" s="17">
        <v>43907</v>
      </c>
      <c r="B10611" s="24">
        <v>9</v>
      </c>
      <c r="C10611" s="19">
        <v>3698.9882866999997</v>
      </c>
      <c r="D10611" s="26">
        <v>320.88307228865995</v>
      </c>
      <c r="E10611" s="26">
        <v>5142.8781899999994</v>
      </c>
      <c r="F10611" s="26">
        <v>467.54481402696723</v>
      </c>
      <c r="G10611" s="26">
        <v>65.907438999999997</v>
      </c>
      <c r="H10611" s="27">
        <f t="shared" si="165"/>
        <v>9696.2018020156265</v>
      </c>
      <c r="I10611" s="24"/>
      <c r="J10611" s="24" t="s">
        <v>38</v>
      </c>
      <c r="K10611" s="24"/>
      <c r="L10611" s="24"/>
    </row>
    <row r="10612" spans="1:12" x14ac:dyDescent="0.2">
      <c r="A10612" s="17">
        <v>43907</v>
      </c>
      <c r="B10612" s="24">
        <v>10</v>
      </c>
      <c r="C10612" s="19">
        <v>3254.1638017</v>
      </c>
      <c r="D10612" s="26">
        <v>274.75012128969041</v>
      </c>
      <c r="E10612" s="26">
        <v>5073.6497900000004</v>
      </c>
      <c r="F10612" s="26">
        <v>455.90536734918538</v>
      </c>
      <c r="G10612" s="26">
        <v>63.537342999999993</v>
      </c>
      <c r="H10612" s="27">
        <f t="shared" si="165"/>
        <v>9122.0064233388766</v>
      </c>
      <c r="I10612" s="24"/>
      <c r="J10612" s="24" t="s">
        <v>38</v>
      </c>
      <c r="K10612" s="24"/>
      <c r="L10612" s="24"/>
    </row>
    <row r="10613" spans="1:12" x14ac:dyDescent="0.2">
      <c r="A10613" s="17">
        <v>43907</v>
      </c>
      <c r="B10613" s="24">
        <v>11</v>
      </c>
      <c r="C10613" s="19">
        <v>2878.8658933000002</v>
      </c>
      <c r="D10613" s="26">
        <v>237.33902118350485</v>
      </c>
      <c r="E10613" s="26">
        <v>4894.06664</v>
      </c>
      <c r="F10613" s="26">
        <v>432.78769278686229</v>
      </c>
      <c r="G10613" s="26">
        <v>61.634368000000002</v>
      </c>
      <c r="H10613" s="27">
        <f t="shared" si="165"/>
        <v>8504.6936152703674</v>
      </c>
      <c r="I10613" s="24"/>
      <c r="J10613" s="24" t="s">
        <v>38</v>
      </c>
      <c r="K10613" s="24"/>
      <c r="L10613" s="24"/>
    </row>
    <row r="10614" spans="1:12" x14ac:dyDescent="0.2">
      <c r="A10614" s="17">
        <v>43907</v>
      </c>
      <c r="B10614" s="24">
        <v>12</v>
      </c>
      <c r="C10614" s="19">
        <v>2691.0171022000004</v>
      </c>
      <c r="D10614" s="26">
        <v>217.48045535773224</v>
      </c>
      <c r="E10614" s="26">
        <v>4769.2769799999996</v>
      </c>
      <c r="F10614" s="26">
        <v>418.23656391105482</v>
      </c>
      <c r="G10614" s="26">
        <v>62.312701999999994</v>
      </c>
      <c r="H10614" s="27">
        <f t="shared" si="165"/>
        <v>8158.3238034687874</v>
      </c>
      <c r="I10614" s="24"/>
      <c r="J10614" s="24" t="s">
        <v>38</v>
      </c>
      <c r="K10614" s="24"/>
      <c r="L10614" s="24"/>
    </row>
    <row r="10615" spans="1:12" x14ac:dyDescent="0.2">
      <c r="A10615" s="17">
        <v>43907</v>
      </c>
      <c r="B10615" s="24">
        <v>13</v>
      </c>
      <c r="C10615" s="19">
        <v>2642.4276160999998</v>
      </c>
      <c r="D10615" s="26">
        <v>212.41623614639181</v>
      </c>
      <c r="E10615" s="26">
        <v>4750.6577800000005</v>
      </c>
      <c r="F10615" s="26">
        <v>413.35521312585047</v>
      </c>
      <c r="G10615" s="26">
        <v>61.890437999999996</v>
      </c>
      <c r="H10615" s="27">
        <f t="shared" si="165"/>
        <v>8080.7472833722431</v>
      </c>
      <c r="I10615" s="24"/>
      <c r="J10615" s="24" t="s">
        <v>38</v>
      </c>
      <c r="K10615" s="24"/>
      <c r="L10615" s="24"/>
    </row>
    <row r="10616" spans="1:12" x14ac:dyDescent="0.2">
      <c r="A10616" s="17">
        <v>43907</v>
      </c>
      <c r="B10616" s="24">
        <v>14</v>
      </c>
      <c r="C10616" s="19">
        <v>2714.7175821999999</v>
      </c>
      <c r="D10616" s="26">
        <v>218.1356031938146</v>
      </c>
      <c r="E10616" s="26">
        <v>4715.01019</v>
      </c>
      <c r="F10616" s="26">
        <v>408.0832448448574</v>
      </c>
      <c r="G10616" s="26">
        <v>62.686813999999991</v>
      </c>
      <c r="H10616" s="27">
        <f t="shared" si="165"/>
        <v>8118.6334342386708</v>
      </c>
      <c r="I10616" s="24"/>
      <c r="J10616" s="24" t="s">
        <v>38</v>
      </c>
      <c r="K10616" s="24"/>
      <c r="L10616" s="24"/>
    </row>
    <row r="10617" spans="1:12" x14ac:dyDescent="0.2">
      <c r="A10617" s="17">
        <v>43907</v>
      </c>
      <c r="B10617" s="24">
        <v>15</v>
      </c>
      <c r="C10617" s="19">
        <v>2918.6077427</v>
      </c>
      <c r="D10617" s="26">
        <v>239.25048874639188</v>
      </c>
      <c r="E10617" s="26">
        <v>4725.4238900000009</v>
      </c>
      <c r="F10617" s="26">
        <v>407.47257807105478</v>
      </c>
      <c r="G10617" s="26">
        <v>65.959129000000019</v>
      </c>
      <c r="H10617" s="27">
        <f t="shared" si="165"/>
        <v>8356.7138285174478</v>
      </c>
      <c r="I10617" s="24"/>
      <c r="J10617" s="24" t="s">
        <v>38</v>
      </c>
      <c r="K10617" s="24"/>
      <c r="L10617" s="24"/>
    </row>
    <row r="10618" spans="1:12" x14ac:dyDescent="0.2">
      <c r="A10618" s="17">
        <v>43907</v>
      </c>
      <c r="B10618" s="24">
        <v>16</v>
      </c>
      <c r="C10618" s="19">
        <v>3294.2452774999997</v>
      </c>
      <c r="D10618" s="26">
        <v>276.27913876185607</v>
      </c>
      <c r="E10618" s="26">
        <v>4779.8879300000008</v>
      </c>
      <c r="F10618" s="26">
        <v>414.40560215376507</v>
      </c>
      <c r="G10618" s="26">
        <v>68.999714000000012</v>
      </c>
      <c r="H10618" s="27">
        <f t="shared" si="165"/>
        <v>8833.8176624156204</v>
      </c>
      <c r="I10618" s="24"/>
      <c r="J10618" s="24" t="s">
        <v>38</v>
      </c>
      <c r="K10618" s="24"/>
      <c r="L10618" s="24"/>
    </row>
    <row r="10619" spans="1:12" x14ac:dyDescent="0.2">
      <c r="A10619" s="17">
        <v>43907</v>
      </c>
      <c r="B10619" s="24">
        <v>17</v>
      </c>
      <c r="C10619" s="19">
        <v>3735.2905462999997</v>
      </c>
      <c r="D10619" s="26">
        <v>323.30614198556736</v>
      </c>
      <c r="E10619" s="26">
        <v>4888.8313499999995</v>
      </c>
      <c r="F10619" s="26">
        <v>429.34122771024545</v>
      </c>
      <c r="G10619" s="26">
        <v>73.782651000000016</v>
      </c>
      <c r="H10619" s="27">
        <f t="shared" si="165"/>
        <v>9450.5519169958116</v>
      </c>
      <c r="I10619" s="24"/>
      <c r="J10619" s="24" t="s">
        <v>38</v>
      </c>
      <c r="K10619" s="24"/>
      <c r="L10619" s="24"/>
    </row>
    <row r="10620" spans="1:12" x14ac:dyDescent="0.2">
      <c r="A10620" s="17">
        <v>43907</v>
      </c>
      <c r="B10620" s="24">
        <v>18</v>
      </c>
      <c r="C10620" s="19">
        <v>4119.5844459</v>
      </c>
      <c r="D10620" s="26">
        <v>366.99555772371161</v>
      </c>
      <c r="E10620" s="26">
        <v>5083.8088099999995</v>
      </c>
      <c r="F10620" s="26">
        <v>456.34519405703043</v>
      </c>
      <c r="G10620" s="26">
        <v>70.612431000000001</v>
      </c>
      <c r="H10620" s="27">
        <f t="shared" si="165"/>
        <v>10097.346438680741</v>
      </c>
      <c r="I10620" s="24"/>
      <c r="J10620" s="24" t="s">
        <v>38</v>
      </c>
      <c r="K10620" s="24"/>
      <c r="L10620" s="24"/>
    </row>
    <row r="10621" spans="1:12" x14ac:dyDescent="0.2">
      <c r="A10621" s="17">
        <v>43907</v>
      </c>
      <c r="B10621" s="24">
        <v>19</v>
      </c>
      <c r="C10621" s="19">
        <v>4437.6234506999999</v>
      </c>
      <c r="D10621" s="26">
        <v>404.50874380412387</v>
      </c>
      <c r="E10621" s="26">
        <v>5307.3116999999993</v>
      </c>
      <c r="F10621" s="26">
        <v>487.99362995260685</v>
      </c>
      <c r="G10621" s="26">
        <v>63.11092699999999</v>
      </c>
      <c r="H10621" s="27">
        <f t="shared" si="165"/>
        <v>10700.548451456729</v>
      </c>
      <c r="I10621" s="24"/>
      <c r="J10621" s="24" t="s">
        <v>38</v>
      </c>
      <c r="K10621" s="24"/>
      <c r="L10621" s="24"/>
    </row>
    <row r="10622" spans="1:12" x14ac:dyDescent="0.2">
      <c r="A10622" s="17">
        <v>43907</v>
      </c>
      <c r="B10622" s="24">
        <v>20</v>
      </c>
      <c r="C10622" s="19">
        <v>4404.3672245000007</v>
      </c>
      <c r="D10622" s="26">
        <v>401.73891142577287</v>
      </c>
      <c r="E10622" s="26">
        <v>5528.8420300000007</v>
      </c>
      <c r="F10622" s="26">
        <v>519.31653817114579</v>
      </c>
      <c r="G10622" s="26">
        <v>53.157266</v>
      </c>
      <c r="H10622" s="27">
        <f t="shared" si="165"/>
        <v>10907.421970096921</v>
      </c>
      <c r="I10622" s="24"/>
      <c r="J10622" s="24" t="s">
        <v>38</v>
      </c>
      <c r="K10622" s="24"/>
      <c r="L10622" s="24"/>
    </row>
    <row r="10623" spans="1:12" x14ac:dyDescent="0.2">
      <c r="A10623" s="17">
        <v>43907</v>
      </c>
      <c r="B10623" s="24">
        <v>21</v>
      </c>
      <c r="C10623" s="19">
        <v>4204.5082360999995</v>
      </c>
      <c r="D10623" s="26">
        <v>376.52992239896906</v>
      </c>
      <c r="E10623" s="26">
        <v>5452.5709200000001</v>
      </c>
      <c r="F10623" s="26">
        <v>512.46898768090796</v>
      </c>
      <c r="G10623" s="26">
        <v>45.214599</v>
      </c>
      <c r="H10623" s="27">
        <f t="shared" si="165"/>
        <v>10591.292665179877</v>
      </c>
      <c r="I10623" s="24"/>
      <c r="J10623" s="24" t="s">
        <v>38</v>
      </c>
      <c r="K10623" s="24"/>
      <c r="L10623" s="24"/>
    </row>
    <row r="10624" spans="1:12" x14ac:dyDescent="0.2">
      <c r="A10624" s="17">
        <v>43907</v>
      </c>
      <c r="B10624" s="24">
        <v>22</v>
      </c>
      <c r="C10624" s="19">
        <v>3908.6511679999999</v>
      </c>
      <c r="D10624" s="26">
        <v>338.80880509793798</v>
      </c>
      <c r="E10624" s="26">
        <v>5199.2297799999997</v>
      </c>
      <c r="F10624" s="26">
        <v>480.21576755102819</v>
      </c>
      <c r="G10624" s="26">
        <v>38.589751999999997</v>
      </c>
      <c r="H10624" s="27">
        <f t="shared" si="165"/>
        <v>9965.4952726489646</v>
      </c>
      <c r="I10624" s="24"/>
      <c r="J10624" s="24" t="s">
        <v>38</v>
      </c>
      <c r="K10624" s="24"/>
      <c r="L10624" s="24"/>
    </row>
    <row r="10625" spans="1:12" x14ac:dyDescent="0.2">
      <c r="A10625" s="17">
        <v>43907</v>
      </c>
      <c r="B10625" s="24">
        <v>23</v>
      </c>
      <c r="C10625" s="19">
        <v>3611.2196054999999</v>
      </c>
      <c r="D10625" s="26">
        <v>305.04318099381442</v>
      </c>
      <c r="E10625" s="26">
        <v>4822.4929800000009</v>
      </c>
      <c r="F10625" s="26">
        <v>431.88968862901618</v>
      </c>
      <c r="G10625" s="26">
        <v>35.961322000000003</v>
      </c>
      <c r="H10625" s="27">
        <f t="shared" si="165"/>
        <v>9206.6067771228318</v>
      </c>
      <c r="I10625" s="24"/>
      <c r="J10625" s="24" t="s">
        <v>38</v>
      </c>
      <c r="K10625" s="24"/>
      <c r="L10625" s="24"/>
    </row>
    <row r="10626" spans="1:12" x14ac:dyDescent="0.2">
      <c r="A10626" s="17">
        <v>43907</v>
      </c>
      <c r="B10626" s="24">
        <v>24</v>
      </c>
      <c r="C10626" s="19">
        <v>3414.1968627000001</v>
      </c>
      <c r="D10626" s="26">
        <v>283.58395700309268</v>
      </c>
      <c r="E10626" s="26">
        <v>4450.3320199999998</v>
      </c>
      <c r="F10626" s="26">
        <v>387.53369133179092</v>
      </c>
      <c r="G10626" s="26">
        <v>31.519586000000004</v>
      </c>
      <c r="H10626" s="27">
        <f t="shared" si="165"/>
        <v>8567.1661170348834</v>
      </c>
      <c r="I10626" s="24"/>
      <c r="J10626" s="24" t="s">
        <v>38</v>
      </c>
      <c r="K10626" s="24"/>
      <c r="L10626" s="24"/>
    </row>
    <row r="10627" spans="1:12" x14ac:dyDescent="0.2">
      <c r="A10627" s="17">
        <v>43908</v>
      </c>
      <c r="B10627" s="24">
        <v>1</v>
      </c>
      <c r="C10627" s="19">
        <v>3283.1629912000003</v>
      </c>
      <c r="D10627" s="26">
        <v>270.19633893917506</v>
      </c>
      <c r="E10627" s="26">
        <v>4187.56999</v>
      </c>
      <c r="F10627" s="26">
        <v>358.36546297402634</v>
      </c>
      <c r="G10627" s="26">
        <v>20.685611000000002</v>
      </c>
      <c r="H10627" s="27">
        <f t="shared" si="165"/>
        <v>8119.9803941132022</v>
      </c>
      <c r="I10627" s="24"/>
      <c r="J10627" s="24" t="s">
        <v>38</v>
      </c>
      <c r="K10627" s="24"/>
      <c r="L10627" s="24"/>
    </row>
    <row r="10628" spans="1:12" x14ac:dyDescent="0.2">
      <c r="A10628" s="17">
        <v>43908</v>
      </c>
      <c r="B10628" s="24">
        <v>2</v>
      </c>
      <c r="C10628" s="19">
        <v>3219.5199921000003</v>
      </c>
      <c r="D10628" s="26">
        <v>263.67000156082497</v>
      </c>
      <c r="E10628" s="26">
        <v>4008.9456599999999</v>
      </c>
      <c r="F10628" s="26">
        <v>339.39285166931353</v>
      </c>
      <c r="G10628" s="26">
        <v>14.136996999999999</v>
      </c>
      <c r="H10628" s="27">
        <f t="shared" si="165"/>
        <v>7845.6655023301382</v>
      </c>
      <c r="I10628" s="24"/>
      <c r="J10628" s="24" t="s">
        <v>38</v>
      </c>
      <c r="K10628" s="24"/>
      <c r="L10628" s="24"/>
    </row>
    <row r="10629" spans="1:12" x14ac:dyDescent="0.2">
      <c r="A10629" s="17">
        <v>43908</v>
      </c>
      <c r="B10629" s="24">
        <v>3</v>
      </c>
      <c r="C10629" s="19">
        <v>3213.5938888000001</v>
      </c>
      <c r="D10629" s="26">
        <v>263.1705692154639</v>
      </c>
      <c r="E10629" s="26">
        <v>3914.47469</v>
      </c>
      <c r="F10629" s="26">
        <v>329.35095314617115</v>
      </c>
      <c r="G10629" s="26">
        <v>13.727124999999999</v>
      </c>
      <c r="H10629" s="27">
        <f t="shared" si="165"/>
        <v>7734.3172261616355</v>
      </c>
      <c r="I10629" s="24"/>
      <c r="J10629" s="24" t="s">
        <v>38</v>
      </c>
      <c r="K10629" s="24"/>
      <c r="L10629" s="24"/>
    </row>
    <row r="10630" spans="1:12" x14ac:dyDescent="0.2">
      <c r="A10630" s="17">
        <v>43908</v>
      </c>
      <c r="B10630" s="24">
        <v>4</v>
      </c>
      <c r="C10630" s="19">
        <v>3310.6865346</v>
      </c>
      <c r="D10630" s="26">
        <v>272.92558464948502</v>
      </c>
      <c r="E10630" s="26">
        <v>3885.8130899999996</v>
      </c>
      <c r="F10630" s="26">
        <v>327.02462491904737</v>
      </c>
      <c r="G10630" s="26">
        <v>23.359584999999999</v>
      </c>
      <c r="H10630" s="27">
        <f t="shared" si="165"/>
        <v>7819.8094191685323</v>
      </c>
      <c r="I10630" s="24"/>
      <c r="J10630" s="24" t="s">
        <v>38</v>
      </c>
      <c r="K10630" s="24"/>
      <c r="L10630" s="24"/>
    </row>
    <row r="10631" spans="1:12" x14ac:dyDescent="0.2">
      <c r="A10631" s="17">
        <v>43908</v>
      </c>
      <c r="B10631" s="24">
        <v>5</v>
      </c>
      <c r="C10631" s="19">
        <v>3548.3382351</v>
      </c>
      <c r="D10631" s="26">
        <v>298.5444362422682</v>
      </c>
      <c r="E10631" s="26">
        <v>3960.38195</v>
      </c>
      <c r="F10631" s="26">
        <v>335.24143307596097</v>
      </c>
      <c r="G10631" s="26">
        <v>47.807867999999999</v>
      </c>
      <c r="H10631" s="27">
        <f t="shared" si="165"/>
        <v>8190.3139224182296</v>
      </c>
      <c r="I10631" s="24"/>
      <c r="J10631" s="24" t="s">
        <v>38</v>
      </c>
      <c r="K10631" s="24"/>
      <c r="L10631" s="24"/>
    </row>
    <row r="10632" spans="1:12" x14ac:dyDescent="0.2">
      <c r="A10632" s="17">
        <v>43908</v>
      </c>
      <c r="B10632" s="24">
        <v>6</v>
      </c>
      <c r="C10632" s="19">
        <v>3898.7743117</v>
      </c>
      <c r="D10632" s="26">
        <v>340.22300261546343</v>
      </c>
      <c r="E10632" s="26">
        <v>4175.5704299999998</v>
      </c>
      <c r="F10632" s="26">
        <v>360.13190271947713</v>
      </c>
      <c r="G10632" s="26">
        <v>68.022714999999991</v>
      </c>
      <c r="H10632" s="27">
        <f t="shared" si="165"/>
        <v>8842.7223620349396</v>
      </c>
      <c r="I10632" s="24"/>
      <c r="J10632" s="24" t="s">
        <v>38</v>
      </c>
      <c r="K10632" s="24"/>
      <c r="L10632" s="24"/>
    </row>
    <row r="10633" spans="1:12" x14ac:dyDescent="0.2">
      <c r="A10633" s="17">
        <v>43908</v>
      </c>
      <c r="B10633" s="24">
        <v>7</v>
      </c>
      <c r="C10633" s="19">
        <v>4126.8408486999997</v>
      </c>
      <c r="D10633" s="26">
        <v>369.6245446525773</v>
      </c>
      <c r="E10633" s="26">
        <v>4526.7088500000009</v>
      </c>
      <c r="F10633" s="26">
        <v>404.16118788580309</v>
      </c>
      <c r="G10633" s="26">
        <v>75.28993100000001</v>
      </c>
      <c r="H10633" s="27">
        <f t="shared" si="165"/>
        <v>9502.6253622383811</v>
      </c>
      <c r="I10633" s="24"/>
      <c r="J10633" s="24" t="s">
        <v>38</v>
      </c>
      <c r="K10633" s="24"/>
      <c r="L10633" s="24"/>
    </row>
    <row r="10634" spans="1:12" x14ac:dyDescent="0.2">
      <c r="A10634" s="17">
        <v>43908</v>
      </c>
      <c r="B10634" s="24">
        <v>8</v>
      </c>
      <c r="C10634" s="19">
        <v>4025.5971743</v>
      </c>
      <c r="D10634" s="26">
        <v>352.83176989072172</v>
      </c>
      <c r="E10634" s="26">
        <v>4899.2061399999993</v>
      </c>
      <c r="F10634" s="26">
        <v>449.05305822883878</v>
      </c>
      <c r="G10634" s="26">
        <v>70.76067900000001</v>
      </c>
      <c r="H10634" s="27">
        <f t="shared" si="165"/>
        <v>9797.4488214195626</v>
      </c>
      <c r="I10634" s="24"/>
      <c r="J10634" s="24" t="s">
        <v>38</v>
      </c>
      <c r="K10634" s="24"/>
      <c r="L10634" s="24"/>
    </row>
    <row r="10635" spans="1:12" x14ac:dyDescent="0.2">
      <c r="A10635" s="17">
        <v>43908</v>
      </c>
      <c r="B10635" s="24">
        <v>9</v>
      </c>
      <c r="C10635" s="19">
        <v>3824.1676544000002</v>
      </c>
      <c r="D10635" s="26">
        <v>320.99965042474241</v>
      </c>
      <c r="E10635" s="26">
        <v>5154.80429</v>
      </c>
      <c r="F10635" s="26">
        <v>469.42516924160032</v>
      </c>
      <c r="G10635" s="26">
        <v>67.038002000000006</v>
      </c>
      <c r="H10635" s="27">
        <f t="shared" si="165"/>
        <v>9836.4347660663425</v>
      </c>
      <c r="I10635" s="24"/>
      <c r="J10635" s="24" t="s">
        <v>38</v>
      </c>
      <c r="K10635" s="24"/>
      <c r="L10635" s="24"/>
    </row>
    <row r="10636" spans="1:12" x14ac:dyDescent="0.2">
      <c r="A10636" s="17">
        <v>43908</v>
      </c>
      <c r="B10636" s="24">
        <v>10</v>
      </c>
      <c r="C10636" s="19">
        <v>3512.8611946999999</v>
      </c>
      <c r="D10636" s="26">
        <v>286.57884948866024</v>
      </c>
      <c r="E10636" s="26">
        <v>5257.6409100000001</v>
      </c>
      <c r="F10636" s="26">
        <v>473.76384985621348</v>
      </c>
      <c r="G10636" s="26">
        <v>62.506567000000011</v>
      </c>
      <c r="H10636" s="27">
        <f t="shared" si="165"/>
        <v>9593.3513710448733</v>
      </c>
      <c r="I10636" s="24"/>
      <c r="J10636" s="24" t="s">
        <v>38</v>
      </c>
      <c r="K10636" s="24"/>
      <c r="L10636" s="24"/>
    </row>
    <row r="10637" spans="1:12" x14ac:dyDescent="0.2">
      <c r="A10637" s="17">
        <v>43908</v>
      </c>
      <c r="B10637" s="24">
        <v>11</v>
      </c>
      <c r="C10637" s="19">
        <v>3279.1854276999998</v>
      </c>
      <c r="D10637" s="26">
        <v>260.83776851134041</v>
      </c>
      <c r="E10637" s="26">
        <v>5272.3897400000005</v>
      </c>
      <c r="F10637" s="26">
        <v>468.41060497747884</v>
      </c>
      <c r="G10637" s="26">
        <v>59.724405999999995</v>
      </c>
      <c r="H10637" s="27">
        <f t="shared" si="165"/>
        <v>9340.5479471888193</v>
      </c>
      <c r="I10637" s="24"/>
      <c r="J10637" s="24" t="s">
        <v>38</v>
      </c>
      <c r="K10637" s="24"/>
      <c r="L10637" s="24"/>
    </row>
    <row r="10638" spans="1:12" x14ac:dyDescent="0.2">
      <c r="A10638" s="17">
        <v>43908</v>
      </c>
      <c r="B10638" s="24">
        <v>12</v>
      </c>
      <c r="C10638" s="19">
        <v>3107.4977672</v>
      </c>
      <c r="D10638" s="26">
        <v>244.11394716701082</v>
      </c>
      <c r="E10638" s="26">
        <v>5205.6753599999993</v>
      </c>
      <c r="F10638" s="26">
        <v>457.55817153653015</v>
      </c>
      <c r="G10638" s="26">
        <v>58.60154</v>
      </c>
      <c r="H10638" s="27">
        <f t="shared" si="165"/>
        <v>9073.4467859035394</v>
      </c>
      <c r="I10638" s="24"/>
      <c r="J10638" s="24" t="s">
        <v>38</v>
      </c>
      <c r="K10638" s="24"/>
      <c r="L10638" s="24"/>
    </row>
    <row r="10639" spans="1:12" x14ac:dyDescent="0.2">
      <c r="A10639" s="17">
        <v>43908</v>
      </c>
      <c r="B10639" s="24">
        <v>13</v>
      </c>
      <c r="C10639" s="19">
        <v>3007.8146760999998</v>
      </c>
      <c r="D10639" s="26">
        <v>234.87156806804148</v>
      </c>
      <c r="E10639" s="26">
        <v>5157.2820999999994</v>
      </c>
      <c r="F10639" s="26">
        <v>449.78738238833546</v>
      </c>
      <c r="G10639" s="26">
        <v>58.977043999999999</v>
      </c>
      <c r="H10639" s="27">
        <f t="shared" si="165"/>
        <v>8908.7327705563748</v>
      </c>
      <c r="I10639" s="24"/>
      <c r="J10639" s="24" t="s">
        <v>38</v>
      </c>
      <c r="K10639" s="24"/>
      <c r="L10639" s="24"/>
    </row>
    <row r="10640" spans="1:12" x14ac:dyDescent="0.2">
      <c r="A10640" s="17">
        <v>43908</v>
      </c>
      <c r="B10640" s="24">
        <v>14</v>
      </c>
      <c r="C10640" s="19">
        <v>2992.1668584999998</v>
      </c>
      <c r="D10640" s="26">
        <v>235.9763381463919</v>
      </c>
      <c r="E10640" s="26">
        <v>5021.4646500000008</v>
      </c>
      <c r="F10640" s="26">
        <v>436.38268484138928</v>
      </c>
      <c r="G10640" s="26">
        <v>60.29297900000001</v>
      </c>
      <c r="H10640" s="27">
        <f t="shared" si="165"/>
        <v>8746.2835104877813</v>
      </c>
      <c r="I10640" s="24"/>
      <c r="J10640" s="24" t="s">
        <v>38</v>
      </c>
      <c r="K10640" s="24"/>
      <c r="L10640" s="24"/>
    </row>
    <row r="10641" spans="1:12" x14ac:dyDescent="0.2">
      <c r="A10641" s="17">
        <v>43908</v>
      </c>
      <c r="B10641" s="24">
        <v>15</v>
      </c>
      <c r="C10641" s="19">
        <v>3002.2470828999999</v>
      </c>
      <c r="D10641" s="26">
        <v>242.66707826391763</v>
      </c>
      <c r="E10641" s="26">
        <v>4899.6029500000004</v>
      </c>
      <c r="F10641" s="26">
        <v>424.60118404731264</v>
      </c>
      <c r="G10641" s="26">
        <v>62.395331000000006</v>
      </c>
      <c r="H10641" s="27">
        <f t="shared" si="165"/>
        <v>8631.5136262112301</v>
      </c>
      <c r="I10641" s="24"/>
      <c r="J10641" s="24" t="s">
        <v>38</v>
      </c>
      <c r="K10641" s="24"/>
      <c r="L10641" s="24"/>
    </row>
    <row r="10642" spans="1:12" x14ac:dyDescent="0.2">
      <c r="A10642" s="17">
        <v>43908</v>
      </c>
      <c r="B10642" s="24">
        <v>16</v>
      </c>
      <c r="C10642" s="19">
        <v>3165.8127389000001</v>
      </c>
      <c r="D10642" s="26">
        <v>262.95028739278365</v>
      </c>
      <c r="E10642" s="26">
        <v>4843.6179199999997</v>
      </c>
      <c r="F10642" s="26">
        <v>421.0981761154253</v>
      </c>
      <c r="G10642" s="26">
        <v>68.067986000000005</v>
      </c>
      <c r="H10642" s="27">
        <f t="shared" si="165"/>
        <v>8761.5471084082092</v>
      </c>
      <c r="I10642" s="24"/>
      <c r="J10642" s="24" t="s">
        <v>38</v>
      </c>
      <c r="K10642" s="24"/>
      <c r="L10642" s="24"/>
    </row>
    <row r="10643" spans="1:12" x14ac:dyDescent="0.2">
      <c r="A10643" s="17">
        <v>43908</v>
      </c>
      <c r="B10643" s="24">
        <v>17</v>
      </c>
      <c r="C10643" s="19">
        <v>3540.1721874999998</v>
      </c>
      <c r="D10643" s="26">
        <v>304.73282926907223</v>
      </c>
      <c r="E10643" s="26">
        <v>4869.4754699999994</v>
      </c>
      <c r="F10643" s="26">
        <v>428.28245817033553</v>
      </c>
      <c r="G10643" s="26">
        <v>72.469512000000009</v>
      </c>
      <c r="H10643" s="27">
        <f t="shared" si="165"/>
        <v>9215.1324569394055</v>
      </c>
      <c r="I10643" s="24"/>
      <c r="J10643" s="24" t="s">
        <v>38</v>
      </c>
      <c r="K10643" s="24"/>
      <c r="L10643" s="24"/>
    </row>
    <row r="10644" spans="1:12" x14ac:dyDescent="0.2">
      <c r="A10644" s="17">
        <v>43908</v>
      </c>
      <c r="B10644" s="24">
        <v>18</v>
      </c>
      <c r="C10644" s="19">
        <v>4036.8161557999997</v>
      </c>
      <c r="D10644" s="26">
        <v>359.27843609999979</v>
      </c>
      <c r="E10644" s="26">
        <v>5020.1085200000007</v>
      </c>
      <c r="F10644" s="26">
        <v>450.50098653936533</v>
      </c>
      <c r="G10644" s="26">
        <v>68.591549999999984</v>
      </c>
      <c r="H10644" s="27">
        <f t="shared" ref="H10644:H10707" si="166">SUM(C10644:G10644)</f>
        <v>9935.2956484393653</v>
      </c>
      <c r="I10644" s="24"/>
      <c r="J10644" s="24" t="s">
        <v>38</v>
      </c>
      <c r="K10644" s="24"/>
      <c r="L10644" s="24"/>
    </row>
    <row r="10645" spans="1:12" x14ac:dyDescent="0.2">
      <c r="A10645" s="17">
        <v>43908</v>
      </c>
      <c r="B10645" s="24">
        <v>19</v>
      </c>
      <c r="C10645" s="19">
        <v>4395.1879266999995</v>
      </c>
      <c r="D10645" s="26">
        <v>400.26474261752537</v>
      </c>
      <c r="E10645" s="26">
        <v>5236.8169100000005</v>
      </c>
      <c r="F10645" s="26">
        <v>482.19067083221813</v>
      </c>
      <c r="G10645" s="26">
        <v>62.662831999999995</v>
      </c>
      <c r="H10645" s="27">
        <f t="shared" si="166"/>
        <v>10577.123082149745</v>
      </c>
      <c r="I10645" s="24"/>
      <c r="J10645" s="24" t="s">
        <v>38</v>
      </c>
      <c r="K10645" s="24"/>
      <c r="L10645" s="24"/>
    </row>
    <row r="10646" spans="1:12" x14ac:dyDescent="0.2">
      <c r="A10646" s="17">
        <v>43908</v>
      </c>
      <c r="B10646" s="24">
        <v>20</v>
      </c>
      <c r="C10646" s="19">
        <v>4369.4806118999995</v>
      </c>
      <c r="D10646" s="26">
        <v>397.04003002577321</v>
      </c>
      <c r="E10646" s="26">
        <v>5464.1870899999994</v>
      </c>
      <c r="F10646" s="26">
        <v>513.53666740679751</v>
      </c>
      <c r="G10646" s="26">
        <v>51.888917000000006</v>
      </c>
      <c r="H10646" s="27">
        <f t="shared" si="166"/>
        <v>10796.133316332571</v>
      </c>
      <c r="I10646" s="24"/>
      <c r="J10646" s="24" t="s">
        <v>38</v>
      </c>
      <c r="K10646" s="24"/>
      <c r="L10646" s="24"/>
    </row>
    <row r="10647" spans="1:12" x14ac:dyDescent="0.2">
      <c r="A10647" s="17">
        <v>43908</v>
      </c>
      <c r="B10647" s="24">
        <v>21</v>
      </c>
      <c r="C10647" s="19">
        <v>4168.3688796000006</v>
      </c>
      <c r="D10647" s="26">
        <v>372.27149614226801</v>
      </c>
      <c r="E10647" s="26">
        <v>5402.2491999999993</v>
      </c>
      <c r="F10647" s="26">
        <v>506.37933526488939</v>
      </c>
      <c r="G10647" s="26">
        <v>42.441642000000002</v>
      </c>
      <c r="H10647" s="27">
        <f t="shared" si="166"/>
        <v>10491.710553007159</v>
      </c>
      <c r="I10647" s="24"/>
      <c r="J10647" s="24" t="s">
        <v>38</v>
      </c>
      <c r="K10647" s="24"/>
      <c r="L10647" s="24"/>
    </row>
    <row r="10648" spans="1:12" x14ac:dyDescent="0.2">
      <c r="A10648" s="17">
        <v>43908</v>
      </c>
      <c r="B10648" s="24">
        <v>22</v>
      </c>
      <c r="C10648" s="19">
        <v>3874.7216478999999</v>
      </c>
      <c r="D10648" s="26">
        <v>335.97431239690718</v>
      </c>
      <c r="E10648" s="26">
        <v>5145.2028499999997</v>
      </c>
      <c r="F10648" s="26">
        <v>473.07351491542067</v>
      </c>
      <c r="G10648" s="26">
        <v>38.204433999999992</v>
      </c>
      <c r="H10648" s="27">
        <f t="shared" si="166"/>
        <v>9867.1767592123269</v>
      </c>
      <c r="I10648" s="24"/>
      <c r="J10648" s="24" t="s">
        <v>38</v>
      </c>
      <c r="K10648" s="24"/>
      <c r="L10648" s="24"/>
    </row>
    <row r="10649" spans="1:12" x14ac:dyDescent="0.2">
      <c r="A10649" s="17">
        <v>43908</v>
      </c>
      <c r="B10649" s="24">
        <v>23</v>
      </c>
      <c r="C10649" s="19">
        <v>3590.2846577</v>
      </c>
      <c r="D10649" s="26">
        <v>302.9833393814435</v>
      </c>
      <c r="E10649" s="26">
        <v>4772.5688999999993</v>
      </c>
      <c r="F10649" s="26">
        <v>425.78804227383603</v>
      </c>
      <c r="G10649" s="26">
        <v>36.725593000000003</v>
      </c>
      <c r="H10649" s="27">
        <f t="shared" si="166"/>
        <v>9128.3505323552781</v>
      </c>
      <c r="I10649" s="24"/>
      <c r="J10649" s="24" t="s">
        <v>38</v>
      </c>
      <c r="K10649" s="24"/>
      <c r="L10649" s="24"/>
    </row>
    <row r="10650" spans="1:12" x14ac:dyDescent="0.2">
      <c r="A10650" s="17">
        <v>43908</v>
      </c>
      <c r="B10650" s="24">
        <v>24</v>
      </c>
      <c r="C10650" s="19">
        <v>3406.7683643</v>
      </c>
      <c r="D10650" s="26">
        <v>282.23643202989649</v>
      </c>
      <c r="E10650" s="26">
        <v>4415.9606699999995</v>
      </c>
      <c r="F10650" s="26">
        <v>382.69429865631412</v>
      </c>
      <c r="G10650" s="26">
        <v>30.236780000000007</v>
      </c>
      <c r="H10650" s="27">
        <f t="shared" si="166"/>
        <v>8517.8965449862098</v>
      </c>
      <c r="I10650" s="24"/>
      <c r="J10650" s="24" t="s">
        <v>38</v>
      </c>
      <c r="K10650" s="24"/>
      <c r="L10650" s="24"/>
    </row>
    <row r="10651" spans="1:12" x14ac:dyDescent="0.2">
      <c r="A10651" s="17">
        <v>43909</v>
      </c>
      <c r="B10651" s="24">
        <v>1</v>
      </c>
      <c r="C10651" s="19">
        <v>3288.5110402</v>
      </c>
      <c r="D10651" s="26">
        <v>269.32932421649446</v>
      </c>
      <c r="E10651" s="26">
        <v>4159.8752400000003</v>
      </c>
      <c r="F10651" s="26">
        <v>353.82988870285743</v>
      </c>
      <c r="G10651" s="26">
        <v>19.327269999999995</v>
      </c>
      <c r="H10651" s="27">
        <f t="shared" si="166"/>
        <v>8090.8727631193524</v>
      </c>
      <c r="I10651" s="24"/>
      <c r="J10651" s="24" t="s">
        <v>38</v>
      </c>
      <c r="K10651" s="24"/>
      <c r="L10651" s="24"/>
    </row>
    <row r="10652" spans="1:12" x14ac:dyDescent="0.2">
      <c r="A10652" s="17">
        <v>43909</v>
      </c>
      <c r="B10652" s="24">
        <v>2</v>
      </c>
      <c r="C10652" s="19">
        <v>3230.5853210999999</v>
      </c>
      <c r="D10652" s="26">
        <v>263.24140183092823</v>
      </c>
      <c r="E10652" s="26">
        <v>3981.5659000000005</v>
      </c>
      <c r="F10652" s="26">
        <v>334.91200067624919</v>
      </c>
      <c r="G10652" s="26">
        <v>13.830981</v>
      </c>
      <c r="H10652" s="27">
        <f t="shared" si="166"/>
        <v>7824.1356046071787</v>
      </c>
      <c r="I10652" s="24"/>
      <c r="J10652" s="24" t="s">
        <v>38</v>
      </c>
      <c r="K10652" s="24"/>
      <c r="L10652" s="24"/>
    </row>
    <row r="10653" spans="1:12" x14ac:dyDescent="0.2">
      <c r="A10653" s="17">
        <v>43909</v>
      </c>
      <c r="B10653" s="24">
        <v>3</v>
      </c>
      <c r="C10653" s="19">
        <v>3231.5856571000004</v>
      </c>
      <c r="D10653" s="26">
        <v>263.49597185773155</v>
      </c>
      <c r="E10653" s="26">
        <v>3891.7206500000002</v>
      </c>
      <c r="F10653" s="26">
        <v>325.46024231515503</v>
      </c>
      <c r="G10653" s="26">
        <v>13.160480999999999</v>
      </c>
      <c r="H10653" s="27">
        <f t="shared" si="166"/>
        <v>7725.4230022728871</v>
      </c>
      <c r="I10653" s="24"/>
      <c r="J10653" s="24" t="s">
        <v>38</v>
      </c>
      <c r="K10653" s="24"/>
      <c r="L10653" s="24"/>
    </row>
    <row r="10654" spans="1:12" x14ac:dyDescent="0.2">
      <c r="A10654" s="17">
        <v>43909</v>
      </c>
      <c r="B10654" s="24">
        <v>4</v>
      </c>
      <c r="C10654" s="19">
        <v>3340.6260758999997</v>
      </c>
      <c r="D10654" s="26">
        <v>273.80227934433043</v>
      </c>
      <c r="E10654" s="26">
        <v>3868.5923700000003</v>
      </c>
      <c r="F10654" s="26">
        <v>323.31451095566558</v>
      </c>
      <c r="G10654" s="26">
        <v>23.367588999999995</v>
      </c>
      <c r="H10654" s="27">
        <f t="shared" si="166"/>
        <v>7829.7028251999964</v>
      </c>
      <c r="I10654" s="24"/>
      <c r="J10654" s="24" t="s">
        <v>38</v>
      </c>
      <c r="K10654" s="24"/>
      <c r="L10654" s="24"/>
    </row>
    <row r="10655" spans="1:12" x14ac:dyDescent="0.2">
      <c r="A10655" s="17">
        <v>43909</v>
      </c>
      <c r="B10655" s="24">
        <v>5</v>
      </c>
      <c r="C10655" s="19">
        <v>3576.3596620999997</v>
      </c>
      <c r="D10655" s="26">
        <v>299.03242991443312</v>
      </c>
      <c r="E10655" s="26">
        <v>3942.4422300000001</v>
      </c>
      <c r="F10655" s="26">
        <v>331.10461173591221</v>
      </c>
      <c r="G10655" s="26">
        <v>46.984844000000002</v>
      </c>
      <c r="H10655" s="27">
        <f t="shared" si="166"/>
        <v>8195.923777750344</v>
      </c>
      <c r="I10655" s="24"/>
      <c r="J10655" s="24" t="s">
        <v>38</v>
      </c>
      <c r="K10655" s="24"/>
      <c r="L10655" s="24"/>
    </row>
    <row r="10656" spans="1:12" x14ac:dyDescent="0.2">
      <c r="A10656" s="17">
        <v>43909</v>
      </c>
      <c r="B10656" s="24">
        <v>6</v>
      </c>
      <c r="C10656" s="19">
        <v>3911.2089393000001</v>
      </c>
      <c r="D10656" s="26">
        <v>337.22320542680404</v>
      </c>
      <c r="E10656" s="26">
        <v>4156.0547699999997</v>
      </c>
      <c r="F10656" s="26">
        <v>354.64512918265871</v>
      </c>
      <c r="G10656" s="26">
        <v>64.392097000000007</v>
      </c>
      <c r="H10656" s="27">
        <f t="shared" si="166"/>
        <v>8823.5241409094615</v>
      </c>
      <c r="I10656" s="24"/>
      <c r="J10656" s="24" t="s">
        <v>38</v>
      </c>
      <c r="K10656" s="24"/>
      <c r="L10656" s="24"/>
    </row>
    <row r="10657" spans="1:12" x14ac:dyDescent="0.2">
      <c r="A10657" s="17">
        <v>43909</v>
      </c>
      <c r="B10657" s="24">
        <v>7</v>
      </c>
      <c r="C10657" s="19">
        <v>4161.6782173000001</v>
      </c>
      <c r="D10657" s="26">
        <v>366.52964094226797</v>
      </c>
      <c r="E10657" s="26">
        <v>4501.2270499999995</v>
      </c>
      <c r="F10657" s="26">
        <v>395.20109367221858</v>
      </c>
      <c r="G10657" s="26">
        <v>67.323590999999979</v>
      </c>
      <c r="H10657" s="27">
        <f t="shared" si="166"/>
        <v>9491.9595929144853</v>
      </c>
      <c r="I10657" s="24"/>
      <c r="J10657" s="24" t="s">
        <v>38</v>
      </c>
      <c r="K10657" s="24"/>
      <c r="L10657" s="24"/>
    </row>
    <row r="10658" spans="1:12" x14ac:dyDescent="0.2">
      <c r="A10658" s="17">
        <v>43909</v>
      </c>
      <c r="B10658" s="24">
        <v>8</v>
      </c>
      <c r="C10658" s="19">
        <v>4008.5813048</v>
      </c>
      <c r="D10658" s="26">
        <v>349.7389189855665</v>
      </c>
      <c r="E10658" s="26">
        <v>4839.4639299999999</v>
      </c>
      <c r="F10658" s="26">
        <v>434.32040199217681</v>
      </c>
      <c r="G10658" s="26">
        <v>65.874150999999983</v>
      </c>
      <c r="H10658" s="27">
        <f t="shared" si="166"/>
        <v>9697.9787067777434</v>
      </c>
      <c r="I10658" s="24"/>
      <c r="J10658" s="24" t="s">
        <v>38</v>
      </c>
      <c r="K10658" s="24"/>
      <c r="L10658" s="24"/>
    </row>
    <row r="10659" spans="1:12" x14ac:dyDescent="0.2">
      <c r="A10659" s="17">
        <v>43909</v>
      </c>
      <c r="B10659" s="24">
        <v>9</v>
      </c>
      <c r="C10659" s="19">
        <v>3639.0927222</v>
      </c>
      <c r="D10659" s="26">
        <v>311.92854204948463</v>
      </c>
      <c r="E10659" s="26">
        <v>4947.2213600000005</v>
      </c>
      <c r="F10659" s="26">
        <v>442.04418653380537</v>
      </c>
      <c r="G10659" s="26">
        <v>64.735778999999994</v>
      </c>
      <c r="H10659" s="27">
        <f t="shared" si="166"/>
        <v>9405.0225897832916</v>
      </c>
      <c r="I10659" s="24"/>
      <c r="J10659" s="24" t="s">
        <v>38</v>
      </c>
      <c r="K10659" s="24"/>
      <c r="L10659" s="24"/>
    </row>
    <row r="10660" spans="1:12" x14ac:dyDescent="0.2">
      <c r="A10660" s="17">
        <v>43909</v>
      </c>
      <c r="B10660" s="24">
        <v>10</v>
      </c>
      <c r="C10660" s="19">
        <v>3199.6833120000001</v>
      </c>
      <c r="D10660" s="26">
        <v>265.88484029072174</v>
      </c>
      <c r="E10660" s="26">
        <v>4829.3875900000003</v>
      </c>
      <c r="F10660" s="26">
        <v>427.40695352416986</v>
      </c>
      <c r="G10660" s="26">
        <v>65.160032000000001</v>
      </c>
      <c r="H10660" s="27">
        <f t="shared" si="166"/>
        <v>8787.5227278148923</v>
      </c>
      <c r="I10660" s="24"/>
      <c r="J10660" s="24" t="s">
        <v>38</v>
      </c>
      <c r="K10660" s="24"/>
      <c r="L10660" s="24"/>
    </row>
    <row r="10661" spans="1:12" x14ac:dyDescent="0.2">
      <c r="A10661" s="17">
        <v>43909</v>
      </c>
      <c r="B10661" s="24">
        <v>11</v>
      </c>
      <c r="C10661" s="19">
        <v>2855.6265122</v>
      </c>
      <c r="D10661" s="26">
        <v>231.97137353814421</v>
      </c>
      <c r="E10661" s="26">
        <v>4665.8190299999997</v>
      </c>
      <c r="F10661" s="26">
        <v>405.79763451004817</v>
      </c>
      <c r="G10661" s="26">
        <v>64.409945999999991</v>
      </c>
      <c r="H10661" s="27">
        <f t="shared" si="166"/>
        <v>8223.6244962481924</v>
      </c>
      <c r="I10661" s="24"/>
      <c r="J10661" s="24" t="s">
        <v>38</v>
      </c>
      <c r="K10661" s="24"/>
      <c r="L10661" s="24"/>
    </row>
    <row r="10662" spans="1:12" x14ac:dyDescent="0.2">
      <c r="A10662" s="17">
        <v>43909</v>
      </c>
      <c r="B10662" s="24">
        <v>12</v>
      </c>
      <c r="C10662" s="19">
        <v>2637.4434431</v>
      </c>
      <c r="D10662" s="26">
        <v>209.78290156597905</v>
      </c>
      <c r="E10662" s="26">
        <v>4569.2108699999999</v>
      </c>
      <c r="F10662" s="26">
        <v>393.80617701680501</v>
      </c>
      <c r="G10662" s="26">
        <v>64.523563999999993</v>
      </c>
      <c r="H10662" s="27">
        <f t="shared" si="166"/>
        <v>7874.7669556827841</v>
      </c>
      <c r="I10662" s="24"/>
      <c r="J10662" s="24" t="s">
        <v>38</v>
      </c>
      <c r="K10662" s="24"/>
      <c r="L10662" s="24"/>
    </row>
    <row r="10663" spans="1:12" x14ac:dyDescent="0.2">
      <c r="A10663" s="17">
        <v>43909</v>
      </c>
      <c r="B10663" s="24">
        <v>13</v>
      </c>
      <c r="C10663" s="19">
        <v>2536.998916</v>
      </c>
      <c r="D10663" s="26">
        <v>201.03859290000031</v>
      </c>
      <c r="E10663" s="26">
        <v>4531.5974299999998</v>
      </c>
      <c r="F10663" s="26">
        <v>387.32474944601626</v>
      </c>
      <c r="G10663" s="26">
        <v>64.023393999999996</v>
      </c>
      <c r="H10663" s="27">
        <f t="shared" si="166"/>
        <v>7720.983082346017</v>
      </c>
      <c r="I10663" s="24"/>
      <c r="J10663" s="24" t="s">
        <v>38</v>
      </c>
      <c r="K10663" s="24"/>
      <c r="L10663" s="24"/>
    </row>
    <row r="10664" spans="1:12" x14ac:dyDescent="0.2">
      <c r="A10664" s="17">
        <v>43909</v>
      </c>
      <c r="B10664" s="24">
        <v>14</v>
      </c>
      <c r="C10664" s="19">
        <v>2554.2120156999999</v>
      </c>
      <c r="D10664" s="26">
        <v>202.3317988082473</v>
      </c>
      <c r="E10664" s="26">
        <v>4473.4425600000004</v>
      </c>
      <c r="F10664" s="26">
        <v>381.43150625483065</v>
      </c>
      <c r="G10664" s="26">
        <v>64.594210000000004</v>
      </c>
      <c r="H10664" s="27">
        <f t="shared" si="166"/>
        <v>7676.012090763078</v>
      </c>
      <c r="I10664" s="24"/>
      <c r="J10664" s="24" t="s">
        <v>38</v>
      </c>
      <c r="K10664" s="24"/>
      <c r="L10664" s="24"/>
    </row>
    <row r="10665" spans="1:12" x14ac:dyDescent="0.2">
      <c r="A10665" s="17">
        <v>43909</v>
      </c>
      <c r="B10665" s="24">
        <v>15</v>
      </c>
      <c r="C10665" s="19">
        <v>2574.9026512</v>
      </c>
      <c r="D10665" s="26">
        <v>205.5042174701033</v>
      </c>
      <c r="E10665" s="26">
        <v>4461.0503099999996</v>
      </c>
      <c r="F10665" s="26">
        <v>379.61298720229786</v>
      </c>
      <c r="G10665" s="26">
        <v>65.473731999999998</v>
      </c>
      <c r="H10665" s="27">
        <f t="shared" si="166"/>
        <v>7686.5438978724014</v>
      </c>
      <c r="I10665" s="24"/>
      <c r="J10665" s="24" t="s">
        <v>38</v>
      </c>
      <c r="K10665" s="24"/>
      <c r="L10665" s="24"/>
    </row>
    <row r="10666" spans="1:12" x14ac:dyDescent="0.2">
      <c r="A10666" s="17">
        <v>43909</v>
      </c>
      <c r="B10666" s="24">
        <v>16</v>
      </c>
      <c r="C10666" s="19">
        <v>2822.1083715</v>
      </c>
      <c r="D10666" s="26">
        <v>229.86527991134037</v>
      </c>
      <c r="E10666" s="26">
        <v>4470.3975399999999</v>
      </c>
      <c r="F10666" s="26">
        <v>381.7970048790138</v>
      </c>
      <c r="G10666" s="26">
        <v>66.996201999999997</v>
      </c>
      <c r="H10666" s="27">
        <f t="shared" si="166"/>
        <v>7971.1643982903543</v>
      </c>
      <c r="I10666" s="24"/>
      <c r="J10666" s="24" t="s">
        <v>38</v>
      </c>
      <c r="K10666" s="24"/>
      <c r="L10666" s="24"/>
    </row>
    <row r="10667" spans="1:12" x14ac:dyDescent="0.2">
      <c r="A10667" s="17">
        <v>43909</v>
      </c>
      <c r="B10667" s="24">
        <v>17</v>
      </c>
      <c r="C10667" s="19">
        <v>3306.8038594</v>
      </c>
      <c r="D10667" s="26">
        <v>278.77049591134022</v>
      </c>
      <c r="E10667" s="26">
        <v>4515.3956899999994</v>
      </c>
      <c r="F10667" s="26">
        <v>389.03782666375514</v>
      </c>
      <c r="G10667" s="26">
        <v>66.915847999999997</v>
      </c>
      <c r="H10667" s="27">
        <f t="shared" si="166"/>
        <v>8556.9237199750951</v>
      </c>
      <c r="I10667" s="24"/>
      <c r="J10667" s="24" t="s">
        <v>38</v>
      </c>
      <c r="K10667" s="24"/>
      <c r="L10667" s="24"/>
    </row>
    <row r="10668" spans="1:12" x14ac:dyDescent="0.2">
      <c r="A10668" s="17">
        <v>43909</v>
      </c>
      <c r="B10668" s="24">
        <v>18</v>
      </c>
      <c r="C10668" s="19">
        <v>3864.3512310000001</v>
      </c>
      <c r="D10668" s="26">
        <v>336.7217467536085</v>
      </c>
      <c r="E10668" s="26">
        <v>4726.5129699999998</v>
      </c>
      <c r="F10668" s="26">
        <v>414.08388539448174</v>
      </c>
      <c r="G10668" s="26">
        <v>66.687169999999995</v>
      </c>
      <c r="H10668" s="27">
        <f t="shared" si="166"/>
        <v>9408.3570031480904</v>
      </c>
      <c r="I10668" s="24"/>
      <c r="J10668" s="24" t="s">
        <v>38</v>
      </c>
      <c r="K10668" s="24"/>
      <c r="L10668" s="24"/>
    </row>
    <row r="10669" spans="1:12" x14ac:dyDescent="0.2">
      <c r="A10669" s="17">
        <v>43909</v>
      </c>
      <c r="B10669" s="24">
        <v>19</v>
      </c>
      <c r="C10669" s="19">
        <v>4269.8511288</v>
      </c>
      <c r="D10669" s="26">
        <v>380.85746780618609</v>
      </c>
      <c r="E10669" s="26">
        <v>4981.8254900000002</v>
      </c>
      <c r="F10669" s="26">
        <v>446.78587626094043</v>
      </c>
      <c r="G10669" s="26">
        <v>62.003930999999994</v>
      </c>
      <c r="H10669" s="27">
        <f t="shared" si="166"/>
        <v>10141.323893867126</v>
      </c>
      <c r="I10669" s="24"/>
      <c r="J10669" s="24" t="s">
        <v>38</v>
      </c>
      <c r="K10669" s="24"/>
      <c r="L10669" s="24"/>
    </row>
    <row r="10670" spans="1:12" x14ac:dyDescent="0.2">
      <c r="A10670" s="17">
        <v>43909</v>
      </c>
      <c r="B10670" s="24">
        <v>20</v>
      </c>
      <c r="C10670" s="19">
        <v>4275.8474564000007</v>
      </c>
      <c r="D10670" s="26">
        <v>383.17090343711368</v>
      </c>
      <c r="E10670" s="26">
        <v>5269.6812499999996</v>
      </c>
      <c r="F10670" s="26">
        <v>483.14969461609627</v>
      </c>
      <c r="G10670" s="26">
        <v>51.707585999999999</v>
      </c>
      <c r="H10670" s="27">
        <f t="shared" si="166"/>
        <v>10463.55689045321</v>
      </c>
      <c r="I10670" s="24"/>
      <c r="J10670" s="24" t="s">
        <v>38</v>
      </c>
      <c r="K10670" s="24"/>
      <c r="L10670" s="24"/>
    </row>
    <row r="10671" spans="1:12" x14ac:dyDescent="0.2">
      <c r="A10671" s="17">
        <v>43909</v>
      </c>
      <c r="B10671" s="24">
        <v>21</v>
      </c>
      <c r="C10671" s="19">
        <v>4086.7020874</v>
      </c>
      <c r="D10671" s="26">
        <v>361.0078931639182</v>
      </c>
      <c r="E10671" s="26">
        <v>5272.2710699999998</v>
      </c>
      <c r="F10671" s="26">
        <v>485.44727491975141</v>
      </c>
      <c r="G10671" s="26">
        <v>42.499550999999997</v>
      </c>
      <c r="H10671" s="27">
        <f t="shared" si="166"/>
        <v>10247.927876483671</v>
      </c>
      <c r="I10671" s="24"/>
      <c r="J10671" s="24" t="s">
        <v>38</v>
      </c>
      <c r="K10671" s="24"/>
      <c r="L10671" s="24"/>
    </row>
    <row r="10672" spans="1:12" x14ac:dyDescent="0.2">
      <c r="A10672" s="17">
        <v>43909</v>
      </c>
      <c r="B10672" s="24">
        <v>22</v>
      </c>
      <c r="C10672" s="19">
        <v>3811.9752785000001</v>
      </c>
      <c r="D10672" s="26">
        <v>328.06714743402057</v>
      </c>
      <c r="E10672" s="26">
        <v>5042.2082799999998</v>
      </c>
      <c r="F10672" s="26">
        <v>456.87067160345606</v>
      </c>
      <c r="G10672" s="26">
        <v>38.912981000000002</v>
      </c>
      <c r="H10672" s="27">
        <f t="shared" si="166"/>
        <v>9678.0343585374758</v>
      </c>
      <c r="I10672" s="24"/>
      <c r="J10672" s="24" t="s">
        <v>38</v>
      </c>
      <c r="K10672" s="24"/>
      <c r="L10672" s="24"/>
    </row>
    <row r="10673" spans="1:12" x14ac:dyDescent="0.2">
      <c r="A10673" s="17">
        <v>43909</v>
      </c>
      <c r="B10673" s="24">
        <v>23</v>
      </c>
      <c r="C10673" s="19">
        <v>3532.8805214000004</v>
      </c>
      <c r="D10673" s="26">
        <v>296.58433592268022</v>
      </c>
      <c r="E10673" s="26">
        <v>4702.9531100000004</v>
      </c>
      <c r="F10673" s="26">
        <v>415.03983338136618</v>
      </c>
      <c r="G10673" s="26">
        <v>37.352093999999994</v>
      </c>
      <c r="H10673" s="27">
        <f t="shared" si="166"/>
        <v>8984.8098947040471</v>
      </c>
      <c r="I10673" s="24"/>
      <c r="J10673" s="24" t="s">
        <v>38</v>
      </c>
      <c r="K10673" s="24"/>
      <c r="L10673" s="24"/>
    </row>
    <row r="10674" spans="1:12" x14ac:dyDescent="0.2">
      <c r="A10674" s="17">
        <v>43909</v>
      </c>
      <c r="B10674" s="24">
        <v>24</v>
      </c>
      <c r="C10674" s="19">
        <v>3340.8622530999996</v>
      </c>
      <c r="D10674" s="26">
        <v>276.63528139381469</v>
      </c>
      <c r="E10674" s="26">
        <v>4350.6694699999998</v>
      </c>
      <c r="F10674" s="26">
        <v>374.33757334404345</v>
      </c>
      <c r="G10674" s="26">
        <v>30.298044000000001</v>
      </c>
      <c r="H10674" s="27">
        <f t="shared" si="166"/>
        <v>8372.8026218378582</v>
      </c>
      <c r="I10674" s="24"/>
      <c r="J10674" s="24" t="s">
        <v>38</v>
      </c>
      <c r="K10674" s="24"/>
      <c r="L10674" s="24"/>
    </row>
    <row r="10675" spans="1:12" x14ac:dyDescent="0.2">
      <c r="A10675" s="17">
        <v>43910</v>
      </c>
      <c r="B10675" s="24">
        <v>1</v>
      </c>
      <c r="C10675" s="19">
        <v>3214.7949251</v>
      </c>
      <c r="D10675" s="26">
        <v>263.63404966804103</v>
      </c>
      <c r="E10675" s="26">
        <v>4107.8388399999994</v>
      </c>
      <c r="F10675" s="26">
        <v>347.70256216067025</v>
      </c>
      <c r="G10675" s="26">
        <v>20.184904000000003</v>
      </c>
      <c r="H10675" s="27">
        <f t="shared" si="166"/>
        <v>7954.1552809287095</v>
      </c>
      <c r="I10675" s="24"/>
      <c r="J10675" s="24" t="s">
        <v>38</v>
      </c>
      <c r="K10675" s="24"/>
      <c r="L10675" s="24"/>
    </row>
    <row r="10676" spans="1:12" x14ac:dyDescent="0.2">
      <c r="A10676" s="17">
        <v>43910</v>
      </c>
      <c r="B10676" s="24">
        <v>2</v>
      </c>
      <c r="C10676" s="19">
        <v>3155.6913251999999</v>
      </c>
      <c r="D10676" s="26">
        <v>257.57298207938135</v>
      </c>
      <c r="E10676" s="26">
        <v>3941.6988500000002</v>
      </c>
      <c r="F10676" s="26">
        <v>329.89321508206808</v>
      </c>
      <c r="G10676" s="26">
        <v>14.044357</v>
      </c>
      <c r="H10676" s="27">
        <f t="shared" si="166"/>
        <v>7698.9007293614495</v>
      </c>
      <c r="I10676" s="24"/>
      <c r="J10676" s="24" t="s">
        <v>38</v>
      </c>
      <c r="K10676" s="24"/>
      <c r="L10676" s="24"/>
    </row>
    <row r="10677" spans="1:12" x14ac:dyDescent="0.2">
      <c r="A10677" s="17">
        <v>43910</v>
      </c>
      <c r="B10677" s="24">
        <v>3</v>
      </c>
      <c r="C10677" s="19">
        <v>3150.0265108000003</v>
      </c>
      <c r="D10677" s="26">
        <v>257.01114283402069</v>
      </c>
      <c r="E10677" s="26">
        <v>3844.2408799999998</v>
      </c>
      <c r="F10677" s="26">
        <v>320.38223972805156</v>
      </c>
      <c r="G10677" s="26">
        <v>13.704934</v>
      </c>
      <c r="H10677" s="27">
        <f t="shared" si="166"/>
        <v>7585.3657073620725</v>
      </c>
      <c r="I10677" s="24"/>
      <c r="J10677" s="24" t="s">
        <v>38</v>
      </c>
      <c r="K10677" s="24"/>
      <c r="L10677" s="24"/>
    </row>
    <row r="10678" spans="1:12" x14ac:dyDescent="0.2">
      <c r="A10678" s="17">
        <v>43910</v>
      </c>
      <c r="B10678" s="24">
        <v>4</v>
      </c>
      <c r="C10678" s="19">
        <v>3245.3559642</v>
      </c>
      <c r="D10678" s="26">
        <v>265.98826124432986</v>
      </c>
      <c r="E10678" s="26">
        <v>3826.3284100000001</v>
      </c>
      <c r="F10678" s="26">
        <v>318.66600963036825</v>
      </c>
      <c r="G10678" s="26">
        <v>24.714296999999998</v>
      </c>
      <c r="H10678" s="27">
        <f t="shared" si="166"/>
        <v>7681.0529420746989</v>
      </c>
      <c r="I10678" s="24"/>
      <c r="J10678" s="24" t="s">
        <v>38</v>
      </c>
      <c r="K10678" s="24"/>
      <c r="L10678" s="24"/>
    </row>
    <row r="10679" spans="1:12" x14ac:dyDescent="0.2">
      <c r="A10679" s="17">
        <v>43910</v>
      </c>
      <c r="B10679" s="24">
        <v>5</v>
      </c>
      <c r="C10679" s="19">
        <v>3466.0081473999999</v>
      </c>
      <c r="D10679" s="26">
        <v>288.77064717010342</v>
      </c>
      <c r="E10679" s="26">
        <v>3903.3368699999996</v>
      </c>
      <c r="F10679" s="26">
        <v>326.81698600768846</v>
      </c>
      <c r="G10679" s="26">
        <v>46.915943999999989</v>
      </c>
      <c r="H10679" s="27">
        <f t="shared" si="166"/>
        <v>8031.848594577792</v>
      </c>
      <c r="I10679" s="24"/>
      <c r="J10679" s="24" t="s">
        <v>38</v>
      </c>
      <c r="K10679" s="24"/>
      <c r="L10679" s="24"/>
    </row>
    <row r="10680" spans="1:12" x14ac:dyDescent="0.2">
      <c r="A10680" s="17">
        <v>43910</v>
      </c>
      <c r="B10680" s="24">
        <v>6</v>
      </c>
      <c r="C10680" s="19">
        <v>3791.8827904999998</v>
      </c>
      <c r="D10680" s="26">
        <v>324.55496287938189</v>
      </c>
      <c r="E10680" s="26">
        <v>4115.9941100000005</v>
      </c>
      <c r="F10680" s="26">
        <v>349.67159751921508</v>
      </c>
      <c r="G10680" s="26">
        <v>65.059195000000003</v>
      </c>
      <c r="H10680" s="27">
        <f t="shared" si="166"/>
        <v>8647.1626558985954</v>
      </c>
      <c r="I10680" s="24"/>
      <c r="J10680" s="24" t="s">
        <v>38</v>
      </c>
      <c r="K10680" s="24"/>
      <c r="L10680" s="24"/>
    </row>
    <row r="10681" spans="1:12" x14ac:dyDescent="0.2">
      <c r="A10681" s="17">
        <v>43910</v>
      </c>
      <c r="B10681" s="24">
        <v>7</v>
      </c>
      <c r="C10681" s="19">
        <v>3987.8976087999999</v>
      </c>
      <c r="D10681" s="26">
        <v>347.6487785474236</v>
      </c>
      <c r="E10681" s="26">
        <v>4449.9261299999998</v>
      </c>
      <c r="F10681" s="26">
        <v>388.29921040499039</v>
      </c>
      <c r="G10681" s="26">
        <v>67.353015999999997</v>
      </c>
      <c r="H10681" s="27">
        <f t="shared" si="166"/>
        <v>9241.1247437524125</v>
      </c>
      <c r="I10681" s="24"/>
      <c r="J10681" s="24" t="s">
        <v>38</v>
      </c>
      <c r="K10681" s="24"/>
      <c r="L10681" s="24"/>
    </row>
    <row r="10682" spans="1:12" x14ac:dyDescent="0.2">
      <c r="A10682" s="17">
        <v>43910</v>
      </c>
      <c r="B10682" s="24">
        <v>8</v>
      </c>
      <c r="C10682" s="19">
        <v>3672.0431337</v>
      </c>
      <c r="D10682" s="26">
        <v>316.76438824123738</v>
      </c>
      <c r="E10682" s="26">
        <v>4764.39527</v>
      </c>
      <c r="F10682" s="26">
        <v>424.14273440615148</v>
      </c>
      <c r="G10682" s="26">
        <v>66.589245999999989</v>
      </c>
      <c r="H10682" s="27">
        <f t="shared" si="166"/>
        <v>9243.9347723473893</v>
      </c>
      <c r="I10682" s="24"/>
      <c r="J10682" s="24" t="s">
        <v>38</v>
      </c>
      <c r="K10682" s="24"/>
      <c r="L10682" s="24"/>
    </row>
    <row r="10683" spans="1:12" x14ac:dyDescent="0.2">
      <c r="A10683" s="17">
        <v>43910</v>
      </c>
      <c r="B10683" s="24">
        <v>9</v>
      </c>
      <c r="C10683" s="19">
        <v>3096.4586043999998</v>
      </c>
      <c r="D10683" s="26">
        <v>260.48617576082484</v>
      </c>
      <c r="E10683" s="26">
        <v>4859.5534899999993</v>
      </c>
      <c r="F10683" s="26">
        <v>430.73332319674194</v>
      </c>
      <c r="G10683" s="26">
        <v>64.554048999999992</v>
      </c>
      <c r="H10683" s="27">
        <f t="shared" si="166"/>
        <v>8711.7856423575668</v>
      </c>
      <c r="I10683" s="24"/>
      <c r="J10683" s="24" t="s">
        <v>38</v>
      </c>
      <c r="K10683" s="24"/>
      <c r="L10683" s="24"/>
    </row>
    <row r="10684" spans="1:12" x14ac:dyDescent="0.2">
      <c r="A10684" s="17">
        <v>43910</v>
      </c>
      <c r="B10684" s="24">
        <v>10</v>
      </c>
      <c r="C10684" s="19">
        <v>2627.2727508000003</v>
      </c>
      <c r="D10684" s="26">
        <v>212.92990127216484</v>
      </c>
      <c r="E10684" s="26">
        <v>4724.5069599999997</v>
      </c>
      <c r="F10684" s="26">
        <v>414.28606608781098</v>
      </c>
      <c r="G10684" s="26">
        <v>61.478827999999993</v>
      </c>
      <c r="H10684" s="27">
        <f t="shared" si="166"/>
        <v>8040.474506159977</v>
      </c>
      <c r="I10684" s="24"/>
      <c r="J10684" s="24" t="s">
        <v>38</v>
      </c>
      <c r="K10684" s="24"/>
      <c r="L10684" s="24"/>
    </row>
    <row r="10685" spans="1:12" x14ac:dyDescent="0.2">
      <c r="A10685" s="17">
        <v>43910</v>
      </c>
      <c r="B10685" s="24">
        <v>11</v>
      </c>
      <c r="C10685" s="19">
        <v>2297.9051025999997</v>
      </c>
      <c r="D10685" s="26">
        <v>180.45219537731964</v>
      </c>
      <c r="E10685" s="26">
        <v>4556.4245899999996</v>
      </c>
      <c r="F10685" s="26">
        <v>393.79052736208905</v>
      </c>
      <c r="G10685" s="26">
        <v>61.008412000000007</v>
      </c>
      <c r="H10685" s="27">
        <f t="shared" si="166"/>
        <v>7489.5808273394077</v>
      </c>
      <c r="I10685" s="24"/>
      <c r="J10685" s="24" t="s">
        <v>38</v>
      </c>
      <c r="K10685" s="24"/>
      <c r="L10685" s="24"/>
    </row>
    <row r="10686" spans="1:12" x14ac:dyDescent="0.2">
      <c r="A10686" s="17">
        <v>43910</v>
      </c>
      <c r="B10686" s="24">
        <v>12</v>
      </c>
      <c r="C10686" s="19">
        <v>2147.2424685000001</v>
      </c>
      <c r="D10686" s="26">
        <v>165.50167188144337</v>
      </c>
      <c r="E10686" s="26">
        <v>4461.1850699999995</v>
      </c>
      <c r="F10686" s="26">
        <v>381.65388941253735</v>
      </c>
      <c r="G10686" s="26">
        <v>60.341288000000006</v>
      </c>
      <c r="H10686" s="27">
        <f t="shared" si="166"/>
        <v>7215.9243877939798</v>
      </c>
      <c r="I10686" s="24"/>
      <c r="J10686" s="24" t="s">
        <v>38</v>
      </c>
      <c r="K10686" s="24"/>
      <c r="L10686" s="24"/>
    </row>
    <row r="10687" spans="1:12" x14ac:dyDescent="0.2">
      <c r="A10687" s="17">
        <v>43910</v>
      </c>
      <c r="B10687" s="24">
        <v>13</v>
      </c>
      <c r="C10687" s="19">
        <v>2149.9870188</v>
      </c>
      <c r="D10687" s="26">
        <v>166.16354098041197</v>
      </c>
      <c r="E10687" s="26">
        <v>4417.0684299999994</v>
      </c>
      <c r="F10687" s="26">
        <v>374.99805069860872</v>
      </c>
      <c r="G10687" s="26">
        <v>60.471657000000008</v>
      </c>
      <c r="H10687" s="27">
        <f t="shared" si="166"/>
        <v>7168.6886974790195</v>
      </c>
      <c r="I10687" s="24"/>
      <c r="J10687" s="24" t="s">
        <v>38</v>
      </c>
      <c r="K10687" s="24"/>
      <c r="L10687" s="24"/>
    </row>
    <row r="10688" spans="1:12" x14ac:dyDescent="0.2">
      <c r="A10688" s="17">
        <v>43910</v>
      </c>
      <c r="B10688" s="24">
        <v>14</v>
      </c>
      <c r="C10688" s="19">
        <v>2263.4843676999999</v>
      </c>
      <c r="D10688" s="26">
        <v>176.84200966597928</v>
      </c>
      <c r="E10688" s="26">
        <v>4382.7718800000002</v>
      </c>
      <c r="F10688" s="26">
        <v>370.95840576238163</v>
      </c>
      <c r="G10688" s="26">
        <v>64.440421999999998</v>
      </c>
      <c r="H10688" s="27">
        <f t="shared" si="166"/>
        <v>7258.4970851283606</v>
      </c>
      <c r="I10688" s="24"/>
      <c r="J10688" s="24" t="s">
        <v>38</v>
      </c>
      <c r="K10688" s="24"/>
      <c r="L10688" s="24"/>
    </row>
    <row r="10689" spans="1:12" x14ac:dyDescent="0.2">
      <c r="A10689" s="17">
        <v>43910</v>
      </c>
      <c r="B10689" s="24">
        <v>15</v>
      </c>
      <c r="C10689" s="19">
        <v>2352.4840159</v>
      </c>
      <c r="D10689" s="26">
        <v>186.13547050515496</v>
      </c>
      <c r="E10689" s="26">
        <v>4350.0436399999999</v>
      </c>
      <c r="F10689" s="26">
        <v>367.4400005913277</v>
      </c>
      <c r="G10689" s="26">
        <v>65.663142000000008</v>
      </c>
      <c r="H10689" s="27">
        <f t="shared" si="166"/>
        <v>7321.7662689964827</v>
      </c>
      <c r="I10689" s="24"/>
      <c r="J10689" s="24" t="s">
        <v>38</v>
      </c>
      <c r="K10689" s="24"/>
      <c r="L10689" s="24"/>
    </row>
    <row r="10690" spans="1:12" x14ac:dyDescent="0.2">
      <c r="A10690" s="17">
        <v>43910</v>
      </c>
      <c r="B10690" s="24">
        <v>16</v>
      </c>
      <c r="C10690" s="19">
        <v>2700.6135027999999</v>
      </c>
      <c r="D10690" s="26">
        <v>218.92080245257736</v>
      </c>
      <c r="E10690" s="26">
        <v>4328.8664200000003</v>
      </c>
      <c r="F10690" s="26">
        <v>366.96297448567583</v>
      </c>
      <c r="G10690" s="26">
        <v>67.211676000000011</v>
      </c>
      <c r="H10690" s="27">
        <f t="shared" si="166"/>
        <v>7682.5753757382527</v>
      </c>
      <c r="I10690" s="24"/>
      <c r="J10690" s="24" t="s">
        <v>38</v>
      </c>
      <c r="K10690" s="24"/>
      <c r="L10690" s="24"/>
    </row>
    <row r="10691" spans="1:12" x14ac:dyDescent="0.2">
      <c r="A10691" s="17">
        <v>43910</v>
      </c>
      <c r="B10691" s="24">
        <v>17</v>
      </c>
      <c r="C10691" s="19">
        <v>3196.9327960999999</v>
      </c>
      <c r="D10691" s="26">
        <v>268.24323338866031</v>
      </c>
      <c r="E10691" s="26">
        <v>4415.9645399999999</v>
      </c>
      <c r="F10691" s="26">
        <v>378.03855146534579</v>
      </c>
      <c r="G10691" s="26">
        <v>67.299244000000002</v>
      </c>
      <c r="H10691" s="27">
        <f t="shared" si="166"/>
        <v>8326.4783649540059</v>
      </c>
      <c r="I10691" s="24"/>
      <c r="J10691" s="24" t="s">
        <v>38</v>
      </c>
      <c r="K10691" s="24"/>
      <c r="L10691" s="24"/>
    </row>
    <row r="10692" spans="1:12" x14ac:dyDescent="0.2">
      <c r="A10692" s="17">
        <v>43910</v>
      </c>
      <c r="B10692" s="24">
        <v>18</v>
      </c>
      <c r="C10692" s="19">
        <v>3750.434632</v>
      </c>
      <c r="D10692" s="26">
        <v>325.36790687010284</v>
      </c>
      <c r="E10692" s="26">
        <v>4649.8051899999991</v>
      </c>
      <c r="F10692" s="26">
        <v>404.89687221538696</v>
      </c>
      <c r="G10692" s="26">
        <v>65.426702000000006</v>
      </c>
      <c r="H10692" s="27">
        <f t="shared" si="166"/>
        <v>9195.9313030854901</v>
      </c>
      <c r="I10692" s="24"/>
      <c r="J10692" s="24" t="s">
        <v>38</v>
      </c>
      <c r="K10692" s="24"/>
      <c r="L10692" s="24"/>
    </row>
    <row r="10693" spans="1:12" x14ac:dyDescent="0.2">
      <c r="A10693" s="17">
        <v>43910</v>
      </c>
      <c r="B10693" s="24">
        <v>19</v>
      </c>
      <c r="C10693" s="19">
        <v>4138.5665403000003</v>
      </c>
      <c r="D10693" s="26">
        <v>366.35987720824778</v>
      </c>
      <c r="E10693" s="26">
        <v>4899.2028400000008</v>
      </c>
      <c r="F10693" s="26">
        <v>436.04238199815768</v>
      </c>
      <c r="G10693" s="26">
        <v>61.534642999999996</v>
      </c>
      <c r="H10693" s="27">
        <f t="shared" si="166"/>
        <v>9901.7062825064058</v>
      </c>
      <c r="I10693" s="24"/>
      <c r="J10693" s="24" t="s">
        <v>38</v>
      </c>
      <c r="K10693" s="24"/>
      <c r="L10693" s="24"/>
    </row>
    <row r="10694" spans="1:12" x14ac:dyDescent="0.2">
      <c r="A10694" s="17">
        <v>43910</v>
      </c>
      <c r="B10694" s="24">
        <v>20</v>
      </c>
      <c r="C10694" s="19">
        <v>4138.2843235999999</v>
      </c>
      <c r="D10694" s="26">
        <v>365.50415935670082</v>
      </c>
      <c r="E10694" s="26">
        <v>5154.6017899999988</v>
      </c>
      <c r="F10694" s="26">
        <v>466.86446639457961</v>
      </c>
      <c r="G10694" s="26">
        <v>51.936119999999995</v>
      </c>
      <c r="H10694" s="27">
        <f t="shared" si="166"/>
        <v>10177.19085935128</v>
      </c>
      <c r="I10694" s="24"/>
      <c r="J10694" s="24" t="s">
        <v>38</v>
      </c>
      <c r="K10694" s="24"/>
      <c r="L10694" s="24"/>
    </row>
    <row r="10695" spans="1:12" x14ac:dyDescent="0.2">
      <c r="A10695" s="17">
        <v>43910</v>
      </c>
      <c r="B10695" s="24">
        <v>21</v>
      </c>
      <c r="C10695" s="19">
        <v>3960.1282335999999</v>
      </c>
      <c r="D10695" s="26">
        <v>346.29906649175302</v>
      </c>
      <c r="E10695" s="26">
        <v>5144.5588899999993</v>
      </c>
      <c r="F10695" s="26">
        <v>464.31647477381722</v>
      </c>
      <c r="G10695" s="26">
        <v>42.728473999999991</v>
      </c>
      <c r="H10695" s="27">
        <f t="shared" si="166"/>
        <v>9958.03113886557</v>
      </c>
      <c r="I10695" s="24"/>
      <c r="J10695" s="24" t="s">
        <v>38</v>
      </c>
      <c r="K10695" s="24"/>
      <c r="L10695" s="24"/>
    </row>
    <row r="10696" spans="1:12" x14ac:dyDescent="0.2">
      <c r="A10696" s="17">
        <v>43910</v>
      </c>
      <c r="B10696" s="24">
        <v>22</v>
      </c>
      <c r="C10696" s="19">
        <v>3706.3314639999999</v>
      </c>
      <c r="D10696" s="26">
        <v>317.94586196494845</v>
      </c>
      <c r="E10696" s="26">
        <v>4915.2441799999997</v>
      </c>
      <c r="F10696" s="26">
        <v>439.05583637977429</v>
      </c>
      <c r="G10696" s="26">
        <v>37.571459000000004</v>
      </c>
      <c r="H10696" s="27">
        <f t="shared" si="166"/>
        <v>9416.1488013447233</v>
      </c>
      <c r="I10696" s="24"/>
      <c r="J10696" s="24" t="s">
        <v>38</v>
      </c>
      <c r="K10696" s="24"/>
      <c r="L10696" s="24"/>
    </row>
    <row r="10697" spans="1:12" x14ac:dyDescent="0.2">
      <c r="A10697" s="17">
        <v>43910</v>
      </c>
      <c r="B10697" s="24">
        <v>23</v>
      </c>
      <c r="C10697" s="19">
        <v>3451.125822</v>
      </c>
      <c r="D10697" s="26">
        <v>289.40777606494902</v>
      </c>
      <c r="E10697" s="26">
        <v>4602.3785800000005</v>
      </c>
      <c r="F10697" s="26">
        <v>403.11243301301943</v>
      </c>
      <c r="G10697" s="26">
        <v>37.135599999999997</v>
      </c>
      <c r="H10697" s="27">
        <f t="shared" si="166"/>
        <v>8783.1602110779677</v>
      </c>
      <c r="I10697" s="24"/>
      <c r="J10697" s="24" t="s">
        <v>38</v>
      </c>
      <c r="K10697" s="24"/>
      <c r="L10697" s="24"/>
    </row>
    <row r="10698" spans="1:12" x14ac:dyDescent="0.2">
      <c r="A10698" s="17">
        <v>43910</v>
      </c>
      <c r="B10698" s="24">
        <v>24</v>
      </c>
      <c r="C10698" s="19">
        <v>3255.6898338000001</v>
      </c>
      <c r="D10698" s="26">
        <v>268.88883965876289</v>
      </c>
      <c r="E10698" s="26">
        <v>4275.9960200000005</v>
      </c>
      <c r="F10698" s="26">
        <v>366.60135988692696</v>
      </c>
      <c r="G10698" s="26">
        <v>30.334979000000001</v>
      </c>
      <c r="H10698" s="27">
        <f t="shared" si="166"/>
        <v>8197.5110323456902</v>
      </c>
      <c r="I10698" s="24"/>
      <c r="J10698" s="24" t="s">
        <v>38</v>
      </c>
      <c r="K10698" s="24"/>
      <c r="L10698" s="24"/>
    </row>
    <row r="10699" spans="1:12" x14ac:dyDescent="0.2">
      <c r="A10699" s="17">
        <v>43911</v>
      </c>
      <c r="B10699" s="24">
        <v>1</v>
      </c>
      <c r="C10699" s="19">
        <v>3129.7647751</v>
      </c>
      <c r="D10699" s="26">
        <v>255.69533481443338</v>
      </c>
      <c r="E10699" s="26">
        <v>4038.9199199999998</v>
      </c>
      <c r="F10699" s="26">
        <v>340.48574274051464</v>
      </c>
      <c r="G10699" s="26">
        <v>18.961796999999997</v>
      </c>
      <c r="H10699" s="27">
        <f t="shared" si="166"/>
        <v>7783.8275696549481</v>
      </c>
      <c r="I10699" s="24"/>
      <c r="J10699" s="24" t="s">
        <v>38</v>
      </c>
      <c r="K10699" s="24"/>
      <c r="L10699" s="24"/>
    </row>
    <row r="10700" spans="1:12" x14ac:dyDescent="0.2">
      <c r="A10700" s="17">
        <v>43911</v>
      </c>
      <c r="B10700" s="24">
        <v>2</v>
      </c>
      <c r="C10700" s="19">
        <v>3056.4834618</v>
      </c>
      <c r="D10700" s="26">
        <v>248.3319687443302</v>
      </c>
      <c r="E10700" s="26">
        <v>3855.8325300000001</v>
      </c>
      <c r="F10700" s="26">
        <v>321.69212867612089</v>
      </c>
      <c r="G10700" s="26">
        <v>13.041780999999999</v>
      </c>
      <c r="H10700" s="27">
        <f t="shared" si="166"/>
        <v>7495.3818702204517</v>
      </c>
      <c r="I10700" s="24"/>
      <c r="J10700" s="24" t="s">
        <v>38</v>
      </c>
      <c r="K10700" s="24"/>
      <c r="L10700" s="24"/>
    </row>
    <row r="10701" spans="1:12" x14ac:dyDescent="0.2">
      <c r="A10701" s="17">
        <v>43911</v>
      </c>
      <c r="B10701" s="24">
        <v>3</v>
      </c>
      <c r="C10701" s="19">
        <v>3030.0088891999999</v>
      </c>
      <c r="D10701" s="26">
        <v>245.41966062989692</v>
      </c>
      <c r="E10701" s="26">
        <v>3747.0470999999998</v>
      </c>
      <c r="F10701" s="26">
        <v>310.86173106727415</v>
      </c>
      <c r="G10701" s="26">
        <v>11.803074000000001</v>
      </c>
      <c r="H10701" s="27">
        <f t="shared" si="166"/>
        <v>7345.1404548971714</v>
      </c>
      <c r="I10701" s="24"/>
      <c r="J10701" s="24" t="s">
        <v>38</v>
      </c>
      <c r="K10701" s="24"/>
      <c r="L10701" s="24"/>
    </row>
    <row r="10702" spans="1:12" x14ac:dyDescent="0.2">
      <c r="A10702" s="17">
        <v>43911</v>
      </c>
      <c r="B10702" s="24">
        <v>4</v>
      </c>
      <c r="C10702" s="19">
        <v>3055.5660426999998</v>
      </c>
      <c r="D10702" s="26">
        <v>248.09972565773251</v>
      </c>
      <c r="E10702" s="26">
        <v>3700.7575100000004</v>
      </c>
      <c r="F10702" s="26">
        <v>306.31672440758899</v>
      </c>
      <c r="G10702" s="26">
        <v>11.794619000000001</v>
      </c>
      <c r="H10702" s="27">
        <f t="shared" si="166"/>
        <v>7322.5346217653223</v>
      </c>
      <c r="I10702" s="24"/>
      <c r="J10702" s="24" t="s">
        <v>38</v>
      </c>
      <c r="K10702" s="24"/>
      <c r="L10702" s="24"/>
    </row>
    <row r="10703" spans="1:12" x14ac:dyDescent="0.2">
      <c r="A10703" s="17">
        <v>43911</v>
      </c>
      <c r="B10703" s="24">
        <v>5</v>
      </c>
      <c r="C10703" s="19">
        <v>3160.8291666999999</v>
      </c>
      <c r="D10703" s="26">
        <v>258.48603909381438</v>
      </c>
      <c r="E10703" s="26">
        <v>3712.0353100000002</v>
      </c>
      <c r="F10703" s="26">
        <v>307.66893859137878</v>
      </c>
      <c r="G10703" s="26">
        <v>21.494703999999999</v>
      </c>
      <c r="H10703" s="27">
        <f t="shared" si="166"/>
        <v>7460.5141583851928</v>
      </c>
      <c r="I10703" s="24"/>
      <c r="J10703" s="24" t="s">
        <v>38</v>
      </c>
      <c r="K10703" s="24"/>
      <c r="L10703" s="24"/>
    </row>
    <row r="10704" spans="1:12" x14ac:dyDescent="0.2">
      <c r="A10704" s="17">
        <v>43911</v>
      </c>
      <c r="B10704" s="24">
        <v>6</v>
      </c>
      <c r="C10704" s="19">
        <v>3321.6396906</v>
      </c>
      <c r="D10704" s="26">
        <v>274.7839510515463</v>
      </c>
      <c r="E10704" s="26">
        <v>3794.2968100000003</v>
      </c>
      <c r="F10704" s="26">
        <v>316.09353946054097</v>
      </c>
      <c r="G10704" s="26">
        <v>37.897319000000003</v>
      </c>
      <c r="H10704" s="27">
        <f t="shared" si="166"/>
        <v>7744.7113101120876</v>
      </c>
      <c r="I10704" s="24"/>
      <c r="J10704" s="24" t="s">
        <v>38</v>
      </c>
      <c r="K10704" s="24"/>
      <c r="L10704" s="24"/>
    </row>
    <row r="10705" spans="1:12" x14ac:dyDescent="0.2">
      <c r="A10705" s="17">
        <v>43911</v>
      </c>
      <c r="B10705" s="24">
        <v>7</v>
      </c>
      <c r="C10705" s="19">
        <v>3467.0974700000002</v>
      </c>
      <c r="D10705" s="26">
        <v>290.45997725979385</v>
      </c>
      <c r="E10705" s="26">
        <v>3947.5646900000002</v>
      </c>
      <c r="F10705" s="26">
        <v>331.88808941759152</v>
      </c>
      <c r="G10705" s="26">
        <v>39.715487000000003</v>
      </c>
      <c r="H10705" s="27">
        <f t="shared" si="166"/>
        <v>8076.725713677386</v>
      </c>
      <c r="I10705" s="24"/>
      <c r="J10705" s="24" t="s">
        <v>38</v>
      </c>
      <c r="K10705" s="24"/>
      <c r="L10705" s="24"/>
    </row>
    <row r="10706" spans="1:12" x14ac:dyDescent="0.2">
      <c r="A10706" s="17">
        <v>43911</v>
      </c>
      <c r="B10706" s="24">
        <v>8</v>
      </c>
      <c r="C10706" s="19">
        <v>3357.0493194000001</v>
      </c>
      <c r="D10706" s="26">
        <v>281.82578421030951</v>
      </c>
      <c r="E10706" s="26">
        <v>4148.34789</v>
      </c>
      <c r="F10706" s="26">
        <v>352.78664226327629</v>
      </c>
      <c r="G10706" s="26">
        <v>40.21134</v>
      </c>
      <c r="H10706" s="27">
        <f t="shared" si="166"/>
        <v>8180.2209758735853</v>
      </c>
      <c r="I10706" s="24"/>
      <c r="J10706" s="24" t="s">
        <v>38</v>
      </c>
      <c r="K10706" s="24"/>
      <c r="L10706" s="24"/>
    </row>
    <row r="10707" spans="1:12" x14ac:dyDescent="0.2">
      <c r="A10707" s="17">
        <v>43911</v>
      </c>
      <c r="B10707" s="24">
        <v>9</v>
      </c>
      <c r="C10707" s="19">
        <v>3129.2294926</v>
      </c>
      <c r="D10707" s="26">
        <v>260.11365568556698</v>
      </c>
      <c r="E10707" s="26">
        <v>4314.8331800000005</v>
      </c>
      <c r="F10707" s="26">
        <v>369.39988981225224</v>
      </c>
      <c r="G10707" s="26">
        <v>40.642798999999997</v>
      </c>
      <c r="H10707" s="27">
        <f t="shared" si="166"/>
        <v>8114.2190170978201</v>
      </c>
      <c r="I10707" s="24"/>
      <c r="J10707" s="24" t="s">
        <v>38</v>
      </c>
      <c r="K10707" s="24"/>
      <c r="L10707" s="24"/>
    </row>
    <row r="10708" spans="1:12" x14ac:dyDescent="0.2">
      <c r="A10708" s="17">
        <v>43911</v>
      </c>
      <c r="B10708" s="24">
        <v>10</v>
      </c>
      <c r="C10708" s="19">
        <v>2854.2818864000001</v>
      </c>
      <c r="D10708" s="26">
        <v>231.31822477319619</v>
      </c>
      <c r="E10708" s="26">
        <v>4385.0078300000005</v>
      </c>
      <c r="F10708" s="26">
        <v>374.66386081323139</v>
      </c>
      <c r="G10708" s="26">
        <v>42.220501000000006</v>
      </c>
      <c r="H10708" s="27">
        <f t="shared" ref="H10708:H10771" si="167">SUM(C10708:G10708)</f>
        <v>7887.4923029864285</v>
      </c>
      <c r="I10708" s="24"/>
      <c r="J10708" s="24" t="s">
        <v>38</v>
      </c>
      <c r="K10708" s="24"/>
      <c r="L10708" s="24"/>
    </row>
    <row r="10709" spans="1:12" x14ac:dyDescent="0.2">
      <c r="A10709" s="17">
        <v>43911</v>
      </c>
      <c r="B10709" s="24">
        <v>11</v>
      </c>
      <c r="C10709" s="19">
        <v>2583.6612664999998</v>
      </c>
      <c r="D10709" s="26">
        <v>205.79137497938166</v>
      </c>
      <c r="E10709" s="26">
        <v>4317.9372399999993</v>
      </c>
      <c r="F10709" s="26">
        <v>366.37693456129705</v>
      </c>
      <c r="G10709" s="26">
        <v>42.177700000000002</v>
      </c>
      <c r="H10709" s="27">
        <f t="shared" si="167"/>
        <v>7515.9445160406785</v>
      </c>
      <c r="I10709" s="24"/>
      <c r="J10709" s="24" t="s">
        <v>38</v>
      </c>
      <c r="K10709" s="24"/>
      <c r="L10709" s="24"/>
    </row>
    <row r="10710" spans="1:12" x14ac:dyDescent="0.2">
      <c r="A10710" s="17">
        <v>43911</v>
      </c>
      <c r="B10710" s="24">
        <v>12</v>
      </c>
      <c r="C10710" s="19">
        <v>2348.5249819000001</v>
      </c>
      <c r="D10710" s="26">
        <v>183.90148045463897</v>
      </c>
      <c r="E10710" s="26">
        <v>4193.3794899999994</v>
      </c>
      <c r="F10710" s="26">
        <v>353.60257178623863</v>
      </c>
      <c r="G10710" s="26">
        <v>41.141130000000004</v>
      </c>
      <c r="H10710" s="27">
        <f t="shared" si="167"/>
        <v>7120.5496541408766</v>
      </c>
      <c r="I10710" s="24"/>
      <c r="J10710" s="24" t="s">
        <v>38</v>
      </c>
      <c r="K10710" s="24"/>
      <c r="L10710" s="24"/>
    </row>
    <row r="10711" spans="1:12" x14ac:dyDescent="0.2">
      <c r="A10711" s="17">
        <v>43911</v>
      </c>
      <c r="B10711" s="24">
        <v>13</v>
      </c>
      <c r="C10711" s="19">
        <v>2202.5876659</v>
      </c>
      <c r="D10711" s="26">
        <v>169.8903429175256</v>
      </c>
      <c r="E10711" s="26">
        <v>4104.2152500000002</v>
      </c>
      <c r="F10711" s="26">
        <v>344.66915051340652</v>
      </c>
      <c r="G10711" s="26">
        <v>41.569914000000004</v>
      </c>
      <c r="H10711" s="27">
        <f t="shared" si="167"/>
        <v>6862.9323233309324</v>
      </c>
      <c r="I10711" s="24"/>
      <c r="J10711" s="24" t="s">
        <v>38</v>
      </c>
      <c r="K10711" s="24"/>
      <c r="L10711" s="24"/>
    </row>
    <row r="10712" spans="1:12" x14ac:dyDescent="0.2">
      <c r="A10712" s="17">
        <v>43911</v>
      </c>
      <c r="B10712" s="24">
        <v>14</v>
      </c>
      <c r="C10712" s="19">
        <v>2181.1357240999996</v>
      </c>
      <c r="D10712" s="26">
        <v>167.98905260000015</v>
      </c>
      <c r="E10712" s="26">
        <v>4040.9657500000003</v>
      </c>
      <c r="F10712" s="26">
        <v>338.22643072472511</v>
      </c>
      <c r="G10712" s="26">
        <v>42.312909999999995</v>
      </c>
      <c r="H10712" s="27">
        <f t="shared" si="167"/>
        <v>6770.6298674247246</v>
      </c>
      <c r="I10712" s="24"/>
      <c r="J10712" s="24" t="s">
        <v>38</v>
      </c>
      <c r="K10712" s="24"/>
      <c r="L10712" s="24"/>
    </row>
    <row r="10713" spans="1:12" x14ac:dyDescent="0.2">
      <c r="A10713" s="17">
        <v>43911</v>
      </c>
      <c r="B10713" s="24">
        <v>15</v>
      </c>
      <c r="C10713" s="19">
        <v>2377.1049570999999</v>
      </c>
      <c r="D10713" s="26">
        <v>186.13696111340209</v>
      </c>
      <c r="E10713" s="26">
        <v>4060.3973999999998</v>
      </c>
      <c r="F10713" s="26">
        <v>339.83812016650023</v>
      </c>
      <c r="G10713" s="26">
        <v>40.916297000000007</v>
      </c>
      <c r="H10713" s="27">
        <f t="shared" si="167"/>
        <v>7004.393735379902</v>
      </c>
      <c r="I10713" s="24"/>
      <c r="J10713" s="24" t="s">
        <v>38</v>
      </c>
      <c r="K10713" s="24"/>
      <c r="L10713" s="24"/>
    </row>
    <row r="10714" spans="1:12" x14ac:dyDescent="0.2">
      <c r="A10714" s="17">
        <v>43911</v>
      </c>
      <c r="B10714" s="24">
        <v>16</v>
      </c>
      <c r="C10714" s="19">
        <v>2739.7325667</v>
      </c>
      <c r="D10714" s="26">
        <v>220.54091950824755</v>
      </c>
      <c r="E10714" s="26">
        <v>4135.3152900000005</v>
      </c>
      <c r="F10714" s="26">
        <v>347.28859759578813</v>
      </c>
      <c r="G10714" s="26">
        <v>42.747126999999999</v>
      </c>
      <c r="H10714" s="27">
        <f t="shared" si="167"/>
        <v>7485.6245008040351</v>
      </c>
      <c r="I10714" s="24"/>
      <c r="J10714" s="24" t="s">
        <v>38</v>
      </c>
      <c r="K10714" s="24"/>
      <c r="L10714" s="24"/>
    </row>
    <row r="10715" spans="1:12" x14ac:dyDescent="0.2">
      <c r="A10715" s="17">
        <v>43911</v>
      </c>
      <c r="B10715" s="24">
        <v>17</v>
      </c>
      <c r="C10715" s="19">
        <v>3196.3618302</v>
      </c>
      <c r="D10715" s="26">
        <v>265.04010914948441</v>
      </c>
      <c r="E10715" s="26">
        <v>4253.0872299999992</v>
      </c>
      <c r="F10715" s="26">
        <v>360.15424268867912</v>
      </c>
      <c r="G10715" s="26">
        <v>44.440007999999999</v>
      </c>
      <c r="H10715" s="27">
        <f t="shared" si="167"/>
        <v>8119.0834200381623</v>
      </c>
      <c r="I10715" s="24"/>
      <c r="J10715" s="24" t="s">
        <v>38</v>
      </c>
      <c r="K10715" s="24"/>
      <c r="L10715" s="24"/>
    </row>
    <row r="10716" spans="1:12" x14ac:dyDescent="0.2">
      <c r="A10716" s="17">
        <v>43911</v>
      </c>
      <c r="B10716" s="24">
        <v>18</v>
      </c>
      <c r="C10716" s="19">
        <v>3655.0521318999999</v>
      </c>
      <c r="D10716" s="26">
        <v>311.93453064020622</v>
      </c>
      <c r="E10716" s="26">
        <v>4493.0491499999998</v>
      </c>
      <c r="F10716" s="26">
        <v>385.67143349922185</v>
      </c>
      <c r="G10716" s="26">
        <v>43.034574999999997</v>
      </c>
      <c r="H10716" s="27">
        <f t="shared" si="167"/>
        <v>8888.7418210394262</v>
      </c>
      <c r="I10716" s="24"/>
      <c r="J10716" s="24" t="s">
        <v>38</v>
      </c>
      <c r="K10716" s="24"/>
      <c r="L10716" s="24"/>
    </row>
    <row r="10717" spans="1:12" x14ac:dyDescent="0.2">
      <c r="A10717" s="17">
        <v>43911</v>
      </c>
      <c r="B10717" s="24">
        <v>19</v>
      </c>
      <c r="C10717" s="19">
        <v>4000.2302829999999</v>
      </c>
      <c r="D10717" s="26">
        <v>348.04682986082497</v>
      </c>
      <c r="E10717" s="26">
        <v>4738.7669500000002</v>
      </c>
      <c r="F10717" s="26">
        <v>414.96077704801348</v>
      </c>
      <c r="G10717" s="26">
        <v>40.803863999999997</v>
      </c>
      <c r="H10717" s="27">
        <f t="shared" si="167"/>
        <v>9542.8087039088387</v>
      </c>
      <c r="I10717" s="24"/>
      <c r="J10717" s="24" t="s">
        <v>38</v>
      </c>
      <c r="K10717" s="24"/>
      <c r="L10717" s="24"/>
    </row>
    <row r="10718" spans="1:12" x14ac:dyDescent="0.2">
      <c r="A10718" s="17">
        <v>43911</v>
      </c>
      <c r="B10718" s="24">
        <v>20</v>
      </c>
      <c r="C10718" s="19">
        <v>3992.2622446999999</v>
      </c>
      <c r="D10718" s="26">
        <v>347.98307228659826</v>
      </c>
      <c r="E10718" s="26">
        <v>5004.0624400000006</v>
      </c>
      <c r="F10718" s="26">
        <v>445.79789381946387</v>
      </c>
      <c r="G10718" s="26">
        <v>39.403497000000002</v>
      </c>
      <c r="H10718" s="27">
        <f t="shared" si="167"/>
        <v>9829.509147806064</v>
      </c>
      <c r="I10718" s="24"/>
      <c r="J10718" s="24" t="s">
        <v>38</v>
      </c>
      <c r="K10718" s="24"/>
      <c r="L10718" s="24"/>
    </row>
    <row r="10719" spans="1:12" x14ac:dyDescent="0.2">
      <c r="A10719" s="17">
        <v>43911</v>
      </c>
      <c r="B10719" s="24">
        <v>21</v>
      </c>
      <c r="C10719" s="19">
        <v>3825.9926211000002</v>
      </c>
      <c r="D10719" s="26">
        <v>329.67369409381473</v>
      </c>
      <c r="E10719" s="26">
        <v>5001.9189400000005</v>
      </c>
      <c r="F10719" s="26">
        <v>447.00310246980098</v>
      </c>
      <c r="G10719" s="26">
        <v>39.910025999999995</v>
      </c>
      <c r="H10719" s="27">
        <f t="shared" si="167"/>
        <v>9644.4983836636147</v>
      </c>
      <c r="I10719" s="24"/>
      <c r="J10719" s="24" t="s">
        <v>38</v>
      </c>
      <c r="K10719" s="24"/>
      <c r="L10719" s="24"/>
    </row>
    <row r="10720" spans="1:12" x14ac:dyDescent="0.2">
      <c r="A10720" s="17">
        <v>43911</v>
      </c>
      <c r="B10720" s="24">
        <v>22</v>
      </c>
      <c r="C10720" s="19">
        <v>3589.1621216999997</v>
      </c>
      <c r="D10720" s="26">
        <v>304.11693307319604</v>
      </c>
      <c r="E10720" s="26">
        <v>4781.7471399999995</v>
      </c>
      <c r="F10720" s="26">
        <v>422.73466026346352</v>
      </c>
      <c r="G10720" s="26">
        <v>39.767481000000004</v>
      </c>
      <c r="H10720" s="27">
        <f t="shared" si="167"/>
        <v>9137.5283360366611</v>
      </c>
      <c r="I10720" s="24"/>
      <c r="J10720" s="24" t="s">
        <v>38</v>
      </c>
      <c r="K10720" s="24"/>
      <c r="L10720" s="24"/>
    </row>
    <row r="10721" spans="1:12" x14ac:dyDescent="0.2">
      <c r="A10721" s="17">
        <v>43911</v>
      </c>
      <c r="B10721" s="24">
        <v>23</v>
      </c>
      <c r="C10721" s="19">
        <v>3346.5765886999998</v>
      </c>
      <c r="D10721" s="26">
        <v>277.91890902268051</v>
      </c>
      <c r="E10721" s="26">
        <v>4491.4631500000005</v>
      </c>
      <c r="F10721" s="26">
        <v>390.28931225515271</v>
      </c>
      <c r="G10721" s="26">
        <v>38.124472999999995</v>
      </c>
      <c r="H10721" s="27">
        <f t="shared" si="167"/>
        <v>8544.3724329778324</v>
      </c>
      <c r="I10721" s="24"/>
      <c r="J10721" s="24" t="s">
        <v>38</v>
      </c>
      <c r="K10721" s="24"/>
      <c r="L10721" s="24"/>
    </row>
    <row r="10722" spans="1:12" x14ac:dyDescent="0.2">
      <c r="A10722" s="17">
        <v>43911</v>
      </c>
      <c r="B10722" s="24">
        <v>24</v>
      </c>
      <c r="C10722" s="19">
        <v>3160.9444553000003</v>
      </c>
      <c r="D10722" s="26">
        <v>258.28665682061853</v>
      </c>
      <c r="E10722" s="26">
        <v>4186.9138499999999</v>
      </c>
      <c r="F10722" s="26">
        <v>356.79721512626065</v>
      </c>
      <c r="G10722" s="26">
        <v>32.712615000000007</v>
      </c>
      <c r="H10722" s="27">
        <f t="shared" si="167"/>
        <v>7995.6547922468799</v>
      </c>
      <c r="I10722" s="24"/>
      <c r="J10722" s="24" t="s">
        <v>38</v>
      </c>
      <c r="K10722" s="24"/>
      <c r="L10722" s="24"/>
    </row>
    <row r="10723" spans="1:12" x14ac:dyDescent="0.2">
      <c r="A10723" s="17">
        <v>43912</v>
      </c>
      <c r="B10723" s="24">
        <v>1</v>
      </c>
      <c r="C10723" s="19">
        <v>3038.3883845</v>
      </c>
      <c r="D10723" s="26">
        <v>245.7271333783502</v>
      </c>
      <c r="E10723" s="26">
        <v>3953.8537299999998</v>
      </c>
      <c r="F10723" s="26">
        <v>331.79173850279756</v>
      </c>
      <c r="G10723" s="26">
        <v>18.080169000000001</v>
      </c>
      <c r="H10723" s="27">
        <f t="shared" si="167"/>
        <v>7587.8411553811475</v>
      </c>
      <c r="I10723" s="24"/>
      <c r="J10723" s="24" t="s">
        <v>38</v>
      </c>
      <c r="K10723" s="24"/>
      <c r="L10723" s="24"/>
    </row>
    <row r="10724" spans="1:12" x14ac:dyDescent="0.2">
      <c r="A10724" s="17">
        <v>43912</v>
      </c>
      <c r="B10724" s="24">
        <v>2</v>
      </c>
      <c r="C10724" s="19">
        <v>2965.6179400000001</v>
      </c>
      <c r="D10724" s="26">
        <v>238.58205707422695</v>
      </c>
      <c r="E10724" s="26">
        <v>3773.0332899999999</v>
      </c>
      <c r="F10724" s="26">
        <v>313.62034929209824</v>
      </c>
      <c r="G10724" s="26">
        <v>11.694993999999999</v>
      </c>
      <c r="H10724" s="27">
        <f t="shared" si="167"/>
        <v>7302.5486303663256</v>
      </c>
      <c r="I10724" s="24"/>
      <c r="J10724" s="24" t="s">
        <v>38</v>
      </c>
      <c r="K10724" s="24"/>
      <c r="L10724" s="24"/>
    </row>
    <row r="10725" spans="1:12" x14ac:dyDescent="0.2">
      <c r="A10725" s="17">
        <v>43912</v>
      </c>
      <c r="B10725" s="24">
        <v>3</v>
      </c>
      <c r="C10725" s="19">
        <v>2926.8338129999997</v>
      </c>
      <c r="D10725" s="26">
        <v>235.23044799175264</v>
      </c>
      <c r="E10725" s="26">
        <v>3667.5214899999996</v>
      </c>
      <c r="F10725" s="26">
        <v>303.1021772798693</v>
      </c>
      <c r="G10725" s="26">
        <v>11.302114000000001</v>
      </c>
      <c r="H10725" s="27">
        <f t="shared" si="167"/>
        <v>7143.990042271621</v>
      </c>
      <c r="I10725" s="24"/>
      <c r="J10725" s="24" t="s">
        <v>38</v>
      </c>
      <c r="K10725" s="24"/>
      <c r="L10725" s="24"/>
    </row>
    <row r="10726" spans="1:12" x14ac:dyDescent="0.2">
      <c r="A10726" s="17">
        <v>43912</v>
      </c>
      <c r="B10726" s="24">
        <v>4</v>
      </c>
      <c r="C10726" s="19">
        <v>2940.6046569</v>
      </c>
      <c r="D10726" s="26">
        <v>236.32426738041278</v>
      </c>
      <c r="E10726" s="26">
        <v>3613.3349199999998</v>
      </c>
      <c r="F10726" s="26">
        <v>298.06561135635889</v>
      </c>
      <c r="G10726" s="26">
        <v>11.611833999999998</v>
      </c>
      <c r="H10726" s="27">
        <f t="shared" si="167"/>
        <v>7099.9412896367721</v>
      </c>
      <c r="I10726" s="24"/>
      <c r="J10726" s="24" t="s">
        <v>38</v>
      </c>
      <c r="K10726" s="24"/>
      <c r="L10726" s="24"/>
    </row>
    <row r="10727" spans="1:12" x14ac:dyDescent="0.2">
      <c r="A10727" s="17">
        <v>43912</v>
      </c>
      <c r="B10727" s="24">
        <v>5</v>
      </c>
      <c r="C10727" s="19">
        <v>3016.2524837999999</v>
      </c>
      <c r="D10727" s="26">
        <v>243.27334289278321</v>
      </c>
      <c r="E10727" s="26">
        <v>3613.4974099999995</v>
      </c>
      <c r="F10727" s="26">
        <v>298.15997999348741</v>
      </c>
      <c r="G10727" s="26">
        <v>11.800953999999999</v>
      </c>
      <c r="H10727" s="27">
        <f t="shared" si="167"/>
        <v>7182.9841706862708</v>
      </c>
      <c r="I10727" s="24"/>
      <c r="J10727" s="24" t="s">
        <v>38</v>
      </c>
      <c r="K10727" s="24"/>
      <c r="L10727" s="24"/>
    </row>
    <row r="10728" spans="1:12" x14ac:dyDescent="0.2">
      <c r="A10728" s="17">
        <v>43912</v>
      </c>
      <c r="B10728" s="24">
        <v>6</v>
      </c>
      <c r="C10728" s="19">
        <v>3138.2151751000001</v>
      </c>
      <c r="D10728" s="26">
        <v>255.10079299175277</v>
      </c>
      <c r="E10728" s="26">
        <v>3668.46038</v>
      </c>
      <c r="F10728" s="26">
        <v>303.60668375345693</v>
      </c>
      <c r="G10728" s="26">
        <v>13.723328000000002</v>
      </c>
      <c r="H10728" s="27">
        <f t="shared" si="167"/>
        <v>7379.1063598452101</v>
      </c>
      <c r="I10728" s="24"/>
      <c r="J10728" s="24" t="s">
        <v>38</v>
      </c>
      <c r="K10728" s="24"/>
      <c r="L10728" s="24"/>
    </row>
    <row r="10729" spans="1:12" x14ac:dyDescent="0.2">
      <c r="A10729" s="17">
        <v>43912</v>
      </c>
      <c r="B10729" s="24">
        <v>7</v>
      </c>
      <c r="C10729" s="19">
        <v>3199.189781</v>
      </c>
      <c r="D10729" s="26">
        <v>262.48203744536102</v>
      </c>
      <c r="E10729" s="26">
        <v>3785.0803200000005</v>
      </c>
      <c r="F10729" s="26">
        <v>315.24299309872549</v>
      </c>
      <c r="G10729" s="26">
        <v>23.078012999999999</v>
      </c>
      <c r="H10729" s="27">
        <f t="shared" si="167"/>
        <v>7585.073144544087</v>
      </c>
      <c r="I10729" s="24"/>
      <c r="J10729" s="24" t="s">
        <v>38</v>
      </c>
      <c r="K10729" s="24"/>
      <c r="L10729" s="24"/>
    </row>
    <row r="10730" spans="1:12" x14ac:dyDescent="0.2">
      <c r="A10730" s="17">
        <v>43912</v>
      </c>
      <c r="B10730" s="24">
        <v>8</v>
      </c>
      <c r="C10730" s="19">
        <v>3002.5006745999999</v>
      </c>
      <c r="D10730" s="26">
        <v>247.44800120618572</v>
      </c>
      <c r="E10730" s="26">
        <v>3935.7955099999999</v>
      </c>
      <c r="F10730" s="26">
        <v>330.49324802281507</v>
      </c>
      <c r="G10730" s="26">
        <v>32.460303000000003</v>
      </c>
      <c r="H10730" s="27">
        <f t="shared" si="167"/>
        <v>7548.6977368290009</v>
      </c>
      <c r="I10730" s="24"/>
      <c r="J10730" s="24" t="s">
        <v>38</v>
      </c>
      <c r="K10730" s="24"/>
      <c r="L10730" s="24"/>
    </row>
    <row r="10731" spans="1:12" x14ac:dyDescent="0.2">
      <c r="A10731" s="17">
        <v>43912</v>
      </c>
      <c r="B10731" s="24">
        <v>9</v>
      </c>
      <c r="C10731" s="19">
        <v>2674.4555733000002</v>
      </c>
      <c r="D10731" s="26">
        <v>217.57220872371133</v>
      </c>
      <c r="E10731" s="26">
        <v>4026.2073500000001</v>
      </c>
      <c r="F10731" s="26">
        <v>339.70281007834217</v>
      </c>
      <c r="G10731" s="26">
        <v>31.785503999999996</v>
      </c>
      <c r="H10731" s="27">
        <f t="shared" si="167"/>
        <v>7289.7234461020544</v>
      </c>
      <c r="I10731" s="24"/>
      <c r="J10731" s="24" t="s">
        <v>38</v>
      </c>
      <c r="K10731" s="24"/>
      <c r="L10731" s="24"/>
    </row>
    <row r="10732" spans="1:12" x14ac:dyDescent="0.2">
      <c r="A10732" s="17">
        <v>43912</v>
      </c>
      <c r="B10732" s="24">
        <v>10</v>
      </c>
      <c r="C10732" s="19">
        <v>2200.5044344000003</v>
      </c>
      <c r="D10732" s="26">
        <v>172.98146197731921</v>
      </c>
      <c r="E10732" s="26">
        <v>4020.0218500000001</v>
      </c>
      <c r="F10732" s="26">
        <v>338.99467797353162</v>
      </c>
      <c r="G10732" s="26">
        <v>31.582786999999996</v>
      </c>
      <c r="H10732" s="27">
        <f t="shared" si="167"/>
        <v>6764.0852113508518</v>
      </c>
      <c r="I10732" s="24"/>
      <c r="J10732" s="24" t="s">
        <v>38</v>
      </c>
      <c r="K10732" s="24"/>
      <c r="L10732" s="24"/>
    </row>
    <row r="10733" spans="1:12" x14ac:dyDescent="0.2">
      <c r="A10733" s="17">
        <v>43912</v>
      </c>
      <c r="B10733" s="24">
        <v>11</v>
      </c>
      <c r="C10733" s="19">
        <v>1886.6045460999999</v>
      </c>
      <c r="D10733" s="26">
        <v>142.86352730927842</v>
      </c>
      <c r="E10733" s="26">
        <v>3936.42517</v>
      </c>
      <c r="F10733" s="26">
        <v>330.28639552729896</v>
      </c>
      <c r="G10733" s="26">
        <v>32.915076999999997</v>
      </c>
      <c r="H10733" s="27">
        <f t="shared" si="167"/>
        <v>6329.0947159365769</v>
      </c>
      <c r="I10733" s="24"/>
      <c r="J10733" s="24" t="s">
        <v>38</v>
      </c>
      <c r="K10733" s="24"/>
      <c r="L10733" s="24"/>
    </row>
    <row r="10734" spans="1:12" x14ac:dyDescent="0.2">
      <c r="A10734" s="17">
        <v>43912</v>
      </c>
      <c r="B10734" s="24">
        <v>12</v>
      </c>
      <c r="C10734" s="19">
        <v>1710.448355</v>
      </c>
      <c r="D10734" s="26">
        <v>125.93768198762905</v>
      </c>
      <c r="E10734" s="26">
        <v>3845.8454999999999</v>
      </c>
      <c r="F10734" s="26">
        <v>321.45580080668645</v>
      </c>
      <c r="G10734" s="26">
        <v>33.141057999999994</v>
      </c>
      <c r="H10734" s="27">
        <f t="shared" si="167"/>
        <v>6036.8283957943149</v>
      </c>
      <c r="I10734" s="24"/>
      <c r="J10734" s="24" t="s">
        <v>38</v>
      </c>
      <c r="K10734" s="24"/>
      <c r="L10734" s="24"/>
    </row>
    <row r="10735" spans="1:12" x14ac:dyDescent="0.2">
      <c r="A10735" s="17">
        <v>43912</v>
      </c>
      <c r="B10735" s="24">
        <v>13</v>
      </c>
      <c r="C10735" s="19">
        <v>1692.1261582000002</v>
      </c>
      <c r="D10735" s="26">
        <v>123.6792057072166</v>
      </c>
      <c r="E10735" s="26">
        <v>3828.9957599999998</v>
      </c>
      <c r="F10735" s="26">
        <v>319.4041097583742</v>
      </c>
      <c r="G10735" s="26">
        <v>32.554379999999995</v>
      </c>
      <c r="H10735" s="27">
        <f t="shared" si="167"/>
        <v>5996.7596136655902</v>
      </c>
      <c r="I10735" s="24"/>
      <c r="J10735" s="24" t="s">
        <v>38</v>
      </c>
      <c r="K10735" s="24"/>
      <c r="L10735" s="24"/>
    </row>
    <row r="10736" spans="1:12" x14ac:dyDescent="0.2">
      <c r="A10736" s="17">
        <v>43912</v>
      </c>
      <c r="B10736" s="24">
        <v>14</v>
      </c>
      <c r="C10736" s="19">
        <v>1873.9535269999999</v>
      </c>
      <c r="D10736" s="26">
        <v>140.49914307731967</v>
      </c>
      <c r="E10736" s="26">
        <v>3900.9915299999998</v>
      </c>
      <c r="F10736" s="26">
        <v>325.5418002967138</v>
      </c>
      <c r="G10736" s="26">
        <v>32.950552999999999</v>
      </c>
      <c r="H10736" s="27">
        <f t="shared" si="167"/>
        <v>6273.9365533740329</v>
      </c>
      <c r="I10736" s="24"/>
      <c r="J10736" s="24" t="s">
        <v>38</v>
      </c>
      <c r="K10736" s="24"/>
      <c r="L10736" s="24"/>
    </row>
    <row r="10737" spans="1:12" x14ac:dyDescent="0.2">
      <c r="A10737" s="17">
        <v>43912</v>
      </c>
      <c r="B10737" s="24">
        <v>15</v>
      </c>
      <c r="C10737" s="19">
        <v>2115.5174469999997</v>
      </c>
      <c r="D10737" s="26">
        <v>163.00246864948491</v>
      </c>
      <c r="E10737" s="26">
        <v>4053.0453700000003</v>
      </c>
      <c r="F10737" s="26">
        <v>339.42893805057702</v>
      </c>
      <c r="G10737" s="26">
        <v>32.730097000000001</v>
      </c>
      <c r="H10737" s="27">
        <f t="shared" si="167"/>
        <v>6703.724320700062</v>
      </c>
      <c r="I10737" s="24"/>
      <c r="J10737" s="24" t="s">
        <v>38</v>
      </c>
      <c r="K10737" s="24"/>
      <c r="L10737" s="24"/>
    </row>
    <row r="10738" spans="1:12" x14ac:dyDescent="0.2">
      <c r="A10738" s="17">
        <v>43912</v>
      </c>
      <c r="B10738" s="24">
        <v>16</v>
      </c>
      <c r="C10738" s="19">
        <v>2495.7204523</v>
      </c>
      <c r="D10738" s="26">
        <v>199.00924418350513</v>
      </c>
      <c r="E10738" s="26">
        <v>4117.1177099999995</v>
      </c>
      <c r="F10738" s="26">
        <v>346.30511645075364</v>
      </c>
      <c r="G10738" s="26">
        <v>33.162340999999998</v>
      </c>
      <c r="H10738" s="27">
        <f t="shared" si="167"/>
        <v>7191.314863934258</v>
      </c>
      <c r="I10738" s="24"/>
      <c r="J10738" s="24" t="s">
        <v>38</v>
      </c>
      <c r="K10738" s="24"/>
      <c r="L10738" s="24"/>
    </row>
    <row r="10739" spans="1:12" x14ac:dyDescent="0.2">
      <c r="A10739" s="17">
        <v>43912</v>
      </c>
      <c r="B10739" s="24">
        <v>17</v>
      </c>
      <c r="C10739" s="19">
        <v>3078.1149557000003</v>
      </c>
      <c r="D10739" s="26">
        <v>253.57640761958785</v>
      </c>
      <c r="E10739" s="26">
        <v>4281.8241799999996</v>
      </c>
      <c r="F10739" s="26">
        <v>363.19274568483343</v>
      </c>
      <c r="G10739" s="26">
        <v>35.815309999999997</v>
      </c>
      <c r="H10739" s="27">
        <f t="shared" si="167"/>
        <v>8012.5235990044212</v>
      </c>
      <c r="I10739" s="24"/>
      <c r="J10739" s="24" t="s">
        <v>38</v>
      </c>
      <c r="K10739" s="24"/>
      <c r="L10739" s="24"/>
    </row>
    <row r="10740" spans="1:12" x14ac:dyDescent="0.2">
      <c r="A10740" s="17">
        <v>43912</v>
      </c>
      <c r="B10740" s="24">
        <v>18</v>
      </c>
      <c r="C10740" s="19">
        <v>3600.7127897999999</v>
      </c>
      <c r="D10740" s="26">
        <v>305.69181573092811</v>
      </c>
      <c r="E10740" s="26">
        <v>4523.8012399999998</v>
      </c>
      <c r="F10740" s="26">
        <v>388.84943718192892</v>
      </c>
      <c r="G10740" s="26">
        <v>34.979562000000008</v>
      </c>
      <c r="H10740" s="27">
        <f t="shared" si="167"/>
        <v>8854.0348447128563</v>
      </c>
      <c r="I10740" s="24"/>
      <c r="J10740" s="24" t="s">
        <v>38</v>
      </c>
      <c r="K10740" s="24"/>
      <c r="L10740" s="24"/>
    </row>
    <row r="10741" spans="1:12" x14ac:dyDescent="0.2">
      <c r="A10741" s="17">
        <v>43912</v>
      </c>
      <c r="B10741" s="24">
        <v>19</v>
      </c>
      <c r="C10741" s="19">
        <v>3920.9062294</v>
      </c>
      <c r="D10741" s="26">
        <v>340.07036781546344</v>
      </c>
      <c r="E10741" s="26">
        <v>4739.1274100000001</v>
      </c>
      <c r="F10741" s="26">
        <v>414.11031584573624</v>
      </c>
      <c r="G10741" s="26">
        <v>36.409082000000005</v>
      </c>
      <c r="H10741" s="27">
        <f t="shared" si="167"/>
        <v>9450.6234050612002</v>
      </c>
      <c r="I10741" s="24"/>
      <c r="J10741" s="24" t="s">
        <v>38</v>
      </c>
      <c r="K10741" s="24"/>
      <c r="L10741" s="24"/>
    </row>
    <row r="10742" spans="1:12" x14ac:dyDescent="0.2">
      <c r="A10742" s="17">
        <v>43912</v>
      </c>
      <c r="B10742" s="24">
        <v>20</v>
      </c>
      <c r="C10742" s="19">
        <v>3920.8153900999996</v>
      </c>
      <c r="D10742" s="26">
        <v>341.15179465257779</v>
      </c>
      <c r="E10742" s="26">
        <v>4957.7504200000003</v>
      </c>
      <c r="F10742" s="26">
        <v>440.4406017831293</v>
      </c>
      <c r="G10742" s="26">
        <v>36.779406000000002</v>
      </c>
      <c r="H10742" s="27">
        <f t="shared" si="167"/>
        <v>9696.9376125357066</v>
      </c>
      <c r="I10742" s="24"/>
      <c r="J10742" s="24" t="s">
        <v>38</v>
      </c>
      <c r="K10742" s="24"/>
      <c r="L10742" s="24"/>
    </row>
    <row r="10743" spans="1:12" x14ac:dyDescent="0.2">
      <c r="A10743" s="17">
        <v>43912</v>
      </c>
      <c r="B10743" s="24">
        <v>21</v>
      </c>
      <c r="C10743" s="19">
        <v>3742.8810792999998</v>
      </c>
      <c r="D10743" s="26">
        <v>321.37035343814478</v>
      </c>
      <c r="E10743" s="26">
        <v>4946.1600799999997</v>
      </c>
      <c r="F10743" s="26">
        <v>441.10181530567183</v>
      </c>
      <c r="G10743" s="26">
        <v>39.609347</v>
      </c>
      <c r="H10743" s="27">
        <f t="shared" si="167"/>
        <v>9491.1226750438163</v>
      </c>
      <c r="I10743" s="24"/>
      <c r="J10743" s="24" t="s">
        <v>38</v>
      </c>
      <c r="K10743" s="24"/>
      <c r="L10743" s="24"/>
    </row>
    <row r="10744" spans="1:12" x14ac:dyDescent="0.2">
      <c r="A10744" s="17">
        <v>43912</v>
      </c>
      <c r="B10744" s="24">
        <v>22</v>
      </c>
      <c r="C10744" s="19">
        <v>3488.4369077000001</v>
      </c>
      <c r="D10744" s="26">
        <v>293.31567896907217</v>
      </c>
      <c r="E10744" s="26">
        <v>4718.9268800000009</v>
      </c>
      <c r="F10744" s="26">
        <v>415.82346068621678</v>
      </c>
      <c r="G10744" s="26">
        <v>39.893279999999997</v>
      </c>
      <c r="H10744" s="27">
        <f t="shared" si="167"/>
        <v>8956.3962073552902</v>
      </c>
      <c r="I10744" s="24"/>
      <c r="J10744" s="24" t="s">
        <v>38</v>
      </c>
      <c r="K10744" s="24"/>
      <c r="L10744" s="24"/>
    </row>
    <row r="10745" spans="1:12" x14ac:dyDescent="0.2">
      <c r="A10745" s="17">
        <v>43912</v>
      </c>
      <c r="B10745" s="24">
        <v>23</v>
      </c>
      <c r="C10745" s="19">
        <v>3236.3958706000003</v>
      </c>
      <c r="D10745" s="26">
        <v>266.49450474742275</v>
      </c>
      <c r="E10745" s="26">
        <v>4400.8642900000004</v>
      </c>
      <c r="F10745" s="26">
        <v>380.39014737757134</v>
      </c>
      <c r="G10745" s="26">
        <v>38.031519000000003</v>
      </c>
      <c r="H10745" s="27">
        <f t="shared" si="167"/>
        <v>8322.1763317249952</v>
      </c>
      <c r="I10745" s="24"/>
      <c r="J10745" s="24" t="s">
        <v>38</v>
      </c>
      <c r="K10745" s="24"/>
      <c r="L10745" s="24"/>
    </row>
    <row r="10746" spans="1:12" x14ac:dyDescent="0.2">
      <c r="A10746" s="17">
        <v>43912</v>
      </c>
      <c r="B10746" s="24">
        <v>24</v>
      </c>
      <c r="C10746" s="19">
        <v>3074.1397722000002</v>
      </c>
      <c r="D10746" s="26">
        <v>249.02759359999982</v>
      </c>
      <c r="E10746" s="26">
        <v>4076.1210000000001</v>
      </c>
      <c r="F10746" s="26">
        <v>345.56736327761462</v>
      </c>
      <c r="G10746" s="26">
        <v>33.727341999999993</v>
      </c>
      <c r="H10746" s="27">
        <f t="shared" si="167"/>
        <v>7778.5830710776145</v>
      </c>
      <c r="I10746" s="24"/>
      <c r="J10746" s="24" t="s">
        <v>38</v>
      </c>
      <c r="K10746" s="24"/>
      <c r="L10746" s="24"/>
    </row>
    <row r="10747" spans="1:12" x14ac:dyDescent="0.2">
      <c r="A10747" s="17">
        <v>43913</v>
      </c>
      <c r="B10747" s="24">
        <v>1</v>
      </c>
      <c r="C10747" s="19">
        <v>2963.7962237000002</v>
      </c>
      <c r="D10747" s="26">
        <v>238.06505893298959</v>
      </c>
      <c r="E10747" s="26">
        <v>3848.9535999999998</v>
      </c>
      <c r="F10747" s="26">
        <v>321.8901703198714</v>
      </c>
      <c r="G10747" s="26">
        <v>20.402887</v>
      </c>
      <c r="H10747" s="27">
        <f t="shared" si="167"/>
        <v>7393.1079399528617</v>
      </c>
      <c r="I10747" s="24"/>
      <c r="J10747" s="24" t="s">
        <v>38</v>
      </c>
      <c r="K10747" s="24"/>
      <c r="L10747" s="24"/>
    </row>
    <row r="10748" spans="1:12" x14ac:dyDescent="0.2">
      <c r="A10748" s="17">
        <v>43913</v>
      </c>
      <c r="B10748" s="24">
        <v>2</v>
      </c>
      <c r="C10748" s="19">
        <v>2907.8045085999997</v>
      </c>
      <c r="D10748" s="26">
        <v>232.66874730412383</v>
      </c>
      <c r="E10748" s="26">
        <v>3699.6091000000001</v>
      </c>
      <c r="F10748" s="26">
        <v>306.6942261963689</v>
      </c>
      <c r="G10748" s="26">
        <v>13.029101000000001</v>
      </c>
      <c r="H10748" s="27">
        <f t="shared" si="167"/>
        <v>7159.8056831004924</v>
      </c>
      <c r="I10748" s="24"/>
      <c r="J10748" s="24" t="s">
        <v>38</v>
      </c>
      <c r="K10748" s="24"/>
      <c r="L10748" s="24"/>
    </row>
    <row r="10749" spans="1:12" x14ac:dyDescent="0.2">
      <c r="A10749" s="17">
        <v>43913</v>
      </c>
      <c r="B10749" s="24">
        <v>3</v>
      </c>
      <c r="C10749" s="19">
        <v>2902.7615079000002</v>
      </c>
      <c r="D10749" s="26">
        <v>232.12456201030906</v>
      </c>
      <c r="E10749" s="26">
        <v>3622.8628100000001</v>
      </c>
      <c r="F10749" s="26">
        <v>299.11483991375178</v>
      </c>
      <c r="G10749" s="26">
        <v>12.198480999999999</v>
      </c>
      <c r="H10749" s="27">
        <f t="shared" si="167"/>
        <v>7069.0622008240616</v>
      </c>
      <c r="I10749" s="24"/>
      <c r="J10749" s="24" t="s">
        <v>38</v>
      </c>
      <c r="K10749" s="24"/>
      <c r="L10749" s="24"/>
    </row>
    <row r="10750" spans="1:12" x14ac:dyDescent="0.2">
      <c r="A10750" s="17">
        <v>43913</v>
      </c>
      <c r="B10750" s="24">
        <v>4</v>
      </c>
      <c r="C10750" s="19">
        <v>2980.9873083000002</v>
      </c>
      <c r="D10750" s="26">
        <v>239.40355296185572</v>
      </c>
      <c r="E10750" s="26">
        <v>3608.5546100000001</v>
      </c>
      <c r="F10750" s="26">
        <v>297.67268136624261</v>
      </c>
      <c r="G10750" s="26">
        <v>22.170402000000003</v>
      </c>
      <c r="H10750" s="27">
        <f t="shared" si="167"/>
        <v>7148.7885546280986</v>
      </c>
      <c r="I10750" s="24"/>
      <c r="J10750" s="24" t="s">
        <v>38</v>
      </c>
      <c r="K10750" s="24"/>
      <c r="L10750" s="24"/>
    </row>
    <row r="10751" spans="1:12" x14ac:dyDescent="0.2">
      <c r="A10751" s="17">
        <v>43913</v>
      </c>
      <c r="B10751" s="24">
        <v>5</v>
      </c>
      <c r="C10751" s="19">
        <v>3185.3303575</v>
      </c>
      <c r="D10751" s="26">
        <v>259.20893868144367</v>
      </c>
      <c r="E10751" s="26">
        <v>3687.13229</v>
      </c>
      <c r="F10751" s="26">
        <v>305.00784749850794</v>
      </c>
      <c r="G10751" s="26">
        <v>46.438106999999995</v>
      </c>
      <c r="H10751" s="27">
        <f t="shared" si="167"/>
        <v>7483.1175406799512</v>
      </c>
      <c r="I10751" s="24"/>
      <c r="J10751" s="24" t="s">
        <v>38</v>
      </c>
      <c r="K10751" s="24"/>
      <c r="L10751" s="24"/>
    </row>
    <row r="10752" spans="1:12" x14ac:dyDescent="0.2">
      <c r="A10752" s="17">
        <v>43913</v>
      </c>
      <c r="B10752" s="24">
        <v>6</v>
      </c>
      <c r="C10752" s="19">
        <v>3478.8513877</v>
      </c>
      <c r="D10752" s="26">
        <v>291.08351948762891</v>
      </c>
      <c r="E10752" s="26">
        <v>3888.1072400000003</v>
      </c>
      <c r="F10752" s="26">
        <v>325.08542673330368</v>
      </c>
      <c r="G10752" s="26">
        <v>61.951381999999995</v>
      </c>
      <c r="H10752" s="27">
        <f t="shared" si="167"/>
        <v>8045.0789559209325</v>
      </c>
      <c r="I10752" s="24"/>
      <c r="J10752" s="24" t="s">
        <v>38</v>
      </c>
      <c r="K10752" s="24"/>
      <c r="L10752" s="24"/>
    </row>
    <row r="10753" spans="1:12" x14ac:dyDescent="0.2">
      <c r="A10753" s="17">
        <v>43913</v>
      </c>
      <c r="B10753" s="24">
        <v>7</v>
      </c>
      <c r="C10753" s="19">
        <v>3673.4574271000001</v>
      </c>
      <c r="D10753" s="26">
        <v>314.39002407422663</v>
      </c>
      <c r="E10753" s="26">
        <v>4218.0339399999993</v>
      </c>
      <c r="F10753" s="26">
        <v>360.71001170510817</v>
      </c>
      <c r="G10753" s="26">
        <v>67.143256000000008</v>
      </c>
      <c r="H10753" s="27">
        <f t="shared" si="167"/>
        <v>8633.7346588793334</v>
      </c>
      <c r="I10753" s="24"/>
      <c r="J10753" s="24" t="s">
        <v>38</v>
      </c>
      <c r="K10753" s="24"/>
      <c r="L10753" s="24"/>
    </row>
    <row r="10754" spans="1:12" x14ac:dyDescent="0.2">
      <c r="A10754" s="17">
        <v>43913</v>
      </c>
      <c r="B10754" s="24">
        <v>8</v>
      </c>
      <c r="C10754" s="19">
        <v>3474.4756186</v>
      </c>
      <c r="D10754" s="26">
        <v>297.41207262268017</v>
      </c>
      <c r="E10754" s="26">
        <v>4548.36222</v>
      </c>
      <c r="F10754" s="26">
        <v>397.57690890816286</v>
      </c>
      <c r="G10754" s="26">
        <v>65.844564000000005</v>
      </c>
      <c r="H10754" s="27">
        <f t="shared" si="167"/>
        <v>8783.6713841308429</v>
      </c>
      <c r="I10754" s="24"/>
      <c r="J10754" s="24" t="s">
        <v>38</v>
      </c>
      <c r="K10754" s="24"/>
      <c r="L10754" s="24"/>
    </row>
    <row r="10755" spans="1:12" x14ac:dyDescent="0.2">
      <c r="A10755" s="17">
        <v>43913</v>
      </c>
      <c r="B10755" s="24">
        <v>9</v>
      </c>
      <c r="C10755" s="19">
        <v>3178.0877902000002</v>
      </c>
      <c r="D10755" s="26">
        <v>268.890610754639</v>
      </c>
      <c r="E10755" s="26">
        <v>4723.1439300000002</v>
      </c>
      <c r="F10755" s="26">
        <v>414.52884478447248</v>
      </c>
      <c r="G10755" s="26">
        <v>63.270150999999998</v>
      </c>
      <c r="H10755" s="27">
        <f t="shared" si="167"/>
        <v>8647.9213267391133</v>
      </c>
      <c r="I10755" s="24"/>
      <c r="J10755" s="24" t="s">
        <v>38</v>
      </c>
      <c r="K10755" s="24"/>
      <c r="L10755" s="24"/>
    </row>
    <row r="10756" spans="1:12" x14ac:dyDescent="0.2">
      <c r="A10756" s="17">
        <v>43913</v>
      </c>
      <c r="B10756" s="24">
        <v>10</v>
      </c>
      <c r="C10756" s="19">
        <v>2898.8007273999997</v>
      </c>
      <c r="D10756" s="26">
        <v>240.09468254433014</v>
      </c>
      <c r="E10756" s="26">
        <v>4787.5349200000001</v>
      </c>
      <c r="F10756" s="26">
        <v>419.79060434598784</v>
      </c>
      <c r="G10756" s="26">
        <v>65.060726000000003</v>
      </c>
      <c r="H10756" s="27">
        <f t="shared" si="167"/>
        <v>8411.2816602903167</v>
      </c>
      <c r="I10756" s="24"/>
      <c r="J10756" s="24" t="s">
        <v>38</v>
      </c>
      <c r="K10756" s="24"/>
      <c r="L10756" s="24"/>
    </row>
    <row r="10757" spans="1:12" x14ac:dyDescent="0.2">
      <c r="A10757" s="17">
        <v>43913</v>
      </c>
      <c r="B10757" s="24">
        <v>11</v>
      </c>
      <c r="C10757" s="19">
        <v>2708.7399519000001</v>
      </c>
      <c r="D10757" s="26">
        <v>220.45117892989686</v>
      </c>
      <c r="E10757" s="26">
        <v>4854.1048199999996</v>
      </c>
      <c r="F10757" s="26">
        <v>423.02433935054512</v>
      </c>
      <c r="G10757" s="26">
        <v>64.571700000000007</v>
      </c>
      <c r="H10757" s="27">
        <f t="shared" si="167"/>
        <v>8270.891990180442</v>
      </c>
      <c r="I10757" s="24"/>
      <c r="J10757" s="24" t="s">
        <v>38</v>
      </c>
      <c r="K10757" s="24"/>
      <c r="L10757" s="24"/>
    </row>
    <row r="10758" spans="1:12" x14ac:dyDescent="0.2">
      <c r="A10758" s="17">
        <v>43913</v>
      </c>
      <c r="B10758" s="24">
        <v>12</v>
      </c>
      <c r="C10758" s="19">
        <v>2580.1492819999999</v>
      </c>
      <c r="D10758" s="26">
        <v>206.88968300206199</v>
      </c>
      <c r="E10758" s="26">
        <v>4888.1018599999998</v>
      </c>
      <c r="F10758" s="26">
        <v>425.14524064201305</v>
      </c>
      <c r="G10758" s="26">
        <v>60.274860999999994</v>
      </c>
      <c r="H10758" s="27">
        <f t="shared" si="167"/>
        <v>8160.5609266440742</v>
      </c>
      <c r="I10758" s="24"/>
      <c r="J10758" s="24" t="s">
        <v>38</v>
      </c>
      <c r="K10758" s="24"/>
      <c r="L10758" s="24"/>
    </row>
    <row r="10759" spans="1:12" x14ac:dyDescent="0.2">
      <c r="A10759" s="17">
        <v>43913</v>
      </c>
      <c r="B10759" s="24">
        <v>13</v>
      </c>
      <c r="C10759" s="19">
        <v>2488.9932487999999</v>
      </c>
      <c r="D10759" s="26">
        <v>197.96342544329895</v>
      </c>
      <c r="E10759" s="26">
        <v>4895.06495</v>
      </c>
      <c r="F10759" s="26">
        <v>423.29593546080878</v>
      </c>
      <c r="G10759" s="26">
        <v>59.066004999999997</v>
      </c>
      <c r="H10759" s="27">
        <f t="shared" si="167"/>
        <v>8064.3835647041078</v>
      </c>
      <c r="I10759" s="24"/>
      <c r="J10759" s="24" t="s">
        <v>38</v>
      </c>
      <c r="K10759" s="24"/>
      <c r="L10759" s="24"/>
    </row>
    <row r="10760" spans="1:12" x14ac:dyDescent="0.2">
      <c r="A10760" s="17">
        <v>43913</v>
      </c>
      <c r="B10760" s="24">
        <v>14</v>
      </c>
      <c r="C10760" s="19">
        <v>2458.1211698000002</v>
      </c>
      <c r="D10760" s="26">
        <v>194.55192207628875</v>
      </c>
      <c r="E10760" s="26">
        <v>4752.1887400000005</v>
      </c>
      <c r="F10760" s="26">
        <v>409.09189428071579</v>
      </c>
      <c r="G10760" s="26">
        <v>61.307614000000001</v>
      </c>
      <c r="H10760" s="27">
        <f t="shared" si="167"/>
        <v>7875.2613401570052</v>
      </c>
      <c r="I10760" s="24"/>
      <c r="J10760" s="24" t="s">
        <v>38</v>
      </c>
      <c r="K10760" s="24"/>
      <c r="L10760" s="24"/>
    </row>
    <row r="10761" spans="1:12" x14ac:dyDescent="0.2">
      <c r="A10761" s="17">
        <v>43913</v>
      </c>
      <c r="B10761" s="24">
        <v>15</v>
      </c>
      <c r="C10761" s="19">
        <v>2565.6282950999998</v>
      </c>
      <c r="D10761" s="26">
        <v>204.779798514433</v>
      </c>
      <c r="E10761" s="26">
        <v>4607.2550799999999</v>
      </c>
      <c r="F10761" s="26">
        <v>395.40975940475664</v>
      </c>
      <c r="G10761" s="26">
        <v>63.391690000000004</v>
      </c>
      <c r="H10761" s="27">
        <f t="shared" si="167"/>
        <v>7836.4646230191902</v>
      </c>
      <c r="I10761" s="24"/>
      <c r="J10761" s="24" t="s">
        <v>38</v>
      </c>
      <c r="K10761" s="24"/>
      <c r="L10761" s="24"/>
    </row>
    <row r="10762" spans="1:12" x14ac:dyDescent="0.2">
      <c r="A10762" s="17">
        <v>43913</v>
      </c>
      <c r="B10762" s="24">
        <v>16</v>
      </c>
      <c r="C10762" s="19">
        <v>2858.7198073</v>
      </c>
      <c r="D10762" s="26">
        <v>233.50179385876302</v>
      </c>
      <c r="E10762" s="26">
        <v>4615.38724</v>
      </c>
      <c r="F10762" s="26">
        <v>396.67671361069699</v>
      </c>
      <c r="G10762" s="26">
        <v>64.455926000000005</v>
      </c>
      <c r="H10762" s="27">
        <f t="shared" si="167"/>
        <v>8168.7414807694595</v>
      </c>
      <c r="I10762" s="24"/>
      <c r="J10762" s="24" t="s">
        <v>38</v>
      </c>
      <c r="K10762" s="24"/>
      <c r="L10762" s="24"/>
    </row>
    <row r="10763" spans="1:12" x14ac:dyDescent="0.2">
      <c r="A10763" s="17">
        <v>43913</v>
      </c>
      <c r="B10763" s="24">
        <v>17</v>
      </c>
      <c r="C10763" s="19">
        <v>3384.1079749999999</v>
      </c>
      <c r="D10763" s="26">
        <v>286.79193094742254</v>
      </c>
      <c r="E10763" s="26">
        <v>4710.5932700000003</v>
      </c>
      <c r="F10763" s="26">
        <v>408.2796671299476</v>
      </c>
      <c r="G10763" s="26">
        <v>64.291562999999996</v>
      </c>
      <c r="H10763" s="27">
        <f t="shared" si="167"/>
        <v>8854.064406077372</v>
      </c>
      <c r="I10763" s="24"/>
      <c r="J10763" s="24" t="s">
        <v>38</v>
      </c>
      <c r="K10763" s="24"/>
      <c r="L10763" s="24"/>
    </row>
    <row r="10764" spans="1:12" x14ac:dyDescent="0.2">
      <c r="A10764" s="17">
        <v>43913</v>
      </c>
      <c r="B10764" s="24">
        <v>18</v>
      </c>
      <c r="C10764" s="19">
        <v>3869.3231307999999</v>
      </c>
      <c r="D10764" s="26">
        <v>337.55090115051541</v>
      </c>
      <c r="E10764" s="26">
        <v>4947.6135800000002</v>
      </c>
      <c r="F10764" s="26">
        <v>437.49837555910221</v>
      </c>
      <c r="G10764" s="26">
        <v>64.751301000000012</v>
      </c>
      <c r="H10764" s="27">
        <f t="shared" si="167"/>
        <v>9656.7372885096174</v>
      </c>
      <c r="I10764" s="24"/>
      <c r="J10764" s="24" t="s">
        <v>38</v>
      </c>
      <c r="K10764" s="24"/>
      <c r="L10764" s="24"/>
    </row>
    <row r="10765" spans="1:12" x14ac:dyDescent="0.2">
      <c r="A10765" s="17">
        <v>43913</v>
      </c>
      <c r="B10765" s="24">
        <v>19</v>
      </c>
      <c r="C10765" s="19">
        <v>4204.5972699999993</v>
      </c>
      <c r="D10765" s="26">
        <v>372.90065372474345</v>
      </c>
      <c r="E10765" s="26">
        <v>5162.5927499999998</v>
      </c>
      <c r="F10765" s="26">
        <v>466.17555259455992</v>
      </c>
      <c r="G10765" s="26">
        <v>61.725573000000004</v>
      </c>
      <c r="H10765" s="27">
        <f t="shared" si="167"/>
        <v>10267.991799319301</v>
      </c>
      <c r="I10765" s="24"/>
      <c r="J10765" s="24" t="s">
        <v>38</v>
      </c>
      <c r="K10765" s="24"/>
      <c r="L10765" s="24"/>
    </row>
    <row r="10766" spans="1:12" x14ac:dyDescent="0.2">
      <c r="A10766" s="17">
        <v>43913</v>
      </c>
      <c r="B10766" s="24">
        <v>20</v>
      </c>
      <c r="C10766" s="19">
        <v>4164.4717627999999</v>
      </c>
      <c r="D10766" s="26">
        <v>368.88565135670149</v>
      </c>
      <c r="E10766" s="26">
        <v>5341.1682799999999</v>
      </c>
      <c r="F10766" s="26">
        <v>489.75849362816405</v>
      </c>
      <c r="G10766" s="26">
        <v>51.960859999999997</v>
      </c>
      <c r="H10766" s="27">
        <f t="shared" si="167"/>
        <v>10416.245047784865</v>
      </c>
      <c r="I10766" s="24"/>
      <c r="J10766" s="24" t="s">
        <v>38</v>
      </c>
      <c r="K10766" s="24"/>
      <c r="L10766" s="24"/>
    </row>
    <row r="10767" spans="1:12" x14ac:dyDescent="0.2">
      <c r="A10767" s="17">
        <v>43913</v>
      </c>
      <c r="B10767" s="24">
        <v>21</v>
      </c>
      <c r="C10767" s="19">
        <v>3959.9295609000001</v>
      </c>
      <c r="D10767" s="26">
        <v>344.4107231752572</v>
      </c>
      <c r="E10767" s="26">
        <v>5255.0744800000002</v>
      </c>
      <c r="F10767" s="26">
        <v>480.90186618765858</v>
      </c>
      <c r="G10767" s="26">
        <v>40.515895999999998</v>
      </c>
      <c r="H10767" s="27">
        <f t="shared" si="167"/>
        <v>10080.832526262915</v>
      </c>
      <c r="I10767" s="24"/>
      <c r="J10767" s="24" t="s">
        <v>38</v>
      </c>
      <c r="K10767" s="24"/>
      <c r="L10767" s="24"/>
    </row>
    <row r="10768" spans="1:12" x14ac:dyDescent="0.2">
      <c r="A10768" s="17">
        <v>43913</v>
      </c>
      <c r="B10768" s="24">
        <v>22</v>
      </c>
      <c r="C10768" s="19">
        <v>3674.7791806</v>
      </c>
      <c r="D10768" s="26">
        <v>311.71660264845406</v>
      </c>
      <c r="E10768" s="26">
        <v>5000.0836100000006</v>
      </c>
      <c r="F10768" s="26">
        <v>448.86805953523742</v>
      </c>
      <c r="G10768" s="26">
        <v>23.256671000000001</v>
      </c>
      <c r="H10768" s="27">
        <f t="shared" si="167"/>
        <v>9458.7041237836929</v>
      </c>
      <c r="I10768" s="24"/>
      <c r="J10768" s="24" t="s">
        <v>38</v>
      </c>
      <c r="K10768" s="24"/>
      <c r="L10768" s="24"/>
    </row>
    <row r="10769" spans="1:12" x14ac:dyDescent="0.2">
      <c r="A10769" s="17">
        <v>43913</v>
      </c>
      <c r="B10769" s="24">
        <v>23</v>
      </c>
      <c r="C10769" s="19">
        <v>3408.9069910000003</v>
      </c>
      <c r="D10769" s="26">
        <v>282.08555462371157</v>
      </c>
      <c r="E10769" s="26">
        <v>4642.2777900000001</v>
      </c>
      <c r="F10769" s="26">
        <v>405.99313864404616</v>
      </c>
      <c r="G10769" s="26">
        <v>16.692837000000001</v>
      </c>
      <c r="H10769" s="27">
        <f t="shared" si="167"/>
        <v>8755.9563112677588</v>
      </c>
      <c r="I10769" s="24"/>
      <c r="J10769" s="24" t="s">
        <v>38</v>
      </c>
      <c r="K10769" s="24"/>
      <c r="L10769" s="24"/>
    </row>
    <row r="10770" spans="1:12" x14ac:dyDescent="0.2">
      <c r="A10770" s="17">
        <v>43913</v>
      </c>
      <c r="B10770" s="24">
        <v>24</v>
      </c>
      <c r="C10770" s="19">
        <v>3236.1996222999996</v>
      </c>
      <c r="D10770" s="26">
        <v>263.37030131237134</v>
      </c>
      <c r="E10770" s="26">
        <v>4287.0347599999996</v>
      </c>
      <c r="F10770" s="26">
        <v>365.87357472611461</v>
      </c>
      <c r="G10770" s="26">
        <v>15.179836999999999</v>
      </c>
      <c r="H10770" s="27">
        <f t="shared" si="167"/>
        <v>8167.6580953384846</v>
      </c>
      <c r="I10770" s="24"/>
      <c r="J10770" s="24" t="s">
        <v>38</v>
      </c>
      <c r="K10770" s="24"/>
      <c r="L10770" s="24"/>
    </row>
    <row r="10771" spans="1:12" x14ac:dyDescent="0.2">
      <c r="A10771" s="17">
        <v>43914</v>
      </c>
      <c r="B10771" s="24">
        <v>1</v>
      </c>
      <c r="C10771" s="19">
        <v>3120.1775135999997</v>
      </c>
      <c r="D10771" s="26">
        <v>251.13736627216508</v>
      </c>
      <c r="E10771" s="26">
        <v>4033.4547699999998</v>
      </c>
      <c r="F10771" s="26">
        <v>339.23071010221332</v>
      </c>
      <c r="G10771" s="26">
        <v>14.021661</v>
      </c>
      <c r="H10771" s="27">
        <f t="shared" si="167"/>
        <v>7758.0220209743784</v>
      </c>
      <c r="I10771" s="24"/>
      <c r="J10771" s="24" t="s">
        <v>38</v>
      </c>
      <c r="K10771" s="24"/>
      <c r="L10771" s="24"/>
    </row>
    <row r="10772" spans="1:12" x14ac:dyDescent="0.2">
      <c r="A10772" s="17">
        <v>43914</v>
      </c>
      <c r="B10772" s="24">
        <v>2</v>
      </c>
      <c r="C10772" s="19">
        <v>3055.9707326000002</v>
      </c>
      <c r="D10772" s="26">
        <v>244.63249124020601</v>
      </c>
      <c r="E10772" s="26">
        <v>3864.1137100000001</v>
      </c>
      <c r="F10772" s="26">
        <v>321.50621856076759</v>
      </c>
      <c r="G10772" s="26">
        <v>12.416780999999999</v>
      </c>
      <c r="H10772" s="27">
        <f t="shared" ref="H10772:H10835" si="168">SUM(C10772:G10772)</f>
        <v>7498.6399334009739</v>
      </c>
      <c r="I10772" s="24"/>
      <c r="J10772" s="24" t="s">
        <v>38</v>
      </c>
      <c r="K10772" s="24"/>
      <c r="L10772" s="24"/>
    </row>
    <row r="10773" spans="1:12" x14ac:dyDescent="0.2">
      <c r="A10773" s="17">
        <v>43914</v>
      </c>
      <c r="B10773" s="24">
        <v>3</v>
      </c>
      <c r="C10773" s="19">
        <v>3037.0255815999999</v>
      </c>
      <c r="D10773" s="26">
        <v>243.03904613505165</v>
      </c>
      <c r="E10773" s="26">
        <v>3764.2920600000002</v>
      </c>
      <c r="F10773" s="26">
        <v>311.78114992196572</v>
      </c>
      <c r="G10773" s="26">
        <v>12.155154</v>
      </c>
      <c r="H10773" s="27">
        <f t="shared" si="168"/>
        <v>7368.2929916570174</v>
      </c>
      <c r="I10773" s="24"/>
      <c r="J10773" s="24" t="s">
        <v>38</v>
      </c>
      <c r="K10773" s="24"/>
      <c r="L10773" s="24"/>
    </row>
    <row r="10774" spans="1:12" x14ac:dyDescent="0.2">
      <c r="A10774" s="17">
        <v>43914</v>
      </c>
      <c r="B10774" s="24">
        <v>4</v>
      </c>
      <c r="C10774" s="19">
        <v>3105.2523372000001</v>
      </c>
      <c r="D10774" s="26">
        <v>249.68536027835063</v>
      </c>
      <c r="E10774" s="26">
        <v>3740.62023</v>
      </c>
      <c r="F10774" s="26">
        <v>309.31554467655542</v>
      </c>
      <c r="G10774" s="26">
        <v>23.545893</v>
      </c>
      <c r="H10774" s="27">
        <f t="shared" si="168"/>
        <v>7428.4193651549067</v>
      </c>
      <c r="I10774" s="24"/>
      <c r="J10774" s="24" t="s">
        <v>38</v>
      </c>
      <c r="K10774" s="24"/>
      <c r="L10774" s="24"/>
    </row>
    <row r="10775" spans="1:12" x14ac:dyDescent="0.2">
      <c r="A10775" s="17">
        <v>43914</v>
      </c>
      <c r="B10775" s="24">
        <v>5</v>
      </c>
      <c r="C10775" s="19">
        <v>3294.2341215000001</v>
      </c>
      <c r="D10775" s="26">
        <v>269.54172463092777</v>
      </c>
      <c r="E10775" s="26">
        <v>3798.7075500000001</v>
      </c>
      <c r="F10775" s="26">
        <v>315.57742063430874</v>
      </c>
      <c r="G10775" s="26">
        <v>46.871660000000006</v>
      </c>
      <c r="H10775" s="27">
        <f t="shared" si="168"/>
        <v>7724.9324767652361</v>
      </c>
      <c r="I10775" s="24"/>
      <c r="J10775" s="24" t="s">
        <v>38</v>
      </c>
      <c r="K10775" s="24"/>
      <c r="L10775" s="24"/>
    </row>
    <row r="10776" spans="1:12" x14ac:dyDescent="0.2">
      <c r="A10776" s="17">
        <v>43914</v>
      </c>
      <c r="B10776" s="24">
        <v>6</v>
      </c>
      <c r="C10776" s="19">
        <v>3591.1812545000003</v>
      </c>
      <c r="D10776" s="26">
        <v>302.67524197938155</v>
      </c>
      <c r="E10776" s="26">
        <v>3990.68219</v>
      </c>
      <c r="F10776" s="26">
        <v>335.81609610347994</v>
      </c>
      <c r="G10776" s="26">
        <v>62.229416000000001</v>
      </c>
      <c r="H10776" s="27">
        <f t="shared" si="168"/>
        <v>8282.5841985828611</v>
      </c>
      <c r="I10776" s="24"/>
      <c r="J10776" s="24" t="s">
        <v>38</v>
      </c>
      <c r="K10776" s="24"/>
      <c r="L10776" s="24"/>
    </row>
    <row r="10777" spans="1:12" x14ac:dyDescent="0.2">
      <c r="A10777" s="17">
        <v>43914</v>
      </c>
      <c r="B10777" s="24">
        <v>7</v>
      </c>
      <c r="C10777" s="19">
        <v>3815.7946547000001</v>
      </c>
      <c r="D10777" s="26">
        <v>329.58454457113442</v>
      </c>
      <c r="E10777" s="26">
        <v>4320.1956900000005</v>
      </c>
      <c r="F10777" s="26">
        <v>373.37039024517981</v>
      </c>
      <c r="G10777" s="26">
        <v>63.742071999999993</v>
      </c>
      <c r="H10777" s="27">
        <f t="shared" si="168"/>
        <v>8902.6873515163134</v>
      </c>
      <c r="I10777" s="24"/>
      <c r="J10777" s="24" t="s">
        <v>38</v>
      </c>
      <c r="K10777" s="24"/>
      <c r="L10777" s="24"/>
    </row>
    <row r="10778" spans="1:12" x14ac:dyDescent="0.2">
      <c r="A10778" s="17">
        <v>43914</v>
      </c>
      <c r="B10778" s="24">
        <v>8</v>
      </c>
      <c r="C10778" s="19">
        <v>3816.5462411999997</v>
      </c>
      <c r="D10778" s="26">
        <v>329.99295041443304</v>
      </c>
      <c r="E10778" s="26">
        <v>4626.0533800000003</v>
      </c>
      <c r="F10778" s="26">
        <v>409.84298994507094</v>
      </c>
      <c r="G10778" s="26">
        <v>66.268815999999987</v>
      </c>
      <c r="H10778" s="27">
        <f t="shared" si="168"/>
        <v>9248.7043775595048</v>
      </c>
      <c r="I10778" s="24"/>
      <c r="J10778" s="24" t="s">
        <v>38</v>
      </c>
      <c r="K10778" s="24"/>
      <c r="L10778" s="24"/>
    </row>
    <row r="10779" spans="1:12" x14ac:dyDescent="0.2">
      <c r="A10779" s="17">
        <v>43914</v>
      </c>
      <c r="B10779" s="24">
        <v>9</v>
      </c>
      <c r="C10779" s="19">
        <v>3621.5460396999997</v>
      </c>
      <c r="D10779" s="26">
        <v>311.46418304742281</v>
      </c>
      <c r="E10779" s="26">
        <v>4792.2968000000001</v>
      </c>
      <c r="F10779" s="26">
        <v>426.4402481583594</v>
      </c>
      <c r="G10779" s="26">
        <v>64.036028000000002</v>
      </c>
      <c r="H10779" s="27">
        <f t="shared" si="168"/>
        <v>9215.7832989057842</v>
      </c>
      <c r="I10779" s="24"/>
      <c r="J10779" s="24" t="s">
        <v>38</v>
      </c>
      <c r="K10779" s="24"/>
      <c r="L10779" s="24"/>
    </row>
    <row r="10780" spans="1:12" x14ac:dyDescent="0.2">
      <c r="A10780" s="17">
        <v>43914</v>
      </c>
      <c r="B10780" s="24">
        <v>10</v>
      </c>
      <c r="C10780" s="19">
        <v>3381.0931217000002</v>
      </c>
      <c r="D10780" s="26">
        <v>286.74191076185559</v>
      </c>
      <c r="E10780" s="26">
        <v>4778.03172</v>
      </c>
      <c r="F10780" s="26">
        <v>423.84250464936861</v>
      </c>
      <c r="G10780" s="26">
        <v>60.652024000000004</v>
      </c>
      <c r="H10780" s="27">
        <f t="shared" si="168"/>
        <v>8930.3612811112253</v>
      </c>
      <c r="I10780" s="24"/>
      <c r="J10780" s="24" t="s">
        <v>38</v>
      </c>
      <c r="K10780" s="24"/>
      <c r="L10780" s="24"/>
    </row>
    <row r="10781" spans="1:12" x14ac:dyDescent="0.2">
      <c r="A10781" s="17">
        <v>43914</v>
      </c>
      <c r="B10781" s="24">
        <v>11</v>
      </c>
      <c r="C10781" s="19">
        <v>3310.4328964000001</v>
      </c>
      <c r="D10781" s="26">
        <v>278.61958246907233</v>
      </c>
      <c r="E10781" s="26">
        <v>4739.7235899999996</v>
      </c>
      <c r="F10781" s="26">
        <v>417.15536130283715</v>
      </c>
      <c r="G10781" s="26">
        <v>58.678093000000004</v>
      </c>
      <c r="H10781" s="27">
        <f t="shared" si="168"/>
        <v>8804.60952317191</v>
      </c>
      <c r="I10781" s="24"/>
      <c r="J10781" s="24" t="s">
        <v>38</v>
      </c>
      <c r="K10781" s="24"/>
      <c r="L10781" s="24"/>
    </row>
    <row r="10782" spans="1:12" x14ac:dyDescent="0.2">
      <c r="A10782" s="17">
        <v>43914</v>
      </c>
      <c r="B10782" s="24">
        <v>12</v>
      </c>
      <c r="C10782" s="19">
        <v>3339.7284266000001</v>
      </c>
      <c r="D10782" s="26">
        <v>281.25620759484536</v>
      </c>
      <c r="E10782" s="26">
        <v>4840.5607800000007</v>
      </c>
      <c r="F10782" s="26">
        <v>425.47400723740486</v>
      </c>
      <c r="G10782" s="26">
        <v>55.691768000000003</v>
      </c>
      <c r="H10782" s="27">
        <f t="shared" si="168"/>
        <v>8942.7111894322516</v>
      </c>
      <c r="I10782" s="24"/>
      <c r="J10782" s="24" t="s">
        <v>38</v>
      </c>
      <c r="K10782" s="24"/>
      <c r="L10782" s="24"/>
    </row>
    <row r="10783" spans="1:12" x14ac:dyDescent="0.2">
      <c r="A10783" s="17">
        <v>43914</v>
      </c>
      <c r="B10783" s="24">
        <v>13</v>
      </c>
      <c r="C10783" s="19">
        <v>3217.6888207000002</v>
      </c>
      <c r="D10783" s="26">
        <v>268.66928489381405</v>
      </c>
      <c r="E10783" s="26">
        <v>4917.9798300000002</v>
      </c>
      <c r="F10783" s="26">
        <v>431.1140191747636</v>
      </c>
      <c r="G10783" s="26">
        <v>55.820262</v>
      </c>
      <c r="H10783" s="27">
        <f t="shared" si="168"/>
        <v>8891.272216768577</v>
      </c>
      <c r="I10783" s="24"/>
      <c r="J10783" s="24" t="s">
        <v>38</v>
      </c>
      <c r="K10783" s="24"/>
      <c r="L10783" s="24"/>
    </row>
    <row r="10784" spans="1:12" x14ac:dyDescent="0.2">
      <c r="A10784" s="17">
        <v>43914</v>
      </c>
      <c r="B10784" s="24">
        <v>14</v>
      </c>
      <c r="C10784" s="19">
        <v>3180.2004413999998</v>
      </c>
      <c r="D10784" s="26">
        <v>264.60552338247442</v>
      </c>
      <c r="E10784" s="26">
        <v>4781.6381300000003</v>
      </c>
      <c r="F10784" s="26">
        <v>416.82260350572432</v>
      </c>
      <c r="G10784" s="26">
        <v>57.548616000000003</v>
      </c>
      <c r="H10784" s="27">
        <f t="shared" si="168"/>
        <v>8700.8153142882002</v>
      </c>
      <c r="I10784" s="24"/>
      <c r="J10784" s="24" t="s">
        <v>38</v>
      </c>
      <c r="K10784" s="24"/>
      <c r="L10784" s="24"/>
    </row>
    <row r="10785" spans="1:12" x14ac:dyDescent="0.2">
      <c r="A10785" s="17">
        <v>43914</v>
      </c>
      <c r="B10785" s="24">
        <v>15</v>
      </c>
      <c r="C10785" s="19">
        <v>3126.1010781</v>
      </c>
      <c r="D10785" s="26">
        <v>260.74673499793846</v>
      </c>
      <c r="E10785" s="26">
        <v>4660.3339599999999</v>
      </c>
      <c r="F10785" s="26">
        <v>404.50526061989353</v>
      </c>
      <c r="G10785" s="26">
        <v>61.118985000000016</v>
      </c>
      <c r="H10785" s="27">
        <f t="shared" si="168"/>
        <v>8512.8060187178307</v>
      </c>
      <c r="I10785" s="24"/>
      <c r="J10785" s="24" t="s">
        <v>38</v>
      </c>
      <c r="K10785" s="24"/>
      <c r="L10785" s="24"/>
    </row>
    <row r="10786" spans="1:12" x14ac:dyDescent="0.2">
      <c r="A10786" s="17">
        <v>43914</v>
      </c>
      <c r="B10786" s="24">
        <v>16</v>
      </c>
      <c r="C10786" s="19">
        <v>3303.2360537999998</v>
      </c>
      <c r="D10786" s="26">
        <v>277.65591780824786</v>
      </c>
      <c r="E10786" s="26">
        <v>4610.9420699999991</v>
      </c>
      <c r="F10786" s="26">
        <v>400.21538141770219</v>
      </c>
      <c r="G10786" s="26">
        <v>63.523075000000006</v>
      </c>
      <c r="H10786" s="27">
        <f t="shared" si="168"/>
        <v>8655.5724980259474</v>
      </c>
      <c r="I10786" s="24"/>
      <c r="J10786" s="24" t="s">
        <v>38</v>
      </c>
      <c r="K10786" s="24"/>
      <c r="L10786" s="24"/>
    </row>
    <row r="10787" spans="1:12" x14ac:dyDescent="0.2">
      <c r="A10787" s="17">
        <v>43914</v>
      </c>
      <c r="B10787" s="24">
        <v>17</v>
      </c>
      <c r="C10787" s="19">
        <v>3592.7999074999998</v>
      </c>
      <c r="D10787" s="26">
        <v>309.63991591237169</v>
      </c>
      <c r="E10787" s="26">
        <v>4699.7335599999997</v>
      </c>
      <c r="F10787" s="26">
        <v>411.14130125457535</v>
      </c>
      <c r="G10787" s="26">
        <v>64.260114999999999</v>
      </c>
      <c r="H10787" s="27">
        <f t="shared" si="168"/>
        <v>9077.5747996669452</v>
      </c>
      <c r="I10787" s="24"/>
      <c r="J10787" s="24" t="s">
        <v>38</v>
      </c>
      <c r="K10787" s="24"/>
      <c r="L10787" s="24"/>
    </row>
    <row r="10788" spans="1:12" x14ac:dyDescent="0.2">
      <c r="A10788" s="17">
        <v>43914</v>
      </c>
      <c r="B10788" s="24">
        <v>18</v>
      </c>
      <c r="C10788" s="19">
        <v>3959.045415</v>
      </c>
      <c r="D10788" s="26">
        <v>349.69856235670102</v>
      </c>
      <c r="E10788" s="26">
        <v>4906.3514799999994</v>
      </c>
      <c r="F10788" s="26">
        <v>438.24079179324917</v>
      </c>
      <c r="G10788" s="26">
        <v>64.078252000000006</v>
      </c>
      <c r="H10788" s="27">
        <f t="shared" si="168"/>
        <v>9717.4145011499477</v>
      </c>
      <c r="I10788" s="24"/>
      <c r="J10788" s="24" t="s">
        <v>38</v>
      </c>
      <c r="K10788" s="24"/>
      <c r="L10788" s="24"/>
    </row>
    <row r="10789" spans="1:12" x14ac:dyDescent="0.2">
      <c r="A10789" s="17">
        <v>43914</v>
      </c>
      <c r="B10789" s="24">
        <v>19</v>
      </c>
      <c r="C10789" s="19">
        <v>4262.5911113000002</v>
      </c>
      <c r="D10789" s="26">
        <v>382.86579538247418</v>
      </c>
      <c r="E10789" s="26">
        <v>5112.4877500000002</v>
      </c>
      <c r="F10789" s="26">
        <v>465.11818593268168</v>
      </c>
      <c r="G10789" s="26">
        <v>60.757790000000007</v>
      </c>
      <c r="H10789" s="27">
        <f t="shared" si="168"/>
        <v>10283.820632615156</v>
      </c>
      <c r="I10789" s="24"/>
      <c r="J10789" s="24" t="s">
        <v>38</v>
      </c>
      <c r="K10789" s="24"/>
      <c r="L10789" s="24"/>
    </row>
    <row r="10790" spans="1:12" x14ac:dyDescent="0.2">
      <c r="A10790" s="17">
        <v>43914</v>
      </c>
      <c r="B10790" s="24">
        <v>20</v>
      </c>
      <c r="C10790" s="19">
        <v>4229.1523995999996</v>
      </c>
      <c r="D10790" s="26">
        <v>379.57007802268129</v>
      </c>
      <c r="E10790" s="26">
        <v>5303.6916799999999</v>
      </c>
      <c r="F10790" s="26">
        <v>490.66497845205163</v>
      </c>
      <c r="G10790" s="26">
        <v>51.440144999999994</v>
      </c>
      <c r="H10790" s="27">
        <f t="shared" si="168"/>
        <v>10454.519281074734</v>
      </c>
      <c r="I10790" s="24"/>
      <c r="J10790" s="24" t="s">
        <v>38</v>
      </c>
      <c r="K10790" s="24"/>
      <c r="L10790" s="24"/>
    </row>
    <row r="10791" spans="1:12" x14ac:dyDescent="0.2">
      <c r="A10791" s="17">
        <v>43914</v>
      </c>
      <c r="B10791" s="24">
        <v>21</v>
      </c>
      <c r="C10791" s="19">
        <v>4029.1469163000002</v>
      </c>
      <c r="D10791" s="26">
        <v>354.92853902577281</v>
      </c>
      <c r="E10791" s="26">
        <v>5258.5023599999995</v>
      </c>
      <c r="F10791" s="26">
        <v>486.70177749228168</v>
      </c>
      <c r="G10791" s="26">
        <v>40.288166000000004</v>
      </c>
      <c r="H10791" s="27">
        <f t="shared" si="168"/>
        <v>10169.567758818055</v>
      </c>
      <c r="I10791" s="24"/>
      <c r="J10791" s="24" t="s">
        <v>38</v>
      </c>
      <c r="K10791" s="24"/>
      <c r="L10791" s="24"/>
    </row>
    <row r="10792" spans="1:12" x14ac:dyDescent="0.2">
      <c r="A10792" s="17">
        <v>43914</v>
      </c>
      <c r="B10792" s="24">
        <v>22</v>
      </c>
      <c r="C10792" s="19">
        <v>3736.7597977999999</v>
      </c>
      <c r="D10792" s="26">
        <v>320.93759815360789</v>
      </c>
      <c r="E10792" s="26">
        <v>5010.1719299999995</v>
      </c>
      <c r="F10792" s="26">
        <v>455.35111785458474</v>
      </c>
      <c r="G10792" s="26">
        <v>24.267813</v>
      </c>
      <c r="H10792" s="27">
        <f t="shared" si="168"/>
        <v>9547.4882568081921</v>
      </c>
      <c r="I10792" s="24"/>
      <c r="J10792" s="24" t="s">
        <v>38</v>
      </c>
      <c r="K10792" s="24"/>
      <c r="L10792" s="24"/>
    </row>
    <row r="10793" spans="1:12" x14ac:dyDescent="0.2">
      <c r="A10793" s="17">
        <v>43914</v>
      </c>
      <c r="B10793" s="24">
        <v>23</v>
      </c>
      <c r="C10793" s="19">
        <v>3467.0032194999999</v>
      </c>
      <c r="D10793" s="26">
        <v>290.58073899587629</v>
      </c>
      <c r="E10793" s="26">
        <v>4663.4447199999995</v>
      </c>
      <c r="F10793" s="26">
        <v>412.41663273934671</v>
      </c>
      <c r="G10793" s="26">
        <v>16.253003</v>
      </c>
      <c r="H10793" s="27">
        <f t="shared" si="168"/>
        <v>8849.6983142352219</v>
      </c>
      <c r="I10793" s="24"/>
      <c r="J10793" s="24" t="s">
        <v>38</v>
      </c>
      <c r="K10793" s="24"/>
      <c r="L10793" s="24"/>
    </row>
    <row r="10794" spans="1:12" x14ac:dyDescent="0.2">
      <c r="A10794" s="17">
        <v>43914</v>
      </c>
      <c r="B10794" s="24">
        <v>24</v>
      </c>
      <c r="C10794" s="19">
        <v>3288.6545955000001</v>
      </c>
      <c r="D10794" s="26">
        <v>270.69164837113425</v>
      </c>
      <c r="E10794" s="26">
        <v>4315.0896899999998</v>
      </c>
      <c r="F10794" s="26">
        <v>371.90851678369575</v>
      </c>
      <c r="G10794" s="26">
        <v>15.460801</v>
      </c>
      <c r="H10794" s="27">
        <f t="shared" si="168"/>
        <v>8261.8052516548305</v>
      </c>
      <c r="I10794" s="24"/>
      <c r="J10794" s="24" t="s">
        <v>38</v>
      </c>
      <c r="K10794" s="24"/>
      <c r="L10794" s="24"/>
    </row>
    <row r="10795" spans="1:12" x14ac:dyDescent="0.2">
      <c r="A10795" s="17">
        <v>43915</v>
      </c>
      <c r="B10795" s="24">
        <v>1</v>
      </c>
      <c r="C10795" s="19">
        <v>3168.7763473999998</v>
      </c>
      <c r="D10795" s="26">
        <v>258.18755198762864</v>
      </c>
      <c r="E10795" s="26">
        <v>4071.2717699999998</v>
      </c>
      <c r="F10795" s="26">
        <v>344.83190986736429</v>
      </c>
      <c r="G10795" s="26">
        <v>15.383497</v>
      </c>
      <c r="H10795" s="27">
        <f t="shared" si="168"/>
        <v>7858.4510762549926</v>
      </c>
      <c r="I10795" s="24"/>
      <c r="J10795" s="24" t="s">
        <v>38</v>
      </c>
      <c r="K10795" s="24"/>
      <c r="L10795" s="24"/>
    </row>
    <row r="10796" spans="1:12" x14ac:dyDescent="0.2">
      <c r="A10796" s="17">
        <v>43915</v>
      </c>
      <c r="B10796" s="24">
        <v>2</v>
      </c>
      <c r="C10796" s="19">
        <v>3105.6362497999999</v>
      </c>
      <c r="D10796" s="26">
        <v>251.85185466391741</v>
      </c>
      <c r="E10796" s="26">
        <v>3903.5414700000001</v>
      </c>
      <c r="F10796" s="26">
        <v>327.18130303349767</v>
      </c>
      <c r="G10796" s="26">
        <v>13.135901</v>
      </c>
      <c r="H10796" s="27">
        <f t="shared" si="168"/>
        <v>7601.3467784974146</v>
      </c>
      <c r="I10796" s="24"/>
      <c r="J10796" s="24" t="s">
        <v>38</v>
      </c>
      <c r="K10796" s="24"/>
      <c r="L10796" s="24"/>
    </row>
    <row r="10797" spans="1:12" x14ac:dyDescent="0.2">
      <c r="A10797" s="17">
        <v>43915</v>
      </c>
      <c r="B10797" s="24">
        <v>3</v>
      </c>
      <c r="C10797" s="19">
        <v>3100.4638962999998</v>
      </c>
      <c r="D10797" s="26">
        <v>250.93158296804165</v>
      </c>
      <c r="E10797" s="26">
        <v>3810.7919499999998</v>
      </c>
      <c r="F10797" s="26">
        <v>317.9172974492343</v>
      </c>
      <c r="G10797" s="26">
        <v>12.791960999999999</v>
      </c>
      <c r="H10797" s="27">
        <f t="shared" si="168"/>
        <v>7492.8966877172752</v>
      </c>
      <c r="I10797" s="24"/>
      <c r="J10797" s="24" t="s">
        <v>38</v>
      </c>
      <c r="K10797" s="24"/>
      <c r="L10797" s="24"/>
    </row>
    <row r="10798" spans="1:12" x14ac:dyDescent="0.2">
      <c r="A10798" s="17">
        <v>43915</v>
      </c>
      <c r="B10798" s="24">
        <v>4</v>
      </c>
      <c r="C10798" s="19">
        <v>3175.9513328000003</v>
      </c>
      <c r="D10798" s="26">
        <v>258.43875985257705</v>
      </c>
      <c r="E10798" s="26">
        <v>3790.7673199999999</v>
      </c>
      <c r="F10798" s="26">
        <v>315.97852839301095</v>
      </c>
      <c r="G10798" s="26">
        <v>25.187595999999999</v>
      </c>
      <c r="H10798" s="27">
        <f t="shared" si="168"/>
        <v>7566.3235370455877</v>
      </c>
      <c r="I10798" s="24"/>
      <c r="J10798" s="24" t="s">
        <v>38</v>
      </c>
      <c r="K10798" s="24"/>
      <c r="L10798" s="24"/>
    </row>
    <row r="10799" spans="1:12" x14ac:dyDescent="0.2">
      <c r="A10799" s="17">
        <v>43915</v>
      </c>
      <c r="B10799" s="24">
        <v>5</v>
      </c>
      <c r="C10799" s="19">
        <v>3380.0391623</v>
      </c>
      <c r="D10799" s="26">
        <v>279.78822227938173</v>
      </c>
      <c r="E10799" s="26">
        <v>3864.5056800000002</v>
      </c>
      <c r="F10799" s="26">
        <v>323.84772861343174</v>
      </c>
      <c r="G10799" s="26">
        <v>48.705958999999993</v>
      </c>
      <c r="H10799" s="27">
        <f t="shared" si="168"/>
        <v>7896.8867521928141</v>
      </c>
      <c r="I10799" s="24"/>
      <c r="J10799" s="24" t="s">
        <v>38</v>
      </c>
      <c r="K10799" s="24"/>
      <c r="L10799" s="24"/>
    </row>
    <row r="10800" spans="1:12" x14ac:dyDescent="0.2">
      <c r="A10800" s="17">
        <v>43915</v>
      </c>
      <c r="B10800" s="24">
        <v>6</v>
      </c>
      <c r="C10800" s="19">
        <v>3695.4265667999998</v>
      </c>
      <c r="D10800" s="26">
        <v>314.36503100309335</v>
      </c>
      <c r="E10800" s="26">
        <v>4063.5432400000004</v>
      </c>
      <c r="F10800" s="26">
        <v>345.65722676404289</v>
      </c>
      <c r="G10800" s="26">
        <v>63.361984999999997</v>
      </c>
      <c r="H10800" s="27">
        <f t="shared" si="168"/>
        <v>8482.354049567135</v>
      </c>
      <c r="I10800" s="24"/>
      <c r="J10800" s="24" t="s">
        <v>38</v>
      </c>
      <c r="K10800" s="24"/>
      <c r="L10800" s="24"/>
    </row>
    <row r="10801" spans="1:12" x14ac:dyDescent="0.2">
      <c r="A10801" s="17">
        <v>43915</v>
      </c>
      <c r="B10801" s="24">
        <v>7</v>
      </c>
      <c r="C10801" s="19">
        <v>3876.2642009000001</v>
      </c>
      <c r="D10801" s="26">
        <v>337.1171094216495</v>
      </c>
      <c r="E10801" s="26">
        <v>4405.9441799999995</v>
      </c>
      <c r="F10801" s="26">
        <v>384.32163904981871</v>
      </c>
      <c r="G10801" s="26">
        <v>65.453984000000005</v>
      </c>
      <c r="H10801" s="27">
        <f t="shared" si="168"/>
        <v>9069.1011133714674</v>
      </c>
      <c r="I10801" s="24"/>
      <c r="J10801" s="24" t="s">
        <v>38</v>
      </c>
      <c r="K10801" s="24"/>
      <c r="L10801" s="24"/>
    </row>
    <row r="10802" spans="1:12" x14ac:dyDescent="0.2">
      <c r="A10802" s="17">
        <v>43915</v>
      </c>
      <c r="B10802" s="24">
        <v>8</v>
      </c>
      <c r="C10802" s="19">
        <v>3689.3295399000003</v>
      </c>
      <c r="D10802" s="26">
        <v>318.87016506082443</v>
      </c>
      <c r="E10802" s="26">
        <v>4730.8178699999999</v>
      </c>
      <c r="F10802" s="26">
        <v>421.42172193011595</v>
      </c>
      <c r="G10802" s="26">
        <v>62.986108000000002</v>
      </c>
      <c r="H10802" s="27">
        <f t="shared" si="168"/>
        <v>9223.4254048909388</v>
      </c>
      <c r="I10802" s="24"/>
      <c r="J10802" s="24" t="s">
        <v>38</v>
      </c>
      <c r="K10802" s="24"/>
      <c r="L10802" s="24"/>
    </row>
    <row r="10803" spans="1:12" x14ac:dyDescent="0.2">
      <c r="A10803" s="17">
        <v>43915</v>
      </c>
      <c r="B10803" s="24">
        <v>9</v>
      </c>
      <c r="C10803" s="19">
        <v>3337.3361093000003</v>
      </c>
      <c r="D10803" s="26">
        <v>283.34803529999994</v>
      </c>
      <c r="E10803" s="26">
        <v>4851.5085299999992</v>
      </c>
      <c r="F10803" s="26">
        <v>431.96606342864004</v>
      </c>
      <c r="G10803" s="26">
        <v>61.621459999999999</v>
      </c>
      <c r="H10803" s="27">
        <f t="shared" si="168"/>
        <v>8965.7801980286386</v>
      </c>
      <c r="I10803" s="24"/>
      <c r="J10803" s="24" t="s">
        <v>38</v>
      </c>
      <c r="K10803" s="24"/>
      <c r="L10803" s="24"/>
    </row>
    <row r="10804" spans="1:12" x14ac:dyDescent="0.2">
      <c r="A10804" s="17">
        <v>43915</v>
      </c>
      <c r="B10804" s="24">
        <v>10</v>
      </c>
      <c r="C10804" s="19">
        <v>2912.3588224999999</v>
      </c>
      <c r="D10804" s="26">
        <v>241.04517297319632</v>
      </c>
      <c r="E10804" s="26">
        <v>4775.9092000000001</v>
      </c>
      <c r="F10804" s="26">
        <v>420.99010550341961</v>
      </c>
      <c r="G10804" s="26">
        <v>60.825192000000001</v>
      </c>
      <c r="H10804" s="27">
        <f t="shared" si="168"/>
        <v>8411.1284929766152</v>
      </c>
      <c r="I10804" s="24"/>
      <c r="J10804" s="24" t="s">
        <v>38</v>
      </c>
      <c r="K10804" s="24"/>
      <c r="L10804" s="24"/>
    </row>
    <row r="10805" spans="1:12" x14ac:dyDescent="0.2">
      <c r="A10805" s="17">
        <v>43915</v>
      </c>
      <c r="B10805" s="24">
        <v>11</v>
      </c>
      <c r="C10805" s="19">
        <v>2597.6494816999998</v>
      </c>
      <c r="D10805" s="26">
        <v>209.04793669175282</v>
      </c>
      <c r="E10805" s="26">
        <v>4644.7132899999997</v>
      </c>
      <c r="F10805" s="26">
        <v>404.93066932873865</v>
      </c>
      <c r="G10805" s="26">
        <v>60.401413999999995</v>
      </c>
      <c r="H10805" s="27">
        <f t="shared" si="168"/>
        <v>7916.7427917204914</v>
      </c>
      <c r="I10805" s="24"/>
      <c r="J10805" s="24" t="s">
        <v>38</v>
      </c>
      <c r="K10805" s="24"/>
      <c r="L10805" s="24"/>
    </row>
    <row r="10806" spans="1:12" x14ac:dyDescent="0.2">
      <c r="A10806" s="17">
        <v>43915</v>
      </c>
      <c r="B10806" s="24">
        <v>12</v>
      </c>
      <c r="C10806" s="19">
        <v>2526.6890823000003</v>
      </c>
      <c r="D10806" s="26">
        <v>201.41567056391784</v>
      </c>
      <c r="E10806" s="26">
        <v>4571.5050300000003</v>
      </c>
      <c r="F10806" s="26">
        <v>394.38595517124099</v>
      </c>
      <c r="G10806" s="26">
        <v>60.551157999999994</v>
      </c>
      <c r="H10806" s="27">
        <f t="shared" si="168"/>
        <v>7754.54689603516</v>
      </c>
      <c r="I10806" s="24"/>
      <c r="J10806" s="24" t="s">
        <v>38</v>
      </c>
      <c r="K10806" s="24"/>
      <c r="L10806" s="24"/>
    </row>
    <row r="10807" spans="1:12" x14ac:dyDescent="0.2">
      <c r="A10807" s="17">
        <v>43915</v>
      </c>
      <c r="B10807" s="24">
        <v>13</v>
      </c>
      <c r="C10807" s="19">
        <v>2681.0828321999998</v>
      </c>
      <c r="D10807" s="26">
        <v>215.58015759381479</v>
      </c>
      <c r="E10807" s="26">
        <v>4551.8608299999996</v>
      </c>
      <c r="F10807" s="26">
        <v>390.18193195381667</v>
      </c>
      <c r="G10807" s="26">
        <v>59.762417000000006</v>
      </c>
      <c r="H10807" s="27">
        <f t="shared" si="168"/>
        <v>7898.4681687476304</v>
      </c>
      <c r="I10807" s="24"/>
      <c r="J10807" s="24" t="s">
        <v>38</v>
      </c>
      <c r="K10807" s="24"/>
      <c r="L10807" s="24"/>
    </row>
    <row r="10808" spans="1:12" x14ac:dyDescent="0.2">
      <c r="A10808" s="17">
        <v>43915</v>
      </c>
      <c r="B10808" s="24">
        <v>14</v>
      </c>
      <c r="C10808" s="19">
        <v>2612.6813708999998</v>
      </c>
      <c r="D10808" s="26">
        <v>209.50276988144353</v>
      </c>
      <c r="E10808" s="26">
        <v>4491.3606799999998</v>
      </c>
      <c r="F10808" s="26">
        <v>383.04027502473485</v>
      </c>
      <c r="G10808" s="26">
        <v>61.923065999999992</v>
      </c>
      <c r="H10808" s="27">
        <f t="shared" si="168"/>
        <v>7758.5081618061777</v>
      </c>
      <c r="I10808" s="24"/>
      <c r="J10808" s="24" t="s">
        <v>38</v>
      </c>
      <c r="K10808" s="24"/>
      <c r="L10808" s="24"/>
    </row>
    <row r="10809" spans="1:12" x14ac:dyDescent="0.2">
      <c r="A10809" s="17">
        <v>43915</v>
      </c>
      <c r="B10809" s="24">
        <v>15</v>
      </c>
      <c r="C10809" s="19">
        <v>2667.3984497000001</v>
      </c>
      <c r="D10809" s="26">
        <v>216.54258696907183</v>
      </c>
      <c r="E10809" s="26">
        <v>4335.9485599999998</v>
      </c>
      <c r="F10809" s="26">
        <v>369.56367597157362</v>
      </c>
      <c r="G10809" s="26">
        <v>63.078882000000014</v>
      </c>
      <c r="H10809" s="27">
        <f t="shared" si="168"/>
        <v>7652.5321546406449</v>
      </c>
      <c r="I10809" s="24"/>
      <c r="J10809" s="24" t="s">
        <v>38</v>
      </c>
      <c r="K10809" s="24"/>
      <c r="L10809" s="24"/>
    </row>
    <row r="10810" spans="1:12" x14ac:dyDescent="0.2">
      <c r="A10810" s="17">
        <v>43915</v>
      </c>
      <c r="B10810" s="24">
        <v>16</v>
      </c>
      <c r="C10810" s="19">
        <v>3048.9788778999996</v>
      </c>
      <c r="D10810" s="26">
        <v>252.5843594113405</v>
      </c>
      <c r="E10810" s="26">
        <v>4308.1841799999993</v>
      </c>
      <c r="F10810" s="26">
        <v>368.13283876432428</v>
      </c>
      <c r="G10810" s="26">
        <v>63.010415999999992</v>
      </c>
      <c r="H10810" s="27">
        <f t="shared" si="168"/>
        <v>8040.8906720756631</v>
      </c>
      <c r="I10810" s="24"/>
      <c r="J10810" s="24" t="s">
        <v>38</v>
      </c>
      <c r="K10810" s="24"/>
      <c r="L10810" s="24"/>
    </row>
    <row r="10811" spans="1:12" x14ac:dyDescent="0.2">
      <c r="A10811" s="17">
        <v>43915</v>
      </c>
      <c r="B10811" s="24">
        <v>17</v>
      </c>
      <c r="C10811" s="19">
        <v>3559.8054035</v>
      </c>
      <c r="D10811" s="26">
        <v>306.73101573505198</v>
      </c>
      <c r="E10811" s="26">
        <v>4381.14426</v>
      </c>
      <c r="F10811" s="26">
        <v>377.90499563930763</v>
      </c>
      <c r="G10811" s="26">
        <v>63.464961999999993</v>
      </c>
      <c r="H10811" s="27">
        <f t="shared" si="168"/>
        <v>8689.0506368743609</v>
      </c>
      <c r="I10811" s="24"/>
      <c r="J10811" s="24" t="s">
        <v>38</v>
      </c>
      <c r="K10811" s="24"/>
      <c r="L10811" s="24"/>
    </row>
    <row r="10812" spans="1:12" x14ac:dyDescent="0.2">
      <c r="A10812" s="17">
        <v>43915</v>
      </c>
      <c r="B10812" s="24">
        <v>18</v>
      </c>
      <c r="C10812" s="19">
        <v>3935.9454934</v>
      </c>
      <c r="D10812" s="26">
        <v>347.17617079175341</v>
      </c>
      <c r="E10812" s="26">
        <v>4636.3738300000005</v>
      </c>
      <c r="F10812" s="26">
        <v>411.39582809424519</v>
      </c>
      <c r="G10812" s="26">
        <v>62.043527999999995</v>
      </c>
      <c r="H10812" s="27">
        <f t="shared" si="168"/>
        <v>9392.9348502859993</v>
      </c>
      <c r="I10812" s="24"/>
      <c r="J10812" s="24" t="s">
        <v>38</v>
      </c>
      <c r="K10812" s="24"/>
      <c r="L10812" s="24"/>
    </row>
    <row r="10813" spans="1:12" x14ac:dyDescent="0.2">
      <c r="A10813" s="17">
        <v>43915</v>
      </c>
      <c r="B10813" s="24">
        <v>19</v>
      </c>
      <c r="C10813" s="19">
        <v>4254.2228209000004</v>
      </c>
      <c r="D10813" s="26">
        <v>381.80505327731908</v>
      </c>
      <c r="E10813" s="26">
        <v>4942.5481500000005</v>
      </c>
      <c r="F10813" s="26">
        <v>447.68997097511851</v>
      </c>
      <c r="G10813" s="26">
        <v>61.533522999999995</v>
      </c>
      <c r="H10813" s="27">
        <f t="shared" si="168"/>
        <v>10087.799518152438</v>
      </c>
      <c r="I10813" s="24"/>
      <c r="J10813" s="24" t="s">
        <v>38</v>
      </c>
      <c r="K10813" s="24"/>
      <c r="L10813" s="24"/>
    </row>
    <row r="10814" spans="1:12" x14ac:dyDescent="0.2">
      <c r="A10814" s="17">
        <v>43915</v>
      </c>
      <c r="B10814" s="24">
        <v>20</v>
      </c>
      <c r="C10814" s="19">
        <v>4255.3885423000002</v>
      </c>
      <c r="D10814" s="26">
        <v>382.89740501649408</v>
      </c>
      <c r="E10814" s="26">
        <v>5253.4021299999995</v>
      </c>
      <c r="F10814" s="26">
        <v>484.84238719240625</v>
      </c>
      <c r="G10814" s="26">
        <v>52.77955</v>
      </c>
      <c r="H10814" s="27">
        <f t="shared" si="168"/>
        <v>10429.310014508899</v>
      </c>
      <c r="I10814" s="24"/>
      <c r="J10814" s="24" t="s">
        <v>38</v>
      </c>
      <c r="K10814" s="24"/>
      <c r="L10814" s="24"/>
    </row>
    <row r="10815" spans="1:12" x14ac:dyDescent="0.2">
      <c r="A10815" s="17">
        <v>43915</v>
      </c>
      <c r="B10815" s="24">
        <v>21</v>
      </c>
      <c r="C10815" s="19">
        <v>4077.7358343999999</v>
      </c>
      <c r="D10815" s="26">
        <v>360.76985567010365</v>
      </c>
      <c r="E10815" s="26">
        <v>5293.7445199999993</v>
      </c>
      <c r="F10815" s="26">
        <v>490.28455885089829</v>
      </c>
      <c r="G10815" s="26">
        <v>42.300684999999987</v>
      </c>
      <c r="H10815" s="27">
        <f t="shared" si="168"/>
        <v>10264.835453921001</v>
      </c>
      <c r="I10815" s="24"/>
      <c r="J10815" s="24" t="s">
        <v>38</v>
      </c>
      <c r="K10815" s="24"/>
      <c r="L10815" s="24"/>
    </row>
    <row r="10816" spans="1:12" x14ac:dyDescent="0.2">
      <c r="A10816" s="17">
        <v>43915</v>
      </c>
      <c r="B10816" s="24">
        <v>22</v>
      </c>
      <c r="C10816" s="19">
        <v>3791.8736419000002</v>
      </c>
      <c r="D10816" s="26">
        <v>327.39263263298983</v>
      </c>
      <c r="E10816" s="26">
        <v>5065.3473800000002</v>
      </c>
      <c r="F10816" s="26">
        <v>462.01118307858502</v>
      </c>
      <c r="G10816" s="26">
        <v>26.230607999999997</v>
      </c>
      <c r="H10816" s="27">
        <f t="shared" si="168"/>
        <v>9672.8554456115744</v>
      </c>
      <c r="I10816" s="24"/>
      <c r="J10816" s="24" t="s">
        <v>38</v>
      </c>
      <c r="K10816" s="24"/>
      <c r="L10816" s="24"/>
    </row>
    <row r="10817" spans="1:12" x14ac:dyDescent="0.2">
      <c r="A10817" s="17">
        <v>43915</v>
      </c>
      <c r="B10817" s="24">
        <v>23</v>
      </c>
      <c r="C10817" s="19">
        <v>3524.7052105000002</v>
      </c>
      <c r="D10817" s="26">
        <v>296.90403475567007</v>
      </c>
      <c r="E10817" s="26">
        <v>4727.4946300000001</v>
      </c>
      <c r="F10817" s="26">
        <v>420.09321280419761</v>
      </c>
      <c r="G10817" s="26">
        <v>16.236400999999997</v>
      </c>
      <c r="H10817" s="27">
        <f t="shared" si="168"/>
        <v>8985.4334890598675</v>
      </c>
      <c r="I10817" s="24"/>
      <c r="J10817" s="24" t="s">
        <v>38</v>
      </c>
      <c r="K10817" s="24"/>
      <c r="L10817" s="24"/>
    </row>
    <row r="10818" spans="1:12" x14ac:dyDescent="0.2">
      <c r="A10818" s="17">
        <v>43915</v>
      </c>
      <c r="B10818" s="24">
        <v>24</v>
      </c>
      <c r="C10818" s="19">
        <v>3348.297493</v>
      </c>
      <c r="D10818" s="26">
        <v>277.15325576701048</v>
      </c>
      <c r="E10818" s="26">
        <v>4381.3170200000004</v>
      </c>
      <c r="F10818" s="26">
        <v>379.47283830575026</v>
      </c>
      <c r="G10818" s="26">
        <v>13.811737000000001</v>
      </c>
      <c r="H10818" s="27">
        <f t="shared" si="168"/>
        <v>8400.0523440727611</v>
      </c>
      <c r="I10818" s="24"/>
      <c r="J10818" s="24" t="s">
        <v>38</v>
      </c>
      <c r="K10818" s="24"/>
      <c r="L10818" s="24"/>
    </row>
    <row r="10819" spans="1:12" x14ac:dyDescent="0.2">
      <c r="A10819" s="17">
        <v>43916</v>
      </c>
      <c r="B10819" s="24">
        <v>1</v>
      </c>
      <c r="C10819" s="19">
        <v>3232.3961672</v>
      </c>
      <c r="D10819" s="26">
        <v>265.20534928041241</v>
      </c>
      <c r="E10819" s="26">
        <v>4142.1255000000001</v>
      </c>
      <c r="F10819" s="26">
        <v>352.46536016228418</v>
      </c>
      <c r="G10819" s="26">
        <v>14.669101000000001</v>
      </c>
      <c r="H10819" s="27">
        <f t="shared" si="168"/>
        <v>8006.8614776426966</v>
      </c>
      <c r="I10819" s="24"/>
      <c r="J10819" s="24" t="s">
        <v>38</v>
      </c>
      <c r="K10819" s="24"/>
      <c r="L10819" s="24"/>
    </row>
    <row r="10820" spans="1:12" x14ac:dyDescent="0.2">
      <c r="A10820" s="17">
        <v>43916</v>
      </c>
      <c r="B10820" s="24">
        <v>2</v>
      </c>
      <c r="C10820" s="19">
        <v>3178.5377634000001</v>
      </c>
      <c r="D10820" s="26">
        <v>259.90208125154629</v>
      </c>
      <c r="E10820" s="26">
        <v>3977.7542100000001</v>
      </c>
      <c r="F10820" s="26">
        <v>335.1274086602125</v>
      </c>
      <c r="G10820" s="26">
        <v>13.021497</v>
      </c>
      <c r="H10820" s="27">
        <f t="shared" si="168"/>
        <v>7764.3429603117593</v>
      </c>
      <c r="I10820" s="24"/>
      <c r="J10820" s="24" t="s">
        <v>38</v>
      </c>
      <c r="K10820" s="24"/>
      <c r="L10820" s="24"/>
    </row>
    <row r="10821" spans="1:12" x14ac:dyDescent="0.2">
      <c r="A10821" s="17">
        <v>43916</v>
      </c>
      <c r="B10821" s="24">
        <v>3</v>
      </c>
      <c r="C10821" s="19">
        <v>3189.0512519999997</v>
      </c>
      <c r="D10821" s="26">
        <v>260.47897239278382</v>
      </c>
      <c r="E10821" s="26">
        <v>3894.5626400000001</v>
      </c>
      <c r="F10821" s="26">
        <v>326.80333552368813</v>
      </c>
      <c r="G10821" s="26">
        <v>13.299297000000001</v>
      </c>
      <c r="H10821" s="27">
        <f t="shared" si="168"/>
        <v>7684.1954969164717</v>
      </c>
      <c r="I10821" s="24"/>
      <c r="J10821" s="24" t="s">
        <v>38</v>
      </c>
      <c r="K10821" s="24"/>
      <c r="L10821" s="24"/>
    </row>
    <row r="10822" spans="1:12" x14ac:dyDescent="0.2">
      <c r="A10822" s="17">
        <v>43916</v>
      </c>
      <c r="B10822" s="24">
        <v>4</v>
      </c>
      <c r="C10822" s="19">
        <v>3306.1094791999999</v>
      </c>
      <c r="D10822" s="26">
        <v>271.70704773505179</v>
      </c>
      <c r="E10822" s="26">
        <v>3880.9523599999998</v>
      </c>
      <c r="F10822" s="26">
        <v>325.54081622932614</v>
      </c>
      <c r="G10822" s="26">
        <v>27.294398999999999</v>
      </c>
      <c r="H10822" s="27">
        <f t="shared" si="168"/>
        <v>7811.6041021643778</v>
      </c>
      <c r="I10822" s="24"/>
      <c r="J10822" s="24" t="s">
        <v>38</v>
      </c>
      <c r="K10822" s="24"/>
      <c r="L10822" s="24"/>
    </row>
    <row r="10823" spans="1:12" x14ac:dyDescent="0.2">
      <c r="A10823" s="17">
        <v>43916</v>
      </c>
      <c r="B10823" s="24">
        <v>5</v>
      </c>
      <c r="C10823" s="19">
        <v>3547.8217294999999</v>
      </c>
      <c r="D10823" s="26">
        <v>296.44531184226798</v>
      </c>
      <c r="E10823" s="26">
        <v>3966.9055600000002</v>
      </c>
      <c r="F10823" s="26">
        <v>334.57841862170358</v>
      </c>
      <c r="G10823" s="26">
        <v>49.634190000000004</v>
      </c>
      <c r="H10823" s="27">
        <f t="shared" si="168"/>
        <v>8195.3852099639716</v>
      </c>
      <c r="I10823" s="24"/>
      <c r="J10823" s="24" t="s">
        <v>38</v>
      </c>
      <c r="K10823" s="24"/>
      <c r="L10823" s="24"/>
    </row>
    <row r="10824" spans="1:12" x14ac:dyDescent="0.2">
      <c r="A10824" s="17">
        <v>43916</v>
      </c>
      <c r="B10824" s="24">
        <v>6</v>
      </c>
      <c r="C10824" s="19">
        <v>3890.9782781999997</v>
      </c>
      <c r="D10824" s="26">
        <v>333.74250257731933</v>
      </c>
      <c r="E10824" s="26">
        <v>4178.6822199999997</v>
      </c>
      <c r="F10824" s="26">
        <v>357.56134908558022</v>
      </c>
      <c r="G10824" s="26">
        <v>65.683580000000006</v>
      </c>
      <c r="H10824" s="27">
        <f t="shared" si="168"/>
        <v>8826.6479298628983</v>
      </c>
      <c r="I10824" s="24"/>
      <c r="J10824" s="24" t="s">
        <v>38</v>
      </c>
      <c r="K10824" s="24"/>
      <c r="L10824" s="24"/>
    </row>
    <row r="10825" spans="1:12" x14ac:dyDescent="0.2">
      <c r="A10825" s="17">
        <v>43916</v>
      </c>
      <c r="B10825" s="24">
        <v>7</v>
      </c>
      <c r="C10825" s="19">
        <v>4026.5886968999998</v>
      </c>
      <c r="D10825" s="26">
        <v>351.68785913814474</v>
      </c>
      <c r="E10825" s="26">
        <v>4538.72804</v>
      </c>
      <c r="F10825" s="26">
        <v>397.85246342871767</v>
      </c>
      <c r="G10825" s="26">
        <v>67.999405999999993</v>
      </c>
      <c r="H10825" s="27">
        <f t="shared" si="168"/>
        <v>9382.8564654668626</v>
      </c>
      <c r="I10825" s="24"/>
      <c r="J10825" s="24" t="s">
        <v>38</v>
      </c>
      <c r="K10825" s="24"/>
      <c r="L10825" s="24"/>
    </row>
    <row r="10826" spans="1:12" x14ac:dyDescent="0.2">
      <c r="A10826" s="17">
        <v>43916</v>
      </c>
      <c r="B10826" s="24">
        <v>8</v>
      </c>
      <c r="C10826" s="19">
        <v>3672.1893297000001</v>
      </c>
      <c r="D10826" s="26">
        <v>317.25936336701056</v>
      </c>
      <c r="E10826" s="26">
        <v>4844.5593200000003</v>
      </c>
      <c r="F10826" s="26">
        <v>432.45083586902354</v>
      </c>
      <c r="G10826" s="26">
        <v>66.129021999999992</v>
      </c>
      <c r="H10826" s="27">
        <f t="shared" si="168"/>
        <v>9332.5878709360331</v>
      </c>
      <c r="I10826" s="24"/>
      <c r="J10826" s="24" t="s">
        <v>38</v>
      </c>
      <c r="K10826" s="24"/>
      <c r="L10826" s="24"/>
    </row>
    <row r="10827" spans="1:12" x14ac:dyDescent="0.2">
      <c r="A10827" s="17">
        <v>43916</v>
      </c>
      <c r="B10827" s="24">
        <v>9</v>
      </c>
      <c r="C10827" s="19">
        <v>3128.1337120999997</v>
      </c>
      <c r="D10827" s="26">
        <v>260.94186816701051</v>
      </c>
      <c r="E10827" s="26">
        <v>4903.0191799999993</v>
      </c>
      <c r="F10827" s="26">
        <v>436.11785199951953</v>
      </c>
      <c r="G10827" s="26">
        <v>63.842950999999999</v>
      </c>
      <c r="H10827" s="27">
        <f t="shared" si="168"/>
        <v>8792.0555632665291</v>
      </c>
      <c r="I10827" s="24"/>
      <c r="J10827" s="24" t="s">
        <v>38</v>
      </c>
      <c r="K10827" s="24"/>
      <c r="L10827" s="24"/>
    </row>
    <row r="10828" spans="1:12" x14ac:dyDescent="0.2">
      <c r="A10828" s="17">
        <v>43916</v>
      </c>
      <c r="B10828" s="24">
        <v>10</v>
      </c>
      <c r="C10828" s="19">
        <v>2671.8606134000001</v>
      </c>
      <c r="D10828" s="26">
        <v>214.85314683195872</v>
      </c>
      <c r="E10828" s="26">
        <v>4741.4382300000007</v>
      </c>
      <c r="F10828" s="26">
        <v>415.2783728852487</v>
      </c>
      <c r="G10828" s="26">
        <v>64.521879000000013</v>
      </c>
      <c r="H10828" s="27">
        <f t="shared" si="168"/>
        <v>8107.9522421172078</v>
      </c>
      <c r="I10828" s="24"/>
      <c r="J10828" s="24" t="s">
        <v>38</v>
      </c>
      <c r="K10828" s="24"/>
      <c r="L10828" s="24"/>
    </row>
    <row r="10829" spans="1:12" x14ac:dyDescent="0.2">
      <c r="A10829" s="17">
        <v>43916</v>
      </c>
      <c r="B10829" s="24">
        <v>11</v>
      </c>
      <c r="C10829" s="19">
        <v>2469.8309490000001</v>
      </c>
      <c r="D10829" s="26">
        <v>194.29288749587641</v>
      </c>
      <c r="E10829" s="26">
        <v>4549.7974999999997</v>
      </c>
      <c r="F10829" s="26">
        <v>392.1417923658982</v>
      </c>
      <c r="G10829" s="26">
        <v>63.956040999999999</v>
      </c>
      <c r="H10829" s="27">
        <f t="shared" si="168"/>
        <v>7670.0191698617746</v>
      </c>
      <c r="I10829" s="24"/>
      <c r="J10829" s="24" t="s">
        <v>38</v>
      </c>
      <c r="K10829" s="24"/>
      <c r="L10829" s="24"/>
    </row>
    <row r="10830" spans="1:12" x14ac:dyDescent="0.2">
      <c r="A10830" s="17">
        <v>43916</v>
      </c>
      <c r="B10830" s="24">
        <v>12</v>
      </c>
      <c r="C10830" s="19">
        <v>2354.7143910999998</v>
      </c>
      <c r="D10830" s="26">
        <v>182.76157198144367</v>
      </c>
      <c r="E10830" s="26">
        <v>4436.8870399999996</v>
      </c>
      <c r="F10830" s="26">
        <v>378.66804293605935</v>
      </c>
      <c r="G10830" s="26">
        <v>62.563469999999995</v>
      </c>
      <c r="H10830" s="27">
        <f t="shared" si="168"/>
        <v>7415.5945160175024</v>
      </c>
      <c r="I10830" s="24"/>
      <c r="J10830" s="24" t="s">
        <v>38</v>
      </c>
      <c r="K10830" s="24"/>
      <c r="L10830" s="24"/>
    </row>
    <row r="10831" spans="1:12" x14ac:dyDescent="0.2">
      <c r="A10831" s="17">
        <v>43916</v>
      </c>
      <c r="B10831" s="24">
        <v>13</v>
      </c>
      <c r="C10831" s="19">
        <v>2297.8914073000001</v>
      </c>
      <c r="D10831" s="26">
        <v>177.05016651134002</v>
      </c>
      <c r="E10831" s="26">
        <v>4405.32186</v>
      </c>
      <c r="F10831" s="26">
        <v>374.0856689475529</v>
      </c>
      <c r="G10831" s="26">
        <v>64.738869999999991</v>
      </c>
      <c r="H10831" s="27">
        <f t="shared" si="168"/>
        <v>7319.0879727588936</v>
      </c>
      <c r="I10831" s="24"/>
      <c r="J10831" s="24" t="s">
        <v>38</v>
      </c>
      <c r="K10831" s="24"/>
      <c r="L10831" s="24"/>
    </row>
    <row r="10832" spans="1:12" x14ac:dyDescent="0.2">
      <c r="A10832" s="17">
        <v>43916</v>
      </c>
      <c r="B10832" s="24">
        <v>14</v>
      </c>
      <c r="C10832" s="19">
        <v>2235.5214907999998</v>
      </c>
      <c r="D10832" s="26">
        <v>172.03927502164947</v>
      </c>
      <c r="E10832" s="26">
        <v>4366.6656199999998</v>
      </c>
      <c r="F10832" s="26">
        <v>369.19744275692449</v>
      </c>
      <c r="G10832" s="26">
        <v>65.033719999999988</v>
      </c>
      <c r="H10832" s="27">
        <f t="shared" si="168"/>
        <v>7208.4575485785745</v>
      </c>
      <c r="I10832" s="24"/>
      <c r="J10832" s="24" t="s">
        <v>38</v>
      </c>
      <c r="K10832" s="24"/>
      <c r="L10832" s="24"/>
    </row>
    <row r="10833" spans="1:12" x14ac:dyDescent="0.2">
      <c r="A10833" s="17">
        <v>43916</v>
      </c>
      <c r="B10833" s="24">
        <v>15</v>
      </c>
      <c r="C10833" s="19">
        <v>2305.0515882</v>
      </c>
      <c r="D10833" s="26">
        <v>179.64087410515515</v>
      </c>
      <c r="E10833" s="26">
        <v>4319.0155700000005</v>
      </c>
      <c r="F10833" s="26">
        <v>364.96776842018653</v>
      </c>
      <c r="G10833" s="26">
        <v>66.366061000000016</v>
      </c>
      <c r="H10833" s="27">
        <f t="shared" si="168"/>
        <v>7235.0418617253426</v>
      </c>
      <c r="I10833" s="24"/>
      <c r="J10833" s="24" t="s">
        <v>38</v>
      </c>
      <c r="K10833" s="24"/>
      <c r="L10833" s="24"/>
    </row>
    <row r="10834" spans="1:12" x14ac:dyDescent="0.2">
      <c r="A10834" s="17">
        <v>43916</v>
      </c>
      <c r="B10834" s="24">
        <v>16</v>
      </c>
      <c r="C10834" s="19">
        <v>2678.9102677000001</v>
      </c>
      <c r="D10834" s="26">
        <v>214.44403137731973</v>
      </c>
      <c r="E10834" s="26">
        <v>4301.1258899999993</v>
      </c>
      <c r="F10834" s="26">
        <v>364.29727814380971</v>
      </c>
      <c r="G10834" s="26">
        <v>65.843035</v>
      </c>
      <c r="H10834" s="27">
        <f t="shared" si="168"/>
        <v>7624.6205022211288</v>
      </c>
      <c r="I10834" s="24"/>
      <c r="J10834" s="24" t="s">
        <v>38</v>
      </c>
      <c r="K10834" s="24"/>
      <c r="L10834" s="24"/>
    </row>
    <row r="10835" spans="1:12" x14ac:dyDescent="0.2">
      <c r="A10835" s="17">
        <v>43916</v>
      </c>
      <c r="B10835" s="24">
        <v>17</v>
      </c>
      <c r="C10835" s="19">
        <v>3227.6283696999999</v>
      </c>
      <c r="D10835" s="26">
        <v>269.28249982577313</v>
      </c>
      <c r="E10835" s="26">
        <v>4424.9056400000009</v>
      </c>
      <c r="F10835" s="26">
        <v>378.23836151734537</v>
      </c>
      <c r="G10835" s="26">
        <v>65.889114000000006</v>
      </c>
      <c r="H10835" s="27">
        <f t="shared" si="168"/>
        <v>8365.943985043119</v>
      </c>
      <c r="I10835" s="24"/>
      <c r="J10835" s="24" t="s">
        <v>38</v>
      </c>
      <c r="K10835" s="24"/>
      <c r="L10835" s="24"/>
    </row>
    <row r="10836" spans="1:12" x14ac:dyDescent="0.2">
      <c r="A10836" s="17">
        <v>43916</v>
      </c>
      <c r="B10836" s="24">
        <v>18</v>
      </c>
      <c r="C10836" s="19">
        <v>3800.2407218999997</v>
      </c>
      <c r="D10836" s="26">
        <v>328.73861740309314</v>
      </c>
      <c r="E10836" s="26">
        <v>4636.2289600000004</v>
      </c>
      <c r="F10836" s="26">
        <v>404.76003091900236</v>
      </c>
      <c r="G10836" s="26">
        <v>64.176314999999988</v>
      </c>
      <c r="H10836" s="27">
        <f t="shared" ref="H10836:H10899" si="169">SUM(C10836:G10836)</f>
        <v>9234.1446452220953</v>
      </c>
      <c r="I10836" s="24"/>
      <c r="J10836" s="24" t="s">
        <v>38</v>
      </c>
      <c r="K10836" s="24"/>
      <c r="L10836" s="24"/>
    </row>
    <row r="10837" spans="1:12" x14ac:dyDescent="0.2">
      <c r="A10837" s="17">
        <v>43916</v>
      </c>
      <c r="B10837" s="24">
        <v>19</v>
      </c>
      <c r="C10837" s="19">
        <v>4245.9519604999996</v>
      </c>
      <c r="D10837" s="26">
        <v>376.12125997113401</v>
      </c>
      <c r="E10837" s="26">
        <v>4906.1385</v>
      </c>
      <c r="F10837" s="26">
        <v>437.97889602859703</v>
      </c>
      <c r="G10837" s="26">
        <v>61.326631999999996</v>
      </c>
      <c r="H10837" s="27">
        <f t="shared" si="169"/>
        <v>10027.517248499731</v>
      </c>
      <c r="I10837" s="24"/>
      <c r="J10837" s="24" t="s">
        <v>38</v>
      </c>
      <c r="K10837" s="24"/>
      <c r="L10837" s="24"/>
    </row>
    <row r="10838" spans="1:12" x14ac:dyDescent="0.2">
      <c r="A10838" s="17">
        <v>43916</v>
      </c>
      <c r="B10838" s="24">
        <v>20</v>
      </c>
      <c r="C10838" s="19">
        <v>4294.7080509000007</v>
      </c>
      <c r="D10838" s="26">
        <v>382.48914499278351</v>
      </c>
      <c r="E10838" s="26">
        <v>5205.5072</v>
      </c>
      <c r="F10838" s="26">
        <v>475.03528243598367</v>
      </c>
      <c r="G10838" s="26">
        <v>52.526689000000005</v>
      </c>
      <c r="H10838" s="27">
        <f t="shared" si="169"/>
        <v>10410.266367328768</v>
      </c>
      <c r="I10838" s="24"/>
      <c r="J10838" s="24" t="s">
        <v>38</v>
      </c>
      <c r="K10838" s="24"/>
      <c r="L10838" s="24"/>
    </row>
    <row r="10839" spans="1:12" x14ac:dyDescent="0.2">
      <c r="A10839" s="17">
        <v>43916</v>
      </c>
      <c r="B10839" s="24">
        <v>21</v>
      </c>
      <c r="C10839" s="19">
        <v>4117.3145765000008</v>
      </c>
      <c r="D10839" s="26">
        <v>361.88324407731966</v>
      </c>
      <c r="E10839" s="26">
        <v>5257.3554899999999</v>
      </c>
      <c r="F10839" s="26">
        <v>482.22378959905654</v>
      </c>
      <c r="G10839" s="26">
        <v>39.978517999999994</v>
      </c>
      <c r="H10839" s="27">
        <f t="shared" si="169"/>
        <v>10258.755618176378</v>
      </c>
      <c r="I10839" s="24"/>
      <c r="J10839" s="24" t="s">
        <v>38</v>
      </c>
      <c r="K10839" s="24"/>
      <c r="L10839" s="24"/>
    </row>
    <row r="10840" spans="1:12" x14ac:dyDescent="0.2">
      <c r="A10840" s="17">
        <v>43916</v>
      </c>
      <c r="B10840" s="24">
        <v>22</v>
      </c>
      <c r="C10840" s="19">
        <v>3852.8555449999999</v>
      </c>
      <c r="D10840" s="26">
        <v>330.60332737319612</v>
      </c>
      <c r="E10840" s="26">
        <v>5031.5006700000004</v>
      </c>
      <c r="F10840" s="26">
        <v>455.62549719268441</v>
      </c>
      <c r="G10840" s="26">
        <v>23.988844999999998</v>
      </c>
      <c r="H10840" s="27">
        <f t="shared" si="169"/>
        <v>9694.5738845658798</v>
      </c>
      <c r="I10840" s="24"/>
      <c r="J10840" s="24" t="s">
        <v>38</v>
      </c>
      <c r="K10840" s="24"/>
      <c r="L10840" s="24"/>
    </row>
    <row r="10841" spans="1:12" x14ac:dyDescent="0.2">
      <c r="A10841" s="17">
        <v>43916</v>
      </c>
      <c r="B10841" s="24">
        <v>23</v>
      </c>
      <c r="C10841" s="19">
        <v>3593.0616877000002</v>
      </c>
      <c r="D10841" s="26">
        <v>301.20835830721643</v>
      </c>
      <c r="E10841" s="26">
        <v>4693.5062600000001</v>
      </c>
      <c r="F10841" s="26">
        <v>414.87524105916089</v>
      </c>
      <c r="G10841" s="26">
        <v>17.676271</v>
      </c>
      <c r="H10841" s="27">
        <f t="shared" si="169"/>
        <v>9020.3278180663783</v>
      </c>
      <c r="I10841" s="24"/>
      <c r="J10841" s="24" t="s">
        <v>38</v>
      </c>
      <c r="K10841" s="24"/>
      <c r="L10841" s="24"/>
    </row>
    <row r="10842" spans="1:12" x14ac:dyDescent="0.2">
      <c r="A10842" s="17">
        <v>43916</v>
      </c>
      <c r="B10842" s="24">
        <v>24</v>
      </c>
      <c r="C10842" s="19">
        <v>3421.6364932000001</v>
      </c>
      <c r="D10842" s="26">
        <v>281.52646676804136</v>
      </c>
      <c r="E10842" s="26">
        <v>4372.4984800000002</v>
      </c>
      <c r="F10842" s="26">
        <v>377.7246610595696</v>
      </c>
      <c r="G10842" s="26">
        <v>15.416811999999998</v>
      </c>
      <c r="H10842" s="27">
        <f t="shared" si="169"/>
        <v>8468.8029130276118</v>
      </c>
      <c r="I10842" s="24"/>
      <c r="J10842" s="24" t="s">
        <v>38</v>
      </c>
      <c r="K10842" s="24"/>
      <c r="L10842" s="24"/>
    </row>
    <row r="10843" spans="1:12" x14ac:dyDescent="0.2">
      <c r="A10843" s="17">
        <v>43917</v>
      </c>
      <c r="B10843" s="24">
        <v>1</v>
      </c>
      <c r="C10843" s="19">
        <v>3306.8649727999996</v>
      </c>
      <c r="D10843" s="26">
        <v>270.30777801649526</v>
      </c>
      <c r="E10843" s="26">
        <v>4192.3177999999998</v>
      </c>
      <c r="F10843" s="26">
        <v>356.15665459886156</v>
      </c>
      <c r="G10843" s="26">
        <v>15.197497</v>
      </c>
      <c r="H10843" s="27">
        <f t="shared" si="169"/>
        <v>8140.8447024153566</v>
      </c>
      <c r="I10843" s="24"/>
      <c r="J10843" s="24" t="s">
        <v>38</v>
      </c>
      <c r="K10843" s="24"/>
      <c r="L10843" s="24"/>
    </row>
    <row r="10844" spans="1:12" x14ac:dyDescent="0.2">
      <c r="A10844" s="17">
        <v>43917</v>
      </c>
      <c r="B10844" s="24">
        <v>2</v>
      </c>
      <c r="C10844" s="19">
        <v>3256.0112031999997</v>
      </c>
      <c r="D10844" s="26">
        <v>265.67817911855678</v>
      </c>
      <c r="E10844" s="26">
        <v>3950.86607</v>
      </c>
      <c r="F10844" s="26">
        <v>331.79015969201657</v>
      </c>
      <c r="G10844" s="26">
        <v>14.019317000000001</v>
      </c>
      <c r="H10844" s="27">
        <f t="shared" si="169"/>
        <v>7818.3649290105732</v>
      </c>
      <c r="I10844" s="24"/>
      <c r="J10844" s="24" t="s">
        <v>38</v>
      </c>
      <c r="K10844" s="24"/>
      <c r="L10844" s="24"/>
    </row>
    <row r="10845" spans="1:12" x14ac:dyDescent="0.2">
      <c r="A10845" s="17">
        <v>43917</v>
      </c>
      <c r="B10845" s="24">
        <v>3</v>
      </c>
      <c r="C10845" s="19">
        <v>3276.8623657999997</v>
      </c>
      <c r="D10845" s="26">
        <v>267.25199963608304</v>
      </c>
      <c r="E10845" s="26">
        <v>3868.1611000000003</v>
      </c>
      <c r="F10845" s="26">
        <v>323.35848902126219</v>
      </c>
      <c r="G10845" s="26">
        <v>13.784789</v>
      </c>
      <c r="H10845" s="27">
        <f t="shared" si="169"/>
        <v>7749.418743457346</v>
      </c>
      <c r="I10845" s="24"/>
      <c r="J10845" s="24" t="s">
        <v>38</v>
      </c>
      <c r="K10845" s="24"/>
      <c r="L10845" s="24"/>
    </row>
    <row r="10846" spans="1:12" x14ac:dyDescent="0.2">
      <c r="A10846" s="17">
        <v>43917</v>
      </c>
      <c r="B10846" s="24">
        <v>4</v>
      </c>
      <c r="C10846" s="19">
        <v>3385.2500903</v>
      </c>
      <c r="D10846" s="26">
        <v>277.8000155010306</v>
      </c>
      <c r="E10846" s="26">
        <v>3853.4945399999997</v>
      </c>
      <c r="F10846" s="26">
        <v>321.87791172156813</v>
      </c>
      <c r="G10846" s="26">
        <v>26.823584999999994</v>
      </c>
      <c r="H10846" s="27">
        <f t="shared" si="169"/>
        <v>7865.2461425225983</v>
      </c>
      <c r="I10846" s="24"/>
      <c r="J10846" s="24" t="s">
        <v>38</v>
      </c>
      <c r="K10846" s="24"/>
      <c r="L10846" s="24"/>
    </row>
    <row r="10847" spans="1:12" x14ac:dyDescent="0.2">
      <c r="A10847" s="17">
        <v>43917</v>
      </c>
      <c r="B10847" s="24">
        <v>5</v>
      </c>
      <c r="C10847" s="19">
        <v>3616.1040995000003</v>
      </c>
      <c r="D10847" s="26">
        <v>300.88727811855654</v>
      </c>
      <c r="E10847" s="26">
        <v>3933.44661</v>
      </c>
      <c r="F10847" s="26">
        <v>330.03575558082593</v>
      </c>
      <c r="G10847" s="26">
        <v>49.122805</v>
      </c>
      <c r="H10847" s="27">
        <f t="shared" si="169"/>
        <v>8229.5965481993826</v>
      </c>
      <c r="I10847" s="24"/>
      <c r="J10847" s="24" t="s">
        <v>38</v>
      </c>
      <c r="K10847" s="24"/>
      <c r="L10847" s="24"/>
    </row>
    <row r="10848" spans="1:12" x14ac:dyDescent="0.2">
      <c r="A10848" s="17">
        <v>43917</v>
      </c>
      <c r="B10848" s="24">
        <v>6</v>
      </c>
      <c r="C10848" s="19">
        <v>3945.1408829999996</v>
      </c>
      <c r="D10848" s="26">
        <v>334.76548228453606</v>
      </c>
      <c r="E10848" s="26">
        <v>4137.8338100000001</v>
      </c>
      <c r="F10848" s="26">
        <v>350.90917649128221</v>
      </c>
      <c r="G10848" s="26">
        <v>64.952733999999992</v>
      </c>
      <c r="H10848" s="27">
        <f t="shared" si="169"/>
        <v>8833.6020857758194</v>
      </c>
      <c r="I10848" s="24"/>
      <c r="J10848" s="24" t="s">
        <v>38</v>
      </c>
      <c r="K10848" s="24"/>
      <c r="L10848" s="24"/>
    </row>
    <row r="10849" spans="1:12" x14ac:dyDescent="0.2">
      <c r="A10849" s="17">
        <v>43917</v>
      </c>
      <c r="B10849" s="24">
        <v>7</v>
      </c>
      <c r="C10849" s="19">
        <v>4056.4018577000002</v>
      </c>
      <c r="D10849" s="26">
        <v>348.79992855773241</v>
      </c>
      <c r="E10849" s="26">
        <v>4479.4977900000004</v>
      </c>
      <c r="F10849" s="26">
        <v>386.89078747349538</v>
      </c>
      <c r="G10849" s="26">
        <v>69.607206000000005</v>
      </c>
      <c r="H10849" s="27">
        <f t="shared" si="169"/>
        <v>9341.1975697312282</v>
      </c>
      <c r="I10849" s="24"/>
      <c r="J10849" s="24" t="s">
        <v>38</v>
      </c>
      <c r="K10849" s="24"/>
      <c r="L10849" s="24"/>
    </row>
    <row r="10850" spans="1:12" x14ac:dyDescent="0.2">
      <c r="A10850" s="17">
        <v>43917</v>
      </c>
      <c r="B10850" s="24">
        <v>8</v>
      </c>
      <c r="C10850" s="19">
        <v>3634.4097293</v>
      </c>
      <c r="D10850" s="26">
        <v>307.95157761752597</v>
      </c>
      <c r="E10850" s="26">
        <v>4757.5359400000007</v>
      </c>
      <c r="F10850" s="26">
        <v>416.96336502223829</v>
      </c>
      <c r="G10850" s="26">
        <v>66.157304000000011</v>
      </c>
      <c r="H10850" s="27">
        <f t="shared" si="169"/>
        <v>9183.0179159397649</v>
      </c>
      <c r="I10850" s="24"/>
      <c r="J10850" s="24" t="s">
        <v>38</v>
      </c>
      <c r="K10850" s="24"/>
      <c r="L10850" s="24"/>
    </row>
    <row r="10851" spans="1:12" x14ac:dyDescent="0.2">
      <c r="A10851" s="17">
        <v>43917</v>
      </c>
      <c r="B10851" s="24">
        <v>9</v>
      </c>
      <c r="C10851" s="19">
        <v>3049.6646940999999</v>
      </c>
      <c r="D10851" s="26">
        <v>251.35072532164926</v>
      </c>
      <c r="E10851" s="26">
        <v>4844.03334</v>
      </c>
      <c r="F10851" s="26">
        <v>423.11721122265965</v>
      </c>
      <c r="G10851" s="26">
        <v>65.652622999999991</v>
      </c>
      <c r="H10851" s="27">
        <f t="shared" si="169"/>
        <v>8633.8185936443097</v>
      </c>
      <c r="I10851" s="24"/>
      <c r="J10851" s="24" t="s">
        <v>38</v>
      </c>
      <c r="K10851" s="24"/>
      <c r="L10851" s="24"/>
    </row>
    <row r="10852" spans="1:12" x14ac:dyDescent="0.2">
      <c r="A10852" s="17">
        <v>43917</v>
      </c>
      <c r="B10852" s="24">
        <v>10</v>
      </c>
      <c r="C10852" s="19">
        <v>2595.4477158999998</v>
      </c>
      <c r="D10852" s="26">
        <v>206.25210684226823</v>
      </c>
      <c r="E10852" s="26">
        <v>4746.7681099999991</v>
      </c>
      <c r="F10852" s="26">
        <v>410.93340328317004</v>
      </c>
      <c r="G10852" s="26">
        <v>65.134129999999999</v>
      </c>
      <c r="H10852" s="27">
        <f t="shared" si="169"/>
        <v>8024.5354660254379</v>
      </c>
      <c r="I10852" s="24"/>
      <c r="J10852" s="24" t="s">
        <v>38</v>
      </c>
      <c r="K10852" s="24"/>
      <c r="L10852" s="24"/>
    </row>
    <row r="10853" spans="1:12" x14ac:dyDescent="0.2">
      <c r="A10853" s="17">
        <v>43917</v>
      </c>
      <c r="B10853" s="24">
        <v>11</v>
      </c>
      <c r="C10853" s="19">
        <v>2302.8207539</v>
      </c>
      <c r="D10853" s="26">
        <v>178.05306862989704</v>
      </c>
      <c r="E10853" s="26">
        <v>4641.2505699999992</v>
      </c>
      <c r="F10853" s="26">
        <v>397.40736180402416</v>
      </c>
      <c r="G10853" s="26">
        <v>64.946017999999995</v>
      </c>
      <c r="H10853" s="27">
        <f t="shared" si="169"/>
        <v>7584.4777723339203</v>
      </c>
      <c r="I10853" s="24"/>
      <c r="J10853" s="24" t="s">
        <v>38</v>
      </c>
      <c r="K10853" s="24"/>
      <c r="L10853" s="24"/>
    </row>
    <row r="10854" spans="1:12" x14ac:dyDescent="0.2">
      <c r="A10854" s="17">
        <v>43917</v>
      </c>
      <c r="B10854" s="24">
        <v>12</v>
      </c>
      <c r="C10854" s="19">
        <v>2123.3568738999998</v>
      </c>
      <c r="D10854" s="26">
        <v>161.09276575154647</v>
      </c>
      <c r="E10854" s="26">
        <v>4533.1641900000004</v>
      </c>
      <c r="F10854" s="26">
        <v>386.25426335406246</v>
      </c>
      <c r="G10854" s="26">
        <v>64.156043000000011</v>
      </c>
      <c r="H10854" s="27">
        <f t="shared" si="169"/>
        <v>7268.0241360056089</v>
      </c>
      <c r="I10854" s="24"/>
      <c r="J10854" s="24" t="s">
        <v>38</v>
      </c>
      <c r="K10854" s="24"/>
      <c r="L10854" s="24"/>
    </row>
    <row r="10855" spans="1:12" x14ac:dyDescent="0.2">
      <c r="A10855" s="17">
        <v>43917</v>
      </c>
      <c r="B10855" s="24">
        <v>13</v>
      </c>
      <c r="C10855" s="19">
        <v>2019.3591434</v>
      </c>
      <c r="D10855" s="26">
        <v>151.37151419690721</v>
      </c>
      <c r="E10855" s="26">
        <v>4433.5291699999998</v>
      </c>
      <c r="F10855" s="26">
        <v>376.19066249196032</v>
      </c>
      <c r="G10855" s="26">
        <v>65.020383999999993</v>
      </c>
      <c r="H10855" s="27">
        <f t="shared" si="169"/>
        <v>7045.4708740888673</v>
      </c>
      <c r="I10855" s="24"/>
      <c r="J10855" s="24" t="s">
        <v>38</v>
      </c>
      <c r="K10855" s="24"/>
      <c r="L10855" s="24"/>
    </row>
    <row r="10856" spans="1:12" x14ac:dyDescent="0.2">
      <c r="A10856" s="17">
        <v>43917</v>
      </c>
      <c r="B10856" s="24">
        <v>14</v>
      </c>
      <c r="C10856" s="19">
        <v>2027.1279537999999</v>
      </c>
      <c r="D10856" s="26">
        <v>151.51477608350527</v>
      </c>
      <c r="E10856" s="26">
        <v>4270.4336199999998</v>
      </c>
      <c r="F10856" s="26">
        <v>360.87576213899263</v>
      </c>
      <c r="G10856" s="26">
        <v>65.044708999999997</v>
      </c>
      <c r="H10856" s="27">
        <f t="shared" si="169"/>
        <v>6874.996821022497</v>
      </c>
      <c r="I10856" s="24"/>
      <c r="J10856" s="24" t="s">
        <v>38</v>
      </c>
      <c r="K10856" s="24"/>
      <c r="L10856" s="24"/>
    </row>
    <row r="10857" spans="1:12" x14ac:dyDescent="0.2">
      <c r="A10857" s="17">
        <v>43917</v>
      </c>
      <c r="B10857" s="24">
        <v>15</v>
      </c>
      <c r="C10857" s="19">
        <v>2161.3042544999998</v>
      </c>
      <c r="D10857" s="26">
        <v>165.07964447938156</v>
      </c>
      <c r="E10857" s="26">
        <v>4178.0024799999992</v>
      </c>
      <c r="F10857" s="26">
        <v>351.8508478045228</v>
      </c>
      <c r="G10857" s="26">
        <v>65.694088000000008</v>
      </c>
      <c r="H10857" s="27">
        <f t="shared" si="169"/>
        <v>6921.9313147839039</v>
      </c>
      <c r="I10857" s="24"/>
      <c r="J10857" s="24" t="s">
        <v>38</v>
      </c>
      <c r="K10857" s="24"/>
      <c r="L10857" s="24"/>
    </row>
    <row r="10858" spans="1:12" x14ac:dyDescent="0.2">
      <c r="A10858" s="17">
        <v>43917</v>
      </c>
      <c r="B10858" s="24">
        <v>16</v>
      </c>
      <c r="C10858" s="19">
        <v>2487.7909939000001</v>
      </c>
      <c r="D10858" s="26">
        <v>196.25103680206192</v>
      </c>
      <c r="E10858" s="26">
        <v>4178.0041400000009</v>
      </c>
      <c r="F10858" s="26">
        <v>352.5809446591677</v>
      </c>
      <c r="G10858" s="26">
        <v>66.683616999999998</v>
      </c>
      <c r="H10858" s="27">
        <f t="shared" si="169"/>
        <v>7281.3107323612303</v>
      </c>
      <c r="I10858" s="24"/>
      <c r="J10858" s="24" t="s">
        <v>38</v>
      </c>
      <c r="K10858" s="24"/>
      <c r="L10858" s="24"/>
    </row>
    <row r="10859" spans="1:12" x14ac:dyDescent="0.2">
      <c r="A10859" s="17">
        <v>43917</v>
      </c>
      <c r="B10859" s="24">
        <v>17</v>
      </c>
      <c r="C10859" s="19">
        <v>3062.6964513000003</v>
      </c>
      <c r="D10859" s="26">
        <v>252.75377305876253</v>
      </c>
      <c r="E10859" s="26">
        <v>4321.42299</v>
      </c>
      <c r="F10859" s="26">
        <v>367.6129384336121</v>
      </c>
      <c r="G10859" s="26">
        <v>67.449995999999999</v>
      </c>
      <c r="H10859" s="27">
        <f t="shared" si="169"/>
        <v>8071.9361487923743</v>
      </c>
      <c r="I10859" s="24"/>
      <c r="J10859" s="24" t="s">
        <v>38</v>
      </c>
      <c r="K10859" s="24"/>
      <c r="L10859" s="24"/>
    </row>
    <row r="10860" spans="1:12" x14ac:dyDescent="0.2">
      <c r="A10860" s="17">
        <v>43917</v>
      </c>
      <c r="B10860" s="24">
        <v>18</v>
      </c>
      <c r="C10860" s="19">
        <v>3684.4776450999998</v>
      </c>
      <c r="D10860" s="26">
        <v>315.26596805876278</v>
      </c>
      <c r="E10860" s="26">
        <v>4582.1982199999993</v>
      </c>
      <c r="F10860" s="26">
        <v>395.9451360116517</v>
      </c>
      <c r="G10860" s="26">
        <v>64.94231400000001</v>
      </c>
      <c r="H10860" s="27">
        <f t="shared" si="169"/>
        <v>9042.829283170413</v>
      </c>
      <c r="I10860" s="24"/>
      <c r="J10860" s="24" t="s">
        <v>38</v>
      </c>
      <c r="K10860" s="24"/>
      <c r="L10860" s="24"/>
    </row>
    <row r="10861" spans="1:12" x14ac:dyDescent="0.2">
      <c r="A10861" s="17">
        <v>43917</v>
      </c>
      <c r="B10861" s="24">
        <v>19</v>
      </c>
      <c r="C10861" s="19">
        <v>4128.7022219999999</v>
      </c>
      <c r="D10861" s="26">
        <v>359.62148199897001</v>
      </c>
      <c r="E10861" s="26">
        <v>4852.3914799999993</v>
      </c>
      <c r="F10861" s="26">
        <v>428.69240208346241</v>
      </c>
      <c r="G10861" s="26">
        <v>62.344436999999999</v>
      </c>
      <c r="H10861" s="27">
        <f t="shared" si="169"/>
        <v>9831.7520230824321</v>
      </c>
      <c r="I10861" s="24"/>
      <c r="J10861" s="24" t="s">
        <v>38</v>
      </c>
      <c r="K10861" s="24"/>
      <c r="L10861" s="24"/>
    </row>
    <row r="10862" spans="1:12" x14ac:dyDescent="0.2">
      <c r="A10862" s="17">
        <v>43917</v>
      </c>
      <c r="B10862" s="24">
        <v>20</v>
      </c>
      <c r="C10862" s="19">
        <v>4159.7762552000004</v>
      </c>
      <c r="D10862" s="26">
        <v>361.8944445721653</v>
      </c>
      <c r="E10862" s="26">
        <v>5133.5375400000003</v>
      </c>
      <c r="F10862" s="26">
        <v>460.35789722101646</v>
      </c>
      <c r="G10862" s="26">
        <v>52.841556999999995</v>
      </c>
      <c r="H10862" s="27">
        <f t="shared" si="169"/>
        <v>10168.407693993182</v>
      </c>
      <c r="I10862" s="24"/>
      <c r="J10862" s="24" t="s">
        <v>38</v>
      </c>
      <c r="K10862" s="24"/>
      <c r="L10862" s="24"/>
    </row>
    <row r="10863" spans="1:12" x14ac:dyDescent="0.2">
      <c r="A10863" s="17">
        <v>43917</v>
      </c>
      <c r="B10863" s="24">
        <v>21</v>
      </c>
      <c r="C10863" s="19">
        <v>3992.3358165</v>
      </c>
      <c r="D10863" s="26">
        <v>344.40814470309363</v>
      </c>
      <c r="E10863" s="26">
        <v>5141.97516</v>
      </c>
      <c r="F10863" s="26">
        <v>461.27713283508422</v>
      </c>
      <c r="G10863" s="26">
        <v>39.741050999999999</v>
      </c>
      <c r="H10863" s="27">
        <f t="shared" si="169"/>
        <v>9979.7373050381793</v>
      </c>
      <c r="I10863" s="24"/>
      <c r="J10863" s="24" t="s">
        <v>38</v>
      </c>
      <c r="K10863" s="24"/>
      <c r="L10863" s="24"/>
    </row>
    <row r="10864" spans="1:12" x14ac:dyDescent="0.2">
      <c r="A10864" s="17">
        <v>43917</v>
      </c>
      <c r="B10864" s="24">
        <v>22</v>
      </c>
      <c r="C10864" s="19">
        <v>3746.468754</v>
      </c>
      <c r="D10864" s="26">
        <v>318.10497644948464</v>
      </c>
      <c r="E10864" s="26">
        <v>4924.9222600000003</v>
      </c>
      <c r="F10864" s="26">
        <v>437.85365958954833</v>
      </c>
      <c r="G10864" s="26">
        <v>23.307834</v>
      </c>
      <c r="H10864" s="27">
        <f t="shared" si="169"/>
        <v>9450.6574840390313</v>
      </c>
      <c r="I10864" s="24"/>
      <c r="J10864" s="24" t="s">
        <v>38</v>
      </c>
      <c r="K10864" s="24"/>
      <c r="L10864" s="24"/>
    </row>
    <row r="10865" spans="1:12" x14ac:dyDescent="0.2">
      <c r="A10865" s="17">
        <v>43917</v>
      </c>
      <c r="B10865" s="24">
        <v>23</v>
      </c>
      <c r="C10865" s="19">
        <v>3489.6498884000002</v>
      </c>
      <c r="D10865" s="26">
        <v>291.0242803360826</v>
      </c>
      <c r="E10865" s="26">
        <v>4613.0988199999993</v>
      </c>
      <c r="F10865" s="26">
        <v>404.03784245591544</v>
      </c>
      <c r="G10865" s="26">
        <v>16.474396999999996</v>
      </c>
      <c r="H10865" s="27">
        <f t="shared" si="169"/>
        <v>8814.2852281919968</v>
      </c>
      <c r="I10865" s="24"/>
      <c r="J10865" s="24" t="s">
        <v>38</v>
      </c>
      <c r="K10865" s="24"/>
      <c r="L10865" s="24"/>
    </row>
    <row r="10866" spans="1:12" x14ac:dyDescent="0.2">
      <c r="A10866" s="17">
        <v>43917</v>
      </c>
      <c r="B10866" s="24">
        <v>24</v>
      </c>
      <c r="C10866" s="19">
        <v>3296.8727011000001</v>
      </c>
      <c r="D10866" s="26">
        <v>270.58418998556692</v>
      </c>
      <c r="E10866" s="26">
        <v>4288.71371</v>
      </c>
      <c r="F10866" s="26">
        <v>368.86059190724666</v>
      </c>
      <c r="G10866" s="26">
        <v>14.414465</v>
      </c>
      <c r="H10866" s="27">
        <f t="shared" si="169"/>
        <v>8239.4456579928137</v>
      </c>
      <c r="I10866" s="24"/>
      <c r="J10866" s="24" t="s">
        <v>38</v>
      </c>
      <c r="K10866" s="24"/>
      <c r="L10866" s="24"/>
    </row>
    <row r="10867" spans="1:12" x14ac:dyDescent="0.2">
      <c r="A10867" s="17">
        <v>43918</v>
      </c>
      <c r="B10867" s="24">
        <v>1</v>
      </c>
      <c r="C10867" s="19">
        <v>3156.2363605999999</v>
      </c>
      <c r="D10867" s="26">
        <v>257.21266634433022</v>
      </c>
      <c r="E10867" s="26">
        <v>4039.1126400000003</v>
      </c>
      <c r="F10867" s="26">
        <v>341.9343875906219</v>
      </c>
      <c r="G10867" s="26">
        <v>13.620445</v>
      </c>
      <c r="H10867" s="27">
        <f t="shared" si="169"/>
        <v>7808.1164995349509</v>
      </c>
      <c r="I10867" s="24"/>
      <c r="J10867" s="24" t="s">
        <v>38</v>
      </c>
      <c r="K10867" s="24"/>
      <c r="L10867" s="24"/>
    </row>
    <row r="10868" spans="1:12" x14ac:dyDescent="0.2">
      <c r="A10868" s="17">
        <v>43918</v>
      </c>
      <c r="B10868" s="24">
        <v>2</v>
      </c>
      <c r="C10868" s="19">
        <v>3079.0476658000002</v>
      </c>
      <c r="D10868" s="26">
        <v>249.51105662371154</v>
      </c>
      <c r="E10868" s="26">
        <v>3856.9883500000001</v>
      </c>
      <c r="F10868" s="26">
        <v>322.72255810659846</v>
      </c>
      <c r="G10868" s="26">
        <v>12.360865</v>
      </c>
      <c r="H10868" s="27">
        <f t="shared" si="169"/>
        <v>7520.6304955303103</v>
      </c>
      <c r="I10868" s="24"/>
      <c r="J10868" s="24" t="s">
        <v>38</v>
      </c>
      <c r="K10868" s="24"/>
      <c r="L10868" s="24"/>
    </row>
    <row r="10869" spans="1:12" x14ac:dyDescent="0.2">
      <c r="A10869" s="17">
        <v>43918</v>
      </c>
      <c r="B10869" s="24">
        <v>3</v>
      </c>
      <c r="C10869" s="19">
        <v>3049.6329132999999</v>
      </c>
      <c r="D10869" s="26">
        <v>246.48118961030909</v>
      </c>
      <c r="E10869" s="26">
        <v>3737.8108299999994</v>
      </c>
      <c r="F10869" s="26">
        <v>311.04771376781946</v>
      </c>
      <c r="G10869" s="26">
        <v>11.574785</v>
      </c>
      <c r="H10869" s="27">
        <f t="shared" si="169"/>
        <v>7356.5474316781283</v>
      </c>
      <c r="I10869" s="24"/>
      <c r="J10869" s="24" t="s">
        <v>38</v>
      </c>
      <c r="K10869" s="24"/>
      <c r="L10869" s="24"/>
    </row>
    <row r="10870" spans="1:12" x14ac:dyDescent="0.2">
      <c r="A10870" s="17">
        <v>43918</v>
      </c>
      <c r="B10870" s="24">
        <v>4</v>
      </c>
      <c r="C10870" s="19">
        <v>3082.5589313</v>
      </c>
      <c r="D10870" s="26">
        <v>249.45876426391746</v>
      </c>
      <c r="E10870" s="26">
        <v>3676.8502899999999</v>
      </c>
      <c r="F10870" s="26">
        <v>305.36489291759131</v>
      </c>
      <c r="G10870" s="26">
        <v>11.511994</v>
      </c>
      <c r="H10870" s="27">
        <f t="shared" si="169"/>
        <v>7325.7448724815094</v>
      </c>
      <c r="I10870" s="24"/>
      <c r="J10870" s="24" t="s">
        <v>38</v>
      </c>
      <c r="K10870" s="24"/>
      <c r="L10870" s="24"/>
    </row>
    <row r="10871" spans="1:12" x14ac:dyDescent="0.2">
      <c r="A10871" s="17">
        <v>43918</v>
      </c>
      <c r="B10871" s="24">
        <v>5</v>
      </c>
      <c r="C10871" s="19">
        <v>3181.7649772999998</v>
      </c>
      <c r="D10871" s="26">
        <v>258.83330119072184</v>
      </c>
      <c r="E10871" s="26">
        <v>3678.8671300000001</v>
      </c>
      <c r="F10871" s="26">
        <v>305.87991892356763</v>
      </c>
      <c r="G10871" s="26">
        <v>12.572313999999999</v>
      </c>
      <c r="H10871" s="27">
        <f t="shared" si="169"/>
        <v>7437.9176414142894</v>
      </c>
      <c r="I10871" s="24"/>
      <c r="J10871" s="24" t="s">
        <v>38</v>
      </c>
      <c r="K10871" s="24"/>
      <c r="L10871" s="24"/>
    </row>
    <row r="10872" spans="1:12" x14ac:dyDescent="0.2">
      <c r="A10872" s="17">
        <v>43918</v>
      </c>
      <c r="B10872" s="24">
        <v>6</v>
      </c>
      <c r="C10872" s="19">
        <v>3342.2086838</v>
      </c>
      <c r="D10872" s="26">
        <v>274.12289898041234</v>
      </c>
      <c r="E10872" s="26">
        <v>3736.9403500000003</v>
      </c>
      <c r="F10872" s="26">
        <v>312.02107546407854</v>
      </c>
      <c r="G10872" s="26">
        <v>15.741206</v>
      </c>
      <c r="H10872" s="27">
        <f t="shared" si="169"/>
        <v>7681.0342142444906</v>
      </c>
      <c r="I10872" s="24"/>
      <c r="J10872" s="24" t="s">
        <v>38</v>
      </c>
      <c r="K10872" s="24"/>
      <c r="L10872" s="24"/>
    </row>
    <row r="10873" spans="1:12" x14ac:dyDescent="0.2">
      <c r="A10873" s="17">
        <v>43918</v>
      </c>
      <c r="B10873" s="24">
        <v>7</v>
      </c>
      <c r="C10873" s="19">
        <v>3421.2996238999999</v>
      </c>
      <c r="D10873" s="26">
        <v>283.79753042989705</v>
      </c>
      <c r="E10873" s="26">
        <v>3873.7808399999999</v>
      </c>
      <c r="F10873" s="26">
        <v>325.88403989842078</v>
      </c>
      <c r="G10873" s="26">
        <v>22.933872000000001</v>
      </c>
      <c r="H10873" s="27">
        <f t="shared" si="169"/>
        <v>7927.6959062283177</v>
      </c>
      <c r="I10873" s="24"/>
      <c r="J10873" s="24" t="s">
        <v>38</v>
      </c>
      <c r="K10873" s="24"/>
      <c r="L10873" s="24"/>
    </row>
    <row r="10874" spans="1:12" x14ac:dyDescent="0.2">
      <c r="A10874" s="17">
        <v>43918</v>
      </c>
      <c r="B10874" s="24">
        <v>8</v>
      </c>
      <c r="C10874" s="19">
        <v>3329.7146256999999</v>
      </c>
      <c r="D10874" s="26">
        <v>277.88108191237166</v>
      </c>
      <c r="E10874" s="26">
        <v>4057.2889299999997</v>
      </c>
      <c r="F10874" s="26">
        <v>344.4912657979728</v>
      </c>
      <c r="G10874" s="26">
        <v>32.077810999999997</v>
      </c>
      <c r="H10874" s="27">
        <f t="shared" si="169"/>
        <v>8041.4537144103442</v>
      </c>
      <c r="I10874" s="24"/>
      <c r="J10874" s="24" t="s">
        <v>38</v>
      </c>
      <c r="K10874" s="24"/>
      <c r="L10874" s="24"/>
    </row>
    <row r="10875" spans="1:12" x14ac:dyDescent="0.2">
      <c r="A10875" s="17">
        <v>43918</v>
      </c>
      <c r="B10875" s="24">
        <v>9</v>
      </c>
      <c r="C10875" s="19">
        <v>3115.6440929</v>
      </c>
      <c r="D10875" s="26">
        <v>258.72456988453644</v>
      </c>
      <c r="E10875" s="26">
        <v>4237.2852200000007</v>
      </c>
      <c r="F10875" s="26">
        <v>363.42167485706557</v>
      </c>
      <c r="G10875" s="26">
        <v>42.302548999999999</v>
      </c>
      <c r="H10875" s="27">
        <f t="shared" si="169"/>
        <v>8017.3781066416022</v>
      </c>
      <c r="I10875" s="24"/>
      <c r="J10875" s="24" t="s">
        <v>38</v>
      </c>
      <c r="K10875" s="24"/>
      <c r="L10875" s="24"/>
    </row>
    <row r="10876" spans="1:12" x14ac:dyDescent="0.2">
      <c r="A10876" s="17">
        <v>43918</v>
      </c>
      <c r="B10876" s="24">
        <v>10</v>
      </c>
      <c r="C10876" s="19">
        <v>2910.7620599000002</v>
      </c>
      <c r="D10876" s="26">
        <v>239.66809576288679</v>
      </c>
      <c r="E10876" s="26">
        <v>4326.1628200000005</v>
      </c>
      <c r="F10876" s="26">
        <v>372.84102199589597</v>
      </c>
      <c r="G10876" s="26">
        <v>44.492204999999998</v>
      </c>
      <c r="H10876" s="27">
        <f t="shared" si="169"/>
        <v>7893.926202658783</v>
      </c>
      <c r="I10876" s="24"/>
      <c r="J10876" s="24" t="s">
        <v>38</v>
      </c>
      <c r="K10876" s="24"/>
      <c r="L10876" s="24"/>
    </row>
    <row r="10877" spans="1:12" x14ac:dyDescent="0.2">
      <c r="A10877" s="17">
        <v>43918</v>
      </c>
      <c r="B10877" s="24">
        <v>11</v>
      </c>
      <c r="C10877" s="19">
        <v>2683.3044156999999</v>
      </c>
      <c r="D10877" s="26">
        <v>218.5359009618557</v>
      </c>
      <c r="E10877" s="26">
        <v>4342.5396800000008</v>
      </c>
      <c r="F10877" s="26">
        <v>373.93671948893984</v>
      </c>
      <c r="G10877" s="26">
        <v>43.525331999999992</v>
      </c>
      <c r="H10877" s="27">
        <f t="shared" si="169"/>
        <v>7661.8420481507965</v>
      </c>
      <c r="I10877" s="24"/>
      <c r="J10877" s="24" t="s">
        <v>38</v>
      </c>
      <c r="K10877" s="24"/>
      <c r="L10877" s="24"/>
    </row>
    <row r="10878" spans="1:12" x14ac:dyDescent="0.2">
      <c r="A10878" s="17">
        <v>43918</v>
      </c>
      <c r="B10878" s="24">
        <v>12</v>
      </c>
      <c r="C10878" s="19">
        <v>2603.5075026</v>
      </c>
      <c r="D10878" s="26">
        <v>210.97897439587658</v>
      </c>
      <c r="E10878" s="26">
        <v>4386.8876300000002</v>
      </c>
      <c r="F10878" s="26">
        <v>377.84521433698643</v>
      </c>
      <c r="G10878" s="26">
        <v>42.796028000000007</v>
      </c>
      <c r="H10878" s="27">
        <f t="shared" si="169"/>
        <v>7622.0153493328635</v>
      </c>
      <c r="I10878" s="24"/>
      <c r="J10878" s="24" t="s">
        <v>38</v>
      </c>
      <c r="K10878" s="24"/>
      <c r="L10878" s="24"/>
    </row>
    <row r="10879" spans="1:12" x14ac:dyDescent="0.2">
      <c r="A10879" s="17">
        <v>43918</v>
      </c>
      <c r="B10879" s="24">
        <v>13</v>
      </c>
      <c r="C10879" s="19">
        <v>2590.6982316000003</v>
      </c>
      <c r="D10879" s="26">
        <v>209.52701467525748</v>
      </c>
      <c r="E10879" s="26">
        <v>4439.2995799999999</v>
      </c>
      <c r="F10879" s="26">
        <v>382.42751907295707</v>
      </c>
      <c r="G10879" s="26">
        <v>43.550996000000005</v>
      </c>
      <c r="H10879" s="27">
        <f t="shared" si="169"/>
        <v>7665.5033413482142</v>
      </c>
      <c r="I10879" s="24"/>
      <c r="J10879" s="24" t="s">
        <v>38</v>
      </c>
      <c r="K10879" s="24"/>
      <c r="L10879" s="24"/>
    </row>
    <row r="10880" spans="1:12" x14ac:dyDescent="0.2">
      <c r="A10880" s="17">
        <v>43918</v>
      </c>
      <c r="B10880" s="24">
        <v>14</v>
      </c>
      <c r="C10880" s="19">
        <v>2657.2611661000001</v>
      </c>
      <c r="D10880" s="26">
        <v>215.92995123402062</v>
      </c>
      <c r="E10880" s="26">
        <v>4449.0568400000002</v>
      </c>
      <c r="F10880" s="26">
        <v>382.42174848594198</v>
      </c>
      <c r="G10880" s="26">
        <v>44.38260600000001</v>
      </c>
      <c r="H10880" s="27">
        <f t="shared" si="169"/>
        <v>7749.0523118199626</v>
      </c>
      <c r="I10880" s="24"/>
      <c r="J10880" s="24" t="s">
        <v>38</v>
      </c>
      <c r="K10880" s="24"/>
      <c r="L10880" s="24"/>
    </row>
    <row r="10881" spans="1:12" x14ac:dyDescent="0.2">
      <c r="A10881" s="17">
        <v>43918</v>
      </c>
      <c r="B10881" s="24">
        <v>15</v>
      </c>
      <c r="C10881" s="19">
        <v>2755.5479343000002</v>
      </c>
      <c r="D10881" s="26">
        <v>225.67200618865988</v>
      </c>
      <c r="E10881" s="26">
        <v>4407.5151399999995</v>
      </c>
      <c r="F10881" s="26">
        <v>378.17797543761628</v>
      </c>
      <c r="G10881" s="26">
        <v>45.833516999999993</v>
      </c>
      <c r="H10881" s="27">
        <f t="shared" si="169"/>
        <v>7812.7465729262758</v>
      </c>
      <c r="I10881" s="24"/>
      <c r="J10881" s="24" t="s">
        <v>38</v>
      </c>
      <c r="K10881" s="24"/>
      <c r="L10881" s="24"/>
    </row>
    <row r="10882" spans="1:12" x14ac:dyDescent="0.2">
      <c r="A10882" s="17">
        <v>43918</v>
      </c>
      <c r="B10882" s="24">
        <v>16</v>
      </c>
      <c r="C10882" s="19">
        <v>2986.5658076999998</v>
      </c>
      <c r="D10882" s="26">
        <v>248.86302657113413</v>
      </c>
      <c r="E10882" s="26">
        <v>4404.0569200000009</v>
      </c>
      <c r="F10882" s="26">
        <v>378.24963664713977</v>
      </c>
      <c r="G10882" s="26">
        <v>45.795947999999996</v>
      </c>
      <c r="H10882" s="27">
        <f t="shared" si="169"/>
        <v>8063.5313389182738</v>
      </c>
      <c r="I10882" s="24"/>
      <c r="J10882" s="24" t="s">
        <v>38</v>
      </c>
      <c r="K10882" s="24"/>
      <c r="L10882" s="24"/>
    </row>
    <row r="10883" spans="1:12" x14ac:dyDescent="0.2">
      <c r="A10883" s="17">
        <v>43918</v>
      </c>
      <c r="B10883" s="24">
        <v>17</v>
      </c>
      <c r="C10883" s="19">
        <v>3381.5025072999997</v>
      </c>
      <c r="D10883" s="26">
        <v>287.84411877216536</v>
      </c>
      <c r="E10883" s="26">
        <v>4527.7512299999999</v>
      </c>
      <c r="F10883" s="26">
        <v>391.52631575781857</v>
      </c>
      <c r="G10883" s="26">
        <v>47.003453999999998</v>
      </c>
      <c r="H10883" s="27">
        <f t="shared" si="169"/>
        <v>8635.627625829984</v>
      </c>
      <c r="I10883" s="24"/>
      <c r="J10883" s="24" t="s">
        <v>38</v>
      </c>
      <c r="K10883" s="24"/>
      <c r="L10883" s="24"/>
    </row>
    <row r="10884" spans="1:12" x14ac:dyDescent="0.2">
      <c r="A10884" s="17">
        <v>43918</v>
      </c>
      <c r="B10884" s="24">
        <v>18</v>
      </c>
      <c r="C10884" s="19">
        <v>3774.8943404000001</v>
      </c>
      <c r="D10884" s="26">
        <v>326.43546399690729</v>
      </c>
      <c r="E10884" s="26">
        <v>4744.1620000000003</v>
      </c>
      <c r="F10884" s="26">
        <v>415.97250984180397</v>
      </c>
      <c r="G10884" s="26">
        <v>46.030740999999999</v>
      </c>
      <c r="H10884" s="27">
        <f t="shared" si="169"/>
        <v>9307.4950552387127</v>
      </c>
      <c r="I10884" s="24"/>
      <c r="J10884" s="24" t="s">
        <v>38</v>
      </c>
      <c r="K10884" s="24"/>
      <c r="L10884" s="24"/>
    </row>
    <row r="10885" spans="1:12" x14ac:dyDescent="0.2">
      <c r="A10885" s="17">
        <v>43918</v>
      </c>
      <c r="B10885" s="24">
        <v>19</v>
      </c>
      <c r="C10885" s="19">
        <v>4044.5531624999999</v>
      </c>
      <c r="D10885" s="26">
        <v>353.31145116701055</v>
      </c>
      <c r="E10885" s="26">
        <v>4937.7213899999997</v>
      </c>
      <c r="F10885" s="26">
        <v>439.01849342161654</v>
      </c>
      <c r="G10885" s="26">
        <v>42.748311000000001</v>
      </c>
      <c r="H10885" s="27">
        <f t="shared" si="169"/>
        <v>9817.3528080886244</v>
      </c>
      <c r="I10885" s="24"/>
      <c r="J10885" s="24" t="s">
        <v>38</v>
      </c>
      <c r="K10885" s="24"/>
      <c r="L10885" s="24"/>
    </row>
    <row r="10886" spans="1:12" x14ac:dyDescent="0.2">
      <c r="A10886" s="17">
        <v>43918</v>
      </c>
      <c r="B10886" s="24">
        <v>20</v>
      </c>
      <c r="C10886" s="19">
        <v>4007.1617072999998</v>
      </c>
      <c r="D10886" s="26">
        <v>349.3454590082481</v>
      </c>
      <c r="E10886" s="26">
        <v>5107.9177800000007</v>
      </c>
      <c r="F10886" s="26">
        <v>457.88957922305178</v>
      </c>
      <c r="G10886" s="26">
        <v>41.027431</v>
      </c>
      <c r="H10886" s="27">
        <f t="shared" si="169"/>
        <v>9963.3419565313015</v>
      </c>
      <c r="I10886" s="24"/>
      <c r="J10886" s="24" t="s">
        <v>38</v>
      </c>
      <c r="K10886" s="24"/>
      <c r="L10886" s="24"/>
    </row>
    <row r="10887" spans="1:12" x14ac:dyDescent="0.2">
      <c r="A10887" s="17">
        <v>43918</v>
      </c>
      <c r="B10887" s="24">
        <v>21</v>
      </c>
      <c r="C10887" s="19">
        <v>3840.840471</v>
      </c>
      <c r="D10887" s="26">
        <v>330.97377724639182</v>
      </c>
      <c r="E10887" s="26">
        <v>5034.6520300000002</v>
      </c>
      <c r="F10887" s="26">
        <v>450.00671771691236</v>
      </c>
      <c r="G10887" s="26">
        <v>35.924122999999994</v>
      </c>
      <c r="H10887" s="27">
        <f t="shared" si="169"/>
        <v>9692.3971189633066</v>
      </c>
      <c r="I10887" s="24"/>
      <c r="J10887" s="24" t="s">
        <v>38</v>
      </c>
      <c r="K10887" s="24"/>
      <c r="L10887" s="24"/>
    </row>
    <row r="10888" spans="1:12" x14ac:dyDescent="0.2">
      <c r="A10888" s="17">
        <v>43918</v>
      </c>
      <c r="B10888" s="24">
        <v>22</v>
      </c>
      <c r="C10888" s="19">
        <v>3611.0791545000002</v>
      </c>
      <c r="D10888" s="26">
        <v>306.38491004845332</v>
      </c>
      <c r="E10888" s="26">
        <v>4809.0212299999994</v>
      </c>
      <c r="F10888" s="26">
        <v>425.29826533635685</v>
      </c>
      <c r="G10888" s="26">
        <v>22.311090000000004</v>
      </c>
      <c r="H10888" s="27">
        <f t="shared" si="169"/>
        <v>9174.094649884808</v>
      </c>
      <c r="I10888" s="24"/>
      <c r="J10888" s="24" t="s">
        <v>38</v>
      </c>
      <c r="K10888" s="24"/>
      <c r="L10888" s="24"/>
    </row>
    <row r="10889" spans="1:12" x14ac:dyDescent="0.2">
      <c r="A10889" s="17">
        <v>43918</v>
      </c>
      <c r="B10889" s="24">
        <v>23</v>
      </c>
      <c r="C10889" s="19">
        <v>3366.0179650999999</v>
      </c>
      <c r="D10889" s="26">
        <v>280.34619990515495</v>
      </c>
      <c r="E10889" s="26">
        <v>4514.9119900000005</v>
      </c>
      <c r="F10889" s="26">
        <v>393.67993587926873</v>
      </c>
      <c r="G10889" s="26">
        <v>15.140897000000001</v>
      </c>
      <c r="H10889" s="27">
        <f t="shared" si="169"/>
        <v>8570.0969878844244</v>
      </c>
      <c r="I10889" s="24"/>
      <c r="J10889" s="24" t="s">
        <v>38</v>
      </c>
      <c r="K10889" s="24"/>
      <c r="L10889" s="24"/>
    </row>
    <row r="10890" spans="1:12" x14ac:dyDescent="0.2">
      <c r="A10890" s="17">
        <v>43918</v>
      </c>
      <c r="B10890" s="24">
        <v>24</v>
      </c>
      <c r="C10890" s="19">
        <v>3171.6119096999996</v>
      </c>
      <c r="D10890" s="26">
        <v>260.48533959072211</v>
      </c>
      <c r="E10890" s="26">
        <v>4206.7267599999996</v>
      </c>
      <c r="F10890" s="26">
        <v>360.05469667393544</v>
      </c>
      <c r="G10890" s="26">
        <v>13.606297</v>
      </c>
      <c r="H10890" s="27">
        <f t="shared" si="169"/>
        <v>8012.4850029646577</v>
      </c>
      <c r="I10890" s="24"/>
      <c r="J10890" s="24" t="s">
        <v>38</v>
      </c>
      <c r="K10890" s="24"/>
      <c r="L10890" s="24"/>
    </row>
    <row r="10891" spans="1:12" x14ac:dyDescent="0.2">
      <c r="A10891" s="17">
        <v>43919</v>
      </c>
      <c r="B10891" s="24">
        <v>1</v>
      </c>
      <c r="C10891" s="19">
        <v>3031.6955631999999</v>
      </c>
      <c r="D10891" s="26">
        <v>246.83813010515445</v>
      </c>
      <c r="E10891" s="26">
        <v>3966.08115</v>
      </c>
      <c r="F10891" s="26">
        <v>334.45891264031695</v>
      </c>
      <c r="G10891" s="26">
        <v>14.684205</v>
      </c>
      <c r="H10891" s="27">
        <f t="shared" si="169"/>
        <v>7593.7579609454715</v>
      </c>
      <c r="I10891" s="24"/>
      <c r="J10891" s="24" t="s">
        <v>38</v>
      </c>
      <c r="K10891" s="24"/>
      <c r="L10891" s="24"/>
    </row>
    <row r="10892" spans="1:12" x14ac:dyDescent="0.2">
      <c r="A10892" s="17">
        <v>43919</v>
      </c>
      <c r="B10892" s="24">
        <v>2</v>
      </c>
      <c r="C10892" s="19">
        <v>2945.9031751000002</v>
      </c>
      <c r="D10892" s="26">
        <v>238.6604490773197</v>
      </c>
      <c r="E10892" s="26">
        <v>3780.7352400000004</v>
      </c>
      <c r="F10892" s="26">
        <v>315.73240830624007</v>
      </c>
      <c r="G10892" s="26">
        <v>12.470077000000002</v>
      </c>
      <c r="H10892" s="27">
        <f t="shared" si="169"/>
        <v>7293.5013494835612</v>
      </c>
      <c r="I10892" s="24"/>
      <c r="J10892" s="24" t="s">
        <v>38</v>
      </c>
      <c r="K10892" s="24"/>
      <c r="L10892" s="24"/>
    </row>
    <row r="10893" spans="1:12" x14ac:dyDescent="0.2">
      <c r="A10893" s="17">
        <v>43919</v>
      </c>
      <c r="B10893" s="24">
        <v>3</v>
      </c>
      <c r="C10893" s="19">
        <v>2903.5353698999998</v>
      </c>
      <c r="D10893" s="26">
        <v>234.5476187865977</v>
      </c>
      <c r="E10893" s="26">
        <v>3672.0249599999997</v>
      </c>
      <c r="F10893" s="26">
        <v>304.62583364719109</v>
      </c>
      <c r="G10893" s="26">
        <v>11.456104999999999</v>
      </c>
      <c r="H10893" s="27">
        <f t="shared" si="169"/>
        <v>7126.1898873337886</v>
      </c>
      <c r="I10893" s="24"/>
      <c r="J10893" s="24" t="s">
        <v>38</v>
      </c>
      <c r="K10893" s="24"/>
      <c r="L10893" s="24"/>
    </row>
    <row r="10894" spans="1:12" x14ac:dyDescent="0.2">
      <c r="A10894" s="17">
        <v>43919</v>
      </c>
      <c r="B10894" s="24">
        <v>4</v>
      </c>
      <c r="C10894" s="19">
        <v>2919.8876513999999</v>
      </c>
      <c r="D10894" s="26">
        <v>235.18676275154638</v>
      </c>
      <c r="E10894" s="26">
        <v>3616.08689</v>
      </c>
      <c r="F10894" s="26">
        <v>298.77306679756578</v>
      </c>
      <c r="G10894" s="26">
        <v>11.034057000000001</v>
      </c>
      <c r="H10894" s="27">
        <f t="shared" si="169"/>
        <v>7080.9684279491121</v>
      </c>
      <c r="I10894" s="24"/>
      <c r="J10894" s="24" t="s">
        <v>38</v>
      </c>
      <c r="K10894" s="24"/>
      <c r="L10894" s="24"/>
    </row>
    <row r="10895" spans="1:12" x14ac:dyDescent="0.2">
      <c r="A10895" s="17">
        <v>43919</v>
      </c>
      <c r="B10895" s="24">
        <v>5</v>
      </c>
      <c r="C10895" s="19">
        <v>2972.3152284999996</v>
      </c>
      <c r="D10895" s="26">
        <v>240.30627470824771</v>
      </c>
      <c r="E10895" s="26">
        <v>3606.8359999999998</v>
      </c>
      <c r="F10895" s="26">
        <v>297.99955933884996</v>
      </c>
      <c r="G10895" s="26">
        <v>10.980525</v>
      </c>
      <c r="H10895" s="27">
        <f t="shared" si="169"/>
        <v>7128.4375875470969</v>
      </c>
      <c r="I10895" s="24"/>
      <c r="J10895" s="24" t="s">
        <v>38</v>
      </c>
      <c r="K10895" s="24"/>
      <c r="L10895" s="24"/>
    </row>
    <row r="10896" spans="1:12" x14ac:dyDescent="0.2">
      <c r="A10896" s="17">
        <v>43919</v>
      </c>
      <c r="B10896" s="24">
        <v>6</v>
      </c>
      <c r="C10896" s="19">
        <v>3082.9740609999999</v>
      </c>
      <c r="D10896" s="26">
        <v>250.84318682680421</v>
      </c>
      <c r="E10896" s="26">
        <v>3647.69337</v>
      </c>
      <c r="F10896" s="26">
        <v>301.92176955664377</v>
      </c>
      <c r="G10896" s="26">
        <v>12.56366</v>
      </c>
      <c r="H10896" s="27">
        <f t="shared" si="169"/>
        <v>7295.9960473834481</v>
      </c>
      <c r="I10896" s="24"/>
      <c r="J10896" s="24" t="s">
        <v>38</v>
      </c>
      <c r="K10896" s="24"/>
      <c r="L10896" s="24"/>
    </row>
    <row r="10897" spans="1:12" x14ac:dyDescent="0.2">
      <c r="A10897" s="17">
        <v>43919</v>
      </c>
      <c r="B10897" s="24">
        <v>7</v>
      </c>
      <c r="C10897" s="19">
        <v>3129.3115229999999</v>
      </c>
      <c r="D10897" s="26">
        <v>257.23993440824745</v>
      </c>
      <c r="E10897" s="26">
        <v>3755.2153800000001</v>
      </c>
      <c r="F10897" s="26">
        <v>312.5386641306178</v>
      </c>
      <c r="G10897" s="26">
        <v>20.431676</v>
      </c>
      <c r="H10897" s="27">
        <f t="shared" si="169"/>
        <v>7474.7371775388656</v>
      </c>
      <c r="I10897" s="24"/>
      <c r="J10897" s="24" t="s">
        <v>38</v>
      </c>
      <c r="K10897" s="24"/>
      <c r="L10897" s="24"/>
    </row>
    <row r="10898" spans="1:12" x14ac:dyDescent="0.2">
      <c r="A10898" s="17">
        <v>43919</v>
      </c>
      <c r="B10898" s="24">
        <v>8</v>
      </c>
      <c r="C10898" s="19">
        <v>3019.5597213999999</v>
      </c>
      <c r="D10898" s="26">
        <v>248.6245846917526</v>
      </c>
      <c r="E10898" s="26">
        <v>3878.4564</v>
      </c>
      <c r="F10898" s="26">
        <v>325.60382927198771</v>
      </c>
      <c r="G10898" s="26">
        <v>31.966121999999995</v>
      </c>
      <c r="H10898" s="27">
        <f t="shared" si="169"/>
        <v>7504.2106573637402</v>
      </c>
      <c r="I10898" s="24"/>
      <c r="J10898" s="24" t="s">
        <v>38</v>
      </c>
      <c r="K10898" s="24"/>
      <c r="L10898" s="24"/>
    </row>
    <row r="10899" spans="1:12" x14ac:dyDescent="0.2">
      <c r="A10899" s="17">
        <v>43919</v>
      </c>
      <c r="B10899" s="24">
        <v>9</v>
      </c>
      <c r="C10899" s="19">
        <v>2733.9984199999999</v>
      </c>
      <c r="D10899" s="26">
        <v>223.65541386494846</v>
      </c>
      <c r="E10899" s="26">
        <v>3999.5890199999999</v>
      </c>
      <c r="F10899" s="26">
        <v>338.48954719119968</v>
      </c>
      <c r="G10899" s="26">
        <v>32.797224</v>
      </c>
      <c r="H10899" s="27">
        <f t="shared" si="169"/>
        <v>7328.5296250561478</v>
      </c>
      <c r="I10899" s="24"/>
      <c r="J10899" s="24" t="s">
        <v>38</v>
      </c>
      <c r="K10899" s="24"/>
      <c r="L10899" s="24"/>
    </row>
    <row r="10900" spans="1:12" x14ac:dyDescent="0.2">
      <c r="A10900" s="17">
        <v>43919</v>
      </c>
      <c r="B10900" s="24">
        <v>10</v>
      </c>
      <c r="C10900" s="19">
        <v>2392.7647419</v>
      </c>
      <c r="D10900" s="26">
        <v>191.93662685463926</v>
      </c>
      <c r="E10900" s="26">
        <v>4079.9085799999998</v>
      </c>
      <c r="F10900" s="26">
        <v>347.02940872353287</v>
      </c>
      <c r="G10900" s="26">
        <v>33.076649000000003</v>
      </c>
      <c r="H10900" s="27">
        <f t="shared" ref="H10900:H10963" si="170">SUM(C10900:G10900)</f>
        <v>7044.716006478171</v>
      </c>
      <c r="I10900" s="24"/>
      <c r="J10900" s="24" t="s">
        <v>38</v>
      </c>
      <c r="K10900" s="24"/>
      <c r="L10900" s="24"/>
    </row>
    <row r="10901" spans="1:12" x14ac:dyDescent="0.2">
      <c r="A10901" s="17">
        <v>43919</v>
      </c>
      <c r="B10901" s="24">
        <v>11</v>
      </c>
      <c r="C10901" s="19">
        <v>2295.7522724</v>
      </c>
      <c r="D10901" s="26">
        <v>183.24035280000044</v>
      </c>
      <c r="E10901" s="26">
        <v>4118.2512400000005</v>
      </c>
      <c r="F10901" s="26">
        <v>350.05028302080382</v>
      </c>
      <c r="G10901" s="26">
        <v>33.286759999999994</v>
      </c>
      <c r="H10901" s="27">
        <f t="shared" si="170"/>
        <v>6980.5809082208043</v>
      </c>
      <c r="I10901" s="24"/>
      <c r="J10901" s="24" t="s">
        <v>38</v>
      </c>
      <c r="K10901" s="24"/>
      <c r="L10901" s="24"/>
    </row>
    <row r="10902" spans="1:12" x14ac:dyDescent="0.2">
      <c r="A10902" s="17">
        <v>43919</v>
      </c>
      <c r="B10902" s="24">
        <v>12</v>
      </c>
      <c r="C10902" s="19">
        <v>2250.8450973999998</v>
      </c>
      <c r="D10902" s="26">
        <v>178.11803379896932</v>
      </c>
      <c r="E10902" s="26">
        <v>4189.2481900000002</v>
      </c>
      <c r="F10902" s="26">
        <v>357.04524646092739</v>
      </c>
      <c r="G10902" s="26">
        <v>34.037857000000002</v>
      </c>
      <c r="H10902" s="27">
        <f t="shared" si="170"/>
        <v>7009.2944246598963</v>
      </c>
      <c r="I10902" s="24"/>
      <c r="J10902" s="24" t="s">
        <v>38</v>
      </c>
      <c r="K10902" s="24"/>
      <c r="L10902" s="24"/>
    </row>
    <row r="10903" spans="1:12" x14ac:dyDescent="0.2">
      <c r="A10903" s="17">
        <v>43919</v>
      </c>
      <c r="B10903" s="24">
        <v>13</v>
      </c>
      <c r="C10903" s="19">
        <v>2228.0146112000002</v>
      </c>
      <c r="D10903" s="26">
        <v>175.67976058762849</v>
      </c>
      <c r="E10903" s="26">
        <v>4202.6920899999996</v>
      </c>
      <c r="F10903" s="26">
        <v>357.95839111662269</v>
      </c>
      <c r="G10903" s="26">
        <v>34.818434000000003</v>
      </c>
      <c r="H10903" s="27">
        <f t="shared" si="170"/>
        <v>6999.1632869042505</v>
      </c>
      <c r="I10903" s="24"/>
      <c r="J10903" s="24" t="s">
        <v>38</v>
      </c>
      <c r="K10903" s="24"/>
      <c r="L10903" s="24"/>
    </row>
    <row r="10904" spans="1:12" x14ac:dyDescent="0.2">
      <c r="A10904" s="17">
        <v>43919</v>
      </c>
      <c r="B10904" s="24">
        <v>14</v>
      </c>
      <c r="C10904" s="19">
        <v>2122.9996553999999</v>
      </c>
      <c r="D10904" s="26">
        <v>165.74277275670116</v>
      </c>
      <c r="E10904" s="26">
        <v>4189.0906599999998</v>
      </c>
      <c r="F10904" s="26">
        <v>356.08354465437088</v>
      </c>
      <c r="G10904" s="26">
        <v>35.103844000000002</v>
      </c>
      <c r="H10904" s="27">
        <f t="shared" si="170"/>
        <v>6869.0204768110716</v>
      </c>
      <c r="I10904" s="24"/>
      <c r="J10904" s="24" t="s">
        <v>38</v>
      </c>
      <c r="K10904" s="24"/>
      <c r="L10904" s="24"/>
    </row>
    <row r="10905" spans="1:12" x14ac:dyDescent="0.2">
      <c r="A10905" s="17">
        <v>43919</v>
      </c>
      <c r="B10905" s="24">
        <v>15</v>
      </c>
      <c r="C10905" s="19">
        <v>2212.5606456999999</v>
      </c>
      <c r="D10905" s="26">
        <v>174.04879669175273</v>
      </c>
      <c r="E10905" s="26">
        <v>4123.5891199999996</v>
      </c>
      <c r="F10905" s="26">
        <v>349.54547400726324</v>
      </c>
      <c r="G10905" s="26">
        <v>34.271424999999994</v>
      </c>
      <c r="H10905" s="27">
        <f t="shared" si="170"/>
        <v>6894.0154613990153</v>
      </c>
      <c r="I10905" s="24"/>
      <c r="J10905" s="24" t="s">
        <v>38</v>
      </c>
      <c r="K10905" s="24"/>
      <c r="L10905" s="24"/>
    </row>
    <row r="10906" spans="1:12" x14ac:dyDescent="0.2">
      <c r="A10906" s="17">
        <v>43919</v>
      </c>
      <c r="B10906" s="24">
        <v>16</v>
      </c>
      <c r="C10906" s="19">
        <v>2511.2623739000001</v>
      </c>
      <c r="D10906" s="26">
        <v>202.41691267113364</v>
      </c>
      <c r="E10906" s="26">
        <v>4069.5857799999999</v>
      </c>
      <c r="F10906" s="26">
        <v>344.74263024866542</v>
      </c>
      <c r="G10906" s="26">
        <v>34.468344999999999</v>
      </c>
      <c r="H10906" s="27">
        <f t="shared" si="170"/>
        <v>7162.4760418197993</v>
      </c>
      <c r="I10906" s="24"/>
      <c r="J10906" s="24" t="s">
        <v>38</v>
      </c>
      <c r="K10906" s="24"/>
      <c r="L10906" s="24"/>
    </row>
    <row r="10907" spans="1:12" x14ac:dyDescent="0.2">
      <c r="A10907" s="17">
        <v>43919</v>
      </c>
      <c r="B10907" s="24">
        <v>17</v>
      </c>
      <c r="C10907" s="19">
        <v>2896.31333</v>
      </c>
      <c r="D10907" s="26">
        <v>240.50510982783527</v>
      </c>
      <c r="E10907" s="26">
        <v>4139.0087299999996</v>
      </c>
      <c r="F10907" s="26">
        <v>351.65448490881869</v>
      </c>
      <c r="G10907" s="26">
        <v>33.657027999999997</v>
      </c>
      <c r="H10907" s="27">
        <f t="shared" si="170"/>
        <v>7661.1386827366532</v>
      </c>
      <c r="I10907" s="24"/>
      <c r="J10907" s="24" t="s">
        <v>38</v>
      </c>
      <c r="K10907" s="24"/>
      <c r="L10907" s="24"/>
    </row>
    <row r="10908" spans="1:12" x14ac:dyDescent="0.2">
      <c r="A10908" s="17">
        <v>43919</v>
      </c>
      <c r="B10908" s="24">
        <v>18</v>
      </c>
      <c r="C10908" s="19">
        <v>3436.7903071999999</v>
      </c>
      <c r="D10908" s="26">
        <v>292.58542072783496</v>
      </c>
      <c r="E10908" s="26">
        <v>4324.1865900000003</v>
      </c>
      <c r="F10908" s="26">
        <v>372.40914176979584</v>
      </c>
      <c r="G10908" s="26">
        <v>35.247976999999999</v>
      </c>
      <c r="H10908" s="27">
        <f t="shared" si="170"/>
        <v>8461.2194366976328</v>
      </c>
      <c r="I10908" s="24"/>
      <c r="J10908" s="24" t="s">
        <v>38</v>
      </c>
      <c r="K10908" s="24"/>
      <c r="L10908" s="24"/>
    </row>
    <row r="10909" spans="1:12" x14ac:dyDescent="0.2">
      <c r="A10909" s="17">
        <v>43919</v>
      </c>
      <c r="B10909" s="24">
        <v>19</v>
      </c>
      <c r="C10909" s="19">
        <v>3852.7052526000002</v>
      </c>
      <c r="D10909" s="26">
        <v>334.48178305463904</v>
      </c>
      <c r="E10909" s="26">
        <v>4582.8798399999996</v>
      </c>
      <c r="F10909" s="26">
        <v>401.76894878913879</v>
      </c>
      <c r="G10909" s="26">
        <v>37.807741999999998</v>
      </c>
      <c r="H10909" s="27">
        <f t="shared" si="170"/>
        <v>9209.6435664437795</v>
      </c>
      <c r="I10909" s="24"/>
      <c r="J10909" s="24" t="s">
        <v>38</v>
      </c>
      <c r="K10909" s="24"/>
      <c r="L10909" s="24"/>
    </row>
    <row r="10910" spans="1:12" x14ac:dyDescent="0.2">
      <c r="A10910" s="17">
        <v>43919</v>
      </c>
      <c r="B10910" s="24">
        <v>20</v>
      </c>
      <c r="C10910" s="19">
        <v>3908.4981752999997</v>
      </c>
      <c r="D10910" s="26">
        <v>340.62223626494881</v>
      </c>
      <c r="E10910" s="26">
        <v>4886.8193800000008</v>
      </c>
      <c r="F10910" s="26">
        <v>435.22928808479617</v>
      </c>
      <c r="G10910" s="26">
        <v>36.043876999999995</v>
      </c>
      <c r="H10910" s="27">
        <f t="shared" si="170"/>
        <v>9607.212956649746</v>
      </c>
      <c r="I10910" s="24"/>
      <c r="J10910" s="24" t="s">
        <v>38</v>
      </c>
      <c r="K10910" s="24"/>
      <c r="L10910" s="24"/>
    </row>
    <row r="10911" spans="1:12" x14ac:dyDescent="0.2">
      <c r="A10911" s="17">
        <v>43919</v>
      </c>
      <c r="B10911" s="24">
        <v>21</v>
      </c>
      <c r="C10911" s="19">
        <v>3742.3231003999999</v>
      </c>
      <c r="D10911" s="26">
        <v>322.445396158763</v>
      </c>
      <c r="E10911" s="26">
        <v>4941.6581500000002</v>
      </c>
      <c r="F10911" s="26">
        <v>441.81502976602218</v>
      </c>
      <c r="G10911" s="26">
        <v>35.506070000000008</v>
      </c>
      <c r="H10911" s="27">
        <f t="shared" si="170"/>
        <v>9483.7477463247833</v>
      </c>
      <c r="I10911" s="24"/>
      <c r="J10911" s="24" t="s">
        <v>38</v>
      </c>
      <c r="K10911" s="24"/>
      <c r="L10911" s="24"/>
    </row>
    <row r="10912" spans="1:12" x14ac:dyDescent="0.2">
      <c r="A10912" s="17">
        <v>43919</v>
      </c>
      <c r="B10912" s="24">
        <v>22</v>
      </c>
      <c r="C10912" s="19">
        <v>3497.7624111</v>
      </c>
      <c r="D10912" s="26">
        <v>295.74190859999987</v>
      </c>
      <c r="E10912" s="26">
        <v>4728.0523199999998</v>
      </c>
      <c r="F10912" s="26">
        <v>418.10103791450535</v>
      </c>
      <c r="G10912" s="26">
        <v>22.841076000000001</v>
      </c>
      <c r="H10912" s="27">
        <f t="shared" si="170"/>
        <v>8962.4987536145054</v>
      </c>
      <c r="I10912" s="24"/>
      <c r="J10912" s="24" t="s">
        <v>38</v>
      </c>
      <c r="K10912" s="24"/>
      <c r="L10912" s="24"/>
    </row>
    <row r="10913" spans="1:12" x14ac:dyDescent="0.2">
      <c r="A10913" s="17">
        <v>43919</v>
      </c>
      <c r="B10913" s="24">
        <v>23</v>
      </c>
      <c r="C10913" s="19">
        <v>3249.0146777</v>
      </c>
      <c r="D10913" s="26">
        <v>269.37749923195872</v>
      </c>
      <c r="E10913" s="26">
        <v>4420.7975999999999</v>
      </c>
      <c r="F10913" s="26">
        <v>383.78371252886734</v>
      </c>
      <c r="G10913" s="26">
        <v>15.320724999999999</v>
      </c>
      <c r="H10913" s="27">
        <f t="shared" si="170"/>
        <v>8338.294214460826</v>
      </c>
      <c r="I10913" s="24"/>
      <c r="J10913" s="24" t="s">
        <v>38</v>
      </c>
      <c r="K10913" s="24"/>
      <c r="L10913" s="24"/>
    </row>
    <row r="10914" spans="1:12" x14ac:dyDescent="0.2">
      <c r="A10914" s="17">
        <v>43919</v>
      </c>
      <c r="B10914" s="24">
        <v>24</v>
      </c>
      <c r="C10914" s="19">
        <v>3074.4825011999997</v>
      </c>
      <c r="D10914" s="26">
        <v>251.87958816597992</v>
      </c>
      <c r="E10914" s="26">
        <v>4102.2611300000008</v>
      </c>
      <c r="F10914" s="26">
        <v>348.7544478797829</v>
      </c>
      <c r="G10914" s="26">
        <v>14.420857</v>
      </c>
      <c r="H10914" s="27">
        <f t="shared" si="170"/>
        <v>7791.7985242457626</v>
      </c>
      <c r="I10914" s="24"/>
      <c r="J10914" s="24" t="s">
        <v>38</v>
      </c>
      <c r="K10914" s="24"/>
      <c r="L10914" s="24"/>
    </row>
    <row r="10915" spans="1:12" x14ac:dyDescent="0.2">
      <c r="A10915" s="17">
        <v>43920</v>
      </c>
      <c r="B10915" s="24">
        <v>1</v>
      </c>
      <c r="C10915" s="19">
        <v>2960.1647533</v>
      </c>
      <c r="D10915" s="26">
        <v>240.64940141546404</v>
      </c>
      <c r="E10915" s="26">
        <v>3882.2488900000003</v>
      </c>
      <c r="F10915" s="26">
        <v>325.65053881963587</v>
      </c>
      <c r="G10915" s="26">
        <v>13.780057000000001</v>
      </c>
      <c r="H10915" s="27">
        <f t="shared" si="170"/>
        <v>7422.4936405351</v>
      </c>
      <c r="I10915" s="24"/>
      <c r="J10915" s="24" t="s">
        <v>38</v>
      </c>
      <c r="K10915" s="24"/>
      <c r="L10915" s="24"/>
    </row>
    <row r="10916" spans="1:12" x14ac:dyDescent="0.2">
      <c r="A10916" s="17">
        <v>43920</v>
      </c>
      <c r="B10916" s="24">
        <v>2</v>
      </c>
      <c r="C10916" s="19">
        <v>2904.7410319999999</v>
      </c>
      <c r="D10916" s="26">
        <v>235.22066930515467</v>
      </c>
      <c r="E10916" s="26">
        <v>3722.18851</v>
      </c>
      <c r="F10916" s="26">
        <v>309.52523238051617</v>
      </c>
      <c r="G10916" s="26">
        <v>11.782945</v>
      </c>
      <c r="H10916" s="27">
        <f t="shared" si="170"/>
        <v>7183.4583886856708</v>
      </c>
      <c r="I10916" s="24"/>
      <c r="J10916" s="24" t="s">
        <v>38</v>
      </c>
      <c r="K10916" s="24"/>
      <c r="L10916" s="24"/>
    </row>
    <row r="10917" spans="1:12" x14ac:dyDescent="0.2">
      <c r="A10917" s="17">
        <v>43920</v>
      </c>
      <c r="B10917" s="24">
        <v>3</v>
      </c>
      <c r="C10917" s="19">
        <v>2904.8564041</v>
      </c>
      <c r="D10917" s="26">
        <v>234.7952868144327</v>
      </c>
      <c r="E10917" s="26">
        <v>3636.0372300000004</v>
      </c>
      <c r="F10917" s="26">
        <v>301.03287509725732</v>
      </c>
      <c r="G10917" s="26">
        <v>12.008219</v>
      </c>
      <c r="H10917" s="27">
        <f t="shared" si="170"/>
        <v>7088.7300150116907</v>
      </c>
      <c r="I10917" s="24"/>
      <c r="J10917" s="24" t="s">
        <v>38</v>
      </c>
      <c r="K10917" s="24"/>
      <c r="L10917" s="24"/>
    </row>
    <row r="10918" spans="1:12" x14ac:dyDescent="0.2">
      <c r="A10918" s="17">
        <v>43920</v>
      </c>
      <c r="B10918" s="24">
        <v>4</v>
      </c>
      <c r="C10918" s="19">
        <v>2990.5223091000003</v>
      </c>
      <c r="D10918" s="26">
        <v>242.36424379381467</v>
      </c>
      <c r="E10918" s="26">
        <v>3614.8863300000003</v>
      </c>
      <c r="F10918" s="26">
        <v>299.09548429950252</v>
      </c>
      <c r="G10918" s="26">
        <v>22.745636999999999</v>
      </c>
      <c r="H10918" s="27">
        <f t="shared" si="170"/>
        <v>7169.6140041933177</v>
      </c>
      <c r="I10918" s="24"/>
      <c r="J10918" s="24" t="s">
        <v>38</v>
      </c>
      <c r="K10918" s="24"/>
      <c r="L10918" s="24"/>
    </row>
    <row r="10919" spans="1:12" x14ac:dyDescent="0.2">
      <c r="A10919" s="17">
        <v>43920</v>
      </c>
      <c r="B10919" s="24">
        <v>5</v>
      </c>
      <c r="C10919" s="19">
        <v>3204.1590598999996</v>
      </c>
      <c r="D10919" s="26">
        <v>262.577124583505</v>
      </c>
      <c r="E10919" s="26">
        <v>3692.4689499999995</v>
      </c>
      <c r="F10919" s="26">
        <v>306.19325925361176</v>
      </c>
      <c r="G10919" s="26">
        <v>45.712181999999999</v>
      </c>
      <c r="H10919" s="27">
        <f t="shared" si="170"/>
        <v>7511.1105757371151</v>
      </c>
      <c r="I10919" s="24"/>
      <c r="J10919" s="24" t="s">
        <v>38</v>
      </c>
      <c r="K10919" s="24"/>
      <c r="L10919" s="24"/>
    </row>
    <row r="10920" spans="1:12" x14ac:dyDescent="0.2">
      <c r="A10920" s="17">
        <v>43920</v>
      </c>
      <c r="B10920" s="24">
        <v>6</v>
      </c>
      <c r="C10920" s="19">
        <v>3521.0995238</v>
      </c>
      <c r="D10920" s="26">
        <v>294.99278907216484</v>
      </c>
      <c r="E10920" s="26">
        <v>3881.2350699999997</v>
      </c>
      <c r="F10920" s="26">
        <v>324.83937338784767</v>
      </c>
      <c r="G10920" s="26">
        <v>63.397050999999998</v>
      </c>
      <c r="H10920" s="27">
        <f t="shared" si="170"/>
        <v>8085.5638072600123</v>
      </c>
      <c r="I10920" s="24"/>
      <c r="J10920" s="24" t="s">
        <v>38</v>
      </c>
      <c r="K10920" s="24"/>
      <c r="L10920" s="24"/>
    </row>
    <row r="10921" spans="1:12" x14ac:dyDescent="0.2">
      <c r="A10921" s="17">
        <v>43920</v>
      </c>
      <c r="B10921" s="24">
        <v>7</v>
      </c>
      <c r="C10921" s="19">
        <v>3687.4982874000002</v>
      </c>
      <c r="D10921" s="26">
        <v>315.23971898556681</v>
      </c>
      <c r="E10921" s="26">
        <v>4201.69985</v>
      </c>
      <c r="F10921" s="26">
        <v>358.65540839147343</v>
      </c>
      <c r="G10921" s="26">
        <v>65.592605000000006</v>
      </c>
      <c r="H10921" s="27">
        <f t="shared" si="170"/>
        <v>8628.6858697770422</v>
      </c>
      <c r="I10921" s="24"/>
      <c r="J10921" s="24" t="s">
        <v>38</v>
      </c>
      <c r="K10921" s="24"/>
      <c r="L10921" s="24"/>
    </row>
    <row r="10922" spans="1:12" x14ac:dyDescent="0.2">
      <c r="A10922" s="17">
        <v>43920</v>
      </c>
      <c r="B10922" s="24">
        <v>8</v>
      </c>
      <c r="C10922" s="19">
        <v>3503.9227359000001</v>
      </c>
      <c r="D10922" s="26">
        <v>298.14487690927814</v>
      </c>
      <c r="E10922" s="26">
        <v>4507.9382999999998</v>
      </c>
      <c r="F10922" s="26">
        <v>392.15109852621106</v>
      </c>
      <c r="G10922" s="26">
        <v>64.048318999999992</v>
      </c>
      <c r="H10922" s="27">
        <f t="shared" si="170"/>
        <v>8766.2053303354878</v>
      </c>
      <c r="I10922" s="24"/>
      <c r="J10922" s="24" t="s">
        <v>38</v>
      </c>
      <c r="K10922" s="24"/>
      <c r="L10922" s="24"/>
    </row>
    <row r="10923" spans="1:12" x14ac:dyDescent="0.2">
      <c r="A10923" s="17">
        <v>43920</v>
      </c>
      <c r="B10923" s="24">
        <v>9</v>
      </c>
      <c r="C10923" s="19">
        <v>3124.8869105999997</v>
      </c>
      <c r="D10923" s="26">
        <v>260.32045772577317</v>
      </c>
      <c r="E10923" s="26">
        <v>4683.62943</v>
      </c>
      <c r="F10923" s="26">
        <v>408.99988123880837</v>
      </c>
      <c r="G10923" s="26">
        <v>62.247197</v>
      </c>
      <c r="H10923" s="27">
        <f t="shared" si="170"/>
        <v>8540.0838765645822</v>
      </c>
      <c r="I10923" s="24"/>
      <c r="J10923" s="24" t="s">
        <v>38</v>
      </c>
      <c r="K10923" s="24"/>
      <c r="L10923" s="24"/>
    </row>
    <row r="10924" spans="1:12" x14ac:dyDescent="0.2">
      <c r="A10924" s="17">
        <v>43920</v>
      </c>
      <c r="B10924" s="24">
        <v>10</v>
      </c>
      <c r="C10924" s="19">
        <v>2739.6060533</v>
      </c>
      <c r="D10924" s="26">
        <v>222.12401552268031</v>
      </c>
      <c r="E10924" s="26">
        <v>4651.21245</v>
      </c>
      <c r="F10924" s="26">
        <v>403.49776111281381</v>
      </c>
      <c r="G10924" s="26">
        <v>65.099350000000001</v>
      </c>
      <c r="H10924" s="27">
        <f t="shared" si="170"/>
        <v>8081.5396299354943</v>
      </c>
      <c r="I10924" s="24"/>
      <c r="J10924" s="24" t="s">
        <v>38</v>
      </c>
      <c r="K10924" s="24"/>
      <c r="L10924" s="24"/>
    </row>
    <row r="10925" spans="1:12" x14ac:dyDescent="0.2">
      <c r="A10925" s="17">
        <v>43920</v>
      </c>
      <c r="B10925" s="24">
        <v>11</v>
      </c>
      <c r="C10925" s="19">
        <v>2452.5729669000002</v>
      </c>
      <c r="D10925" s="26">
        <v>194.12945757216454</v>
      </c>
      <c r="E10925" s="26">
        <v>4567.4750400000003</v>
      </c>
      <c r="F10925" s="26">
        <v>392.77137403797798</v>
      </c>
      <c r="G10925" s="26">
        <v>65.157384000000008</v>
      </c>
      <c r="H10925" s="27">
        <f t="shared" si="170"/>
        <v>7672.1062225101423</v>
      </c>
      <c r="I10925" s="24"/>
      <c r="J10925" s="24" t="s">
        <v>38</v>
      </c>
      <c r="K10925" s="24"/>
      <c r="L10925" s="24"/>
    </row>
    <row r="10926" spans="1:12" x14ac:dyDescent="0.2">
      <c r="A10926" s="17">
        <v>43920</v>
      </c>
      <c r="B10926" s="24">
        <v>12</v>
      </c>
      <c r="C10926" s="19">
        <v>2332.0659227000001</v>
      </c>
      <c r="D10926" s="26">
        <v>181.70263408659793</v>
      </c>
      <c r="E10926" s="26">
        <v>4497.7141800000009</v>
      </c>
      <c r="F10926" s="26">
        <v>383.93722014545938</v>
      </c>
      <c r="G10926" s="26">
        <v>64.855311</v>
      </c>
      <c r="H10926" s="27">
        <f t="shared" si="170"/>
        <v>7460.2752679320574</v>
      </c>
      <c r="I10926" s="24"/>
      <c r="J10926" s="24" t="s">
        <v>38</v>
      </c>
      <c r="K10926" s="24"/>
      <c r="L10926" s="24"/>
    </row>
    <row r="10927" spans="1:12" x14ac:dyDescent="0.2">
      <c r="A10927" s="17">
        <v>43920</v>
      </c>
      <c r="B10927" s="24">
        <v>13</v>
      </c>
      <c r="C10927" s="19">
        <v>2291.5914399999997</v>
      </c>
      <c r="D10927" s="26">
        <v>177.69777496185571</v>
      </c>
      <c r="E10927" s="26">
        <v>4433.2252099999996</v>
      </c>
      <c r="F10927" s="26">
        <v>376.37180243123817</v>
      </c>
      <c r="G10927" s="26">
        <v>65.799115999999998</v>
      </c>
      <c r="H10927" s="27">
        <f t="shared" si="170"/>
        <v>7344.6853433930937</v>
      </c>
      <c r="I10927" s="24"/>
      <c r="J10927" s="24" t="s">
        <v>38</v>
      </c>
      <c r="K10927" s="24"/>
      <c r="L10927" s="24"/>
    </row>
    <row r="10928" spans="1:12" x14ac:dyDescent="0.2">
      <c r="A10928" s="17">
        <v>43920</v>
      </c>
      <c r="B10928" s="24">
        <v>14</v>
      </c>
      <c r="C10928" s="19">
        <v>2278.3056167999998</v>
      </c>
      <c r="D10928" s="26">
        <v>177.35653011340185</v>
      </c>
      <c r="E10928" s="26">
        <v>4339.001189999999</v>
      </c>
      <c r="F10928" s="26">
        <v>366.52855741604708</v>
      </c>
      <c r="G10928" s="26">
        <v>66.973555000000005</v>
      </c>
      <c r="H10928" s="27">
        <f t="shared" si="170"/>
        <v>7228.1654493294473</v>
      </c>
      <c r="I10928" s="24"/>
      <c r="J10928" s="24" t="s">
        <v>38</v>
      </c>
      <c r="K10928" s="24"/>
      <c r="L10928" s="24"/>
    </row>
    <row r="10929" spans="1:12" x14ac:dyDescent="0.2">
      <c r="A10929" s="17">
        <v>43920</v>
      </c>
      <c r="B10929" s="24">
        <v>15</v>
      </c>
      <c r="C10929" s="19">
        <v>2397.9002278999997</v>
      </c>
      <c r="D10929" s="26">
        <v>189.62479541855669</v>
      </c>
      <c r="E10929" s="26">
        <v>4231.6577300000008</v>
      </c>
      <c r="F10929" s="26">
        <v>357.17619115494335</v>
      </c>
      <c r="G10929" s="26">
        <v>68.032440000000008</v>
      </c>
      <c r="H10929" s="27">
        <f t="shared" si="170"/>
        <v>7244.3913844735007</v>
      </c>
      <c r="I10929" s="24"/>
      <c r="J10929" s="24" t="s">
        <v>38</v>
      </c>
      <c r="K10929" s="24"/>
      <c r="L10929" s="24"/>
    </row>
    <row r="10930" spans="1:12" x14ac:dyDescent="0.2">
      <c r="A10930" s="17">
        <v>43920</v>
      </c>
      <c r="B10930" s="24">
        <v>16</v>
      </c>
      <c r="C10930" s="19">
        <v>2690.0593982999999</v>
      </c>
      <c r="D10930" s="26">
        <v>218.03268674948444</v>
      </c>
      <c r="E10930" s="26">
        <v>4174.2277199999999</v>
      </c>
      <c r="F10930" s="26">
        <v>352.27389177762325</v>
      </c>
      <c r="G10930" s="26">
        <v>66.95133300000002</v>
      </c>
      <c r="H10930" s="27">
        <f t="shared" si="170"/>
        <v>7501.545029827108</v>
      </c>
      <c r="I10930" s="24"/>
      <c r="J10930" s="24" t="s">
        <v>38</v>
      </c>
      <c r="K10930" s="24"/>
      <c r="L10930" s="24"/>
    </row>
    <row r="10931" spans="1:12" x14ac:dyDescent="0.2">
      <c r="A10931" s="17">
        <v>43920</v>
      </c>
      <c r="B10931" s="24">
        <v>17</v>
      </c>
      <c r="C10931" s="19">
        <v>3192.4316961</v>
      </c>
      <c r="D10931" s="26">
        <v>269.43624631030934</v>
      </c>
      <c r="E10931" s="26">
        <v>4294.9733399999996</v>
      </c>
      <c r="F10931" s="26">
        <v>365.49096992021543</v>
      </c>
      <c r="G10931" s="26">
        <v>65.295809000000006</v>
      </c>
      <c r="H10931" s="27">
        <f t="shared" si="170"/>
        <v>8187.6280613305244</v>
      </c>
      <c r="I10931" s="24"/>
      <c r="J10931" s="24" t="s">
        <v>38</v>
      </c>
      <c r="K10931" s="24"/>
      <c r="L10931" s="24"/>
    </row>
    <row r="10932" spans="1:12" x14ac:dyDescent="0.2">
      <c r="A10932" s="17">
        <v>43920</v>
      </c>
      <c r="B10932" s="24">
        <v>18</v>
      </c>
      <c r="C10932" s="19">
        <v>3745.7055688999999</v>
      </c>
      <c r="D10932" s="26">
        <v>325.82444028659836</v>
      </c>
      <c r="E10932" s="26">
        <v>4566.3414400000001</v>
      </c>
      <c r="F10932" s="26">
        <v>397.37296755849354</v>
      </c>
      <c r="G10932" s="26">
        <v>64.726177000000007</v>
      </c>
      <c r="H10932" s="27">
        <f t="shared" si="170"/>
        <v>9099.9705937450908</v>
      </c>
      <c r="I10932" s="24"/>
      <c r="J10932" s="24" t="s">
        <v>38</v>
      </c>
      <c r="K10932" s="24"/>
      <c r="L10932" s="24"/>
    </row>
    <row r="10933" spans="1:12" x14ac:dyDescent="0.2">
      <c r="A10933" s="17">
        <v>43920</v>
      </c>
      <c r="B10933" s="24">
        <v>19</v>
      </c>
      <c r="C10933" s="19">
        <v>4137.1476230999997</v>
      </c>
      <c r="D10933" s="26">
        <v>367.25267557113455</v>
      </c>
      <c r="E10933" s="26">
        <v>4826.3119399999996</v>
      </c>
      <c r="F10933" s="26">
        <v>429.64337741434304</v>
      </c>
      <c r="G10933" s="26">
        <v>61.49400099999999</v>
      </c>
      <c r="H10933" s="27">
        <f t="shared" si="170"/>
        <v>9821.849617085476</v>
      </c>
      <c r="I10933" s="24"/>
      <c r="J10933" s="24" t="s">
        <v>38</v>
      </c>
      <c r="K10933" s="24"/>
      <c r="L10933" s="24"/>
    </row>
    <row r="10934" spans="1:12" x14ac:dyDescent="0.2">
      <c r="A10934" s="17">
        <v>43920</v>
      </c>
      <c r="B10934" s="24">
        <v>20</v>
      </c>
      <c r="C10934" s="19">
        <v>4154.9728425000003</v>
      </c>
      <c r="D10934" s="26">
        <v>369.90646421649501</v>
      </c>
      <c r="E10934" s="26">
        <v>5070.2505799999999</v>
      </c>
      <c r="F10934" s="26">
        <v>459.91228982269138</v>
      </c>
      <c r="G10934" s="26">
        <v>50.992305000000002</v>
      </c>
      <c r="H10934" s="27">
        <f t="shared" si="170"/>
        <v>10106.034481539185</v>
      </c>
      <c r="I10934" s="24"/>
      <c r="J10934" s="24" t="s">
        <v>38</v>
      </c>
      <c r="K10934" s="24"/>
      <c r="L10934" s="24"/>
    </row>
    <row r="10935" spans="1:12" x14ac:dyDescent="0.2">
      <c r="A10935" s="17">
        <v>43920</v>
      </c>
      <c r="B10935" s="24">
        <v>21</v>
      </c>
      <c r="C10935" s="19">
        <v>3971.053214</v>
      </c>
      <c r="D10935" s="26">
        <v>347.57996758350509</v>
      </c>
      <c r="E10935" s="26">
        <v>5097.1242700000003</v>
      </c>
      <c r="F10935" s="26">
        <v>463.03916144354889</v>
      </c>
      <c r="G10935" s="26">
        <v>38.980150999999999</v>
      </c>
      <c r="H10935" s="27">
        <f t="shared" si="170"/>
        <v>9917.776764027054</v>
      </c>
      <c r="I10935" s="24"/>
      <c r="J10935" s="24" t="s">
        <v>38</v>
      </c>
      <c r="K10935" s="24"/>
      <c r="L10935" s="24"/>
    </row>
    <row r="10936" spans="1:12" x14ac:dyDescent="0.2">
      <c r="A10936" s="17">
        <v>43920</v>
      </c>
      <c r="B10936" s="24">
        <v>22</v>
      </c>
      <c r="C10936" s="19">
        <v>3698.3579380000001</v>
      </c>
      <c r="D10936" s="26">
        <v>315.96490536804117</v>
      </c>
      <c r="E10936" s="26">
        <v>4864.0577699999994</v>
      </c>
      <c r="F10936" s="26">
        <v>434.95114498273529</v>
      </c>
      <c r="G10936" s="26">
        <v>23.983368000000002</v>
      </c>
      <c r="H10936" s="27">
        <f t="shared" si="170"/>
        <v>9337.3151263507752</v>
      </c>
      <c r="I10936" s="24"/>
      <c r="J10936" s="24" t="s">
        <v>38</v>
      </c>
      <c r="K10936" s="24"/>
      <c r="L10936" s="24"/>
    </row>
    <row r="10937" spans="1:12" x14ac:dyDescent="0.2">
      <c r="A10937" s="17">
        <v>43920</v>
      </c>
      <c r="B10937" s="24">
        <v>23</v>
      </c>
      <c r="C10937" s="19">
        <v>3412.8080863999999</v>
      </c>
      <c r="D10937" s="26">
        <v>285.66332735876301</v>
      </c>
      <c r="E10937" s="26">
        <v>4532.3451699999996</v>
      </c>
      <c r="F10937" s="26">
        <v>395.60388042574175</v>
      </c>
      <c r="G10937" s="26">
        <v>15.352796999999999</v>
      </c>
      <c r="H10937" s="27">
        <f t="shared" si="170"/>
        <v>8641.773261184504</v>
      </c>
      <c r="I10937" s="24"/>
      <c r="J10937" s="24" t="s">
        <v>38</v>
      </c>
      <c r="K10937" s="24"/>
      <c r="L10937" s="24"/>
    </row>
    <row r="10938" spans="1:12" x14ac:dyDescent="0.2">
      <c r="A10938" s="17">
        <v>43920</v>
      </c>
      <c r="B10938" s="24">
        <v>24</v>
      </c>
      <c r="C10938" s="19">
        <v>3214.5292003999998</v>
      </c>
      <c r="D10938" s="26">
        <v>265.71151607835088</v>
      </c>
      <c r="E10938" s="26">
        <v>4202.653659999999</v>
      </c>
      <c r="F10938" s="26">
        <v>357.92289846560061</v>
      </c>
      <c r="G10938" s="26">
        <v>14.236145</v>
      </c>
      <c r="H10938" s="27">
        <f t="shared" si="170"/>
        <v>8055.0534199439508</v>
      </c>
      <c r="I10938" s="24"/>
      <c r="J10938" s="24" t="s">
        <v>38</v>
      </c>
      <c r="K10938" s="24"/>
      <c r="L10938" s="24"/>
    </row>
    <row r="10939" spans="1:12" x14ac:dyDescent="0.2">
      <c r="A10939" s="17">
        <v>43921</v>
      </c>
      <c r="B10939" s="24">
        <v>1</v>
      </c>
      <c r="C10939" s="19">
        <v>3081.9969351</v>
      </c>
      <c r="D10939" s="26">
        <v>252.92476223814467</v>
      </c>
      <c r="E10939" s="26">
        <v>3961.30647</v>
      </c>
      <c r="F10939" s="26">
        <v>332.32372108252969</v>
      </c>
      <c r="G10939" s="26">
        <v>14.405076999999999</v>
      </c>
      <c r="H10939" s="27">
        <f t="shared" si="170"/>
        <v>7642.9569654206744</v>
      </c>
      <c r="I10939" s="24"/>
      <c r="J10939" s="24" t="s">
        <v>38</v>
      </c>
      <c r="K10939" s="24"/>
      <c r="L10939" s="24"/>
    </row>
    <row r="10940" spans="1:12" x14ac:dyDescent="0.2">
      <c r="A10940" s="17">
        <v>43921</v>
      </c>
      <c r="B10940" s="24">
        <v>2</v>
      </c>
      <c r="C10940" s="19">
        <v>3013.6655111</v>
      </c>
      <c r="D10940" s="26">
        <v>246.17514122783544</v>
      </c>
      <c r="E10940" s="26">
        <v>3798.2967699999999</v>
      </c>
      <c r="F10940" s="26">
        <v>315.37133605594215</v>
      </c>
      <c r="G10940" s="26">
        <v>12.529921</v>
      </c>
      <c r="H10940" s="27">
        <f t="shared" si="170"/>
        <v>7386.0386793837779</v>
      </c>
      <c r="I10940" s="24"/>
      <c r="J10940" s="24" t="s">
        <v>38</v>
      </c>
      <c r="K10940" s="24"/>
      <c r="L10940" s="24"/>
    </row>
    <row r="10941" spans="1:12" x14ac:dyDescent="0.2">
      <c r="A10941" s="17">
        <v>43921</v>
      </c>
      <c r="B10941" s="24">
        <v>3</v>
      </c>
      <c r="C10941" s="19">
        <v>2992.7980662</v>
      </c>
      <c r="D10941" s="26">
        <v>244.04371563402105</v>
      </c>
      <c r="E10941" s="26">
        <v>3699.8168500000002</v>
      </c>
      <c r="F10941" s="26">
        <v>305.75848421296661</v>
      </c>
      <c r="G10941" s="26">
        <v>12.532645</v>
      </c>
      <c r="H10941" s="27">
        <f t="shared" si="170"/>
        <v>7254.949761046988</v>
      </c>
      <c r="I10941" s="24"/>
      <c r="J10941" s="24" t="s">
        <v>38</v>
      </c>
      <c r="K10941" s="24"/>
      <c r="L10941" s="24"/>
    </row>
    <row r="10942" spans="1:12" x14ac:dyDescent="0.2">
      <c r="A10942" s="17">
        <v>43921</v>
      </c>
      <c r="B10942" s="24">
        <v>4</v>
      </c>
      <c r="C10942" s="19">
        <v>3060.8747874000001</v>
      </c>
      <c r="D10942" s="26">
        <v>250.39700673814411</v>
      </c>
      <c r="E10942" s="26">
        <v>3665.46362</v>
      </c>
      <c r="F10942" s="26">
        <v>302.75342148369265</v>
      </c>
      <c r="G10942" s="26">
        <v>21.317133999999999</v>
      </c>
      <c r="H10942" s="27">
        <f t="shared" si="170"/>
        <v>7300.8059696218361</v>
      </c>
      <c r="I10942" s="24"/>
      <c r="J10942" s="24" t="s">
        <v>38</v>
      </c>
      <c r="K10942" s="24"/>
      <c r="L10942" s="24"/>
    </row>
    <row r="10943" spans="1:12" x14ac:dyDescent="0.2">
      <c r="A10943" s="17">
        <v>43921</v>
      </c>
      <c r="B10943" s="24">
        <v>5</v>
      </c>
      <c r="C10943" s="19">
        <v>3251.6885678000003</v>
      </c>
      <c r="D10943" s="26">
        <v>269.33824726391771</v>
      </c>
      <c r="E10943" s="26">
        <v>3727.2809600000001</v>
      </c>
      <c r="F10943" s="26">
        <v>309.06237283915902</v>
      </c>
      <c r="G10943" s="26">
        <v>45.098877000000002</v>
      </c>
      <c r="H10943" s="27">
        <f t="shared" si="170"/>
        <v>7602.4690249030782</v>
      </c>
      <c r="I10943" s="24"/>
      <c r="J10943" s="24" t="s">
        <v>38</v>
      </c>
      <c r="K10943" s="24"/>
      <c r="L10943" s="24"/>
    </row>
    <row r="10944" spans="1:12" x14ac:dyDescent="0.2">
      <c r="A10944" s="17">
        <v>43921</v>
      </c>
      <c r="B10944" s="24">
        <v>6</v>
      </c>
      <c r="C10944" s="19">
        <v>3543.5605310999999</v>
      </c>
      <c r="D10944" s="26">
        <v>300.81366260103084</v>
      </c>
      <c r="E10944" s="26">
        <v>3899.3479600000001</v>
      </c>
      <c r="F10944" s="26">
        <v>327.07148413978183</v>
      </c>
      <c r="G10944" s="26">
        <v>59.611201999999999</v>
      </c>
      <c r="H10944" s="27">
        <f t="shared" si="170"/>
        <v>8130.4048398408131</v>
      </c>
      <c r="I10944" s="24"/>
      <c r="J10944" s="24" t="s">
        <v>38</v>
      </c>
      <c r="K10944" s="24"/>
      <c r="L10944" s="24"/>
    </row>
    <row r="10945" spans="1:12" x14ac:dyDescent="0.2">
      <c r="A10945" s="17">
        <v>43921</v>
      </c>
      <c r="B10945" s="24">
        <v>7</v>
      </c>
      <c r="C10945" s="19">
        <v>3682.0864823000002</v>
      </c>
      <c r="D10945" s="26">
        <v>319.29329497010281</v>
      </c>
      <c r="E10945" s="26">
        <v>4208.5866100000003</v>
      </c>
      <c r="F10945" s="26">
        <v>361.49642603509835</v>
      </c>
      <c r="G10945" s="26">
        <v>62.883220000000001</v>
      </c>
      <c r="H10945" s="27">
        <f t="shared" si="170"/>
        <v>8634.3460333052008</v>
      </c>
      <c r="I10945" s="24"/>
      <c r="J10945" s="24" t="s">
        <v>38</v>
      </c>
      <c r="K10945" s="24"/>
      <c r="L10945" s="24"/>
    </row>
    <row r="10946" spans="1:12" x14ac:dyDescent="0.2">
      <c r="A10946" s="17">
        <v>43921</v>
      </c>
      <c r="B10946" s="24">
        <v>8</v>
      </c>
      <c r="C10946" s="19">
        <v>3435.0569055000001</v>
      </c>
      <c r="D10946" s="26">
        <v>297.42008686597921</v>
      </c>
      <c r="E10946" s="26">
        <v>4482.3594999999996</v>
      </c>
      <c r="F10946" s="26">
        <v>393.12971040343905</v>
      </c>
      <c r="G10946" s="26">
        <v>61.360223999999995</v>
      </c>
      <c r="H10946" s="27">
        <f t="shared" si="170"/>
        <v>8669.3264267694176</v>
      </c>
      <c r="I10946" s="24"/>
      <c r="J10946" s="24" t="s">
        <v>38</v>
      </c>
      <c r="K10946" s="24"/>
      <c r="L10946" s="24"/>
    </row>
    <row r="10947" spans="1:12" x14ac:dyDescent="0.2">
      <c r="A10947" s="17">
        <v>43921</v>
      </c>
      <c r="B10947" s="24">
        <v>9</v>
      </c>
      <c r="C10947" s="19">
        <v>3059.3047247999998</v>
      </c>
      <c r="D10947" s="26">
        <v>259.56592840103099</v>
      </c>
      <c r="E10947" s="26">
        <v>4666.2874000000002</v>
      </c>
      <c r="F10947" s="26">
        <v>410.05707091337462</v>
      </c>
      <c r="G10947" s="26">
        <v>61.624526000000003</v>
      </c>
      <c r="H10947" s="27">
        <f t="shared" si="170"/>
        <v>8456.8396501144052</v>
      </c>
      <c r="I10947" s="24"/>
      <c r="J10947" s="24" t="s">
        <v>38</v>
      </c>
      <c r="K10947" s="24"/>
      <c r="L10947" s="24"/>
    </row>
    <row r="10948" spans="1:12" x14ac:dyDescent="0.2">
      <c r="A10948" s="17">
        <v>43921</v>
      </c>
      <c r="B10948" s="24">
        <v>10</v>
      </c>
      <c r="C10948" s="19">
        <v>2626.9063691000001</v>
      </c>
      <c r="D10948" s="26">
        <v>215.85264387938196</v>
      </c>
      <c r="E10948" s="26">
        <v>4660.6233500000008</v>
      </c>
      <c r="F10948" s="26">
        <v>405.62854918275264</v>
      </c>
      <c r="G10948" s="26">
        <v>61.339812000000002</v>
      </c>
      <c r="H10948" s="27">
        <f t="shared" si="170"/>
        <v>7970.3507241621355</v>
      </c>
      <c r="I10948" s="24"/>
      <c r="J10948" s="24" t="s">
        <v>38</v>
      </c>
      <c r="K10948" s="24"/>
      <c r="L10948" s="24"/>
    </row>
    <row r="10949" spans="1:12" x14ac:dyDescent="0.2">
      <c r="A10949" s="17">
        <v>43921</v>
      </c>
      <c r="B10949" s="24">
        <v>11</v>
      </c>
      <c r="C10949" s="19">
        <v>2229.7440273000002</v>
      </c>
      <c r="D10949" s="26">
        <v>176.7417717835051</v>
      </c>
      <c r="E10949" s="26">
        <v>4494.4865500000005</v>
      </c>
      <c r="F10949" s="26">
        <v>386.53342266077306</v>
      </c>
      <c r="G10949" s="26">
        <v>61.714323999999998</v>
      </c>
      <c r="H10949" s="27">
        <f t="shared" si="170"/>
        <v>7349.2200957442783</v>
      </c>
      <c r="I10949" s="24"/>
      <c r="J10949" s="24" t="s">
        <v>38</v>
      </c>
      <c r="K10949" s="24"/>
      <c r="L10949" s="24"/>
    </row>
    <row r="10950" spans="1:12" x14ac:dyDescent="0.2">
      <c r="A10950" s="17">
        <v>43921</v>
      </c>
      <c r="B10950" s="24">
        <v>12</v>
      </c>
      <c r="C10950" s="19">
        <v>2024.2631156999998</v>
      </c>
      <c r="D10950" s="26">
        <v>156.68958824329917</v>
      </c>
      <c r="E10950" s="26">
        <v>4313.9974000000002</v>
      </c>
      <c r="F10950" s="26">
        <v>367.09062869027719</v>
      </c>
      <c r="G10950" s="26">
        <v>61.779180999999994</v>
      </c>
      <c r="H10950" s="27">
        <f t="shared" si="170"/>
        <v>6923.819913633577</v>
      </c>
      <c r="I10950" s="24"/>
      <c r="J10950" s="24" t="s">
        <v>38</v>
      </c>
      <c r="K10950" s="24"/>
      <c r="L10950" s="24"/>
    </row>
    <row r="10951" spans="1:12" x14ac:dyDescent="0.2">
      <c r="A10951" s="17">
        <v>43921</v>
      </c>
      <c r="B10951" s="24">
        <v>13</v>
      </c>
      <c r="C10951" s="19">
        <v>1965.5717536</v>
      </c>
      <c r="D10951" s="26">
        <v>151.08930767731968</v>
      </c>
      <c r="E10951" s="26">
        <v>4246.67173</v>
      </c>
      <c r="F10951" s="26">
        <v>359.29855777079166</v>
      </c>
      <c r="G10951" s="26">
        <v>63.319927</v>
      </c>
      <c r="H10951" s="27">
        <f t="shared" si="170"/>
        <v>6785.9512760481111</v>
      </c>
      <c r="I10951" s="24"/>
      <c r="J10951" s="24" t="s">
        <v>38</v>
      </c>
      <c r="K10951" s="24"/>
      <c r="L10951" s="24"/>
    </row>
    <row r="10952" spans="1:12" x14ac:dyDescent="0.2">
      <c r="A10952" s="17">
        <v>43921</v>
      </c>
      <c r="B10952" s="24">
        <v>14</v>
      </c>
      <c r="C10952" s="19">
        <v>2027.6311619999999</v>
      </c>
      <c r="D10952" s="26">
        <v>157.23137042371118</v>
      </c>
      <c r="E10952" s="26">
        <v>4147.2933900000007</v>
      </c>
      <c r="F10952" s="26">
        <v>349.03331184808712</v>
      </c>
      <c r="G10952" s="26">
        <v>65.282471999999999</v>
      </c>
      <c r="H10952" s="27">
        <f t="shared" si="170"/>
        <v>6746.4717062717982</v>
      </c>
      <c r="I10952" s="24"/>
      <c r="J10952" s="24" t="s">
        <v>38</v>
      </c>
      <c r="K10952" s="24"/>
      <c r="L10952" s="24"/>
    </row>
    <row r="10953" spans="1:12" x14ac:dyDescent="0.2">
      <c r="A10953" s="17">
        <v>43921</v>
      </c>
      <c r="B10953" s="24">
        <v>15</v>
      </c>
      <c r="C10953" s="19">
        <v>2217.2648130000002</v>
      </c>
      <c r="D10953" s="26">
        <v>175.34364470206185</v>
      </c>
      <c r="E10953" s="26">
        <v>4082.4996799999999</v>
      </c>
      <c r="F10953" s="26">
        <v>343.54660714406737</v>
      </c>
      <c r="G10953" s="26">
        <v>65.63488000000001</v>
      </c>
      <c r="H10953" s="27">
        <f t="shared" si="170"/>
        <v>6884.2896248461293</v>
      </c>
      <c r="I10953" s="24"/>
      <c r="J10953" s="24" t="s">
        <v>38</v>
      </c>
      <c r="K10953" s="24"/>
      <c r="L10953" s="24"/>
    </row>
    <row r="10954" spans="1:12" x14ac:dyDescent="0.2">
      <c r="A10954" s="17">
        <v>43921</v>
      </c>
      <c r="B10954" s="24">
        <v>16</v>
      </c>
      <c r="C10954" s="19">
        <v>2577.4518929999999</v>
      </c>
      <c r="D10954" s="26">
        <v>209.61920280000012</v>
      </c>
      <c r="E10954" s="26">
        <v>4104.6949200000008</v>
      </c>
      <c r="F10954" s="26">
        <v>346.44284920965492</v>
      </c>
      <c r="G10954" s="26">
        <v>66.147869999999998</v>
      </c>
      <c r="H10954" s="27">
        <f t="shared" si="170"/>
        <v>7304.3567350096555</v>
      </c>
      <c r="I10954" s="24"/>
      <c r="J10954" s="24" t="s">
        <v>38</v>
      </c>
      <c r="K10954" s="24"/>
      <c r="L10954" s="24"/>
    </row>
    <row r="10955" spans="1:12" x14ac:dyDescent="0.2">
      <c r="A10955" s="17">
        <v>43921</v>
      </c>
      <c r="B10955" s="24">
        <v>17</v>
      </c>
      <c r="C10955" s="19">
        <v>3128.1706685999998</v>
      </c>
      <c r="D10955" s="26">
        <v>266.18740055154683</v>
      </c>
      <c r="E10955" s="26">
        <v>4251.7315200000003</v>
      </c>
      <c r="F10955" s="26">
        <v>362.63379938160108</v>
      </c>
      <c r="G10955" s="26">
        <v>66.125574</v>
      </c>
      <c r="H10955" s="27">
        <f t="shared" si="170"/>
        <v>8074.8489625331476</v>
      </c>
      <c r="I10955" s="24"/>
      <c r="J10955" s="24" t="s">
        <v>38</v>
      </c>
      <c r="K10955" s="24"/>
      <c r="L10955" s="24"/>
    </row>
    <row r="10956" spans="1:12" x14ac:dyDescent="0.2">
      <c r="A10956" s="17">
        <v>43921</v>
      </c>
      <c r="B10956" s="24">
        <v>18</v>
      </c>
      <c r="C10956" s="19">
        <v>3737.0147751</v>
      </c>
      <c r="D10956" s="26">
        <v>327.71900254948463</v>
      </c>
      <c r="E10956" s="26">
        <v>4536.1829600000001</v>
      </c>
      <c r="F10956" s="26">
        <v>397.30149000861081</v>
      </c>
      <c r="G10956" s="26">
        <v>63.171156999999994</v>
      </c>
      <c r="H10956" s="27">
        <f t="shared" si="170"/>
        <v>9061.3893846580959</v>
      </c>
      <c r="I10956" s="24"/>
      <c r="J10956" s="24" t="s">
        <v>38</v>
      </c>
      <c r="K10956" s="24"/>
      <c r="L10956" s="24"/>
    </row>
    <row r="10957" spans="1:12" x14ac:dyDescent="0.2">
      <c r="A10957" s="17">
        <v>43921</v>
      </c>
      <c r="B10957" s="24">
        <v>19</v>
      </c>
      <c r="C10957" s="19">
        <v>4149.4117376000004</v>
      </c>
      <c r="D10957" s="26">
        <v>369.99413338144336</v>
      </c>
      <c r="E10957" s="26">
        <v>4801.3355599999995</v>
      </c>
      <c r="F10957" s="26">
        <v>429.70518901344076</v>
      </c>
      <c r="G10957" s="26">
        <v>59.685004999999997</v>
      </c>
      <c r="H10957" s="27">
        <f t="shared" si="170"/>
        <v>9810.1316249948832</v>
      </c>
      <c r="I10957" s="24"/>
      <c r="J10957" s="24" t="s">
        <v>38</v>
      </c>
      <c r="K10957" s="24"/>
      <c r="L10957" s="24"/>
    </row>
    <row r="10958" spans="1:12" x14ac:dyDescent="0.2">
      <c r="A10958" s="17">
        <v>43921</v>
      </c>
      <c r="B10958" s="24">
        <v>20</v>
      </c>
      <c r="C10958" s="19">
        <v>4195.2758127000006</v>
      </c>
      <c r="D10958" s="26">
        <v>374.71701913092784</v>
      </c>
      <c r="E10958" s="26">
        <v>5041.7297500000004</v>
      </c>
      <c r="F10958" s="26">
        <v>458.77904319340689</v>
      </c>
      <c r="G10958" s="26">
        <v>50.031519000000003</v>
      </c>
      <c r="H10958" s="27">
        <f t="shared" si="170"/>
        <v>10120.533144024335</v>
      </c>
      <c r="I10958" s="24"/>
      <c r="J10958" s="24" t="s">
        <v>38</v>
      </c>
      <c r="K10958" s="24"/>
      <c r="L10958" s="24"/>
    </row>
    <row r="10959" spans="1:12" x14ac:dyDescent="0.2">
      <c r="A10959" s="17">
        <v>43921</v>
      </c>
      <c r="B10959" s="24">
        <v>21</v>
      </c>
      <c r="C10959" s="19">
        <v>3987.3779745000002</v>
      </c>
      <c r="D10959" s="26">
        <v>350.9186828835048</v>
      </c>
      <c r="E10959" s="26">
        <v>5072.1917999999996</v>
      </c>
      <c r="F10959" s="26">
        <v>462.34727699584164</v>
      </c>
      <c r="G10959" s="26">
        <v>38.729290999999996</v>
      </c>
      <c r="H10959" s="27">
        <f t="shared" si="170"/>
        <v>9911.5650253793465</v>
      </c>
      <c r="I10959" s="24"/>
      <c r="J10959" s="24" t="s">
        <v>38</v>
      </c>
      <c r="K10959" s="24"/>
      <c r="L10959" s="24"/>
    </row>
    <row r="10960" spans="1:12" x14ac:dyDescent="0.2">
      <c r="A10960" s="17">
        <v>43921</v>
      </c>
      <c r="B10960" s="24">
        <v>22</v>
      </c>
      <c r="C10960" s="19">
        <v>3708.1171906</v>
      </c>
      <c r="D10960" s="26">
        <v>318.54659232268011</v>
      </c>
      <c r="E10960" s="26">
        <v>4838.7964000000002</v>
      </c>
      <c r="F10960" s="26">
        <v>433.66564402099692</v>
      </c>
      <c r="G10960" s="26">
        <v>25.072984999999999</v>
      </c>
      <c r="H10960" s="27">
        <f t="shared" si="170"/>
        <v>9324.1988119436792</v>
      </c>
      <c r="I10960" s="24"/>
      <c r="J10960" s="24" t="s">
        <v>38</v>
      </c>
      <c r="K10960" s="24"/>
      <c r="L10960" s="24"/>
    </row>
    <row r="10961" spans="1:12" x14ac:dyDescent="0.2">
      <c r="A10961" s="17">
        <v>43921</v>
      </c>
      <c r="B10961" s="24">
        <v>23</v>
      </c>
      <c r="C10961" s="19">
        <v>3444.150498</v>
      </c>
      <c r="D10961" s="26">
        <v>289.25376809484555</v>
      </c>
      <c r="E10961" s="26">
        <v>4509.7126899999994</v>
      </c>
      <c r="F10961" s="26">
        <v>394.18679728521136</v>
      </c>
      <c r="G10961" s="26">
        <v>16.723423</v>
      </c>
      <c r="H10961" s="27">
        <f t="shared" si="170"/>
        <v>8654.0271763800538</v>
      </c>
      <c r="I10961" s="24"/>
      <c r="J10961" s="24" t="s">
        <v>38</v>
      </c>
      <c r="K10961" s="24"/>
      <c r="L10961" s="24"/>
    </row>
    <row r="10962" spans="1:12" x14ac:dyDescent="0.2">
      <c r="A10962" s="17">
        <v>43921</v>
      </c>
      <c r="B10962" s="24">
        <v>24</v>
      </c>
      <c r="C10962" s="19">
        <v>3266.5228926</v>
      </c>
      <c r="D10962" s="26">
        <v>269.40398021443309</v>
      </c>
      <c r="E10962" s="26">
        <v>4186.1988900000006</v>
      </c>
      <c r="F10962" s="26">
        <v>356.92851709518038</v>
      </c>
      <c r="G10962" s="26">
        <v>15.060167</v>
      </c>
      <c r="H10962" s="27">
        <f t="shared" si="170"/>
        <v>8094.1144469096143</v>
      </c>
      <c r="I10962" s="24"/>
      <c r="J10962" s="24" t="s">
        <v>38</v>
      </c>
      <c r="K10962" s="24"/>
      <c r="L10962" s="24"/>
    </row>
    <row r="10963" spans="1:12" x14ac:dyDescent="0.2">
      <c r="A10963" s="17">
        <v>43922</v>
      </c>
      <c r="B10963" s="24">
        <v>1</v>
      </c>
      <c r="C10963" s="19">
        <v>3141.8127710000003</v>
      </c>
      <c r="D10963" s="26">
        <v>256.67084074432995</v>
      </c>
      <c r="E10963" s="26">
        <v>3943.86319</v>
      </c>
      <c r="F10963" s="26">
        <v>331.01469095923079</v>
      </c>
      <c r="G10963" s="26">
        <v>14.43047</v>
      </c>
      <c r="H10963" s="27">
        <f t="shared" si="170"/>
        <v>7687.7919627035608</v>
      </c>
      <c r="I10963" s="24"/>
      <c r="J10963" s="24" t="s">
        <v>38</v>
      </c>
      <c r="K10963" s="24"/>
      <c r="L10963" s="24"/>
    </row>
    <row r="10964" spans="1:12" x14ac:dyDescent="0.2">
      <c r="A10964" s="17">
        <v>43922</v>
      </c>
      <c r="B10964" s="24">
        <v>2</v>
      </c>
      <c r="C10964" s="19">
        <v>3069.0366801999999</v>
      </c>
      <c r="D10964" s="26">
        <v>249.63626201237167</v>
      </c>
      <c r="E10964" s="26">
        <v>3775.9119699999997</v>
      </c>
      <c r="F10964" s="26">
        <v>314.01229649921305</v>
      </c>
      <c r="G10964" s="26">
        <v>12.278667</v>
      </c>
      <c r="H10964" s="27">
        <f t="shared" ref="H10964:H11027" si="171">SUM(C10964:G10964)</f>
        <v>7420.8758757115838</v>
      </c>
      <c r="I10964" s="24"/>
      <c r="J10964" s="24" t="s">
        <v>38</v>
      </c>
      <c r="K10964" s="24"/>
      <c r="L10964" s="24"/>
    </row>
    <row r="10965" spans="1:12" x14ac:dyDescent="0.2">
      <c r="A10965" s="17">
        <v>43922</v>
      </c>
      <c r="B10965" s="24">
        <v>3</v>
      </c>
      <c r="C10965" s="19">
        <v>3049.9406742000001</v>
      </c>
      <c r="D10965" s="26">
        <v>247.46941378865964</v>
      </c>
      <c r="E10965" s="26">
        <v>3675.5688000000005</v>
      </c>
      <c r="F10965" s="26">
        <v>304.45503831040747</v>
      </c>
      <c r="G10965" s="26">
        <v>13.11905</v>
      </c>
      <c r="H10965" s="27">
        <f t="shared" si="171"/>
        <v>7290.5529762990682</v>
      </c>
      <c r="I10965" s="24"/>
      <c r="J10965" s="24" t="s">
        <v>38</v>
      </c>
      <c r="K10965" s="24"/>
      <c r="L10965" s="24"/>
    </row>
    <row r="10966" spans="1:12" x14ac:dyDescent="0.2">
      <c r="A10966" s="17">
        <v>43922</v>
      </c>
      <c r="B10966" s="24">
        <v>4</v>
      </c>
      <c r="C10966" s="19">
        <v>3116.9738318</v>
      </c>
      <c r="D10966" s="26">
        <v>253.75525732989757</v>
      </c>
      <c r="E10966" s="26">
        <v>3647.9965000000002</v>
      </c>
      <c r="F10966" s="26">
        <v>301.92866097344819</v>
      </c>
      <c r="G10966" s="26">
        <v>23.540554000000004</v>
      </c>
      <c r="H10966" s="27">
        <f t="shared" si="171"/>
        <v>7344.1948041033456</v>
      </c>
      <c r="I10966" s="24"/>
      <c r="J10966" s="24" t="s">
        <v>38</v>
      </c>
      <c r="K10966" s="24"/>
      <c r="L10966" s="24"/>
    </row>
    <row r="10967" spans="1:12" x14ac:dyDescent="0.2">
      <c r="A10967" s="17">
        <v>43922</v>
      </c>
      <c r="B10967" s="24">
        <v>5</v>
      </c>
      <c r="C10967" s="19">
        <v>3314.6144389000001</v>
      </c>
      <c r="D10967" s="26">
        <v>272.94949812577346</v>
      </c>
      <c r="E10967" s="26">
        <v>3712.53847</v>
      </c>
      <c r="F10967" s="26">
        <v>308.50965096425205</v>
      </c>
      <c r="G10967" s="26">
        <v>45.880635000000005</v>
      </c>
      <c r="H10967" s="27">
        <f t="shared" si="171"/>
        <v>7654.4926929900257</v>
      </c>
      <c r="I10967" s="24"/>
      <c r="J10967" s="24" t="s">
        <v>38</v>
      </c>
      <c r="K10967" s="24"/>
      <c r="L10967" s="24"/>
    </row>
    <row r="10968" spans="1:12" x14ac:dyDescent="0.2">
      <c r="A10968" s="17">
        <v>43922</v>
      </c>
      <c r="B10968" s="24">
        <v>6</v>
      </c>
      <c r="C10968" s="19">
        <v>3612.1871461999999</v>
      </c>
      <c r="D10968" s="26">
        <v>304.31306243298968</v>
      </c>
      <c r="E10968" s="26">
        <v>3893.1401399999995</v>
      </c>
      <c r="F10968" s="26">
        <v>326.99712913126086</v>
      </c>
      <c r="G10968" s="26">
        <v>62.142682999999998</v>
      </c>
      <c r="H10968" s="27">
        <f t="shared" si="171"/>
        <v>8198.7801607642505</v>
      </c>
      <c r="I10968" s="24"/>
      <c r="J10968" s="24" t="s">
        <v>38</v>
      </c>
      <c r="K10968" s="24"/>
      <c r="L10968" s="24"/>
    </row>
    <row r="10969" spans="1:12" x14ac:dyDescent="0.2">
      <c r="A10969" s="17">
        <v>43922</v>
      </c>
      <c r="B10969" s="24">
        <v>7</v>
      </c>
      <c r="C10969" s="19">
        <v>3731.9341743999998</v>
      </c>
      <c r="D10969" s="26">
        <v>320.85166616907247</v>
      </c>
      <c r="E10969" s="26">
        <v>4216.4126099999994</v>
      </c>
      <c r="F10969" s="26">
        <v>361.45187081542713</v>
      </c>
      <c r="G10969" s="26">
        <v>62.542985000000002</v>
      </c>
      <c r="H10969" s="27">
        <f t="shared" si="171"/>
        <v>8693.1933063844972</v>
      </c>
      <c r="I10969" s="24"/>
      <c r="J10969" s="24" t="s">
        <v>38</v>
      </c>
      <c r="K10969" s="24"/>
      <c r="L10969" s="24"/>
    </row>
    <row r="10970" spans="1:12" x14ac:dyDescent="0.2">
      <c r="A10970" s="17">
        <v>43922</v>
      </c>
      <c r="B10970" s="24">
        <v>8</v>
      </c>
      <c r="C10970" s="19">
        <v>3460.5381850000003</v>
      </c>
      <c r="D10970" s="26">
        <v>295.08605407525761</v>
      </c>
      <c r="E10970" s="26">
        <v>4494.4970400000002</v>
      </c>
      <c r="F10970" s="26">
        <v>392.58263439849117</v>
      </c>
      <c r="G10970" s="26">
        <v>62.333930999999993</v>
      </c>
      <c r="H10970" s="27">
        <f t="shared" si="171"/>
        <v>8705.0378444737489</v>
      </c>
      <c r="I10970" s="24"/>
      <c r="J10970" s="24" t="s">
        <v>38</v>
      </c>
      <c r="K10970" s="24"/>
      <c r="L10970" s="24"/>
    </row>
    <row r="10971" spans="1:12" x14ac:dyDescent="0.2">
      <c r="A10971" s="17">
        <v>43922</v>
      </c>
      <c r="B10971" s="24">
        <v>9</v>
      </c>
      <c r="C10971" s="19">
        <v>3002.5693547999999</v>
      </c>
      <c r="D10971" s="26">
        <v>247.87864613608215</v>
      </c>
      <c r="E10971" s="26">
        <v>4586.4724700000006</v>
      </c>
      <c r="F10971" s="26">
        <v>401.88743211050064</v>
      </c>
      <c r="G10971" s="26">
        <v>62.026300999999989</v>
      </c>
      <c r="H10971" s="27">
        <f t="shared" si="171"/>
        <v>8300.8342040465832</v>
      </c>
      <c r="I10971" s="24"/>
      <c r="J10971" s="24" t="s">
        <v>38</v>
      </c>
      <c r="K10971" s="24"/>
      <c r="L10971" s="24"/>
    </row>
    <row r="10972" spans="1:12" x14ac:dyDescent="0.2">
      <c r="A10972" s="17">
        <v>43922</v>
      </c>
      <c r="B10972" s="24">
        <v>10</v>
      </c>
      <c r="C10972" s="19">
        <v>2561.0226864000001</v>
      </c>
      <c r="D10972" s="26">
        <v>203.81771340824696</v>
      </c>
      <c r="E10972" s="26">
        <v>4459.4194299999999</v>
      </c>
      <c r="F10972" s="26">
        <v>385.72794240048324</v>
      </c>
      <c r="G10972" s="26">
        <v>61.246003999999999</v>
      </c>
      <c r="H10972" s="27">
        <f t="shared" si="171"/>
        <v>7671.2337762087291</v>
      </c>
      <c r="I10972" s="24"/>
      <c r="J10972" s="24" t="s">
        <v>38</v>
      </c>
      <c r="K10972" s="24"/>
      <c r="L10972" s="24"/>
    </row>
    <row r="10973" spans="1:12" x14ac:dyDescent="0.2">
      <c r="A10973" s="17">
        <v>43922</v>
      </c>
      <c r="B10973" s="24">
        <v>11</v>
      </c>
      <c r="C10973" s="19">
        <v>2273.4845420000001</v>
      </c>
      <c r="D10973" s="26">
        <v>173.20711660721642</v>
      </c>
      <c r="E10973" s="26">
        <v>4272.852460000001</v>
      </c>
      <c r="F10973" s="26">
        <v>365.05558570535021</v>
      </c>
      <c r="G10973" s="26">
        <v>60.818060000000003</v>
      </c>
      <c r="H10973" s="27">
        <f t="shared" si="171"/>
        <v>7145.4177643125677</v>
      </c>
      <c r="I10973" s="24"/>
      <c r="J10973" s="24" t="s">
        <v>38</v>
      </c>
      <c r="K10973" s="24"/>
      <c r="L10973" s="24"/>
    </row>
    <row r="10974" spans="1:12" x14ac:dyDescent="0.2">
      <c r="A10974" s="17">
        <v>43922</v>
      </c>
      <c r="B10974" s="24">
        <v>12</v>
      </c>
      <c r="C10974" s="19">
        <v>2011.2880668</v>
      </c>
      <c r="D10974" s="26">
        <v>150.85966567113405</v>
      </c>
      <c r="E10974" s="26">
        <v>4135.5626099999999</v>
      </c>
      <c r="F10974" s="26">
        <v>349.53196342277772</v>
      </c>
      <c r="G10974" s="26">
        <v>61.464728000000001</v>
      </c>
      <c r="H10974" s="27">
        <f t="shared" si="171"/>
        <v>6708.707033893912</v>
      </c>
      <c r="I10974" s="24"/>
      <c r="J10974" s="24" t="s">
        <v>38</v>
      </c>
      <c r="K10974" s="24"/>
      <c r="L10974" s="24"/>
    </row>
    <row r="10975" spans="1:12" x14ac:dyDescent="0.2">
      <c r="A10975" s="17">
        <v>43922</v>
      </c>
      <c r="B10975" s="24">
        <v>13</v>
      </c>
      <c r="C10975" s="19">
        <v>1891.2685205999999</v>
      </c>
      <c r="D10975" s="26">
        <v>141.83368124329911</v>
      </c>
      <c r="E10975" s="26">
        <v>4059.7483500000003</v>
      </c>
      <c r="F10975" s="26">
        <v>341.17387822241199</v>
      </c>
      <c r="G10975" s="26">
        <v>62.104736000000003</v>
      </c>
      <c r="H10975" s="27">
        <f t="shared" si="171"/>
        <v>6496.1291660657116</v>
      </c>
      <c r="I10975" s="24"/>
      <c r="J10975" s="24" t="s">
        <v>38</v>
      </c>
      <c r="K10975" s="24"/>
      <c r="L10975" s="24"/>
    </row>
    <row r="10976" spans="1:12" x14ac:dyDescent="0.2">
      <c r="A10976" s="17">
        <v>43922</v>
      </c>
      <c r="B10976" s="24">
        <v>14</v>
      </c>
      <c r="C10976" s="19">
        <v>1934.1030066999999</v>
      </c>
      <c r="D10976" s="26">
        <v>146.16377226391762</v>
      </c>
      <c r="E10976" s="26">
        <v>3950.5113700000002</v>
      </c>
      <c r="F10976" s="26">
        <v>330.22607130604911</v>
      </c>
      <c r="G10976" s="26">
        <v>62.741065999999996</v>
      </c>
      <c r="H10976" s="27">
        <f t="shared" si="171"/>
        <v>6423.7452862699674</v>
      </c>
      <c r="I10976" s="24"/>
      <c r="J10976" s="24" t="s">
        <v>38</v>
      </c>
      <c r="K10976" s="24"/>
      <c r="L10976" s="24"/>
    </row>
    <row r="10977" spans="1:12" x14ac:dyDescent="0.2">
      <c r="A10977" s="17">
        <v>43922</v>
      </c>
      <c r="B10977" s="24">
        <v>15</v>
      </c>
      <c r="C10977" s="19">
        <v>2084.7815624999998</v>
      </c>
      <c r="D10977" s="26">
        <v>161.32650328350533</v>
      </c>
      <c r="E10977" s="26">
        <v>3882.6798199999998</v>
      </c>
      <c r="F10977" s="26">
        <v>324.99477154587777</v>
      </c>
      <c r="G10977" s="26">
        <v>65.463949999999983</v>
      </c>
      <c r="H10977" s="27">
        <f t="shared" si="171"/>
        <v>6519.2466073293826</v>
      </c>
      <c r="I10977" s="24"/>
      <c r="J10977" s="24" t="s">
        <v>38</v>
      </c>
      <c r="K10977" s="24"/>
      <c r="L10977" s="24"/>
    </row>
    <row r="10978" spans="1:12" x14ac:dyDescent="0.2">
      <c r="A10978" s="17">
        <v>43922</v>
      </c>
      <c r="B10978" s="24">
        <v>16</v>
      </c>
      <c r="C10978" s="19">
        <v>2372.8716855000002</v>
      </c>
      <c r="D10978" s="26">
        <v>193.10168088762867</v>
      </c>
      <c r="E10978" s="26">
        <v>3916.6353400000003</v>
      </c>
      <c r="F10978" s="26">
        <v>328.85234848161099</v>
      </c>
      <c r="G10978" s="26">
        <v>64.999054000000001</v>
      </c>
      <c r="H10978" s="27">
        <f t="shared" si="171"/>
        <v>6876.4601088692398</v>
      </c>
      <c r="I10978" s="24"/>
      <c r="J10978" s="24" t="s">
        <v>38</v>
      </c>
      <c r="K10978" s="24"/>
      <c r="L10978" s="24"/>
    </row>
    <row r="10979" spans="1:12" x14ac:dyDescent="0.2">
      <c r="A10979" s="17">
        <v>43922</v>
      </c>
      <c r="B10979" s="24">
        <v>17</v>
      </c>
      <c r="C10979" s="19">
        <v>2946.7096686</v>
      </c>
      <c r="D10979" s="26">
        <v>252.16166477525752</v>
      </c>
      <c r="E10979" s="26">
        <v>4093.2671700000001</v>
      </c>
      <c r="F10979" s="26">
        <v>347.19626108529019</v>
      </c>
      <c r="G10979" s="26">
        <v>64.002570000000006</v>
      </c>
      <c r="H10979" s="27">
        <f t="shared" si="171"/>
        <v>7703.337334460547</v>
      </c>
      <c r="I10979" s="24"/>
      <c r="J10979" s="24" t="s">
        <v>38</v>
      </c>
      <c r="K10979" s="24"/>
      <c r="L10979" s="24"/>
    </row>
    <row r="10980" spans="1:12" x14ac:dyDescent="0.2">
      <c r="A10980" s="17">
        <v>43922</v>
      </c>
      <c r="B10980" s="24">
        <v>18</v>
      </c>
      <c r="C10980" s="19">
        <v>3631.6509139999998</v>
      </c>
      <c r="D10980" s="26">
        <v>319.99523233298987</v>
      </c>
      <c r="E10980" s="26">
        <v>4416.3889899999995</v>
      </c>
      <c r="F10980" s="26">
        <v>383.67050308852208</v>
      </c>
      <c r="G10980" s="26">
        <v>63.001919000000001</v>
      </c>
      <c r="H10980" s="27">
        <f t="shared" si="171"/>
        <v>8814.7075584215127</v>
      </c>
      <c r="I10980" s="24"/>
      <c r="J10980" s="24" t="s">
        <v>38</v>
      </c>
      <c r="K10980" s="24"/>
      <c r="L10980" s="24"/>
    </row>
    <row r="10981" spans="1:12" x14ac:dyDescent="0.2">
      <c r="A10981" s="17">
        <v>43922</v>
      </c>
      <c r="B10981" s="24">
        <v>19</v>
      </c>
      <c r="C10981" s="19">
        <v>4087.9209361000003</v>
      </c>
      <c r="D10981" s="26">
        <v>367.69536211546392</v>
      </c>
      <c r="E10981" s="26">
        <v>4745.2780699999994</v>
      </c>
      <c r="F10981" s="26">
        <v>421.29466019898257</v>
      </c>
      <c r="G10981" s="26">
        <v>59.048463999999996</v>
      </c>
      <c r="H10981" s="27">
        <f t="shared" si="171"/>
        <v>9681.237492414446</v>
      </c>
      <c r="I10981" s="24"/>
      <c r="J10981" s="24" t="s">
        <v>38</v>
      </c>
      <c r="K10981" s="24"/>
      <c r="L10981" s="24"/>
    </row>
    <row r="10982" spans="1:12" x14ac:dyDescent="0.2">
      <c r="A10982" s="17">
        <v>43922</v>
      </c>
      <c r="B10982" s="24">
        <v>20</v>
      </c>
      <c r="C10982" s="19">
        <v>4153.6669267999996</v>
      </c>
      <c r="D10982" s="26">
        <v>375.98757447113502</v>
      </c>
      <c r="E10982" s="26">
        <v>5024.9520499999999</v>
      </c>
      <c r="F10982" s="26">
        <v>455.67344352628356</v>
      </c>
      <c r="G10982" s="26">
        <v>50.294036999999996</v>
      </c>
      <c r="H10982" s="27">
        <f t="shared" si="171"/>
        <v>10060.57403179742</v>
      </c>
      <c r="I10982" s="24"/>
      <c r="J10982" s="24" t="s">
        <v>38</v>
      </c>
      <c r="K10982" s="24"/>
      <c r="L10982" s="24"/>
    </row>
    <row r="10983" spans="1:12" x14ac:dyDescent="0.2">
      <c r="A10983" s="17">
        <v>43922</v>
      </c>
      <c r="B10983" s="24">
        <v>21</v>
      </c>
      <c r="C10983" s="19">
        <v>3980.5847429999999</v>
      </c>
      <c r="D10983" s="26">
        <v>355.56115554020698</v>
      </c>
      <c r="E10983" s="26">
        <v>5089.5990899999997</v>
      </c>
      <c r="F10983" s="26">
        <v>464.65718523231709</v>
      </c>
      <c r="G10983" s="26">
        <v>39.407833999999994</v>
      </c>
      <c r="H10983" s="27">
        <f t="shared" si="171"/>
        <v>9929.810007772523</v>
      </c>
      <c r="I10983" s="24"/>
      <c r="J10983" s="24" t="s">
        <v>38</v>
      </c>
      <c r="K10983" s="24"/>
      <c r="L10983" s="24"/>
    </row>
    <row r="10984" spans="1:12" x14ac:dyDescent="0.2">
      <c r="A10984" s="17">
        <v>43922</v>
      </c>
      <c r="B10984" s="24">
        <v>22</v>
      </c>
      <c r="C10984" s="19">
        <v>3707.7719803999998</v>
      </c>
      <c r="D10984" s="26">
        <v>324.57395021855694</v>
      </c>
      <c r="E10984" s="26">
        <v>4865.8178399999997</v>
      </c>
      <c r="F10984" s="26">
        <v>438.27113523036894</v>
      </c>
      <c r="G10984" s="26">
        <v>25.364563</v>
      </c>
      <c r="H10984" s="27">
        <f t="shared" si="171"/>
        <v>9361.7994688489252</v>
      </c>
      <c r="I10984" s="24"/>
      <c r="J10984" s="24" t="s">
        <v>38</v>
      </c>
      <c r="K10984" s="24"/>
      <c r="L10984" s="24"/>
    </row>
    <row r="10985" spans="1:12" x14ac:dyDescent="0.2">
      <c r="A10985" s="17">
        <v>43922</v>
      </c>
      <c r="B10985" s="24">
        <v>23</v>
      </c>
      <c r="C10985" s="19">
        <v>3466.040966</v>
      </c>
      <c r="D10985" s="26">
        <v>295.78979217835041</v>
      </c>
      <c r="E10985" s="26">
        <v>4544.6618799999997</v>
      </c>
      <c r="F10985" s="26">
        <v>399.99028068902498</v>
      </c>
      <c r="G10985" s="26">
        <v>15.946114000000001</v>
      </c>
      <c r="H10985" s="27">
        <f t="shared" si="171"/>
        <v>8722.429032867376</v>
      </c>
      <c r="I10985" s="24"/>
      <c r="J10985" s="24" t="s">
        <v>38</v>
      </c>
      <c r="K10985" s="24"/>
      <c r="L10985" s="24"/>
    </row>
    <row r="10986" spans="1:12" x14ac:dyDescent="0.2">
      <c r="A10986" s="17">
        <v>43922</v>
      </c>
      <c r="B10986" s="24">
        <v>24</v>
      </c>
      <c r="C10986" s="19">
        <v>3316.3481941999999</v>
      </c>
      <c r="D10986" s="26">
        <v>276.84292082371167</v>
      </c>
      <c r="E10986" s="26">
        <v>4222.3067199999996</v>
      </c>
      <c r="F10986" s="26">
        <v>362.54097855733937</v>
      </c>
      <c r="G10986" s="26">
        <v>13.879728999999999</v>
      </c>
      <c r="H10986" s="27">
        <f t="shared" si="171"/>
        <v>8191.9185425810501</v>
      </c>
      <c r="I10986" s="24"/>
      <c r="J10986" s="24" t="s">
        <v>38</v>
      </c>
      <c r="K10986" s="24"/>
      <c r="L10986" s="24"/>
    </row>
    <row r="10987" spans="1:12" x14ac:dyDescent="0.2">
      <c r="A10987" s="17">
        <v>43923</v>
      </c>
      <c r="B10987" s="24">
        <v>1</v>
      </c>
      <c r="C10987" s="19">
        <v>3197.9178573000004</v>
      </c>
      <c r="D10987" s="26">
        <v>264.68132159896885</v>
      </c>
      <c r="E10987" s="26">
        <v>3996.1987599999998</v>
      </c>
      <c r="F10987" s="26">
        <v>336.80717955870188</v>
      </c>
      <c r="G10987" s="26">
        <v>14.131769</v>
      </c>
      <c r="H10987" s="27">
        <f t="shared" si="171"/>
        <v>7809.7368874576705</v>
      </c>
      <c r="I10987" s="24"/>
      <c r="J10987" s="24" t="s">
        <v>38</v>
      </c>
      <c r="K10987" s="24"/>
      <c r="L10987" s="24"/>
    </row>
    <row r="10988" spans="1:12" x14ac:dyDescent="0.2">
      <c r="A10988" s="17">
        <v>43923</v>
      </c>
      <c r="B10988" s="24">
        <v>2</v>
      </c>
      <c r="C10988" s="19">
        <v>3136.184784</v>
      </c>
      <c r="D10988" s="26">
        <v>258.47472019072177</v>
      </c>
      <c r="E10988" s="26">
        <v>3839.6637799999999</v>
      </c>
      <c r="F10988" s="26">
        <v>320.36157134291801</v>
      </c>
      <c r="G10988" s="26">
        <v>12.509793</v>
      </c>
      <c r="H10988" s="27">
        <f t="shared" si="171"/>
        <v>7567.1946485336393</v>
      </c>
      <c r="I10988" s="24"/>
      <c r="J10988" s="24" t="s">
        <v>38</v>
      </c>
      <c r="K10988" s="24"/>
      <c r="L10988" s="24"/>
    </row>
    <row r="10989" spans="1:12" x14ac:dyDescent="0.2">
      <c r="A10989" s="17">
        <v>43923</v>
      </c>
      <c r="B10989" s="24">
        <v>3</v>
      </c>
      <c r="C10989" s="19">
        <v>3134.5763714</v>
      </c>
      <c r="D10989" s="26">
        <v>257.84891717113385</v>
      </c>
      <c r="E10989" s="26">
        <v>3749.1344000000004</v>
      </c>
      <c r="F10989" s="26">
        <v>311.57265437655843</v>
      </c>
      <c r="G10989" s="26">
        <v>13.669673000000001</v>
      </c>
      <c r="H10989" s="27">
        <f t="shared" si="171"/>
        <v>7466.8020159476937</v>
      </c>
      <c r="I10989" s="24"/>
      <c r="J10989" s="24" t="s">
        <v>38</v>
      </c>
      <c r="K10989" s="24"/>
      <c r="L10989" s="24"/>
    </row>
    <row r="10990" spans="1:12" x14ac:dyDescent="0.2">
      <c r="A10990" s="17">
        <v>43923</v>
      </c>
      <c r="B10990" s="24">
        <v>4</v>
      </c>
      <c r="C10990" s="19">
        <v>3220.5863376000002</v>
      </c>
      <c r="D10990" s="26">
        <v>265.80695261855669</v>
      </c>
      <c r="E10990" s="26">
        <v>3727.6924399999998</v>
      </c>
      <c r="F10990" s="26">
        <v>309.85066206746421</v>
      </c>
      <c r="G10990" s="26">
        <v>25.690833000000001</v>
      </c>
      <c r="H10990" s="27">
        <f t="shared" si="171"/>
        <v>7549.6272252860208</v>
      </c>
      <c r="I10990" s="24"/>
      <c r="J10990" s="24" t="s">
        <v>38</v>
      </c>
      <c r="K10990" s="24"/>
      <c r="L10990" s="24"/>
    </row>
    <row r="10991" spans="1:12" x14ac:dyDescent="0.2">
      <c r="A10991" s="17">
        <v>43923</v>
      </c>
      <c r="B10991" s="24">
        <v>5</v>
      </c>
      <c r="C10991" s="19">
        <v>3450.4125789999998</v>
      </c>
      <c r="D10991" s="26">
        <v>287.43945050309281</v>
      </c>
      <c r="E10991" s="26">
        <v>3802.22138</v>
      </c>
      <c r="F10991" s="26">
        <v>317.7143682165314</v>
      </c>
      <c r="G10991" s="26">
        <v>50.312263999999985</v>
      </c>
      <c r="H10991" s="27">
        <f t="shared" si="171"/>
        <v>7908.1000417196246</v>
      </c>
      <c r="I10991" s="24"/>
      <c r="J10991" s="24" t="s">
        <v>38</v>
      </c>
      <c r="K10991" s="24"/>
      <c r="L10991" s="24"/>
    </row>
    <row r="10992" spans="1:12" x14ac:dyDescent="0.2">
      <c r="A10992" s="17">
        <v>43923</v>
      </c>
      <c r="B10992" s="24">
        <v>6</v>
      </c>
      <c r="C10992" s="19">
        <v>3771.2612328999999</v>
      </c>
      <c r="D10992" s="26">
        <v>320.30219174742285</v>
      </c>
      <c r="E10992" s="26">
        <v>3995.9811900000004</v>
      </c>
      <c r="F10992" s="26">
        <v>337.49269192562849</v>
      </c>
      <c r="G10992" s="26">
        <v>65.282627000000005</v>
      </c>
      <c r="H10992" s="27">
        <f t="shared" si="171"/>
        <v>8490.3199335730515</v>
      </c>
      <c r="I10992" s="24"/>
      <c r="J10992" s="24" t="s">
        <v>38</v>
      </c>
      <c r="K10992" s="24"/>
      <c r="L10992" s="24"/>
    </row>
    <row r="10993" spans="1:12" x14ac:dyDescent="0.2">
      <c r="A10993" s="17">
        <v>43923</v>
      </c>
      <c r="B10993" s="24">
        <v>7</v>
      </c>
      <c r="C10993" s="19">
        <v>3858.2529012999998</v>
      </c>
      <c r="D10993" s="26">
        <v>332.20072121855696</v>
      </c>
      <c r="E10993" s="26">
        <v>4335.082989999999</v>
      </c>
      <c r="F10993" s="26">
        <v>372.96343226298075</v>
      </c>
      <c r="G10993" s="26">
        <v>66.795836000000008</v>
      </c>
      <c r="H10993" s="27">
        <f t="shared" si="171"/>
        <v>8965.2958807815357</v>
      </c>
      <c r="I10993" s="24"/>
      <c r="J10993" s="24" t="s">
        <v>38</v>
      </c>
      <c r="K10993" s="24"/>
      <c r="L10993" s="24"/>
    </row>
    <row r="10994" spans="1:12" x14ac:dyDescent="0.2">
      <c r="A10994" s="17">
        <v>43923</v>
      </c>
      <c r="B10994" s="24">
        <v>8</v>
      </c>
      <c r="C10994" s="19">
        <v>3444.5701321000001</v>
      </c>
      <c r="D10994" s="26">
        <v>294.00267696907196</v>
      </c>
      <c r="E10994" s="26">
        <v>4609.2160300000005</v>
      </c>
      <c r="F10994" s="26">
        <v>401.36176368517374</v>
      </c>
      <c r="G10994" s="26">
        <v>64.765529000000001</v>
      </c>
      <c r="H10994" s="27">
        <f t="shared" si="171"/>
        <v>8813.9161317542475</v>
      </c>
      <c r="I10994" s="24"/>
      <c r="J10994" s="24" t="s">
        <v>38</v>
      </c>
      <c r="K10994" s="24"/>
      <c r="L10994" s="24"/>
    </row>
    <row r="10995" spans="1:12" x14ac:dyDescent="0.2">
      <c r="A10995" s="17">
        <v>43923</v>
      </c>
      <c r="B10995" s="24">
        <v>9</v>
      </c>
      <c r="C10995" s="19">
        <v>2879.4623553000001</v>
      </c>
      <c r="D10995" s="26">
        <v>239.16966846185539</v>
      </c>
      <c r="E10995" s="26">
        <v>4655.2921500000002</v>
      </c>
      <c r="F10995" s="26">
        <v>404.70995314505114</v>
      </c>
      <c r="G10995" s="26">
        <v>63.488748999999999</v>
      </c>
      <c r="H10995" s="27">
        <f t="shared" si="171"/>
        <v>8242.1228759069072</v>
      </c>
      <c r="I10995" s="24"/>
      <c r="J10995" s="24" t="s">
        <v>38</v>
      </c>
      <c r="K10995" s="24"/>
      <c r="L10995" s="24"/>
    </row>
    <row r="10996" spans="1:12" x14ac:dyDescent="0.2">
      <c r="A10996" s="17">
        <v>43923</v>
      </c>
      <c r="B10996" s="24">
        <v>10</v>
      </c>
      <c r="C10996" s="19">
        <v>2410.2264845</v>
      </c>
      <c r="D10996" s="26">
        <v>193.06653274948445</v>
      </c>
      <c r="E10996" s="26">
        <v>4491.8838699999997</v>
      </c>
      <c r="F10996" s="26">
        <v>386.03220596710628</v>
      </c>
      <c r="G10996" s="26">
        <v>64.555389000000005</v>
      </c>
      <c r="H10996" s="27">
        <f t="shared" si="171"/>
        <v>7545.7644822165903</v>
      </c>
      <c r="I10996" s="24"/>
      <c r="J10996" s="24" t="s">
        <v>38</v>
      </c>
      <c r="K10996" s="24"/>
      <c r="L10996" s="24"/>
    </row>
    <row r="10997" spans="1:12" x14ac:dyDescent="0.2">
      <c r="A10997" s="17">
        <v>43923</v>
      </c>
      <c r="B10997" s="24">
        <v>11</v>
      </c>
      <c r="C10997" s="19">
        <v>2089.9206995999998</v>
      </c>
      <c r="D10997" s="26">
        <v>162.27105826804137</v>
      </c>
      <c r="E10997" s="26">
        <v>4298.9984299999996</v>
      </c>
      <c r="F10997" s="26">
        <v>364.73818532054497</v>
      </c>
      <c r="G10997" s="26">
        <v>64.169335000000004</v>
      </c>
      <c r="H10997" s="27">
        <f t="shared" si="171"/>
        <v>6980.0977081885858</v>
      </c>
      <c r="I10997" s="24"/>
      <c r="J10997" s="24" t="s">
        <v>38</v>
      </c>
      <c r="K10997" s="24"/>
      <c r="L10997" s="24"/>
    </row>
    <row r="10998" spans="1:12" x14ac:dyDescent="0.2">
      <c r="A10998" s="17">
        <v>43923</v>
      </c>
      <c r="B10998" s="24">
        <v>12</v>
      </c>
      <c r="C10998" s="19">
        <v>1907.5441723000001</v>
      </c>
      <c r="D10998" s="26">
        <v>144.87621301443289</v>
      </c>
      <c r="E10998" s="26">
        <v>4165.1926700000004</v>
      </c>
      <c r="F10998" s="26">
        <v>350.49534720633875</v>
      </c>
      <c r="G10998" s="26">
        <v>64.174413000000015</v>
      </c>
      <c r="H10998" s="27">
        <f t="shared" si="171"/>
        <v>6632.2828155207726</v>
      </c>
      <c r="I10998" s="24"/>
      <c r="J10998" s="24" t="s">
        <v>38</v>
      </c>
      <c r="K10998" s="24"/>
      <c r="L10998" s="24"/>
    </row>
    <row r="10999" spans="1:12" x14ac:dyDescent="0.2">
      <c r="A10999" s="17">
        <v>43923</v>
      </c>
      <c r="B10999" s="24">
        <v>13</v>
      </c>
      <c r="C10999" s="19">
        <v>1828.0319622</v>
      </c>
      <c r="D10999" s="26">
        <v>137.14861919587639</v>
      </c>
      <c r="E10999" s="26">
        <v>4081.3947899999998</v>
      </c>
      <c r="F10999" s="26">
        <v>341.90114243217613</v>
      </c>
      <c r="G10999" s="26">
        <v>65.25260999999999</v>
      </c>
      <c r="H10999" s="27">
        <f t="shared" si="171"/>
        <v>6453.7291238280523</v>
      </c>
      <c r="I10999" s="24"/>
      <c r="J10999" s="24" t="s">
        <v>38</v>
      </c>
      <c r="K10999" s="24"/>
      <c r="L10999" s="24"/>
    </row>
    <row r="11000" spans="1:12" x14ac:dyDescent="0.2">
      <c r="A11000" s="17">
        <v>43923</v>
      </c>
      <c r="B11000" s="24">
        <v>14</v>
      </c>
      <c r="C11000" s="19">
        <v>1838.0889165999999</v>
      </c>
      <c r="D11000" s="26">
        <v>138.88949222268042</v>
      </c>
      <c r="E11000" s="26">
        <v>3974.2209499999999</v>
      </c>
      <c r="F11000" s="26">
        <v>331.31863731999647</v>
      </c>
      <c r="G11000" s="26">
        <v>66.535828999999978</v>
      </c>
      <c r="H11000" s="27">
        <f t="shared" si="171"/>
        <v>6349.0538251426769</v>
      </c>
      <c r="I11000" s="24"/>
      <c r="J11000" s="24" t="s">
        <v>38</v>
      </c>
      <c r="K11000" s="24"/>
      <c r="L11000" s="24"/>
    </row>
    <row r="11001" spans="1:12" x14ac:dyDescent="0.2">
      <c r="A11001" s="17">
        <v>43923</v>
      </c>
      <c r="B11001" s="24">
        <v>15</v>
      </c>
      <c r="C11001" s="19">
        <v>1982.6614310999998</v>
      </c>
      <c r="D11001" s="26">
        <v>153.65581270412378</v>
      </c>
      <c r="E11001" s="26">
        <v>3909.34193</v>
      </c>
      <c r="F11001" s="26">
        <v>325.46712818913977</v>
      </c>
      <c r="G11001" s="26">
        <v>68.289691000000005</v>
      </c>
      <c r="H11001" s="27">
        <f t="shared" si="171"/>
        <v>6439.4159929932639</v>
      </c>
      <c r="I11001" s="24"/>
      <c r="J11001" s="24" t="s">
        <v>38</v>
      </c>
      <c r="K11001" s="24"/>
      <c r="L11001" s="24"/>
    </row>
    <row r="11002" spans="1:12" x14ac:dyDescent="0.2">
      <c r="A11002" s="17">
        <v>43923</v>
      </c>
      <c r="B11002" s="24">
        <v>16</v>
      </c>
      <c r="C11002" s="19">
        <v>2341.1830302000003</v>
      </c>
      <c r="D11002" s="26">
        <v>188.63100048350535</v>
      </c>
      <c r="E11002" s="26">
        <v>3939.4715800000004</v>
      </c>
      <c r="F11002" s="26">
        <v>328.67880238130851</v>
      </c>
      <c r="G11002" s="26">
        <v>67.322159999999982</v>
      </c>
      <c r="H11002" s="27">
        <f t="shared" si="171"/>
        <v>6865.2865730648145</v>
      </c>
      <c r="I11002" s="24"/>
      <c r="J11002" s="24" t="s">
        <v>38</v>
      </c>
      <c r="K11002" s="24"/>
      <c r="L11002" s="24"/>
    </row>
    <row r="11003" spans="1:12" x14ac:dyDescent="0.2">
      <c r="A11003" s="17">
        <v>43923</v>
      </c>
      <c r="B11003" s="24">
        <v>17</v>
      </c>
      <c r="C11003" s="19">
        <v>2946.6532715000003</v>
      </c>
      <c r="D11003" s="26">
        <v>248.48998263505149</v>
      </c>
      <c r="E11003" s="26">
        <v>4110.9861899999996</v>
      </c>
      <c r="F11003" s="26">
        <v>346.0585966009894</v>
      </c>
      <c r="G11003" s="26">
        <v>68.580723000000006</v>
      </c>
      <c r="H11003" s="27">
        <f t="shared" si="171"/>
        <v>7720.7687637360405</v>
      </c>
      <c r="I11003" s="24"/>
      <c r="J11003" s="24" t="s">
        <v>38</v>
      </c>
      <c r="K11003" s="24"/>
      <c r="L11003" s="24"/>
    </row>
    <row r="11004" spans="1:12" x14ac:dyDescent="0.2">
      <c r="A11004" s="17">
        <v>43923</v>
      </c>
      <c r="B11004" s="24">
        <v>18</v>
      </c>
      <c r="C11004" s="19">
        <v>3663.2449123000001</v>
      </c>
      <c r="D11004" s="26">
        <v>317.1290819010311</v>
      </c>
      <c r="E11004" s="26">
        <v>4433.7865700000002</v>
      </c>
      <c r="F11004" s="26">
        <v>380.73752498086498</v>
      </c>
      <c r="G11004" s="26">
        <v>66.573786000000013</v>
      </c>
      <c r="H11004" s="27">
        <f t="shared" si="171"/>
        <v>8861.4718751818964</v>
      </c>
      <c r="I11004" s="24"/>
      <c r="J11004" s="24" t="s">
        <v>38</v>
      </c>
      <c r="K11004" s="24"/>
      <c r="L11004" s="24"/>
    </row>
    <row r="11005" spans="1:12" x14ac:dyDescent="0.2">
      <c r="A11005" s="17">
        <v>43923</v>
      </c>
      <c r="B11005" s="24">
        <v>19</v>
      </c>
      <c r="C11005" s="19">
        <v>4124.5663064</v>
      </c>
      <c r="D11005" s="26">
        <v>364.80197068350492</v>
      </c>
      <c r="E11005" s="26">
        <v>4748.9066400000002</v>
      </c>
      <c r="F11005" s="26">
        <v>416.70998970085736</v>
      </c>
      <c r="G11005" s="26">
        <v>60.388287000000005</v>
      </c>
      <c r="H11005" s="27">
        <f t="shared" si="171"/>
        <v>9715.3731937843622</v>
      </c>
      <c r="I11005" s="24"/>
      <c r="J11005" s="24" t="s">
        <v>38</v>
      </c>
      <c r="K11005" s="24"/>
      <c r="L11005" s="24"/>
    </row>
    <row r="11006" spans="1:12" x14ac:dyDescent="0.2">
      <c r="A11006" s="17">
        <v>43923</v>
      </c>
      <c r="B11006" s="24">
        <v>20</v>
      </c>
      <c r="C11006" s="19">
        <v>4163.5434219999997</v>
      </c>
      <c r="D11006" s="26">
        <v>373.6197882855671</v>
      </c>
      <c r="E11006" s="26">
        <v>5010.9420700000001</v>
      </c>
      <c r="F11006" s="26">
        <v>449.07233616080856</v>
      </c>
      <c r="G11006" s="26">
        <v>50.810272999999995</v>
      </c>
      <c r="H11006" s="27">
        <f t="shared" si="171"/>
        <v>10047.987889446375</v>
      </c>
      <c r="I11006" s="24"/>
      <c r="J11006" s="24" t="s">
        <v>38</v>
      </c>
      <c r="K11006" s="24"/>
      <c r="L11006" s="24"/>
    </row>
    <row r="11007" spans="1:12" x14ac:dyDescent="0.2">
      <c r="A11007" s="17">
        <v>43923</v>
      </c>
      <c r="B11007" s="24">
        <v>21</v>
      </c>
      <c r="C11007" s="19">
        <v>3980.9657654000002</v>
      </c>
      <c r="D11007" s="26">
        <v>354.42291673814469</v>
      </c>
      <c r="E11007" s="26">
        <v>5084.8863099999999</v>
      </c>
      <c r="F11007" s="26">
        <v>459.6338254730241</v>
      </c>
      <c r="G11007" s="26">
        <v>38.745556999999998</v>
      </c>
      <c r="H11007" s="27">
        <f t="shared" si="171"/>
        <v>9918.6543746111674</v>
      </c>
      <c r="I11007" s="24"/>
      <c r="J11007" s="24" t="s">
        <v>38</v>
      </c>
      <c r="K11007" s="24"/>
      <c r="L11007" s="24"/>
    </row>
    <row r="11008" spans="1:12" x14ac:dyDescent="0.2">
      <c r="A11008" s="17">
        <v>43923</v>
      </c>
      <c r="B11008" s="24">
        <v>22</v>
      </c>
      <c r="C11008" s="19">
        <v>3717.1750453999998</v>
      </c>
      <c r="D11008" s="26">
        <v>324.3962540618557</v>
      </c>
      <c r="E11008" s="26">
        <v>4872.2781899999991</v>
      </c>
      <c r="F11008" s="26">
        <v>435.94566276275566</v>
      </c>
      <c r="G11008" s="26">
        <v>24.167871000000002</v>
      </c>
      <c r="H11008" s="27">
        <f t="shared" si="171"/>
        <v>9373.9630232246091</v>
      </c>
      <c r="I11008" s="24"/>
      <c r="J11008" s="24" t="s">
        <v>38</v>
      </c>
      <c r="K11008" s="24"/>
      <c r="L11008" s="24"/>
    </row>
    <row r="11009" spans="1:12" x14ac:dyDescent="0.2">
      <c r="A11009" s="17">
        <v>43923</v>
      </c>
      <c r="B11009" s="24">
        <v>23</v>
      </c>
      <c r="C11009" s="19">
        <v>3453.6081331</v>
      </c>
      <c r="D11009" s="26">
        <v>295.56642257319595</v>
      </c>
      <c r="E11009" s="26">
        <v>4558.9830899999997</v>
      </c>
      <c r="F11009" s="26">
        <v>399.50613317487762</v>
      </c>
      <c r="G11009" s="26">
        <v>16.929057</v>
      </c>
      <c r="H11009" s="27">
        <f t="shared" si="171"/>
        <v>8724.5928358480742</v>
      </c>
      <c r="I11009" s="24"/>
      <c r="J11009" s="24" t="s">
        <v>38</v>
      </c>
      <c r="K11009" s="24"/>
      <c r="L11009" s="24"/>
    </row>
    <row r="11010" spans="1:12" x14ac:dyDescent="0.2">
      <c r="A11010" s="17">
        <v>43923</v>
      </c>
      <c r="B11010" s="24">
        <v>24</v>
      </c>
      <c r="C11010" s="19">
        <v>3274.0236801000001</v>
      </c>
      <c r="D11010" s="26">
        <v>276.02516693298958</v>
      </c>
      <c r="E11010" s="26">
        <v>4233.2495799999997</v>
      </c>
      <c r="F11010" s="26">
        <v>362.7180328062816</v>
      </c>
      <c r="G11010" s="26">
        <v>14.188509000000002</v>
      </c>
      <c r="H11010" s="27">
        <f t="shared" si="171"/>
        <v>8160.2049688392699</v>
      </c>
      <c r="I11010" s="24"/>
      <c r="J11010" s="24" t="s">
        <v>38</v>
      </c>
      <c r="K11010" s="24"/>
      <c r="L11010" s="24"/>
    </row>
    <row r="11011" spans="1:12" x14ac:dyDescent="0.2">
      <c r="A11011" s="17">
        <v>43924</v>
      </c>
      <c r="B11011" s="24">
        <v>1</v>
      </c>
      <c r="C11011" s="19">
        <v>3171.5866591999998</v>
      </c>
      <c r="D11011" s="26">
        <v>264.86750404742247</v>
      </c>
      <c r="E11011" s="26">
        <v>4004.2224299999998</v>
      </c>
      <c r="F11011" s="26">
        <v>336.73114775609218</v>
      </c>
      <c r="G11011" s="26">
        <v>13.385089000000001</v>
      </c>
      <c r="H11011" s="27">
        <f t="shared" si="171"/>
        <v>7790.7928300035146</v>
      </c>
      <c r="I11011" s="24"/>
      <c r="J11011" s="24" t="s">
        <v>38</v>
      </c>
      <c r="K11011" s="24"/>
      <c r="L11011" s="24"/>
    </row>
    <row r="11012" spans="1:12" x14ac:dyDescent="0.2">
      <c r="A11012" s="17">
        <v>43924</v>
      </c>
      <c r="B11012" s="24">
        <v>2</v>
      </c>
      <c r="C11012" s="19">
        <v>3161.8280946999998</v>
      </c>
      <c r="D11012" s="26">
        <v>260.69165177422713</v>
      </c>
      <c r="E11012" s="26">
        <v>3843.8028300000001</v>
      </c>
      <c r="F11012" s="26">
        <v>320.30133456852974</v>
      </c>
      <c r="G11012" s="26">
        <v>12.038212999999999</v>
      </c>
      <c r="H11012" s="27">
        <f t="shared" si="171"/>
        <v>7598.6621240427567</v>
      </c>
      <c r="I11012" s="24"/>
      <c r="J11012" s="24" t="s">
        <v>38</v>
      </c>
      <c r="K11012" s="24"/>
      <c r="L11012" s="24"/>
    </row>
    <row r="11013" spans="1:12" x14ac:dyDescent="0.2">
      <c r="A11013" s="17">
        <v>43924</v>
      </c>
      <c r="B11013" s="24">
        <v>3</v>
      </c>
      <c r="C11013" s="19">
        <v>3156.1129596999999</v>
      </c>
      <c r="D11013" s="26">
        <v>259.98384422164997</v>
      </c>
      <c r="E11013" s="26">
        <v>3758.2644</v>
      </c>
      <c r="F11013" s="26">
        <v>311.78246570543462</v>
      </c>
      <c r="G11013" s="26">
        <v>12.482109000000001</v>
      </c>
      <c r="H11013" s="27">
        <f t="shared" si="171"/>
        <v>7498.6257786270835</v>
      </c>
      <c r="I11013" s="24"/>
      <c r="J11013" s="24" t="s">
        <v>38</v>
      </c>
      <c r="K11013" s="24"/>
      <c r="L11013" s="24"/>
    </row>
    <row r="11014" spans="1:12" x14ac:dyDescent="0.2">
      <c r="A11014" s="17">
        <v>43924</v>
      </c>
      <c r="B11014" s="24">
        <v>4</v>
      </c>
      <c r="C11014" s="19">
        <v>3238.0858919000002</v>
      </c>
      <c r="D11014" s="26">
        <v>267.82180714742253</v>
      </c>
      <c r="E11014" s="26">
        <v>3737.51575</v>
      </c>
      <c r="F11014" s="26">
        <v>309.99680790951788</v>
      </c>
      <c r="G11014" s="26">
        <v>24.178572000000003</v>
      </c>
      <c r="H11014" s="27">
        <f t="shared" si="171"/>
        <v>7577.5988289569405</v>
      </c>
      <c r="I11014" s="24"/>
      <c r="J11014" s="24" t="s">
        <v>38</v>
      </c>
      <c r="K11014" s="24"/>
      <c r="L11014" s="24"/>
    </row>
    <row r="11015" spans="1:12" x14ac:dyDescent="0.2">
      <c r="A11015" s="17">
        <v>43924</v>
      </c>
      <c r="B11015" s="24">
        <v>5</v>
      </c>
      <c r="C11015" s="19">
        <v>3455.5813084000001</v>
      </c>
      <c r="D11015" s="26">
        <v>287.89448471340199</v>
      </c>
      <c r="E11015" s="26">
        <v>3808.4859100000003</v>
      </c>
      <c r="F11015" s="26">
        <v>317.18350458381082</v>
      </c>
      <c r="G11015" s="26">
        <v>48.263567999999992</v>
      </c>
      <c r="H11015" s="27">
        <f t="shared" si="171"/>
        <v>7917.4087756972131</v>
      </c>
      <c r="I11015" s="24"/>
      <c r="J11015" s="24" t="s">
        <v>38</v>
      </c>
      <c r="K11015" s="24"/>
      <c r="L11015" s="24"/>
    </row>
    <row r="11016" spans="1:12" x14ac:dyDescent="0.2">
      <c r="A11016" s="17">
        <v>43924</v>
      </c>
      <c r="B11016" s="24">
        <v>6</v>
      </c>
      <c r="C11016" s="19">
        <v>3764.1697423999999</v>
      </c>
      <c r="D11016" s="26">
        <v>319.06258969896896</v>
      </c>
      <c r="E11016" s="26">
        <v>3990.2472199999997</v>
      </c>
      <c r="F11016" s="26">
        <v>335.28585817107984</v>
      </c>
      <c r="G11016" s="26">
        <v>66.365926999999999</v>
      </c>
      <c r="H11016" s="27">
        <f t="shared" si="171"/>
        <v>8475.1313372700497</v>
      </c>
      <c r="I11016" s="24"/>
      <c r="J11016" s="24" t="s">
        <v>38</v>
      </c>
      <c r="K11016" s="24"/>
      <c r="L11016" s="24"/>
    </row>
    <row r="11017" spans="1:12" x14ac:dyDescent="0.2">
      <c r="A11017" s="17">
        <v>43924</v>
      </c>
      <c r="B11017" s="24">
        <v>7</v>
      </c>
      <c r="C11017" s="19">
        <v>3836.6334376</v>
      </c>
      <c r="D11017" s="26">
        <v>328.75594711134039</v>
      </c>
      <c r="E11017" s="26">
        <v>4319.0078099999992</v>
      </c>
      <c r="F11017" s="26">
        <v>368.69161168024618</v>
      </c>
      <c r="G11017" s="26">
        <v>66.52589900000001</v>
      </c>
      <c r="H11017" s="27">
        <f t="shared" si="171"/>
        <v>8919.6147053915847</v>
      </c>
      <c r="I11017" s="24"/>
      <c r="J11017" s="24" t="s">
        <v>38</v>
      </c>
      <c r="K11017" s="24"/>
      <c r="L11017" s="24"/>
    </row>
    <row r="11018" spans="1:12" x14ac:dyDescent="0.2">
      <c r="A11018" s="17">
        <v>43924</v>
      </c>
      <c r="B11018" s="24">
        <v>8</v>
      </c>
      <c r="C11018" s="19">
        <v>3483.7987724</v>
      </c>
      <c r="D11018" s="26">
        <v>295.76251668556688</v>
      </c>
      <c r="E11018" s="26">
        <v>4568.1804599999996</v>
      </c>
      <c r="F11018" s="26">
        <v>394.0091630233411</v>
      </c>
      <c r="G11018" s="26">
        <v>64.785848000000001</v>
      </c>
      <c r="H11018" s="27">
        <f t="shared" si="171"/>
        <v>8806.5367601089074</v>
      </c>
      <c r="I11018" s="24"/>
      <c r="J11018" s="24" t="s">
        <v>38</v>
      </c>
      <c r="K11018" s="24"/>
      <c r="L11018" s="24"/>
    </row>
    <row r="11019" spans="1:12" x14ac:dyDescent="0.2">
      <c r="A11019" s="17">
        <v>43924</v>
      </c>
      <c r="B11019" s="24">
        <v>9</v>
      </c>
      <c r="C11019" s="19">
        <v>2962.0295119999996</v>
      </c>
      <c r="D11019" s="26">
        <v>246.49373176494862</v>
      </c>
      <c r="E11019" s="26">
        <v>4663.4418900000001</v>
      </c>
      <c r="F11019" s="26">
        <v>401.3861483283826</v>
      </c>
      <c r="G11019" s="26">
        <v>64.203029000000001</v>
      </c>
      <c r="H11019" s="27">
        <f t="shared" si="171"/>
        <v>8337.5543110933304</v>
      </c>
      <c r="I11019" s="24"/>
      <c r="J11019" s="24" t="s">
        <v>38</v>
      </c>
      <c r="K11019" s="24"/>
      <c r="L11019" s="24"/>
    </row>
    <row r="11020" spans="1:12" x14ac:dyDescent="0.2">
      <c r="A11020" s="17">
        <v>43924</v>
      </c>
      <c r="B11020" s="24">
        <v>10</v>
      </c>
      <c r="C11020" s="19">
        <v>2483.9141643000003</v>
      </c>
      <c r="D11020" s="26">
        <v>200.45602565567035</v>
      </c>
      <c r="E11020" s="26">
        <v>4503.0174700000007</v>
      </c>
      <c r="F11020" s="26">
        <v>384.91500786449365</v>
      </c>
      <c r="G11020" s="26">
        <v>63.966135999999999</v>
      </c>
      <c r="H11020" s="27">
        <f t="shared" si="171"/>
        <v>7636.268803820165</v>
      </c>
      <c r="I11020" s="24"/>
      <c r="J11020" s="24" t="s">
        <v>38</v>
      </c>
      <c r="K11020" s="24"/>
      <c r="L11020" s="24"/>
    </row>
    <row r="11021" spans="1:12" x14ac:dyDescent="0.2">
      <c r="A11021" s="17">
        <v>43924</v>
      </c>
      <c r="B11021" s="24">
        <v>11</v>
      </c>
      <c r="C11021" s="19">
        <v>2116.4135770000003</v>
      </c>
      <c r="D11021" s="26">
        <v>166.08950791030909</v>
      </c>
      <c r="E11021" s="26">
        <v>4306.4196500000007</v>
      </c>
      <c r="F11021" s="26">
        <v>363.79858615839066</v>
      </c>
      <c r="G11021" s="26">
        <v>64.043453999999983</v>
      </c>
      <c r="H11021" s="27">
        <f t="shared" si="171"/>
        <v>7016.7647750687001</v>
      </c>
      <c r="I11021" s="24"/>
      <c r="J11021" s="24" t="s">
        <v>38</v>
      </c>
      <c r="K11021" s="24"/>
      <c r="L11021" s="24"/>
    </row>
    <row r="11022" spans="1:12" x14ac:dyDescent="0.2">
      <c r="A11022" s="17">
        <v>43924</v>
      </c>
      <c r="B11022" s="24">
        <v>12</v>
      </c>
      <c r="C11022" s="19">
        <v>1879.5286610000001</v>
      </c>
      <c r="D11022" s="26">
        <v>144.98734420206185</v>
      </c>
      <c r="E11022" s="26">
        <v>4169.0591199999999</v>
      </c>
      <c r="F11022" s="26">
        <v>350.75348706926661</v>
      </c>
      <c r="G11022" s="26">
        <v>61.932893000000014</v>
      </c>
      <c r="H11022" s="27">
        <f t="shared" si="171"/>
        <v>6606.261505271329</v>
      </c>
      <c r="I11022" s="24"/>
      <c r="J11022" s="24" t="s">
        <v>38</v>
      </c>
      <c r="K11022" s="24"/>
      <c r="L11022" s="24"/>
    </row>
    <row r="11023" spans="1:12" x14ac:dyDescent="0.2">
      <c r="A11023" s="17">
        <v>43924</v>
      </c>
      <c r="B11023" s="24">
        <v>13</v>
      </c>
      <c r="C11023" s="19">
        <v>1789.8118903000002</v>
      </c>
      <c r="D11023" s="26">
        <v>137.38515821649486</v>
      </c>
      <c r="E11023" s="26">
        <v>4087.8993999999998</v>
      </c>
      <c r="F11023" s="26">
        <v>342.0049461426114</v>
      </c>
      <c r="G11023" s="26">
        <v>61.977774999999994</v>
      </c>
      <c r="H11023" s="27">
        <f t="shared" si="171"/>
        <v>6419.0791696591068</v>
      </c>
      <c r="I11023" s="24"/>
      <c r="J11023" s="24" t="s">
        <v>38</v>
      </c>
      <c r="K11023" s="24"/>
      <c r="L11023" s="24"/>
    </row>
    <row r="11024" spans="1:12" x14ac:dyDescent="0.2">
      <c r="A11024" s="17">
        <v>43924</v>
      </c>
      <c r="B11024" s="24">
        <v>14</v>
      </c>
      <c r="C11024" s="19">
        <v>1818.3789390000002</v>
      </c>
      <c r="D11024" s="26">
        <v>139.83885458659793</v>
      </c>
      <c r="E11024" s="26">
        <v>3970.5373199999999</v>
      </c>
      <c r="F11024" s="26">
        <v>330.64359060800382</v>
      </c>
      <c r="G11024" s="26">
        <v>65.549678</v>
      </c>
      <c r="H11024" s="27">
        <f t="shared" si="171"/>
        <v>6324.9483821946023</v>
      </c>
      <c r="I11024" s="24"/>
      <c r="J11024" s="24" t="s">
        <v>38</v>
      </c>
      <c r="K11024" s="24"/>
      <c r="L11024" s="24"/>
    </row>
    <row r="11025" spans="1:12" x14ac:dyDescent="0.2">
      <c r="A11025" s="17">
        <v>43924</v>
      </c>
      <c r="B11025" s="24">
        <v>15</v>
      </c>
      <c r="C11025" s="19">
        <v>1966.0909303999999</v>
      </c>
      <c r="D11025" s="26">
        <v>154.96615009175264</v>
      </c>
      <c r="E11025" s="26">
        <v>3897.43561</v>
      </c>
      <c r="F11025" s="26">
        <v>323.997831913673</v>
      </c>
      <c r="G11025" s="26">
        <v>67.260917000000006</v>
      </c>
      <c r="H11025" s="27">
        <f t="shared" si="171"/>
        <v>6409.7514394054242</v>
      </c>
      <c r="I11025" s="24"/>
      <c r="J11025" s="24" t="s">
        <v>38</v>
      </c>
      <c r="K11025" s="24"/>
      <c r="L11025" s="24"/>
    </row>
    <row r="11026" spans="1:12" x14ac:dyDescent="0.2">
      <c r="A11026" s="17">
        <v>43924</v>
      </c>
      <c r="B11026" s="24">
        <v>16</v>
      </c>
      <c r="C11026" s="19">
        <v>2324.1051318999998</v>
      </c>
      <c r="D11026" s="26">
        <v>189.40981006185604</v>
      </c>
      <c r="E11026" s="26">
        <v>3915.4462699999999</v>
      </c>
      <c r="F11026" s="26">
        <v>326.42013763870273</v>
      </c>
      <c r="G11026" s="26">
        <v>68.722673999999998</v>
      </c>
      <c r="H11026" s="27">
        <f t="shared" si="171"/>
        <v>6824.1040236005583</v>
      </c>
      <c r="I11026" s="24"/>
      <c r="J11026" s="24" t="s">
        <v>38</v>
      </c>
      <c r="K11026" s="24"/>
      <c r="L11026" s="24"/>
    </row>
    <row r="11027" spans="1:12" x14ac:dyDescent="0.2">
      <c r="A11027" s="17">
        <v>43924</v>
      </c>
      <c r="B11027" s="24">
        <v>17</v>
      </c>
      <c r="C11027" s="19">
        <v>2901.4129419999999</v>
      </c>
      <c r="D11027" s="26">
        <v>245.61627118659791</v>
      </c>
      <c r="E11027" s="26">
        <v>4081.3062200000008</v>
      </c>
      <c r="F11027" s="26">
        <v>343.08897531993739</v>
      </c>
      <c r="G11027" s="26">
        <v>68.280787000000004</v>
      </c>
      <c r="H11027" s="27">
        <f t="shared" si="171"/>
        <v>7639.7051955065353</v>
      </c>
      <c r="I11027" s="24"/>
      <c r="J11027" s="24" t="s">
        <v>38</v>
      </c>
      <c r="K11027" s="24"/>
      <c r="L11027" s="24"/>
    </row>
    <row r="11028" spans="1:12" x14ac:dyDescent="0.2">
      <c r="A11028" s="17">
        <v>43924</v>
      </c>
      <c r="B11028" s="24">
        <v>18</v>
      </c>
      <c r="C11028" s="19">
        <v>3565.8748047000004</v>
      </c>
      <c r="D11028" s="26">
        <v>309.6205861742269</v>
      </c>
      <c r="E11028" s="26">
        <v>4395.3200699999998</v>
      </c>
      <c r="F11028" s="26">
        <v>375.15787013861313</v>
      </c>
      <c r="G11028" s="26">
        <v>65.680548999999999</v>
      </c>
      <c r="H11028" s="27">
        <f t="shared" ref="H11028:H11091" si="172">SUM(C11028:G11028)</f>
        <v>8711.6538800128401</v>
      </c>
      <c r="I11028" s="24"/>
      <c r="J11028" s="24" t="s">
        <v>38</v>
      </c>
      <c r="K11028" s="24"/>
      <c r="L11028" s="24"/>
    </row>
    <row r="11029" spans="1:12" x14ac:dyDescent="0.2">
      <c r="A11029" s="17">
        <v>43924</v>
      </c>
      <c r="B11029" s="24">
        <v>19</v>
      </c>
      <c r="C11029" s="19">
        <v>4023.9569676000001</v>
      </c>
      <c r="D11029" s="26">
        <v>354.72784084845364</v>
      </c>
      <c r="E11029" s="26">
        <v>4709.2578600000006</v>
      </c>
      <c r="F11029" s="26">
        <v>410.69468607631558</v>
      </c>
      <c r="G11029" s="26">
        <v>61.260574999999996</v>
      </c>
      <c r="H11029" s="27">
        <f t="shared" si="172"/>
        <v>9559.89792952477</v>
      </c>
      <c r="I11029" s="24"/>
      <c r="J11029" s="24" t="s">
        <v>38</v>
      </c>
      <c r="K11029" s="24"/>
      <c r="L11029" s="24"/>
    </row>
    <row r="11030" spans="1:12" x14ac:dyDescent="0.2">
      <c r="A11030" s="17">
        <v>43924</v>
      </c>
      <c r="B11030" s="24">
        <v>20</v>
      </c>
      <c r="C11030" s="19">
        <v>4100.7361261999995</v>
      </c>
      <c r="D11030" s="26">
        <v>361.52408350103155</v>
      </c>
      <c r="E11030" s="26">
        <v>4990.2360900000003</v>
      </c>
      <c r="F11030" s="26">
        <v>442.27491968246858</v>
      </c>
      <c r="G11030" s="26">
        <v>51.118639999999992</v>
      </c>
      <c r="H11030" s="27">
        <f t="shared" si="172"/>
        <v>9945.8898593835002</v>
      </c>
      <c r="I11030" s="24"/>
      <c r="J11030" s="24" t="s">
        <v>38</v>
      </c>
      <c r="K11030" s="24"/>
      <c r="L11030" s="24"/>
    </row>
    <row r="11031" spans="1:12" x14ac:dyDescent="0.2">
      <c r="A11031" s="17">
        <v>43924</v>
      </c>
      <c r="B11031" s="24">
        <v>21</v>
      </c>
      <c r="C11031" s="19">
        <v>3945.2237247000003</v>
      </c>
      <c r="D11031" s="26">
        <v>344.73932269896886</v>
      </c>
      <c r="E11031" s="26">
        <v>5059.3544399999992</v>
      </c>
      <c r="F11031" s="26">
        <v>449.10899132363818</v>
      </c>
      <c r="G11031" s="26">
        <v>38.636773999999996</v>
      </c>
      <c r="H11031" s="27">
        <f t="shared" si="172"/>
        <v>9837.0632527226062</v>
      </c>
      <c r="I11031" s="24"/>
      <c r="J11031" s="24" t="s">
        <v>38</v>
      </c>
      <c r="K11031" s="24"/>
      <c r="L11031" s="24"/>
    </row>
    <row r="11032" spans="1:12" x14ac:dyDescent="0.2">
      <c r="A11032" s="17">
        <v>43924</v>
      </c>
      <c r="B11032" s="24">
        <v>22</v>
      </c>
      <c r="C11032" s="19">
        <v>3709.4923466999999</v>
      </c>
      <c r="D11032" s="26">
        <v>319.77940722371159</v>
      </c>
      <c r="E11032" s="26">
        <v>4855.2385999999997</v>
      </c>
      <c r="F11032" s="26">
        <v>427.34660772692439</v>
      </c>
      <c r="G11032" s="26">
        <v>23.618319000000003</v>
      </c>
      <c r="H11032" s="27">
        <f t="shared" si="172"/>
        <v>9335.4752806506349</v>
      </c>
      <c r="I11032" s="24"/>
      <c r="J11032" s="24" t="s">
        <v>38</v>
      </c>
      <c r="K11032" s="24"/>
      <c r="L11032" s="24"/>
    </row>
    <row r="11033" spans="1:12" x14ac:dyDescent="0.2">
      <c r="A11033" s="17">
        <v>43924</v>
      </c>
      <c r="B11033" s="24">
        <v>23</v>
      </c>
      <c r="C11033" s="19">
        <v>3455.8041163999997</v>
      </c>
      <c r="D11033" s="26">
        <v>293.51081838247444</v>
      </c>
      <c r="E11033" s="26">
        <v>4560.4158299999999</v>
      </c>
      <c r="F11033" s="26">
        <v>395.95393356920283</v>
      </c>
      <c r="G11033" s="26">
        <v>16.602370999999998</v>
      </c>
      <c r="H11033" s="27">
        <f t="shared" si="172"/>
        <v>8722.2870693516779</v>
      </c>
      <c r="I11033" s="24"/>
      <c r="J11033" s="24" t="s">
        <v>38</v>
      </c>
      <c r="K11033" s="24"/>
      <c r="L11033" s="24"/>
    </row>
    <row r="11034" spans="1:12" x14ac:dyDescent="0.2">
      <c r="A11034" s="17">
        <v>43924</v>
      </c>
      <c r="B11034" s="24">
        <v>24</v>
      </c>
      <c r="C11034" s="19">
        <v>3276.2007856</v>
      </c>
      <c r="D11034" s="26">
        <v>274.11374619278399</v>
      </c>
      <c r="E11034" s="26">
        <v>4243.6364199999998</v>
      </c>
      <c r="F11034" s="26">
        <v>362.74756000723073</v>
      </c>
      <c r="G11034" s="26">
        <v>12.972408999999999</v>
      </c>
      <c r="H11034" s="27">
        <f t="shared" si="172"/>
        <v>8169.6709208000138</v>
      </c>
      <c r="I11034" s="24"/>
      <c r="J11034" s="24" t="s">
        <v>38</v>
      </c>
      <c r="K11034" s="24"/>
      <c r="L11034" s="24"/>
    </row>
    <row r="11035" spans="1:12" x14ac:dyDescent="0.2">
      <c r="A11035" s="17">
        <v>43925</v>
      </c>
      <c r="B11035" s="24">
        <v>1</v>
      </c>
      <c r="C11035" s="19">
        <v>3147.0310711999996</v>
      </c>
      <c r="D11035" s="26">
        <v>261.47306857216495</v>
      </c>
      <c r="E11035" s="26">
        <v>4013.6131099999998</v>
      </c>
      <c r="F11035" s="26">
        <v>337.52542326085006</v>
      </c>
      <c r="G11035" s="26">
        <v>13.421306000000001</v>
      </c>
      <c r="H11035" s="27">
        <f t="shared" si="172"/>
        <v>7773.0639790330142</v>
      </c>
      <c r="I11035" s="24"/>
      <c r="J11035" s="24" t="s">
        <v>38</v>
      </c>
      <c r="K11035" s="24"/>
      <c r="L11035" s="24"/>
    </row>
    <row r="11036" spans="1:12" x14ac:dyDescent="0.2">
      <c r="A11036" s="17">
        <v>43925</v>
      </c>
      <c r="B11036" s="24">
        <v>2</v>
      </c>
      <c r="C11036" s="19">
        <v>3064.4964620999999</v>
      </c>
      <c r="D11036" s="26">
        <v>253.79077329587656</v>
      </c>
      <c r="E11036" s="26">
        <v>3833.52961</v>
      </c>
      <c r="F11036" s="26">
        <v>319.77528102794577</v>
      </c>
      <c r="G11036" s="26">
        <v>12.070233</v>
      </c>
      <c r="H11036" s="27">
        <f t="shared" si="172"/>
        <v>7483.6623594238226</v>
      </c>
      <c r="I11036" s="24"/>
      <c r="J11036" s="24" t="s">
        <v>38</v>
      </c>
      <c r="K11036" s="24"/>
      <c r="L11036" s="24"/>
    </row>
    <row r="11037" spans="1:12" x14ac:dyDescent="0.2">
      <c r="A11037" s="17">
        <v>43925</v>
      </c>
      <c r="B11037" s="24">
        <v>3</v>
      </c>
      <c r="C11037" s="19">
        <v>3032.1985150999999</v>
      </c>
      <c r="D11037" s="26">
        <v>250.74421581855654</v>
      </c>
      <c r="E11037" s="26">
        <v>3712.3929699999999</v>
      </c>
      <c r="F11037" s="26">
        <v>308.59460622298587</v>
      </c>
      <c r="G11037" s="26">
        <v>11.075646000000001</v>
      </c>
      <c r="H11037" s="27">
        <f t="shared" si="172"/>
        <v>7315.0059531415427</v>
      </c>
      <c r="I11037" s="24"/>
      <c r="J11037" s="24" t="s">
        <v>38</v>
      </c>
      <c r="K11037" s="24"/>
      <c r="L11037" s="24"/>
    </row>
    <row r="11038" spans="1:12" x14ac:dyDescent="0.2">
      <c r="A11038" s="17">
        <v>43925</v>
      </c>
      <c r="B11038" s="24">
        <v>4</v>
      </c>
      <c r="C11038" s="19">
        <v>3059.0230542999998</v>
      </c>
      <c r="D11038" s="26">
        <v>252.96500404226822</v>
      </c>
      <c r="E11038" s="26">
        <v>3663.5622000000003</v>
      </c>
      <c r="F11038" s="26">
        <v>303.80578452619704</v>
      </c>
      <c r="G11038" s="26">
        <v>11.250666000000001</v>
      </c>
      <c r="H11038" s="27">
        <f t="shared" si="172"/>
        <v>7290.6067088684658</v>
      </c>
      <c r="I11038" s="24"/>
      <c r="J11038" s="24" t="s">
        <v>38</v>
      </c>
      <c r="K11038" s="24"/>
      <c r="L11038" s="24"/>
    </row>
    <row r="11039" spans="1:12" x14ac:dyDescent="0.2">
      <c r="A11039" s="17">
        <v>43925</v>
      </c>
      <c r="B11039" s="24">
        <v>5</v>
      </c>
      <c r="C11039" s="19">
        <v>3147.5782435000001</v>
      </c>
      <c r="D11039" s="26">
        <v>261.4033291268039</v>
      </c>
      <c r="E11039" s="26">
        <v>3677.2317499999999</v>
      </c>
      <c r="F11039" s="26">
        <v>304.87119644038307</v>
      </c>
      <c r="G11039" s="26">
        <v>12.924133000000001</v>
      </c>
      <c r="H11039" s="27">
        <f t="shared" si="172"/>
        <v>7404.0086520671866</v>
      </c>
      <c r="I11039" s="24"/>
      <c r="J11039" s="24" t="s">
        <v>38</v>
      </c>
      <c r="K11039" s="24"/>
      <c r="L11039" s="24"/>
    </row>
    <row r="11040" spans="1:12" x14ac:dyDescent="0.2">
      <c r="A11040" s="17">
        <v>43925</v>
      </c>
      <c r="B11040" s="24">
        <v>6</v>
      </c>
      <c r="C11040" s="19">
        <v>3308.6611253000001</v>
      </c>
      <c r="D11040" s="26">
        <v>276.88083202474257</v>
      </c>
      <c r="E11040" s="26">
        <v>3737.9857099999999</v>
      </c>
      <c r="F11040" s="26">
        <v>310.74764078454763</v>
      </c>
      <c r="G11040" s="26">
        <v>18.188223999999998</v>
      </c>
      <c r="H11040" s="27">
        <f t="shared" si="172"/>
        <v>7652.463532109291</v>
      </c>
      <c r="I11040" s="24"/>
      <c r="J11040" s="24" t="s">
        <v>38</v>
      </c>
      <c r="K11040" s="24"/>
      <c r="L11040" s="24"/>
    </row>
    <row r="11041" spans="1:12" x14ac:dyDescent="0.2">
      <c r="A11041" s="17">
        <v>43925</v>
      </c>
      <c r="B11041" s="24">
        <v>7</v>
      </c>
      <c r="C11041" s="19">
        <v>3316.3043550000002</v>
      </c>
      <c r="D11041" s="26">
        <v>279.85506957216472</v>
      </c>
      <c r="E11041" s="26">
        <v>3888.9807199999996</v>
      </c>
      <c r="F11041" s="26">
        <v>325.49238548744927</v>
      </c>
      <c r="G11041" s="26">
        <v>22.178811000000003</v>
      </c>
      <c r="H11041" s="27">
        <f t="shared" si="172"/>
        <v>7832.8113410596134</v>
      </c>
      <c r="I11041" s="24"/>
      <c r="J11041" s="24" t="s">
        <v>38</v>
      </c>
      <c r="K11041" s="24"/>
      <c r="L11041" s="24"/>
    </row>
    <row r="11042" spans="1:12" x14ac:dyDescent="0.2">
      <c r="A11042" s="17">
        <v>43925</v>
      </c>
      <c r="B11042" s="24">
        <v>8</v>
      </c>
      <c r="C11042" s="19">
        <v>3109.9922150999996</v>
      </c>
      <c r="D11042" s="26">
        <v>263.62379934020669</v>
      </c>
      <c r="E11042" s="26">
        <v>4051.8854100000003</v>
      </c>
      <c r="F11042" s="26">
        <v>342.11804507368601</v>
      </c>
      <c r="G11042" s="26">
        <v>37.356507000000001</v>
      </c>
      <c r="H11042" s="27">
        <f t="shared" si="172"/>
        <v>7804.9759765138924</v>
      </c>
      <c r="I11042" s="24"/>
      <c r="J11042" s="24" t="s">
        <v>38</v>
      </c>
      <c r="K11042" s="24"/>
      <c r="L11042" s="24"/>
    </row>
    <row r="11043" spans="1:12" x14ac:dyDescent="0.2">
      <c r="A11043" s="17">
        <v>43925</v>
      </c>
      <c r="B11043" s="24">
        <v>9</v>
      </c>
      <c r="C11043" s="19">
        <v>2893.7404962000001</v>
      </c>
      <c r="D11043" s="26">
        <v>245.53833864845359</v>
      </c>
      <c r="E11043" s="26">
        <v>4242.2211200000002</v>
      </c>
      <c r="F11043" s="26">
        <v>361.66095193812185</v>
      </c>
      <c r="G11043" s="26">
        <v>43.391585999999997</v>
      </c>
      <c r="H11043" s="27">
        <f t="shared" si="172"/>
        <v>7786.5524927865754</v>
      </c>
      <c r="I11043" s="24"/>
      <c r="J11043" s="24" t="s">
        <v>38</v>
      </c>
      <c r="K11043" s="24"/>
      <c r="L11043" s="24"/>
    </row>
    <row r="11044" spans="1:12" x14ac:dyDescent="0.2">
      <c r="A11044" s="17">
        <v>43925</v>
      </c>
      <c r="B11044" s="24">
        <v>10</v>
      </c>
      <c r="C11044" s="19">
        <v>2730.1058362999997</v>
      </c>
      <c r="D11044" s="26">
        <v>230.23432277835079</v>
      </c>
      <c r="E11044" s="26">
        <v>4401.21371</v>
      </c>
      <c r="F11044" s="26">
        <v>377.7749846594167</v>
      </c>
      <c r="G11044" s="26">
        <v>42.630959000000004</v>
      </c>
      <c r="H11044" s="27">
        <f t="shared" si="172"/>
        <v>7781.9598127377676</v>
      </c>
      <c r="I11044" s="24"/>
      <c r="J11044" s="24" t="s">
        <v>38</v>
      </c>
      <c r="K11044" s="24"/>
      <c r="L11044" s="24"/>
    </row>
    <row r="11045" spans="1:12" x14ac:dyDescent="0.2">
      <c r="A11045" s="17">
        <v>43925</v>
      </c>
      <c r="B11045" s="24">
        <v>11</v>
      </c>
      <c r="C11045" s="19">
        <v>2632.0911259</v>
      </c>
      <c r="D11045" s="26">
        <v>220.8471036824742</v>
      </c>
      <c r="E11045" s="26">
        <v>4499.3040799999999</v>
      </c>
      <c r="F11045" s="26">
        <v>386.53336479400048</v>
      </c>
      <c r="G11045" s="26">
        <v>42.744681</v>
      </c>
      <c r="H11045" s="27">
        <f t="shared" si="172"/>
        <v>7781.520355376475</v>
      </c>
      <c r="I11045" s="24"/>
      <c r="J11045" s="24" t="s">
        <v>38</v>
      </c>
      <c r="K11045" s="24"/>
      <c r="L11045" s="24"/>
    </row>
    <row r="11046" spans="1:12" x14ac:dyDescent="0.2">
      <c r="A11046" s="17">
        <v>43925</v>
      </c>
      <c r="B11046" s="24">
        <v>12</v>
      </c>
      <c r="C11046" s="19">
        <v>2602.7986725999999</v>
      </c>
      <c r="D11046" s="26">
        <v>217.69779881855681</v>
      </c>
      <c r="E11046" s="26">
        <v>4571.16471</v>
      </c>
      <c r="F11046" s="26">
        <v>392.35931514052299</v>
      </c>
      <c r="G11046" s="26">
        <v>42.180008999999991</v>
      </c>
      <c r="H11046" s="27">
        <f t="shared" si="172"/>
        <v>7826.2005055590789</v>
      </c>
      <c r="I11046" s="24"/>
      <c r="J11046" s="24" t="s">
        <v>38</v>
      </c>
      <c r="K11046" s="24"/>
      <c r="L11046" s="24"/>
    </row>
    <row r="11047" spans="1:12" x14ac:dyDescent="0.2">
      <c r="A11047" s="17">
        <v>43925</v>
      </c>
      <c r="B11047" s="24">
        <v>13</v>
      </c>
      <c r="C11047" s="19">
        <v>2693.4157442000001</v>
      </c>
      <c r="D11047" s="26">
        <v>225.75876616185536</v>
      </c>
      <c r="E11047" s="26">
        <v>4615.4271499999995</v>
      </c>
      <c r="F11047" s="26">
        <v>395.6697921141012</v>
      </c>
      <c r="G11047" s="26">
        <v>44.161437000000006</v>
      </c>
      <c r="H11047" s="27">
        <f t="shared" si="172"/>
        <v>7974.4328894759565</v>
      </c>
      <c r="I11047" s="24"/>
      <c r="J11047" s="24" t="s">
        <v>38</v>
      </c>
      <c r="K11047" s="24"/>
      <c r="L11047" s="24"/>
    </row>
    <row r="11048" spans="1:12" x14ac:dyDescent="0.2">
      <c r="A11048" s="17">
        <v>43925</v>
      </c>
      <c r="B11048" s="24">
        <v>14</v>
      </c>
      <c r="C11048" s="19">
        <v>2696.4289699999999</v>
      </c>
      <c r="D11048" s="26">
        <v>226.23354551237119</v>
      </c>
      <c r="E11048" s="26">
        <v>4574.52531</v>
      </c>
      <c r="F11048" s="26">
        <v>391.02562943201036</v>
      </c>
      <c r="G11048" s="26">
        <v>42.596056999999995</v>
      </c>
      <c r="H11048" s="27">
        <f t="shared" si="172"/>
        <v>7930.8095119443815</v>
      </c>
      <c r="I11048" s="24"/>
      <c r="J11048" s="24" t="s">
        <v>38</v>
      </c>
      <c r="K11048" s="24"/>
      <c r="L11048" s="24"/>
    </row>
    <row r="11049" spans="1:12" x14ac:dyDescent="0.2">
      <c r="A11049" s="17">
        <v>43925</v>
      </c>
      <c r="B11049" s="24">
        <v>15</v>
      </c>
      <c r="C11049" s="19">
        <v>2728.9111231000002</v>
      </c>
      <c r="D11049" s="26">
        <v>229.43496818556665</v>
      </c>
      <c r="E11049" s="26">
        <v>4520.3952800000006</v>
      </c>
      <c r="F11049" s="26">
        <v>386.66429744384186</v>
      </c>
      <c r="G11049" s="26">
        <v>45.271421000000004</v>
      </c>
      <c r="H11049" s="27">
        <f t="shared" si="172"/>
        <v>7910.6770897294091</v>
      </c>
      <c r="I11049" s="24"/>
      <c r="J11049" s="24" t="s">
        <v>38</v>
      </c>
      <c r="K11049" s="24"/>
      <c r="L11049" s="24"/>
    </row>
    <row r="11050" spans="1:12" x14ac:dyDescent="0.2">
      <c r="A11050" s="17">
        <v>43925</v>
      </c>
      <c r="B11050" s="24">
        <v>16</v>
      </c>
      <c r="C11050" s="19">
        <v>2928.5521071000003</v>
      </c>
      <c r="D11050" s="26">
        <v>248.93074930824756</v>
      </c>
      <c r="E11050" s="26">
        <v>4457.9499700000006</v>
      </c>
      <c r="F11050" s="26">
        <v>381.48180559460695</v>
      </c>
      <c r="G11050" s="26">
        <v>45.433796999999998</v>
      </c>
      <c r="H11050" s="27">
        <f t="shared" si="172"/>
        <v>8062.3484290028555</v>
      </c>
      <c r="I11050" s="24"/>
      <c r="J11050" s="24" t="s">
        <v>38</v>
      </c>
      <c r="K11050" s="24"/>
      <c r="L11050" s="24"/>
    </row>
    <row r="11051" spans="1:12" x14ac:dyDescent="0.2">
      <c r="A11051" s="17">
        <v>43925</v>
      </c>
      <c r="B11051" s="24">
        <v>17</v>
      </c>
      <c r="C11051" s="19">
        <v>3300.5563118</v>
      </c>
      <c r="D11051" s="26">
        <v>286.12263138969109</v>
      </c>
      <c r="E11051" s="26">
        <v>4545.1442000000006</v>
      </c>
      <c r="F11051" s="26">
        <v>390.59058640484193</v>
      </c>
      <c r="G11051" s="26">
        <v>46.335034</v>
      </c>
      <c r="H11051" s="27">
        <f t="shared" si="172"/>
        <v>8568.7487635945326</v>
      </c>
      <c r="I11051" s="24"/>
      <c r="J11051" s="24" t="s">
        <v>38</v>
      </c>
      <c r="K11051" s="24"/>
      <c r="L11051" s="24"/>
    </row>
    <row r="11052" spans="1:12" x14ac:dyDescent="0.2">
      <c r="A11052" s="17">
        <v>43925</v>
      </c>
      <c r="B11052" s="24">
        <v>18</v>
      </c>
      <c r="C11052" s="19">
        <v>3709.4627303000002</v>
      </c>
      <c r="D11052" s="26">
        <v>324.97237975257758</v>
      </c>
      <c r="E11052" s="26">
        <v>4763.3372099999997</v>
      </c>
      <c r="F11052" s="26">
        <v>413.86539396742057</v>
      </c>
      <c r="G11052" s="26">
        <v>44.780875000000002</v>
      </c>
      <c r="H11052" s="27">
        <f t="shared" si="172"/>
        <v>9256.4185890199988</v>
      </c>
      <c r="I11052" s="24"/>
      <c r="J11052" s="24" t="s">
        <v>38</v>
      </c>
      <c r="K11052" s="24"/>
      <c r="L11052" s="24"/>
    </row>
    <row r="11053" spans="1:12" x14ac:dyDescent="0.2">
      <c r="A11053" s="17">
        <v>43925</v>
      </c>
      <c r="B11053" s="24">
        <v>19</v>
      </c>
      <c r="C11053" s="19">
        <v>3989.3536131000001</v>
      </c>
      <c r="D11053" s="26">
        <v>352.09795620824741</v>
      </c>
      <c r="E11053" s="26">
        <v>4934.4419200000002</v>
      </c>
      <c r="F11053" s="26">
        <v>435.09680638433724</v>
      </c>
      <c r="G11053" s="26">
        <v>41.235023999999996</v>
      </c>
      <c r="H11053" s="27">
        <f t="shared" si="172"/>
        <v>9752.2253196925849</v>
      </c>
      <c r="I11053" s="24"/>
      <c r="J11053" s="24" t="s">
        <v>38</v>
      </c>
      <c r="K11053" s="24"/>
      <c r="L11053" s="24"/>
    </row>
    <row r="11054" spans="1:12" x14ac:dyDescent="0.2">
      <c r="A11054" s="17">
        <v>43925</v>
      </c>
      <c r="B11054" s="24">
        <v>20</v>
      </c>
      <c r="C11054" s="19">
        <v>3981.7053202000002</v>
      </c>
      <c r="D11054" s="26">
        <v>350.48703156701021</v>
      </c>
      <c r="E11054" s="26">
        <v>5085.7733100000005</v>
      </c>
      <c r="F11054" s="26">
        <v>452.9081263127805</v>
      </c>
      <c r="G11054" s="26">
        <v>42.355479999999993</v>
      </c>
      <c r="H11054" s="27">
        <f t="shared" si="172"/>
        <v>9913.2292680797927</v>
      </c>
      <c r="I11054" s="24"/>
      <c r="J11054" s="24" t="s">
        <v>38</v>
      </c>
      <c r="K11054" s="24"/>
      <c r="L11054" s="24"/>
    </row>
    <row r="11055" spans="1:12" x14ac:dyDescent="0.2">
      <c r="A11055" s="17">
        <v>43925</v>
      </c>
      <c r="B11055" s="24">
        <v>21</v>
      </c>
      <c r="C11055" s="19">
        <v>3804.6666138000001</v>
      </c>
      <c r="D11055" s="26">
        <v>331.36344175773183</v>
      </c>
      <c r="E11055" s="26">
        <v>5033.5998200000004</v>
      </c>
      <c r="F11055" s="26">
        <v>447.12521575695575</v>
      </c>
      <c r="G11055" s="26">
        <v>37.806875999999995</v>
      </c>
      <c r="H11055" s="27">
        <f t="shared" si="172"/>
        <v>9654.5619673146903</v>
      </c>
      <c r="I11055" s="24"/>
      <c r="J11055" s="24" t="s">
        <v>38</v>
      </c>
      <c r="K11055" s="24"/>
      <c r="L11055" s="24"/>
    </row>
    <row r="11056" spans="1:12" x14ac:dyDescent="0.2">
      <c r="A11056" s="17">
        <v>43925</v>
      </c>
      <c r="B11056" s="24">
        <v>22</v>
      </c>
      <c r="C11056" s="19">
        <v>3563.9489798999998</v>
      </c>
      <c r="D11056" s="26">
        <v>306.22365078247458</v>
      </c>
      <c r="E11056" s="26">
        <v>4804.2576799999997</v>
      </c>
      <c r="F11056" s="26">
        <v>422.13948145085874</v>
      </c>
      <c r="G11056" s="26">
        <v>21.361249999999998</v>
      </c>
      <c r="H11056" s="27">
        <f t="shared" si="172"/>
        <v>9117.9310421333321</v>
      </c>
      <c r="I11056" s="24"/>
      <c r="J11056" s="24" t="s">
        <v>38</v>
      </c>
      <c r="K11056" s="24"/>
      <c r="L11056" s="24"/>
    </row>
    <row r="11057" spans="1:12" x14ac:dyDescent="0.2">
      <c r="A11057" s="17">
        <v>43925</v>
      </c>
      <c r="B11057" s="24">
        <v>23</v>
      </c>
      <c r="C11057" s="19">
        <v>3309.4035199</v>
      </c>
      <c r="D11057" s="26">
        <v>280.08499178247462</v>
      </c>
      <c r="E11057" s="26">
        <v>4500.7510300000004</v>
      </c>
      <c r="F11057" s="26">
        <v>390.04064140897208</v>
      </c>
      <c r="G11057" s="26">
        <v>14.257413</v>
      </c>
      <c r="H11057" s="27">
        <f t="shared" si="172"/>
        <v>8494.5375960914462</v>
      </c>
      <c r="I11057" s="24"/>
      <c r="J11057" s="24" t="s">
        <v>38</v>
      </c>
      <c r="K11057" s="24"/>
      <c r="L11057" s="24"/>
    </row>
    <row r="11058" spans="1:12" x14ac:dyDescent="0.2">
      <c r="A11058" s="17">
        <v>43925</v>
      </c>
      <c r="B11058" s="24">
        <v>24</v>
      </c>
      <c r="C11058" s="19">
        <v>3111.7546487</v>
      </c>
      <c r="D11058" s="26">
        <v>260.79025219587641</v>
      </c>
      <c r="E11058" s="26">
        <v>4184.6937100000005</v>
      </c>
      <c r="F11058" s="26">
        <v>356.57621950360681</v>
      </c>
      <c r="G11058" s="26">
        <v>12.932349000000002</v>
      </c>
      <c r="H11058" s="27">
        <f t="shared" si="172"/>
        <v>7926.7471793994828</v>
      </c>
      <c r="I11058" s="24"/>
      <c r="J11058" s="24" t="s">
        <v>38</v>
      </c>
      <c r="K11058" s="24"/>
      <c r="L11058" s="24"/>
    </row>
    <row r="11059" spans="1:12" x14ac:dyDescent="0.2">
      <c r="A11059" s="17">
        <v>43926</v>
      </c>
      <c r="B11059" s="24">
        <v>1</v>
      </c>
      <c r="C11059" s="19">
        <v>2978.4771332999999</v>
      </c>
      <c r="D11059" s="26">
        <v>247.65801428350525</v>
      </c>
      <c r="E11059" s="26">
        <v>3937.5646299999999</v>
      </c>
      <c r="F11059" s="26">
        <v>331.3560060103282</v>
      </c>
      <c r="G11059" s="26">
        <v>12.211453000000001</v>
      </c>
      <c r="H11059" s="27">
        <f t="shared" si="172"/>
        <v>7507.2672365938324</v>
      </c>
      <c r="I11059" s="24"/>
      <c r="J11059" s="24" t="s">
        <v>38</v>
      </c>
      <c r="K11059" s="24"/>
      <c r="L11059" s="24"/>
    </row>
    <row r="11060" spans="1:12" x14ac:dyDescent="0.2">
      <c r="A11060" s="17">
        <v>43926</v>
      </c>
      <c r="B11060" s="24">
        <v>2</v>
      </c>
      <c r="C11060" s="19">
        <v>2888.1726056999996</v>
      </c>
      <c r="D11060" s="26">
        <v>239.22924664948468</v>
      </c>
      <c r="E11060" s="26">
        <v>3745.5684300000003</v>
      </c>
      <c r="F11060" s="26">
        <v>312.55978321929132</v>
      </c>
      <c r="G11060" s="26">
        <v>11.420868999999998</v>
      </c>
      <c r="H11060" s="27">
        <f t="shared" si="172"/>
        <v>7196.9509345687757</v>
      </c>
      <c r="I11060" s="24"/>
      <c r="J11060" s="24" t="s">
        <v>38</v>
      </c>
      <c r="K11060" s="24"/>
      <c r="L11060" s="24"/>
    </row>
    <row r="11061" spans="1:12" x14ac:dyDescent="0.2">
      <c r="A11061" s="17">
        <v>43926</v>
      </c>
      <c r="B11061" s="24">
        <v>3</v>
      </c>
      <c r="C11061" s="19">
        <v>2846.4841925999999</v>
      </c>
      <c r="D11061" s="26">
        <v>234.99883688556716</v>
      </c>
      <c r="E11061" s="26">
        <v>3625.4543599999997</v>
      </c>
      <c r="F11061" s="26">
        <v>301.15640206568611</v>
      </c>
      <c r="G11061" s="26">
        <v>11.228686000000001</v>
      </c>
      <c r="H11061" s="27">
        <f t="shared" si="172"/>
        <v>7019.3224775512535</v>
      </c>
      <c r="I11061" s="24"/>
      <c r="J11061" s="24" t="s">
        <v>38</v>
      </c>
      <c r="K11061" s="24"/>
      <c r="L11061" s="24"/>
    </row>
    <row r="11062" spans="1:12" x14ac:dyDescent="0.2">
      <c r="A11062" s="17">
        <v>43926</v>
      </c>
      <c r="B11062" s="24">
        <v>4</v>
      </c>
      <c r="C11062" s="19">
        <v>2848.1586464000002</v>
      </c>
      <c r="D11062" s="26">
        <v>235.06981511649454</v>
      </c>
      <c r="E11062" s="26">
        <v>3566.3816699999998</v>
      </c>
      <c r="F11062" s="26">
        <v>295.38651875713106</v>
      </c>
      <c r="G11062" s="26">
        <v>11.122532999999999</v>
      </c>
      <c r="H11062" s="27">
        <f t="shared" si="172"/>
        <v>6956.1191832736249</v>
      </c>
      <c r="I11062" s="24"/>
      <c r="J11062" s="24" t="s">
        <v>38</v>
      </c>
      <c r="K11062" s="24"/>
      <c r="L11062" s="24"/>
    </row>
    <row r="11063" spans="1:12" x14ac:dyDescent="0.2">
      <c r="A11063" s="17">
        <v>43926</v>
      </c>
      <c r="B11063" s="24">
        <v>5</v>
      </c>
      <c r="C11063" s="19">
        <v>2891.5071973000004</v>
      </c>
      <c r="D11063" s="26">
        <v>239.19548104845367</v>
      </c>
      <c r="E11063" s="26">
        <v>3557.92272</v>
      </c>
      <c r="F11063" s="26">
        <v>294.59254452921584</v>
      </c>
      <c r="G11063" s="26">
        <v>12.874013</v>
      </c>
      <c r="H11063" s="27">
        <f t="shared" si="172"/>
        <v>6996.0919558776695</v>
      </c>
      <c r="I11063" s="24"/>
      <c r="J11063" s="24" t="s">
        <v>38</v>
      </c>
      <c r="K11063" s="24"/>
      <c r="L11063" s="24"/>
    </row>
    <row r="11064" spans="1:12" x14ac:dyDescent="0.2">
      <c r="A11064" s="17">
        <v>43926</v>
      </c>
      <c r="B11064" s="24">
        <v>6</v>
      </c>
      <c r="C11064" s="19">
        <v>2995.8685268999998</v>
      </c>
      <c r="D11064" s="26">
        <v>249.03607123608279</v>
      </c>
      <c r="E11064" s="26">
        <v>3590.3947899999998</v>
      </c>
      <c r="F11064" s="26">
        <v>297.83259378653605</v>
      </c>
      <c r="G11064" s="26">
        <v>15.159365000000001</v>
      </c>
      <c r="H11064" s="27">
        <f t="shared" si="172"/>
        <v>7148.2913469226187</v>
      </c>
      <c r="I11064" s="24"/>
      <c r="J11064" s="24" t="s">
        <v>38</v>
      </c>
      <c r="K11064" s="24"/>
      <c r="L11064" s="24"/>
    </row>
    <row r="11065" spans="1:12" x14ac:dyDescent="0.2">
      <c r="A11065" s="17">
        <v>43926</v>
      </c>
      <c r="B11065" s="24">
        <v>7</v>
      </c>
      <c r="C11065" s="19">
        <v>3016.5925919000001</v>
      </c>
      <c r="D11065" s="26">
        <v>253.43601439999989</v>
      </c>
      <c r="E11065" s="26">
        <v>3709.8339500000002</v>
      </c>
      <c r="F11065" s="26">
        <v>309.23865819168401</v>
      </c>
      <c r="G11065" s="26">
        <v>23.459496999999999</v>
      </c>
      <c r="H11065" s="27">
        <f t="shared" si="172"/>
        <v>7312.5607114916847</v>
      </c>
      <c r="I11065" s="24"/>
      <c r="J11065" s="24" t="s">
        <v>38</v>
      </c>
      <c r="K11065" s="24"/>
      <c r="L11065" s="24"/>
    </row>
    <row r="11066" spans="1:12" x14ac:dyDescent="0.2">
      <c r="A11066" s="17">
        <v>43926</v>
      </c>
      <c r="B11066" s="24">
        <v>8</v>
      </c>
      <c r="C11066" s="19">
        <v>2994.5318449000001</v>
      </c>
      <c r="D11066" s="26">
        <v>254.38984145567028</v>
      </c>
      <c r="E11066" s="26">
        <v>3862.9293600000001</v>
      </c>
      <c r="F11066" s="26">
        <v>324.44184686594411</v>
      </c>
      <c r="G11066" s="26">
        <v>35.365768999999993</v>
      </c>
      <c r="H11066" s="27">
        <f t="shared" si="172"/>
        <v>7471.6586622216146</v>
      </c>
      <c r="I11066" s="24"/>
      <c r="J11066" s="24" t="s">
        <v>38</v>
      </c>
      <c r="K11066" s="24"/>
      <c r="L11066" s="24"/>
    </row>
    <row r="11067" spans="1:12" x14ac:dyDescent="0.2">
      <c r="A11067" s="17">
        <v>43926</v>
      </c>
      <c r="B11067" s="24">
        <v>9</v>
      </c>
      <c r="C11067" s="19">
        <v>3004.6146935000002</v>
      </c>
      <c r="D11067" s="26">
        <v>256.32481543402059</v>
      </c>
      <c r="E11067" s="26">
        <v>4060.5359699999999</v>
      </c>
      <c r="F11067" s="26">
        <v>343.838831749196</v>
      </c>
      <c r="G11067" s="26">
        <v>34.217578000000003</v>
      </c>
      <c r="H11067" s="27">
        <f t="shared" si="172"/>
        <v>7699.5318886832165</v>
      </c>
      <c r="I11067" s="24"/>
      <c r="J11067" s="24" t="s">
        <v>38</v>
      </c>
      <c r="K11067" s="24"/>
      <c r="L11067" s="24"/>
    </row>
    <row r="11068" spans="1:12" x14ac:dyDescent="0.2">
      <c r="A11068" s="17">
        <v>43926</v>
      </c>
      <c r="B11068" s="24">
        <v>10</v>
      </c>
      <c r="C11068" s="19">
        <v>3049.4050106000004</v>
      </c>
      <c r="D11068" s="26">
        <v>260.10868587319561</v>
      </c>
      <c r="E11068" s="26">
        <v>4255.96983</v>
      </c>
      <c r="F11068" s="26">
        <v>363.43529820660132</v>
      </c>
      <c r="G11068" s="26">
        <v>34.036512999999999</v>
      </c>
      <c r="H11068" s="27">
        <f t="shared" si="172"/>
        <v>7962.9553376797967</v>
      </c>
      <c r="I11068" s="24"/>
      <c r="J11068" s="24" t="s">
        <v>38</v>
      </c>
      <c r="K11068" s="24"/>
      <c r="L11068" s="24"/>
    </row>
    <row r="11069" spans="1:12" x14ac:dyDescent="0.2">
      <c r="A11069" s="17">
        <v>43926</v>
      </c>
      <c r="B11069" s="24">
        <v>11</v>
      </c>
      <c r="C11069" s="19">
        <v>2982.3849789000001</v>
      </c>
      <c r="D11069" s="26">
        <v>254.58413398762897</v>
      </c>
      <c r="E11069" s="26">
        <v>4477.3319700000002</v>
      </c>
      <c r="F11069" s="26">
        <v>384.23413521124263</v>
      </c>
      <c r="G11069" s="26">
        <v>34.681403999999993</v>
      </c>
      <c r="H11069" s="27">
        <f t="shared" si="172"/>
        <v>8133.2166220988711</v>
      </c>
      <c r="I11069" s="24"/>
      <c r="J11069" s="24" t="s">
        <v>38</v>
      </c>
      <c r="K11069" s="24"/>
      <c r="L11069" s="24"/>
    </row>
    <row r="11070" spans="1:12" x14ac:dyDescent="0.2">
      <c r="A11070" s="17">
        <v>43926</v>
      </c>
      <c r="B11070" s="24">
        <v>12</v>
      </c>
      <c r="C11070" s="19">
        <v>3008.1158229000002</v>
      </c>
      <c r="D11070" s="26">
        <v>255.44045108659807</v>
      </c>
      <c r="E11070" s="26">
        <v>4601.3932800000002</v>
      </c>
      <c r="F11070" s="26">
        <v>397.39554870121913</v>
      </c>
      <c r="G11070" s="26">
        <v>35.937910000000002</v>
      </c>
      <c r="H11070" s="27">
        <f t="shared" si="172"/>
        <v>8298.283012687818</v>
      </c>
      <c r="I11070" s="24"/>
      <c r="J11070" s="24" t="s">
        <v>38</v>
      </c>
      <c r="K11070" s="24"/>
      <c r="L11070" s="24"/>
    </row>
    <row r="11071" spans="1:12" x14ac:dyDescent="0.2">
      <c r="A11071" s="17">
        <v>43926</v>
      </c>
      <c r="B11071" s="24">
        <v>13</v>
      </c>
      <c r="C11071" s="19">
        <v>3033.2689684000002</v>
      </c>
      <c r="D11071" s="26">
        <v>257.14989462164931</v>
      </c>
      <c r="E11071" s="26">
        <v>4599.2049500000003</v>
      </c>
      <c r="F11071" s="26">
        <v>397.09550412923835</v>
      </c>
      <c r="G11071" s="26">
        <v>33.754469</v>
      </c>
      <c r="H11071" s="27">
        <f t="shared" si="172"/>
        <v>8320.4737861508875</v>
      </c>
      <c r="I11071" s="24"/>
      <c r="J11071" s="24" t="s">
        <v>38</v>
      </c>
      <c r="K11071" s="24"/>
      <c r="L11071" s="24"/>
    </row>
    <row r="11072" spans="1:12" x14ac:dyDescent="0.2">
      <c r="A11072" s="17">
        <v>43926</v>
      </c>
      <c r="B11072" s="24">
        <v>14</v>
      </c>
      <c r="C11072" s="19">
        <v>3054.7726629999997</v>
      </c>
      <c r="D11072" s="26">
        <v>257.26615484123727</v>
      </c>
      <c r="E11072" s="26">
        <v>4555.14005</v>
      </c>
      <c r="F11072" s="26">
        <v>392.24825497625341</v>
      </c>
      <c r="G11072" s="26">
        <v>32.969060999999996</v>
      </c>
      <c r="H11072" s="27">
        <f t="shared" si="172"/>
        <v>8292.3961838174891</v>
      </c>
      <c r="I11072" s="24"/>
      <c r="J11072" s="24" t="s">
        <v>38</v>
      </c>
      <c r="K11072" s="24"/>
      <c r="L11072" s="24"/>
    </row>
    <row r="11073" spans="1:12" x14ac:dyDescent="0.2">
      <c r="A11073" s="17">
        <v>43926</v>
      </c>
      <c r="B11073" s="24">
        <v>15</v>
      </c>
      <c r="C11073" s="19">
        <v>3195.1178171000001</v>
      </c>
      <c r="D11073" s="26">
        <v>269.81486621752572</v>
      </c>
      <c r="E11073" s="26">
        <v>4525.8440999999993</v>
      </c>
      <c r="F11073" s="26">
        <v>388.07081973527136</v>
      </c>
      <c r="G11073" s="26">
        <v>32.778691999999999</v>
      </c>
      <c r="H11073" s="27">
        <f t="shared" si="172"/>
        <v>8411.6262950527962</v>
      </c>
      <c r="I11073" s="24"/>
      <c r="J11073" s="24" t="s">
        <v>38</v>
      </c>
      <c r="K11073" s="24"/>
      <c r="L11073" s="24"/>
    </row>
    <row r="11074" spans="1:12" x14ac:dyDescent="0.2">
      <c r="A11074" s="17">
        <v>43926</v>
      </c>
      <c r="B11074" s="24">
        <v>16</v>
      </c>
      <c r="C11074" s="19">
        <v>3417.0694529000002</v>
      </c>
      <c r="D11074" s="26">
        <v>291.32575549896922</v>
      </c>
      <c r="E11074" s="26">
        <v>4528.4934199999998</v>
      </c>
      <c r="F11074" s="26">
        <v>388.34289203683227</v>
      </c>
      <c r="G11074" s="26">
        <v>33.372819999999997</v>
      </c>
      <c r="H11074" s="27">
        <f t="shared" si="172"/>
        <v>8658.6043404358006</v>
      </c>
      <c r="I11074" s="24"/>
      <c r="J11074" s="24" t="s">
        <v>38</v>
      </c>
      <c r="K11074" s="24"/>
      <c r="L11074" s="24"/>
    </row>
    <row r="11075" spans="1:12" x14ac:dyDescent="0.2">
      <c r="A11075" s="17">
        <v>43926</v>
      </c>
      <c r="B11075" s="24">
        <v>17</v>
      </c>
      <c r="C11075" s="19">
        <v>3639.7165565999999</v>
      </c>
      <c r="D11075" s="26">
        <v>314.20479179690767</v>
      </c>
      <c r="E11075" s="26">
        <v>4571.0900999999994</v>
      </c>
      <c r="F11075" s="26">
        <v>393.41447769516856</v>
      </c>
      <c r="G11075" s="26">
        <v>34.554624000000004</v>
      </c>
      <c r="H11075" s="27">
        <f t="shared" si="172"/>
        <v>8952.9805500920756</v>
      </c>
      <c r="I11075" s="24"/>
      <c r="J11075" s="24" t="s">
        <v>38</v>
      </c>
      <c r="K11075" s="24"/>
      <c r="L11075" s="24"/>
    </row>
    <row r="11076" spans="1:12" x14ac:dyDescent="0.2">
      <c r="A11076" s="17">
        <v>43926</v>
      </c>
      <c r="B11076" s="24">
        <v>18</v>
      </c>
      <c r="C11076" s="19">
        <v>3818.1424356999996</v>
      </c>
      <c r="D11076" s="26">
        <v>335.31941715463915</v>
      </c>
      <c r="E11076" s="26">
        <v>4722.3320000000003</v>
      </c>
      <c r="F11076" s="26">
        <v>410.23618016632372</v>
      </c>
      <c r="G11076" s="26">
        <v>34.438923000000003</v>
      </c>
      <c r="H11076" s="27">
        <f t="shared" si="172"/>
        <v>9320.4689560209645</v>
      </c>
      <c r="I11076" s="24"/>
      <c r="J11076" s="24" t="s">
        <v>38</v>
      </c>
      <c r="K11076" s="24"/>
      <c r="L11076" s="24"/>
    </row>
    <row r="11077" spans="1:12" x14ac:dyDescent="0.2">
      <c r="A11077" s="17">
        <v>43926</v>
      </c>
      <c r="B11077" s="24">
        <v>19</v>
      </c>
      <c r="C11077" s="19">
        <v>3965.9558087999999</v>
      </c>
      <c r="D11077" s="26">
        <v>351.64000257628902</v>
      </c>
      <c r="E11077" s="26">
        <v>4875.4332200000008</v>
      </c>
      <c r="F11077" s="26">
        <v>430.84150456988937</v>
      </c>
      <c r="G11077" s="26">
        <v>36.612559999999995</v>
      </c>
      <c r="H11077" s="27">
        <f t="shared" si="172"/>
        <v>9660.4830959461779</v>
      </c>
      <c r="I11077" s="24"/>
      <c r="J11077" s="24" t="s">
        <v>38</v>
      </c>
      <c r="K11077" s="24"/>
      <c r="L11077" s="24"/>
    </row>
    <row r="11078" spans="1:12" x14ac:dyDescent="0.2">
      <c r="A11078" s="17">
        <v>43926</v>
      </c>
      <c r="B11078" s="24">
        <v>20</v>
      </c>
      <c r="C11078" s="19">
        <v>3939.9308520999998</v>
      </c>
      <c r="D11078" s="26">
        <v>349.32933340824763</v>
      </c>
      <c r="E11078" s="26">
        <v>5066.6599299999998</v>
      </c>
      <c r="F11078" s="26">
        <v>453.32308753286168</v>
      </c>
      <c r="G11078" s="26">
        <v>36.772713000000003</v>
      </c>
      <c r="H11078" s="27">
        <f t="shared" si="172"/>
        <v>9846.0159160411094</v>
      </c>
      <c r="I11078" s="24"/>
      <c r="J11078" s="24" t="s">
        <v>38</v>
      </c>
      <c r="K11078" s="24"/>
      <c r="L11078" s="24"/>
    </row>
    <row r="11079" spans="1:12" x14ac:dyDescent="0.2">
      <c r="A11079" s="17">
        <v>43926</v>
      </c>
      <c r="B11079" s="24">
        <v>21</v>
      </c>
      <c r="C11079" s="19">
        <v>3758.6093265999998</v>
      </c>
      <c r="D11079" s="26">
        <v>329.34667527628903</v>
      </c>
      <c r="E11079" s="26">
        <v>5074.6413899999998</v>
      </c>
      <c r="F11079" s="26">
        <v>454.91062387951683</v>
      </c>
      <c r="G11079" s="26">
        <v>33.514102000000001</v>
      </c>
      <c r="H11079" s="27">
        <f t="shared" si="172"/>
        <v>9651.0221177558051</v>
      </c>
      <c r="I11079" s="24"/>
      <c r="J11079" s="24" t="s">
        <v>38</v>
      </c>
      <c r="K11079" s="24"/>
      <c r="L11079" s="24"/>
    </row>
    <row r="11080" spans="1:12" x14ac:dyDescent="0.2">
      <c r="A11080" s="17">
        <v>43926</v>
      </c>
      <c r="B11080" s="24">
        <v>22</v>
      </c>
      <c r="C11080" s="19">
        <v>3506.5338160000001</v>
      </c>
      <c r="D11080" s="26">
        <v>301.70137036391782</v>
      </c>
      <c r="E11080" s="26">
        <v>4849.24712</v>
      </c>
      <c r="F11080" s="26">
        <v>429.24698681235952</v>
      </c>
      <c r="G11080" s="26">
        <v>22.704414</v>
      </c>
      <c r="H11080" s="27">
        <f t="shared" si="172"/>
        <v>9109.4337071762766</v>
      </c>
      <c r="I11080" s="24"/>
      <c r="J11080" s="24" t="s">
        <v>38</v>
      </c>
      <c r="K11080" s="24"/>
      <c r="L11080" s="24"/>
    </row>
    <row r="11081" spans="1:12" x14ac:dyDescent="0.2">
      <c r="A11081" s="17">
        <v>43926</v>
      </c>
      <c r="B11081" s="24">
        <v>23</v>
      </c>
      <c r="C11081" s="19">
        <v>3251.0808683999999</v>
      </c>
      <c r="D11081" s="26">
        <v>275.05184613711344</v>
      </c>
      <c r="E11081" s="26">
        <v>4534.1327699999993</v>
      </c>
      <c r="F11081" s="26">
        <v>393.93169939767245</v>
      </c>
      <c r="G11081" s="26">
        <v>15.498607</v>
      </c>
      <c r="H11081" s="27">
        <f t="shared" si="172"/>
        <v>8469.6957909347839</v>
      </c>
      <c r="I11081" s="24"/>
      <c r="J11081" s="24" t="s">
        <v>38</v>
      </c>
      <c r="K11081" s="24"/>
      <c r="L11081" s="24"/>
    </row>
    <row r="11082" spans="1:12" x14ac:dyDescent="0.2">
      <c r="A11082" s="17">
        <v>43926</v>
      </c>
      <c r="B11082" s="24">
        <v>24</v>
      </c>
      <c r="C11082" s="19">
        <v>3069.1605798999999</v>
      </c>
      <c r="D11082" s="26">
        <v>257.44802026185602</v>
      </c>
      <c r="E11082" s="26">
        <v>4206.6332700000003</v>
      </c>
      <c r="F11082" s="26">
        <v>358.53585773435884</v>
      </c>
      <c r="G11082" s="26">
        <v>12.785750999999999</v>
      </c>
      <c r="H11082" s="27">
        <f t="shared" si="172"/>
        <v>7904.5634788962152</v>
      </c>
      <c r="I11082" s="24"/>
      <c r="J11082" s="24" t="s">
        <v>38</v>
      </c>
      <c r="K11082" s="24"/>
      <c r="L11082" s="24"/>
    </row>
    <row r="11083" spans="1:12" x14ac:dyDescent="0.2">
      <c r="A11083" s="17">
        <v>43927</v>
      </c>
      <c r="B11083" s="24">
        <v>1</v>
      </c>
      <c r="C11083" s="19">
        <v>2956.4735117</v>
      </c>
      <c r="D11083" s="26">
        <v>246.20487430412405</v>
      </c>
      <c r="E11083" s="26">
        <v>3986.72793</v>
      </c>
      <c r="F11083" s="26">
        <v>335.45589207278641</v>
      </c>
      <c r="G11083" s="26">
        <v>12.531711</v>
      </c>
      <c r="H11083" s="27">
        <f t="shared" si="172"/>
        <v>7537.3939190769106</v>
      </c>
      <c r="I11083" s="24"/>
      <c r="J11083" s="24" t="s">
        <v>38</v>
      </c>
      <c r="K11083" s="24"/>
      <c r="L11083" s="24"/>
    </row>
    <row r="11084" spans="1:12" x14ac:dyDescent="0.2">
      <c r="A11084" s="17">
        <v>43927</v>
      </c>
      <c r="B11084" s="24">
        <v>2</v>
      </c>
      <c r="C11084" s="19">
        <v>2892.1490212000003</v>
      </c>
      <c r="D11084" s="26">
        <v>240.35144457216478</v>
      </c>
      <c r="E11084" s="26">
        <v>3832.8448599999997</v>
      </c>
      <c r="F11084" s="26">
        <v>319.61269191856127</v>
      </c>
      <c r="G11084" s="26">
        <v>11.423731</v>
      </c>
      <c r="H11084" s="27">
        <f t="shared" si="172"/>
        <v>7296.3817486907255</v>
      </c>
      <c r="I11084" s="24"/>
      <c r="J11084" s="24" t="s">
        <v>38</v>
      </c>
      <c r="K11084" s="24"/>
      <c r="L11084" s="24"/>
    </row>
    <row r="11085" spans="1:12" x14ac:dyDescent="0.2">
      <c r="A11085" s="17">
        <v>43927</v>
      </c>
      <c r="B11085" s="24">
        <v>3</v>
      </c>
      <c r="C11085" s="19">
        <v>2881.4087840000002</v>
      </c>
      <c r="D11085" s="26">
        <v>239.36746758762877</v>
      </c>
      <c r="E11085" s="26">
        <v>3734.83284</v>
      </c>
      <c r="F11085" s="26">
        <v>310.99343725870597</v>
      </c>
      <c r="G11085" s="26">
        <v>12.104651</v>
      </c>
      <c r="H11085" s="27">
        <f t="shared" si="172"/>
        <v>7178.7071798463339</v>
      </c>
      <c r="I11085" s="24"/>
      <c r="J11085" s="24" t="s">
        <v>38</v>
      </c>
      <c r="K11085" s="24"/>
      <c r="L11085" s="24"/>
    </row>
    <row r="11086" spans="1:12" x14ac:dyDescent="0.2">
      <c r="A11086" s="17">
        <v>43927</v>
      </c>
      <c r="B11086" s="24">
        <v>4</v>
      </c>
      <c r="C11086" s="19">
        <v>2965.5332085</v>
      </c>
      <c r="D11086" s="26">
        <v>246.80623201237114</v>
      </c>
      <c r="E11086" s="26">
        <v>3719.8927400000002</v>
      </c>
      <c r="F11086" s="26">
        <v>309.57645255425757</v>
      </c>
      <c r="G11086" s="26">
        <v>25.934703000000003</v>
      </c>
      <c r="H11086" s="27">
        <f t="shared" si="172"/>
        <v>7267.7433360666291</v>
      </c>
      <c r="I11086" s="24"/>
      <c r="J11086" s="24" t="s">
        <v>38</v>
      </c>
      <c r="K11086" s="24"/>
      <c r="L11086" s="24"/>
    </row>
    <row r="11087" spans="1:12" x14ac:dyDescent="0.2">
      <c r="A11087" s="17">
        <v>43927</v>
      </c>
      <c r="B11087" s="24">
        <v>5</v>
      </c>
      <c r="C11087" s="19">
        <v>3162.4526615</v>
      </c>
      <c r="D11087" s="26">
        <v>265.80463087319606</v>
      </c>
      <c r="E11087" s="26">
        <v>3808.98216</v>
      </c>
      <c r="F11087" s="26">
        <v>317.87585393663733</v>
      </c>
      <c r="G11087" s="26">
        <v>49.221038</v>
      </c>
      <c r="H11087" s="27">
        <f t="shared" si="172"/>
        <v>7604.3363443098333</v>
      </c>
      <c r="I11087" s="24"/>
      <c r="J11087" s="24" t="s">
        <v>38</v>
      </c>
      <c r="K11087" s="24"/>
      <c r="L11087" s="24"/>
    </row>
    <row r="11088" spans="1:12" x14ac:dyDescent="0.2">
      <c r="A11088" s="17">
        <v>43927</v>
      </c>
      <c r="B11088" s="24">
        <v>6</v>
      </c>
      <c r="C11088" s="19">
        <v>3482.4782261999999</v>
      </c>
      <c r="D11088" s="26">
        <v>297.78275595051537</v>
      </c>
      <c r="E11088" s="26">
        <v>4003.5698499999994</v>
      </c>
      <c r="F11088" s="26">
        <v>337.38396793046275</v>
      </c>
      <c r="G11088" s="26">
        <v>66.238991999999996</v>
      </c>
      <c r="H11088" s="27">
        <f t="shared" si="172"/>
        <v>8187.4537920809771</v>
      </c>
      <c r="I11088" s="24"/>
      <c r="J11088" s="24" t="s">
        <v>38</v>
      </c>
      <c r="K11088" s="24"/>
      <c r="L11088" s="24"/>
    </row>
    <row r="11089" spans="1:12" x14ac:dyDescent="0.2">
      <c r="A11089" s="17">
        <v>43927</v>
      </c>
      <c r="B11089" s="24">
        <v>7</v>
      </c>
      <c r="C11089" s="19">
        <v>3639.6770175000001</v>
      </c>
      <c r="D11089" s="26">
        <v>314.10237283814456</v>
      </c>
      <c r="E11089" s="26">
        <v>4353.2236900000007</v>
      </c>
      <c r="F11089" s="26">
        <v>374.036538273563</v>
      </c>
      <c r="G11089" s="26">
        <v>68.424679999999995</v>
      </c>
      <c r="H11089" s="27">
        <f t="shared" si="172"/>
        <v>8749.4642986117087</v>
      </c>
      <c r="I11089" s="24"/>
      <c r="J11089" s="24" t="s">
        <v>38</v>
      </c>
      <c r="K11089" s="24"/>
      <c r="L11089" s="24"/>
    </row>
    <row r="11090" spans="1:12" x14ac:dyDescent="0.2">
      <c r="A11090" s="17">
        <v>43927</v>
      </c>
      <c r="B11090" s="24">
        <v>8</v>
      </c>
      <c r="C11090" s="19">
        <v>3536.1991048999998</v>
      </c>
      <c r="D11090" s="26">
        <v>303.67288862577328</v>
      </c>
      <c r="E11090" s="26">
        <v>4644.4947999999995</v>
      </c>
      <c r="F11090" s="26">
        <v>406.13698674804493</v>
      </c>
      <c r="G11090" s="26">
        <v>66.636538000000002</v>
      </c>
      <c r="H11090" s="27">
        <f t="shared" si="172"/>
        <v>8957.1403182738177</v>
      </c>
      <c r="I11090" s="24"/>
      <c r="J11090" s="24" t="s">
        <v>38</v>
      </c>
      <c r="K11090" s="24"/>
      <c r="L11090" s="24"/>
    </row>
    <row r="11091" spans="1:12" x14ac:dyDescent="0.2">
      <c r="A11091" s="17">
        <v>43927</v>
      </c>
      <c r="B11091" s="24">
        <v>9</v>
      </c>
      <c r="C11091" s="19">
        <v>3202.8942692000001</v>
      </c>
      <c r="D11091" s="26">
        <v>272.64155014536078</v>
      </c>
      <c r="E11091" s="26">
        <v>4870.1286200000004</v>
      </c>
      <c r="F11091" s="26">
        <v>427.46055429501843</v>
      </c>
      <c r="G11091" s="26">
        <v>65.078228999999993</v>
      </c>
      <c r="H11091" s="27">
        <f t="shared" si="172"/>
        <v>8838.203222640379</v>
      </c>
      <c r="I11091" s="24"/>
      <c r="J11091" s="24" t="s">
        <v>38</v>
      </c>
      <c r="K11091" s="24"/>
      <c r="L11091" s="24"/>
    </row>
    <row r="11092" spans="1:12" x14ac:dyDescent="0.2">
      <c r="A11092" s="17">
        <v>43927</v>
      </c>
      <c r="B11092" s="24">
        <v>10</v>
      </c>
      <c r="C11092" s="19">
        <v>2890.3329344000003</v>
      </c>
      <c r="D11092" s="26">
        <v>242.59265243917531</v>
      </c>
      <c r="E11092" s="26">
        <v>4958.7338399999999</v>
      </c>
      <c r="F11092" s="26">
        <v>435.09633672564291</v>
      </c>
      <c r="G11092" s="26">
        <v>64.442811999999989</v>
      </c>
      <c r="H11092" s="27">
        <f t="shared" ref="H11092:H11155" si="173">SUM(C11092:G11092)</f>
        <v>8591.1985755648184</v>
      </c>
      <c r="I11092" s="24"/>
      <c r="J11092" s="24" t="s">
        <v>38</v>
      </c>
      <c r="K11092" s="24"/>
      <c r="L11092" s="24"/>
    </row>
    <row r="11093" spans="1:12" x14ac:dyDescent="0.2">
      <c r="A11093" s="17">
        <v>43927</v>
      </c>
      <c r="B11093" s="24">
        <v>11</v>
      </c>
      <c r="C11093" s="19">
        <v>2691.8855165</v>
      </c>
      <c r="D11093" s="26">
        <v>224.73068383195911</v>
      </c>
      <c r="E11093" s="26">
        <v>4952.6019900000001</v>
      </c>
      <c r="F11093" s="26">
        <v>432.51051184329174</v>
      </c>
      <c r="G11093" s="26">
        <v>64.324504999999988</v>
      </c>
      <c r="H11093" s="27">
        <f t="shared" si="173"/>
        <v>8366.0532071752514</v>
      </c>
      <c r="I11093" s="24"/>
      <c r="J11093" s="24" t="s">
        <v>38</v>
      </c>
      <c r="K11093" s="24"/>
      <c r="L11093" s="24"/>
    </row>
    <row r="11094" spans="1:12" x14ac:dyDescent="0.2">
      <c r="A11094" s="17">
        <v>43927</v>
      </c>
      <c r="B11094" s="24">
        <v>12</v>
      </c>
      <c r="C11094" s="19">
        <v>2734.2587498000003</v>
      </c>
      <c r="D11094" s="26">
        <v>227.02310340206182</v>
      </c>
      <c r="E11094" s="26">
        <v>4967.2437199999995</v>
      </c>
      <c r="F11094" s="26">
        <v>434.20686192576113</v>
      </c>
      <c r="G11094" s="26">
        <v>64.188032000000007</v>
      </c>
      <c r="H11094" s="27">
        <f t="shared" si="173"/>
        <v>8426.9204671278221</v>
      </c>
      <c r="I11094" s="24"/>
      <c r="J11094" s="24" t="s">
        <v>38</v>
      </c>
      <c r="K11094" s="24"/>
      <c r="L11094" s="24"/>
    </row>
    <row r="11095" spans="1:12" x14ac:dyDescent="0.2">
      <c r="A11095" s="17">
        <v>43927</v>
      </c>
      <c r="B11095" s="24">
        <v>13</v>
      </c>
      <c r="C11095" s="19">
        <v>2724.7863115</v>
      </c>
      <c r="D11095" s="26">
        <v>226.618193092784</v>
      </c>
      <c r="E11095" s="26">
        <v>5108.6039600000004</v>
      </c>
      <c r="F11095" s="26">
        <v>445.9173009918477</v>
      </c>
      <c r="G11095" s="26">
        <v>63.102097000000001</v>
      </c>
      <c r="H11095" s="27">
        <f t="shared" si="173"/>
        <v>8569.0278625846331</v>
      </c>
      <c r="I11095" s="24"/>
      <c r="J11095" s="24" t="s">
        <v>38</v>
      </c>
      <c r="K11095" s="24"/>
      <c r="L11095" s="24"/>
    </row>
    <row r="11096" spans="1:12" x14ac:dyDescent="0.2">
      <c r="A11096" s="17">
        <v>43927</v>
      </c>
      <c r="B11096" s="24">
        <v>14</v>
      </c>
      <c r="C11096" s="19">
        <v>2573.0940170999997</v>
      </c>
      <c r="D11096" s="26">
        <v>210.87855113298946</v>
      </c>
      <c r="E11096" s="26">
        <v>5064.2274799999996</v>
      </c>
      <c r="F11096" s="26">
        <v>440.6352155291994</v>
      </c>
      <c r="G11096" s="26">
        <v>63.485048999999997</v>
      </c>
      <c r="H11096" s="27">
        <f t="shared" si="173"/>
        <v>8352.3203127621891</v>
      </c>
      <c r="I11096" s="24"/>
      <c r="J11096" s="24" t="s">
        <v>38</v>
      </c>
      <c r="K11096" s="24"/>
      <c r="L11096" s="24"/>
    </row>
    <row r="11097" spans="1:12" x14ac:dyDescent="0.2">
      <c r="A11097" s="17">
        <v>43927</v>
      </c>
      <c r="B11097" s="24">
        <v>15</v>
      </c>
      <c r="C11097" s="19">
        <v>2672.0167016999999</v>
      </c>
      <c r="D11097" s="26">
        <v>220.26236160515495</v>
      </c>
      <c r="E11097" s="26">
        <v>4936.7066000000004</v>
      </c>
      <c r="F11097" s="26">
        <v>425.74651576304916</v>
      </c>
      <c r="G11097" s="26">
        <v>64.474569000000002</v>
      </c>
      <c r="H11097" s="27">
        <f t="shared" si="173"/>
        <v>8319.2067480682035</v>
      </c>
      <c r="I11097" s="24"/>
      <c r="J11097" s="24" t="s">
        <v>38</v>
      </c>
      <c r="K11097" s="24"/>
      <c r="L11097" s="24"/>
    </row>
    <row r="11098" spans="1:12" x14ac:dyDescent="0.2">
      <c r="A11098" s="17">
        <v>43927</v>
      </c>
      <c r="B11098" s="24">
        <v>16</v>
      </c>
      <c r="C11098" s="19">
        <v>3047.0711538</v>
      </c>
      <c r="D11098" s="26">
        <v>255.72217933505206</v>
      </c>
      <c r="E11098" s="26">
        <v>4860.8032299999995</v>
      </c>
      <c r="F11098" s="26">
        <v>418.85490645032365</v>
      </c>
      <c r="G11098" s="26">
        <v>64.839162999999999</v>
      </c>
      <c r="H11098" s="27">
        <f t="shared" si="173"/>
        <v>8647.2906325853764</v>
      </c>
      <c r="I11098" s="24"/>
      <c r="J11098" s="24" t="s">
        <v>38</v>
      </c>
      <c r="K11098" s="24"/>
      <c r="L11098" s="24"/>
    </row>
    <row r="11099" spans="1:12" x14ac:dyDescent="0.2">
      <c r="A11099" s="17">
        <v>43927</v>
      </c>
      <c r="B11099" s="24">
        <v>17</v>
      </c>
      <c r="C11099" s="19">
        <v>3302.1186042999998</v>
      </c>
      <c r="D11099" s="26">
        <v>282.50454621443305</v>
      </c>
      <c r="E11099" s="26">
        <v>4903.7544800000005</v>
      </c>
      <c r="F11099" s="26">
        <v>425.4769927004221</v>
      </c>
      <c r="G11099" s="26">
        <v>64.340681000000004</v>
      </c>
      <c r="H11099" s="27">
        <f t="shared" si="173"/>
        <v>8978.1953042148543</v>
      </c>
      <c r="I11099" s="24"/>
      <c r="J11099" s="24" t="s">
        <v>38</v>
      </c>
      <c r="K11099" s="24"/>
      <c r="L11099" s="24"/>
    </row>
    <row r="11100" spans="1:12" x14ac:dyDescent="0.2">
      <c r="A11100" s="17">
        <v>43927</v>
      </c>
      <c r="B11100" s="24">
        <v>18</v>
      </c>
      <c r="C11100" s="19">
        <v>3722.7741522000001</v>
      </c>
      <c r="D11100" s="26">
        <v>326.96101441340204</v>
      </c>
      <c r="E11100" s="26">
        <v>5043.4099500000002</v>
      </c>
      <c r="F11100" s="26">
        <v>443.14302230454291</v>
      </c>
      <c r="G11100" s="26">
        <v>64.384338999999997</v>
      </c>
      <c r="H11100" s="27">
        <f t="shared" si="173"/>
        <v>9600.6724779179458</v>
      </c>
      <c r="I11100" s="24"/>
      <c r="J11100" s="24" t="s">
        <v>38</v>
      </c>
      <c r="K11100" s="24"/>
      <c r="L11100" s="24"/>
    </row>
    <row r="11101" spans="1:12" x14ac:dyDescent="0.2">
      <c r="A11101" s="17">
        <v>43927</v>
      </c>
      <c r="B11101" s="24">
        <v>19</v>
      </c>
      <c r="C11101" s="19">
        <v>4093.3591190999996</v>
      </c>
      <c r="D11101" s="26">
        <v>366.49903014226834</v>
      </c>
      <c r="E11101" s="26">
        <v>5254.1183799999999</v>
      </c>
      <c r="F11101" s="26">
        <v>472.10158778079403</v>
      </c>
      <c r="G11101" s="26">
        <v>63.275910999999994</v>
      </c>
      <c r="H11101" s="27">
        <f t="shared" si="173"/>
        <v>10249.354028023063</v>
      </c>
      <c r="I11101" s="24"/>
      <c r="J11101" s="24" t="s">
        <v>38</v>
      </c>
      <c r="K11101" s="24"/>
      <c r="L11101" s="24"/>
    </row>
    <row r="11102" spans="1:12" x14ac:dyDescent="0.2">
      <c r="A11102" s="17">
        <v>43927</v>
      </c>
      <c r="B11102" s="24">
        <v>20</v>
      </c>
      <c r="C11102" s="19">
        <v>4136.4201227000003</v>
      </c>
      <c r="D11102" s="26">
        <v>370.62118745876239</v>
      </c>
      <c r="E11102" s="26">
        <v>5414.9985099999994</v>
      </c>
      <c r="F11102" s="26">
        <v>495.42526801734641</v>
      </c>
      <c r="G11102" s="26">
        <v>54.062558000000003</v>
      </c>
      <c r="H11102" s="27">
        <f t="shared" si="173"/>
        <v>10471.52764617611</v>
      </c>
      <c r="I11102" s="24"/>
      <c r="J11102" s="24" t="s">
        <v>38</v>
      </c>
      <c r="K11102" s="24"/>
      <c r="L11102" s="24"/>
    </row>
    <row r="11103" spans="1:12" x14ac:dyDescent="0.2">
      <c r="A11103" s="17">
        <v>43927</v>
      </c>
      <c r="B11103" s="24">
        <v>21</v>
      </c>
      <c r="C11103" s="19">
        <v>3951.3186176999998</v>
      </c>
      <c r="D11103" s="26">
        <v>348.33656384433039</v>
      </c>
      <c r="E11103" s="26">
        <v>5393.5177599999997</v>
      </c>
      <c r="F11103" s="26">
        <v>494.06356825675027</v>
      </c>
      <c r="G11103" s="26">
        <v>39.251892999999995</v>
      </c>
      <c r="H11103" s="27">
        <f t="shared" si="173"/>
        <v>10226.48840280108</v>
      </c>
      <c r="I11103" s="24"/>
      <c r="J11103" s="24" t="s">
        <v>38</v>
      </c>
      <c r="K11103" s="24"/>
      <c r="L11103" s="24"/>
    </row>
    <row r="11104" spans="1:12" x14ac:dyDescent="0.2">
      <c r="A11104" s="17">
        <v>43927</v>
      </c>
      <c r="B11104" s="24">
        <v>22</v>
      </c>
      <c r="C11104" s="19">
        <v>3669.7031379</v>
      </c>
      <c r="D11104" s="26">
        <v>316.23681053711323</v>
      </c>
      <c r="E11104" s="26">
        <v>5148.6358300000002</v>
      </c>
      <c r="F11104" s="26">
        <v>464.14306492259277</v>
      </c>
      <c r="G11104" s="26">
        <v>24.371225000000003</v>
      </c>
      <c r="H11104" s="27">
        <f t="shared" si="173"/>
        <v>9623.0900683597065</v>
      </c>
      <c r="I11104" s="24"/>
      <c r="J11104" s="24" t="s">
        <v>38</v>
      </c>
      <c r="K11104" s="24"/>
      <c r="L11104" s="24"/>
    </row>
    <row r="11105" spans="1:12" x14ac:dyDescent="0.2">
      <c r="A11105" s="17">
        <v>43927</v>
      </c>
      <c r="B11105" s="24">
        <v>23</v>
      </c>
      <c r="C11105" s="19">
        <v>3398.9304907000001</v>
      </c>
      <c r="D11105" s="26">
        <v>286.3568536680408</v>
      </c>
      <c r="E11105" s="26">
        <v>4791.3461200000002</v>
      </c>
      <c r="F11105" s="26">
        <v>421.65973872220536</v>
      </c>
      <c r="G11105" s="26">
        <v>18.548227999999998</v>
      </c>
      <c r="H11105" s="27">
        <f t="shared" si="173"/>
        <v>8916.8414310902463</v>
      </c>
      <c r="I11105" s="24"/>
      <c r="J11105" s="24" t="s">
        <v>38</v>
      </c>
      <c r="K11105" s="24"/>
      <c r="L11105" s="24"/>
    </row>
    <row r="11106" spans="1:12" x14ac:dyDescent="0.2">
      <c r="A11106" s="17">
        <v>43927</v>
      </c>
      <c r="B11106" s="24">
        <v>24</v>
      </c>
      <c r="C11106" s="19">
        <v>3218.0657584999999</v>
      </c>
      <c r="D11106" s="26">
        <v>267.62159186391773</v>
      </c>
      <c r="E11106" s="26">
        <v>4427.2491399999999</v>
      </c>
      <c r="F11106" s="26">
        <v>380.49897750840569</v>
      </c>
      <c r="G11106" s="26">
        <v>15.804362000000001</v>
      </c>
      <c r="H11106" s="27">
        <f t="shared" si="173"/>
        <v>8309.2398298723238</v>
      </c>
      <c r="I11106" s="24"/>
      <c r="J11106" s="24" t="s">
        <v>38</v>
      </c>
      <c r="K11106" s="24"/>
      <c r="L11106" s="24"/>
    </row>
    <row r="11107" spans="1:12" x14ac:dyDescent="0.2">
      <c r="A11107" s="17">
        <v>43928</v>
      </c>
      <c r="B11107" s="24">
        <v>1</v>
      </c>
      <c r="C11107" s="19">
        <v>3103.9182212000001</v>
      </c>
      <c r="D11107" s="26">
        <v>255.43899115876283</v>
      </c>
      <c r="E11107" s="26">
        <v>4176.1880099999998</v>
      </c>
      <c r="F11107" s="26">
        <v>353.87460855368448</v>
      </c>
      <c r="G11107" s="26">
        <v>14.830627</v>
      </c>
      <c r="H11107" s="27">
        <f t="shared" si="173"/>
        <v>7904.250457912447</v>
      </c>
      <c r="I11107" s="24"/>
      <c r="J11107" s="24" t="s">
        <v>38</v>
      </c>
      <c r="K11107" s="24"/>
      <c r="L11107" s="24"/>
    </row>
    <row r="11108" spans="1:12" x14ac:dyDescent="0.2">
      <c r="A11108" s="17">
        <v>43928</v>
      </c>
      <c r="B11108" s="24">
        <v>2</v>
      </c>
      <c r="C11108" s="19">
        <v>3034.2042959</v>
      </c>
      <c r="D11108" s="26">
        <v>248.76696647628881</v>
      </c>
      <c r="E11108" s="26">
        <v>3997.1486599999998</v>
      </c>
      <c r="F11108" s="26">
        <v>335.59097773232537</v>
      </c>
      <c r="G11108" s="26">
        <v>13.536867000000003</v>
      </c>
      <c r="H11108" s="27">
        <f t="shared" si="173"/>
        <v>7629.2477671086135</v>
      </c>
      <c r="I11108" s="24"/>
      <c r="J11108" s="24" t="s">
        <v>38</v>
      </c>
      <c r="K11108" s="24"/>
      <c r="L11108" s="24"/>
    </row>
    <row r="11109" spans="1:12" x14ac:dyDescent="0.2">
      <c r="A11109" s="17">
        <v>43928</v>
      </c>
      <c r="B11109" s="24">
        <v>3</v>
      </c>
      <c r="C11109" s="19">
        <v>3024.149551</v>
      </c>
      <c r="D11109" s="26">
        <v>247.87859308453616</v>
      </c>
      <c r="E11109" s="26">
        <v>3884.5656899999999</v>
      </c>
      <c r="F11109" s="26">
        <v>325.30330578804171</v>
      </c>
      <c r="G11109" s="26">
        <v>12.508867000000002</v>
      </c>
      <c r="H11109" s="27">
        <f t="shared" si="173"/>
        <v>7494.4060068725776</v>
      </c>
      <c r="I11109" s="24"/>
      <c r="J11109" s="24" t="s">
        <v>38</v>
      </c>
      <c r="K11109" s="24"/>
      <c r="L11109" s="24"/>
    </row>
    <row r="11110" spans="1:12" x14ac:dyDescent="0.2">
      <c r="A11110" s="17">
        <v>43928</v>
      </c>
      <c r="B11110" s="24">
        <v>4</v>
      </c>
      <c r="C11110" s="19">
        <v>3107.4866916999999</v>
      </c>
      <c r="D11110" s="26">
        <v>255.61038962577337</v>
      </c>
      <c r="E11110" s="26">
        <v>3856.88634</v>
      </c>
      <c r="F11110" s="26">
        <v>322.83249492572628</v>
      </c>
      <c r="G11110" s="26">
        <v>24.773600000000002</v>
      </c>
      <c r="H11110" s="27">
        <f t="shared" si="173"/>
        <v>7567.5895162514998</v>
      </c>
      <c r="I11110" s="24"/>
      <c r="J11110" s="24" t="s">
        <v>38</v>
      </c>
      <c r="K11110" s="24"/>
      <c r="L11110" s="24"/>
    </row>
    <row r="11111" spans="1:12" x14ac:dyDescent="0.2">
      <c r="A11111" s="17">
        <v>43928</v>
      </c>
      <c r="B11111" s="24">
        <v>5</v>
      </c>
      <c r="C11111" s="19">
        <v>3292.2017432000002</v>
      </c>
      <c r="D11111" s="26">
        <v>275.0304642701031</v>
      </c>
      <c r="E11111" s="26">
        <v>3936.6396</v>
      </c>
      <c r="F11111" s="26">
        <v>330.61247381184364</v>
      </c>
      <c r="G11111" s="26">
        <v>49.945845999999989</v>
      </c>
      <c r="H11111" s="27">
        <f t="shared" si="173"/>
        <v>7884.4301272819457</v>
      </c>
      <c r="I11111" s="24"/>
      <c r="J11111" s="24" t="s">
        <v>38</v>
      </c>
      <c r="K11111" s="24"/>
      <c r="L11111" s="24"/>
    </row>
    <row r="11112" spans="1:12" x14ac:dyDescent="0.2">
      <c r="A11112" s="17">
        <v>43928</v>
      </c>
      <c r="B11112" s="24">
        <v>6</v>
      </c>
      <c r="C11112" s="19">
        <v>3573.1223491000001</v>
      </c>
      <c r="D11112" s="26">
        <v>306.37328413195871</v>
      </c>
      <c r="E11112" s="26">
        <v>4134.4368299999996</v>
      </c>
      <c r="F11112" s="26">
        <v>351.09513772443074</v>
      </c>
      <c r="G11112" s="26">
        <v>62.053419000000005</v>
      </c>
      <c r="H11112" s="27">
        <f t="shared" si="173"/>
        <v>8427.0810199563894</v>
      </c>
      <c r="I11112" s="24"/>
      <c r="J11112" s="24" t="s">
        <v>38</v>
      </c>
      <c r="K11112" s="24"/>
      <c r="L11112" s="24"/>
    </row>
    <row r="11113" spans="1:12" x14ac:dyDescent="0.2">
      <c r="A11113" s="17">
        <v>43928</v>
      </c>
      <c r="B11113" s="24">
        <v>7</v>
      </c>
      <c r="C11113" s="19">
        <v>3618.7670054</v>
      </c>
      <c r="D11113" s="26">
        <v>315.11858143298991</v>
      </c>
      <c r="E11113" s="26">
        <v>4461.4451200000003</v>
      </c>
      <c r="F11113" s="26">
        <v>388.653975013457</v>
      </c>
      <c r="G11113" s="26">
        <v>64.147391999999982</v>
      </c>
      <c r="H11113" s="27">
        <f t="shared" si="173"/>
        <v>8848.1320738464474</v>
      </c>
      <c r="I11113" s="24"/>
      <c r="J11113" s="24" t="s">
        <v>38</v>
      </c>
      <c r="K11113" s="24"/>
      <c r="L11113" s="24"/>
    </row>
    <row r="11114" spans="1:12" x14ac:dyDescent="0.2">
      <c r="A11114" s="17">
        <v>43928</v>
      </c>
      <c r="B11114" s="24">
        <v>8</v>
      </c>
      <c r="C11114" s="19">
        <v>3258.0230110000002</v>
      </c>
      <c r="D11114" s="26">
        <v>279.93313377835011</v>
      </c>
      <c r="E11114" s="26">
        <v>4713.0562800000007</v>
      </c>
      <c r="F11114" s="26">
        <v>417.8950684601046</v>
      </c>
      <c r="G11114" s="26">
        <v>63.650028000000006</v>
      </c>
      <c r="H11114" s="27">
        <f t="shared" si="173"/>
        <v>8732.5575212384556</v>
      </c>
      <c r="I11114" s="24"/>
      <c r="J11114" s="24" t="s">
        <v>38</v>
      </c>
      <c r="K11114" s="24"/>
      <c r="L11114" s="24"/>
    </row>
    <row r="11115" spans="1:12" x14ac:dyDescent="0.2">
      <c r="A11115" s="17">
        <v>43928</v>
      </c>
      <c r="B11115" s="24">
        <v>9</v>
      </c>
      <c r="C11115" s="19">
        <v>2717.3150162000002</v>
      </c>
      <c r="D11115" s="26">
        <v>226.43693770412406</v>
      </c>
      <c r="E11115" s="26">
        <v>4781.4790900000007</v>
      </c>
      <c r="F11115" s="26">
        <v>421.51463703362958</v>
      </c>
      <c r="G11115" s="26">
        <v>62.233026999999993</v>
      </c>
      <c r="H11115" s="27">
        <f t="shared" si="173"/>
        <v>8208.9787079377547</v>
      </c>
      <c r="I11115" s="24"/>
      <c r="J11115" s="24" t="s">
        <v>38</v>
      </c>
      <c r="K11115" s="24"/>
      <c r="L11115" s="24"/>
    </row>
    <row r="11116" spans="1:12" x14ac:dyDescent="0.2">
      <c r="A11116" s="17">
        <v>43928</v>
      </c>
      <c r="B11116" s="24">
        <v>10</v>
      </c>
      <c r="C11116" s="19">
        <v>2227.1340992999999</v>
      </c>
      <c r="D11116" s="26">
        <v>179.13907056082465</v>
      </c>
      <c r="E11116" s="26">
        <v>4636.4462100000001</v>
      </c>
      <c r="F11116" s="26">
        <v>403.03795459682237</v>
      </c>
      <c r="G11116" s="26">
        <v>60.972918000000007</v>
      </c>
      <c r="H11116" s="27">
        <f t="shared" si="173"/>
        <v>7506.7302524576471</v>
      </c>
      <c r="I11116" s="24"/>
      <c r="J11116" s="24" t="s">
        <v>38</v>
      </c>
      <c r="K11116" s="24"/>
      <c r="L11116" s="24"/>
    </row>
    <row r="11117" spans="1:12" x14ac:dyDescent="0.2">
      <c r="A11117" s="17">
        <v>43928</v>
      </c>
      <c r="B11117" s="24">
        <v>11</v>
      </c>
      <c r="C11117" s="19">
        <v>1974.7665930000001</v>
      </c>
      <c r="D11117" s="26">
        <v>154.45801545360854</v>
      </c>
      <c r="E11117" s="26">
        <v>4418.4499699999997</v>
      </c>
      <c r="F11117" s="26">
        <v>378.73956142871759</v>
      </c>
      <c r="G11117" s="26">
        <v>62.315336000000002</v>
      </c>
      <c r="H11117" s="27">
        <f t="shared" si="173"/>
        <v>6988.7294758823264</v>
      </c>
      <c r="I11117" s="24"/>
      <c r="J11117" s="24" t="s">
        <v>38</v>
      </c>
      <c r="K11117" s="24"/>
      <c r="L11117" s="24"/>
    </row>
    <row r="11118" spans="1:12" x14ac:dyDescent="0.2">
      <c r="A11118" s="17">
        <v>43928</v>
      </c>
      <c r="B11118" s="24">
        <v>12</v>
      </c>
      <c r="C11118" s="19">
        <v>1842.4875706</v>
      </c>
      <c r="D11118" s="26">
        <v>141.74314506804137</v>
      </c>
      <c r="E11118" s="26">
        <v>4289.1478299999999</v>
      </c>
      <c r="F11118" s="26">
        <v>364.58322219710021</v>
      </c>
      <c r="G11118" s="26">
        <v>61.085969000000013</v>
      </c>
      <c r="H11118" s="27">
        <f t="shared" si="173"/>
        <v>6699.0477368651418</v>
      </c>
      <c r="I11118" s="24"/>
      <c r="J11118" s="24" t="s">
        <v>38</v>
      </c>
      <c r="K11118" s="24"/>
      <c r="L11118" s="24"/>
    </row>
    <row r="11119" spans="1:12" x14ac:dyDescent="0.2">
      <c r="A11119" s="17">
        <v>43928</v>
      </c>
      <c r="B11119" s="24">
        <v>13</v>
      </c>
      <c r="C11119" s="19">
        <v>1784.6826182</v>
      </c>
      <c r="D11119" s="26">
        <v>136.01232033505158</v>
      </c>
      <c r="E11119" s="26">
        <v>4219.0074199999999</v>
      </c>
      <c r="F11119" s="26">
        <v>356.67637030978102</v>
      </c>
      <c r="G11119" s="26">
        <v>66.117820000000009</v>
      </c>
      <c r="H11119" s="27">
        <f t="shared" si="173"/>
        <v>6562.4965488448333</v>
      </c>
      <c r="I11119" s="24"/>
      <c r="J11119" s="24" t="s">
        <v>38</v>
      </c>
      <c r="K11119" s="24"/>
      <c r="L11119" s="24"/>
    </row>
    <row r="11120" spans="1:12" x14ac:dyDescent="0.2">
      <c r="A11120" s="17">
        <v>43928</v>
      </c>
      <c r="B11120" s="24">
        <v>14</v>
      </c>
      <c r="C11120" s="19">
        <v>1886.8431191</v>
      </c>
      <c r="D11120" s="26">
        <v>145.39468675567005</v>
      </c>
      <c r="E11120" s="26">
        <v>4116.1178</v>
      </c>
      <c r="F11120" s="26">
        <v>345.8121041007098</v>
      </c>
      <c r="G11120" s="26">
        <v>66.565053000000006</v>
      </c>
      <c r="H11120" s="27">
        <f t="shared" si="173"/>
        <v>6560.7327629563797</v>
      </c>
      <c r="I11120" s="24"/>
      <c r="J11120" s="24" t="s">
        <v>38</v>
      </c>
      <c r="K11120" s="24"/>
      <c r="L11120" s="24"/>
    </row>
    <row r="11121" spans="1:12" x14ac:dyDescent="0.2">
      <c r="A11121" s="17">
        <v>43928</v>
      </c>
      <c r="B11121" s="24">
        <v>15</v>
      </c>
      <c r="C11121" s="19">
        <v>2167.4017650000001</v>
      </c>
      <c r="D11121" s="26">
        <v>171.40574017835064</v>
      </c>
      <c r="E11121" s="26">
        <v>4068.3872099999999</v>
      </c>
      <c r="F11121" s="26">
        <v>340.90764186938156</v>
      </c>
      <c r="G11121" s="26">
        <v>66.928665999999993</v>
      </c>
      <c r="H11121" s="27">
        <f t="shared" si="173"/>
        <v>6815.0310230477317</v>
      </c>
      <c r="I11121" s="24"/>
      <c r="J11121" s="24" t="s">
        <v>38</v>
      </c>
      <c r="K11121" s="24"/>
      <c r="L11121" s="24"/>
    </row>
    <row r="11122" spans="1:12" x14ac:dyDescent="0.2">
      <c r="A11122" s="17">
        <v>43928</v>
      </c>
      <c r="B11122" s="24">
        <v>16</v>
      </c>
      <c r="C11122" s="19">
        <v>2545.5876826999997</v>
      </c>
      <c r="D11122" s="26">
        <v>206.79388275979389</v>
      </c>
      <c r="E11122" s="26">
        <v>4105.70802</v>
      </c>
      <c r="F11122" s="26">
        <v>344.61757473153159</v>
      </c>
      <c r="G11122" s="26">
        <v>67.828299999999999</v>
      </c>
      <c r="H11122" s="27">
        <f t="shared" si="173"/>
        <v>7270.5354601913259</v>
      </c>
      <c r="I11122" s="24"/>
      <c r="J11122" s="24" t="s">
        <v>38</v>
      </c>
      <c r="K11122" s="24"/>
      <c r="L11122" s="24"/>
    </row>
    <row r="11123" spans="1:12" x14ac:dyDescent="0.2">
      <c r="A11123" s="17">
        <v>43928</v>
      </c>
      <c r="B11123" s="24">
        <v>17</v>
      </c>
      <c r="C11123" s="19">
        <v>3099.7088017999999</v>
      </c>
      <c r="D11123" s="26">
        <v>261.4982925298965</v>
      </c>
      <c r="E11123" s="26">
        <v>4216.0194299999994</v>
      </c>
      <c r="F11123" s="26">
        <v>356.96132388255455</v>
      </c>
      <c r="G11123" s="26">
        <v>65.813792000000007</v>
      </c>
      <c r="H11123" s="27">
        <f t="shared" si="173"/>
        <v>8000.0016402124502</v>
      </c>
      <c r="I11123" s="24"/>
      <c r="J11123" s="24" t="s">
        <v>38</v>
      </c>
      <c r="K11123" s="24"/>
      <c r="L11123" s="24"/>
    </row>
    <row r="11124" spans="1:12" x14ac:dyDescent="0.2">
      <c r="A11124" s="17">
        <v>43928</v>
      </c>
      <c r="B11124" s="24">
        <v>18</v>
      </c>
      <c r="C11124" s="19">
        <v>3619.1575981000001</v>
      </c>
      <c r="D11124" s="26">
        <v>315.09269451958778</v>
      </c>
      <c r="E11124" s="26">
        <v>4478.4556500000008</v>
      </c>
      <c r="F11124" s="26">
        <v>387.73764323515786</v>
      </c>
      <c r="G11124" s="26">
        <v>62.097413999999986</v>
      </c>
      <c r="H11124" s="27">
        <f t="shared" si="173"/>
        <v>8862.5409998547457</v>
      </c>
      <c r="I11124" s="24"/>
      <c r="J11124" s="24" t="s">
        <v>38</v>
      </c>
      <c r="K11124" s="24"/>
      <c r="L11124" s="24"/>
    </row>
    <row r="11125" spans="1:12" x14ac:dyDescent="0.2">
      <c r="A11125" s="17">
        <v>43928</v>
      </c>
      <c r="B11125" s="24">
        <v>19</v>
      </c>
      <c r="C11125" s="19">
        <v>3961.8840270999999</v>
      </c>
      <c r="D11125" s="26">
        <v>352.9463520835053</v>
      </c>
      <c r="E11125" s="26">
        <v>4783.5146400000003</v>
      </c>
      <c r="F11125" s="26">
        <v>425.53462749677556</v>
      </c>
      <c r="G11125" s="26">
        <v>60.72095199999999</v>
      </c>
      <c r="H11125" s="27">
        <f t="shared" si="173"/>
        <v>9584.6005986802811</v>
      </c>
      <c r="I11125" s="24"/>
      <c r="J11125" s="24" t="s">
        <v>38</v>
      </c>
      <c r="K11125" s="24"/>
      <c r="L11125" s="24"/>
    </row>
    <row r="11126" spans="1:12" x14ac:dyDescent="0.2">
      <c r="A11126" s="17">
        <v>43928</v>
      </c>
      <c r="B11126" s="24">
        <v>20</v>
      </c>
      <c r="C11126" s="19">
        <v>4021.0184217999999</v>
      </c>
      <c r="D11126" s="26">
        <v>359.28855638866025</v>
      </c>
      <c r="E11126" s="26">
        <v>5042.8154999999997</v>
      </c>
      <c r="F11126" s="26">
        <v>457.51261085739623</v>
      </c>
      <c r="G11126" s="26">
        <v>50.983316000000009</v>
      </c>
      <c r="H11126" s="27">
        <f t="shared" si="173"/>
        <v>9931.6184050460561</v>
      </c>
      <c r="I11126" s="24"/>
      <c r="J11126" s="24" t="s">
        <v>38</v>
      </c>
      <c r="K11126" s="24"/>
      <c r="L11126" s="24"/>
    </row>
    <row r="11127" spans="1:12" x14ac:dyDescent="0.2">
      <c r="A11127" s="17">
        <v>43928</v>
      </c>
      <c r="B11127" s="24">
        <v>21</v>
      </c>
      <c r="C11127" s="19">
        <v>3847.8173453999998</v>
      </c>
      <c r="D11127" s="26">
        <v>338.53416096701085</v>
      </c>
      <c r="E11127" s="26">
        <v>5136.5346</v>
      </c>
      <c r="F11127" s="26">
        <v>467.4747373103703</v>
      </c>
      <c r="G11127" s="26">
        <v>37.923521000000001</v>
      </c>
      <c r="H11127" s="27">
        <f t="shared" si="173"/>
        <v>9828.2843646773836</v>
      </c>
      <c r="I11127" s="24"/>
      <c r="J11127" s="24" t="s">
        <v>38</v>
      </c>
      <c r="K11127" s="24"/>
      <c r="L11127" s="24"/>
    </row>
    <row r="11128" spans="1:12" x14ac:dyDescent="0.2">
      <c r="A11128" s="17">
        <v>43928</v>
      </c>
      <c r="B11128" s="24">
        <v>22</v>
      </c>
      <c r="C11128" s="19">
        <v>3588.9654885999998</v>
      </c>
      <c r="D11128" s="26">
        <v>307.8927987371132</v>
      </c>
      <c r="E11128" s="26">
        <v>4929.3358899999994</v>
      </c>
      <c r="F11128" s="26">
        <v>441.50225323765278</v>
      </c>
      <c r="G11128" s="26">
        <v>23.110534000000001</v>
      </c>
      <c r="H11128" s="27">
        <f t="shared" si="173"/>
        <v>9290.8069645747655</v>
      </c>
      <c r="I11128" s="24"/>
      <c r="J11128" s="24" t="s">
        <v>38</v>
      </c>
      <c r="K11128" s="24"/>
      <c r="L11128" s="24"/>
    </row>
    <row r="11129" spans="1:12" x14ac:dyDescent="0.2">
      <c r="A11129" s="17">
        <v>43928</v>
      </c>
      <c r="B11129" s="24">
        <v>23</v>
      </c>
      <c r="C11129" s="19">
        <v>3325.4888469000002</v>
      </c>
      <c r="D11129" s="26">
        <v>278.93969412268035</v>
      </c>
      <c r="E11129" s="26">
        <v>4601.0433700000003</v>
      </c>
      <c r="F11129" s="26">
        <v>402.29982059233589</v>
      </c>
      <c r="G11129" s="26">
        <v>16.944049</v>
      </c>
      <c r="H11129" s="27">
        <f t="shared" si="173"/>
        <v>8624.7157806150171</v>
      </c>
      <c r="I11129" s="24"/>
      <c r="J11129" s="24" t="s">
        <v>38</v>
      </c>
      <c r="K11129" s="24"/>
      <c r="L11129" s="24"/>
    </row>
    <row r="11130" spans="1:12" x14ac:dyDescent="0.2">
      <c r="A11130" s="17">
        <v>43928</v>
      </c>
      <c r="B11130" s="24">
        <v>24</v>
      </c>
      <c r="C11130" s="19">
        <v>3140.8760265000001</v>
      </c>
      <c r="D11130" s="26">
        <v>260.39458956494826</v>
      </c>
      <c r="E11130" s="26">
        <v>4262.9211000000005</v>
      </c>
      <c r="F11130" s="26">
        <v>364.36158450029637</v>
      </c>
      <c r="G11130" s="26">
        <v>15.151749000000001</v>
      </c>
      <c r="H11130" s="27">
        <f t="shared" si="173"/>
        <v>8043.7050495652438</v>
      </c>
      <c r="I11130" s="24"/>
      <c r="J11130" s="24" t="s">
        <v>38</v>
      </c>
      <c r="K11130" s="24"/>
      <c r="L11130" s="24"/>
    </row>
    <row r="11131" spans="1:12" x14ac:dyDescent="0.2">
      <c r="A11131" s="17">
        <v>43929</v>
      </c>
      <c r="B11131" s="24">
        <v>1</v>
      </c>
      <c r="C11131" s="19">
        <v>3026.9613257999999</v>
      </c>
      <c r="D11131" s="26">
        <v>248.39974039175249</v>
      </c>
      <c r="E11131" s="26">
        <v>4024.4427900000001</v>
      </c>
      <c r="F11131" s="26">
        <v>339.1749117148978</v>
      </c>
      <c r="G11131" s="26">
        <v>14.925972999999997</v>
      </c>
      <c r="H11131" s="27">
        <f t="shared" si="173"/>
        <v>7653.9047409066507</v>
      </c>
      <c r="I11131" s="24"/>
      <c r="J11131" s="24" t="s">
        <v>38</v>
      </c>
      <c r="K11131" s="24"/>
      <c r="L11131" s="24"/>
    </row>
    <row r="11132" spans="1:12" x14ac:dyDescent="0.2">
      <c r="A11132" s="17">
        <v>43929</v>
      </c>
      <c r="B11132" s="24">
        <v>2</v>
      </c>
      <c r="C11132" s="19">
        <v>2951.3386266999996</v>
      </c>
      <c r="D11132" s="26">
        <v>241.09239522783534</v>
      </c>
      <c r="E11132" s="26">
        <v>3853.2572799999998</v>
      </c>
      <c r="F11132" s="26">
        <v>321.47866467415196</v>
      </c>
      <c r="G11132" s="26">
        <v>12.730013</v>
      </c>
      <c r="H11132" s="27">
        <f t="shared" si="173"/>
        <v>7379.8969796019874</v>
      </c>
      <c r="I11132" s="24"/>
      <c r="J11132" s="24" t="s">
        <v>38</v>
      </c>
      <c r="K11132" s="24"/>
      <c r="L11132" s="24"/>
    </row>
    <row r="11133" spans="1:12" x14ac:dyDescent="0.2">
      <c r="A11133" s="17">
        <v>43929</v>
      </c>
      <c r="B11133" s="24">
        <v>3</v>
      </c>
      <c r="C11133" s="19">
        <v>2932.6785831000002</v>
      </c>
      <c r="D11133" s="26">
        <v>239.29398057731939</v>
      </c>
      <c r="E11133" s="26">
        <v>3743.53269</v>
      </c>
      <c r="F11133" s="26">
        <v>311.09325974240846</v>
      </c>
      <c r="G11133" s="26">
        <v>12.005449</v>
      </c>
      <c r="H11133" s="27">
        <f t="shared" si="173"/>
        <v>7238.6039624197292</v>
      </c>
      <c r="I11133" s="24"/>
      <c r="J11133" s="24" t="s">
        <v>38</v>
      </c>
      <c r="K11133" s="24"/>
      <c r="L11133" s="24"/>
    </row>
    <row r="11134" spans="1:12" x14ac:dyDescent="0.2">
      <c r="A11134" s="17">
        <v>43929</v>
      </c>
      <c r="B11134" s="24">
        <v>4</v>
      </c>
      <c r="C11134" s="19">
        <v>2996.6167698000004</v>
      </c>
      <c r="D11134" s="26">
        <v>245.09880146907196</v>
      </c>
      <c r="E11134" s="26">
        <v>3717.2398800000005</v>
      </c>
      <c r="F11134" s="26">
        <v>308.29276694420292</v>
      </c>
      <c r="G11134" s="26">
        <v>21.343440999999999</v>
      </c>
      <c r="H11134" s="27">
        <f t="shared" si="173"/>
        <v>7288.5916592132762</v>
      </c>
      <c r="I11134" s="24"/>
      <c r="J11134" s="24" t="s">
        <v>38</v>
      </c>
      <c r="K11134" s="24"/>
      <c r="L11134" s="24"/>
    </row>
    <row r="11135" spans="1:12" x14ac:dyDescent="0.2">
      <c r="A11135" s="17">
        <v>43929</v>
      </c>
      <c r="B11135" s="24">
        <v>5</v>
      </c>
      <c r="C11135" s="19">
        <v>3174.0849577000004</v>
      </c>
      <c r="D11135" s="26">
        <v>262.75547341134001</v>
      </c>
      <c r="E11135" s="26">
        <v>3782.8056399999996</v>
      </c>
      <c r="F11135" s="26">
        <v>314.57083582733833</v>
      </c>
      <c r="G11135" s="26">
        <v>38.836286000000001</v>
      </c>
      <c r="H11135" s="27">
        <f t="shared" si="173"/>
        <v>7573.053192938678</v>
      </c>
      <c r="I11135" s="24"/>
      <c r="J11135" s="24" t="s">
        <v>38</v>
      </c>
      <c r="K11135" s="24"/>
      <c r="L11135" s="24"/>
    </row>
    <row r="11136" spans="1:12" x14ac:dyDescent="0.2">
      <c r="A11136" s="17">
        <v>43929</v>
      </c>
      <c r="B11136" s="24">
        <v>6</v>
      </c>
      <c r="C11136" s="19">
        <v>3450.8481240000001</v>
      </c>
      <c r="D11136" s="26">
        <v>291.93020756701026</v>
      </c>
      <c r="E11136" s="26">
        <v>3943.4389999999999</v>
      </c>
      <c r="F11136" s="26">
        <v>331.46262670077084</v>
      </c>
      <c r="G11136" s="26">
        <v>46.256876999999996</v>
      </c>
      <c r="H11136" s="27">
        <f t="shared" si="173"/>
        <v>8063.9368352677802</v>
      </c>
      <c r="I11136" s="24"/>
      <c r="J11136" s="24" t="s">
        <v>38</v>
      </c>
      <c r="K11136" s="24"/>
      <c r="L11136" s="24"/>
    </row>
    <row r="11137" spans="1:12" x14ac:dyDescent="0.2">
      <c r="A11137" s="17">
        <v>43929</v>
      </c>
      <c r="B11137" s="24">
        <v>7</v>
      </c>
      <c r="C11137" s="19">
        <v>3560.6945086999999</v>
      </c>
      <c r="D11137" s="26">
        <v>306.59611713402086</v>
      </c>
      <c r="E11137" s="26">
        <v>4251.6091100000003</v>
      </c>
      <c r="F11137" s="26">
        <v>365.17904070780565</v>
      </c>
      <c r="G11137" s="26">
        <v>42.503275000000002</v>
      </c>
      <c r="H11137" s="27">
        <f t="shared" si="173"/>
        <v>8526.5820515418254</v>
      </c>
      <c r="I11137" s="24"/>
      <c r="J11137" s="24" t="s">
        <v>38</v>
      </c>
      <c r="K11137" s="24"/>
      <c r="L11137" s="24"/>
    </row>
    <row r="11138" spans="1:12" x14ac:dyDescent="0.2">
      <c r="A11138" s="17">
        <v>43929</v>
      </c>
      <c r="B11138" s="24">
        <v>8</v>
      </c>
      <c r="C11138" s="19">
        <v>3463.1483387000003</v>
      </c>
      <c r="D11138" s="26">
        <v>297.54597777835045</v>
      </c>
      <c r="E11138" s="26">
        <v>4523.6698400000005</v>
      </c>
      <c r="F11138" s="26">
        <v>395.01874682051232</v>
      </c>
      <c r="G11138" s="26">
        <v>39.682421999999995</v>
      </c>
      <c r="H11138" s="27">
        <f t="shared" si="173"/>
        <v>8719.0653252988632</v>
      </c>
      <c r="I11138" s="24"/>
      <c r="J11138" s="24" t="s">
        <v>38</v>
      </c>
      <c r="K11138" s="24"/>
      <c r="L11138" s="24"/>
    </row>
    <row r="11139" spans="1:12" x14ac:dyDescent="0.2">
      <c r="A11139" s="17">
        <v>43929</v>
      </c>
      <c r="B11139" s="24">
        <v>9</v>
      </c>
      <c r="C11139" s="19">
        <v>3191.0252895000003</v>
      </c>
      <c r="D11139" s="26">
        <v>269.37468599896908</v>
      </c>
      <c r="E11139" s="26">
        <v>4681.8754100000006</v>
      </c>
      <c r="F11139" s="26">
        <v>409.42361259791335</v>
      </c>
      <c r="G11139" s="26">
        <v>39.419505999999998</v>
      </c>
      <c r="H11139" s="27">
        <f t="shared" si="173"/>
        <v>8591.118504096883</v>
      </c>
      <c r="I11139" s="24"/>
      <c r="J11139" s="24" t="s">
        <v>38</v>
      </c>
      <c r="K11139" s="24"/>
      <c r="L11139" s="24"/>
    </row>
    <row r="11140" spans="1:12" x14ac:dyDescent="0.2">
      <c r="A11140" s="17">
        <v>43929</v>
      </c>
      <c r="B11140" s="24">
        <v>10</v>
      </c>
      <c r="C11140" s="19">
        <v>2883.0197764</v>
      </c>
      <c r="D11140" s="26">
        <v>238.38021609484579</v>
      </c>
      <c r="E11140" s="26">
        <v>4669.9833999999992</v>
      </c>
      <c r="F11140" s="26">
        <v>405.51790243539097</v>
      </c>
      <c r="G11140" s="26">
        <v>39.254383000000004</v>
      </c>
      <c r="H11140" s="27">
        <f t="shared" si="173"/>
        <v>8236.1556779302355</v>
      </c>
      <c r="I11140" s="24"/>
      <c r="J11140" s="24" t="s">
        <v>38</v>
      </c>
      <c r="K11140" s="24"/>
      <c r="L11140" s="24"/>
    </row>
    <row r="11141" spans="1:12" x14ac:dyDescent="0.2">
      <c r="A11141" s="17">
        <v>43929</v>
      </c>
      <c r="B11141" s="24">
        <v>11</v>
      </c>
      <c r="C11141" s="19">
        <v>2784.0679387</v>
      </c>
      <c r="D11141" s="26">
        <v>228.05820578041227</v>
      </c>
      <c r="E11141" s="26">
        <v>4598.9611299999997</v>
      </c>
      <c r="F11141" s="26">
        <v>395.13615275954629</v>
      </c>
      <c r="G11141" s="26">
        <v>40.551877000000005</v>
      </c>
      <c r="H11141" s="27">
        <f t="shared" si="173"/>
        <v>8046.7753042399581</v>
      </c>
      <c r="I11141" s="24"/>
      <c r="J11141" s="24" t="s">
        <v>38</v>
      </c>
      <c r="K11141" s="24"/>
      <c r="L11141" s="24"/>
    </row>
    <row r="11142" spans="1:12" x14ac:dyDescent="0.2">
      <c r="A11142" s="17">
        <v>43929</v>
      </c>
      <c r="B11142" s="24">
        <v>12</v>
      </c>
      <c r="C11142" s="19">
        <v>2767.6769988000001</v>
      </c>
      <c r="D11142" s="26">
        <v>226.36563869484522</v>
      </c>
      <c r="E11142" s="26">
        <v>4520.6516600000004</v>
      </c>
      <c r="F11142" s="26">
        <v>386.93952373646709</v>
      </c>
      <c r="G11142" s="26">
        <v>40.606002000000004</v>
      </c>
      <c r="H11142" s="27">
        <f t="shared" si="173"/>
        <v>7942.2398232313126</v>
      </c>
      <c r="I11142" s="24"/>
      <c r="J11142" s="24" t="s">
        <v>38</v>
      </c>
      <c r="K11142" s="24"/>
      <c r="L11142" s="24"/>
    </row>
    <row r="11143" spans="1:12" x14ac:dyDescent="0.2">
      <c r="A11143" s="17">
        <v>43929</v>
      </c>
      <c r="B11143" s="24">
        <v>13</v>
      </c>
      <c r="C11143" s="19">
        <v>2692.2973477</v>
      </c>
      <c r="D11143" s="26">
        <v>219.55855487938121</v>
      </c>
      <c r="E11143" s="26">
        <v>4546.1591600000002</v>
      </c>
      <c r="F11143" s="26">
        <v>388.12703678929211</v>
      </c>
      <c r="G11143" s="26">
        <v>40.712160000000004</v>
      </c>
      <c r="H11143" s="27">
        <f t="shared" si="173"/>
        <v>7886.8542593686734</v>
      </c>
      <c r="I11143" s="24"/>
      <c r="J11143" s="24" t="s">
        <v>38</v>
      </c>
      <c r="K11143" s="24"/>
      <c r="L11143" s="24"/>
    </row>
    <row r="11144" spans="1:12" x14ac:dyDescent="0.2">
      <c r="A11144" s="17">
        <v>43929</v>
      </c>
      <c r="B11144" s="24">
        <v>14</v>
      </c>
      <c r="C11144" s="19">
        <v>2754.5211147</v>
      </c>
      <c r="D11144" s="26">
        <v>224.9313689814432</v>
      </c>
      <c r="E11144" s="26">
        <v>4425.6245099999996</v>
      </c>
      <c r="F11144" s="26">
        <v>375.80364542301243</v>
      </c>
      <c r="G11144" s="26">
        <v>42.767907999999998</v>
      </c>
      <c r="H11144" s="27">
        <f t="shared" si="173"/>
        <v>7823.6485471044552</v>
      </c>
      <c r="I11144" s="24"/>
      <c r="J11144" s="24" t="s">
        <v>38</v>
      </c>
      <c r="K11144" s="24"/>
      <c r="L11144" s="24"/>
    </row>
    <row r="11145" spans="1:12" x14ac:dyDescent="0.2">
      <c r="A11145" s="17">
        <v>43929</v>
      </c>
      <c r="B11145" s="24">
        <v>15</v>
      </c>
      <c r="C11145" s="19">
        <v>2868.7293854999998</v>
      </c>
      <c r="D11145" s="26">
        <v>234.65891154226841</v>
      </c>
      <c r="E11145" s="26">
        <v>4329.17976</v>
      </c>
      <c r="F11145" s="26">
        <v>365.46505202191952</v>
      </c>
      <c r="G11145" s="26">
        <v>43.853562999999987</v>
      </c>
      <c r="H11145" s="27">
        <f t="shared" si="173"/>
        <v>7841.8866720641872</v>
      </c>
      <c r="I11145" s="24"/>
      <c r="J11145" s="24" t="s">
        <v>38</v>
      </c>
      <c r="K11145" s="24"/>
      <c r="L11145" s="24"/>
    </row>
    <row r="11146" spans="1:12" x14ac:dyDescent="0.2">
      <c r="A11146" s="17">
        <v>43929</v>
      </c>
      <c r="B11146" s="24">
        <v>16</v>
      </c>
      <c r="C11146" s="19">
        <v>3115.3853134999999</v>
      </c>
      <c r="D11146" s="26">
        <v>258.41947929793844</v>
      </c>
      <c r="E11146" s="26">
        <v>4310.7906299999995</v>
      </c>
      <c r="F11146" s="26">
        <v>364.46900986093647</v>
      </c>
      <c r="G11146" s="26">
        <v>41.915086999999993</v>
      </c>
      <c r="H11146" s="27">
        <f t="shared" si="173"/>
        <v>8090.9795196588748</v>
      </c>
      <c r="I11146" s="24"/>
      <c r="J11146" s="24" t="s">
        <v>38</v>
      </c>
      <c r="K11146" s="24"/>
      <c r="L11146" s="24"/>
    </row>
    <row r="11147" spans="1:12" x14ac:dyDescent="0.2">
      <c r="A11147" s="17">
        <v>43929</v>
      </c>
      <c r="B11147" s="24">
        <v>17</v>
      </c>
      <c r="C11147" s="19">
        <v>3451.3166882999999</v>
      </c>
      <c r="D11147" s="26">
        <v>292.37795174639223</v>
      </c>
      <c r="E11147" s="26">
        <v>4443.7345100000002</v>
      </c>
      <c r="F11147" s="26">
        <v>379.09602090096462</v>
      </c>
      <c r="G11147" s="26">
        <v>43.190342999999999</v>
      </c>
      <c r="H11147" s="27">
        <f t="shared" si="173"/>
        <v>8609.715513947358</v>
      </c>
      <c r="I11147" s="24"/>
      <c r="J11147" s="24" t="s">
        <v>38</v>
      </c>
      <c r="K11147" s="24"/>
      <c r="L11147" s="24"/>
    </row>
    <row r="11148" spans="1:12" x14ac:dyDescent="0.2">
      <c r="A11148" s="17">
        <v>43929</v>
      </c>
      <c r="B11148" s="24">
        <v>18</v>
      </c>
      <c r="C11148" s="19">
        <v>3775.2594327000002</v>
      </c>
      <c r="D11148" s="26">
        <v>327.73590541134047</v>
      </c>
      <c r="E11148" s="26">
        <v>4654.1530000000002</v>
      </c>
      <c r="F11148" s="26">
        <v>404.5219971775831</v>
      </c>
      <c r="G11148" s="26">
        <v>38.707462999999997</v>
      </c>
      <c r="H11148" s="27">
        <f t="shared" si="173"/>
        <v>9200.3777982889242</v>
      </c>
      <c r="I11148" s="24"/>
      <c r="J11148" s="24" t="s">
        <v>38</v>
      </c>
      <c r="K11148" s="24"/>
      <c r="L11148" s="24"/>
    </row>
    <row r="11149" spans="1:12" x14ac:dyDescent="0.2">
      <c r="A11149" s="17">
        <v>43929</v>
      </c>
      <c r="B11149" s="24">
        <v>19</v>
      </c>
      <c r="C11149" s="19">
        <v>4033.5767112999997</v>
      </c>
      <c r="D11149" s="26">
        <v>356.79776879484564</v>
      </c>
      <c r="E11149" s="26">
        <v>4861.7042099999999</v>
      </c>
      <c r="F11149" s="26">
        <v>431.81219669251595</v>
      </c>
      <c r="G11149" s="26">
        <v>35.196762</v>
      </c>
      <c r="H11149" s="27">
        <f t="shared" si="173"/>
        <v>9719.0876487873593</v>
      </c>
      <c r="I11149" s="24"/>
      <c r="J11149" s="24" t="s">
        <v>38</v>
      </c>
      <c r="K11149" s="24"/>
      <c r="L11149" s="24"/>
    </row>
    <row r="11150" spans="1:12" x14ac:dyDescent="0.2">
      <c r="A11150" s="17">
        <v>43929</v>
      </c>
      <c r="B11150" s="24">
        <v>20</v>
      </c>
      <c r="C11150" s="19">
        <v>4053.6647746999997</v>
      </c>
      <c r="D11150" s="26">
        <v>359.7688702061854</v>
      </c>
      <c r="E11150" s="26">
        <v>5080.2371900000007</v>
      </c>
      <c r="F11150" s="26">
        <v>459.8681371965954</v>
      </c>
      <c r="G11150" s="26">
        <v>31.605464000000001</v>
      </c>
      <c r="H11150" s="27">
        <f t="shared" si="173"/>
        <v>9985.1444361027807</v>
      </c>
      <c r="I11150" s="24"/>
      <c r="J11150" s="24" t="s">
        <v>38</v>
      </c>
      <c r="K11150" s="24"/>
      <c r="L11150" s="24"/>
    </row>
    <row r="11151" spans="1:12" x14ac:dyDescent="0.2">
      <c r="A11151" s="17">
        <v>43929</v>
      </c>
      <c r="B11151" s="24">
        <v>21</v>
      </c>
      <c r="C11151" s="19">
        <v>3870.3196330000001</v>
      </c>
      <c r="D11151" s="26">
        <v>338.67787640618576</v>
      </c>
      <c r="E11151" s="26">
        <v>5098.6935000000003</v>
      </c>
      <c r="F11151" s="26">
        <v>463.52645038643436</v>
      </c>
      <c r="G11151" s="26">
        <v>28.533551000000003</v>
      </c>
      <c r="H11151" s="27">
        <f t="shared" si="173"/>
        <v>9799.7510107926209</v>
      </c>
      <c r="I11151" s="24"/>
      <c r="J11151" s="24" t="s">
        <v>38</v>
      </c>
      <c r="K11151" s="24"/>
      <c r="L11151" s="24"/>
    </row>
    <row r="11152" spans="1:12" x14ac:dyDescent="0.2">
      <c r="A11152" s="17">
        <v>43929</v>
      </c>
      <c r="B11152" s="24">
        <v>22</v>
      </c>
      <c r="C11152" s="19">
        <v>3602.6834549</v>
      </c>
      <c r="D11152" s="26">
        <v>307.69844373608305</v>
      </c>
      <c r="E11152" s="26">
        <v>4872.22318</v>
      </c>
      <c r="F11152" s="26">
        <v>436.60772929826976</v>
      </c>
      <c r="G11152" s="26">
        <v>21.075911000000001</v>
      </c>
      <c r="H11152" s="27">
        <f t="shared" si="173"/>
        <v>9240.2887189343528</v>
      </c>
      <c r="I11152" s="24"/>
      <c r="J11152" s="24" t="s">
        <v>38</v>
      </c>
      <c r="K11152" s="24"/>
      <c r="L11152" s="24"/>
    </row>
    <row r="11153" spans="1:12" x14ac:dyDescent="0.2">
      <c r="A11153" s="17">
        <v>43929</v>
      </c>
      <c r="B11153" s="24">
        <v>23</v>
      </c>
      <c r="C11153" s="19">
        <v>3343.7210031999998</v>
      </c>
      <c r="D11153" s="26">
        <v>278.74943364536097</v>
      </c>
      <c r="E11153" s="26">
        <v>4548.5370200000007</v>
      </c>
      <c r="F11153" s="26">
        <v>397.73184427549904</v>
      </c>
      <c r="G11153" s="26">
        <v>16.364677</v>
      </c>
      <c r="H11153" s="27">
        <f t="shared" si="173"/>
        <v>8585.1039781208601</v>
      </c>
      <c r="I11153" s="24"/>
      <c r="J11153" s="24" t="s">
        <v>38</v>
      </c>
      <c r="K11153" s="24"/>
      <c r="L11153" s="24"/>
    </row>
    <row r="11154" spans="1:12" x14ac:dyDescent="0.2">
      <c r="A11154" s="17">
        <v>43929</v>
      </c>
      <c r="B11154" s="24">
        <v>24</v>
      </c>
      <c r="C11154" s="19">
        <v>3156.0626849999999</v>
      </c>
      <c r="D11154" s="26">
        <v>259.78743463402088</v>
      </c>
      <c r="E11154" s="26">
        <v>4216.0357199999999</v>
      </c>
      <c r="F11154" s="26">
        <v>359.77654841110188</v>
      </c>
      <c r="G11154" s="26">
        <v>14.571408999999999</v>
      </c>
      <c r="H11154" s="27">
        <f t="shared" si="173"/>
        <v>8006.2337970451226</v>
      </c>
      <c r="I11154" s="24"/>
      <c r="J11154" s="24" t="s">
        <v>38</v>
      </c>
      <c r="K11154" s="24"/>
      <c r="L11154" s="24"/>
    </row>
    <row r="11155" spans="1:12" x14ac:dyDescent="0.2">
      <c r="A11155" s="17">
        <v>43930</v>
      </c>
      <c r="B11155" s="24">
        <v>1</v>
      </c>
      <c r="C11155" s="19">
        <v>3029.2015314999999</v>
      </c>
      <c r="D11155" s="26">
        <v>246.98001570412393</v>
      </c>
      <c r="E11155" s="26">
        <v>3985.0040600000002</v>
      </c>
      <c r="F11155" s="26">
        <v>334.77254696911314</v>
      </c>
      <c r="G11155" s="26">
        <v>14.244449000000001</v>
      </c>
      <c r="H11155" s="27">
        <f t="shared" si="173"/>
        <v>7610.2026031732375</v>
      </c>
      <c r="I11155" s="24"/>
      <c r="J11155" s="24" t="s">
        <v>38</v>
      </c>
      <c r="K11155" s="24"/>
      <c r="L11155" s="24"/>
    </row>
    <row r="11156" spans="1:12" x14ac:dyDescent="0.2">
      <c r="A11156" s="17">
        <v>43930</v>
      </c>
      <c r="B11156" s="24">
        <v>2</v>
      </c>
      <c r="C11156" s="19">
        <v>2960.6248436000001</v>
      </c>
      <c r="D11156" s="26">
        <v>239.87970291237144</v>
      </c>
      <c r="E11156" s="26">
        <v>3805.92706</v>
      </c>
      <c r="F11156" s="26">
        <v>316.55942380149611</v>
      </c>
      <c r="G11156" s="26">
        <v>12.041077000000001</v>
      </c>
      <c r="H11156" s="27">
        <f t="shared" ref="H11156:H11219" si="174">SUM(C11156:G11156)</f>
        <v>7335.0321073138675</v>
      </c>
      <c r="I11156" s="24"/>
      <c r="J11156" s="24" t="s">
        <v>38</v>
      </c>
      <c r="K11156" s="24"/>
      <c r="L11156" s="24"/>
    </row>
    <row r="11157" spans="1:12" x14ac:dyDescent="0.2">
      <c r="A11157" s="17">
        <v>43930</v>
      </c>
      <c r="B11157" s="24">
        <v>3</v>
      </c>
      <c r="C11157" s="19">
        <v>2938.0263138</v>
      </c>
      <c r="D11157" s="26">
        <v>237.58778371030934</v>
      </c>
      <c r="E11157" s="26">
        <v>3694.4028599999997</v>
      </c>
      <c r="F11157" s="26">
        <v>306.13281147214519</v>
      </c>
      <c r="G11157" s="26">
        <v>12.427269000000001</v>
      </c>
      <c r="H11157" s="27">
        <f t="shared" si="174"/>
        <v>7188.5770379824544</v>
      </c>
      <c r="I11157" s="24"/>
      <c r="J11157" s="24" t="s">
        <v>38</v>
      </c>
      <c r="K11157" s="24"/>
      <c r="L11157" s="24"/>
    </row>
    <row r="11158" spans="1:12" x14ac:dyDescent="0.2">
      <c r="A11158" s="17">
        <v>43930</v>
      </c>
      <c r="B11158" s="24">
        <v>4</v>
      </c>
      <c r="C11158" s="19">
        <v>3002.1210358000003</v>
      </c>
      <c r="D11158" s="26">
        <v>243.17010619999996</v>
      </c>
      <c r="E11158" s="26">
        <v>3658.7566499999998</v>
      </c>
      <c r="F11158" s="26">
        <v>302.6582003155338</v>
      </c>
      <c r="G11158" s="26">
        <v>20.647218000000002</v>
      </c>
      <c r="H11158" s="27">
        <f t="shared" si="174"/>
        <v>7227.353210315533</v>
      </c>
      <c r="I11158" s="24"/>
      <c r="J11158" s="24" t="s">
        <v>38</v>
      </c>
      <c r="K11158" s="24"/>
      <c r="L11158" s="24"/>
    </row>
    <row r="11159" spans="1:12" x14ac:dyDescent="0.2">
      <c r="A11159" s="17">
        <v>43930</v>
      </c>
      <c r="B11159" s="24">
        <v>5</v>
      </c>
      <c r="C11159" s="19">
        <v>3163.5818462000002</v>
      </c>
      <c r="D11159" s="26">
        <v>259.03223261134002</v>
      </c>
      <c r="E11159" s="26">
        <v>3725.2147999999997</v>
      </c>
      <c r="F11159" s="26">
        <v>308.54683968708207</v>
      </c>
      <c r="G11159" s="26">
        <v>37.627977000000001</v>
      </c>
      <c r="H11159" s="27">
        <f t="shared" si="174"/>
        <v>7494.0036954984225</v>
      </c>
      <c r="I11159" s="24"/>
      <c r="J11159" s="24" t="s">
        <v>38</v>
      </c>
      <c r="K11159" s="24"/>
      <c r="L11159" s="24"/>
    </row>
    <row r="11160" spans="1:12" x14ac:dyDescent="0.2">
      <c r="A11160" s="17">
        <v>43930</v>
      </c>
      <c r="B11160" s="24">
        <v>6</v>
      </c>
      <c r="C11160" s="19">
        <v>3435.2168811000001</v>
      </c>
      <c r="D11160" s="26">
        <v>286.48106136494835</v>
      </c>
      <c r="E11160" s="26">
        <v>3884.5740599999999</v>
      </c>
      <c r="F11160" s="26">
        <v>324.1139636293002</v>
      </c>
      <c r="G11160" s="26">
        <v>45.442599000000001</v>
      </c>
      <c r="H11160" s="27">
        <f t="shared" si="174"/>
        <v>7975.828565094248</v>
      </c>
      <c r="I11160" s="24"/>
      <c r="J11160" s="24" t="s">
        <v>38</v>
      </c>
      <c r="K11160" s="24"/>
      <c r="L11160" s="24"/>
    </row>
    <row r="11161" spans="1:12" x14ac:dyDescent="0.2">
      <c r="A11161" s="17">
        <v>43930</v>
      </c>
      <c r="B11161" s="24">
        <v>7</v>
      </c>
      <c r="C11161" s="19">
        <v>3614.2264424</v>
      </c>
      <c r="D11161" s="26">
        <v>306.88488674948451</v>
      </c>
      <c r="E11161" s="26">
        <v>4175.5838600000006</v>
      </c>
      <c r="F11161" s="26">
        <v>354.49525489164682</v>
      </c>
      <c r="G11161" s="26">
        <v>44.511642999999999</v>
      </c>
      <c r="H11161" s="27">
        <f t="shared" si="174"/>
        <v>8495.7020870411307</v>
      </c>
      <c r="I11161" s="24"/>
      <c r="J11161" s="24" t="s">
        <v>38</v>
      </c>
      <c r="K11161" s="24"/>
      <c r="L11161" s="24"/>
    </row>
    <row r="11162" spans="1:12" x14ac:dyDescent="0.2">
      <c r="A11162" s="17">
        <v>43930</v>
      </c>
      <c r="B11162" s="24">
        <v>8</v>
      </c>
      <c r="C11162" s="19">
        <v>3658.4275307999997</v>
      </c>
      <c r="D11162" s="26">
        <v>312.52140762061879</v>
      </c>
      <c r="E11162" s="26">
        <v>4449.3722600000001</v>
      </c>
      <c r="F11162" s="26">
        <v>384.54991329502172</v>
      </c>
      <c r="G11162" s="26">
        <v>43.801465999999998</v>
      </c>
      <c r="H11162" s="27">
        <f t="shared" si="174"/>
        <v>8848.6725777156425</v>
      </c>
      <c r="I11162" s="24"/>
      <c r="J11162" s="24" t="s">
        <v>38</v>
      </c>
      <c r="K11162" s="24"/>
      <c r="L11162" s="24"/>
    </row>
    <row r="11163" spans="1:12" x14ac:dyDescent="0.2">
      <c r="A11163" s="17">
        <v>43930</v>
      </c>
      <c r="B11163" s="24">
        <v>9</v>
      </c>
      <c r="C11163" s="19">
        <v>3512.3014412000002</v>
      </c>
      <c r="D11163" s="26">
        <v>298.97235922474249</v>
      </c>
      <c r="E11163" s="26">
        <v>4684.1813300000003</v>
      </c>
      <c r="F11163" s="26">
        <v>408.09571727660284</v>
      </c>
      <c r="G11163" s="26">
        <v>43.055656999999997</v>
      </c>
      <c r="H11163" s="27">
        <f t="shared" si="174"/>
        <v>8946.6065047013471</v>
      </c>
      <c r="I11163" s="24"/>
      <c r="J11163" s="24" t="s">
        <v>38</v>
      </c>
      <c r="K11163" s="24"/>
      <c r="L11163" s="24"/>
    </row>
    <row r="11164" spans="1:12" x14ac:dyDescent="0.2">
      <c r="A11164" s="17">
        <v>43930</v>
      </c>
      <c r="B11164" s="24">
        <v>10</v>
      </c>
      <c r="C11164" s="19">
        <v>3259.8502397000002</v>
      </c>
      <c r="D11164" s="26">
        <v>274.30039610618564</v>
      </c>
      <c r="E11164" s="26">
        <v>4805.5616200000004</v>
      </c>
      <c r="F11164" s="26">
        <v>420.57271043330184</v>
      </c>
      <c r="G11164" s="26">
        <v>42.536026000000007</v>
      </c>
      <c r="H11164" s="27">
        <f t="shared" si="174"/>
        <v>8802.8209922394872</v>
      </c>
      <c r="I11164" s="24"/>
      <c r="J11164" s="24" t="s">
        <v>38</v>
      </c>
      <c r="K11164" s="24"/>
      <c r="L11164" s="24"/>
    </row>
    <row r="11165" spans="1:12" x14ac:dyDescent="0.2">
      <c r="A11165" s="17">
        <v>43930</v>
      </c>
      <c r="B11165" s="24">
        <v>11</v>
      </c>
      <c r="C11165" s="19">
        <v>3040.5960064999999</v>
      </c>
      <c r="D11165" s="26">
        <v>253.92846784742287</v>
      </c>
      <c r="E11165" s="26">
        <v>4795.6724800000002</v>
      </c>
      <c r="F11165" s="26">
        <v>417.33983332216167</v>
      </c>
      <c r="G11165" s="26">
        <v>42.024336000000005</v>
      </c>
      <c r="H11165" s="27">
        <f t="shared" si="174"/>
        <v>8549.561123669584</v>
      </c>
      <c r="I11165" s="24"/>
      <c r="J11165" s="24" t="s">
        <v>38</v>
      </c>
      <c r="K11165" s="24"/>
      <c r="L11165" s="24"/>
    </row>
    <row r="11166" spans="1:12" x14ac:dyDescent="0.2">
      <c r="A11166" s="17">
        <v>43930</v>
      </c>
      <c r="B11166" s="24">
        <v>12</v>
      </c>
      <c r="C11166" s="19">
        <v>2869.8293963000001</v>
      </c>
      <c r="D11166" s="26">
        <v>236.7285860948453</v>
      </c>
      <c r="E11166" s="26">
        <v>4765.8573699999997</v>
      </c>
      <c r="F11166" s="26">
        <v>414.65102196822238</v>
      </c>
      <c r="G11166" s="26">
        <v>40.436909999999997</v>
      </c>
      <c r="H11166" s="27">
        <f t="shared" si="174"/>
        <v>8327.5032843630688</v>
      </c>
      <c r="I11166" s="24"/>
      <c r="J11166" s="24" t="s">
        <v>38</v>
      </c>
      <c r="K11166" s="24"/>
      <c r="L11166" s="24"/>
    </row>
    <row r="11167" spans="1:12" x14ac:dyDescent="0.2">
      <c r="A11167" s="17">
        <v>43930</v>
      </c>
      <c r="B11167" s="24">
        <v>13</v>
      </c>
      <c r="C11167" s="19">
        <v>2734.8178910000001</v>
      </c>
      <c r="D11167" s="26">
        <v>224.49321912886552</v>
      </c>
      <c r="E11167" s="26">
        <v>4724.7190700000001</v>
      </c>
      <c r="F11167" s="26">
        <v>408.86259018635803</v>
      </c>
      <c r="G11167" s="26">
        <v>41.258738000000001</v>
      </c>
      <c r="H11167" s="27">
        <f t="shared" si="174"/>
        <v>8134.1515083152244</v>
      </c>
      <c r="I11167" s="24"/>
      <c r="J11167" s="24" t="s">
        <v>38</v>
      </c>
      <c r="K11167" s="24"/>
      <c r="L11167" s="24"/>
    </row>
    <row r="11168" spans="1:12" x14ac:dyDescent="0.2">
      <c r="A11168" s="17">
        <v>43930</v>
      </c>
      <c r="B11168" s="24">
        <v>14</v>
      </c>
      <c r="C11168" s="19">
        <v>2683.3058653000003</v>
      </c>
      <c r="D11168" s="26">
        <v>219.60343489484512</v>
      </c>
      <c r="E11168" s="26">
        <v>4593.6780799999997</v>
      </c>
      <c r="F11168" s="26">
        <v>395.39221848092086</v>
      </c>
      <c r="G11168" s="26">
        <v>43.076917000000002</v>
      </c>
      <c r="H11168" s="27">
        <f t="shared" si="174"/>
        <v>7935.0565156757666</v>
      </c>
      <c r="I11168" s="24"/>
      <c r="J11168" s="24" t="s">
        <v>38</v>
      </c>
      <c r="K11168" s="24"/>
      <c r="L11168" s="24"/>
    </row>
    <row r="11169" spans="1:12" x14ac:dyDescent="0.2">
      <c r="A11169" s="17">
        <v>43930</v>
      </c>
      <c r="B11169" s="24">
        <v>15</v>
      </c>
      <c r="C11169" s="19">
        <v>2743.668705</v>
      </c>
      <c r="D11169" s="26">
        <v>225.34557724433012</v>
      </c>
      <c r="E11169" s="26">
        <v>4453.8027000000002</v>
      </c>
      <c r="F11169" s="26">
        <v>380.38677857345567</v>
      </c>
      <c r="G11169" s="26">
        <v>42.783198000000006</v>
      </c>
      <c r="H11169" s="27">
        <f t="shared" si="174"/>
        <v>7845.9869588177862</v>
      </c>
      <c r="I11169" s="24"/>
      <c r="J11169" s="24" t="s">
        <v>38</v>
      </c>
      <c r="K11169" s="24"/>
      <c r="L11169" s="24"/>
    </row>
    <row r="11170" spans="1:12" x14ac:dyDescent="0.2">
      <c r="A11170" s="17">
        <v>43930</v>
      </c>
      <c r="B11170" s="24">
        <v>16</v>
      </c>
      <c r="C11170" s="19">
        <v>2824.3042593999999</v>
      </c>
      <c r="D11170" s="26">
        <v>234.2193299701033</v>
      </c>
      <c r="E11170" s="26">
        <v>4452.7276199999997</v>
      </c>
      <c r="F11170" s="26">
        <v>381.02011014981531</v>
      </c>
      <c r="G11170" s="26">
        <v>43.797855999999996</v>
      </c>
      <c r="H11170" s="27">
        <f t="shared" si="174"/>
        <v>7936.0691755199177</v>
      </c>
      <c r="I11170" s="24"/>
      <c r="J11170" s="24" t="s">
        <v>38</v>
      </c>
      <c r="K11170" s="24"/>
      <c r="L11170" s="24"/>
    </row>
    <row r="11171" spans="1:12" x14ac:dyDescent="0.2">
      <c r="A11171" s="17">
        <v>43930</v>
      </c>
      <c r="B11171" s="24">
        <v>17</v>
      </c>
      <c r="C11171" s="19">
        <v>3184.1197472999997</v>
      </c>
      <c r="D11171" s="26">
        <v>269.78894912886614</v>
      </c>
      <c r="E11171" s="26">
        <v>4513.2214800000002</v>
      </c>
      <c r="F11171" s="26">
        <v>388.9525782155909</v>
      </c>
      <c r="G11171" s="26">
        <v>44.794934999999995</v>
      </c>
      <c r="H11171" s="27">
        <f t="shared" si="174"/>
        <v>8400.877689644456</v>
      </c>
      <c r="I11171" s="24"/>
      <c r="J11171" s="24" t="s">
        <v>38</v>
      </c>
      <c r="K11171" s="24"/>
      <c r="L11171" s="24"/>
    </row>
    <row r="11172" spans="1:12" x14ac:dyDescent="0.2">
      <c r="A11172" s="17">
        <v>43930</v>
      </c>
      <c r="B11172" s="24">
        <v>18</v>
      </c>
      <c r="C11172" s="19">
        <v>3618.2430137000001</v>
      </c>
      <c r="D11172" s="26">
        <v>313.448032504124</v>
      </c>
      <c r="E11172" s="26">
        <v>4680.5230499999998</v>
      </c>
      <c r="F11172" s="26">
        <v>408.29317372215235</v>
      </c>
      <c r="G11172" s="26">
        <v>41.080239999999996</v>
      </c>
      <c r="H11172" s="27">
        <f t="shared" si="174"/>
        <v>9061.5875099262739</v>
      </c>
      <c r="I11172" s="24"/>
      <c r="J11172" s="24" t="s">
        <v>38</v>
      </c>
      <c r="K11172" s="24"/>
      <c r="L11172" s="24"/>
    </row>
    <row r="11173" spans="1:12" x14ac:dyDescent="0.2">
      <c r="A11173" s="17">
        <v>43930</v>
      </c>
      <c r="B11173" s="24">
        <v>19</v>
      </c>
      <c r="C11173" s="19">
        <v>3936.7386682000001</v>
      </c>
      <c r="D11173" s="26">
        <v>348.0862824711345</v>
      </c>
      <c r="E11173" s="26">
        <v>4854.59112</v>
      </c>
      <c r="F11173" s="26">
        <v>430.56890055336805</v>
      </c>
      <c r="G11173" s="26">
        <v>37.935198</v>
      </c>
      <c r="H11173" s="27">
        <f t="shared" si="174"/>
        <v>9607.9201692245006</v>
      </c>
      <c r="I11173" s="24"/>
      <c r="J11173" s="24" t="s">
        <v>38</v>
      </c>
      <c r="K11173" s="24"/>
      <c r="L11173" s="24"/>
    </row>
    <row r="11174" spans="1:12" x14ac:dyDescent="0.2">
      <c r="A11174" s="17">
        <v>43930</v>
      </c>
      <c r="B11174" s="24">
        <v>20</v>
      </c>
      <c r="C11174" s="19">
        <v>3985.2749655000002</v>
      </c>
      <c r="D11174" s="26">
        <v>353.51061396804107</v>
      </c>
      <c r="E11174" s="26">
        <v>5032.81459</v>
      </c>
      <c r="F11174" s="26">
        <v>454.02744695684828</v>
      </c>
      <c r="G11174" s="26">
        <v>33.878676999999996</v>
      </c>
      <c r="H11174" s="27">
        <f t="shared" si="174"/>
        <v>9859.5062934248908</v>
      </c>
      <c r="I11174" s="24"/>
      <c r="J11174" s="24" t="s">
        <v>38</v>
      </c>
      <c r="K11174" s="24"/>
      <c r="L11174" s="24"/>
    </row>
    <row r="11175" spans="1:12" x14ac:dyDescent="0.2">
      <c r="A11175" s="17">
        <v>43930</v>
      </c>
      <c r="B11175" s="24">
        <v>21</v>
      </c>
      <c r="C11175" s="19">
        <v>3808.2169206000003</v>
      </c>
      <c r="D11175" s="26">
        <v>333.59701286082509</v>
      </c>
      <c r="E11175" s="26">
        <v>5058.4780299999993</v>
      </c>
      <c r="F11175" s="26">
        <v>458.65768641308591</v>
      </c>
      <c r="G11175" s="26">
        <v>29.329175000000006</v>
      </c>
      <c r="H11175" s="27">
        <f t="shared" si="174"/>
        <v>9688.2788248739125</v>
      </c>
      <c r="I11175" s="24"/>
      <c r="J11175" s="24" t="s">
        <v>38</v>
      </c>
      <c r="K11175" s="24"/>
      <c r="L11175" s="24"/>
    </row>
    <row r="11176" spans="1:12" x14ac:dyDescent="0.2">
      <c r="A11176" s="17">
        <v>43930</v>
      </c>
      <c r="B11176" s="24">
        <v>22</v>
      </c>
      <c r="C11176" s="19">
        <v>3552.8167336000001</v>
      </c>
      <c r="D11176" s="26">
        <v>304.17666460515454</v>
      </c>
      <c r="E11176" s="26">
        <v>4835.2384800000009</v>
      </c>
      <c r="F11176" s="26">
        <v>432.89404904835192</v>
      </c>
      <c r="G11176" s="26">
        <v>20.147003000000002</v>
      </c>
      <c r="H11176" s="27">
        <f t="shared" si="174"/>
        <v>9145.2729302535063</v>
      </c>
      <c r="I11176" s="24"/>
      <c r="J11176" s="24" t="s">
        <v>38</v>
      </c>
      <c r="K11176" s="24"/>
      <c r="L11176" s="24"/>
    </row>
    <row r="11177" spans="1:12" x14ac:dyDescent="0.2">
      <c r="A11177" s="17">
        <v>43930</v>
      </c>
      <c r="B11177" s="24">
        <v>23</v>
      </c>
      <c r="C11177" s="19">
        <v>3291.2368140000003</v>
      </c>
      <c r="D11177" s="26">
        <v>275.37771629896889</v>
      </c>
      <c r="E11177" s="26">
        <v>4517.5356700000002</v>
      </c>
      <c r="F11177" s="26">
        <v>395.22155653576715</v>
      </c>
      <c r="G11177" s="26">
        <v>15.794051999999999</v>
      </c>
      <c r="H11177" s="27">
        <f t="shared" si="174"/>
        <v>8495.1658088347358</v>
      </c>
      <c r="I11177" s="24"/>
      <c r="J11177" s="24" t="s">
        <v>38</v>
      </c>
      <c r="K11177" s="24"/>
      <c r="L11177" s="24"/>
    </row>
    <row r="11178" spans="1:12" x14ac:dyDescent="0.2">
      <c r="A11178" s="17">
        <v>43930</v>
      </c>
      <c r="B11178" s="24">
        <v>24</v>
      </c>
      <c r="C11178" s="19">
        <v>3470.7597185671207</v>
      </c>
      <c r="D11178" s="26">
        <v>285.84336282379553</v>
      </c>
      <c r="E11178" s="26">
        <v>4202.5789199999999</v>
      </c>
      <c r="F11178" s="26">
        <v>358.65670238199937</v>
      </c>
      <c r="G11178" s="26">
        <v>13.032252</v>
      </c>
      <c r="H11178" s="27">
        <f t="shared" si="174"/>
        <v>8330.8709557729162</v>
      </c>
      <c r="I11178" s="24"/>
      <c r="J11178" s="24" t="s">
        <v>38</v>
      </c>
      <c r="K11178" s="24"/>
      <c r="L11178" s="24"/>
    </row>
    <row r="11179" spans="1:12" x14ac:dyDescent="0.2">
      <c r="A11179" s="17">
        <v>43931</v>
      </c>
      <c r="B11179" s="24">
        <v>1</v>
      </c>
      <c r="C11179" s="19">
        <v>3331.6802488785002</v>
      </c>
      <c r="D11179" s="26">
        <v>271.78378404561988</v>
      </c>
      <c r="E11179" s="26">
        <v>3966.8582700000002</v>
      </c>
      <c r="F11179" s="26">
        <v>332.90664408338233</v>
      </c>
      <c r="G11179" s="26">
        <v>13.492492</v>
      </c>
      <c r="H11179" s="27">
        <f t="shared" si="174"/>
        <v>7916.7214390075023</v>
      </c>
      <c r="I11179" s="24"/>
      <c r="J11179" s="24" t="s">
        <v>38</v>
      </c>
      <c r="K11179" s="24"/>
      <c r="L11179" s="24"/>
    </row>
    <row r="11180" spans="1:12" x14ac:dyDescent="0.2">
      <c r="A11180" s="17">
        <v>43931</v>
      </c>
      <c r="B11180" s="24">
        <v>2</v>
      </c>
      <c r="C11180" s="19">
        <v>3237.7859796356001</v>
      </c>
      <c r="D11180" s="26">
        <v>263.33467889142958</v>
      </c>
      <c r="E11180" s="26">
        <v>3797.3585200000002</v>
      </c>
      <c r="F11180" s="26">
        <v>315.12049604304576</v>
      </c>
      <c r="G11180" s="26">
        <v>11.649169000000002</v>
      </c>
      <c r="H11180" s="27">
        <f t="shared" si="174"/>
        <v>7625.2488435700761</v>
      </c>
      <c r="I11180" s="24"/>
      <c r="J11180" s="24" t="s">
        <v>38</v>
      </c>
      <c r="K11180" s="24"/>
      <c r="L11180" s="24"/>
    </row>
    <row r="11181" spans="1:12" x14ac:dyDescent="0.2">
      <c r="A11181" s="17">
        <v>43931</v>
      </c>
      <c r="B11181" s="24">
        <v>3</v>
      </c>
      <c r="C11181" s="19">
        <v>3210.5417609427905</v>
      </c>
      <c r="D11181" s="26">
        <v>260.71311431422009</v>
      </c>
      <c r="E11181" s="26">
        <v>3670.1395400000001</v>
      </c>
      <c r="F11181" s="26">
        <v>303.8844454023864</v>
      </c>
      <c r="G11181" s="26">
        <v>12.339917000000002</v>
      </c>
      <c r="H11181" s="27">
        <f t="shared" si="174"/>
        <v>7457.6187776593979</v>
      </c>
      <c r="I11181" s="24"/>
      <c r="J11181" s="24" t="s">
        <v>38</v>
      </c>
      <c r="K11181" s="24"/>
      <c r="L11181" s="24"/>
    </row>
    <row r="11182" spans="1:12" x14ac:dyDescent="0.2">
      <c r="A11182" s="17">
        <v>43931</v>
      </c>
      <c r="B11182" s="24">
        <v>4</v>
      </c>
      <c r="C11182" s="19">
        <v>3265.9936028687002</v>
      </c>
      <c r="D11182" s="26">
        <v>266.06276437164939</v>
      </c>
      <c r="E11182" s="26">
        <v>3625.8018099999999</v>
      </c>
      <c r="F11182" s="26">
        <v>299.84531498886076</v>
      </c>
      <c r="G11182" s="26">
        <v>20.071012</v>
      </c>
      <c r="H11182" s="27">
        <f t="shared" si="174"/>
        <v>7477.7745042292108</v>
      </c>
      <c r="I11182" s="24"/>
      <c r="J11182" s="24" t="s">
        <v>38</v>
      </c>
      <c r="K11182" s="24"/>
      <c r="L11182" s="24"/>
    </row>
    <row r="11183" spans="1:12" x14ac:dyDescent="0.2">
      <c r="A11183" s="17">
        <v>43931</v>
      </c>
      <c r="B11183" s="24">
        <v>5</v>
      </c>
      <c r="C11183" s="19">
        <v>3440.21649845708</v>
      </c>
      <c r="D11183" s="26">
        <v>283.04074592098908</v>
      </c>
      <c r="E11183" s="26">
        <v>3670.94391</v>
      </c>
      <c r="F11183" s="26">
        <v>304.34423228053436</v>
      </c>
      <c r="G11183" s="26">
        <v>37.754478999999989</v>
      </c>
      <c r="H11183" s="27">
        <f t="shared" si="174"/>
        <v>7736.2998656586033</v>
      </c>
      <c r="I11183" s="24"/>
      <c r="J11183" s="24" t="s">
        <v>38</v>
      </c>
      <c r="K11183" s="24"/>
      <c r="L11183" s="24"/>
    </row>
    <row r="11184" spans="1:12" x14ac:dyDescent="0.2">
      <c r="A11184" s="17">
        <v>43931</v>
      </c>
      <c r="B11184" s="24">
        <v>6</v>
      </c>
      <c r="C11184" s="19">
        <v>3694.3505483229806</v>
      </c>
      <c r="D11184" s="26">
        <v>309.75388464387311</v>
      </c>
      <c r="E11184" s="26">
        <v>3805.6673799999999</v>
      </c>
      <c r="F11184" s="26">
        <v>318.03245576546078</v>
      </c>
      <c r="G11184" s="26">
        <v>44.442498000000001</v>
      </c>
      <c r="H11184" s="27">
        <f t="shared" si="174"/>
        <v>8172.2467667323144</v>
      </c>
      <c r="I11184" s="24"/>
      <c r="J11184" s="24" t="s">
        <v>38</v>
      </c>
      <c r="K11184" s="24"/>
      <c r="L11184" s="24"/>
    </row>
    <row r="11185" spans="1:12" x14ac:dyDescent="0.2">
      <c r="A11185" s="17">
        <v>43931</v>
      </c>
      <c r="B11185" s="24">
        <v>7</v>
      </c>
      <c r="C11185" s="19">
        <v>3635.1270549720998</v>
      </c>
      <c r="D11185" s="26">
        <v>309.47426035240073</v>
      </c>
      <c r="E11185" s="26">
        <v>4067.7962200000002</v>
      </c>
      <c r="F11185" s="26">
        <v>345.61798350528989</v>
      </c>
      <c r="G11185" s="26">
        <v>43.649505999999995</v>
      </c>
      <c r="H11185" s="27">
        <f t="shared" si="174"/>
        <v>8401.6650248297901</v>
      </c>
      <c r="I11185" s="24"/>
      <c r="J11185" s="24" t="s">
        <v>38</v>
      </c>
      <c r="K11185" s="24"/>
      <c r="L11185" s="24"/>
    </row>
    <row r="11186" spans="1:12" x14ac:dyDescent="0.2">
      <c r="A11186" s="17">
        <v>43931</v>
      </c>
      <c r="B11186" s="24">
        <v>8</v>
      </c>
      <c r="C11186" s="19">
        <v>3198.2988032643107</v>
      </c>
      <c r="D11186" s="26">
        <v>270.213361977717</v>
      </c>
      <c r="E11186" s="26">
        <v>4263.2292200000002</v>
      </c>
      <c r="F11186" s="26">
        <v>367.19009585746562</v>
      </c>
      <c r="G11186" s="26">
        <v>42.432740000000003</v>
      </c>
      <c r="H11186" s="27">
        <f t="shared" si="174"/>
        <v>8141.3642210994931</v>
      </c>
      <c r="I11186" s="24"/>
      <c r="J11186" s="24" t="s">
        <v>38</v>
      </c>
      <c r="K11186" s="24"/>
      <c r="L11186" s="24"/>
    </row>
    <row r="11187" spans="1:12" x14ac:dyDescent="0.2">
      <c r="A11187" s="17">
        <v>43931</v>
      </c>
      <c r="B11187" s="24">
        <v>9</v>
      </c>
      <c r="C11187" s="19">
        <v>2877.8927962352604</v>
      </c>
      <c r="D11187" s="26">
        <v>228.26269655935818</v>
      </c>
      <c r="E11187" s="26">
        <v>4366.4749099999999</v>
      </c>
      <c r="F11187" s="26">
        <v>376.76905828473167</v>
      </c>
      <c r="G11187" s="26">
        <v>40.932525999999996</v>
      </c>
      <c r="H11187" s="27">
        <f t="shared" si="174"/>
        <v>7890.3319870793503</v>
      </c>
      <c r="I11187" s="24"/>
      <c r="J11187" s="24" t="s">
        <v>38</v>
      </c>
      <c r="K11187" s="24"/>
      <c r="L11187" s="24"/>
    </row>
    <row r="11188" spans="1:12" x14ac:dyDescent="0.2">
      <c r="A11188" s="17">
        <v>43931</v>
      </c>
      <c r="B11188" s="24">
        <v>10</v>
      </c>
      <c r="C11188" s="19">
        <v>2509.0946743131299</v>
      </c>
      <c r="D11188" s="26">
        <v>191.94055988378054</v>
      </c>
      <c r="E11188" s="26">
        <v>4347.5938799999994</v>
      </c>
      <c r="F11188" s="26">
        <v>373.74060279681561</v>
      </c>
      <c r="G11188" s="26">
        <v>41.624078000000011</v>
      </c>
      <c r="H11188" s="27">
        <f t="shared" si="174"/>
        <v>7463.9937949937257</v>
      </c>
      <c r="I11188" s="24"/>
      <c r="J11188" s="24" t="s">
        <v>38</v>
      </c>
      <c r="K11188" s="24"/>
      <c r="L11188" s="24"/>
    </row>
    <row r="11189" spans="1:12" x14ac:dyDescent="0.2">
      <c r="A11189" s="17">
        <v>43931</v>
      </c>
      <c r="B11189" s="24">
        <v>11</v>
      </c>
      <c r="C11189" s="19">
        <v>2409.5940689836898</v>
      </c>
      <c r="D11189" s="26">
        <v>181.95867228123183</v>
      </c>
      <c r="E11189" s="26">
        <v>4320.9557600000007</v>
      </c>
      <c r="F11189" s="26">
        <v>368.59033032286482</v>
      </c>
      <c r="G11189" s="26">
        <v>40.789651000000006</v>
      </c>
      <c r="H11189" s="27">
        <f t="shared" si="174"/>
        <v>7321.8884825877876</v>
      </c>
      <c r="I11189" s="24"/>
      <c r="J11189" s="24" t="s">
        <v>38</v>
      </c>
      <c r="K11189" s="24"/>
      <c r="L11189" s="24"/>
    </row>
    <row r="11190" spans="1:12" x14ac:dyDescent="0.2">
      <c r="A11190" s="17">
        <v>43931</v>
      </c>
      <c r="B11190" s="24">
        <v>12</v>
      </c>
      <c r="C11190" s="19">
        <v>2365.6861507528897</v>
      </c>
      <c r="D11190" s="26">
        <v>178.43697647208313</v>
      </c>
      <c r="E11190" s="26">
        <v>4309.1687700000002</v>
      </c>
      <c r="F11190" s="26">
        <v>367.10147706635905</v>
      </c>
      <c r="G11190" s="26">
        <v>41.250846999999993</v>
      </c>
      <c r="H11190" s="27">
        <f t="shared" si="174"/>
        <v>7261.6442212913325</v>
      </c>
      <c r="I11190" s="24"/>
      <c r="J11190" s="24" t="s">
        <v>38</v>
      </c>
      <c r="K11190" s="24"/>
      <c r="L11190" s="24"/>
    </row>
    <row r="11191" spans="1:12" x14ac:dyDescent="0.2">
      <c r="A11191" s="17">
        <v>43931</v>
      </c>
      <c r="B11191" s="24">
        <v>13</v>
      </c>
      <c r="C11191" s="19">
        <v>2326.9254627321702</v>
      </c>
      <c r="D11191" s="26">
        <v>176.00077863996364</v>
      </c>
      <c r="E11191" s="26">
        <v>4270.38555</v>
      </c>
      <c r="F11191" s="26">
        <v>362.46882108750538</v>
      </c>
      <c r="G11191" s="26">
        <v>41.358276000000004</v>
      </c>
      <c r="H11191" s="27">
        <f t="shared" si="174"/>
        <v>7177.1388884596399</v>
      </c>
      <c r="I11191" s="24"/>
      <c r="J11191" s="24" t="s">
        <v>38</v>
      </c>
      <c r="K11191" s="24"/>
      <c r="L11191" s="24"/>
    </row>
    <row r="11192" spans="1:12" x14ac:dyDescent="0.2">
      <c r="A11192" s="17">
        <v>43931</v>
      </c>
      <c r="B11192" s="24">
        <v>14</v>
      </c>
      <c r="C11192" s="19">
        <v>2134.9571093499799</v>
      </c>
      <c r="D11192" s="26">
        <v>166.91706555050266</v>
      </c>
      <c r="E11192" s="26">
        <v>4158.4599099999996</v>
      </c>
      <c r="F11192" s="26">
        <v>351.0123173189354</v>
      </c>
      <c r="G11192" s="26">
        <v>43.793006999999996</v>
      </c>
      <c r="H11192" s="27">
        <f t="shared" si="174"/>
        <v>6855.1394092194168</v>
      </c>
      <c r="I11192" s="24"/>
      <c r="J11192" s="24" t="s">
        <v>38</v>
      </c>
      <c r="K11192" s="24"/>
      <c r="L11192" s="24"/>
    </row>
    <row r="11193" spans="1:12" x14ac:dyDescent="0.2">
      <c r="A11193" s="17">
        <v>43931</v>
      </c>
      <c r="B11193" s="24">
        <v>15</v>
      </c>
      <c r="C11193" s="19">
        <v>2181.1284470995602</v>
      </c>
      <c r="D11193" s="26">
        <v>172.20445903170113</v>
      </c>
      <c r="E11193" s="26">
        <v>4019.8351200000002</v>
      </c>
      <c r="F11193" s="26">
        <v>337.07263894643108</v>
      </c>
      <c r="G11193" s="26">
        <v>43.129350999999993</v>
      </c>
      <c r="H11193" s="27">
        <f t="shared" si="174"/>
        <v>6753.3700160776916</v>
      </c>
      <c r="I11193" s="24"/>
      <c r="J11193" s="24" t="s">
        <v>38</v>
      </c>
      <c r="K11193" s="24"/>
      <c r="L11193" s="24"/>
    </row>
    <row r="11194" spans="1:12" x14ac:dyDescent="0.2">
      <c r="A11194" s="17">
        <v>43931</v>
      </c>
      <c r="B11194" s="24">
        <v>16</v>
      </c>
      <c r="C11194" s="19">
        <v>2495.7382191351103</v>
      </c>
      <c r="D11194" s="26">
        <v>202.8208688976608</v>
      </c>
      <c r="E11194" s="26">
        <v>3994.56547</v>
      </c>
      <c r="F11194" s="26">
        <v>335.63311043153294</v>
      </c>
      <c r="G11194" s="26">
        <v>46.141272000000001</v>
      </c>
      <c r="H11194" s="27">
        <f t="shared" si="174"/>
        <v>7074.8989404643035</v>
      </c>
      <c r="I11194" s="24"/>
      <c r="J11194" s="24" t="s">
        <v>38</v>
      </c>
      <c r="K11194" s="24"/>
      <c r="L11194" s="24"/>
    </row>
    <row r="11195" spans="1:12" x14ac:dyDescent="0.2">
      <c r="A11195" s="17">
        <v>43931</v>
      </c>
      <c r="B11195" s="24">
        <v>17</v>
      </c>
      <c r="C11195" s="19">
        <v>3092.0068444181702</v>
      </c>
      <c r="D11195" s="26">
        <v>259.31614969236779</v>
      </c>
      <c r="E11195" s="26">
        <v>4100.4859500000002</v>
      </c>
      <c r="F11195" s="26">
        <v>347.90313170355523</v>
      </c>
      <c r="G11195" s="26">
        <v>44.610852000000001</v>
      </c>
      <c r="H11195" s="27">
        <f t="shared" si="174"/>
        <v>7844.3229278140934</v>
      </c>
      <c r="I11195" s="24"/>
      <c r="J11195" s="24" t="s">
        <v>38</v>
      </c>
      <c r="K11195" s="24"/>
      <c r="L11195" s="24"/>
    </row>
    <row r="11196" spans="1:12" x14ac:dyDescent="0.2">
      <c r="A11196" s="17">
        <v>43931</v>
      </c>
      <c r="B11196" s="24">
        <v>18</v>
      </c>
      <c r="C11196" s="19">
        <v>3716.7323339502104</v>
      </c>
      <c r="D11196" s="26">
        <v>320.8890058759315</v>
      </c>
      <c r="E11196" s="26">
        <v>4378.91806</v>
      </c>
      <c r="F11196" s="26">
        <v>378.18412542506906</v>
      </c>
      <c r="G11196" s="26">
        <v>39.724522999999991</v>
      </c>
      <c r="H11196" s="27">
        <f t="shared" si="174"/>
        <v>8834.4480482512117</v>
      </c>
      <c r="I11196" s="24"/>
      <c r="J11196" s="24" t="s">
        <v>38</v>
      </c>
      <c r="K11196" s="24"/>
      <c r="L11196" s="24"/>
    </row>
    <row r="11197" spans="1:12" x14ac:dyDescent="0.2">
      <c r="A11197" s="17">
        <v>43931</v>
      </c>
      <c r="B11197" s="24">
        <v>19</v>
      </c>
      <c r="C11197" s="19">
        <v>4188.0550091878804</v>
      </c>
      <c r="D11197" s="26">
        <v>367.73225377081536</v>
      </c>
      <c r="E11197" s="26">
        <v>4646.4207100000003</v>
      </c>
      <c r="F11197" s="26">
        <v>408.82675163497345</v>
      </c>
      <c r="G11197" s="26">
        <v>35.951122000000005</v>
      </c>
      <c r="H11197" s="27">
        <f t="shared" si="174"/>
        <v>9646.9858465936686</v>
      </c>
      <c r="I11197" s="24"/>
      <c r="J11197" s="24" t="s">
        <v>38</v>
      </c>
      <c r="K11197" s="24"/>
      <c r="L11197" s="24"/>
    </row>
    <row r="11198" spans="1:12" x14ac:dyDescent="0.2">
      <c r="A11198" s="17">
        <v>43931</v>
      </c>
      <c r="B11198" s="24">
        <v>20</v>
      </c>
      <c r="C11198" s="19">
        <v>4310.5987077359105</v>
      </c>
      <c r="D11198" s="26">
        <v>380.20960551676586</v>
      </c>
      <c r="E11198" s="26">
        <v>4865.7558000000008</v>
      </c>
      <c r="F11198" s="26">
        <v>435.07916559561397</v>
      </c>
      <c r="G11198" s="26">
        <v>31.168342999999997</v>
      </c>
      <c r="H11198" s="27">
        <f t="shared" si="174"/>
        <v>10022.81162184829</v>
      </c>
      <c r="I11198" s="24"/>
      <c r="J11198" s="24" t="s">
        <v>38</v>
      </c>
      <c r="K11198" s="24"/>
      <c r="L11198" s="24"/>
    </row>
    <row r="11199" spans="1:12" x14ac:dyDescent="0.2">
      <c r="A11199" s="17">
        <v>43931</v>
      </c>
      <c r="B11199" s="24">
        <v>21</v>
      </c>
      <c r="C11199" s="19">
        <v>4146.2239637394805</v>
      </c>
      <c r="D11199" s="26">
        <v>361.88102253822353</v>
      </c>
      <c r="E11199" s="26">
        <v>4947.9703799999997</v>
      </c>
      <c r="F11199" s="26">
        <v>444.68921793001573</v>
      </c>
      <c r="G11199" s="26">
        <v>29.628695</v>
      </c>
      <c r="H11199" s="27">
        <f t="shared" si="174"/>
        <v>9930.3932792077176</v>
      </c>
      <c r="I11199" s="24"/>
      <c r="J11199" s="24" t="s">
        <v>38</v>
      </c>
      <c r="K11199" s="24"/>
      <c r="L11199" s="24"/>
    </row>
    <row r="11200" spans="1:12" x14ac:dyDescent="0.2">
      <c r="A11200" s="17">
        <v>43931</v>
      </c>
      <c r="B11200" s="24">
        <v>22</v>
      </c>
      <c r="C11200" s="19">
        <v>3880.4504333378404</v>
      </c>
      <c r="D11200" s="26">
        <v>332.40473129471411</v>
      </c>
      <c r="E11200" s="26">
        <v>4744.4042299999992</v>
      </c>
      <c r="F11200" s="26">
        <v>422.1381438088805</v>
      </c>
      <c r="G11200" s="26">
        <v>19.449565000000003</v>
      </c>
      <c r="H11200" s="27">
        <f t="shared" si="174"/>
        <v>9398.847103441436</v>
      </c>
      <c r="I11200" s="24"/>
      <c r="J11200" s="24" t="s">
        <v>38</v>
      </c>
      <c r="K11200" s="24"/>
      <c r="L11200" s="24"/>
    </row>
    <row r="11201" spans="1:12" x14ac:dyDescent="0.2">
      <c r="A11201" s="17">
        <v>43931</v>
      </c>
      <c r="B11201" s="24">
        <v>23</v>
      </c>
      <c r="C11201" s="19">
        <v>3612.1235541372102</v>
      </c>
      <c r="D11201" s="26">
        <v>303.04384387182137</v>
      </c>
      <c r="E11201" s="26">
        <v>4455.7419900000004</v>
      </c>
      <c r="F11201" s="26">
        <v>389.38557278560864</v>
      </c>
      <c r="G11201" s="26">
        <v>13.978757000000002</v>
      </c>
      <c r="H11201" s="27">
        <f t="shared" si="174"/>
        <v>8774.2737177946419</v>
      </c>
      <c r="I11201" s="24"/>
      <c r="J11201" s="24" t="s">
        <v>38</v>
      </c>
      <c r="K11201" s="24"/>
      <c r="L11201" s="24"/>
    </row>
    <row r="11202" spans="1:12" x14ac:dyDescent="0.2">
      <c r="A11202" s="17">
        <v>43931</v>
      </c>
      <c r="B11202" s="24">
        <v>24</v>
      </c>
      <c r="C11202" s="19">
        <v>3591.0869017612804</v>
      </c>
      <c r="D11202" s="26">
        <v>297.07902442968179</v>
      </c>
      <c r="E11202" s="26">
        <v>4148.5808200000001</v>
      </c>
      <c r="F11202" s="26">
        <v>355.61539971226773</v>
      </c>
      <c r="G11202" s="26">
        <v>12.344617000000001</v>
      </c>
      <c r="H11202" s="27">
        <f t="shared" si="174"/>
        <v>8404.7067629032299</v>
      </c>
      <c r="I11202" s="24"/>
      <c r="J11202" s="24" t="s">
        <v>38</v>
      </c>
      <c r="K11202" s="24"/>
      <c r="L11202" s="24"/>
    </row>
    <row r="11203" spans="1:12" x14ac:dyDescent="0.2">
      <c r="A11203" s="17">
        <v>43932</v>
      </c>
      <c r="B11203" s="24">
        <v>1</v>
      </c>
      <c r="C11203" s="19">
        <v>3441.8906188737601</v>
      </c>
      <c r="D11203" s="26">
        <v>281.41165701455247</v>
      </c>
      <c r="E11203" s="26">
        <v>3926.3790400000003</v>
      </c>
      <c r="F11203" s="26">
        <v>331.05849098608985</v>
      </c>
      <c r="G11203" s="26">
        <v>12.369391999999999</v>
      </c>
      <c r="H11203" s="27">
        <f t="shared" si="174"/>
        <v>7993.109198874402</v>
      </c>
      <c r="I11203" s="24"/>
      <c r="J11203" s="24" t="s">
        <v>38</v>
      </c>
      <c r="K11203" s="24"/>
      <c r="L11203" s="24"/>
    </row>
    <row r="11204" spans="1:12" x14ac:dyDescent="0.2">
      <c r="A11204" s="17">
        <v>43932</v>
      </c>
      <c r="B11204" s="24">
        <v>2</v>
      </c>
      <c r="C11204" s="19">
        <v>3340.3850125069603</v>
      </c>
      <c r="D11204" s="26">
        <v>271.61717794467268</v>
      </c>
      <c r="E11204" s="26">
        <v>3753.0575899999999</v>
      </c>
      <c r="F11204" s="26">
        <v>312.64629270833433</v>
      </c>
      <c r="G11204" s="26">
        <v>12.183257000000001</v>
      </c>
      <c r="H11204" s="27">
        <f t="shared" si="174"/>
        <v>7689.8893301599664</v>
      </c>
      <c r="I11204" s="24"/>
      <c r="J11204" s="24" t="s">
        <v>38</v>
      </c>
      <c r="K11204" s="24"/>
      <c r="L11204" s="24"/>
    </row>
    <row r="11205" spans="1:12" x14ac:dyDescent="0.2">
      <c r="A11205" s="17">
        <v>43932</v>
      </c>
      <c r="B11205" s="24">
        <v>3</v>
      </c>
      <c r="C11205" s="19">
        <v>3295.2863876721599</v>
      </c>
      <c r="D11205" s="26">
        <v>267.07815778857071</v>
      </c>
      <c r="E11205" s="26">
        <v>3635.6034599999998</v>
      </c>
      <c r="F11205" s="26">
        <v>301.04155001839405</v>
      </c>
      <c r="G11205" s="26">
        <v>11.453149000000002</v>
      </c>
      <c r="H11205" s="27">
        <f t="shared" si="174"/>
        <v>7510.462704479125</v>
      </c>
      <c r="I11205" s="24"/>
      <c r="J11205" s="24" t="s">
        <v>38</v>
      </c>
      <c r="K11205" s="24"/>
      <c r="L11205" s="24"/>
    </row>
    <row r="11206" spans="1:12" x14ac:dyDescent="0.2">
      <c r="A11206" s="17">
        <v>43932</v>
      </c>
      <c r="B11206" s="24">
        <v>4</v>
      </c>
      <c r="C11206" s="19">
        <v>3314.2767569883199</v>
      </c>
      <c r="D11206" s="26">
        <v>268.26957836850886</v>
      </c>
      <c r="E11206" s="26">
        <v>3570.52504</v>
      </c>
      <c r="F11206" s="26">
        <v>294.66881873634173</v>
      </c>
      <c r="G11206" s="26">
        <v>12.257597000000002</v>
      </c>
      <c r="H11206" s="27">
        <f t="shared" si="174"/>
        <v>7459.9977910931702</v>
      </c>
      <c r="I11206" s="24"/>
      <c r="J11206" s="24" t="s">
        <v>38</v>
      </c>
      <c r="K11206" s="24"/>
      <c r="L11206" s="24"/>
    </row>
    <row r="11207" spans="1:12" x14ac:dyDescent="0.2">
      <c r="A11207" s="17">
        <v>43932</v>
      </c>
      <c r="B11207" s="24">
        <v>5</v>
      </c>
      <c r="C11207" s="19">
        <v>3390.1931590348804</v>
      </c>
      <c r="D11207" s="26">
        <v>275.57897229311186</v>
      </c>
      <c r="E11207" s="26">
        <v>3562.5897500000001</v>
      </c>
      <c r="F11207" s="26">
        <v>294.24333039229612</v>
      </c>
      <c r="G11207" s="26">
        <v>13.474557000000001</v>
      </c>
      <c r="H11207" s="27">
        <f t="shared" si="174"/>
        <v>7536.0797687202876</v>
      </c>
      <c r="I11207" s="24"/>
      <c r="J11207" s="24" t="s">
        <v>38</v>
      </c>
      <c r="K11207" s="24"/>
      <c r="L11207" s="24"/>
    </row>
    <row r="11208" spans="1:12" x14ac:dyDescent="0.2">
      <c r="A11208" s="17">
        <v>43932</v>
      </c>
      <c r="B11208" s="24">
        <v>6</v>
      </c>
      <c r="C11208" s="19">
        <v>3534.7001025724799</v>
      </c>
      <c r="D11208" s="26">
        <v>289.94211731440589</v>
      </c>
      <c r="E11208" s="26">
        <v>3596.3909099999996</v>
      </c>
      <c r="F11208" s="26">
        <v>298.04006851751029</v>
      </c>
      <c r="G11208" s="26">
        <v>16.668229000000004</v>
      </c>
      <c r="H11208" s="27">
        <f t="shared" si="174"/>
        <v>7735.7414274043958</v>
      </c>
      <c r="I11208" s="24"/>
      <c r="J11208" s="24" t="s">
        <v>38</v>
      </c>
      <c r="K11208" s="24"/>
      <c r="L11208" s="24"/>
    </row>
    <row r="11209" spans="1:12" x14ac:dyDescent="0.2">
      <c r="A11209" s="17">
        <v>43932</v>
      </c>
      <c r="B11209" s="24">
        <v>7</v>
      </c>
      <c r="C11209" s="19">
        <v>3518.6126046163204</v>
      </c>
      <c r="D11209" s="26">
        <v>291.47781010474591</v>
      </c>
      <c r="E11209" s="26">
        <v>3719.68588</v>
      </c>
      <c r="F11209" s="26">
        <v>310.58362907590862</v>
      </c>
      <c r="G11209" s="26">
        <v>21.835974</v>
      </c>
      <c r="H11209" s="27">
        <f t="shared" si="174"/>
        <v>7862.1958977969753</v>
      </c>
      <c r="I11209" s="24"/>
      <c r="J11209" s="24" t="s">
        <v>38</v>
      </c>
      <c r="K11209" s="24"/>
      <c r="L11209" s="24"/>
    </row>
    <row r="11210" spans="1:12" x14ac:dyDescent="0.2">
      <c r="A11210" s="17">
        <v>43932</v>
      </c>
      <c r="B11210" s="24">
        <v>8</v>
      </c>
      <c r="C11210" s="19">
        <v>3278.9828490410396</v>
      </c>
      <c r="D11210" s="26">
        <v>271.27873524375138</v>
      </c>
      <c r="E11210" s="26">
        <v>3861.6829299999995</v>
      </c>
      <c r="F11210" s="26">
        <v>325.33910919467149</v>
      </c>
      <c r="G11210" s="26">
        <v>35.109788999999999</v>
      </c>
      <c r="H11210" s="27">
        <f t="shared" si="174"/>
        <v>7772.3934124794623</v>
      </c>
      <c r="I11210" s="24"/>
      <c r="J11210" s="24" t="s">
        <v>38</v>
      </c>
      <c r="K11210" s="24"/>
      <c r="L11210" s="24"/>
    </row>
    <row r="11211" spans="1:12" x14ac:dyDescent="0.2">
      <c r="A11211" s="17">
        <v>43932</v>
      </c>
      <c r="B11211" s="24">
        <v>9</v>
      </c>
      <c r="C11211" s="19">
        <v>2831.3143532648796</v>
      </c>
      <c r="D11211" s="26">
        <v>230.70082366213219</v>
      </c>
      <c r="E11211" s="26">
        <v>4049.7153800000001</v>
      </c>
      <c r="F11211" s="26">
        <v>343.72921598778163</v>
      </c>
      <c r="G11211" s="26">
        <v>44.894089000000008</v>
      </c>
      <c r="H11211" s="27">
        <f t="shared" si="174"/>
        <v>7500.3538619147939</v>
      </c>
      <c r="I11211" s="24"/>
      <c r="J11211" s="24" t="s">
        <v>38</v>
      </c>
      <c r="K11211" s="24"/>
      <c r="L11211" s="24"/>
    </row>
    <row r="11212" spans="1:12" x14ac:dyDescent="0.2">
      <c r="A11212" s="17">
        <v>43932</v>
      </c>
      <c r="B11212" s="24">
        <v>10</v>
      </c>
      <c r="C11212" s="19">
        <v>2384.1036025578401</v>
      </c>
      <c r="D11212" s="26">
        <v>188.71923057674621</v>
      </c>
      <c r="E11212" s="26">
        <v>4195.5336200000002</v>
      </c>
      <c r="F11212" s="26">
        <v>356.79273390457638</v>
      </c>
      <c r="G11212" s="26">
        <v>44.423575999999997</v>
      </c>
      <c r="H11212" s="27">
        <f t="shared" si="174"/>
        <v>7169.572763039163</v>
      </c>
      <c r="I11212" s="24"/>
      <c r="J11212" s="24" t="s">
        <v>38</v>
      </c>
      <c r="K11212" s="24"/>
      <c r="L11212" s="24"/>
    </row>
    <row r="11213" spans="1:12" x14ac:dyDescent="0.2">
      <c r="A11213" s="17">
        <v>43932</v>
      </c>
      <c r="B11213" s="24">
        <v>11</v>
      </c>
      <c r="C11213" s="19">
        <v>2083.8302649060001</v>
      </c>
      <c r="D11213" s="26">
        <v>160.88336755083316</v>
      </c>
      <c r="E11213" s="26">
        <v>4254.9707699999999</v>
      </c>
      <c r="F11213" s="26">
        <v>361.81656677760088</v>
      </c>
      <c r="G11213" s="26">
        <v>45.410066999999998</v>
      </c>
      <c r="H11213" s="27">
        <f t="shared" si="174"/>
        <v>6906.9110362344336</v>
      </c>
      <c r="I11213" s="24"/>
      <c r="J11213" s="24" t="s">
        <v>38</v>
      </c>
      <c r="K11213" s="24"/>
      <c r="L11213" s="24"/>
    </row>
    <row r="11214" spans="1:12" x14ac:dyDescent="0.2">
      <c r="A11214" s="17">
        <v>43932</v>
      </c>
      <c r="B11214" s="24">
        <v>12</v>
      </c>
      <c r="C11214" s="19">
        <v>1881.3338220277601</v>
      </c>
      <c r="D11214" s="26">
        <v>142.36644941105001</v>
      </c>
      <c r="E11214" s="26">
        <v>4223.9052700000002</v>
      </c>
      <c r="F11214" s="26">
        <v>358.71493223333073</v>
      </c>
      <c r="G11214" s="26">
        <v>43.955506</v>
      </c>
      <c r="H11214" s="27">
        <f t="shared" si="174"/>
        <v>6650.2759796721411</v>
      </c>
      <c r="I11214" s="24"/>
      <c r="J11214" s="24" t="s">
        <v>38</v>
      </c>
      <c r="K11214" s="24"/>
      <c r="L11214" s="24"/>
    </row>
    <row r="11215" spans="1:12" x14ac:dyDescent="0.2">
      <c r="A11215" s="17">
        <v>43932</v>
      </c>
      <c r="B11215" s="24">
        <v>13</v>
      </c>
      <c r="C11215" s="19">
        <v>1865.6075096285599</v>
      </c>
      <c r="D11215" s="26">
        <v>140.06175900647833</v>
      </c>
      <c r="E11215" s="26">
        <v>4140.8545800000002</v>
      </c>
      <c r="F11215" s="26">
        <v>350.81677083554911</v>
      </c>
      <c r="G11215" s="26">
        <v>45.158676</v>
      </c>
      <c r="H11215" s="27">
        <f t="shared" si="174"/>
        <v>6542.4992954705876</v>
      </c>
      <c r="I11215" s="24"/>
      <c r="J11215" s="24" t="s">
        <v>38</v>
      </c>
      <c r="K11215" s="24"/>
      <c r="L11215" s="24"/>
    </row>
    <row r="11216" spans="1:12" x14ac:dyDescent="0.2">
      <c r="A11216" s="17">
        <v>43932</v>
      </c>
      <c r="B11216" s="24">
        <v>14</v>
      </c>
      <c r="C11216" s="19">
        <v>1938.17195724208</v>
      </c>
      <c r="D11216" s="26">
        <v>147.05000102527595</v>
      </c>
      <c r="E11216" s="26">
        <v>3995.4573500000001</v>
      </c>
      <c r="F11216" s="26">
        <v>337.32713124649814</v>
      </c>
      <c r="G11216" s="26">
        <v>44.036417999999998</v>
      </c>
      <c r="H11216" s="27">
        <f t="shared" si="174"/>
        <v>6462.042857513854</v>
      </c>
      <c r="I11216" s="24"/>
      <c r="J11216" s="24" t="s">
        <v>38</v>
      </c>
      <c r="K11216" s="24"/>
      <c r="L11216" s="24"/>
    </row>
    <row r="11217" spans="1:12" x14ac:dyDescent="0.2">
      <c r="A11217" s="17">
        <v>43932</v>
      </c>
      <c r="B11217" s="24">
        <v>15</v>
      </c>
      <c r="C11217" s="19">
        <v>2129.2496902130401</v>
      </c>
      <c r="D11217" s="26">
        <v>165.28883932014537</v>
      </c>
      <c r="E11217" s="26">
        <v>3867.4055400000007</v>
      </c>
      <c r="F11217" s="26">
        <v>325.30978413127502</v>
      </c>
      <c r="G11217" s="26">
        <v>44.244880999999999</v>
      </c>
      <c r="H11217" s="27">
        <f t="shared" si="174"/>
        <v>6531.4987346644602</v>
      </c>
      <c r="I11217" s="24"/>
      <c r="J11217" s="24" t="s">
        <v>38</v>
      </c>
      <c r="K11217" s="24"/>
      <c r="L11217" s="24"/>
    </row>
    <row r="11218" spans="1:12" x14ac:dyDescent="0.2">
      <c r="A11218" s="17">
        <v>43932</v>
      </c>
      <c r="B11218" s="24">
        <v>16</v>
      </c>
      <c r="C11218" s="19">
        <v>2532.7184154627998</v>
      </c>
      <c r="D11218" s="26">
        <v>203.33831125552763</v>
      </c>
      <c r="E11218" s="26">
        <v>3854.6712200000002</v>
      </c>
      <c r="F11218" s="26">
        <v>324.49231732458759</v>
      </c>
      <c r="G11218" s="26">
        <v>44.262816999999998</v>
      </c>
      <c r="H11218" s="27">
        <f t="shared" si="174"/>
        <v>6959.4830810429148</v>
      </c>
      <c r="I11218" s="24"/>
      <c r="J11218" s="24" t="s">
        <v>38</v>
      </c>
      <c r="K11218" s="24"/>
      <c r="L11218" s="24"/>
    </row>
    <row r="11219" spans="1:12" x14ac:dyDescent="0.2">
      <c r="A11219" s="17">
        <v>43932</v>
      </c>
      <c r="B11219" s="24">
        <v>17</v>
      </c>
      <c r="C11219" s="19">
        <v>3151.8499098119196</v>
      </c>
      <c r="D11219" s="26">
        <v>263.78398210925496</v>
      </c>
      <c r="E11219" s="26">
        <v>4004.95435</v>
      </c>
      <c r="F11219" s="26">
        <v>339.42648703426448</v>
      </c>
      <c r="G11219" s="26">
        <v>44.878914999999999</v>
      </c>
      <c r="H11219" s="27">
        <f t="shared" si="174"/>
        <v>7804.8936439554391</v>
      </c>
      <c r="I11219" s="24"/>
      <c r="J11219" s="24" t="s">
        <v>38</v>
      </c>
      <c r="K11219" s="24"/>
      <c r="L11219" s="24"/>
    </row>
    <row r="11220" spans="1:12" x14ac:dyDescent="0.2">
      <c r="A11220" s="17">
        <v>43932</v>
      </c>
      <c r="B11220" s="24">
        <v>18</v>
      </c>
      <c r="C11220" s="19">
        <v>3875.5114496372798</v>
      </c>
      <c r="D11220" s="26">
        <v>333.04431185204157</v>
      </c>
      <c r="E11220" s="26">
        <v>4306.3191399999996</v>
      </c>
      <c r="F11220" s="26">
        <v>371.34516858449706</v>
      </c>
      <c r="G11220" s="26">
        <v>44.041553000000008</v>
      </c>
      <c r="H11220" s="27">
        <f t="shared" ref="H11220:H11283" si="175">SUM(C11220:G11220)</f>
        <v>8930.2616230738186</v>
      </c>
      <c r="I11220" s="24"/>
      <c r="J11220" s="24" t="s">
        <v>38</v>
      </c>
      <c r="K11220" s="24"/>
      <c r="L11220" s="24"/>
    </row>
    <row r="11221" spans="1:12" x14ac:dyDescent="0.2">
      <c r="A11221" s="17">
        <v>43932</v>
      </c>
      <c r="B11221" s="24">
        <v>19</v>
      </c>
      <c r="C11221" s="19">
        <v>4372.5874132967992</v>
      </c>
      <c r="D11221" s="26">
        <v>381.59048567587143</v>
      </c>
      <c r="E11221" s="26">
        <v>4619.1272600000002</v>
      </c>
      <c r="F11221" s="26">
        <v>406.24094782420457</v>
      </c>
      <c r="G11221" s="26">
        <v>41.960712000000001</v>
      </c>
      <c r="H11221" s="27">
        <f t="shared" si="175"/>
        <v>9821.5068187968755</v>
      </c>
      <c r="I11221" s="24"/>
      <c r="J11221" s="24" t="s">
        <v>38</v>
      </c>
      <c r="K11221" s="24"/>
      <c r="L11221" s="24"/>
    </row>
    <row r="11222" spans="1:12" x14ac:dyDescent="0.2">
      <c r="A11222" s="17">
        <v>43932</v>
      </c>
      <c r="B11222" s="24">
        <v>20</v>
      </c>
      <c r="C11222" s="19">
        <v>4509.57009664</v>
      </c>
      <c r="D11222" s="26">
        <v>394.90966167194784</v>
      </c>
      <c r="E11222" s="26">
        <v>4856.6010099999994</v>
      </c>
      <c r="F11222" s="26">
        <v>433.09661211752257</v>
      </c>
      <c r="G11222" s="26">
        <v>39.990644999999994</v>
      </c>
      <c r="H11222" s="27">
        <f t="shared" si="175"/>
        <v>10234.16802542947</v>
      </c>
      <c r="I11222" s="24"/>
      <c r="J11222" s="24" t="s">
        <v>38</v>
      </c>
      <c r="K11222" s="24"/>
      <c r="L11222" s="24"/>
    </row>
    <row r="11223" spans="1:12" x14ac:dyDescent="0.2">
      <c r="A11223" s="17">
        <v>43932</v>
      </c>
      <c r="B11223" s="24">
        <v>21</v>
      </c>
      <c r="C11223" s="19">
        <v>4332.4639122970402</v>
      </c>
      <c r="D11223" s="26">
        <v>375.59527278790029</v>
      </c>
      <c r="E11223" s="26">
        <v>4909.1411799999996</v>
      </c>
      <c r="F11223" s="26">
        <v>439.19121206339651</v>
      </c>
      <c r="G11223" s="26">
        <v>36.246267999999993</v>
      </c>
      <c r="H11223" s="27">
        <f t="shared" si="175"/>
        <v>10092.637845148338</v>
      </c>
      <c r="I11223" s="24"/>
      <c r="J11223" s="24" t="s">
        <v>38</v>
      </c>
      <c r="K11223" s="24"/>
      <c r="L11223" s="24"/>
    </row>
    <row r="11224" spans="1:12" x14ac:dyDescent="0.2">
      <c r="A11224" s="17">
        <v>43932</v>
      </c>
      <c r="B11224" s="24">
        <v>22</v>
      </c>
      <c r="C11224" s="19">
        <v>4061.48078166904</v>
      </c>
      <c r="D11224" s="26">
        <v>346.6918001063263</v>
      </c>
      <c r="E11224" s="26">
        <v>4707.3295900000003</v>
      </c>
      <c r="F11224" s="26">
        <v>416.98074246156204</v>
      </c>
      <c r="G11224" s="26">
        <v>20.631905</v>
      </c>
      <c r="H11224" s="27">
        <f t="shared" si="175"/>
        <v>9553.1148192369292</v>
      </c>
      <c r="I11224" s="24"/>
      <c r="J11224" s="24" t="s">
        <v>38</v>
      </c>
      <c r="K11224" s="24"/>
      <c r="L11224" s="24"/>
    </row>
    <row r="11225" spans="1:12" x14ac:dyDescent="0.2">
      <c r="A11225" s="17">
        <v>43932</v>
      </c>
      <c r="B11225" s="24">
        <v>23</v>
      </c>
      <c r="C11225" s="19">
        <v>3767.1710390808798</v>
      </c>
      <c r="D11225" s="26">
        <v>316.13565600989608</v>
      </c>
      <c r="E11225" s="26">
        <v>4422.5496600000006</v>
      </c>
      <c r="F11225" s="26">
        <v>385.97522514736954</v>
      </c>
      <c r="G11225" s="26">
        <v>13.662428999999999</v>
      </c>
      <c r="H11225" s="27">
        <f t="shared" si="175"/>
        <v>8905.4940092381457</v>
      </c>
      <c r="I11225" s="24"/>
      <c r="J11225" s="24" t="s">
        <v>38</v>
      </c>
      <c r="K11225" s="24"/>
      <c r="L11225" s="24"/>
    </row>
    <row r="11226" spans="1:12" x14ac:dyDescent="0.2">
      <c r="A11226" s="17">
        <v>43932</v>
      </c>
      <c r="B11226" s="24">
        <v>24</v>
      </c>
      <c r="C11226" s="19">
        <v>3700.2127244051799</v>
      </c>
      <c r="D11226" s="26">
        <v>305.79050115206655</v>
      </c>
      <c r="E11226" s="26">
        <v>4118.6938600000003</v>
      </c>
      <c r="F11226" s="26">
        <v>353.15041834364098</v>
      </c>
      <c r="G11226" s="26">
        <v>12.239753</v>
      </c>
      <c r="H11226" s="27">
        <f t="shared" si="175"/>
        <v>8490.087256900888</v>
      </c>
      <c r="I11226" s="24"/>
      <c r="J11226" s="24" t="s">
        <v>38</v>
      </c>
      <c r="K11226" s="24"/>
      <c r="L11226" s="24"/>
    </row>
    <row r="11227" spans="1:12" x14ac:dyDescent="0.2">
      <c r="A11227" s="17">
        <v>43933</v>
      </c>
      <c r="B11227" s="24">
        <v>1</v>
      </c>
      <c r="C11227" s="19">
        <v>3529.0536834948603</v>
      </c>
      <c r="D11227" s="26">
        <v>288.61925813421158</v>
      </c>
      <c r="E11227" s="26">
        <v>3885.0761500000003</v>
      </c>
      <c r="F11227" s="26">
        <v>328.11761191242442</v>
      </c>
      <c r="G11227" s="26">
        <v>12.532653</v>
      </c>
      <c r="H11227" s="27">
        <f t="shared" si="175"/>
        <v>8043.3993565414967</v>
      </c>
      <c r="I11227" s="24"/>
      <c r="J11227" s="24" t="s">
        <v>38</v>
      </c>
      <c r="K11227" s="24"/>
      <c r="L11227" s="24"/>
    </row>
    <row r="11228" spans="1:12" x14ac:dyDescent="0.2">
      <c r="A11228" s="17">
        <v>43933</v>
      </c>
      <c r="B11228" s="24">
        <v>2</v>
      </c>
      <c r="C11228" s="19">
        <v>3415.95439995896</v>
      </c>
      <c r="D11228" s="26">
        <v>277.54710498167503</v>
      </c>
      <c r="E11228" s="26">
        <v>3694.67236</v>
      </c>
      <c r="F11228" s="26">
        <v>308.81050607875466</v>
      </c>
      <c r="G11228" s="26">
        <v>11.277733</v>
      </c>
      <c r="H11228" s="27">
        <f t="shared" si="175"/>
        <v>7708.2621040193899</v>
      </c>
      <c r="I11228" s="24"/>
      <c r="J11228" s="24" t="s">
        <v>38</v>
      </c>
      <c r="K11228" s="24"/>
      <c r="L11228" s="24"/>
    </row>
    <row r="11229" spans="1:12" x14ac:dyDescent="0.2">
      <c r="A11229" s="17">
        <v>43933</v>
      </c>
      <c r="B11229" s="24">
        <v>3</v>
      </c>
      <c r="C11229" s="19">
        <v>3350.8035759730406</v>
      </c>
      <c r="D11229" s="26">
        <v>271.33187087313593</v>
      </c>
      <c r="E11229" s="26">
        <v>3579.4065000000001</v>
      </c>
      <c r="F11229" s="26">
        <v>297.09290491563706</v>
      </c>
      <c r="G11229" s="26">
        <v>11.200673</v>
      </c>
      <c r="H11229" s="27">
        <f t="shared" si="175"/>
        <v>7509.8355247618138</v>
      </c>
      <c r="I11229" s="24"/>
      <c r="J11229" s="24" t="s">
        <v>38</v>
      </c>
      <c r="K11229" s="24"/>
      <c r="L11229" s="24"/>
    </row>
    <row r="11230" spans="1:12" x14ac:dyDescent="0.2">
      <c r="A11230" s="17">
        <v>43933</v>
      </c>
      <c r="B11230" s="24">
        <v>4</v>
      </c>
      <c r="C11230" s="19">
        <v>3341.8973277960104</v>
      </c>
      <c r="D11230" s="26">
        <v>270.36795057911877</v>
      </c>
      <c r="E11230" s="26">
        <v>3509.8921700000001</v>
      </c>
      <c r="F11230" s="26">
        <v>290.52943539116029</v>
      </c>
      <c r="G11230" s="26">
        <v>11.234009</v>
      </c>
      <c r="H11230" s="27">
        <f t="shared" si="175"/>
        <v>7423.9208927662894</v>
      </c>
      <c r="I11230" s="24"/>
      <c r="J11230" s="24" t="s">
        <v>38</v>
      </c>
      <c r="K11230" s="24"/>
      <c r="L11230" s="24"/>
    </row>
    <row r="11231" spans="1:12" x14ac:dyDescent="0.2">
      <c r="A11231" s="17">
        <v>43933</v>
      </c>
      <c r="B11231" s="24">
        <v>5</v>
      </c>
      <c r="C11231" s="19">
        <v>3374.7639979329101</v>
      </c>
      <c r="D11231" s="26">
        <v>273.76123073241695</v>
      </c>
      <c r="E11231" s="26">
        <v>3496.1339400000002</v>
      </c>
      <c r="F11231" s="26">
        <v>289.2510820309119</v>
      </c>
      <c r="G11231" s="26">
        <v>12.457708999999999</v>
      </c>
      <c r="H11231" s="27">
        <f t="shared" si="175"/>
        <v>7446.3679596962393</v>
      </c>
      <c r="I11231" s="24"/>
      <c r="J11231" s="24" t="s">
        <v>38</v>
      </c>
      <c r="K11231" s="24"/>
      <c r="L11231" s="24"/>
    </row>
    <row r="11232" spans="1:12" x14ac:dyDescent="0.2">
      <c r="A11232" s="17">
        <v>43933</v>
      </c>
      <c r="B11232" s="24">
        <v>6</v>
      </c>
      <c r="C11232" s="19">
        <v>3457.3181762370705</v>
      </c>
      <c r="D11232" s="26">
        <v>282.60868188994345</v>
      </c>
      <c r="E11232" s="26">
        <v>3504.6602499999999</v>
      </c>
      <c r="F11232" s="26">
        <v>290.64004108737498</v>
      </c>
      <c r="G11232" s="26">
        <v>14.994169000000001</v>
      </c>
      <c r="H11232" s="27">
        <f t="shared" si="175"/>
        <v>7550.2213182143887</v>
      </c>
      <c r="I11232" s="24"/>
      <c r="J11232" s="24" t="s">
        <v>38</v>
      </c>
      <c r="K11232" s="24"/>
      <c r="L11232" s="24"/>
    </row>
    <row r="11233" spans="1:12" x14ac:dyDescent="0.2">
      <c r="A11233" s="17">
        <v>43933</v>
      </c>
      <c r="B11233" s="24">
        <v>7</v>
      </c>
      <c r="C11233" s="19">
        <v>3370.0384925230505</v>
      </c>
      <c r="D11233" s="26">
        <v>276.3679303319052</v>
      </c>
      <c r="E11233" s="26">
        <v>3603.69254</v>
      </c>
      <c r="F11233" s="26">
        <v>300.49926376696186</v>
      </c>
      <c r="G11233" s="26">
        <v>22.117373000000001</v>
      </c>
      <c r="H11233" s="27">
        <f t="shared" si="175"/>
        <v>7572.715599621918</v>
      </c>
      <c r="I11233" s="24"/>
      <c r="J11233" s="24" t="s">
        <v>38</v>
      </c>
      <c r="K11233" s="24"/>
      <c r="L11233" s="24"/>
    </row>
    <row r="11234" spans="1:12" x14ac:dyDescent="0.2">
      <c r="A11234" s="17">
        <v>43933</v>
      </c>
      <c r="B11234" s="24">
        <v>8</v>
      </c>
      <c r="C11234" s="19">
        <v>3099.3470231185497</v>
      </c>
      <c r="D11234" s="26">
        <v>253.68971730947214</v>
      </c>
      <c r="E11234" s="26">
        <v>3725.5858499999999</v>
      </c>
      <c r="F11234" s="26">
        <v>312.6426493491872</v>
      </c>
      <c r="G11234" s="26">
        <v>36.000149</v>
      </c>
      <c r="H11234" s="27">
        <f t="shared" si="175"/>
        <v>7427.2653887772094</v>
      </c>
      <c r="I11234" s="24"/>
      <c r="J11234" s="24" t="s">
        <v>38</v>
      </c>
      <c r="K11234" s="24"/>
      <c r="L11234" s="24"/>
    </row>
    <row r="11235" spans="1:12" x14ac:dyDescent="0.2">
      <c r="A11235" s="17">
        <v>43933</v>
      </c>
      <c r="B11235" s="24">
        <v>9</v>
      </c>
      <c r="C11235" s="19">
        <v>2826.0074818479402</v>
      </c>
      <c r="D11235" s="26">
        <v>228.46157256389955</v>
      </c>
      <c r="E11235" s="26">
        <v>3891.7163999999998</v>
      </c>
      <c r="F11235" s="26">
        <v>328.76078903127302</v>
      </c>
      <c r="G11235" s="26">
        <v>35.720800000000004</v>
      </c>
      <c r="H11235" s="27">
        <f t="shared" si="175"/>
        <v>7310.6670434431126</v>
      </c>
      <c r="I11235" s="24"/>
      <c r="J11235" s="24" t="s">
        <v>38</v>
      </c>
      <c r="K11235" s="24"/>
      <c r="L11235" s="24"/>
    </row>
    <row r="11236" spans="1:12" x14ac:dyDescent="0.2">
      <c r="A11236" s="17">
        <v>43933</v>
      </c>
      <c r="B11236" s="24">
        <v>10</v>
      </c>
      <c r="C11236" s="19">
        <v>2474.4109079321702</v>
      </c>
      <c r="D11236" s="26">
        <v>196.2590789961634</v>
      </c>
      <c r="E11236" s="26">
        <v>4031.6937200000002</v>
      </c>
      <c r="F11236" s="26">
        <v>342.08549149651571</v>
      </c>
      <c r="G11236" s="26">
        <v>33.908299</v>
      </c>
      <c r="H11236" s="27">
        <f t="shared" si="175"/>
        <v>7078.3574974248495</v>
      </c>
      <c r="I11236" s="24"/>
      <c r="J11236" s="24" t="s">
        <v>38</v>
      </c>
      <c r="K11236" s="24"/>
      <c r="L11236" s="24"/>
    </row>
    <row r="11237" spans="1:12" x14ac:dyDescent="0.2">
      <c r="A11237" s="17">
        <v>43933</v>
      </c>
      <c r="B11237" s="24">
        <v>11</v>
      </c>
      <c r="C11237" s="19">
        <v>2161.1959492422702</v>
      </c>
      <c r="D11237" s="26">
        <v>167.47827455483525</v>
      </c>
      <c r="E11237" s="26">
        <v>4085.1594500000001</v>
      </c>
      <c r="F11237" s="26">
        <v>347.45998166886977</v>
      </c>
      <c r="G11237" s="26">
        <v>34.16135400000001</v>
      </c>
      <c r="H11237" s="27">
        <f t="shared" si="175"/>
        <v>6795.4550094659753</v>
      </c>
      <c r="I11237" s="24"/>
      <c r="J11237" s="24" t="s">
        <v>38</v>
      </c>
      <c r="K11237" s="24"/>
      <c r="L11237" s="24"/>
    </row>
    <row r="11238" spans="1:12" x14ac:dyDescent="0.2">
      <c r="A11238" s="17">
        <v>43933</v>
      </c>
      <c r="B11238" s="24">
        <v>12</v>
      </c>
      <c r="C11238" s="19">
        <v>1942.0522983473602</v>
      </c>
      <c r="D11238" s="26">
        <v>146.82177688997362</v>
      </c>
      <c r="E11238" s="26">
        <v>4064.8732800000002</v>
      </c>
      <c r="F11238" s="26">
        <v>345.91244157424245</v>
      </c>
      <c r="G11238" s="26">
        <v>34.452525000000001</v>
      </c>
      <c r="H11238" s="27">
        <f t="shared" si="175"/>
        <v>6534.1123218115763</v>
      </c>
      <c r="I11238" s="24"/>
      <c r="J11238" s="24" t="s">
        <v>38</v>
      </c>
      <c r="K11238" s="24"/>
      <c r="L11238" s="24"/>
    </row>
    <row r="11239" spans="1:12" x14ac:dyDescent="0.2">
      <c r="A11239" s="17">
        <v>43933</v>
      </c>
      <c r="B11239" s="24">
        <v>13</v>
      </c>
      <c r="C11239" s="19">
        <v>1839.4390428502902</v>
      </c>
      <c r="D11239" s="26">
        <v>137.03209064041843</v>
      </c>
      <c r="E11239" s="26">
        <v>3956.6959700000007</v>
      </c>
      <c r="F11239" s="26">
        <v>335.56414237330642</v>
      </c>
      <c r="G11239" s="26">
        <v>33.241308000000004</v>
      </c>
      <c r="H11239" s="27">
        <f t="shared" si="175"/>
        <v>6301.9725538640159</v>
      </c>
      <c r="I11239" s="24"/>
      <c r="J11239" s="24" t="s">
        <v>38</v>
      </c>
      <c r="K11239" s="24"/>
      <c r="L11239" s="24"/>
    </row>
    <row r="11240" spans="1:12" x14ac:dyDescent="0.2">
      <c r="A11240" s="17">
        <v>43933</v>
      </c>
      <c r="B11240" s="24">
        <v>14</v>
      </c>
      <c r="C11240" s="19">
        <v>1946.4002665971102</v>
      </c>
      <c r="D11240" s="26">
        <v>147.16194168523134</v>
      </c>
      <c r="E11240" s="26">
        <v>3770.1312299999995</v>
      </c>
      <c r="F11240" s="26">
        <v>318.2061520754412</v>
      </c>
      <c r="G11240" s="26">
        <v>33.396740999999992</v>
      </c>
      <c r="H11240" s="27">
        <f t="shared" si="175"/>
        <v>6215.296331357782</v>
      </c>
      <c r="I11240" s="24"/>
      <c r="J11240" s="24" t="s">
        <v>38</v>
      </c>
      <c r="K11240" s="24"/>
      <c r="L11240" s="24"/>
    </row>
    <row r="11241" spans="1:12" x14ac:dyDescent="0.2">
      <c r="A11241" s="17">
        <v>43933</v>
      </c>
      <c r="B11241" s="24">
        <v>15</v>
      </c>
      <c r="C11241" s="19">
        <v>2267.8438964176098</v>
      </c>
      <c r="D11241" s="26">
        <v>177.25789101812018</v>
      </c>
      <c r="E11241" s="26">
        <v>3662.9708999999993</v>
      </c>
      <c r="F11241" s="26">
        <v>308.27505272114752</v>
      </c>
      <c r="G11241" s="26">
        <v>34.69994100000001</v>
      </c>
      <c r="H11241" s="27">
        <f t="shared" si="175"/>
        <v>6451.0476811568769</v>
      </c>
      <c r="I11241" s="24"/>
      <c r="J11241" s="24" t="s">
        <v>38</v>
      </c>
      <c r="K11241" s="24"/>
      <c r="L11241" s="24"/>
    </row>
    <row r="11242" spans="1:12" x14ac:dyDescent="0.2">
      <c r="A11242" s="17">
        <v>43933</v>
      </c>
      <c r="B11242" s="24">
        <v>16</v>
      </c>
      <c r="C11242" s="19">
        <v>2742.7809166626803</v>
      </c>
      <c r="D11242" s="26">
        <v>221.49938968786276</v>
      </c>
      <c r="E11242" s="26">
        <v>3686.2284199999999</v>
      </c>
      <c r="F11242" s="26">
        <v>309.86974812565933</v>
      </c>
      <c r="G11242" s="26">
        <v>35.551851999999997</v>
      </c>
      <c r="H11242" s="27">
        <f t="shared" si="175"/>
        <v>6995.930326476202</v>
      </c>
      <c r="I11242" s="24"/>
      <c r="J11242" s="24" t="s">
        <v>38</v>
      </c>
      <c r="K11242" s="24"/>
      <c r="L11242" s="24"/>
    </row>
    <row r="11243" spans="1:12" x14ac:dyDescent="0.2">
      <c r="A11243" s="17">
        <v>43933</v>
      </c>
      <c r="B11243" s="24">
        <v>17</v>
      </c>
      <c r="C11243" s="19">
        <v>3309.6573611974604</v>
      </c>
      <c r="D11243" s="26">
        <v>275.83879729451132</v>
      </c>
      <c r="E11243" s="26">
        <v>3914.47903</v>
      </c>
      <c r="F11243" s="26">
        <v>331.70525534535204</v>
      </c>
      <c r="G11243" s="26">
        <v>34.734256000000002</v>
      </c>
      <c r="H11243" s="27">
        <f t="shared" si="175"/>
        <v>7866.4146998373235</v>
      </c>
      <c r="I11243" s="24"/>
      <c r="J11243" s="24" t="s">
        <v>38</v>
      </c>
      <c r="K11243" s="24"/>
      <c r="L11243" s="24"/>
    </row>
    <row r="11244" spans="1:12" x14ac:dyDescent="0.2">
      <c r="A11244" s="17">
        <v>43933</v>
      </c>
      <c r="B11244" s="24">
        <v>18</v>
      </c>
      <c r="C11244" s="19">
        <v>3936.3773386498101</v>
      </c>
      <c r="D11244" s="26">
        <v>336.19725715551681</v>
      </c>
      <c r="E11244" s="26">
        <v>4238.9025100000008</v>
      </c>
      <c r="F11244" s="26">
        <v>365.30766173735299</v>
      </c>
      <c r="G11244" s="26">
        <v>36.577691000000002</v>
      </c>
      <c r="H11244" s="27">
        <f t="shared" si="175"/>
        <v>8913.3624585426805</v>
      </c>
      <c r="I11244" s="24"/>
      <c r="J11244" s="24" t="s">
        <v>38</v>
      </c>
      <c r="K11244" s="24"/>
      <c r="L11244" s="24"/>
    </row>
    <row r="11245" spans="1:12" x14ac:dyDescent="0.2">
      <c r="A11245" s="17">
        <v>43933</v>
      </c>
      <c r="B11245" s="24">
        <v>19</v>
      </c>
      <c r="C11245" s="19">
        <v>4400.6964385216907</v>
      </c>
      <c r="D11245" s="26">
        <v>382.05436878848644</v>
      </c>
      <c r="E11245" s="26">
        <v>4452.3952199999994</v>
      </c>
      <c r="F11245" s="26">
        <v>390.65497593892366</v>
      </c>
      <c r="G11245" s="26">
        <v>34.700514000000005</v>
      </c>
      <c r="H11245" s="27">
        <f t="shared" si="175"/>
        <v>9660.5015172491003</v>
      </c>
      <c r="I11245" s="24"/>
      <c r="J11245" s="24" t="s">
        <v>38</v>
      </c>
      <c r="K11245" s="24"/>
      <c r="L11245" s="24"/>
    </row>
    <row r="11246" spans="1:12" x14ac:dyDescent="0.2">
      <c r="A11246" s="17">
        <v>43933</v>
      </c>
      <c r="B11246" s="24">
        <v>20</v>
      </c>
      <c r="C11246" s="19">
        <v>4565.4865763943808</v>
      </c>
      <c r="D11246" s="26">
        <v>399.27862345554462</v>
      </c>
      <c r="E11246" s="26">
        <v>4658.9453200000007</v>
      </c>
      <c r="F11246" s="26">
        <v>414.72765303248315</v>
      </c>
      <c r="G11246" s="26">
        <v>37.077051999999995</v>
      </c>
      <c r="H11246" s="27">
        <f t="shared" si="175"/>
        <v>10075.515224882411</v>
      </c>
      <c r="I11246" s="24"/>
      <c r="J11246" s="24" t="s">
        <v>38</v>
      </c>
      <c r="K11246" s="24"/>
      <c r="L11246" s="24"/>
    </row>
    <row r="11247" spans="1:12" x14ac:dyDescent="0.2">
      <c r="A11247" s="17">
        <v>43933</v>
      </c>
      <c r="B11247" s="24">
        <v>21</v>
      </c>
      <c r="C11247" s="19">
        <v>4390.7087382655</v>
      </c>
      <c r="D11247" s="26">
        <v>379.38501150240887</v>
      </c>
      <c r="E11247" s="26">
        <v>4772.3681500000002</v>
      </c>
      <c r="F11247" s="26">
        <v>427.48972073735047</v>
      </c>
      <c r="G11247" s="26">
        <v>33.980856000000003</v>
      </c>
      <c r="H11247" s="27">
        <f t="shared" si="175"/>
        <v>10003.932476505261</v>
      </c>
      <c r="I11247" s="24"/>
      <c r="J11247" s="24" t="s">
        <v>38</v>
      </c>
      <c r="K11247" s="24"/>
      <c r="L11247" s="24"/>
    </row>
    <row r="11248" spans="1:12" x14ac:dyDescent="0.2">
      <c r="A11248" s="17">
        <v>43933</v>
      </c>
      <c r="B11248" s="24">
        <v>22</v>
      </c>
      <c r="C11248" s="19">
        <v>4099.7559127529003</v>
      </c>
      <c r="D11248" s="26">
        <v>347.75847891181411</v>
      </c>
      <c r="E11248" s="26">
        <v>4594.8632500000003</v>
      </c>
      <c r="F11248" s="26">
        <v>406.37849420418343</v>
      </c>
      <c r="G11248" s="26">
        <v>22.013226000000003</v>
      </c>
      <c r="H11248" s="27">
        <f t="shared" si="175"/>
        <v>9470.7693618688972</v>
      </c>
      <c r="I11248" s="24"/>
      <c r="J11248" s="24" t="s">
        <v>38</v>
      </c>
      <c r="K11248" s="24"/>
      <c r="L11248" s="24"/>
    </row>
    <row r="11249" spans="1:12" x14ac:dyDescent="0.2">
      <c r="A11249" s="17">
        <v>43933</v>
      </c>
      <c r="B11249" s="24">
        <v>23</v>
      </c>
      <c r="C11249" s="19">
        <v>3808.9701685569298</v>
      </c>
      <c r="D11249" s="26">
        <v>316.66083576099982</v>
      </c>
      <c r="E11249" s="26">
        <v>4306.33583</v>
      </c>
      <c r="F11249" s="26">
        <v>374.02420535613368</v>
      </c>
      <c r="G11249" s="26">
        <v>14.798331999999998</v>
      </c>
      <c r="H11249" s="27">
        <f t="shared" si="175"/>
        <v>8820.7893716740637</v>
      </c>
      <c r="I11249" s="24"/>
      <c r="J11249" s="24" t="s">
        <v>38</v>
      </c>
      <c r="K11249" s="24"/>
      <c r="L11249" s="24"/>
    </row>
    <row r="11250" spans="1:12" x14ac:dyDescent="0.2">
      <c r="A11250" s="17">
        <v>43933</v>
      </c>
      <c r="B11250" s="24">
        <v>24</v>
      </c>
      <c r="C11250" s="19">
        <v>3149.9925938251599</v>
      </c>
      <c r="D11250" s="26">
        <v>258.51080995753694</v>
      </c>
      <c r="E11250" s="26">
        <v>4002.5629800000002</v>
      </c>
      <c r="F11250" s="26">
        <v>340.81471895376819</v>
      </c>
      <c r="G11250" s="26">
        <v>12.211228999999999</v>
      </c>
      <c r="H11250" s="27">
        <f t="shared" si="175"/>
        <v>7764.092331736465</v>
      </c>
      <c r="I11250" s="24"/>
      <c r="J11250" s="24" t="s">
        <v>38</v>
      </c>
      <c r="K11250" s="24"/>
      <c r="L11250" s="24"/>
    </row>
    <row r="11251" spans="1:12" x14ac:dyDescent="0.2">
      <c r="A11251" s="17">
        <v>43934</v>
      </c>
      <c r="B11251" s="24">
        <v>1</v>
      </c>
      <c r="C11251" s="19">
        <v>3023.3124039657596</v>
      </c>
      <c r="D11251" s="26">
        <v>246.33005485526758</v>
      </c>
      <c r="E11251" s="26">
        <v>3791.5871599999996</v>
      </c>
      <c r="F11251" s="26">
        <v>318.68709159006841</v>
      </c>
      <c r="G11251" s="26">
        <v>11.680297000000001</v>
      </c>
      <c r="H11251" s="27">
        <f t="shared" si="175"/>
        <v>7391.5970074110946</v>
      </c>
      <c r="I11251" s="24"/>
      <c r="J11251" s="24" t="s">
        <v>38</v>
      </c>
      <c r="K11251" s="24"/>
      <c r="L11251" s="24"/>
    </row>
    <row r="11252" spans="1:12" x14ac:dyDescent="0.2">
      <c r="A11252" s="17">
        <v>43934</v>
      </c>
      <c r="B11252" s="24">
        <v>2</v>
      </c>
      <c r="C11252" s="19">
        <v>2958.0201837201203</v>
      </c>
      <c r="D11252" s="26">
        <v>239.83735451420091</v>
      </c>
      <c r="E11252" s="26">
        <v>3638.4034300000003</v>
      </c>
      <c r="F11252" s="26">
        <v>303.09769328399534</v>
      </c>
      <c r="G11252" s="26">
        <v>11.455589</v>
      </c>
      <c r="H11252" s="27">
        <f t="shared" si="175"/>
        <v>7150.8142505183159</v>
      </c>
      <c r="I11252" s="24"/>
      <c r="J11252" s="24" t="s">
        <v>38</v>
      </c>
      <c r="K11252" s="24"/>
      <c r="L11252" s="24"/>
    </row>
    <row r="11253" spans="1:12" x14ac:dyDescent="0.2">
      <c r="A11253" s="17">
        <v>43934</v>
      </c>
      <c r="B11253" s="24">
        <v>3</v>
      </c>
      <c r="C11253" s="19">
        <v>2949.1223340132806</v>
      </c>
      <c r="D11253" s="26">
        <v>238.57391899763368</v>
      </c>
      <c r="E11253" s="26">
        <v>3552.5737599999998</v>
      </c>
      <c r="F11253" s="26">
        <v>294.55686220877334</v>
      </c>
      <c r="G11253" s="26">
        <v>11.813508000000002</v>
      </c>
      <c r="H11253" s="27">
        <f t="shared" si="175"/>
        <v>7046.6403832196875</v>
      </c>
      <c r="I11253" s="24"/>
      <c r="J11253" s="24" t="s">
        <v>38</v>
      </c>
      <c r="K11253" s="24"/>
      <c r="L11253" s="24"/>
    </row>
    <row r="11254" spans="1:12" x14ac:dyDescent="0.2">
      <c r="A11254" s="17">
        <v>43934</v>
      </c>
      <c r="B11254" s="24">
        <v>4</v>
      </c>
      <c r="C11254" s="19">
        <v>3029.5011358205597</v>
      </c>
      <c r="D11254" s="26">
        <v>245.61090747801094</v>
      </c>
      <c r="E11254" s="26">
        <v>3531.0587999999998</v>
      </c>
      <c r="F11254" s="26">
        <v>292.42069510721626</v>
      </c>
      <c r="G11254" s="26">
        <v>22.874356000000002</v>
      </c>
      <c r="H11254" s="27">
        <f t="shared" si="175"/>
        <v>7121.4658944057874</v>
      </c>
      <c r="I11254" s="24"/>
      <c r="J11254" s="24" t="s">
        <v>38</v>
      </c>
      <c r="K11254" s="24"/>
      <c r="L11254" s="24"/>
    </row>
    <row r="11255" spans="1:12" x14ac:dyDescent="0.2">
      <c r="A11255" s="17">
        <v>43934</v>
      </c>
      <c r="B11255" s="24">
        <v>5</v>
      </c>
      <c r="C11255" s="19">
        <v>3213.5305213555202</v>
      </c>
      <c r="D11255" s="26">
        <v>263.16683916931345</v>
      </c>
      <c r="E11255" s="26">
        <v>3600.2540900000004</v>
      </c>
      <c r="F11255" s="26">
        <v>298.70518964825351</v>
      </c>
      <c r="G11255" s="26">
        <v>39.432834999999997</v>
      </c>
      <c r="H11255" s="27">
        <f t="shared" si="175"/>
        <v>7415.0894751730866</v>
      </c>
      <c r="I11255" s="24"/>
      <c r="J11255" s="24" t="s">
        <v>38</v>
      </c>
      <c r="K11255" s="24"/>
      <c r="L11255" s="24"/>
    </row>
    <row r="11256" spans="1:12" x14ac:dyDescent="0.2">
      <c r="A11256" s="17">
        <v>43934</v>
      </c>
      <c r="B11256" s="24">
        <v>6</v>
      </c>
      <c r="C11256" s="19">
        <v>3515.0447872074401</v>
      </c>
      <c r="D11256" s="26">
        <v>292.3283021968299</v>
      </c>
      <c r="E11256" s="26">
        <v>3767.9669499999995</v>
      </c>
      <c r="F11256" s="26">
        <v>314.66184530783761</v>
      </c>
      <c r="G11256" s="26">
        <v>44.710554999999992</v>
      </c>
      <c r="H11256" s="27">
        <f t="shared" si="175"/>
        <v>7934.7124397121061</v>
      </c>
      <c r="I11256" s="24"/>
      <c r="J11256" s="24" t="s">
        <v>38</v>
      </c>
      <c r="K11256" s="24"/>
      <c r="L11256" s="24"/>
    </row>
    <row r="11257" spans="1:12" x14ac:dyDescent="0.2">
      <c r="A11257" s="17">
        <v>43934</v>
      </c>
      <c r="B11257" s="24">
        <v>7</v>
      </c>
      <c r="C11257" s="19">
        <v>3618.8950335921199</v>
      </c>
      <c r="D11257" s="26">
        <v>305.20456140343788</v>
      </c>
      <c r="E11257" s="26">
        <v>4066.64507</v>
      </c>
      <c r="F11257" s="26">
        <v>345.06804981529734</v>
      </c>
      <c r="G11257" s="26">
        <v>43.522516999999993</v>
      </c>
      <c r="H11257" s="27">
        <f t="shared" si="175"/>
        <v>8379.3352318108555</v>
      </c>
      <c r="I11257" s="24"/>
      <c r="J11257" s="24" t="s">
        <v>38</v>
      </c>
      <c r="K11257" s="24"/>
      <c r="L11257" s="24"/>
    </row>
    <row r="11258" spans="1:12" x14ac:dyDescent="0.2">
      <c r="A11258" s="17">
        <v>43934</v>
      </c>
      <c r="B11258" s="24">
        <v>8</v>
      </c>
      <c r="C11258" s="19">
        <v>3404.9084399462799</v>
      </c>
      <c r="D11258" s="26">
        <v>285.86898479947649</v>
      </c>
      <c r="E11258" s="26">
        <v>4319.0498600000001</v>
      </c>
      <c r="F11258" s="26">
        <v>372.25602220150017</v>
      </c>
      <c r="G11258" s="26">
        <v>42.403304000000006</v>
      </c>
      <c r="H11258" s="27">
        <f t="shared" si="175"/>
        <v>8424.4866109472568</v>
      </c>
      <c r="I11258" s="24"/>
      <c r="J11258" s="24" t="s">
        <v>38</v>
      </c>
      <c r="K11258" s="24"/>
      <c r="L11258" s="24"/>
    </row>
    <row r="11259" spans="1:12" x14ac:dyDescent="0.2">
      <c r="A11259" s="17">
        <v>43934</v>
      </c>
      <c r="B11259" s="24">
        <v>9</v>
      </c>
      <c r="C11259" s="19">
        <v>3001.42937918692</v>
      </c>
      <c r="D11259" s="26">
        <v>246.45971765407853</v>
      </c>
      <c r="E11259" s="26">
        <v>4447.4242800000002</v>
      </c>
      <c r="F11259" s="26">
        <v>384.67427213067816</v>
      </c>
      <c r="G11259" s="26">
        <v>41.317612000000011</v>
      </c>
      <c r="H11259" s="27">
        <f t="shared" si="175"/>
        <v>8121.3052609716769</v>
      </c>
      <c r="I11259" s="24"/>
      <c r="J11259" s="24" t="s">
        <v>38</v>
      </c>
      <c r="K11259" s="24"/>
      <c r="L11259" s="24"/>
    </row>
    <row r="11260" spans="1:12" x14ac:dyDescent="0.2">
      <c r="A11260" s="17">
        <v>43934</v>
      </c>
      <c r="B11260" s="24">
        <v>10</v>
      </c>
      <c r="C11260" s="19">
        <v>2580.7132403741202</v>
      </c>
      <c r="D11260" s="26">
        <v>206.13152541559299</v>
      </c>
      <c r="E11260" s="26">
        <v>4375.1377400000001</v>
      </c>
      <c r="F11260" s="26">
        <v>375.06218174062587</v>
      </c>
      <c r="G11260" s="26">
        <v>41.229253</v>
      </c>
      <c r="H11260" s="27">
        <f t="shared" si="175"/>
        <v>7578.2739405303391</v>
      </c>
      <c r="I11260" s="24"/>
      <c r="J11260" s="24" t="s">
        <v>38</v>
      </c>
      <c r="K11260" s="24"/>
      <c r="L11260" s="24"/>
    </row>
    <row r="11261" spans="1:12" x14ac:dyDescent="0.2">
      <c r="A11261" s="17">
        <v>43934</v>
      </c>
      <c r="B11261" s="24">
        <v>11</v>
      </c>
      <c r="C11261" s="19">
        <v>2364.7688918370004</v>
      </c>
      <c r="D11261" s="26">
        <v>184.76970735116296</v>
      </c>
      <c r="E11261" s="26">
        <v>4233.8145400000003</v>
      </c>
      <c r="F11261" s="26">
        <v>359.58576678989039</v>
      </c>
      <c r="G11261" s="26">
        <v>41.330560000000006</v>
      </c>
      <c r="H11261" s="27">
        <f t="shared" si="175"/>
        <v>7184.2694659780555</v>
      </c>
      <c r="I11261" s="24"/>
      <c r="J11261" s="24" t="s">
        <v>38</v>
      </c>
      <c r="K11261" s="24"/>
      <c r="L11261" s="24"/>
    </row>
    <row r="11262" spans="1:12" x14ac:dyDescent="0.2">
      <c r="A11262" s="17">
        <v>43934</v>
      </c>
      <c r="B11262" s="24">
        <v>12</v>
      </c>
      <c r="C11262" s="19">
        <v>2253.80802860732</v>
      </c>
      <c r="D11262" s="26">
        <v>173.93817336225828</v>
      </c>
      <c r="E11262" s="26">
        <v>4126.8672500000002</v>
      </c>
      <c r="F11262" s="26">
        <v>347.57129528272367</v>
      </c>
      <c r="G11262" s="26">
        <v>42.462803000000001</v>
      </c>
      <c r="H11262" s="27">
        <f t="shared" si="175"/>
        <v>6944.6475502523026</v>
      </c>
      <c r="I11262" s="24"/>
      <c r="J11262" s="24" t="s">
        <v>38</v>
      </c>
      <c r="K11262" s="24"/>
      <c r="L11262" s="24"/>
    </row>
    <row r="11263" spans="1:12" x14ac:dyDescent="0.2">
      <c r="A11263" s="17">
        <v>43934</v>
      </c>
      <c r="B11263" s="24">
        <v>13</v>
      </c>
      <c r="C11263" s="19">
        <v>2213.0341399040799</v>
      </c>
      <c r="D11263" s="26">
        <v>169.41934380683426</v>
      </c>
      <c r="E11263" s="26">
        <v>4081.4455300000004</v>
      </c>
      <c r="F11263" s="26">
        <v>342.48928322809724</v>
      </c>
      <c r="G11263" s="26">
        <v>41.971589000000002</v>
      </c>
      <c r="H11263" s="27">
        <f t="shared" si="175"/>
        <v>6848.3598859390113</v>
      </c>
      <c r="I11263" s="24"/>
      <c r="J11263" s="24" t="s">
        <v>38</v>
      </c>
      <c r="K11263" s="24"/>
      <c r="L11263" s="24"/>
    </row>
    <row r="11264" spans="1:12" x14ac:dyDescent="0.2">
      <c r="A11264" s="17">
        <v>43934</v>
      </c>
      <c r="B11264" s="24">
        <v>14</v>
      </c>
      <c r="C11264" s="19">
        <v>2178.2273689880003</v>
      </c>
      <c r="D11264" s="26">
        <v>166.35998589070491</v>
      </c>
      <c r="E11264" s="26">
        <v>4013.6785700000005</v>
      </c>
      <c r="F11264" s="26">
        <v>336.27859442953843</v>
      </c>
      <c r="G11264" s="26">
        <v>43.911496</v>
      </c>
      <c r="H11264" s="27">
        <f t="shared" si="175"/>
        <v>6738.4560153082439</v>
      </c>
      <c r="I11264" s="24"/>
      <c r="J11264" s="24" t="s">
        <v>38</v>
      </c>
      <c r="K11264" s="24"/>
      <c r="L11264" s="24"/>
    </row>
    <row r="11265" spans="1:12" x14ac:dyDescent="0.2">
      <c r="A11265" s="17">
        <v>43934</v>
      </c>
      <c r="B11265" s="24">
        <v>15</v>
      </c>
      <c r="C11265" s="19">
        <v>2279.4737611774399</v>
      </c>
      <c r="D11265" s="26">
        <v>176.56588802838411</v>
      </c>
      <c r="E11265" s="26">
        <v>3980.13762</v>
      </c>
      <c r="F11265" s="26">
        <v>334.00026406357961</v>
      </c>
      <c r="G11265" s="26">
        <v>44.296308999999994</v>
      </c>
      <c r="H11265" s="27">
        <f t="shared" si="175"/>
        <v>6814.4738422694036</v>
      </c>
      <c r="I11265" s="24"/>
      <c r="J11265" s="24" t="s">
        <v>38</v>
      </c>
      <c r="K11265" s="24"/>
      <c r="L11265" s="24"/>
    </row>
    <row r="11266" spans="1:12" x14ac:dyDescent="0.2">
      <c r="A11266" s="17">
        <v>43934</v>
      </c>
      <c r="B11266" s="24">
        <v>16</v>
      </c>
      <c r="C11266" s="19">
        <v>2611.9298610904802</v>
      </c>
      <c r="D11266" s="26">
        <v>211.06768935041507</v>
      </c>
      <c r="E11266" s="26">
        <v>4026.2766599999995</v>
      </c>
      <c r="F11266" s="26">
        <v>339.09338029918899</v>
      </c>
      <c r="G11266" s="26">
        <v>45.819133000000001</v>
      </c>
      <c r="H11266" s="27">
        <f t="shared" si="175"/>
        <v>7234.1867237400847</v>
      </c>
      <c r="I11266" s="24"/>
      <c r="J11266" s="24" t="s">
        <v>38</v>
      </c>
      <c r="K11266" s="24"/>
      <c r="L11266" s="24"/>
    </row>
    <row r="11267" spans="1:12" x14ac:dyDescent="0.2">
      <c r="A11267" s="17">
        <v>43934</v>
      </c>
      <c r="B11267" s="24">
        <v>17</v>
      </c>
      <c r="C11267" s="19">
        <v>3182.6756973904799</v>
      </c>
      <c r="D11267" s="26">
        <v>270.82562317481819</v>
      </c>
      <c r="E11267" s="26">
        <v>4196.3707899999999</v>
      </c>
      <c r="F11267" s="26">
        <v>358.83166498907553</v>
      </c>
      <c r="G11267" s="26">
        <v>46.644393999999998</v>
      </c>
      <c r="H11267" s="27">
        <f t="shared" si="175"/>
        <v>8055.3481695543742</v>
      </c>
      <c r="I11267" s="24"/>
      <c r="J11267" s="24" t="s">
        <v>38</v>
      </c>
      <c r="K11267" s="24"/>
      <c r="L11267" s="24"/>
    </row>
    <row r="11268" spans="1:12" x14ac:dyDescent="0.2">
      <c r="A11268" s="17">
        <v>43934</v>
      </c>
      <c r="B11268" s="24">
        <v>18</v>
      </c>
      <c r="C11268" s="19">
        <v>3861.5318708742407</v>
      </c>
      <c r="D11268" s="26">
        <v>338.70830600828799</v>
      </c>
      <c r="E11268" s="26">
        <v>4495.9011700000001</v>
      </c>
      <c r="F11268" s="26">
        <v>393.80113616159747</v>
      </c>
      <c r="G11268" s="26">
        <v>42.512884</v>
      </c>
      <c r="H11268" s="27">
        <f t="shared" si="175"/>
        <v>9132.4553670441255</v>
      </c>
      <c r="I11268" s="24"/>
      <c r="J11268" s="24" t="s">
        <v>38</v>
      </c>
      <c r="K11268" s="24"/>
      <c r="L11268" s="24"/>
    </row>
    <row r="11269" spans="1:12" x14ac:dyDescent="0.2">
      <c r="A11269" s="17">
        <v>43934</v>
      </c>
      <c r="B11269" s="24">
        <v>19</v>
      </c>
      <c r="C11269" s="19">
        <v>4293.4758540881994</v>
      </c>
      <c r="D11269" s="26">
        <v>383.14244561135649</v>
      </c>
      <c r="E11269" s="26">
        <v>4758.1550099999995</v>
      </c>
      <c r="F11269" s="26">
        <v>426.47360252892088</v>
      </c>
      <c r="G11269" s="26">
        <v>36.174227999999992</v>
      </c>
      <c r="H11269" s="27">
        <f t="shared" si="175"/>
        <v>9897.4211402284745</v>
      </c>
      <c r="I11269" s="24"/>
      <c r="J11269" s="24" t="s">
        <v>38</v>
      </c>
      <c r="K11269" s="24"/>
      <c r="L11269" s="24"/>
    </row>
    <row r="11270" spans="1:12" x14ac:dyDescent="0.2">
      <c r="A11270" s="17">
        <v>43934</v>
      </c>
      <c r="B11270" s="24">
        <v>20</v>
      </c>
      <c r="C11270" s="19">
        <v>4407.6623881695195</v>
      </c>
      <c r="D11270" s="26">
        <v>394.94520939641149</v>
      </c>
      <c r="E11270" s="26">
        <v>4947.9709599999996</v>
      </c>
      <c r="F11270" s="26">
        <v>449.81193803826517</v>
      </c>
      <c r="G11270" s="26">
        <v>31.604573999999996</v>
      </c>
      <c r="H11270" s="27">
        <f t="shared" si="175"/>
        <v>10231.995069604198</v>
      </c>
      <c r="I11270" s="24"/>
      <c r="J11270" s="24" t="s">
        <v>38</v>
      </c>
      <c r="K11270" s="24"/>
      <c r="L11270" s="24"/>
    </row>
    <row r="11271" spans="1:12" x14ac:dyDescent="0.2">
      <c r="A11271" s="17">
        <v>43934</v>
      </c>
      <c r="B11271" s="24">
        <v>21</v>
      </c>
      <c r="C11271" s="19">
        <v>4205.9168774387599</v>
      </c>
      <c r="D11271" s="26">
        <v>370.89140395374125</v>
      </c>
      <c r="E11271" s="26">
        <v>5050.7688499999995</v>
      </c>
      <c r="F11271" s="26">
        <v>460.60679294587237</v>
      </c>
      <c r="G11271" s="26">
        <v>28.097546000000001</v>
      </c>
      <c r="H11271" s="27">
        <f t="shared" si="175"/>
        <v>10116.281470338374</v>
      </c>
      <c r="I11271" s="24"/>
      <c r="J11271" s="24" t="s">
        <v>38</v>
      </c>
      <c r="K11271" s="24"/>
      <c r="L11271" s="24"/>
    </row>
    <row r="11272" spans="1:12" x14ac:dyDescent="0.2">
      <c r="A11272" s="17">
        <v>43934</v>
      </c>
      <c r="B11272" s="24">
        <v>22</v>
      </c>
      <c r="C11272" s="19">
        <v>3901.5394295297206</v>
      </c>
      <c r="D11272" s="26">
        <v>335.44013970207999</v>
      </c>
      <c r="E11272" s="26">
        <v>4830.5516500000003</v>
      </c>
      <c r="F11272" s="26">
        <v>433.27605564132244</v>
      </c>
      <c r="G11272" s="26">
        <v>19.267068999999999</v>
      </c>
      <c r="H11272" s="27">
        <f t="shared" si="175"/>
        <v>9520.0743438731242</v>
      </c>
      <c r="I11272" s="24"/>
      <c r="J11272" s="24" t="s">
        <v>38</v>
      </c>
      <c r="K11272" s="24"/>
      <c r="L11272" s="24"/>
    </row>
    <row r="11273" spans="1:12" x14ac:dyDescent="0.2">
      <c r="A11273" s="17">
        <v>43934</v>
      </c>
      <c r="B11273" s="24">
        <v>23</v>
      </c>
      <c r="C11273" s="19">
        <v>3607.0393799969202</v>
      </c>
      <c r="D11273" s="26">
        <v>302.98024175093678</v>
      </c>
      <c r="E11273" s="26">
        <v>4490.1854499999999</v>
      </c>
      <c r="F11273" s="26">
        <v>392.82204385746627</v>
      </c>
      <c r="G11273" s="26">
        <v>14.374350000000002</v>
      </c>
      <c r="H11273" s="27">
        <f t="shared" si="175"/>
        <v>8807.4014656053223</v>
      </c>
      <c r="I11273" s="24"/>
      <c r="J11273" s="24" t="s">
        <v>38</v>
      </c>
      <c r="K11273" s="24"/>
      <c r="L11273" s="24"/>
    </row>
    <row r="11274" spans="1:12" x14ac:dyDescent="0.2">
      <c r="A11274" s="17">
        <v>43934</v>
      </c>
      <c r="B11274" s="24">
        <v>24</v>
      </c>
      <c r="C11274" s="19">
        <v>3140.4132300000001</v>
      </c>
      <c r="D11274" s="26">
        <v>259.98100637113407</v>
      </c>
      <c r="E11274" s="26">
        <v>4162.9315699999997</v>
      </c>
      <c r="F11274" s="26">
        <v>355.29131825462059</v>
      </c>
      <c r="G11274" s="26">
        <v>12.816229999999999</v>
      </c>
      <c r="H11274" s="27">
        <f t="shared" si="175"/>
        <v>7931.4333546257549</v>
      </c>
      <c r="I11274" s="24"/>
      <c r="J11274" s="24" t="s">
        <v>38</v>
      </c>
      <c r="K11274" s="24"/>
      <c r="L11274" s="24"/>
    </row>
    <row r="11275" spans="1:12" x14ac:dyDescent="0.2">
      <c r="A11275" s="17">
        <v>43935</v>
      </c>
      <c r="B11275" s="24">
        <v>1</v>
      </c>
      <c r="C11275" s="19">
        <v>3016.1248289999999</v>
      </c>
      <c r="D11275" s="26">
        <v>247.32579760618597</v>
      </c>
      <c r="E11275" s="26">
        <v>3929.0295199999996</v>
      </c>
      <c r="F11275" s="26">
        <v>329.68829690172839</v>
      </c>
      <c r="G11275" s="26">
        <v>12.74789</v>
      </c>
      <c r="H11275" s="27">
        <f t="shared" si="175"/>
        <v>7534.9163335079138</v>
      </c>
      <c r="I11275" s="24"/>
      <c r="J11275" s="24" t="s">
        <v>38</v>
      </c>
      <c r="K11275" s="24"/>
      <c r="L11275" s="24"/>
    </row>
    <row r="11276" spans="1:12" x14ac:dyDescent="0.2">
      <c r="A11276" s="17">
        <v>43935</v>
      </c>
      <c r="B11276" s="24">
        <v>2</v>
      </c>
      <c r="C11276" s="19">
        <v>2941.8097511000001</v>
      </c>
      <c r="D11276" s="26">
        <v>240.04106883505125</v>
      </c>
      <c r="E11276" s="26">
        <v>3767.1716199999996</v>
      </c>
      <c r="F11276" s="26">
        <v>312.82253819845141</v>
      </c>
      <c r="G11276" s="26">
        <v>11.679770000000001</v>
      </c>
      <c r="H11276" s="27">
        <f t="shared" si="175"/>
        <v>7273.5247481335018</v>
      </c>
      <c r="I11276" s="24"/>
      <c r="J11276" s="24" t="s">
        <v>38</v>
      </c>
      <c r="K11276" s="24"/>
      <c r="L11276" s="24"/>
    </row>
    <row r="11277" spans="1:12" x14ac:dyDescent="0.2">
      <c r="A11277" s="17">
        <v>43935</v>
      </c>
      <c r="B11277" s="24">
        <v>3</v>
      </c>
      <c r="C11277" s="19">
        <v>2922.2315240000003</v>
      </c>
      <c r="D11277" s="26">
        <v>237.93603265670143</v>
      </c>
      <c r="E11277" s="26">
        <v>3659.5083799999998</v>
      </c>
      <c r="F11277" s="26">
        <v>302.65204245625335</v>
      </c>
      <c r="G11277" s="26">
        <v>12.375726</v>
      </c>
      <c r="H11277" s="27">
        <f t="shared" si="175"/>
        <v>7134.7037051129555</v>
      </c>
      <c r="I11277" s="24"/>
      <c r="J11277" s="24" t="s">
        <v>38</v>
      </c>
      <c r="K11277" s="24"/>
      <c r="L11277" s="24"/>
    </row>
    <row r="11278" spans="1:12" x14ac:dyDescent="0.2">
      <c r="A11278" s="17">
        <v>43935</v>
      </c>
      <c r="B11278" s="24">
        <v>4</v>
      </c>
      <c r="C11278" s="19">
        <v>2989.7035591000003</v>
      </c>
      <c r="D11278" s="26">
        <v>244.18301672886588</v>
      </c>
      <c r="E11278" s="26">
        <v>3627.8492700000002</v>
      </c>
      <c r="F11278" s="26">
        <v>299.57752780080534</v>
      </c>
      <c r="G11278" s="26">
        <v>21.412617999999998</v>
      </c>
      <c r="H11278" s="27">
        <f t="shared" si="175"/>
        <v>7182.7259916296716</v>
      </c>
      <c r="I11278" s="24"/>
      <c r="J11278" s="24" t="s">
        <v>38</v>
      </c>
      <c r="K11278" s="24"/>
      <c r="L11278" s="24"/>
    </row>
    <row r="11279" spans="1:12" x14ac:dyDescent="0.2">
      <c r="A11279" s="17">
        <v>43935</v>
      </c>
      <c r="B11279" s="24">
        <v>5</v>
      </c>
      <c r="C11279" s="19">
        <v>3166.8732718000001</v>
      </c>
      <c r="D11279" s="26">
        <v>261.76735637938151</v>
      </c>
      <c r="E11279" s="26">
        <v>3690.2545799999998</v>
      </c>
      <c r="F11279" s="26">
        <v>305.80415830518621</v>
      </c>
      <c r="G11279" s="26">
        <v>37.692300000000003</v>
      </c>
      <c r="H11279" s="27">
        <f t="shared" si="175"/>
        <v>7462.3916664845674</v>
      </c>
      <c r="I11279" s="24"/>
      <c r="J11279" s="24" t="s">
        <v>38</v>
      </c>
      <c r="K11279" s="24"/>
      <c r="L11279" s="24"/>
    </row>
    <row r="11280" spans="1:12" x14ac:dyDescent="0.2">
      <c r="A11280" s="17">
        <v>43935</v>
      </c>
      <c r="B11280" s="24">
        <v>6</v>
      </c>
      <c r="C11280" s="19">
        <v>3416.1539668999999</v>
      </c>
      <c r="D11280" s="26">
        <v>288.81258719896891</v>
      </c>
      <c r="E11280" s="26">
        <v>3849.0493099999999</v>
      </c>
      <c r="F11280" s="26">
        <v>322.27007906297138</v>
      </c>
      <c r="G11280" s="26">
        <v>43.425059999999995</v>
      </c>
      <c r="H11280" s="27">
        <f t="shared" si="175"/>
        <v>7919.7110031619395</v>
      </c>
      <c r="I11280" s="24"/>
      <c r="J11280" s="24" t="s">
        <v>38</v>
      </c>
      <c r="K11280" s="24"/>
      <c r="L11280" s="24"/>
    </row>
    <row r="11281" spans="1:12" x14ac:dyDescent="0.2">
      <c r="A11281" s="17">
        <v>43935</v>
      </c>
      <c r="B11281" s="24">
        <v>7</v>
      </c>
      <c r="C11281" s="19">
        <v>3404.3574075000001</v>
      </c>
      <c r="D11281" s="26">
        <v>292.01801305567022</v>
      </c>
      <c r="E11281" s="26">
        <v>4142.6059700000005</v>
      </c>
      <c r="F11281" s="26">
        <v>354.71725547911399</v>
      </c>
      <c r="G11281" s="26">
        <v>42.224463000000007</v>
      </c>
      <c r="H11281" s="27">
        <f t="shared" si="175"/>
        <v>8235.9231090347857</v>
      </c>
      <c r="I11281" s="24"/>
      <c r="J11281" s="24" t="s">
        <v>38</v>
      </c>
      <c r="K11281" s="24"/>
      <c r="L11281" s="24"/>
    </row>
    <row r="11282" spans="1:12" x14ac:dyDescent="0.2">
      <c r="A11282" s="17">
        <v>43935</v>
      </c>
      <c r="B11282" s="24">
        <v>8</v>
      </c>
      <c r="C11282" s="19">
        <v>3018.254465</v>
      </c>
      <c r="D11282" s="26">
        <v>255.3629863371134</v>
      </c>
      <c r="E11282" s="26">
        <v>4358.8686600000001</v>
      </c>
      <c r="F11282" s="26">
        <v>378.99160780998682</v>
      </c>
      <c r="G11282" s="26">
        <v>40.226456999999996</v>
      </c>
      <c r="H11282" s="27">
        <f t="shared" si="175"/>
        <v>8051.7041761471</v>
      </c>
      <c r="I11282" s="24"/>
      <c r="J11282" s="24" t="s">
        <v>38</v>
      </c>
      <c r="K11282" s="24"/>
      <c r="L11282" s="24"/>
    </row>
    <row r="11283" spans="1:12" x14ac:dyDescent="0.2">
      <c r="A11283" s="17">
        <v>43935</v>
      </c>
      <c r="B11283" s="24">
        <v>9</v>
      </c>
      <c r="C11283" s="19">
        <v>2556.2096160999999</v>
      </c>
      <c r="D11283" s="26">
        <v>208.47250546391794</v>
      </c>
      <c r="E11283" s="26">
        <v>4409.0050900000006</v>
      </c>
      <c r="F11283" s="26">
        <v>382.54821580442939</v>
      </c>
      <c r="G11283" s="26">
        <v>39.229833999999997</v>
      </c>
      <c r="H11283" s="27">
        <f t="shared" si="175"/>
        <v>7595.4652613683475</v>
      </c>
      <c r="I11283" s="24"/>
      <c r="J11283" s="24" t="s">
        <v>38</v>
      </c>
      <c r="K11283" s="24"/>
      <c r="L11283" s="24"/>
    </row>
    <row r="11284" spans="1:12" x14ac:dyDescent="0.2">
      <c r="A11284" s="17">
        <v>43935</v>
      </c>
      <c r="B11284" s="24">
        <v>10</v>
      </c>
      <c r="C11284" s="19">
        <v>2173.7789978999999</v>
      </c>
      <c r="D11284" s="26">
        <v>171.10869968556705</v>
      </c>
      <c r="E11284" s="26">
        <v>4297.1790499999997</v>
      </c>
      <c r="F11284" s="26">
        <v>367.28279093900949</v>
      </c>
      <c r="G11284" s="26">
        <v>41.226700999999998</v>
      </c>
      <c r="H11284" s="27">
        <f t="shared" ref="H11284:H11347" si="176">SUM(C11284:G11284)</f>
        <v>7050.5762395245756</v>
      </c>
      <c r="I11284" s="24"/>
      <c r="J11284" s="24" t="s">
        <v>38</v>
      </c>
      <c r="K11284" s="24"/>
      <c r="L11284" s="24"/>
    </row>
    <row r="11285" spans="1:12" x14ac:dyDescent="0.2">
      <c r="A11285" s="17">
        <v>43935</v>
      </c>
      <c r="B11285" s="24">
        <v>11</v>
      </c>
      <c r="C11285" s="19">
        <v>1935.0942729000001</v>
      </c>
      <c r="D11285" s="26">
        <v>147.32989408144337</v>
      </c>
      <c r="E11285" s="26">
        <v>4179.9163399999998</v>
      </c>
      <c r="F11285" s="26">
        <v>353.54172417324202</v>
      </c>
      <c r="G11285" s="26">
        <v>41.229772000000004</v>
      </c>
      <c r="H11285" s="27">
        <f t="shared" si="176"/>
        <v>6657.1120031546852</v>
      </c>
      <c r="I11285" s="24"/>
      <c r="J11285" s="24" t="s">
        <v>38</v>
      </c>
      <c r="K11285" s="24"/>
      <c r="L11285" s="24"/>
    </row>
    <row r="11286" spans="1:12" x14ac:dyDescent="0.2">
      <c r="A11286" s="17">
        <v>43935</v>
      </c>
      <c r="B11286" s="24">
        <v>12</v>
      </c>
      <c r="C11286" s="19">
        <v>1824.0165550000002</v>
      </c>
      <c r="D11286" s="26">
        <v>136.5395799443298</v>
      </c>
      <c r="E11286" s="26">
        <v>4133.4425799999999</v>
      </c>
      <c r="F11286" s="26">
        <v>346.40885503788542</v>
      </c>
      <c r="G11286" s="26">
        <v>41.446517</v>
      </c>
      <c r="H11286" s="27">
        <f t="shared" si="176"/>
        <v>6481.8540869822154</v>
      </c>
      <c r="I11286" s="24"/>
      <c r="J11286" s="24" t="s">
        <v>38</v>
      </c>
      <c r="K11286" s="24"/>
      <c r="L11286" s="24"/>
    </row>
    <row r="11287" spans="1:12" x14ac:dyDescent="0.2">
      <c r="A11287" s="17">
        <v>43935</v>
      </c>
      <c r="B11287" s="24">
        <v>13</v>
      </c>
      <c r="C11287" s="19">
        <v>1809.6873385000001</v>
      </c>
      <c r="D11287" s="26">
        <v>135.40063840000013</v>
      </c>
      <c r="E11287" s="26">
        <v>4125.0127899999998</v>
      </c>
      <c r="F11287" s="26">
        <v>344.60256896813087</v>
      </c>
      <c r="G11287" s="26">
        <v>42.801335999999999</v>
      </c>
      <c r="H11287" s="27">
        <f t="shared" si="176"/>
        <v>6457.5046718681315</v>
      </c>
      <c r="I11287" s="24"/>
      <c r="J11287" s="24" t="s">
        <v>38</v>
      </c>
      <c r="K11287" s="24"/>
      <c r="L11287" s="24"/>
    </row>
    <row r="11288" spans="1:12" x14ac:dyDescent="0.2">
      <c r="A11288" s="17">
        <v>43935</v>
      </c>
      <c r="B11288" s="24">
        <v>14</v>
      </c>
      <c r="C11288" s="19">
        <v>1894.4428866000001</v>
      </c>
      <c r="D11288" s="26">
        <v>144.03817051134018</v>
      </c>
      <c r="E11288" s="26">
        <v>4079.6470200000003</v>
      </c>
      <c r="F11288" s="26">
        <v>339.55406302212941</v>
      </c>
      <c r="G11288" s="26">
        <v>43.917816999999999</v>
      </c>
      <c r="H11288" s="27">
        <f t="shared" si="176"/>
        <v>6501.5999571334696</v>
      </c>
      <c r="I11288" s="24"/>
      <c r="J11288" s="24" t="s">
        <v>38</v>
      </c>
      <c r="K11288" s="24"/>
      <c r="L11288" s="24"/>
    </row>
    <row r="11289" spans="1:12" x14ac:dyDescent="0.2">
      <c r="A11289" s="17">
        <v>43935</v>
      </c>
      <c r="B11289" s="24">
        <v>15</v>
      </c>
      <c r="C11289" s="19">
        <v>2089.2646263000001</v>
      </c>
      <c r="D11289" s="26">
        <v>163.56661124123707</v>
      </c>
      <c r="E11289" s="26">
        <v>4075.4098899999999</v>
      </c>
      <c r="F11289" s="26">
        <v>340.48822442487801</v>
      </c>
      <c r="G11289" s="26">
        <v>43.231597000000001</v>
      </c>
      <c r="H11289" s="27">
        <f t="shared" si="176"/>
        <v>6711.9609489661152</v>
      </c>
      <c r="I11289" s="24"/>
      <c r="J11289" s="24" t="s">
        <v>38</v>
      </c>
      <c r="K11289" s="24"/>
      <c r="L11289" s="24"/>
    </row>
    <row r="11290" spans="1:12" x14ac:dyDescent="0.2">
      <c r="A11290" s="17">
        <v>43935</v>
      </c>
      <c r="B11290" s="24">
        <v>16</v>
      </c>
      <c r="C11290" s="19">
        <v>2455.2506107999998</v>
      </c>
      <c r="D11290" s="26">
        <v>200.61852600103123</v>
      </c>
      <c r="E11290" s="26">
        <v>4149.9751300000007</v>
      </c>
      <c r="F11290" s="26">
        <v>348.60844530525179</v>
      </c>
      <c r="G11290" s="26">
        <v>45.250268999999996</v>
      </c>
      <c r="H11290" s="27">
        <f t="shared" si="176"/>
        <v>7199.7029811062839</v>
      </c>
      <c r="I11290" s="24"/>
      <c r="J11290" s="24" t="s">
        <v>38</v>
      </c>
      <c r="K11290" s="24"/>
      <c r="L11290" s="24"/>
    </row>
    <row r="11291" spans="1:12" x14ac:dyDescent="0.2">
      <c r="A11291" s="17">
        <v>43935</v>
      </c>
      <c r="B11291" s="24">
        <v>17</v>
      </c>
      <c r="C11291" s="19">
        <v>3033.2264922999998</v>
      </c>
      <c r="D11291" s="26">
        <v>260.55989292783522</v>
      </c>
      <c r="E11291" s="26">
        <v>4325.3393499999993</v>
      </c>
      <c r="F11291" s="26">
        <v>368.62674640149055</v>
      </c>
      <c r="G11291" s="26">
        <v>47.338200999999998</v>
      </c>
      <c r="H11291" s="27">
        <f t="shared" si="176"/>
        <v>8035.0906826293249</v>
      </c>
      <c r="I11291" s="24"/>
      <c r="J11291" s="24" t="s">
        <v>38</v>
      </c>
      <c r="K11291" s="24"/>
      <c r="L11291" s="24"/>
    </row>
    <row r="11292" spans="1:12" x14ac:dyDescent="0.2">
      <c r="A11292" s="17">
        <v>43935</v>
      </c>
      <c r="B11292" s="24">
        <v>18</v>
      </c>
      <c r="C11292" s="19">
        <v>3675.2101770999998</v>
      </c>
      <c r="D11292" s="26">
        <v>325.77186373711368</v>
      </c>
      <c r="E11292" s="26">
        <v>4616.6544599999997</v>
      </c>
      <c r="F11292" s="26">
        <v>404.37457237227881</v>
      </c>
      <c r="G11292" s="26">
        <v>41.883279999999999</v>
      </c>
      <c r="H11292" s="27">
        <f t="shared" si="176"/>
        <v>9063.8943532093926</v>
      </c>
      <c r="I11292" s="24"/>
      <c r="J11292" s="24" t="s">
        <v>38</v>
      </c>
      <c r="K11292" s="24"/>
      <c r="L11292" s="24"/>
    </row>
    <row r="11293" spans="1:12" x14ac:dyDescent="0.2">
      <c r="A11293" s="17">
        <v>43935</v>
      </c>
      <c r="B11293" s="24">
        <v>19</v>
      </c>
      <c r="C11293" s="19">
        <v>4073.1492342000001</v>
      </c>
      <c r="D11293" s="26">
        <v>367.04308815566969</v>
      </c>
      <c r="E11293" s="26">
        <v>4865.4228499999999</v>
      </c>
      <c r="F11293" s="26">
        <v>437.67972873567652</v>
      </c>
      <c r="G11293" s="26">
        <v>37.548116999999998</v>
      </c>
      <c r="H11293" s="27">
        <f t="shared" si="176"/>
        <v>9780.8430180913456</v>
      </c>
      <c r="I11293" s="24"/>
      <c r="J11293" s="24" t="s">
        <v>38</v>
      </c>
      <c r="K11293" s="24"/>
      <c r="L11293" s="24"/>
    </row>
    <row r="11294" spans="1:12" x14ac:dyDescent="0.2">
      <c r="A11294" s="17">
        <v>43935</v>
      </c>
      <c r="B11294" s="24">
        <v>20</v>
      </c>
      <c r="C11294" s="19">
        <v>4167.3622710999998</v>
      </c>
      <c r="D11294" s="26">
        <v>376.09403222061917</v>
      </c>
      <c r="E11294" s="26">
        <v>5026.5778899999996</v>
      </c>
      <c r="F11294" s="26">
        <v>459.56600134740876</v>
      </c>
      <c r="G11294" s="26">
        <v>31.518789000000002</v>
      </c>
      <c r="H11294" s="27">
        <f t="shared" si="176"/>
        <v>10061.118983668026</v>
      </c>
      <c r="I11294" s="24"/>
      <c r="J11294" s="24" t="s">
        <v>38</v>
      </c>
      <c r="K11294" s="24"/>
      <c r="L11294" s="24"/>
    </row>
    <row r="11295" spans="1:12" x14ac:dyDescent="0.2">
      <c r="A11295" s="17">
        <v>43935</v>
      </c>
      <c r="B11295" s="24">
        <v>21</v>
      </c>
      <c r="C11295" s="19">
        <v>3968.8200459</v>
      </c>
      <c r="D11295" s="26">
        <v>351.77735752886633</v>
      </c>
      <c r="E11295" s="26">
        <v>5094.7033999999994</v>
      </c>
      <c r="F11295" s="26">
        <v>466.23293883605004</v>
      </c>
      <c r="G11295" s="26">
        <v>27.990793</v>
      </c>
      <c r="H11295" s="27">
        <f t="shared" si="176"/>
        <v>9909.5245352649163</v>
      </c>
      <c r="I11295" s="24"/>
      <c r="J11295" s="24" t="s">
        <v>38</v>
      </c>
      <c r="K11295" s="24"/>
      <c r="L11295" s="24"/>
    </row>
    <row r="11296" spans="1:12" x14ac:dyDescent="0.2">
      <c r="A11296" s="17">
        <v>43935</v>
      </c>
      <c r="B11296" s="24">
        <v>22</v>
      </c>
      <c r="C11296" s="19">
        <v>3675.0462439000003</v>
      </c>
      <c r="D11296" s="26">
        <v>317.26338263814455</v>
      </c>
      <c r="E11296" s="26">
        <v>4847.8442500000001</v>
      </c>
      <c r="F11296" s="26">
        <v>435.78938993062661</v>
      </c>
      <c r="G11296" s="26">
        <v>19.858053999999999</v>
      </c>
      <c r="H11296" s="27">
        <f t="shared" si="176"/>
        <v>9295.8013204687722</v>
      </c>
      <c r="I11296" s="24"/>
      <c r="J11296" s="24" t="s">
        <v>38</v>
      </c>
      <c r="K11296" s="24"/>
      <c r="L11296" s="24"/>
    </row>
    <row r="11297" spans="1:12" x14ac:dyDescent="0.2">
      <c r="A11297" s="17">
        <v>43935</v>
      </c>
      <c r="B11297" s="24">
        <v>23</v>
      </c>
      <c r="C11297" s="19">
        <v>3399.8458486</v>
      </c>
      <c r="D11297" s="26">
        <v>286.39160740618581</v>
      </c>
      <c r="E11297" s="26">
        <v>4514.9115200000006</v>
      </c>
      <c r="F11297" s="26">
        <v>394.54233220215002</v>
      </c>
      <c r="G11297" s="26">
        <v>14.731011999999998</v>
      </c>
      <c r="H11297" s="27">
        <f t="shared" si="176"/>
        <v>8610.4223202083376</v>
      </c>
      <c r="I11297" s="24"/>
      <c r="J11297" s="24" t="s">
        <v>38</v>
      </c>
      <c r="K11297" s="24"/>
      <c r="L11297" s="24"/>
    </row>
    <row r="11298" spans="1:12" x14ac:dyDescent="0.2">
      <c r="A11298" s="17">
        <v>43935</v>
      </c>
      <c r="B11298" s="24">
        <v>24</v>
      </c>
      <c r="C11298" s="19">
        <v>3204.7263757999999</v>
      </c>
      <c r="D11298" s="26">
        <v>266.40258203608249</v>
      </c>
      <c r="E11298" s="26">
        <v>4171.7736300000006</v>
      </c>
      <c r="F11298" s="26">
        <v>355.70201585428379</v>
      </c>
      <c r="G11298" s="26">
        <v>12.623292000000001</v>
      </c>
      <c r="H11298" s="27">
        <f t="shared" si="176"/>
        <v>8011.2278956903665</v>
      </c>
      <c r="I11298" s="24"/>
      <c r="J11298" s="24" t="s">
        <v>38</v>
      </c>
      <c r="K11298" s="24"/>
      <c r="L11298" s="24"/>
    </row>
    <row r="11299" spans="1:12" x14ac:dyDescent="0.2">
      <c r="A11299" s="17">
        <v>43936</v>
      </c>
      <c r="B11299" s="24">
        <v>1</v>
      </c>
      <c r="C11299" s="19">
        <v>3068.0457019</v>
      </c>
      <c r="D11299" s="26">
        <v>252.68827029896912</v>
      </c>
      <c r="E11299" s="26">
        <v>3937.39599</v>
      </c>
      <c r="F11299" s="26">
        <v>330.31068100643097</v>
      </c>
      <c r="G11299" s="26">
        <v>11.942832000000001</v>
      </c>
      <c r="H11299" s="27">
        <f t="shared" si="176"/>
        <v>7600.3834752053999</v>
      </c>
      <c r="I11299" s="24"/>
      <c r="J11299" s="24" t="s">
        <v>38</v>
      </c>
      <c r="K11299" s="24"/>
      <c r="L11299" s="24"/>
    </row>
    <row r="11300" spans="1:12" x14ac:dyDescent="0.2">
      <c r="A11300" s="17">
        <v>43936</v>
      </c>
      <c r="B11300" s="24">
        <v>2</v>
      </c>
      <c r="C11300" s="19">
        <v>2990.5867781000002</v>
      </c>
      <c r="D11300" s="26">
        <v>244.78575408041246</v>
      </c>
      <c r="E11300" s="26">
        <v>3761.5954400000005</v>
      </c>
      <c r="F11300" s="26">
        <v>312.14565735512258</v>
      </c>
      <c r="G11300" s="26">
        <v>11.676309000000002</v>
      </c>
      <c r="H11300" s="27">
        <f t="shared" si="176"/>
        <v>7320.7899385355358</v>
      </c>
      <c r="I11300" s="24"/>
      <c r="J11300" s="24" t="s">
        <v>38</v>
      </c>
      <c r="K11300" s="24"/>
      <c r="L11300" s="24"/>
    </row>
    <row r="11301" spans="1:12" x14ac:dyDescent="0.2">
      <c r="A11301" s="17">
        <v>43936</v>
      </c>
      <c r="B11301" s="24">
        <v>3</v>
      </c>
      <c r="C11301" s="19">
        <v>2961.7560521</v>
      </c>
      <c r="D11301" s="26">
        <v>241.91141694226832</v>
      </c>
      <c r="E11301" s="26">
        <v>3651.94814</v>
      </c>
      <c r="F11301" s="26">
        <v>301.64387827039064</v>
      </c>
      <c r="G11301" s="26">
        <v>12.528632000000002</v>
      </c>
      <c r="H11301" s="27">
        <f t="shared" si="176"/>
        <v>7169.7881193126586</v>
      </c>
      <c r="I11301" s="24"/>
      <c r="J11301" s="24" t="s">
        <v>38</v>
      </c>
      <c r="K11301" s="24"/>
      <c r="L11301" s="24"/>
    </row>
    <row r="11302" spans="1:12" x14ac:dyDescent="0.2">
      <c r="A11302" s="17">
        <v>43936</v>
      </c>
      <c r="B11302" s="24">
        <v>4</v>
      </c>
      <c r="C11302" s="19">
        <v>3037.6724063000001</v>
      </c>
      <c r="D11302" s="26">
        <v>247.62991982268073</v>
      </c>
      <c r="E11302" s="26">
        <v>3614.6097199999999</v>
      </c>
      <c r="F11302" s="26">
        <v>298.04887223852506</v>
      </c>
      <c r="G11302" s="26">
        <v>20.831002999999999</v>
      </c>
      <c r="H11302" s="27">
        <f t="shared" si="176"/>
        <v>7218.7919213612067</v>
      </c>
      <c r="I11302" s="24"/>
      <c r="J11302" s="24" t="s">
        <v>38</v>
      </c>
      <c r="K11302" s="24"/>
      <c r="L11302" s="24"/>
    </row>
    <row r="11303" spans="1:12" x14ac:dyDescent="0.2">
      <c r="A11303" s="17">
        <v>43936</v>
      </c>
      <c r="B11303" s="24">
        <v>5</v>
      </c>
      <c r="C11303" s="19">
        <v>3201.937864</v>
      </c>
      <c r="D11303" s="26">
        <v>263.88709790309304</v>
      </c>
      <c r="E11303" s="26">
        <v>3669.29619</v>
      </c>
      <c r="F11303" s="26">
        <v>303.37652085242303</v>
      </c>
      <c r="G11303" s="26">
        <v>37.060337999999994</v>
      </c>
      <c r="H11303" s="27">
        <f t="shared" si="176"/>
        <v>7475.5580107555161</v>
      </c>
      <c r="I11303" s="24"/>
      <c r="J11303" s="24" t="s">
        <v>38</v>
      </c>
      <c r="K11303" s="24"/>
      <c r="L11303" s="24"/>
    </row>
    <row r="11304" spans="1:12" x14ac:dyDescent="0.2">
      <c r="A11304" s="17">
        <v>43936</v>
      </c>
      <c r="B11304" s="24">
        <v>6</v>
      </c>
      <c r="C11304" s="19">
        <v>3437.4769948000003</v>
      </c>
      <c r="D11304" s="26">
        <v>288.61011308866011</v>
      </c>
      <c r="E11304" s="26">
        <v>3808.4407700000002</v>
      </c>
      <c r="F11304" s="26">
        <v>318.15707559494683</v>
      </c>
      <c r="G11304" s="26">
        <v>41.088463000000004</v>
      </c>
      <c r="H11304" s="27">
        <f t="shared" si="176"/>
        <v>7893.7734164836074</v>
      </c>
      <c r="I11304" s="24"/>
      <c r="J11304" s="24" t="s">
        <v>38</v>
      </c>
      <c r="K11304" s="24"/>
      <c r="L11304" s="24"/>
    </row>
    <row r="11305" spans="1:12" x14ac:dyDescent="0.2">
      <c r="A11305" s="17">
        <v>43936</v>
      </c>
      <c r="B11305" s="24">
        <v>7</v>
      </c>
      <c r="C11305" s="19">
        <v>3407.5840751000001</v>
      </c>
      <c r="D11305" s="26">
        <v>290.62753019896934</v>
      </c>
      <c r="E11305" s="26">
        <v>4079.7567300000001</v>
      </c>
      <c r="F11305" s="26">
        <v>347.18791237459459</v>
      </c>
      <c r="G11305" s="26">
        <v>40.748555999999994</v>
      </c>
      <c r="H11305" s="27">
        <f t="shared" si="176"/>
        <v>8165.9048036735639</v>
      </c>
      <c r="I11305" s="24"/>
      <c r="J11305" s="24" t="s">
        <v>38</v>
      </c>
      <c r="K11305" s="24"/>
      <c r="L11305" s="24"/>
    </row>
    <row r="11306" spans="1:12" x14ac:dyDescent="0.2">
      <c r="A11306" s="17">
        <v>43936</v>
      </c>
      <c r="B11306" s="24">
        <v>8</v>
      </c>
      <c r="C11306" s="19">
        <v>3037.6202090000002</v>
      </c>
      <c r="D11306" s="26">
        <v>256.28695127319577</v>
      </c>
      <c r="E11306" s="26">
        <v>4287.2099600000001</v>
      </c>
      <c r="F11306" s="26">
        <v>369.95444483434926</v>
      </c>
      <c r="G11306" s="26">
        <v>39.511305</v>
      </c>
      <c r="H11306" s="27">
        <f t="shared" si="176"/>
        <v>7990.5828701075461</v>
      </c>
      <c r="I11306" s="24"/>
      <c r="J11306" s="24" t="s">
        <v>38</v>
      </c>
      <c r="K11306" s="24"/>
      <c r="L11306" s="24"/>
    </row>
    <row r="11307" spans="1:12" x14ac:dyDescent="0.2">
      <c r="A11307" s="17">
        <v>43936</v>
      </c>
      <c r="B11307" s="24">
        <v>9</v>
      </c>
      <c r="C11307" s="19">
        <v>2619.5826695000001</v>
      </c>
      <c r="D11307" s="26">
        <v>213.59204880618563</v>
      </c>
      <c r="E11307" s="26">
        <v>4358.3103800000008</v>
      </c>
      <c r="F11307" s="26">
        <v>376.14771343815448</v>
      </c>
      <c r="G11307" s="26">
        <v>38.565403999999994</v>
      </c>
      <c r="H11307" s="27">
        <f t="shared" si="176"/>
        <v>7606.1982157443408</v>
      </c>
      <c r="I11307" s="24"/>
      <c r="J11307" s="24" t="s">
        <v>38</v>
      </c>
      <c r="K11307" s="24"/>
      <c r="L11307" s="24"/>
    </row>
    <row r="11308" spans="1:12" x14ac:dyDescent="0.2">
      <c r="A11308" s="17">
        <v>43936</v>
      </c>
      <c r="B11308" s="24">
        <v>10</v>
      </c>
      <c r="C11308" s="19">
        <v>2290.9671067999998</v>
      </c>
      <c r="D11308" s="26">
        <v>180.94908238762872</v>
      </c>
      <c r="E11308" s="26">
        <v>4288.7643799999996</v>
      </c>
      <c r="F11308" s="26">
        <v>364.87795512470063</v>
      </c>
      <c r="G11308" s="26">
        <v>40.247217000000006</v>
      </c>
      <c r="H11308" s="27">
        <f t="shared" si="176"/>
        <v>7165.8057413123288</v>
      </c>
      <c r="I11308" s="24"/>
      <c r="J11308" s="24" t="s">
        <v>38</v>
      </c>
      <c r="K11308" s="24"/>
      <c r="L11308" s="24"/>
    </row>
    <row r="11309" spans="1:12" x14ac:dyDescent="0.2">
      <c r="A11309" s="17">
        <v>43936</v>
      </c>
      <c r="B11309" s="24">
        <v>11</v>
      </c>
      <c r="C11309" s="19">
        <v>2099.5361524999998</v>
      </c>
      <c r="D11309" s="26">
        <v>161.3010880092782</v>
      </c>
      <c r="E11309" s="26">
        <v>4219.2538700000005</v>
      </c>
      <c r="F11309" s="26">
        <v>355.16615249713868</v>
      </c>
      <c r="G11309" s="26">
        <v>40.760812999999992</v>
      </c>
      <c r="H11309" s="27">
        <f t="shared" si="176"/>
        <v>6876.0180760064168</v>
      </c>
      <c r="I11309" s="24"/>
      <c r="J11309" s="24" t="s">
        <v>38</v>
      </c>
      <c r="K11309" s="24"/>
      <c r="L11309" s="24"/>
    </row>
    <row r="11310" spans="1:12" x14ac:dyDescent="0.2">
      <c r="A11310" s="17">
        <v>43936</v>
      </c>
      <c r="B11310" s="24">
        <v>12</v>
      </c>
      <c r="C11310" s="19">
        <v>2020.2693108999999</v>
      </c>
      <c r="D11310" s="26">
        <v>152.85506800721646</v>
      </c>
      <c r="E11310" s="26">
        <v>4206.1974399999999</v>
      </c>
      <c r="F11310" s="26">
        <v>351.51627650260497</v>
      </c>
      <c r="G11310" s="26">
        <v>40.014637</v>
      </c>
      <c r="H11310" s="27">
        <f t="shared" si="176"/>
        <v>6770.8527324098213</v>
      </c>
      <c r="I11310" s="24"/>
      <c r="J11310" s="24" t="s">
        <v>38</v>
      </c>
      <c r="K11310" s="24"/>
      <c r="L11310" s="24"/>
    </row>
    <row r="11311" spans="1:12" x14ac:dyDescent="0.2">
      <c r="A11311" s="17">
        <v>43936</v>
      </c>
      <c r="B11311" s="24">
        <v>13</v>
      </c>
      <c r="C11311" s="19">
        <v>2037.4162566</v>
      </c>
      <c r="D11311" s="26">
        <v>154.95814261546411</v>
      </c>
      <c r="E11311" s="26">
        <v>4222.0262700000003</v>
      </c>
      <c r="F11311" s="26">
        <v>352.16114092778525</v>
      </c>
      <c r="G11311" s="26">
        <v>41.516734</v>
      </c>
      <c r="H11311" s="27">
        <f t="shared" si="176"/>
        <v>6808.0785441432499</v>
      </c>
      <c r="I11311" s="24"/>
      <c r="J11311" s="24" t="s">
        <v>38</v>
      </c>
      <c r="K11311" s="24"/>
      <c r="L11311" s="24"/>
    </row>
    <row r="11312" spans="1:12" x14ac:dyDescent="0.2">
      <c r="A11312" s="17">
        <v>43936</v>
      </c>
      <c r="B11312" s="24">
        <v>14</v>
      </c>
      <c r="C11312" s="19">
        <v>2153.5559545000001</v>
      </c>
      <c r="D11312" s="26">
        <v>167.57755613505162</v>
      </c>
      <c r="E11312" s="26">
        <v>4192.0092100000002</v>
      </c>
      <c r="F11312" s="26">
        <v>349.1917976157813</v>
      </c>
      <c r="G11312" s="26">
        <v>42.718828999999992</v>
      </c>
      <c r="H11312" s="27">
        <f t="shared" si="176"/>
        <v>6905.0533472508332</v>
      </c>
      <c r="I11312" s="24"/>
      <c r="J11312" s="24" t="s">
        <v>38</v>
      </c>
      <c r="K11312" s="24"/>
      <c r="L11312" s="24"/>
    </row>
    <row r="11313" spans="1:12" x14ac:dyDescent="0.2">
      <c r="A11313" s="17">
        <v>43936</v>
      </c>
      <c r="B11313" s="24">
        <v>15</v>
      </c>
      <c r="C11313" s="19">
        <v>2423.3597312000002</v>
      </c>
      <c r="D11313" s="26">
        <v>195.64885623711302</v>
      </c>
      <c r="E11313" s="26">
        <v>4207.8600199999992</v>
      </c>
      <c r="F11313" s="26">
        <v>352.65939307937583</v>
      </c>
      <c r="G11313" s="26">
        <v>44.528911000000001</v>
      </c>
      <c r="H11313" s="27">
        <f t="shared" si="176"/>
        <v>7224.056911516489</v>
      </c>
      <c r="I11313" s="24"/>
      <c r="J11313" s="24" t="s">
        <v>38</v>
      </c>
      <c r="K11313" s="24"/>
      <c r="L11313" s="24"/>
    </row>
    <row r="11314" spans="1:12" x14ac:dyDescent="0.2">
      <c r="A11314" s="17">
        <v>43936</v>
      </c>
      <c r="B11314" s="24">
        <v>16</v>
      </c>
      <c r="C11314" s="19">
        <v>2835.2116847000002</v>
      </c>
      <c r="D11314" s="26">
        <v>237.69432872061896</v>
      </c>
      <c r="E11314" s="26">
        <v>4317.6451199999992</v>
      </c>
      <c r="F11314" s="26">
        <v>364.90109227347995</v>
      </c>
      <c r="G11314" s="26">
        <v>46.681395999999999</v>
      </c>
      <c r="H11314" s="27">
        <f t="shared" si="176"/>
        <v>7802.1336216940981</v>
      </c>
      <c r="I11314" s="24"/>
      <c r="J11314" s="24" t="s">
        <v>38</v>
      </c>
      <c r="K11314" s="24"/>
      <c r="L11314" s="24"/>
    </row>
    <row r="11315" spans="1:12" x14ac:dyDescent="0.2">
      <c r="A11315" s="17">
        <v>43936</v>
      </c>
      <c r="B11315" s="24">
        <v>17</v>
      </c>
      <c r="C11315" s="19">
        <v>3356.7547645</v>
      </c>
      <c r="D11315" s="26">
        <v>294.53095576494866</v>
      </c>
      <c r="E11315" s="26">
        <v>4522.0334799999991</v>
      </c>
      <c r="F11315" s="26">
        <v>389.27067658615147</v>
      </c>
      <c r="G11315" s="26">
        <v>45.864085999999993</v>
      </c>
      <c r="H11315" s="27">
        <f t="shared" si="176"/>
        <v>8608.4539628510993</v>
      </c>
      <c r="I11315" s="24"/>
      <c r="J11315" s="24" t="s">
        <v>38</v>
      </c>
      <c r="K11315" s="24"/>
      <c r="L11315" s="24"/>
    </row>
    <row r="11316" spans="1:12" x14ac:dyDescent="0.2">
      <c r="A11316" s="17">
        <v>43936</v>
      </c>
      <c r="B11316" s="24">
        <v>18</v>
      </c>
      <c r="C11316" s="19">
        <v>3887.9601383999998</v>
      </c>
      <c r="D11316" s="26">
        <v>349.24246224742228</v>
      </c>
      <c r="E11316" s="26">
        <v>4806.1357699999999</v>
      </c>
      <c r="F11316" s="26">
        <v>426.10716931864812</v>
      </c>
      <c r="G11316" s="26">
        <v>43.058367999999994</v>
      </c>
      <c r="H11316" s="27">
        <f t="shared" si="176"/>
        <v>9512.503907966071</v>
      </c>
      <c r="I11316" s="24"/>
      <c r="J11316" s="24" t="s">
        <v>38</v>
      </c>
      <c r="K11316" s="24"/>
      <c r="L11316" s="24"/>
    </row>
    <row r="11317" spans="1:12" x14ac:dyDescent="0.2">
      <c r="A11317" s="17">
        <v>43936</v>
      </c>
      <c r="B11317" s="24">
        <v>19</v>
      </c>
      <c r="C11317" s="19">
        <v>4220.0030274000001</v>
      </c>
      <c r="D11317" s="26">
        <v>383.33410974845469</v>
      </c>
      <c r="E11317" s="26">
        <v>4982.6243599999998</v>
      </c>
      <c r="F11317" s="26">
        <v>451.67664436121072</v>
      </c>
      <c r="G11317" s="26">
        <v>37.033538</v>
      </c>
      <c r="H11317" s="27">
        <f t="shared" si="176"/>
        <v>10074.671679509665</v>
      </c>
      <c r="I11317" s="24"/>
      <c r="J11317" s="24" t="s">
        <v>38</v>
      </c>
      <c r="K11317" s="24"/>
      <c r="L11317" s="24"/>
    </row>
    <row r="11318" spans="1:12" x14ac:dyDescent="0.2">
      <c r="A11318" s="17">
        <v>43936</v>
      </c>
      <c r="B11318" s="24">
        <v>20</v>
      </c>
      <c r="C11318" s="19">
        <v>4292.6066019999998</v>
      </c>
      <c r="D11318" s="26">
        <v>389.32158282783564</v>
      </c>
      <c r="E11318" s="26">
        <v>5108.9932099999996</v>
      </c>
      <c r="F11318" s="26">
        <v>468.93745140226815</v>
      </c>
      <c r="G11318" s="26">
        <v>33.441472000000005</v>
      </c>
      <c r="H11318" s="27">
        <f t="shared" si="176"/>
        <v>10293.300318230102</v>
      </c>
      <c r="I11318" s="24"/>
      <c r="J11318" s="24" t="s">
        <v>38</v>
      </c>
      <c r="K11318" s="24"/>
      <c r="L11318" s="24"/>
    </row>
    <row r="11319" spans="1:12" x14ac:dyDescent="0.2">
      <c r="A11319" s="17">
        <v>43936</v>
      </c>
      <c r="B11319" s="24">
        <v>21</v>
      </c>
      <c r="C11319" s="19">
        <v>4085.7422557</v>
      </c>
      <c r="D11319" s="26">
        <v>364.59143464742283</v>
      </c>
      <c r="E11319" s="26">
        <v>5131.4582799999989</v>
      </c>
      <c r="F11319" s="26">
        <v>470.90963095886184</v>
      </c>
      <c r="G11319" s="26">
        <v>28.233353000000001</v>
      </c>
      <c r="H11319" s="27">
        <f t="shared" si="176"/>
        <v>10080.934954306284</v>
      </c>
      <c r="I11319" s="24"/>
      <c r="J11319" s="24" t="s">
        <v>38</v>
      </c>
      <c r="K11319" s="24"/>
      <c r="L11319" s="24"/>
    </row>
    <row r="11320" spans="1:12" x14ac:dyDescent="0.2">
      <c r="A11320" s="17">
        <v>43936</v>
      </c>
      <c r="B11320" s="24">
        <v>22</v>
      </c>
      <c r="C11320" s="19">
        <v>3788.0119793999997</v>
      </c>
      <c r="D11320" s="26">
        <v>329.18032077216503</v>
      </c>
      <c r="E11320" s="26">
        <v>4883.1630800000003</v>
      </c>
      <c r="F11320" s="26">
        <v>440.58942684742397</v>
      </c>
      <c r="G11320" s="26">
        <v>19.875169000000003</v>
      </c>
      <c r="H11320" s="27">
        <f t="shared" si="176"/>
        <v>9460.8199760195894</v>
      </c>
      <c r="I11320" s="24"/>
      <c r="J11320" s="24" t="s">
        <v>38</v>
      </c>
      <c r="K11320" s="24"/>
      <c r="L11320" s="24"/>
    </row>
    <row r="11321" spans="1:12" x14ac:dyDescent="0.2">
      <c r="A11321" s="17">
        <v>43936</v>
      </c>
      <c r="B11321" s="24">
        <v>23</v>
      </c>
      <c r="C11321" s="19">
        <v>3507.5818913999997</v>
      </c>
      <c r="D11321" s="26">
        <v>296.93719346701062</v>
      </c>
      <c r="E11321" s="26">
        <v>4544.45363</v>
      </c>
      <c r="F11321" s="26">
        <v>399.09193379966484</v>
      </c>
      <c r="G11321" s="26">
        <v>15.035453000000002</v>
      </c>
      <c r="H11321" s="27">
        <f t="shared" si="176"/>
        <v>8763.100101666676</v>
      </c>
      <c r="I11321" s="24"/>
      <c r="J11321" s="24" t="s">
        <v>38</v>
      </c>
      <c r="K11321" s="24"/>
      <c r="L11321" s="24"/>
    </row>
    <row r="11322" spans="1:12" x14ac:dyDescent="0.2">
      <c r="A11322" s="17">
        <v>43936</v>
      </c>
      <c r="B11322" s="24">
        <v>24</v>
      </c>
      <c r="C11322" s="19">
        <v>3307.1505332999996</v>
      </c>
      <c r="D11322" s="26">
        <v>273.2408693845365</v>
      </c>
      <c r="E11322" s="26">
        <v>4203.8183999999992</v>
      </c>
      <c r="F11322" s="26">
        <v>359.72487976936293</v>
      </c>
      <c r="G11322" s="26">
        <v>14.086397000000002</v>
      </c>
      <c r="H11322" s="27">
        <f t="shared" si="176"/>
        <v>8158.021079453898</v>
      </c>
      <c r="I11322" s="24"/>
      <c r="J11322" s="24" t="s">
        <v>38</v>
      </c>
      <c r="K11322" s="24"/>
      <c r="L11322" s="24"/>
    </row>
    <row r="11323" spans="1:12" x14ac:dyDescent="0.2">
      <c r="A11323" s="17">
        <v>43937</v>
      </c>
      <c r="B11323" s="24">
        <v>1</v>
      </c>
      <c r="C11323" s="19">
        <v>3166.7305412999999</v>
      </c>
      <c r="D11323" s="26">
        <v>259.11213763402083</v>
      </c>
      <c r="E11323" s="26">
        <v>3965.6091900000001</v>
      </c>
      <c r="F11323" s="26">
        <v>331.10139010854846</v>
      </c>
      <c r="G11323" s="26">
        <v>12.175377000000001</v>
      </c>
      <c r="H11323" s="27">
        <f t="shared" si="176"/>
        <v>7734.7286360425678</v>
      </c>
      <c r="I11323" s="24"/>
      <c r="J11323" s="24" t="s">
        <v>38</v>
      </c>
      <c r="K11323" s="24"/>
      <c r="L11323" s="24"/>
    </row>
    <row r="11324" spans="1:12" x14ac:dyDescent="0.2">
      <c r="A11324" s="17">
        <v>43937</v>
      </c>
      <c r="B11324" s="24">
        <v>2</v>
      </c>
      <c r="C11324" s="19">
        <v>3078.1185415999998</v>
      </c>
      <c r="D11324" s="26">
        <v>250.3588167237115</v>
      </c>
      <c r="E11324" s="26">
        <v>3787.5714199999998</v>
      </c>
      <c r="F11324" s="26">
        <v>313.17565818071699</v>
      </c>
      <c r="G11324" s="26">
        <v>11.934412</v>
      </c>
      <c r="H11324" s="27">
        <f t="shared" si="176"/>
        <v>7441.1588485044276</v>
      </c>
      <c r="I11324" s="24"/>
      <c r="J11324" s="24" t="s">
        <v>38</v>
      </c>
      <c r="K11324" s="24"/>
      <c r="L11324" s="24"/>
    </row>
    <row r="11325" spans="1:12" x14ac:dyDescent="0.2">
      <c r="A11325" s="17">
        <v>43937</v>
      </c>
      <c r="B11325" s="24">
        <v>3</v>
      </c>
      <c r="C11325" s="19">
        <v>3037.5578384</v>
      </c>
      <c r="D11325" s="26">
        <v>246.47608138556689</v>
      </c>
      <c r="E11325" s="26">
        <v>3673.9244600000002</v>
      </c>
      <c r="F11325" s="26">
        <v>302.31993118682607</v>
      </c>
      <c r="G11325" s="26">
        <v>12.342172999999999</v>
      </c>
      <c r="H11325" s="27">
        <f t="shared" si="176"/>
        <v>7272.6204839723923</v>
      </c>
      <c r="I11325" s="24"/>
      <c r="J11325" s="24" t="s">
        <v>38</v>
      </c>
      <c r="K11325" s="24"/>
      <c r="L11325" s="24"/>
    </row>
    <row r="11326" spans="1:12" x14ac:dyDescent="0.2">
      <c r="A11326" s="17">
        <v>43937</v>
      </c>
      <c r="B11326" s="24">
        <v>4</v>
      </c>
      <c r="C11326" s="19">
        <v>3074.2250817999998</v>
      </c>
      <c r="D11326" s="26">
        <v>250.25916514123759</v>
      </c>
      <c r="E11326" s="26">
        <v>3637.0114899999999</v>
      </c>
      <c r="F11326" s="26">
        <v>298.41512560775044</v>
      </c>
      <c r="G11326" s="26">
        <v>21.214952999999998</v>
      </c>
      <c r="H11326" s="27">
        <f t="shared" si="176"/>
        <v>7281.1258155489868</v>
      </c>
      <c r="I11326" s="24"/>
      <c r="J11326" s="24" t="s">
        <v>38</v>
      </c>
      <c r="K11326" s="24"/>
      <c r="L11326" s="24"/>
    </row>
    <row r="11327" spans="1:12" x14ac:dyDescent="0.2">
      <c r="A11327" s="17">
        <v>43937</v>
      </c>
      <c r="B11327" s="24">
        <v>5</v>
      </c>
      <c r="C11327" s="19">
        <v>3204.9384283000004</v>
      </c>
      <c r="D11327" s="26">
        <v>263.74434066082466</v>
      </c>
      <c r="E11327" s="26">
        <v>3681.59006</v>
      </c>
      <c r="F11327" s="26">
        <v>302.75196455850056</v>
      </c>
      <c r="G11327" s="26">
        <v>38.633035000000007</v>
      </c>
      <c r="H11327" s="27">
        <f t="shared" si="176"/>
        <v>7491.6578285193254</v>
      </c>
      <c r="I11327" s="24"/>
      <c r="J11327" s="24" t="s">
        <v>38</v>
      </c>
      <c r="K11327" s="24"/>
      <c r="L11327" s="24"/>
    </row>
    <row r="11328" spans="1:12" x14ac:dyDescent="0.2">
      <c r="A11328" s="17">
        <v>43937</v>
      </c>
      <c r="B11328" s="24">
        <v>6</v>
      </c>
      <c r="C11328" s="19">
        <v>3418.8609548999998</v>
      </c>
      <c r="D11328" s="26">
        <v>286.25532807731986</v>
      </c>
      <c r="E11328" s="26">
        <v>3811.30474</v>
      </c>
      <c r="F11328" s="26">
        <v>315.66844739107074</v>
      </c>
      <c r="G11328" s="26">
        <v>43.981909999999992</v>
      </c>
      <c r="H11328" s="27">
        <f t="shared" si="176"/>
        <v>7876.0713803683911</v>
      </c>
      <c r="I11328" s="24"/>
      <c r="J11328" s="24" t="s">
        <v>38</v>
      </c>
      <c r="K11328" s="24"/>
      <c r="L11328" s="24"/>
    </row>
    <row r="11329" spans="1:12" x14ac:dyDescent="0.2">
      <c r="A11329" s="17">
        <v>43937</v>
      </c>
      <c r="B11329" s="24">
        <v>7</v>
      </c>
      <c r="C11329" s="19">
        <v>3443.8534499000002</v>
      </c>
      <c r="D11329" s="26">
        <v>291.81288654020614</v>
      </c>
      <c r="E11329" s="26">
        <v>4073.9205200000001</v>
      </c>
      <c r="F11329" s="26">
        <v>343.00319663882124</v>
      </c>
      <c r="G11329" s="26">
        <v>44.215695999999994</v>
      </c>
      <c r="H11329" s="27">
        <f t="shared" si="176"/>
        <v>8196.805749079027</v>
      </c>
      <c r="I11329" s="24"/>
      <c r="J11329" s="24" t="s">
        <v>38</v>
      </c>
      <c r="K11329" s="24"/>
      <c r="L11329" s="24"/>
    </row>
    <row r="11330" spans="1:12" x14ac:dyDescent="0.2">
      <c r="A11330" s="17">
        <v>43937</v>
      </c>
      <c r="B11330" s="24">
        <v>8</v>
      </c>
      <c r="C11330" s="19">
        <v>3179.7396581000003</v>
      </c>
      <c r="D11330" s="26">
        <v>268.52118945257729</v>
      </c>
      <c r="E11330" s="26">
        <v>4330.0981400000001</v>
      </c>
      <c r="F11330" s="26">
        <v>369.54807621243367</v>
      </c>
      <c r="G11330" s="26">
        <v>43.543662999999995</v>
      </c>
      <c r="H11330" s="27">
        <f t="shared" si="176"/>
        <v>8191.4507267650115</v>
      </c>
      <c r="I11330" s="24"/>
      <c r="J11330" s="24" t="s">
        <v>38</v>
      </c>
      <c r="K11330" s="24"/>
      <c r="L11330" s="24"/>
    </row>
    <row r="11331" spans="1:12" x14ac:dyDescent="0.2">
      <c r="A11331" s="17">
        <v>43937</v>
      </c>
      <c r="B11331" s="24">
        <v>9</v>
      </c>
      <c r="C11331" s="19">
        <v>2805.1366085</v>
      </c>
      <c r="D11331" s="26">
        <v>231.78307532474247</v>
      </c>
      <c r="E11331" s="26">
        <v>4530.8833099999993</v>
      </c>
      <c r="F11331" s="26">
        <v>389.52771884532854</v>
      </c>
      <c r="G11331" s="26">
        <v>42.896746000000007</v>
      </c>
      <c r="H11331" s="27">
        <f t="shared" si="176"/>
        <v>8000.2274586700705</v>
      </c>
      <c r="I11331" s="24"/>
      <c r="J11331" s="24" t="s">
        <v>38</v>
      </c>
      <c r="K11331" s="24"/>
      <c r="L11331" s="24"/>
    </row>
    <row r="11332" spans="1:12" x14ac:dyDescent="0.2">
      <c r="A11332" s="17">
        <v>43937</v>
      </c>
      <c r="B11332" s="24">
        <v>10</v>
      </c>
      <c r="C11332" s="19">
        <v>2471.3886134999998</v>
      </c>
      <c r="D11332" s="26">
        <v>199.36629378659796</v>
      </c>
      <c r="E11332" s="26">
        <v>4583.9912899999999</v>
      </c>
      <c r="F11332" s="26">
        <v>391.87917721941767</v>
      </c>
      <c r="G11332" s="26">
        <v>42.126796999999996</v>
      </c>
      <c r="H11332" s="27">
        <f t="shared" si="176"/>
        <v>7688.7521715060147</v>
      </c>
      <c r="I11332" s="24"/>
      <c r="J11332" s="24" t="s">
        <v>38</v>
      </c>
      <c r="K11332" s="24"/>
      <c r="L11332" s="24"/>
    </row>
    <row r="11333" spans="1:12" x14ac:dyDescent="0.2">
      <c r="A11333" s="17">
        <v>43937</v>
      </c>
      <c r="B11333" s="24">
        <v>11</v>
      </c>
      <c r="C11333" s="19">
        <v>2282.1820211999998</v>
      </c>
      <c r="D11333" s="26">
        <v>180.57590560927861</v>
      </c>
      <c r="E11333" s="26">
        <v>4504.92065</v>
      </c>
      <c r="F11333" s="26">
        <v>382.56351512519268</v>
      </c>
      <c r="G11333" s="26">
        <v>40.618172000000001</v>
      </c>
      <c r="H11333" s="27">
        <f t="shared" si="176"/>
        <v>7390.8602639344717</v>
      </c>
      <c r="I11333" s="24"/>
      <c r="J11333" s="24" t="s">
        <v>38</v>
      </c>
      <c r="K11333" s="24"/>
      <c r="L11333" s="24"/>
    </row>
    <row r="11334" spans="1:12" x14ac:dyDescent="0.2">
      <c r="A11334" s="17">
        <v>43937</v>
      </c>
      <c r="B11334" s="24">
        <v>12</v>
      </c>
      <c r="C11334" s="19">
        <v>2156.9197244000002</v>
      </c>
      <c r="D11334" s="26">
        <v>169.06938775566988</v>
      </c>
      <c r="E11334" s="26">
        <v>4370.995100000001</v>
      </c>
      <c r="F11334" s="26">
        <v>368.99275703756575</v>
      </c>
      <c r="G11334" s="26">
        <v>40.599979999999995</v>
      </c>
      <c r="H11334" s="27">
        <f t="shared" si="176"/>
        <v>7106.5769491932369</v>
      </c>
      <c r="I11334" s="24"/>
      <c r="J11334" s="24" t="s">
        <v>38</v>
      </c>
      <c r="K11334" s="24"/>
      <c r="L11334" s="24"/>
    </row>
    <row r="11335" spans="1:12" x14ac:dyDescent="0.2">
      <c r="A11335" s="17">
        <v>43937</v>
      </c>
      <c r="B11335" s="24">
        <v>13</v>
      </c>
      <c r="C11335" s="19">
        <v>2222.7141346999997</v>
      </c>
      <c r="D11335" s="26">
        <v>175.0431688247422</v>
      </c>
      <c r="E11335" s="26">
        <v>4269.5614599999999</v>
      </c>
      <c r="F11335" s="26">
        <v>358.82008578127511</v>
      </c>
      <c r="G11335" s="26">
        <v>41.030851000000006</v>
      </c>
      <c r="H11335" s="27">
        <f t="shared" si="176"/>
        <v>7067.1697003060171</v>
      </c>
      <c r="I11335" s="24"/>
      <c r="J11335" s="24" t="s">
        <v>38</v>
      </c>
      <c r="K11335" s="24"/>
      <c r="L11335" s="24"/>
    </row>
    <row r="11336" spans="1:12" x14ac:dyDescent="0.2">
      <c r="A11336" s="17">
        <v>43937</v>
      </c>
      <c r="B11336" s="24">
        <v>14</v>
      </c>
      <c r="C11336" s="19">
        <v>2397.4487811999998</v>
      </c>
      <c r="D11336" s="26">
        <v>192.46928914948441</v>
      </c>
      <c r="E11336" s="26">
        <v>4226.8766799999994</v>
      </c>
      <c r="F11336" s="26">
        <v>354.43215709377938</v>
      </c>
      <c r="G11336" s="26">
        <v>43.659632999999985</v>
      </c>
      <c r="H11336" s="27">
        <f t="shared" si="176"/>
        <v>7214.8865404432627</v>
      </c>
      <c r="I11336" s="24"/>
      <c r="J11336" s="24" t="s">
        <v>38</v>
      </c>
      <c r="K11336" s="24"/>
      <c r="L11336" s="24"/>
    </row>
    <row r="11337" spans="1:12" x14ac:dyDescent="0.2">
      <c r="A11337" s="17">
        <v>43937</v>
      </c>
      <c r="B11337" s="24">
        <v>15</v>
      </c>
      <c r="C11337" s="19">
        <v>2653.8813209</v>
      </c>
      <c r="D11337" s="26">
        <v>218.87027373917519</v>
      </c>
      <c r="E11337" s="26">
        <v>4216.4080599999998</v>
      </c>
      <c r="F11337" s="26">
        <v>354.94946776762254</v>
      </c>
      <c r="G11337" s="26">
        <v>42.956813000000004</v>
      </c>
      <c r="H11337" s="27">
        <f t="shared" si="176"/>
        <v>7487.0659354067966</v>
      </c>
      <c r="I11337" s="24"/>
      <c r="J11337" s="24" t="s">
        <v>38</v>
      </c>
      <c r="K11337" s="24"/>
      <c r="L11337" s="24"/>
    </row>
    <row r="11338" spans="1:12" x14ac:dyDescent="0.2">
      <c r="A11338" s="17">
        <v>43937</v>
      </c>
      <c r="B11338" s="24">
        <v>16</v>
      </c>
      <c r="C11338" s="19">
        <v>2959.3091863</v>
      </c>
      <c r="D11338" s="26">
        <v>251.12655438041224</v>
      </c>
      <c r="E11338" s="26">
        <v>4287.64599</v>
      </c>
      <c r="F11338" s="26">
        <v>362.73527459130491</v>
      </c>
      <c r="G11338" s="26">
        <v>44.678413999999997</v>
      </c>
      <c r="H11338" s="27">
        <f t="shared" si="176"/>
        <v>7905.4954192717169</v>
      </c>
      <c r="I11338" s="24"/>
      <c r="J11338" s="24" t="s">
        <v>38</v>
      </c>
      <c r="K11338" s="24"/>
      <c r="L11338" s="24"/>
    </row>
    <row r="11339" spans="1:12" x14ac:dyDescent="0.2">
      <c r="A11339" s="17">
        <v>43937</v>
      </c>
      <c r="B11339" s="24">
        <v>17</v>
      </c>
      <c r="C11339" s="19">
        <v>3450.6176114999998</v>
      </c>
      <c r="D11339" s="26">
        <v>304.49326231443337</v>
      </c>
      <c r="E11339" s="26">
        <v>4449.5560599999999</v>
      </c>
      <c r="F11339" s="26">
        <v>382.14628871290552</v>
      </c>
      <c r="G11339" s="26">
        <v>45.590651999999992</v>
      </c>
      <c r="H11339" s="27">
        <f t="shared" si="176"/>
        <v>8632.4038745273392</v>
      </c>
      <c r="I11339" s="24"/>
      <c r="J11339" s="24" t="s">
        <v>38</v>
      </c>
      <c r="K11339" s="24"/>
      <c r="L11339" s="24"/>
    </row>
    <row r="11340" spans="1:12" x14ac:dyDescent="0.2">
      <c r="A11340" s="17">
        <v>43937</v>
      </c>
      <c r="B11340" s="24">
        <v>18</v>
      </c>
      <c r="C11340" s="19">
        <v>3967.5955082</v>
      </c>
      <c r="D11340" s="26">
        <v>358.8917845288654</v>
      </c>
      <c r="E11340" s="26">
        <v>4685.2461199999998</v>
      </c>
      <c r="F11340" s="26">
        <v>415.87785309234869</v>
      </c>
      <c r="G11340" s="26">
        <v>39.764538999999999</v>
      </c>
      <c r="H11340" s="27">
        <f t="shared" si="176"/>
        <v>9467.375804821213</v>
      </c>
      <c r="I11340" s="24"/>
      <c r="J11340" s="24" t="s">
        <v>38</v>
      </c>
      <c r="K11340" s="24"/>
      <c r="L11340" s="24"/>
    </row>
    <row r="11341" spans="1:12" x14ac:dyDescent="0.2">
      <c r="A11341" s="17">
        <v>43937</v>
      </c>
      <c r="B11341" s="24">
        <v>19</v>
      </c>
      <c r="C11341" s="19">
        <v>4276.7770778000004</v>
      </c>
      <c r="D11341" s="26">
        <v>387.74054051443295</v>
      </c>
      <c r="E11341" s="26">
        <v>4891.0787099999998</v>
      </c>
      <c r="F11341" s="26">
        <v>443.95761534903806</v>
      </c>
      <c r="G11341" s="26">
        <v>35.092359999999999</v>
      </c>
      <c r="H11341" s="27">
        <f t="shared" si="176"/>
        <v>10034.646303663472</v>
      </c>
      <c r="I11341" s="24"/>
      <c r="J11341" s="24" t="s">
        <v>38</v>
      </c>
      <c r="K11341" s="24"/>
      <c r="L11341" s="24"/>
    </row>
    <row r="11342" spans="1:12" x14ac:dyDescent="0.2">
      <c r="A11342" s="17">
        <v>43937</v>
      </c>
      <c r="B11342" s="24">
        <v>20</v>
      </c>
      <c r="C11342" s="19">
        <v>4339.9290475999996</v>
      </c>
      <c r="D11342" s="26">
        <v>390.53961601958758</v>
      </c>
      <c r="E11342" s="26">
        <v>5056.7413699999997</v>
      </c>
      <c r="F11342" s="26">
        <v>462.16964083325695</v>
      </c>
      <c r="G11342" s="26">
        <v>31.500572000000002</v>
      </c>
      <c r="H11342" s="27">
        <f t="shared" si="176"/>
        <v>10280.880246452845</v>
      </c>
      <c r="I11342" s="24"/>
      <c r="J11342" s="24" t="s">
        <v>38</v>
      </c>
      <c r="K11342" s="24"/>
      <c r="L11342" s="24"/>
    </row>
    <row r="11343" spans="1:12" x14ac:dyDescent="0.2">
      <c r="A11343" s="17">
        <v>43937</v>
      </c>
      <c r="B11343" s="24">
        <v>21</v>
      </c>
      <c r="C11343" s="19">
        <v>4134.9058597000003</v>
      </c>
      <c r="D11343" s="26">
        <v>365.87405138247459</v>
      </c>
      <c r="E11343" s="26">
        <v>5079.9658799999997</v>
      </c>
      <c r="F11343" s="26">
        <v>462.14379981291336</v>
      </c>
      <c r="G11343" s="26">
        <v>28.380052000000003</v>
      </c>
      <c r="H11343" s="27">
        <f t="shared" si="176"/>
        <v>10071.269642895388</v>
      </c>
      <c r="I11343" s="24"/>
      <c r="J11343" s="24" t="s">
        <v>38</v>
      </c>
      <c r="K11343" s="24"/>
      <c r="L11343" s="24"/>
    </row>
    <row r="11344" spans="1:12" x14ac:dyDescent="0.2">
      <c r="A11344" s="17">
        <v>43937</v>
      </c>
      <c r="B11344" s="24">
        <v>22</v>
      </c>
      <c r="C11344" s="19">
        <v>3844.9484857999996</v>
      </c>
      <c r="D11344" s="26">
        <v>331.62232375051587</v>
      </c>
      <c r="E11344" s="26">
        <v>4848.7990599999994</v>
      </c>
      <c r="F11344" s="26">
        <v>433.93405811796771</v>
      </c>
      <c r="G11344" s="26">
        <v>19.459016999999999</v>
      </c>
      <c r="H11344" s="27">
        <f t="shared" si="176"/>
        <v>9478.7629446684823</v>
      </c>
      <c r="I11344" s="24"/>
      <c r="J11344" s="24" t="s">
        <v>38</v>
      </c>
      <c r="K11344" s="24"/>
      <c r="L11344" s="24"/>
    </row>
    <row r="11345" spans="1:12" x14ac:dyDescent="0.2">
      <c r="A11345" s="17">
        <v>43937</v>
      </c>
      <c r="B11345" s="24">
        <v>23</v>
      </c>
      <c r="C11345" s="19">
        <v>3556.6621695000003</v>
      </c>
      <c r="D11345" s="26">
        <v>300.09693181237128</v>
      </c>
      <c r="E11345" s="26">
        <v>4522.9376499999998</v>
      </c>
      <c r="F11345" s="26">
        <v>394.76825409073206</v>
      </c>
      <c r="G11345" s="26">
        <v>15.443808000000001</v>
      </c>
      <c r="H11345" s="27">
        <f t="shared" si="176"/>
        <v>8789.9088134031026</v>
      </c>
      <c r="I11345" s="24"/>
      <c r="J11345" s="24" t="s">
        <v>38</v>
      </c>
      <c r="K11345" s="24"/>
      <c r="L11345" s="24"/>
    </row>
    <row r="11346" spans="1:12" x14ac:dyDescent="0.2">
      <c r="A11346" s="17">
        <v>43937</v>
      </c>
      <c r="B11346" s="24">
        <v>24</v>
      </c>
      <c r="C11346" s="19">
        <v>3358.1310540999998</v>
      </c>
      <c r="D11346" s="26">
        <v>278.84592612268051</v>
      </c>
      <c r="E11346" s="26">
        <v>4202.6404599999996</v>
      </c>
      <c r="F11346" s="26">
        <v>358.25566836319479</v>
      </c>
      <c r="G11346" s="26">
        <v>13.775836</v>
      </c>
      <c r="H11346" s="27">
        <f t="shared" si="176"/>
        <v>8211.6489445858751</v>
      </c>
      <c r="I11346" s="24"/>
      <c r="J11346" s="24" t="s">
        <v>38</v>
      </c>
      <c r="K11346" s="24"/>
      <c r="L11346" s="24"/>
    </row>
    <row r="11347" spans="1:12" x14ac:dyDescent="0.2">
      <c r="A11347" s="17">
        <v>43938</v>
      </c>
      <c r="B11347" s="24">
        <v>1</v>
      </c>
      <c r="C11347" s="19">
        <v>3208.6047767</v>
      </c>
      <c r="D11347" s="26">
        <v>264.05809707938187</v>
      </c>
      <c r="E11347" s="26">
        <v>3978.3016299999999</v>
      </c>
      <c r="F11347" s="26">
        <v>333.16349856165141</v>
      </c>
      <c r="G11347" s="26">
        <v>12.382268</v>
      </c>
      <c r="H11347" s="27">
        <f t="shared" si="176"/>
        <v>7796.510270341033</v>
      </c>
      <c r="I11347" s="24"/>
      <c r="J11347" s="24" t="s">
        <v>38</v>
      </c>
      <c r="K11347" s="24"/>
      <c r="L11347" s="24"/>
    </row>
    <row r="11348" spans="1:12" x14ac:dyDescent="0.2">
      <c r="A11348" s="17">
        <v>43938</v>
      </c>
      <c r="B11348" s="24">
        <v>2</v>
      </c>
      <c r="C11348" s="19">
        <v>3116.5277065</v>
      </c>
      <c r="D11348" s="26">
        <v>254.99659094020652</v>
      </c>
      <c r="E11348" s="26">
        <v>3806.4515299999998</v>
      </c>
      <c r="F11348" s="26">
        <v>315.50487167691421</v>
      </c>
      <c r="G11348" s="26">
        <v>12.020668000000002</v>
      </c>
      <c r="H11348" s="27">
        <f t="shared" ref="H11348:H11411" si="177">SUM(C11348:G11348)</f>
        <v>7505.5013671171209</v>
      </c>
      <c r="I11348" s="24"/>
      <c r="J11348" s="24" t="s">
        <v>38</v>
      </c>
      <c r="K11348" s="24"/>
      <c r="L11348" s="24"/>
    </row>
    <row r="11349" spans="1:12" x14ac:dyDescent="0.2">
      <c r="A11349" s="17">
        <v>43938</v>
      </c>
      <c r="B11349" s="24">
        <v>3</v>
      </c>
      <c r="C11349" s="19">
        <v>3091.0115716</v>
      </c>
      <c r="D11349" s="26">
        <v>251.83984502886605</v>
      </c>
      <c r="E11349" s="26">
        <v>3695.7196099999996</v>
      </c>
      <c r="F11349" s="26">
        <v>304.83105885265354</v>
      </c>
      <c r="G11349" s="26">
        <v>13.435572000000001</v>
      </c>
      <c r="H11349" s="27">
        <f t="shared" si="177"/>
        <v>7356.8376574815202</v>
      </c>
      <c r="I11349" s="24"/>
      <c r="J11349" s="24" t="s">
        <v>38</v>
      </c>
      <c r="K11349" s="24"/>
      <c r="L11349" s="24"/>
    </row>
    <row r="11350" spans="1:12" x14ac:dyDescent="0.2">
      <c r="A11350" s="17">
        <v>43938</v>
      </c>
      <c r="B11350" s="24">
        <v>4</v>
      </c>
      <c r="C11350" s="19">
        <v>3135.6645534999998</v>
      </c>
      <c r="D11350" s="26">
        <v>255.78927688762889</v>
      </c>
      <c r="E11350" s="26">
        <v>3647.2342100000005</v>
      </c>
      <c r="F11350" s="26">
        <v>300.57151704402457</v>
      </c>
      <c r="G11350" s="26">
        <v>20.678507999999997</v>
      </c>
      <c r="H11350" s="27">
        <f t="shared" si="177"/>
        <v>7359.9380654316537</v>
      </c>
      <c r="I11350" s="24"/>
      <c r="J11350" s="24" t="s">
        <v>38</v>
      </c>
      <c r="K11350" s="24"/>
      <c r="L11350" s="24"/>
    </row>
    <row r="11351" spans="1:12" x14ac:dyDescent="0.2">
      <c r="A11351" s="17">
        <v>43938</v>
      </c>
      <c r="B11351" s="24">
        <v>5</v>
      </c>
      <c r="C11351" s="19">
        <v>3279.3853841999999</v>
      </c>
      <c r="D11351" s="26">
        <v>269.47377193298985</v>
      </c>
      <c r="E11351" s="26">
        <v>3692.1359500000003</v>
      </c>
      <c r="F11351" s="26">
        <v>305.2133577003446</v>
      </c>
      <c r="G11351" s="26">
        <v>40.134097000000004</v>
      </c>
      <c r="H11351" s="27">
        <f t="shared" si="177"/>
        <v>7586.3425608333346</v>
      </c>
      <c r="I11351" s="24"/>
      <c r="J11351" s="24" t="s">
        <v>38</v>
      </c>
      <c r="K11351" s="24"/>
      <c r="L11351" s="24"/>
    </row>
    <row r="11352" spans="1:12" x14ac:dyDescent="0.2">
      <c r="A11352" s="17">
        <v>43938</v>
      </c>
      <c r="B11352" s="24">
        <v>6</v>
      </c>
      <c r="C11352" s="19">
        <v>3504.8178908999998</v>
      </c>
      <c r="D11352" s="26">
        <v>293.61149161546427</v>
      </c>
      <c r="E11352" s="26">
        <v>3807.83221</v>
      </c>
      <c r="F11352" s="26">
        <v>317.45049360298509</v>
      </c>
      <c r="G11352" s="26">
        <v>45.256501</v>
      </c>
      <c r="H11352" s="27">
        <f t="shared" si="177"/>
        <v>7968.9685871184492</v>
      </c>
      <c r="I11352" s="24"/>
      <c r="J11352" s="24" t="s">
        <v>38</v>
      </c>
      <c r="K11352" s="24"/>
      <c r="L11352" s="24"/>
    </row>
    <row r="11353" spans="1:12" x14ac:dyDescent="0.2">
      <c r="A11353" s="17">
        <v>43938</v>
      </c>
      <c r="B11353" s="24">
        <v>7</v>
      </c>
      <c r="C11353" s="19">
        <v>3620.9222162999999</v>
      </c>
      <c r="D11353" s="26">
        <v>307.78550524020636</v>
      </c>
      <c r="E11353" s="26">
        <v>4077.5422699999999</v>
      </c>
      <c r="F11353" s="26">
        <v>346.35787496351873</v>
      </c>
      <c r="G11353" s="26">
        <v>44.940695999999996</v>
      </c>
      <c r="H11353" s="27">
        <f t="shared" si="177"/>
        <v>8397.5485625037236</v>
      </c>
      <c r="I11353" s="24"/>
      <c r="J11353" s="24" t="s">
        <v>38</v>
      </c>
      <c r="K11353" s="24"/>
      <c r="L11353" s="24"/>
    </row>
    <row r="11354" spans="1:12" x14ac:dyDescent="0.2">
      <c r="A11354" s="17">
        <v>43938</v>
      </c>
      <c r="B11354" s="24">
        <v>8</v>
      </c>
      <c r="C11354" s="19">
        <v>3483.9103216000003</v>
      </c>
      <c r="D11354" s="26">
        <v>295.69888976082473</v>
      </c>
      <c r="E11354" s="26">
        <v>4339.3154999999997</v>
      </c>
      <c r="F11354" s="26">
        <v>374.54988512642552</v>
      </c>
      <c r="G11354" s="26">
        <v>43.453604999999996</v>
      </c>
      <c r="H11354" s="27">
        <f t="shared" si="177"/>
        <v>8536.9282014872515</v>
      </c>
      <c r="I11354" s="24"/>
      <c r="J11354" s="24" t="s">
        <v>38</v>
      </c>
      <c r="K11354" s="24"/>
      <c r="L11354" s="24"/>
    </row>
    <row r="11355" spans="1:12" x14ac:dyDescent="0.2">
      <c r="A11355" s="17">
        <v>43938</v>
      </c>
      <c r="B11355" s="24">
        <v>9</v>
      </c>
      <c r="C11355" s="19">
        <v>3233.3459969999999</v>
      </c>
      <c r="D11355" s="26">
        <v>270.57102425979366</v>
      </c>
      <c r="E11355" s="26">
        <v>4538.3653900000008</v>
      </c>
      <c r="F11355" s="26">
        <v>394.26230083069703</v>
      </c>
      <c r="G11355" s="26">
        <v>42.489106</v>
      </c>
      <c r="H11355" s="27">
        <f t="shared" si="177"/>
        <v>8479.0338180904928</v>
      </c>
      <c r="I11355" s="24"/>
      <c r="J11355" s="24" t="s">
        <v>38</v>
      </c>
      <c r="K11355" s="24"/>
      <c r="L11355" s="24"/>
    </row>
    <row r="11356" spans="1:12" x14ac:dyDescent="0.2">
      <c r="A11356" s="17">
        <v>43938</v>
      </c>
      <c r="B11356" s="24">
        <v>10</v>
      </c>
      <c r="C11356" s="19">
        <v>2934.8451682999998</v>
      </c>
      <c r="D11356" s="26">
        <v>241.76439526701051</v>
      </c>
      <c r="E11356" s="26">
        <v>4595.0351200000005</v>
      </c>
      <c r="F11356" s="26">
        <v>395.93686272582261</v>
      </c>
      <c r="G11356" s="26">
        <v>41.900743000000006</v>
      </c>
      <c r="H11356" s="27">
        <f t="shared" si="177"/>
        <v>8209.4822892928332</v>
      </c>
      <c r="I11356" s="24"/>
      <c r="J11356" s="24" t="s">
        <v>38</v>
      </c>
      <c r="K11356" s="24"/>
      <c r="L11356" s="24"/>
    </row>
    <row r="11357" spans="1:12" x14ac:dyDescent="0.2">
      <c r="A11357" s="17">
        <v>43938</v>
      </c>
      <c r="B11357" s="24">
        <v>11</v>
      </c>
      <c r="C11357" s="19">
        <v>2689.9129890999998</v>
      </c>
      <c r="D11357" s="26">
        <v>216.95822942989724</v>
      </c>
      <c r="E11357" s="26">
        <v>4558.0434400000004</v>
      </c>
      <c r="F11357" s="26">
        <v>390.78720455489395</v>
      </c>
      <c r="G11357" s="26">
        <v>40.589208999999997</v>
      </c>
      <c r="H11357" s="27">
        <f t="shared" si="177"/>
        <v>7896.2910720847904</v>
      </c>
      <c r="I11357" s="24"/>
      <c r="J11357" s="24" t="s">
        <v>38</v>
      </c>
      <c r="K11357" s="24"/>
      <c r="L11357" s="24"/>
    </row>
    <row r="11358" spans="1:12" x14ac:dyDescent="0.2">
      <c r="A11358" s="17">
        <v>43938</v>
      </c>
      <c r="B11358" s="24">
        <v>12</v>
      </c>
      <c r="C11358" s="19">
        <v>2521.6342672000001</v>
      </c>
      <c r="D11358" s="26">
        <v>201.42211677628899</v>
      </c>
      <c r="E11358" s="26">
        <v>4497.7829400000001</v>
      </c>
      <c r="F11358" s="26">
        <v>381.94100874580511</v>
      </c>
      <c r="G11358" s="26">
        <v>40.721151000000006</v>
      </c>
      <c r="H11358" s="27">
        <f t="shared" si="177"/>
        <v>7643.5014837220942</v>
      </c>
      <c r="I11358" s="24"/>
      <c r="J11358" s="24" t="s">
        <v>38</v>
      </c>
      <c r="K11358" s="24"/>
      <c r="L11358" s="24"/>
    </row>
    <row r="11359" spans="1:12" x14ac:dyDescent="0.2">
      <c r="A11359" s="17">
        <v>43938</v>
      </c>
      <c r="B11359" s="24">
        <v>13</v>
      </c>
      <c r="C11359" s="19">
        <v>2497.9017880000001</v>
      </c>
      <c r="D11359" s="26">
        <v>199.96051977422678</v>
      </c>
      <c r="E11359" s="26">
        <v>4438.2376800000002</v>
      </c>
      <c r="F11359" s="26">
        <v>375.10276071922044</v>
      </c>
      <c r="G11359" s="26">
        <v>39.867857999999998</v>
      </c>
      <c r="H11359" s="27">
        <f t="shared" si="177"/>
        <v>7551.0706064934475</v>
      </c>
      <c r="I11359" s="24"/>
      <c r="J11359" s="24" t="s">
        <v>38</v>
      </c>
      <c r="K11359" s="24"/>
      <c r="L11359" s="24"/>
    </row>
    <row r="11360" spans="1:12" x14ac:dyDescent="0.2">
      <c r="A11360" s="17">
        <v>43938</v>
      </c>
      <c r="B11360" s="24">
        <v>14</v>
      </c>
      <c r="C11360" s="19">
        <v>2534.1991479000003</v>
      </c>
      <c r="D11360" s="26">
        <v>204.49329503402055</v>
      </c>
      <c r="E11360" s="26">
        <v>4355.5535899999995</v>
      </c>
      <c r="F11360" s="26">
        <v>366.89954850789206</v>
      </c>
      <c r="G11360" s="26">
        <v>43.121962999999994</v>
      </c>
      <c r="H11360" s="27">
        <f t="shared" si="177"/>
        <v>7504.2675444419119</v>
      </c>
      <c r="I11360" s="24"/>
      <c r="J11360" s="24" t="s">
        <v>38</v>
      </c>
      <c r="K11360" s="24"/>
      <c r="L11360" s="24"/>
    </row>
    <row r="11361" spans="1:12" x14ac:dyDescent="0.2">
      <c r="A11361" s="17">
        <v>43938</v>
      </c>
      <c r="B11361" s="24">
        <v>15</v>
      </c>
      <c r="C11361" s="19">
        <v>2655.0043615999998</v>
      </c>
      <c r="D11361" s="26">
        <v>217.25745945670113</v>
      </c>
      <c r="E11361" s="26">
        <v>4316.5414600000004</v>
      </c>
      <c r="F11361" s="26">
        <v>365.74322057630548</v>
      </c>
      <c r="G11361" s="26">
        <v>42.291871000000008</v>
      </c>
      <c r="H11361" s="27">
        <f t="shared" si="177"/>
        <v>7596.8383726330076</v>
      </c>
      <c r="I11361" s="24"/>
      <c r="J11361" s="24" t="s">
        <v>38</v>
      </c>
      <c r="K11361" s="24"/>
      <c r="L11361" s="24"/>
    </row>
    <row r="11362" spans="1:12" x14ac:dyDescent="0.2">
      <c r="A11362" s="17">
        <v>43938</v>
      </c>
      <c r="B11362" s="24">
        <v>16</v>
      </c>
      <c r="C11362" s="19">
        <v>2924.8874839999999</v>
      </c>
      <c r="D11362" s="26">
        <v>244.77797374948443</v>
      </c>
      <c r="E11362" s="26">
        <v>4322.3397000000004</v>
      </c>
      <c r="F11362" s="26">
        <v>367.51382394243353</v>
      </c>
      <c r="G11362" s="26">
        <v>42.956842999999999</v>
      </c>
      <c r="H11362" s="27">
        <f t="shared" si="177"/>
        <v>7902.4758246919182</v>
      </c>
      <c r="I11362" s="24"/>
      <c r="J11362" s="24" t="s">
        <v>38</v>
      </c>
      <c r="K11362" s="24"/>
      <c r="L11362" s="24"/>
    </row>
    <row r="11363" spans="1:12" x14ac:dyDescent="0.2">
      <c r="A11363" s="17">
        <v>43938</v>
      </c>
      <c r="B11363" s="24">
        <v>17</v>
      </c>
      <c r="C11363" s="19">
        <v>3447.4816293000003</v>
      </c>
      <c r="D11363" s="26">
        <v>299.43147077422634</v>
      </c>
      <c r="E11363" s="26">
        <v>4415.9812599999996</v>
      </c>
      <c r="F11363" s="26">
        <v>379.61977591458276</v>
      </c>
      <c r="G11363" s="26">
        <v>42.927242</v>
      </c>
      <c r="H11363" s="27">
        <f t="shared" si="177"/>
        <v>8585.4413779888091</v>
      </c>
      <c r="I11363" s="24"/>
      <c r="J11363" s="24" t="s">
        <v>38</v>
      </c>
      <c r="K11363" s="24"/>
      <c r="L11363" s="24"/>
    </row>
    <row r="11364" spans="1:12" x14ac:dyDescent="0.2">
      <c r="A11364" s="17">
        <v>43938</v>
      </c>
      <c r="B11364" s="24">
        <v>18</v>
      </c>
      <c r="C11364" s="19">
        <v>3855.3618566999999</v>
      </c>
      <c r="D11364" s="26">
        <v>341.07738056804146</v>
      </c>
      <c r="E11364" s="26">
        <v>4621.4112800000003</v>
      </c>
      <c r="F11364" s="26">
        <v>408.78192648292077</v>
      </c>
      <c r="G11364" s="26">
        <v>39.463629999999995</v>
      </c>
      <c r="H11364" s="27">
        <f t="shared" si="177"/>
        <v>9266.0960737509631</v>
      </c>
      <c r="I11364" s="24"/>
      <c r="J11364" s="24" t="s">
        <v>38</v>
      </c>
      <c r="K11364" s="24"/>
      <c r="L11364" s="24"/>
    </row>
    <row r="11365" spans="1:12" x14ac:dyDescent="0.2">
      <c r="A11365" s="17">
        <v>43938</v>
      </c>
      <c r="B11365" s="24">
        <v>19</v>
      </c>
      <c r="C11365" s="19">
        <v>4127.6095029000007</v>
      </c>
      <c r="D11365" s="26">
        <v>368.96612436288592</v>
      </c>
      <c r="E11365" s="26">
        <v>4803.1281400000007</v>
      </c>
      <c r="F11365" s="26">
        <v>431.62502422647742</v>
      </c>
      <c r="G11365" s="26">
        <v>35.670294999999996</v>
      </c>
      <c r="H11365" s="27">
        <f t="shared" si="177"/>
        <v>9766.9990864893643</v>
      </c>
      <c r="I11365" s="24"/>
      <c r="J11365" s="24" t="s">
        <v>38</v>
      </c>
      <c r="K11365" s="24"/>
      <c r="L11365" s="24"/>
    </row>
    <row r="11366" spans="1:12" x14ac:dyDescent="0.2">
      <c r="A11366" s="17">
        <v>43938</v>
      </c>
      <c r="B11366" s="24">
        <v>20</v>
      </c>
      <c r="C11366" s="19">
        <v>4174.6470437000007</v>
      </c>
      <c r="D11366" s="26">
        <v>373.58265916597929</v>
      </c>
      <c r="E11366" s="26">
        <v>4973.1960999999992</v>
      </c>
      <c r="F11366" s="26">
        <v>451.61561175687848</v>
      </c>
      <c r="G11366" s="26">
        <v>30.696618999999998</v>
      </c>
      <c r="H11366" s="27">
        <f t="shared" si="177"/>
        <v>10003.738033622858</v>
      </c>
      <c r="I11366" s="24"/>
      <c r="J11366" s="24" t="s">
        <v>38</v>
      </c>
      <c r="K11366" s="24"/>
      <c r="L11366" s="24"/>
    </row>
    <row r="11367" spans="1:12" x14ac:dyDescent="0.2">
      <c r="A11367" s="17">
        <v>43938</v>
      </c>
      <c r="B11367" s="24">
        <v>21</v>
      </c>
      <c r="C11367" s="19">
        <v>3972.5978220000002</v>
      </c>
      <c r="D11367" s="26">
        <v>352.39318276494862</v>
      </c>
      <c r="E11367" s="26">
        <v>5025.9967500000002</v>
      </c>
      <c r="F11367" s="26">
        <v>456.82468542475402</v>
      </c>
      <c r="G11367" s="26">
        <v>28.289703000000006</v>
      </c>
      <c r="H11367" s="27">
        <f t="shared" si="177"/>
        <v>9836.1021431897025</v>
      </c>
      <c r="I11367" s="24"/>
      <c r="J11367" s="24" t="s">
        <v>38</v>
      </c>
      <c r="K11367" s="24"/>
      <c r="L11367" s="24"/>
    </row>
    <row r="11368" spans="1:12" x14ac:dyDescent="0.2">
      <c r="A11368" s="17">
        <v>43938</v>
      </c>
      <c r="B11368" s="24">
        <v>22</v>
      </c>
      <c r="C11368" s="19">
        <v>3727.4189298000001</v>
      </c>
      <c r="D11368" s="26">
        <v>324.35707802886611</v>
      </c>
      <c r="E11368" s="26">
        <v>4818.0164100000002</v>
      </c>
      <c r="F11368" s="26">
        <v>431.37536206569587</v>
      </c>
      <c r="G11368" s="26">
        <v>20.869064000000002</v>
      </c>
      <c r="H11368" s="27">
        <f t="shared" si="177"/>
        <v>9322.0368438945625</v>
      </c>
      <c r="I11368" s="24"/>
      <c r="J11368" s="24" t="s">
        <v>38</v>
      </c>
      <c r="K11368" s="24"/>
      <c r="L11368" s="24"/>
    </row>
    <row r="11369" spans="1:12" x14ac:dyDescent="0.2">
      <c r="A11369" s="17">
        <v>43938</v>
      </c>
      <c r="B11369" s="24">
        <v>23</v>
      </c>
      <c r="C11369" s="19">
        <v>3476.4045708999997</v>
      </c>
      <c r="D11369" s="26">
        <v>296.34468944123768</v>
      </c>
      <c r="E11369" s="26">
        <v>4518.3051599999999</v>
      </c>
      <c r="F11369" s="26">
        <v>396.23977303706374</v>
      </c>
      <c r="G11369" s="26">
        <v>14.422492000000002</v>
      </c>
      <c r="H11369" s="27">
        <f t="shared" si="177"/>
        <v>8701.7166853783001</v>
      </c>
      <c r="I11369" s="24"/>
      <c r="J11369" s="24" t="s">
        <v>38</v>
      </c>
      <c r="K11369" s="24"/>
      <c r="L11369" s="24"/>
    </row>
    <row r="11370" spans="1:12" x14ac:dyDescent="0.2">
      <c r="A11370" s="17">
        <v>43938</v>
      </c>
      <c r="B11370" s="24">
        <v>24</v>
      </c>
      <c r="C11370" s="19">
        <v>3291.1872726000001</v>
      </c>
      <c r="D11370" s="26">
        <v>275.00004919072171</v>
      </c>
      <c r="E11370" s="26">
        <v>4199.4827100000002</v>
      </c>
      <c r="F11370" s="26">
        <v>360.68123667186512</v>
      </c>
      <c r="G11370" s="26">
        <v>13.123711999999999</v>
      </c>
      <c r="H11370" s="27">
        <f t="shared" si="177"/>
        <v>8139.4749804625862</v>
      </c>
      <c r="I11370" s="24"/>
      <c r="J11370" s="24" t="s">
        <v>38</v>
      </c>
      <c r="K11370" s="24"/>
      <c r="L11370" s="24"/>
    </row>
    <row r="11371" spans="1:12" x14ac:dyDescent="0.2">
      <c r="A11371" s="17">
        <v>43939</v>
      </c>
      <c r="B11371" s="24">
        <v>1</v>
      </c>
      <c r="C11371" s="19">
        <v>3159.1829852999999</v>
      </c>
      <c r="D11371" s="26">
        <v>261.36760266701049</v>
      </c>
      <c r="E11371" s="26">
        <v>3969.8289099999997</v>
      </c>
      <c r="F11371" s="26">
        <v>333.73171843018196</v>
      </c>
      <c r="G11371" s="26">
        <v>11.825312000000002</v>
      </c>
      <c r="H11371" s="27">
        <f t="shared" si="177"/>
        <v>7735.936528397192</v>
      </c>
      <c r="I11371" s="24"/>
      <c r="J11371" s="24" t="s">
        <v>38</v>
      </c>
      <c r="K11371" s="24"/>
      <c r="L11371" s="24"/>
    </row>
    <row r="11372" spans="1:12" x14ac:dyDescent="0.2">
      <c r="A11372" s="17">
        <v>43939</v>
      </c>
      <c r="B11372" s="24">
        <v>2</v>
      </c>
      <c r="C11372" s="19">
        <v>3069.0142473999999</v>
      </c>
      <c r="D11372" s="26">
        <v>252.69746471443293</v>
      </c>
      <c r="E11372" s="26">
        <v>3789.3047299999998</v>
      </c>
      <c r="F11372" s="26">
        <v>314.91973085276487</v>
      </c>
      <c r="G11372" s="26">
        <v>11.592577</v>
      </c>
      <c r="H11372" s="27">
        <f t="shared" si="177"/>
        <v>7437.5287499671977</v>
      </c>
      <c r="I11372" s="24"/>
      <c r="J11372" s="24" t="s">
        <v>38</v>
      </c>
      <c r="K11372" s="24"/>
      <c r="L11372" s="24"/>
    </row>
    <row r="11373" spans="1:12" x14ac:dyDescent="0.2">
      <c r="A11373" s="17">
        <v>43939</v>
      </c>
      <c r="B11373" s="24">
        <v>3</v>
      </c>
      <c r="C11373" s="19">
        <v>3019.7258569999999</v>
      </c>
      <c r="D11373" s="26">
        <v>247.77926360618579</v>
      </c>
      <c r="E11373" s="26">
        <v>3661.7362899999998</v>
      </c>
      <c r="F11373" s="26">
        <v>302.54749420920297</v>
      </c>
      <c r="G11373" s="26">
        <v>11.450537000000001</v>
      </c>
      <c r="H11373" s="27">
        <f t="shared" si="177"/>
        <v>7243.239441815389</v>
      </c>
      <c r="I11373" s="24"/>
      <c r="J11373" s="24" t="s">
        <v>38</v>
      </c>
      <c r="K11373" s="24"/>
      <c r="L11373" s="24"/>
    </row>
    <row r="11374" spans="1:12" x14ac:dyDescent="0.2">
      <c r="A11374" s="17">
        <v>43939</v>
      </c>
      <c r="B11374" s="24">
        <v>4</v>
      </c>
      <c r="C11374" s="19">
        <v>3027.5884228999998</v>
      </c>
      <c r="D11374" s="26">
        <v>248.39173814742298</v>
      </c>
      <c r="E11374" s="26">
        <v>3592.8416599999996</v>
      </c>
      <c r="F11374" s="26">
        <v>295.98153564189641</v>
      </c>
      <c r="G11374" s="26">
        <v>11.111217</v>
      </c>
      <c r="H11374" s="27">
        <f t="shared" si="177"/>
        <v>7175.9145736893188</v>
      </c>
      <c r="I11374" s="24"/>
      <c r="J11374" s="24" t="s">
        <v>38</v>
      </c>
      <c r="K11374" s="24"/>
      <c r="L11374" s="24"/>
    </row>
    <row r="11375" spans="1:12" x14ac:dyDescent="0.2">
      <c r="A11375" s="17">
        <v>43939</v>
      </c>
      <c r="B11375" s="24">
        <v>5</v>
      </c>
      <c r="C11375" s="19">
        <v>3081.9737557000003</v>
      </c>
      <c r="D11375" s="26">
        <v>253.41036284948424</v>
      </c>
      <c r="E11375" s="26">
        <v>3586.9036000000001</v>
      </c>
      <c r="F11375" s="26">
        <v>295.54603979547102</v>
      </c>
      <c r="G11375" s="26">
        <v>12.771177</v>
      </c>
      <c r="H11375" s="27">
        <f t="shared" si="177"/>
        <v>7230.6049353449553</v>
      </c>
      <c r="I11375" s="24"/>
      <c r="J11375" s="24" t="s">
        <v>38</v>
      </c>
      <c r="K11375" s="24"/>
      <c r="L11375" s="24"/>
    </row>
    <row r="11376" spans="1:12" x14ac:dyDescent="0.2">
      <c r="A11376" s="17">
        <v>43939</v>
      </c>
      <c r="B11376" s="24">
        <v>6</v>
      </c>
      <c r="C11376" s="19">
        <v>3210.0831629000004</v>
      </c>
      <c r="D11376" s="26">
        <v>266.14518006391751</v>
      </c>
      <c r="E11376" s="26">
        <v>3614.1428100000003</v>
      </c>
      <c r="F11376" s="26">
        <v>298.26204252204536</v>
      </c>
      <c r="G11376" s="26">
        <v>16.441787999999999</v>
      </c>
      <c r="H11376" s="27">
        <f t="shared" si="177"/>
        <v>7405.0749834859644</v>
      </c>
      <c r="I11376" s="24"/>
      <c r="J11376" s="24" t="s">
        <v>38</v>
      </c>
      <c r="K11376" s="24"/>
      <c r="L11376" s="24"/>
    </row>
    <row r="11377" spans="1:12" x14ac:dyDescent="0.2">
      <c r="A11377" s="17">
        <v>43939</v>
      </c>
      <c r="B11377" s="24">
        <v>7</v>
      </c>
      <c r="C11377" s="19">
        <v>3277.0982663</v>
      </c>
      <c r="D11377" s="26">
        <v>274.52123082783521</v>
      </c>
      <c r="E11377" s="26">
        <v>3744.7377199999996</v>
      </c>
      <c r="F11377" s="26">
        <v>310.94841336288579</v>
      </c>
      <c r="G11377" s="26">
        <v>20.270816</v>
      </c>
      <c r="H11377" s="27">
        <f t="shared" si="177"/>
        <v>7627.5764464907206</v>
      </c>
      <c r="I11377" s="24"/>
      <c r="J11377" s="24" t="s">
        <v>38</v>
      </c>
      <c r="K11377" s="24"/>
      <c r="L11377" s="24"/>
    </row>
    <row r="11378" spans="1:12" x14ac:dyDescent="0.2">
      <c r="A11378" s="17">
        <v>43939</v>
      </c>
      <c r="B11378" s="24">
        <v>8</v>
      </c>
      <c r="C11378" s="19">
        <v>3215.2094050000001</v>
      </c>
      <c r="D11378" s="26">
        <v>270.06907853402038</v>
      </c>
      <c r="E11378" s="26">
        <v>3856.3659400000001</v>
      </c>
      <c r="F11378" s="26">
        <v>323.29715363478022</v>
      </c>
      <c r="G11378" s="26">
        <v>36.806885000000001</v>
      </c>
      <c r="H11378" s="27">
        <f t="shared" si="177"/>
        <v>7701.7484621688009</v>
      </c>
      <c r="I11378" s="24"/>
      <c r="J11378" s="24" t="s">
        <v>38</v>
      </c>
      <c r="K11378" s="24"/>
      <c r="L11378" s="24"/>
    </row>
    <row r="11379" spans="1:12" x14ac:dyDescent="0.2">
      <c r="A11379" s="17">
        <v>43939</v>
      </c>
      <c r="B11379" s="24">
        <v>9</v>
      </c>
      <c r="C11379" s="19">
        <v>3009.5964014000001</v>
      </c>
      <c r="D11379" s="26">
        <v>251.21345517422708</v>
      </c>
      <c r="E11379" s="26">
        <v>4013.9452999999999</v>
      </c>
      <c r="F11379" s="26">
        <v>338.59284220253193</v>
      </c>
      <c r="G11379" s="26">
        <v>42.469073999999999</v>
      </c>
      <c r="H11379" s="27">
        <f t="shared" si="177"/>
        <v>7655.8170727767583</v>
      </c>
      <c r="I11379" s="24"/>
      <c r="J11379" s="24" t="s">
        <v>38</v>
      </c>
      <c r="K11379" s="24"/>
      <c r="L11379" s="24"/>
    </row>
    <row r="11380" spans="1:12" x14ac:dyDescent="0.2">
      <c r="A11380" s="17">
        <v>43939</v>
      </c>
      <c r="B11380" s="24">
        <v>10</v>
      </c>
      <c r="C11380" s="19">
        <v>2784.4194719000002</v>
      </c>
      <c r="D11380" s="26">
        <v>228.91408424123745</v>
      </c>
      <c r="E11380" s="26">
        <v>4124.4900399999997</v>
      </c>
      <c r="F11380" s="26">
        <v>349.24524674514862</v>
      </c>
      <c r="G11380" s="26">
        <v>45.825595000000007</v>
      </c>
      <c r="H11380" s="27">
        <f t="shared" si="177"/>
        <v>7532.8944378863862</v>
      </c>
      <c r="I11380" s="24"/>
      <c r="J11380" s="24" t="s">
        <v>38</v>
      </c>
      <c r="K11380" s="24"/>
      <c r="L11380" s="24"/>
    </row>
    <row r="11381" spans="1:12" x14ac:dyDescent="0.2">
      <c r="A11381" s="17">
        <v>43939</v>
      </c>
      <c r="B11381" s="24">
        <v>11</v>
      </c>
      <c r="C11381" s="19">
        <v>2515.7339288999997</v>
      </c>
      <c r="D11381" s="26">
        <v>204.28454098659819</v>
      </c>
      <c r="E11381" s="26">
        <v>4156.5984899999994</v>
      </c>
      <c r="F11381" s="26">
        <v>351.9909342026088</v>
      </c>
      <c r="G11381" s="26">
        <v>44.978270000000002</v>
      </c>
      <c r="H11381" s="27">
        <f t="shared" si="177"/>
        <v>7273.5861640892053</v>
      </c>
      <c r="I11381" s="24"/>
      <c r="J11381" s="24" t="s">
        <v>38</v>
      </c>
      <c r="K11381" s="24"/>
      <c r="L11381" s="24"/>
    </row>
    <row r="11382" spans="1:12" x14ac:dyDescent="0.2">
      <c r="A11382" s="17">
        <v>43939</v>
      </c>
      <c r="B11382" s="24">
        <v>12</v>
      </c>
      <c r="C11382" s="19">
        <v>2475.8253010999997</v>
      </c>
      <c r="D11382" s="26">
        <v>200.71377112886609</v>
      </c>
      <c r="E11382" s="26">
        <v>4090.7988599999994</v>
      </c>
      <c r="F11382" s="26">
        <v>345.14754444156398</v>
      </c>
      <c r="G11382" s="26">
        <v>44.728328000000005</v>
      </c>
      <c r="H11382" s="27">
        <f t="shared" si="177"/>
        <v>7157.2138046704295</v>
      </c>
      <c r="I11382" s="24"/>
      <c r="J11382" s="24" t="s">
        <v>38</v>
      </c>
      <c r="K11382" s="24"/>
      <c r="L11382" s="24"/>
    </row>
    <row r="11383" spans="1:12" x14ac:dyDescent="0.2">
      <c r="A11383" s="17">
        <v>43939</v>
      </c>
      <c r="B11383" s="24">
        <v>13</v>
      </c>
      <c r="C11383" s="19">
        <v>2364.7246513999999</v>
      </c>
      <c r="D11383" s="26">
        <v>190.743322360825</v>
      </c>
      <c r="E11383" s="26">
        <v>3931.0987800000003</v>
      </c>
      <c r="F11383" s="26">
        <v>329.61043912915147</v>
      </c>
      <c r="G11383" s="26">
        <v>46.888084999999997</v>
      </c>
      <c r="H11383" s="27">
        <f t="shared" si="177"/>
        <v>6863.0652778899757</v>
      </c>
      <c r="I11383" s="24"/>
      <c r="J11383" s="24" t="s">
        <v>38</v>
      </c>
      <c r="K11383" s="24"/>
      <c r="L11383" s="24"/>
    </row>
    <row r="11384" spans="1:12" x14ac:dyDescent="0.2">
      <c r="A11384" s="17">
        <v>43939</v>
      </c>
      <c r="B11384" s="24">
        <v>14</v>
      </c>
      <c r="C11384" s="19">
        <v>2151.3391728000001</v>
      </c>
      <c r="D11384" s="26">
        <v>172.36553637628876</v>
      </c>
      <c r="E11384" s="26">
        <v>3811.0925400000001</v>
      </c>
      <c r="F11384" s="26">
        <v>317.91018109049304</v>
      </c>
      <c r="G11384" s="26">
        <v>48.59012700000001</v>
      </c>
      <c r="H11384" s="27">
        <f t="shared" si="177"/>
        <v>6501.297557266782</v>
      </c>
      <c r="I11384" s="24"/>
      <c r="J11384" s="24" t="s">
        <v>38</v>
      </c>
      <c r="K11384" s="24"/>
      <c r="L11384" s="24"/>
    </row>
    <row r="11385" spans="1:12" x14ac:dyDescent="0.2">
      <c r="A11385" s="17">
        <v>43939</v>
      </c>
      <c r="B11385" s="24">
        <v>15</v>
      </c>
      <c r="C11385" s="19">
        <v>2327.7000588999999</v>
      </c>
      <c r="D11385" s="26">
        <v>187.57666347113422</v>
      </c>
      <c r="E11385" s="26">
        <v>3756.2228399999999</v>
      </c>
      <c r="F11385" s="26">
        <v>312.88920665891646</v>
      </c>
      <c r="G11385" s="26">
        <v>49.047832</v>
      </c>
      <c r="H11385" s="27">
        <f t="shared" si="177"/>
        <v>6633.436601030051</v>
      </c>
      <c r="I11385" s="24"/>
      <c r="J11385" s="24" t="s">
        <v>38</v>
      </c>
      <c r="K11385" s="24"/>
      <c r="L11385" s="24"/>
    </row>
    <row r="11386" spans="1:12" x14ac:dyDescent="0.2">
      <c r="A11386" s="17">
        <v>43939</v>
      </c>
      <c r="B11386" s="24">
        <v>16</v>
      </c>
      <c r="C11386" s="19">
        <v>2590.1739797999999</v>
      </c>
      <c r="D11386" s="26">
        <v>213.10546760206199</v>
      </c>
      <c r="E11386" s="26">
        <v>3775.9709299999995</v>
      </c>
      <c r="F11386" s="26">
        <v>315.0411748145396</v>
      </c>
      <c r="G11386" s="26">
        <v>50.449490000000004</v>
      </c>
      <c r="H11386" s="27">
        <f t="shared" si="177"/>
        <v>6944.7410422166013</v>
      </c>
      <c r="I11386" s="24"/>
      <c r="J11386" s="24" t="s">
        <v>38</v>
      </c>
      <c r="K11386" s="24"/>
      <c r="L11386" s="24"/>
    </row>
    <row r="11387" spans="1:12" x14ac:dyDescent="0.2">
      <c r="A11387" s="17">
        <v>43939</v>
      </c>
      <c r="B11387" s="24">
        <v>17</v>
      </c>
      <c r="C11387" s="19">
        <v>3049.6998903000003</v>
      </c>
      <c r="D11387" s="26">
        <v>258.69586456391704</v>
      </c>
      <c r="E11387" s="26">
        <v>3900.2833899999996</v>
      </c>
      <c r="F11387" s="26">
        <v>328.57813220913863</v>
      </c>
      <c r="G11387" s="26">
        <v>49.170019999999994</v>
      </c>
      <c r="H11387" s="27">
        <f t="shared" si="177"/>
        <v>7586.4272970730553</v>
      </c>
      <c r="I11387" s="24"/>
      <c r="J11387" s="24" t="s">
        <v>38</v>
      </c>
      <c r="K11387" s="24"/>
      <c r="L11387" s="24"/>
    </row>
    <row r="11388" spans="1:12" x14ac:dyDescent="0.2">
      <c r="A11388" s="17">
        <v>43939</v>
      </c>
      <c r="B11388" s="24">
        <v>18</v>
      </c>
      <c r="C11388" s="19">
        <v>3482.1039762999999</v>
      </c>
      <c r="D11388" s="26">
        <v>301.4977026113404</v>
      </c>
      <c r="E11388" s="26">
        <v>4205.9668000000011</v>
      </c>
      <c r="F11388" s="26">
        <v>361.70068018177039</v>
      </c>
      <c r="G11388" s="26">
        <v>45.421782</v>
      </c>
      <c r="H11388" s="27">
        <f t="shared" si="177"/>
        <v>8396.6909410931112</v>
      </c>
      <c r="I11388" s="24"/>
      <c r="J11388" s="24" t="s">
        <v>38</v>
      </c>
      <c r="K11388" s="24"/>
      <c r="L11388" s="24"/>
    </row>
    <row r="11389" spans="1:12" x14ac:dyDescent="0.2">
      <c r="A11389" s="17">
        <v>43939</v>
      </c>
      <c r="B11389" s="24">
        <v>19</v>
      </c>
      <c r="C11389" s="19">
        <v>3836.9449759000004</v>
      </c>
      <c r="D11389" s="26">
        <v>336.74731131649457</v>
      </c>
      <c r="E11389" s="26">
        <v>4493.7624800000003</v>
      </c>
      <c r="F11389" s="26">
        <v>394.33895208202</v>
      </c>
      <c r="G11389" s="26">
        <v>41.589781000000002</v>
      </c>
      <c r="H11389" s="27">
        <f t="shared" si="177"/>
        <v>9103.3835002985161</v>
      </c>
      <c r="I11389" s="24"/>
      <c r="J11389" s="24" t="s">
        <v>38</v>
      </c>
      <c r="K11389" s="24"/>
      <c r="L11389" s="24"/>
    </row>
    <row r="11390" spans="1:12" x14ac:dyDescent="0.2">
      <c r="A11390" s="17">
        <v>43939</v>
      </c>
      <c r="B11390" s="24">
        <v>20</v>
      </c>
      <c r="C11390" s="19">
        <v>4097.5894042999998</v>
      </c>
      <c r="D11390" s="26">
        <v>353.67418140515474</v>
      </c>
      <c r="E11390" s="26">
        <v>4722.02628</v>
      </c>
      <c r="F11390" s="26">
        <v>419.5068150636597</v>
      </c>
      <c r="G11390" s="26">
        <v>38.471746999999993</v>
      </c>
      <c r="H11390" s="27">
        <f t="shared" si="177"/>
        <v>9631.2684277688149</v>
      </c>
      <c r="I11390" s="24"/>
      <c r="J11390" s="24" t="s">
        <v>38</v>
      </c>
      <c r="K11390" s="24"/>
      <c r="L11390" s="24"/>
    </row>
    <row r="11391" spans="1:12" x14ac:dyDescent="0.2">
      <c r="A11391" s="17">
        <v>43939</v>
      </c>
      <c r="B11391" s="24">
        <v>21</v>
      </c>
      <c r="C11391" s="19">
        <v>3981.2440644000003</v>
      </c>
      <c r="D11391" s="26">
        <v>338.28173822371184</v>
      </c>
      <c r="E11391" s="26">
        <v>4856.3024999999998</v>
      </c>
      <c r="F11391" s="26">
        <v>432.58388256720502</v>
      </c>
      <c r="G11391" s="26">
        <v>34.904875000000004</v>
      </c>
      <c r="H11391" s="27">
        <f t="shared" si="177"/>
        <v>9643.3170601909169</v>
      </c>
      <c r="I11391" s="24"/>
      <c r="J11391" s="24" t="s">
        <v>38</v>
      </c>
      <c r="K11391" s="24"/>
      <c r="L11391" s="24"/>
    </row>
    <row r="11392" spans="1:12" x14ac:dyDescent="0.2">
      <c r="A11392" s="17">
        <v>43939</v>
      </c>
      <c r="B11392" s="24">
        <v>22</v>
      </c>
      <c r="C11392" s="19">
        <v>3755.8260654999999</v>
      </c>
      <c r="D11392" s="26">
        <v>314.24115753608282</v>
      </c>
      <c r="E11392" s="26">
        <v>4681.0528800000002</v>
      </c>
      <c r="F11392" s="26">
        <v>411.89391204879166</v>
      </c>
      <c r="G11392" s="26">
        <v>20.033871000000001</v>
      </c>
      <c r="H11392" s="27">
        <f t="shared" si="177"/>
        <v>9183.0478860848743</v>
      </c>
      <c r="I11392" s="24"/>
      <c r="J11392" s="24" t="s">
        <v>38</v>
      </c>
      <c r="K11392" s="24"/>
      <c r="L11392" s="24"/>
    </row>
    <row r="11393" spans="1:12" x14ac:dyDescent="0.2">
      <c r="A11393" s="17">
        <v>43939</v>
      </c>
      <c r="B11393" s="24">
        <v>23</v>
      </c>
      <c r="C11393" s="19">
        <v>3517.1032656000002</v>
      </c>
      <c r="D11393" s="26">
        <v>289.04560795773227</v>
      </c>
      <c r="E11393" s="26">
        <v>4408.4045900000001</v>
      </c>
      <c r="F11393" s="26">
        <v>382.03515472755691</v>
      </c>
      <c r="G11393" s="26">
        <v>14.318211999999999</v>
      </c>
      <c r="H11393" s="27">
        <f t="shared" si="177"/>
        <v>8610.9068302852884</v>
      </c>
      <c r="I11393" s="24"/>
      <c r="J11393" s="24" t="s">
        <v>38</v>
      </c>
      <c r="K11393" s="24"/>
      <c r="L11393" s="24"/>
    </row>
    <row r="11394" spans="1:12" x14ac:dyDescent="0.2">
      <c r="A11394" s="17">
        <v>43939</v>
      </c>
      <c r="B11394" s="24">
        <v>24</v>
      </c>
      <c r="C11394" s="19">
        <v>3333.8101184000002</v>
      </c>
      <c r="D11394" s="26">
        <v>270.23973763505154</v>
      </c>
      <c r="E11394" s="26">
        <v>4112.7357099999999</v>
      </c>
      <c r="F11394" s="26">
        <v>350.53254030244017</v>
      </c>
      <c r="G11394" s="26">
        <v>12.814937000000002</v>
      </c>
      <c r="H11394" s="27">
        <f t="shared" si="177"/>
        <v>8080.1330433374915</v>
      </c>
      <c r="I11394" s="24"/>
      <c r="J11394" s="24" t="s">
        <v>38</v>
      </c>
      <c r="K11394" s="24"/>
      <c r="L11394" s="24"/>
    </row>
    <row r="11395" spans="1:12" x14ac:dyDescent="0.2">
      <c r="A11395" s="17">
        <v>43940</v>
      </c>
      <c r="B11395" s="24">
        <v>1</v>
      </c>
      <c r="C11395" s="19">
        <v>3199.522011</v>
      </c>
      <c r="D11395" s="26">
        <v>256.81854500000009</v>
      </c>
      <c r="E11395" s="26">
        <v>3879.4196400000001</v>
      </c>
      <c r="F11395" s="26">
        <v>326.436793809606</v>
      </c>
      <c r="G11395" s="26">
        <v>12.605669000000001</v>
      </c>
      <c r="H11395" s="27">
        <f t="shared" si="177"/>
        <v>7674.8026588096054</v>
      </c>
      <c r="I11395" s="24"/>
      <c r="J11395" s="24" t="s">
        <v>38</v>
      </c>
      <c r="K11395" s="24"/>
      <c r="L11395" s="24"/>
    </row>
    <row r="11396" spans="1:12" x14ac:dyDescent="0.2">
      <c r="A11396" s="17">
        <v>43940</v>
      </c>
      <c r="B11396" s="24">
        <v>2</v>
      </c>
      <c r="C11396" s="19">
        <v>3116.9283421</v>
      </c>
      <c r="D11396" s="26">
        <v>248.48984963195849</v>
      </c>
      <c r="E11396" s="26">
        <v>3701.9529400000001</v>
      </c>
      <c r="F11396" s="26">
        <v>308.47791526832725</v>
      </c>
      <c r="G11396" s="26">
        <v>11.601516999999999</v>
      </c>
      <c r="H11396" s="27">
        <f t="shared" si="177"/>
        <v>7387.4505640002853</v>
      </c>
      <c r="I11396" s="24"/>
      <c r="J11396" s="24" t="s">
        <v>38</v>
      </c>
      <c r="K11396" s="24"/>
      <c r="L11396" s="24"/>
    </row>
    <row r="11397" spans="1:12" x14ac:dyDescent="0.2">
      <c r="A11397" s="17">
        <v>43940</v>
      </c>
      <c r="B11397" s="24">
        <v>3</v>
      </c>
      <c r="C11397" s="19">
        <v>3066.7207401999999</v>
      </c>
      <c r="D11397" s="26">
        <v>243.74256100206182</v>
      </c>
      <c r="E11397" s="26">
        <v>3585.6356700000001</v>
      </c>
      <c r="F11397" s="26">
        <v>297.1891300946769</v>
      </c>
      <c r="G11397" s="26">
        <v>11.486677</v>
      </c>
      <c r="H11397" s="27">
        <f t="shared" si="177"/>
        <v>7204.774778296739</v>
      </c>
      <c r="I11397" s="24"/>
      <c r="J11397" s="24" t="s">
        <v>38</v>
      </c>
      <c r="K11397" s="24"/>
      <c r="L11397" s="24"/>
    </row>
    <row r="11398" spans="1:12" x14ac:dyDescent="0.2">
      <c r="A11398" s="17">
        <v>43940</v>
      </c>
      <c r="B11398" s="24">
        <v>4</v>
      </c>
      <c r="C11398" s="19">
        <v>3065.7603379000002</v>
      </c>
      <c r="D11398" s="26">
        <v>243.47250833814465</v>
      </c>
      <c r="E11398" s="26">
        <v>3512.6880000000001</v>
      </c>
      <c r="F11398" s="26">
        <v>290.63111029600327</v>
      </c>
      <c r="G11398" s="26">
        <v>11.564648000000002</v>
      </c>
      <c r="H11398" s="27">
        <f t="shared" si="177"/>
        <v>7124.1166045341479</v>
      </c>
      <c r="I11398" s="24"/>
      <c r="J11398" s="24" t="s">
        <v>38</v>
      </c>
      <c r="K11398" s="24"/>
      <c r="L11398" s="24"/>
    </row>
    <row r="11399" spans="1:12" x14ac:dyDescent="0.2">
      <c r="A11399" s="17">
        <v>43940</v>
      </c>
      <c r="B11399" s="24">
        <v>5</v>
      </c>
      <c r="C11399" s="19">
        <v>3091.8301925999999</v>
      </c>
      <c r="D11399" s="26">
        <v>245.92948890412413</v>
      </c>
      <c r="E11399" s="26">
        <v>3504.8888000000002</v>
      </c>
      <c r="F11399" s="26">
        <v>289.76311590131746</v>
      </c>
      <c r="G11399" s="26">
        <v>12.990710999999999</v>
      </c>
      <c r="H11399" s="27">
        <f t="shared" si="177"/>
        <v>7145.4023084054415</v>
      </c>
      <c r="I11399" s="24"/>
      <c r="J11399" s="24" t="s">
        <v>38</v>
      </c>
      <c r="K11399" s="24"/>
      <c r="L11399" s="24"/>
    </row>
    <row r="11400" spans="1:12" x14ac:dyDescent="0.2">
      <c r="A11400" s="17">
        <v>43940</v>
      </c>
      <c r="B11400" s="24">
        <v>6</v>
      </c>
      <c r="C11400" s="19">
        <v>3149.7109962</v>
      </c>
      <c r="D11400" s="26">
        <v>252.24691425051589</v>
      </c>
      <c r="E11400" s="26">
        <v>3513.1306099999997</v>
      </c>
      <c r="F11400" s="26">
        <v>290.79317518054404</v>
      </c>
      <c r="G11400" s="26">
        <v>15.304411</v>
      </c>
      <c r="H11400" s="27">
        <f t="shared" si="177"/>
        <v>7221.1861066310603</v>
      </c>
      <c r="I11400" s="24"/>
      <c r="J11400" s="24" t="s">
        <v>38</v>
      </c>
      <c r="K11400" s="24"/>
      <c r="L11400" s="24"/>
    </row>
    <row r="11401" spans="1:12" x14ac:dyDescent="0.2">
      <c r="A11401" s="17">
        <v>43940</v>
      </c>
      <c r="B11401" s="24">
        <v>7</v>
      </c>
      <c r="C11401" s="19">
        <v>3008.1408261000001</v>
      </c>
      <c r="D11401" s="26">
        <v>241.41902098144342</v>
      </c>
      <c r="E11401" s="26">
        <v>3606.26505</v>
      </c>
      <c r="F11401" s="26">
        <v>299.99337396300575</v>
      </c>
      <c r="G11401" s="26">
        <v>24.021643000000001</v>
      </c>
      <c r="H11401" s="27">
        <f t="shared" si="177"/>
        <v>7179.8399140444499</v>
      </c>
      <c r="I11401" s="24"/>
      <c r="J11401" s="24" t="s">
        <v>38</v>
      </c>
      <c r="K11401" s="24"/>
      <c r="L11401" s="24"/>
    </row>
    <row r="11402" spans="1:12" x14ac:dyDescent="0.2">
      <c r="A11402" s="17">
        <v>43940</v>
      </c>
      <c r="B11402" s="24">
        <v>8</v>
      </c>
      <c r="C11402" s="19">
        <v>2668.4855500999997</v>
      </c>
      <c r="D11402" s="26">
        <v>211.65231813092811</v>
      </c>
      <c r="E11402" s="26">
        <v>3666.0039299999999</v>
      </c>
      <c r="F11402" s="26">
        <v>306.44074144493305</v>
      </c>
      <c r="G11402" s="26">
        <v>33.969828999999997</v>
      </c>
      <c r="H11402" s="27">
        <f t="shared" si="177"/>
        <v>6886.5523686758606</v>
      </c>
      <c r="I11402" s="24"/>
      <c r="J11402" s="24" t="s">
        <v>38</v>
      </c>
      <c r="K11402" s="24"/>
      <c r="L11402" s="24"/>
    </row>
    <row r="11403" spans="1:12" x14ac:dyDescent="0.2">
      <c r="A11403" s="17">
        <v>43940</v>
      </c>
      <c r="B11403" s="24">
        <v>9</v>
      </c>
      <c r="C11403" s="19">
        <v>2251.6518477</v>
      </c>
      <c r="D11403" s="26">
        <v>174.2745909391756</v>
      </c>
      <c r="E11403" s="26">
        <v>3721.2276099999999</v>
      </c>
      <c r="F11403" s="26">
        <v>312.45683525970219</v>
      </c>
      <c r="G11403" s="26">
        <v>33.489547999999999</v>
      </c>
      <c r="H11403" s="27">
        <f t="shared" si="177"/>
        <v>6493.1004318988771</v>
      </c>
      <c r="I11403" s="24"/>
      <c r="J11403" s="24" t="s">
        <v>38</v>
      </c>
      <c r="K11403" s="24"/>
      <c r="L11403" s="24"/>
    </row>
    <row r="11404" spans="1:12" x14ac:dyDescent="0.2">
      <c r="A11404" s="17">
        <v>43940</v>
      </c>
      <c r="B11404" s="24">
        <v>10</v>
      </c>
      <c r="C11404" s="19">
        <v>1915.78907</v>
      </c>
      <c r="D11404" s="26">
        <v>143.0320109505156</v>
      </c>
      <c r="E11404" s="26">
        <v>3769.4685899999999</v>
      </c>
      <c r="F11404" s="26">
        <v>317.25030034984343</v>
      </c>
      <c r="G11404" s="26">
        <v>33.945131000000011</v>
      </c>
      <c r="H11404" s="27">
        <f t="shared" si="177"/>
        <v>6179.4851023003594</v>
      </c>
      <c r="I11404" s="24"/>
      <c r="J11404" s="24" t="s">
        <v>38</v>
      </c>
      <c r="K11404" s="24"/>
      <c r="L11404" s="24"/>
    </row>
    <row r="11405" spans="1:12" x14ac:dyDescent="0.2">
      <c r="A11405" s="17">
        <v>43940</v>
      </c>
      <c r="B11405" s="24">
        <v>11</v>
      </c>
      <c r="C11405" s="19">
        <v>1748.1851416000002</v>
      </c>
      <c r="D11405" s="26">
        <v>127.24939609896909</v>
      </c>
      <c r="E11405" s="26">
        <v>3795.0955600000002</v>
      </c>
      <c r="F11405" s="26">
        <v>319.37466416738192</v>
      </c>
      <c r="G11405" s="26">
        <v>33.702427</v>
      </c>
      <c r="H11405" s="27">
        <f t="shared" si="177"/>
        <v>6023.607188866351</v>
      </c>
      <c r="I11405" s="24"/>
      <c r="J11405" s="24" t="s">
        <v>38</v>
      </c>
      <c r="K11405" s="24"/>
      <c r="L11405" s="24"/>
    </row>
    <row r="11406" spans="1:12" x14ac:dyDescent="0.2">
      <c r="A11406" s="17">
        <v>43940</v>
      </c>
      <c r="B11406" s="24">
        <v>12</v>
      </c>
      <c r="C11406" s="19">
        <v>1766.1855381</v>
      </c>
      <c r="D11406" s="26">
        <v>128.66073709278339</v>
      </c>
      <c r="E11406" s="26">
        <v>3781.2393299999994</v>
      </c>
      <c r="F11406" s="26">
        <v>318.7326725354223</v>
      </c>
      <c r="G11406" s="26">
        <v>34.886886000000004</v>
      </c>
      <c r="H11406" s="27">
        <f t="shared" si="177"/>
        <v>6029.7051637282057</v>
      </c>
      <c r="I11406" s="24"/>
      <c r="J11406" s="24" t="s">
        <v>38</v>
      </c>
      <c r="K11406" s="24"/>
      <c r="L11406" s="24"/>
    </row>
    <row r="11407" spans="1:12" x14ac:dyDescent="0.2">
      <c r="A11407" s="17">
        <v>43940</v>
      </c>
      <c r="B11407" s="24">
        <v>13</v>
      </c>
      <c r="C11407" s="19">
        <v>1678.3701804</v>
      </c>
      <c r="D11407" s="26">
        <v>121.93424769484535</v>
      </c>
      <c r="E11407" s="26">
        <v>3687.65672</v>
      </c>
      <c r="F11407" s="26">
        <v>310.55336786652117</v>
      </c>
      <c r="G11407" s="26">
        <v>31.825928999999999</v>
      </c>
      <c r="H11407" s="27">
        <f t="shared" si="177"/>
        <v>5830.3404449613663</v>
      </c>
      <c r="I11407" s="24"/>
      <c r="J11407" s="24" t="s">
        <v>38</v>
      </c>
      <c r="K11407" s="24"/>
      <c r="L11407" s="24"/>
    </row>
    <row r="11408" spans="1:12" x14ac:dyDescent="0.2">
      <c r="A11408" s="17">
        <v>43940</v>
      </c>
      <c r="B11408" s="24">
        <v>14</v>
      </c>
      <c r="C11408" s="19">
        <v>1672.3003704</v>
      </c>
      <c r="D11408" s="26">
        <v>121.66261441237116</v>
      </c>
      <c r="E11408" s="26">
        <v>3574.7863199999997</v>
      </c>
      <c r="F11408" s="26">
        <v>300.00929605836461</v>
      </c>
      <c r="G11408" s="26">
        <v>34.144039999999997</v>
      </c>
      <c r="H11408" s="27">
        <f t="shared" si="177"/>
        <v>5702.902640870735</v>
      </c>
      <c r="I11408" s="24"/>
      <c r="J11408" s="24" t="s">
        <v>38</v>
      </c>
      <c r="K11408" s="24"/>
      <c r="L11408" s="24"/>
    </row>
    <row r="11409" spans="1:12" x14ac:dyDescent="0.2">
      <c r="A11409" s="17">
        <v>43940</v>
      </c>
      <c r="B11409" s="24">
        <v>15</v>
      </c>
      <c r="C11409" s="19">
        <v>1819.8244529999999</v>
      </c>
      <c r="D11409" s="26">
        <v>135.78643170515477</v>
      </c>
      <c r="E11409" s="26">
        <v>3511.2627400000001</v>
      </c>
      <c r="F11409" s="26">
        <v>293.56188262959745</v>
      </c>
      <c r="G11409" s="26">
        <v>35.746593000000004</v>
      </c>
      <c r="H11409" s="27">
        <f t="shared" si="177"/>
        <v>5796.1821003347522</v>
      </c>
      <c r="I11409" s="24"/>
      <c r="J11409" s="24" t="s">
        <v>38</v>
      </c>
      <c r="K11409" s="24"/>
      <c r="L11409" s="24"/>
    </row>
    <row r="11410" spans="1:12" x14ac:dyDescent="0.2">
      <c r="A11410" s="17">
        <v>43940</v>
      </c>
      <c r="B11410" s="24">
        <v>16</v>
      </c>
      <c r="C11410" s="19">
        <v>2065.0179685999997</v>
      </c>
      <c r="D11410" s="26">
        <v>167.42449961134054</v>
      </c>
      <c r="E11410" s="26">
        <v>3543.5868499999997</v>
      </c>
      <c r="F11410" s="26">
        <v>295.87335712459014</v>
      </c>
      <c r="G11410" s="26">
        <v>36.956631000000002</v>
      </c>
      <c r="H11410" s="27">
        <f t="shared" si="177"/>
        <v>6108.8593063359303</v>
      </c>
      <c r="I11410" s="24"/>
      <c r="J11410" s="24" t="s">
        <v>38</v>
      </c>
      <c r="K11410" s="24"/>
      <c r="L11410" s="24"/>
    </row>
    <row r="11411" spans="1:12" x14ac:dyDescent="0.2">
      <c r="A11411" s="17">
        <v>43940</v>
      </c>
      <c r="B11411" s="24">
        <v>17</v>
      </c>
      <c r="C11411" s="19">
        <v>2659.4914616999999</v>
      </c>
      <c r="D11411" s="26">
        <v>224.40590334845365</v>
      </c>
      <c r="E11411" s="26">
        <v>3739.3746599999995</v>
      </c>
      <c r="F11411" s="26">
        <v>313.77457065103789</v>
      </c>
      <c r="G11411" s="26">
        <v>36.185426</v>
      </c>
      <c r="H11411" s="27">
        <f t="shared" si="177"/>
        <v>6973.2320216994904</v>
      </c>
      <c r="I11411" s="24"/>
      <c r="J11411" s="24" t="s">
        <v>38</v>
      </c>
      <c r="K11411" s="24"/>
      <c r="L11411" s="24"/>
    </row>
    <row r="11412" spans="1:12" x14ac:dyDescent="0.2">
      <c r="A11412" s="17">
        <v>43940</v>
      </c>
      <c r="B11412" s="24">
        <v>18</v>
      </c>
      <c r="C11412" s="19">
        <v>3327.9868296</v>
      </c>
      <c r="D11412" s="26">
        <v>287.01587381958791</v>
      </c>
      <c r="E11412" s="26">
        <v>4105.1109299999998</v>
      </c>
      <c r="F11412" s="26">
        <v>349.91686322119517</v>
      </c>
      <c r="G11412" s="26">
        <v>35.153834000000003</v>
      </c>
      <c r="H11412" s="27">
        <f t="shared" ref="H11412:H11475" si="178">SUM(C11412:G11412)</f>
        <v>8105.1843306407818</v>
      </c>
      <c r="I11412" s="24"/>
      <c r="J11412" s="24" t="s">
        <v>38</v>
      </c>
      <c r="K11412" s="24"/>
      <c r="L11412" s="24"/>
    </row>
    <row r="11413" spans="1:12" x14ac:dyDescent="0.2">
      <c r="A11413" s="17">
        <v>43940</v>
      </c>
      <c r="B11413" s="24">
        <v>19</v>
      </c>
      <c r="C11413" s="19">
        <v>3777.4515880000004</v>
      </c>
      <c r="D11413" s="26">
        <v>330.84932362886593</v>
      </c>
      <c r="E11413" s="26">
        <v>4451.077220000001</v>
      </c>
      <c r="F11413" s="26">
        <v>387.18521940282403</v>
      </c>
      <c r="G11413" s="26">
        <v>37.791593999999996</v>
      </c>
      <c r="H11413" s="27">
        <f t="shared" si="178"/>
        <v>8984.3549450316914</v>
      </c>
      <c r="I11413" s="24"/>
      <c r="J11413" s="24" t="s">
        <v>38</v>
      </c>
      <c r="K11413" s="24"/>
      <c r="L11413" s="24"/>
    </row>
    <row r="11414" spans="1:12" x14ac:dyDescent="0.2">
      <c r="A11414" s="17">
        <v>43940</v>
      </c>
      <c r="B11414" s="24">
        <v>20</v>
      </c>
      <c r="C11414" s="19">
        <v>3927.5256711000002</v>
      </c>
      <c r="D11414" s="26">
        <v>345.8891528164944</v>
      </c>
      <c r="E11414" s="26">
        <v>4715.1278700000003</v>
      </c>
      <c r="F11414" s="26">
        <v>417.03331533709593</v>
      </c>
      <c r="G11414" s="26">
        <v>34.677386999999996</v>
      </c>
      <c r="H11414" s="27">
        <f t="shared" si="178"/>
        <v>9440.253396253589</v>
      </c>
      <c r="I11414" s="24"/>
      <c r="J11414" s="24" t="s">
        <v>38</v>
      </c>
      <c r="K11414" s="24"/>
      <c r="L11414" s="24"/>
    </row>
    <row r="11415" spans="1:12" x14ac:dyDescent="0.2">
      <c r="A11415" s="17">
        <v>43940</v>
      </c>
      <c r="B11415" s="24">
        <v>21</v>
      </c>
      <c r="C11415" s="19">
        <v>3764.9446105000002</v>
      </c>
      <c r="D11415" s="26">
        <v>328.09307549175298</v>
      </c>
      <c r="E11415" s="26">
        <v>4831.8672100000003</v>
      </c>
      <c r="F11415" s="26">
        <v>429.89531386067256</v>
      </c>
      <c r="G11415" s="26">
        <v>32.331159000000007</v>
      </c>
      <c r="H11415" s="27">
        <f t="shared" si="178"/>
        <v>9387.1313688524242</v>
      </c>
      <c r="I11415" s="24"/>
      <c r="J11415" s="24" t="s">
        <v>38</v>
      </c>
      <c r="K11415" s="24"/>
      <c r="L11415" s="24"/>
    </row>
    <row r="11416" spans="1:12" x14ac:dyDescent="0.2">
      <c r="A11416" s="17">
        <v>43940</v>
      </c>
      <c r="B11416" s="24">
        <v>22</v>
      </c>
      <c r="C11416" s="19">
        <v>3505.6801977999999</v>
      </c>
      <c r="D11416" s="26">
        <v>299.9762182010312</v>
      </c>
      <c r="E11416" s="26">
        <v>4637.7737900000002</v>
      </c>
      <c r="F11416" s="26">
        <v>407.92833223798687</v>
      </c>
      <c r="G11416" s="26">
        <v>20.027318000000005</v>
      </c>
      <c r="H11416" s="27">
        <f t="shared" si="178"/>
        <v>8871.3858562390178</v>
      </c>
      <c r="I11416" s="24"/>
      <c r="J11416" s="24" t="s">
        <v>38</v>
      </c>
      <c r="K11416" s="24"/>
      <c r="L11416" s="24"/>
    </row>
    <row r="11417" spans="1:12" x14ac:dyDescent="0.2">
      <c r="A11417" s="17">
        <v>43940</v>
      </c>
      <c r="B11417" s="24">
        <v>23</v>
      </c>
      <c r="C11417" s="19">
        <v>3251.5219092000002</v>
      </c>
      <c r="D11417" s="26">
        <v>272.89481197422697</v>
      </c>
      <c r="E11417" s="26">
        <v>4327.3446399999993</v>
      </c>
      <c r="F11417" s="26">
        <v>373.72162381903428</v>
      </c>
      <c r="G11417" s="26">
        <v>13.683612</v>
      </c>
      <c r="H11417" s="27">
        <f t="shared" si="178"/>
        <v>8239.1665969932619</v>
      </c>
      <c r="I11417" s="24"/>
      <c r="J11417" s="24" t="s">
        <v>38</v>
      </c>
      <c r="K11417" s="24"/>
      <c r="L11417" s="24"/>
    </row>
    <row r="11418" spans="1:12" x14ac:dyDescent="0.2">
      <c r="A11418" s="17">
        <v>43940</v>
      </c>
      <c r="B11418" s="24">
        <v>24</v>
      </c>
      <c r="C11418" s="19">
        <v>3074.8536217000001</v>
      </c>
      <c r="D11418" s="26">
        <v>254.65692801958738</v>
      </c>
      <c r="E11418" s="26">
        <v>4011.38681</v>
      </c>
      <c r="F11418" s="26">
        <v>339.72810943398599</v>
      </c>
      <c r="G11418" s="26">
        <v>13.025997</v>
      </c>
      <c r="H11418" s="27">
        <f t="shared" si="178"/>
        <v>7693.651466153573</v>
      </c>
      <c r="I11418" s="24"/>
      <c r="J11418" s="24" t="s">
        <v>38</v>
      </c>
      <c r="K11418" s="24"/>
      <c r="L11418" s="24"/>
    </row>
    <row r="11419" spans="1:12" x14ac:dyDescent="0.2">
      <c r="A11419" s="17">
        <v>43941</v>
      </c>
      <c r="B11419" s="24">
        <v>1</v>
      </c>
      <c r="C11419" s="19">
        <v>2954.4931812999998</v>
      </c>
      <c r="D11419" s="26">
        <v>242.88336567216535</v>
      </c>
      <c r="E11419" s="26">
        <v>3800.6431799999996</v>
      </c>
      <c r="F11419" s="26">
        <v>317.41667900621638</v>
      </c>
      <c r="G11419" s="26">
        <v>12.400117000000002</v>
      </c>
      <c r="H11419" s="27">
        <f t="shared" si="178"/>
        <v>7327.8365229783813</v>
      </c>
      <c r="I11419" s="24"/>
      <c r="J11419" s="24" t="s">
        <v>38</v>
      </c>
      <c r="K11419" s="24"/>
      <c r="L11419" s="24"/>
    </row>
    <row r="11420" spans="1:12" x14ac:dyDescent="0.2">
      <c r="A11420" s="17">
        <v>43941</v>
      </c>
      <c r="B11420" s="24">
        <v>2</v>
      </c>
      <c r="C11420" s="19">
        <v>2895.1164796000003</v>
      </c>
      <c r="D11420" s="26">
        <v>236.76494293608255</v>
      </c>
      <c r="E11420" s="26">
        <v>3646.9557100000002</v>
      </c>
      <c r="F11420" s="26">
        <v>302.01014338955912</v>
      </c>
      <c r="G11420" s="26">
        <v>11.180217000000001</v>
      </c>
      <c r="H11420" s="27">
        <f t="shared" si="178"/>
        <v>7092.027492925642</v>
      </c>
      <c r="I11420" s="24"/>
      <c r="J11420" s="24" t="s">
        <v>38</v>
      </c>
      <c r="K11420" s="24"/>
      <c r="L11420" s="24"/>
    </row>
    <row r="11421" spans="1:12" x14ac:dyDescent="0.2">
      <c r="A11421" s="17">
        <v>43941</v>
      </c>
      <c r="B11421" s="24">
        <v>3</v>
      </c>
      <c r="C11421" s="19">
        <v>2885.9087501999998</v>
      </c>
      <c r="D11421" s="26">
        <v>235.24791650000037</v>
      </c>
      <c r="E11421" s="26">
        <v>3562.73191</v>
      </c>
      <c r="F11421" s="26">
        <v>293.7141149768953</v>
      </c>
      <c r="G11421" s="26">
        <v>11.488697</v>
      </c>
      <c r="H11421" s="27">
        <f t="shared" si="178"/>
        <v>6989.0913886768949</v>
      </c>
      <c r="I11421" s="24"/>
      <c r="J11421" s="24" t="s">
        <v>38</v>
      </c>
      <c r="K11421" s="24"/>
      <c r="L11421" s="24"/>
    </row>
    <row r="11422" spans="1:12" x14ac:dyDescent="0.2">
      <c r="A11422" s="17">
        <v>43941</v>
      </c>
      <c r="B11422" s="24">
        <v>4</v>
      </c>
      <c r="C11422" s="19">
        <v>2948.1121204000001</v>
      </c>
      <c r="D11422" s="26">
        <v>241.19257917319587</v>
      </c>
      <c r="E11422" s="26">
        <v>3544.9600500000001</v>
      </c>
      <c r="F11422" s="26">
        <v>291.70386723541219</v>
      </c>
      <c r="G11422" s="26">
        <v>20.378300000000003</v>
      </c>
      <c r="H11422" s="27">
        <f t="shared" si="178"/>
        <v>7046.3469168086085</v>
      </c>
      <c r="I11422" s="24"/>
      <c r="J11422" s="24" t="s">
        <v>38</v>
      </c>
      <c r="K11422" s="24"/>
      <c r="L11422" s="24"/>
    </row>
    <row r="11423" spans="1:12" x14ac:dyDescent="0.2">
      <c r="A11423" s="17">
        <v>43941</v>
      </c>
      <c r="B11423" s="24">
        <v>5</v>
      </c>
      <c r="C11423" s="19">
        <v>3116.1383850000002</v>
      </c>
      <c r="D11423" s="26">
        <v>256.63744246907214</v>
      </c>
      <c r="E11423" s="26">
        <v>3606.2829900000002</v>
      </c>
      <c r="F11423" s="26">
        <v>297.52938458414008</v>
      </c>
      <c r="G11423" s="26">
        <v>39.016546999999996</v>
      </c>
      <c r="H11423" s="27">
        <f t="shared" si="178"/>
        <v>7315.6047490532128</v>
      </c>
      <c r="I11423" s="24"/>
      <c r="J11423" s="24" t="s">
        <v>38</v>
      </c>
      <c r="K11423" s="24"/>
      <c r="L11423" s="24"/>
    </row>
    <row r="11424" spans="1:12" x14ac:dyDescent="0.2">
      <c r="A11424" s="17">
        <v>43941</v>
      </c>
      <c r="B11424" s="24">
        <v>6</v>
      </c>
      <c r="C11424" s="19">
        <v>3373.0715592000001</v>
      </c>
      <c r="D11424" s="26">
        <v>281.97567919999995</v>
      </c>
      <c r="E11424" s="26">
        <v>3757.6563899999996</v>
      </c>
      <c r="F11424" s="26">
        <v>311.57867018412639</v>
      </c>
      <c r="G11424" s="26">
        <v>44.372461999999985</v>
      </c>
      <c r="H11424" s="27">
        <f t="shared" si="178"/>
        <v>7768.6547605841261</v>
      </c>
      <c r="I11424" s="24"/>
      <c r="J11424" s="24" t="s">
        <v>38</v>
      </c>
      <c r="K11424" s="24"/>
      <c r="L11424" s="24"/>
    </row>
    <row r="11425" spans="1:12" x14ac:dyDescent="0.2">
      <c r="A11425" s="17">
        <v>43941</v>
      </c>
      <c r="B11425" s="24">
        <v>7</v>
      </c>
      <c r="C11425" s="19">
        <v>3544.8285642999999</v>
      </c>
      <c r="D11425" s="26">
        <v>301.60972112268064</v>
      </c>
      <c r="E11425" s="26">
        <v>4048.9334800000001</v>
      </c>
      <c r="F11425" s="26">
        <v>340.49830714450763</v>
      </c>
      <c r="G11425" s="26">
        <v>45.461237999999994</v>
      </c>
      <c r="H11425" s="27">
        <f t="shared" si="178"/>
        <v>8281.3313105671878</v>
      </c>
      <c r="I11425" s="24"/>
      <c r="J11425" s="24" t="s">
        <v>38</v>
      </c>
      <c r="K11425" s="24"/>
      <c r="L11425" s="24"/>
    </row>
    <row r="11426" spans="1:12" x14ac:dyDescent="0.2">
      <c r="A11426" s="17">
        <v>43941</v>
      </c>
      <c r="B11426" s="24">
        <v>8</v>
      </c>
      <c r="C11426" s="19">
        <v>3633.2747524000001</v>
      </c>
      <c r="D11426" s="26">
        <v>310.40466133917494</v>
      </c>
      <c r="E11426" s="26">
        <v>4325.5629100000006</v>
      </c>
      <c r="F11426" s="26">
        <v>368.64779927993413</v>
      </c>
      <c r="G11426" s="26">
        <v>41.765694000000003</v>
      </c>
      <c r="H11426" s="27">
        <f t="shared" si="178"/>
        <v>8679.6558170191092</v>
      </c>
      <c r="I11426" s="24"/>
      <c r="J11426" s="24" t="s">
        <v>38</v>
      </c>
      <c r="K11426" s="24"/>
      <c r="L11426" s="24"/>
    </row>
    <row r="11427" spans="1:12" x14ac:dyDescent="0.2">
      <c r="A11427" s="17">
        <v>43941</v>
      </c>
      <c r="B11427" s="24">
        <v>9</v>
      </c>
      <c r="C11427" s="19">
        <v>3525.3530559000001</v>
      </c>
      <c r="D11427" s="26">
        <v>299.57692271134056</v>
      </c>
      <c r="E11427" s="26">
        <v>4568.4190299999991</v>
      </c>
      <c r="F11427" s="26">
        <v>392.20769447551373</v>
      </c>
      <c r="G11427" s="26">
        <v>41.296656999999996</v>
      </c>
      <c r="H11427" s="27">
        <f t="shared" si="178"/>
        <v>8826.8533600868541</v>
      </c>
      <c r="I11427" s="24"/>
      <c r="J11427" s="24" t="s">
        <v>38</v>
      </c>
      <c r="K11427" s="24"/>
      <c r="L11427" s="24"/>
    </row>
    <row r="11428" spans="1:12" x14ac:dyDescent="0.2">
      <c r="A11428" s="17">
        <v>43941</v>
      </c>
      <c r="B11428" s="24">
        <v>10</v>
      </c>
      <c r="C11428" s="19">
        <v>3393.9588113</v>
      </c>
      <c r="D11428" s="26">
        <v>285.68229858762868</v>
      </c>
      <c r="E11428" s="26">
        <v>4650.5993699999999</v>
      </c>
      <c r="F11428" s="26">
        <v>399.17086297935685</v>
      </c>
      <c r="G11428" s="26">
        <v>41.226346000000007</v>
      </c>
      <c r="H11428" s="27">
        <f t="shared" si="178"/>
        <v>8770.6376888669856</v>
      </c>
      <c r="I11428" s="24"/>
      <c r="J11428" s="24" t="s">
        <v>38</v>
      </c>
      <c r="K11428" s="24"/>
      <c r="L11428" s="24"/>
    </row>
    <row r="11429" spans="1:12" x14ac:dyDescent="0.2">
      <c r="A11429" s="17">
        <v>43941</v>
      </c>
      <c r="B11429" s="24">
        <v>11</v>
      </c>
      <c r="C11429" s="19">
        <v>3019.0448898</v>
      </c>
      <c r="D11429" s="26">
        <v>251.6890139649482</v>
      </c>
      <c r="E11429" s="26">
        <v>4565.8540299999995</v>
      </c>
      <c r="F11429" s="26">
        <v>389.98179917911295</v>
      </c>
      <c r="G11429" s="26">
        <v>41.353813000000002</v>
      </c>
      <c r="H11429" s="27">
        <f t="shared" si="178"/>
        <v>8267.9235459440606</v>
      </c>
      <c r="I11429" s="24"/>
      <c r="J11429" s="24" t="s">
        <v>38</v>
      </c>
      <c r="K11429" s="24"/>
      <c r="L11429" s="24"/>
    </row>
    <row r="11430" spans="1:12" x14ac:dyDescent="0.2">
      <c r="A11430" s="17">
        <v>43941</v>
      </c>
      <c r="B11430" s="24">
        <v>12</v>
      </c>
      <c r="C11430" s="19">
        <v>2763.9935837000003</v>
      </c>
      <c r="D11430" s="26">
        <v>228.27266724020618</v>
      </c>
      <c r="E11430" s="26">
        <v>4432.1326300000001</v>
      </c>
      <c r="F11430" s="26">
        <v>377.06304912503936</v>
      </c>
      <c r="G11430" s="26">
        <v>41.582353999999995</v>
      </c>
      <c r="H11430" s="27">
        <f t="shared" si="178"/>
        <v>7843.0442840652468</v>
      </c>
      <c r="I11430" s="24"/>
      <c r="J11430" s="24" t="s">
        <v>38</v>
      </c>
      <c r="K11430" s="24"/>
      <c r="L11430" s="24"/>
    </row>
    <row r="11431" spans="1:12" x14ac:dyDescent="0.2">
      <c r="A11431" s="17">
        <v>43941</v>
      </c>
      <c r="B11431" s="24">
        <v>13</v>
      </c>
      <c r="C11431" s="19">
        <v>2820.4613944999996</v>
      </c>
      <c r="D11431" s="26">
        <v>232.86794667835079</v>
      </c>
      <c r="E11431" s="26">
        <v>4459.9632499999998</v>
      </c>
      <c r="F11431" s="26">
        <v>378.24987017434205</v>
      </c>
      <c r="G11431" s="26">
        <v>43.763822999999995</v>
      </c>
      <c r="H11431" s="27">
        <f t="shared" si="178"/>
        <v>7935.3062843526923</v>
      </c>
      <c r="I11431" s="24"/>
      <c r="J11431" s="24" t="s">
        <v>38</v>
      </c>
      <c r="K11431" s="24"/>
      <c r="L11431" s="24"/>
    </row>
    <row r="11432" spans="1:12" x14ac:dyDescent="0.2">
      <c r="A11432" s="17">
        <v>43941</v>
      </c>
      <c r="B11432" s="24">
        <v>14</v>
      </c>
      <c r="C11432" s="19">
        <v>2819.1994960000002</v>
      </c>
      <c r="D11432" s="26">
        <v>232.19797068969115</v>
      </c>
      <c r="E11432" s="26">
        <v>4365.2765399999998</v>
      </c>
      <c r="F11432" s="26">
        <v>368.42309551230778</v>
      </c>
      <c r="G11432" s="26">
        <v>40.381657999999987</v>
      </c>
      <c r="H11432" s="27">
        <f t="shared" si="178"/>
        <v>7825.4787602019987</v>
      </c>
      <c r="I11432" s="24"/>
      <c r="J11432" s="24" t="s">
        <v>38</v>
      </c>
      <c r="K11432" s="24"/>
      <c r="L11432" s="24"/>
    </row>
    <row r="11433" spans="1:12" x14ac:dyDescent="0.2">
      <c r="A11433" s="17">
        <v>43941</v>
      </c>
      <c r="B11433" s="24">
        <v>15</v>
      </c>
      <c r="C11433" s="19">
        <v>2938.1692649000001</v>
      </c>
      <c r="D11433" s="26">
        <v>245.17847217835049</v>
      </c>
      <c r="E11433" s="26">
        <v>4259.0028199999997</v>
      </c>
      <c r="F11433" s="26">
        <v>357.59904046129657</v>
      </c>
      <c r="G11433" s="26">
        <v>41.347465000000007</v>
      </c>
      <c r="H11433" s="27">
        <f t="shared" si="178"/>
        <v>7841.2970625396474</v>
      </c>
      <c r="I11433" s="24"/>
      <c r="J11433" s="24" t="s">
        <v>38</v>
      </c>
      <c r="K11433" s="24"/>
      <c r="L11433" s="24"/>
    </row>
    <row r="11434" spans="1:12" x14ac:dyDescent="0.2">
      <c r="A11434" s="17">
        <v>43941</v>
      </c>
      <c r="B11434" s="24">
        <v>16</v>
      </c>
      <c r="C11434" s="19">
        <v>3177.2278467000001</v>
      </c>
      <c r="D11434" s="26">
        <v>269.48287136391764</v>
      </c>
      <c r="E11434" s="26">
        <v>4328.4819100000004</v>
      </c>
      <c r="F11434" s="26">
        <v>364.68165505178428</v>
      </c>
      <c r="G11434" s="26">
        <v>39.782629</v>
      </c>
      <c r="H11434" s="27">
        <f t="shared" si="178"/>
        <v>8179.6569121157027</v>
      </c>
      <c r="I11434" s="24"/>
      <c r="J11434" s="24" t="s">
        <v>38</v>
      </c>
      <c r="K11434" s="24"/>
      <c r="L11434" s="24"/>
    </row>
    <row r="11435" spans="1:12" x14ac:dyDescent="0.2">
      <c r="A11435" s="17">
        <v>43941</v>
      </c>
      <c r="B11435" s="24">
        <v>17</v>
      </c>
      <c r="C11435" s="19">
        <v>3474.2743182000004</v>
      </c>
      <c r="D11435" s="26">
        <v>300.2879306371135</v>
      </c>
      <c r="E11435" s="26">
        <v>4398.3339399999995</v>
      </c>
      <c r="F11435" s="26">
        <v>373.65981848740699</v>
      </c>
      <c r="G11435" s="26">
        <v>39.202080000000002</v>
      </c>
      <c r="H11435" s="27">
        <f t="shared" si="178"/>
        <v>8585.7580873245188</v>
      </c>
      <c r="I11435" s="24"/>
      <c r="J11435" s="24" t="s">
        <v>38</v>
      </c>
      <c r="K11435" s="24"/>
      <c r="L11435" s="24"/>
    </row>
    <row r="11436" spans="1:12" x14ac:dyDescent="0.2">
      <c r="A11436" s="17">
        <v>43941</v>
      </c>
      <c r="B11436" s="24">
        <v>18</v>
      </c>
      <c r="C11436" s="19">
        <v>3832.4544068</v>
      </c>
      <c r="D11436" s="26">
        <v>337.52835923608279</v>
      </c>
      <c r="E11436" s="26">
        <v>4586.5578000000005</v>
      </c>
      <c r="F11436" s="26">
        <v>395.46880799855421</v>
      </c>
      <c r="G11436" s="26">
        <v>36.033737000000002</v>
      </c>
      <c r="H11436" s="27">
        <f t="shared" si="178"/>
        <v>9188.0431110346362</v>
      </c>
      <c r="I11436" s="24"/>
      <c r="J11436" s="24" t="s">
        <v>38</v>
      </c>
      <c r="K11436" s="24"/>
      <c r="L11436" s="24"/>
    </row>
    <row r="11437" spans="1:12" x14ac:dyDescent="0.2">
      <c r="A11437" s="17">
        <v>43941</v>
      </c>
      <c r="B11437" s="24">
        <v>19</v>
      </c>
      <c r="C11437" s="19">
        <v>4100.5651318</v>
      </c>
      <c r="D11437" s="26">
        <v>366.01251861443279</v>
      </c>
      <c r="E11437" s="26">
        <v>4780.9580400000004</v>
      </c>
      <c r="F11437" s="26">
        <v>420.50625336955466</v>
      </c>
      <c r="G11437" s="26">
        <v>32.671300000000002</v>
      </c>
      <c r="H11437" s="27">
        <f t="shared" si="178"/>
        <v>9700.7132437839864</v>
      </c>
      <c r="I11437" s="24"/>
      <c r="J11437" s="24" t="s">
        <v>38</v>
      </c>
      <c r="K11437" s="24"/>
      <c r="L11437" s="24"/>
    </row>
    <row r="11438" spans="1:12" x14ac:dyDescent="0.2">
      <c r="A11438" s="17">
        <v>43941</v>
      </c>
      <c r="B11438" s="24">
        <v>20</v>
      </c>
      <c r="C11438" s="19">
        <v>4171.2739800000008</v>
      </c>
      <c r="D11438" s="26">
        <v>373.79373780824631</v>
      </c>
      <c r="E11438" s="26">
        <v>4970.1227099999996</v>
      </c>
      <c r="F11438" s="26">
        <v>443.84704240946706</v>
      </c>
      <c r="G11438" s="26">
        <v>30.072413999999998</v>
      </c>
      <c r="H11438" s="27">
        <f t="shared" si="178"/>
        <v>9989.1098842177144</v>
      </c>
      <c r="I11438" s="24"/>
      <c r="J11438" s="24" t="s">
        <v>38</v>
      </c>
      <c r="K11438" s="24"/>
      <c r="L11438" s="24"/>
    </row>
    <row r="11439" spans="1:12" x14ac:dyDescent="0.2">
      <c r="A11439" s="17">
        <v>43941</v>
      </c>
      <c r="B11439" s="24">
        <v>21</v>
      </c>
      <c r="C11439" s="19">
        <v>4007.0619905000003</v>
      </c>
      <c r="D11439" s="26">
        <v>353.98415278350456</v>
      </c>
      <c r="E11439" s="26">
        <v>5075.7116599999999</v>
      </c>
      <c r="F11439" s="26">
        <v>456.01627599686645</v>
      </c>
      <c r="G11439" s="26">
        <v>26.466696000000002</v>
      </c>
      <c r="H11439" s="27">
        <f t="shared" si="178"/>
        <v>9919.2407752803701</v>
      </c>
      <c r="I11439" s="24"/>
      <c r="J11439" s="24" t="s">
        <v>38</v>
      </c>
      <c r="K11439" s="24"/>
      <c r="L11439" s="24"/>
    </row>
    <row r="11440" spans="1:12" x14ac:dyDescent="0.2">
      <c r="A11440" s="17">
        <v>43941</v>
      </c>
      <c r="B11440" s="24">
        <v>22</v>
      </c>
      <c r="C11440" s="19">
        <v>3740.7351992999997</v>
      </c>
      <c r="D11440" s="26">
        <v>323.64570121546399</v>
      </c>
      <c r="E11440" s="26">
        <v>4864.9813900000008</v>
      </c>
      <c r="F11440" s="26">
        <v>430.93662941977476</v>
      </c>
      <c r="G11440" s="26">
        <v>18.689045</v>
      </c>
      <c r="H11440" s="27">
        <f t="shared" si="178"/>
        <v>9378.9879649352388</v>
      </c>
      <c r="I11440" s="24"/>
      <c r="J11440" s="24" t="s">
        <v>38</v>
      </c>
      <c r="K11440" s="24"/>
      <c r="L11440" s="24"/>
    </row>
    <row r="11441" spans="1:12" x14ac:dyDescent="0.2">
      <c r="A11441" s="17">
        <v>43941</v>
      </c>
      <c r="B11441" s="24">
        <v>23</v>
      </c>
      <c r="C11441" s="19">
        <v>3477.8301813000003</v>
      </c>
      <c r="D11441" s="26">
        <v>294.95887058453616</v>
      </c>
      <c r="E11441" s="26">
        <v>4538.4181599999993</v>
      </c>
      <c r="F11441" s="26">
        <v>392.90761666513384</v>
      </c>
      <c r="G11441" s="26">
        <v>13.318512999999999</v>
      </c>
      <c r="H11441" s="27">
        <f t="shared" si="178"/>
        <v>8717.4333415496694</v>
      </c>
      <c r="I11441" s="24"/>
      <c r="J11441" s="24" t="s">
        <v>38</v>
      </c>
      <c r="K11441" s="24"/>
      <c r="L11441" s="24"/>
    </row>
    <row r="11442" spans="1:12" x14ac:dyDescent="0.2">
      <c r="A11442" s="17">
        <v>43941</v>
      </c>
      <c r="B11442" s="24">
        <v>24</v>
      </c>
      <c r="C11442" s="19">
        <v>3658.2595063608005</v>
      </c>
      <c r="D11442" s="26">
        <v>305.84810635863818</v>
      </c>
      <c r="E11442" s="26">
        <v>4204.9860099999996</v>
      </c>
      <c r="F11442" s="26">
        <v>356.31615756800238</v>
      </c>
      <c r="G11442" s="26">
        <v>12.378425999999999</v>
      </c>
      <c r="H11442" s="27">
        <f t="shared" si="178"/>
        <v>8537.7882062874396</v>
      </c>
      <c r="I11442" s="24"/>
      <c r="J11442" s="24" t="s">
        <v>38</v>
      </c>
      <c r="K11442" s="24"/>
      <c r="L11442" s="24"/>
    </row>
    <row r="11443" spans="1:12" x14ac:dyDescent="0.2">
      <c r="A11443" s="17">
        <v>43942</v>
      </c>
      <c r="B11443" s="24">
        <v>1</v>
      </c>
      <c r="C11443" s="19">
        <v>3525.82662816832</v>
      </c>
      <c r="D11443" s="26">
        <v>291.97586330266017</v>
      </c>
      <c r="E11443" s="26">
        <v>3969.0999400000001</v>
      </c>
      <c r="F11443" s="26">
        <v>331.67875319368443</v>
      </c>
      <c r="G11443" s="26">
        <v>12.787453000000001</v>
      </c>
      <c r="H11443" s="27">
        <f t="shared" si="178"/>
        <v>8131.3686376646647</v>
      </c>
      <c r="I11443" s="24"/>
      <c r="J11443" s="24" t="s">
        <v>38</v>
      </c>
      <c r="K11443" s="24"/>
      <c r="L11443" s="24"/>
    </row>
    <row r="11444" spans="1:12" x14ac:dyDescent="0.2">
      <c r="A11444" s="17">
        <v>43942</v>
      </c>
      <c r="B11444" s="24">
        <v>2</v>
      </c>
      <c r="C11444" s="19">
        <v>3436.9743575437601</v>
      </c>
      <c r="D11444" s="26">
        <v>283.50230601018825</v>
      </c>
      <c r="E11444" s="26">
        <v>3801.66761</v>
      </c>
      <c r="F11444" s="26">
        <v>314.56431763486194</v>
      </c>
      <c r="G11444" s="26">
        <v>11.564366000000001</v>
      </c>
      <c r="H11444" s="27">
        <f t="shared" si="178"/>
        <v>7848.2729571888094</v>
      </c>
      <c r="I11444" s="24"/>
      <c r="J11444" s="24" t="s">
        <v>38</v>
      </c>
      <c r="K11444" s="24"/>
      <c r="L11444" s="24"/>
    </row>
    <row r="11445" spans="1:12" x14ac:dyDescent="0.2">
      <c r="A11445" s="17">
        <v>43942</v>
      </c>
      <c r="B11445" s="24">
        <v>3</v>
      </c>
      <c r="C11445" s="19">
        <v>3408.0215955919202</v>
      </c>
      <c r="D11445" s="26">
        <v>280.96257377921472</v>
      </c>
      <c r="E11445" s="26">
        <v>3700.6105200000002</v>
      </c>
      <c r="F11445" s="26">
        <v>304.57752271363449</v>
      </c>
      <c r="G11445" s="26">
        <v>11.326946</v>
      </c>
      <c r="H11445" s="27">
        <f t="shared" si="178"/>
        <v>7705.49915808477</v>
      </c>
      <c r="I11445" s="24"/>
      <c r="J11445" s="24" t="s">
        <v>38</v>
      </c>
      <c r="K11445" s="24"/>
      <c r="L11445" s="24"/>
    </row>
    <row r="11446" spans="1:12" x14ac:dyDescent="0.2">
      <c r="A11446" s="17">
        <v>43942</v>
      </c>
      <c r="B11446" s="24">
        <v>4</v>
      </c>
      <c r="C11446" s="19">
        <v>3484.3223845066404</v>
      </c>
      <c r="D11446" s="26">
        <v>287.82103795275248</v>
      </c>
      <c r="E11446" s="26">
        <v>3665.3690700000002</v>
      </c>
      <c r="F11446" s="26">
        <v>301.28550277268471</v>
      </c>
      <c r="G11446" s="26">
        <v>20.751814000000003</v>
      </c>
      <c r="H11446" s="27">
        <f t="shared" si="178"/>
        <v>7759.5498092320777</v>
      </c>
      <c r="I11446" s="24"/>
      <c r="J11446" s="24" t="s">
        <v>38</v>
      </c>
      <c r="K11446" s="24"/>
      <c r="L11446" s="24"/>
    </row>
    <row r="11447" spans="1:12" x14ac:dyDescent="0.2">
      <c r="A11447" s="17">
        <v>43942</v>
      </c>
      <c r="B11447" s="24">
        <v>5</v>
      </c>
      <c r="C11447" s="19">
        <v>3669.9747036812</v>
      </c>
      <c r="D11447" s="26">
        <v>305.81452527704016</v>
      </c>
      <c r="E11447" s="26">
        <v>3722.6341400000001</v>
      </c>
      <c r="F11447" s="26">
        <v>306.82566772584056</v>
      </c>
      <c r="G11447" s="26">
        <v>37.794525</v>
      </c>
      <c r="H11447" s="27">
        <f t="shared" si="178"/>
        <v>8043.0435616840805</v>
      </c>
      <c r="I11447" s="24"/>
      <c r="J11447" s="24" t="s">
        <v>38</v>
      </c>
      <c r="K11447" s="24"/>
      <c r="L11447" s="24"/>
    </row>
    <row r="11448" spans="1:12" x14ac:dyDescent="0.2">
      <c r="A11448" s="17">
        <v>43942</v>
      </c>
      <c r="B11448" s="24">
        <v>6</v>
      </c>
      <c r="C11448" s="19">
        <v>3934.0672023597604</v>
      </c>
      <c r="D11448" s="26">
        <v>334.04980016044118</v>
      </c>
      <c r="E11448" s="26">
        <v>3865.09989</v>
      </c>
      <c r="F11448" s="26">
        <v>321.38342822051101</v>
      </c>
      <c r="G11448" s="26">
        <v>41.867526999999995</v>
      </c>
      <c r="H11448" s="27">
        <f t="shared" si="178"/>
        <v>8496.4678477407142</v>
      </c>
      <c r="I11448" s="24"/>
      <c r="J11448" s="24" t="s">
        <v>38</v>
      </c>
      <c r="K11448" s="24"/>
      <c r="L11448" s="24"/>
    </row>
    <row r="11449" spans="1:12" x14ac:dyDescent="0.2">
      <c r="A11449" s="17">
        <v>43942</v>
      </c>
      <c r="B11449" s="24">
        <v>7</v>
      </c>
      <c r="C11449" s="19">
        <v>3946.4966683070402</v>
      </c>
      <c r="D11449" s="26">
        <v>339.39348931567747</v>
      </c>
      <c r="E11449" s="26">
        <v>4148.49244</v>
      </c>
      <c r="F11449" s="26">
        <v>351.06172369088188</v>
      </c>
      <c r="G11449" s="26">
        <v>40.617709000000005</v>
      </c>
      <c r="H11449" s="27">
        <f t="shared" si="178"/>
        <v>8826.0620303136002</v>
      </c>
      <c r="I11449" s="24"/>
      <c r="J11449" s="24" t="s">
        <v>38</v>
      </c>
      <c r="K11449" s="24"/>
      <c r="L11449" s="24"/>
    </row>
    <row r="11450" spans="1:12" x14ac:dyDescent="0.2">
      <c r="A11450" s="17">
        <v>43942</v>
      </c>
      <c r="B11450" s="24">
        <v>8</v>
      </c>
      <c r="C11450" s="19">
        <v>3613.0703676284802</v>
      </c>
      <c r="D11450" s="26">
        <v>308.00717710796346</v>
      </c>
      <c r="E11450" s="26">
        <v>4377.7059899999995</v>
      </c>
      <c r="F11450" s="26">
        <v>375.32563308418838</v>
      </c>
      <c r="G11450" s="26">
        <v>39.840029000000001</v>
      </c>
      <c r="H11450" s="27">
        <f t="shared" si="178"/>
        <v>8713.949196820633</v>
      </c>
      <c r="I11450" s="24"/>
      <c r="J11450" s="24" t="s">
        <v>38</v>
      </c>
      <c r="K11450" s="24"/>
      <c r="L11450" s="24"/>
    </row>
    <row r="11451" spans="1:12" x14ac:dyDescent="0.2">
      <c r="A11451" s="17">
        <v>43942</v>
      </c>
      <c r="B11451" s="24">
        <v>9</v>
      </c>
      <c r="C11451" s="19">
        <v>3141.3560217416803</v>
      </c>
      <c r="D11451" s="26">
        <v>262.09185007316887</v>
      </c>
      <c r="E11451" s="26">
        <v>4518.8558499999999</v>
      </c>
      <c r="F11451" s="26">
        <v>387.30345600461209</v>
      </c>
      <c r="G11451" s="26">
        <v>37.498946000000004</v>
      </c>
      <c r="H11451" s="27">
        <f t="shared" si="178"/>
        <v>8347.1061238194616</v>
      </c>
      <c r="I11451" s="24"/>
      <c r="J11451" s="24" t="s">
        <v>38</v>
      </c>
      <c r="K11451" s="24"/>
      <c r="L11451" s="24"/>
    </row>
    <row r="11452" spans="1:12" x14ac:dyDescent="0.2">
      <c r="A11452" s="17">
        <v>43942</v>
      </c>
      <c r="B11452" s="24">
        <v>10</v>
      </c>
      <c r="C11452" s="19">
        <v>2802.0711727293597</v>
      </c>
      <c r="D11452" s="26">
        <v>228.67067893550666</v>
      </c>
      <c r="E11452" s="26">
        <v>4499.1984699999994</v>
      </c>
      <c r="F11452" s="26">
        <v>381.83946080419526</v>
      </c>
      <c r="G11452" s="26">
        <v>36.965141000000003</v>
      </c>
      <c r="H11452" s="27">
        <f t="shared" si="178"/>
        <v>7948.7449234690612</v>
      </c>
      <c r="I11452" s="24"/>
      <c r="J11452" s="24" t="s">
        <v>38</v>
      </c>
      <c r="K11452" s="24"/>
      <c r="L11452" s="24"/>
    </row>
    <row r="11453" spans="1:12" x14ac:dyDescent="0.2">
      <c r="A11453" s="17">
        <v>43942</v>
      </c>
      <c r="B11453" s="24">
        <v>11</v>
      </c>
      <c r="C11453" s="19">
        <v>2552.0766118093602</v>
      </c>
      <c r="D11453" s="26">
        <v>204.19996154334905</v>
      </c>
      <c r="E11453" s="26">
        <v>4376.3535600000005</v>
      </c>
      <c r="F11453" s="26">
        <v>368.21971444766285</v>
      </c>
      <c r="G11453" s="26">
        <v>38.203246</v>
      </c>
      <c r="H11453" s="27">
        <f t="shared" si="178"/>
        <v>7539.0530938003731</v>
      </c>
      <c r="I11453" s="24"/>
      <c r="J11453" s="24" t="s">
        <v>38</v>
      </c>
      <c r="K11453" s="24"/>
      <c r="L11453" s="24"/>
    </row>
    <row r="11454" spans="1:12" x14ac:dyDescent="0.2">
      <c r="A11454" s="17">
        <v>43942</v>
      </c>
      <c r="B11454" s="24">
        <v>12</v>
      </c>
      <c r="C11454" s="19">
        <v>2397.9210561619998</v>
      </c>
      <c r="D11454" s="26">
        <v>189.21723135320843</v>
      </c>
      <c r="E11454" s="26">
        <v>4184.5566200000003</v>
      </c>
      <c r="F11454" s="26">
        <v>349.74734419495064</v>
      </c>
      <c r="G11454" s="26">
        <v>37.627105999999998</v>
      </c>
      <c r="H11454" s="27">
        <f t="shared" si="178"/>
        <v>7159.0693577101583</v>
      </c>
      <c r="I11454" s="24"/>
      <c r="J11454" s="24" t="s">
        <v>38</v>
      </c>
      <c r="K11454" s="24"/>
      <c r="L11454" s="24"/>
    </row>
    <row r="11455" spans="1:12" x14ac:dyDescent="0.2">
      <c r="A11455" s="17">
        <v>43942</v>
      </c>
      <c r="B11455" s="24">
        <v>13</v>
      </c>
      <c r="C11455" s="19">
        <v>2370.6425726266398</v>
      </c>
      <c r="D11455" s="26">
        <v>186.61502619429058</v>
      </c>
      <c r="E11455" s="26">
        <v>4095.0256399999998</v>
      </c>
      <c r="F11455" s="26">
        <v>340.69040344373752</v>
      </c>
      <c r="G11455" s="26">
        <v>38.185367000000006</v>
      </c>
      <c r="H11455" s="27">
        <f t="shared" si="178"/>
        <v>7031.1590092646675</v>
      </c>
      <c r="I11455" s="24"/>
      <c r="J11455" s="24" t="s">
        <v>38</v>
      </c>
      <c r="K11455" s="24"/>
      <c r="L11455" s="24"/>
    </row>
    <row r="11456" spans="1:12" x14ac:dyDescent="0.2">
      <c r="A11456" s="17">
        <v>43942</v>
      </c>
      <c r="B11456" s="24">
        <v>14</v>
      </c>
      <c r="C11456" s="19">
        <v>2394.2307621608002</v>
      </c>
      <c r="D11456" s="26">
        <v>188.89387252624749</v>
      </c>
      <c r="E11456" s="26">
        <v>4016.6610699999997</v>
      </c>
      <c r="F11456" s="26">
        <v>332.78901826650798</v>
      </c>
      <c r="G11456" s="26">
        <v>40.065278999999997</v>
      </c>
      <c r="H11456" s="27">
        <f t="shared" si="178"/>
        <v>6972.6400019535549</v>
      </c>
      <c r="I11456" s="24"/>
      <c r="J11456" s="24" t="s">
        <v>38</v>
      </c>
      <c r="K11456" s="24"/>
      <c r="L11456" s="24"/>
    </row>
    <row r="11457" spans="1:12" x14ac:dyDescent="0.2">
      <c r="A11457" s="17">
        <v>43942</v>
      </c>
      <c r="B11457" s="24">
        <v>15</v>
      </c>
      <c r="C11457" s="19">
        <v>2555.8260807125603</v>
      </c>
      <c r="D11457" s="26">
        <v>205.07322544903849</v>
      </c>
      <c r="E11457" s="26">
        <v>3994.5406999999996</v>
      </c>
      <c r="F11457" s="26">
        <v>330.83894471702484</v>
      </c>
      <c r="G11457" s="26">
        <v>42.780969999999996</v>
      </c>
      <c r="H11457" s="27">
        <f t="shared" si="178"/>
        <v>7129.0599208786225</v>
      </c>
      <c r="I11457" s="24"/>
      <c r="J11457" s="24" t="s">
        <v>38</v>
      </c>
      <c r="K11457" s="24"/>
      <c r="L11457" s="24"/>
    </row>
    <row r="11458" spans="1:12" x14ac:dyDescent="0.2">
      <c r="A11458" s="17">
        <v>43942</v>
      </c>
      <c r="B11458" s="24">
        <v>16</v>
      </c>
      <c r="C11458" s="19">
        <v>2939.4098397676803</v>
      </c>
      <c r="D11458" s="26">
        <v>243.5310424820272</v>
      </c>
      <c r="E11458" s="26">
        <v>4061.1947600000003</v>
      </c>
      <c r="F11458" s="26">
        <v>337.35966837769081</v>
      </c>
      <c r="G11458" s="26">
        <v>41.39937299999999</v>
      </c>
      <c r="H11458" s="27">
        <f t="shared" si="178"/>
        <v>7622.894683627399</v>
      </c>
      <c r="I11458" s="24"/>
      <c r="J11458" s="24" t="s">
        <v>38</v>
      </c>
      <c r="K11458" s="24"/>
      <c r="L11458" s="24"/>
    </row>
    <row r="11459" spans="1:12" x14ac:dyDescent="0.2">
      <c r="A11459" s="17">
        <v>43942</v>
      </c>
      <c r="B11459" s="24">
        <v>17</v>
      </c>
      <c r="C11459" s="19">
        <v>3529.9952062152001</v>
      </c>
      <c r="D11459" s="26">
        <v>303.00792882321315</v>
      </c>
      <c r="E11459" s="26">
        <v>4246.5893900000001</v>
      </c>
      <c r="F11459" s="26">
        <v>356.28374606425882</v>
      </c>
      <c r="G11459" s="26">
        <v>39.886922999999996</v>
      </c>
      <c r="H11459" s="27">
        <f t="shared" si="178"/>
        <v>8475.7631941026721</v>
      </c>
      <c r="I11459" s="24"/>
      <c r="J11459" s="24" t="s">
        <v>38</v>
      </c>
      <c r="K11459" s="24"/>
      <c r="L11459" s="24"/>
    </row>
    <row r="11460" spans="1:12" x14ac:dyDescent="0.2">
      <c r="A11460" s="17">
        <v>43942</v>
      </c>
      <c r="B11460" s="24">
        <v>18</v>
      </c>
      <c r="C11460" s="19">
        <v>4184.6166651827198</v>
      </c>
      <c r="D11460" s="26">
        <v>367.72250531320356</v>
      </c>
      <c r="E11460" s="26">
        <v>4539.2417500000001</v>
      </c>
      <c r="F11460" s="26">
        <v>388.65945962104536</v>
      </c>
      <c r="G11460" s="26">
        <v>37.501344000000003</v>
      </c>
      <c r="H11460" s="27">
        <f t="shared" si="178"/>
        <v>9517.7417241169678</v>
      </c>
      <c r="I11460" s="24"/>
      <c r="J11460" s="24" t="s">
        <v>38</v>
      </c>
      <c r="K11460" s="24"/>
      <c r="L11460" s="24"/>
    </row>
    <row r="11461" spans="1:12" x14ac:dyDescent="0.2">
      <c r="A11461" s="17">
        <v>43942</v>
      </c>
      <c r="B11461" s="24">
        <v>19</v>
      </c>
      <c r="C11461" s="19">
        <v>4614.8317272880804</v>
      </c>
      <c r="D11461" s="26">
        <v>411.2745230793293</v>
      </c>
      <c r="E11461" s="26">
        <v>4802.5010599999996</v>
      </c>
      <c r="F11461" s="26">
        <v>419.68898743760099</v>
      </c>
      <c r="G11461" s="26">
        <v>33.509780999999997</v>
      </c>
      <c r="H11461" s="27">
        <f t="shared" si="178"/>
        <v>10281.806078805012</v>
      </c>
      <c r="I11461" s="24"/>
      <c r="J11461" s="24" t="s">
        <v>38</v>
      </c>
      <c r="K11461" s="24"/>
      <c r="L11461" s="24"/>
    </row>
    <row r="11462" spans="1:12" x14ac:dyDescent="0.2">
      <c r="A11462" s="17">
        <v>43942</v>
      </c>
      <c r="B11462" s="24">
        <v>20</v>
      </c>
      <c r="C11462" s="19">
        <v>4772.3592652289599</v>
      </c>
      <c r="D11462" s="26">
        <v>429.64314418364012</v>
      </c>
      <c r="E11462" s="26">
        <v>4984.7907700000005</v>
      </c>
      <c r="F11462" s="26">
        <v>442.78056381446078</v>
      </c>
      <c r="G11462" s="26">
        <v>31.531064000000001</v>
      </c>
      <c r="H11462" s="27">
        <f t="shared" si="178"/>
        <v>10661.104807227062</v>
      </c>
      <c r="I11462" s="24"/>
      <c r="J11462" s="24" t="s">
        <v>38</v>
      </c>
      <c r="K11462" s="24"/>
      <c r="L11462" s="24"/>
    </row>
    <row r="11463" spans="1:12" x14ac:dyDescent="0.2">
      <c r="A11463" s="17">
        <v>43942</v>
      </c>
      <c r="B11463" s="24">
        <v>21</v>
      </c>
      <c r="C11463" s="19">
        <v>4574.3951862048807</v>
      </c>
      <c r="D11463" s="26">
        <v>407.30838992913237</v>
      </c>
      <c r="E11463" s="26">
        <v>5099.123239999999</v>
      </c>
      <c r="F11463" s="26">
        <v>459.02737575117044</v>
      </c>
      <c r="G11463" s="26">
        <v>27.142623</v>
      </c>
      <c r="H11463" s="27">
        <f t="shared" si="178"/>
        <v>10566.996814885184</v>
      </c>
      <c r="I11463" s="24"/>
      <c r="J11463" s="24" t="s">
        <v>38</v>
      </c>
      <c r="K11463" s="24"/>
      <c r="L11463" s="24"/>
    </row>
    <row r="11464" spans="1:12" x14ac:dyDescent="0.2">
      <c r="A11464" s="17">
        <v>43942</v>
      </c>
      <c r="B11464" s="24">
        <v>22</v>
      </c>
      <c r="C11464" s="19">
        <v>4258.3724137525596</v>
      </c>
      <c r="D11464" s="26">
        <v>370.97945802731493</v>
      </c>
      <c r="E11464" s="26">
        <v>4887.4130599999999</v>
      </c>
      <c r="F11464" s="26">
        <v>434.58310008878982</v>
      </c>
      <c r="G11464" s="26">
        <v>18.813442000000002</v>
      </c>
      <c r="H11464" s="27">
        <f t="shared" si="178"/>
        <v>9970.1614738686658</v>
      </c>
      <c r="I11464" s="24"/>
      <c r="J11464" s="24" t="s">
        <v>38</v>
      </c>
      <c r="K11464" s="24"/>
      <c r="L11464" s="24"/>
    </row>
    <row r="11465" spans="1:12" x14ac:dyDescent="0.2">
      <c r="A11465" s="17">
        <v>43942</v>
      </c>
      <c r="B11465" s="24">
        <v>23</v>
      </c>
      <c r="C11465" s="19">
        <v>3952.1599542659196</v>
      </c>
      <c r="D11465" s="26">
        <v>336.95524101518384</v>
      </c>
      <c r="E11465" s="26">
        <v>4547.5840299999991</v>
      </c>
      <c r="F11465" s="26">
        <v>395.21798859666865</v>
      </c>
      <c r="G11465" s="26">
        <v>14.620387999999998</v>
      </c>
      <c r="H11465" s="27">
        <f t="shared" si="178"/>
        <v>9246.5376018777715</v>
      </c>
      <c r="I11465" s="24"/>
      <c r="J11465" s="24" t="s">
        <v>38</v>
      </c>
      <c r="K11465" s="24"/>
      <c r="L11465" s="24"/>
    </row>
    <row r="11466" spans="1:12" x14ac:dyDescent="0.2">
      <c r="A11466" s="17">
        <v>43942</v>
      </c>
      <c r="B11466" s="24">
        <v>24</v>
      </c>
      <c r="C11466" s="19">
        <v>3707.5673018050002</v>
      </c>
      <c r="D11466" s="26">
        <v>311.29814721313261</v>
      </c>
      <c r="E11466" s="26">
        <v>4210.9223199999997</v>
      </c>
      <c r="F11466" s="26">
        <v>357.90051014507685</v>
      </c>
      <c r="G11466" s="26">
        <v>12.530612000000001</v>
      </c>
      <c r="H11466" s="27">
        <f t="shared" si="178"/>
        <v>8600.2188911632093</v>
      </c>
      <c r="I11466" s="24"/>
      <c r="J11466" s="24" t="s">
        <v>38</v>
      </c>
      <c r="K11466" s="24"/>
      <c r="L11466" s="24"/>
    </row>
    <row r="11467" spans="1:12" x14ac:dyDescent="0.2">
      <c r="A11467" s="17">
        <v>43943</v>
      </c>
      <c r="B11467" s="24">
        <v>1</v>
      </c>
      <c r="C11467" s="19">
        <v>3563.1455335298006</v>
      </c>
      <c r="D11467" s="26">
        <v>296.41055677726411</v>
      </c>
      <c r="E11467" s="26">
        <v>3969.96459</v>
      </c>
      <c r="F11467" s="26">
        <v>331.85579482266655</v>
      </c>
      <c r="G11467" s="26">
        <v>13.150052000000001</v>
      </c>
      <c r="H11467" s="27">
        <f t="shared" si="178"/>
        <v>8174.5265271297312</v>
      </c>
      <c r="I11467" s="24"/>
      <c r="J11467" s="24" t="s">
        <v>38</v>
      </c>
      <c r="K11467" s="24"/>
      <c r="L11467" s="24"/>
    </row>
    <row r="11468" spans="1:12" x14ac:dyDescent="0.2">
      <c r="A11468" s="17">
        <v>43943</v>
      </c>
      <c r="B11468" s="24">
        <v>2</v>
      </c>
      <c r="C11468" s="19">
        <v>3470.7858374638004</v>
      </c>
      <c r="D11468" s="26">
        <v>287.39522087732428</v>
      </c>
      <c r="E11468" s="26">
        <v>3805.4928999999997</v>
      </c>
      <c r="F11468" s="26">
        <v>314.63417037477763</v>
      </c>
      <c r="G11468" s="26">
        <v>12.131232000000001</v>
      </c>
      <c r="H11468" s="27">
        <f t="shared" si="178"/>
        <v>7890.4393607159018</v>
      </c>
      <c r="I11468" s="24"/>
      <c r="J11468" s="24" t="s">
        <v>38</v>
      </c>
      <c r="K11468" s="24"/>
      <c r="L11468" s="24"/>
    </row>
    <row r="11469" spans="1:12" x14ac:dyDescent="0.2">
      <c r="A11469" s="17">
        <v>43943</v>
      </c>
      <c r="B11469" s="24">
        <v>3</v>
      </c>
      <c r="C11469" s="19">
        <v>3444.7246510338005</v>
      </c>
      <c r="D11469" s="26">
        <v>284.43807487036918</v>
      </c>
      <c r="E11469" s="26">
        <v>3698.8920200000002</v>
      </c>
      <c r="F11469" s="26">
        <v>304.45314645129383</v>
      </c>
      <c r="G11469" s="26">
        <v>13.473613000000002</v>
      </c>
      <c r="H11469" s="27">
        <f t="shared" si="178"/>
        <v>7745.9815053554639</v>
      </c>
      <c r="I11469" s="24"/>
      <c r="J11469" s="24" t="s">
        <v>38</v>
      </c>
      <c r="K11469" s="24"/>
      <c r="L11469" s="24"/>
    </row>
    <row r="11470" spans="1:12" x14ac:dyDescent="0.2">
      <c r="A11470" s="17">
        <v>43943</v>
      </c>
      <c r="B11470" s="24">
        <v>4</v>
      </c>
      <c r="C11470" s="19">
        <v>3506.0055765054003</v>
      </c>
      <c r="D11470" s="26">
        <v>289.80328794636068</v>
      </c>
      <c r="E11470" s="26">
        <v>3665.3469899999996</v>
      </c>
      <c r="F11470" s="26">
        <v>301.15219079134624</v>
      </c>
      <c r="G11470" s="26">
        <v>20.495948000000002</v>
      </c>
      <c r="H11470" s="27">
        <f t="shared" si="178"/>
        <v>7782.8039932431075</v>
      </c>
      <c r="I11470" s="24"/>
      <c r="J11470" s="24" t="s">
        <v>38</v>
      </c>
      <c r="K11470" s="24"/>
      <c r="L11470" s="24"/>
    </row>
    <row r="11471" spans="1:12" x14ac:dyDescent="0.2">
      <c r="A11471" s="17">
        <v>43943</v>
      </c>
      <c r="B11471" s="24">
        <v>5</v>
      </c>
      <c r="C11471" s="19">
        <v>3680.071133036</v>
      </c>
      <c r="D11471" s="26">
        <v>306.50607336329495</v>
      </c>
      <c r="E11471" s="26">
        <v>3711.8323799999998</v>
      </c>
      <c r="F11471" s="26">
        <v>306.06769424572991</v>
      </c>
      <c r="G11471" s="26">
        <v>38.754585999999996</v>
      </c>
      <c r="H11471" s="27">
        <f t="shared" si="178"/>
        <v>8043.2318666450255</v>
      </c>
      <c r="I11471" s="24"/>
      <c r="J11471" s="24" t="s">
        <v>38</v>
      </c>
      <c r="K11471" s="24"/>
      <c r="L11471" s="24"/>
    </row>
    <row r="11472" spans="1:12" x14ac:dyDescent="0.2">
      <c r="A11472" s="17">
        <v>43943</v>
      </c>
      <c r="B11472" s="24">
        <v>6</v>
      </c>
      <c r="C11472" s="19">
        <v>3905.7003345064004</v>
      </c>
      <c r="D11472" s="26">
        <v>330.14421913858405</v>
      </c>
      <c r="E11472" s="26">
        <v>3854.7928099999999</v>
      </c>
      <c r="F11472" s="26">
        <v>320.37588997827299</v>
      </c>
      <c r="G11472" s="26">
        <v>41.694403999999992</v>
      </c>
      <c r="H11472" s="27">
        <f t="shared" si="178"/>
        <v>8452.7076576232575</v>
      </c>
      <c r="I11472" s="24"/>
      <c r="J11472" s="24" t="s">
        <v>38</v>
      </c>
      <c r="K11472" s="24"/>
      <c r="L11472" s="24"/>
    </row>
    <row r="11473" spans="1:12" x14ac:dyDescent="0.2">
      <c r="A11473" s="17">
        <v>43943</v>
      </c>
      <c r="B11473" s="24">
        <v>7</v>
      </c>
      <c r="C11473" s="19">
        <v>3883.3932430212003</v>
      </c>
      <c r="D11473" s="26">
        <v>332.38977577004982</v>
      </c>
      <c r="E11473" s="26">
        <v>4123.3603800000001</v>
      </c>
      <c r="F11473" s="26">
        <v>347.71279326944915</v>
      </c>
      <c r="G11473" s="26">
        <v>38.413887999999993</v>
      </c>
      <c r="H11473" s="27">
        <f t="shared" si="178"/>
        <v>8725.2700800606981</v>
      </c>
      <c r="I11473" s="24"/>
      <c r="J11473" s="24" t="s">
        <v>38</v>
      </c>
      <c r="K11473" s="24"/>
      <c r="L11473" s="24"/>
    </row>
    <row r="11474" spans="1:12" x14ac:dyDescent="0.2">
      <c r="A11474" s="17">
        <v>43943</v>
      </c>
      <c r="B11474" s="24">
        <v>8</v>
      </c>
      <c r="C11474" s="19">
        <v>3532.4863639982009</v>
      </c>
      <c r="D11474" s="26">
        <v>300.49932738717308</v>
      </c>
      <c r="E11474" s="26">
        <v>4335.5975099999996</v>
      </c>
      <c r="F11474" s="26">
        <v>370.39846069937903</v>
      </c>
      <c r="G11474" s="26">
        <v>39.705818999999998</v>
      </c>
      <c r="H11474" s="27">
        <f t="shared" si="178"/>
        <v>8578.687481084753</v>
      </c>
      <c r="I11474" s="24"/>
      <c r="J11474" s="24" t="s">
        <v>38</v>
      </c>
      <c r="K11474" s="24"/>
      <c r="L11474" s="24"/>
    </row>
    <row r="11475" spans="1:12" x14ac:dyDescent="0.2">
      <c r="A11475" s="17">
        <v>43943</v>
      </c>
      <c r="B11475" s="24">
        <v>9</v>
      </c>
      <c r="C11475" s="19">
        <v>3083.4267393296</v>
      </c>
      <c r="D11475" s="26">
        <v>257.45668404171352</v>
      </c>
      <c r="E11475" s="26">
        <v>4402.9173899999996</v>
      </c>
      <c r="F11475" s="26">
        <v>376.6922151481333</v>
      </c>
      <c r="G11475" s="26">
        <v>38.938214000000009</v>
      </c>
      <c r="H11475" s="27">
        <f t="shared" si="178"/>
        <v>8159.4312425194457</v>
      </c>
      <c r="I11475" s="24"/>
      <c r="J11475" s="24" t="s">
        <v>38</v>
      </c>
      <c r="K11475" s="24"/>
      <c r="L11475" s="24"/>
    </row>
    <row r="11476" spans="1:12" x14ac:dyDescent="0.2">
      <c r="A11476" s="17">
        <v>43943</v>
      </c>
      <c r="B11476" s="24">
        <v>10</v>
      </c>
      <c r="C11476" s="19">
        <v>2752.7649378016004</v>
      </c>
      <c r="D11476" s="26">
        <v>224.48372910740829</v>
      </c>
      <c r="E11476" s="26">
        <v>4312.6170499999998</v>
      </c>
      <c r="F11476" s="26">
        <v>365.66935777736444</v>
      </c>
      <c r="G11476" s="26">
        <v>39.682215000000006</v>
      </c>
      <c r="H11476" s="27">
        <f t="shared" ref="H11476:H11539" si="179">SUM(C11476:G11476)</f>
        <v>7695.2172896863731</v>
      </c>
      <c r="I11476" s="24"/>
      <c r="J11476" s="24" t="s">
        <v>38</v>
      </c>
      <c r="K11476" s="24"/>
      <c r="L11476" s="24"/>
    </row>
    <row r="11477" spans="1:12" x14ac:dyDescent="0.2">
      <c r="A11477" s="17">
        <v>43943</v>
      </c>
      <c r="B11477" s="24">
        <v>11</v>
      </c>
      <c r="C11477" s="19">
        <v>2553.4930309718006</v>
      </c>
      <c r="D11477" s="26">
        <v>204.57127900556901</v>
      </c>
      <c r="E11477" s="26">
        <v>4231.6728700000003</v>
      </c>
      <c r="F11477" s="26">
        <v>355.69304670209442</v>
      </c>
      <c r="G11477" s="26">
        <v>39.111504999999994</v>
      </c>
      <c r="H11477" s="27">
        <f t="shared" si="179"/>
        <v>7384.5417316794646</v>
      </c>
      <c r="I11477" s="24"/>
      <c r="J11477" s="24" t="s">
        <v>38</v>
      </c>
      <c r="K11477" s="24"/>
      <c r="L11477" s="24"/>
    </row>
    <row r="11478" spans="1:12" x14ac:dyDescent="0.2">
      <c r="A11478" s="17">
        <v>43943</v>
      </c>
      <c r="B11478" s="24">
        <v>12</v>
      </c>
      <c r="C11478" s="19">
        <v>2483.2074476416001</v>
      </c>
      <c r="D11478" s="26">
        <v>197.57022029043139</v>
      </c>
      <c r="E11478" s="26">
        <v>4206.9733400000005</v>
      </c>
      <c r="F11478" s="26">
        <v>351.63141449622515</v>
      </c>
      <c r="G11478" s="26">
        <v>40.400199999999998</v>
      </c>
      <c r="H11478" s="27">
        <f t="shared" si="179"/>
        <v>7279.7826224282571</v>
      </c>
      <c r="I11478" s="24"/>
      <c r="J11478" s="24" t="s">
        <v>38</v>
      </c>
      <c r="K11478" s="24"/>
      <c r="L11478" s="24"/>
    </row>
    <row r="11479" spans="1:12" x14ac:dyDescent="0.2">
      <c r="A11479" s="17">
        <v>43943</v>
      </c>
      <c r="B11479" s="24">
        <v>13</v>
      </c>
      <c r="C11479" s="19">
        <v>2522.5217986124003</v>
      </c>
      <c r="D11479" s="26">
        <v>201.18900576161445</v>
      </c>
      <c r="E11479" s="26">
        <v>4217.6833899999992</v>
      </c>
      <c r="F11479" s="26">
        <v>352.05857400572131</v>
      </c>
      <c r="G11479" s="26">
        <v>40.071937000000005</v>
      </c>
      <c r="H11479" s="27">
        <f t="shared" si="179"/>
        <v>7333.5247053797348</v>
      </c>
      <c r="I11479" s="24"/>
      <c r="J11479" s="24" t="s">
        <v>38</v>
      </c>
      <c r="K11479" s="24"/>
      <c r="L11479" s="24"/>
    </row>
    <row r="11480" spans="1:12" x14ac:dyDescent="0.2">
      <c r="A11480" s="17">
        <v>43943</v>
      </c>
      <c r="B11480" s="24">
        <v>14</v>
      </c>
      <c r="C11480" s="19">
        <v>2628.3378576434002</v>
      </c>
      <c r="D11480" s="26">
        <v>211.39369669813024</v>
      </c>
      <c r="E11480" s="26">
        <v>4186.5157100000006</v>
      </c>
      <c r="F11480" s="26">
        <v>348.60142948956945</v>
      </c>
      <c r="G11480" s="26">
        <v>42.228689000000003</v>
      </c>
      <c r="H11480" s="27">
        <f t="shared" si="179"/>
        <v>7417.0773828311003</v>
      </c>
      <c r="I11480" s="24"/>
      <c r="J11480" s="24" t="s">
        <v>38</v>
      </c>
      <c r="K11480" s="24"/>
      <c r="L11480" s="24"/>
    </row>
    <row r="11481" spans="1:12" x14ac:dyDescent="0.2">
      <c r="A11481" s="17">
        <v>43943</v>
      </c>
      <c r="B11481" s="24">
        <v>15</v>
      </c>
      <c r="C11481" s="19">
        <v>2880.0269151646007</v>
      </c>
      <c r="D11481" s="26">
        <v>237.33178883762483</v>
      </c>
      <c r="E11481" s="26">
        <v>4191.1506099999997</v>
      </c>
      <c r="F11481" s="26">
        <v>349.05994827811992</v>
      </c>
      <c r="G11481" s="26">
        <v>42.391074999999994</v>
      </c>
      <c r="H11481" s="27">
        <f t="shared" si="179"/>
        <v>7699.9603372803449</v>
      </c>
      <c r="I11481" s="24"/>
      <c r="J11481" s="24" t="s">
        <v>38</v>
      </c>
      <c r="K11481" s="24"/>
      <c r="L11481" s="24"/>
    </row>
    <row r="11482" spans="1:12" x14ac:dyDescent="0.2">
      <c r="A11482" s="17">
        <v>43943</v>
      </c>
      <c r="B11482" s="24">
        <v>16</v>
      </c>
      <c r="C11482" s="19">
        <v>3306.3589339517998</v>
      </c>
      <c r="D11482" s="26">
        <v>279.36334751406787</v>
      </c>
      <c r="E11482" s="26">
        <v>4285.2813299999998</v>
      </c>
      <c r="F11482" s="26">
        <v>358.93080252877263</v>
      </c>
      <c r="G11482" s="26">
        <v>41.757211000000005</v>
      </c>
      <c r="H11482" s="27">
        <f t="shared" si="179"/>
        <v>8271.6916249946389</v>
      </c>
      <c r="I11482" s="24"/>
      <c r="J11482" s="24" t="s">
        <v>38</v>
      </c>
      <c r="K11482" s="24"/>
      <c r="L11482" s="24"/>
    </row>
    <row r="11483" spans="1:12" x14ac:dyDescent="0.2">
      <c r="A11483" s="17">
        <v>43943</v>
      </c>
      <c r="B11483" s="24">
        <v>17</v>
      </c>
      <c r="C11483" s="19">
        <v>3901.6629069376004</v>
      </c>
      <c r="D11483" s="26">
        <v>341.11317460710359</v>
      </c>
      <c r="E11483" s="26">
        <v>4490.5797499999999</v>
      </c>
      <c r="F11483" s="26">
        <v>380.59853594704168</v>
      </c>
      <c r="G11483" s="26">
        <v>40.338414</v>
      </c>
      <c r="H11483" s="27">
        <f t="shared" si="179"/>
        <v>9154.2927814917457</v>
      </c>
      <c r="I11483" s="24"/>
      <c r="J11483" s="24" t="s">
        <v>38</v>
      </c>
      <c r="K11483" s="24"/>
      <c r="L11483" s="24"/>
    </row>
    <row r="11484" spans="1:12" x14ac:dyDescent="0.2">
      <c r="A11484" s="17">
        <v>43943</v>
      </c>
      <c r="B11484" s="24">
        <v>18</v>
      </c>
      <c r="C11484" s="19">
        <v>4526.8459380002005</v>
      </c>
      <c r="D11484" s="26">
        <v>404.75200279763288</v>
      </c>
      <c r="E11484" s="26">
        <v>4772.0198499999997</v>
      </c>
      <c r="F11484" s="26">
        <v>414.20138682174502</v>
      </c>
      <c r="G11484" s="26">
        <v>40.247019000000002</v>
      </c>
      <c r="H11484" s="27">
        <f t="shared" si="179"/>
        <v>10158.066196619578</v>
      </c>
      <c r="I11484" s="24"/>
      <c r="J11484" s="24" t="s">
        <v>38</v>
      </c>
      <c r="K11484" s="24"/>
      <c r="L11484" s="24"/>
    </row>
    <row r="11485" spans="1:12" x14ac:dyDescent="0.2">
      <c r="A11485" s="17">
        <v>43943</v>
      </c>
      <c r="B11485" s="24">
        <v>19</v>
      </c>
      <c r="C11485" s="19">
        <v>4888.7943936359998</v>
      </c>
      <c r="D11485" s="26">
        <v>442.01066325329901</v>
      </c>
      <c r="E11485" s="26">
        <v>4991.5397300000004</v>
      </c>
      <c r="F11485" s="26">
        <v>443.29013670674851</v>
      </c>
      <c r="G11485" s="26">
        <v>34.413603000000002</v>
      </c>
      <c r="H11485" s="27">
        <f t="shared" si="179"/>
        <v>10800.048526596047</v>
      </c>
      <c r="I11485" s="24"/>
      <c r="J11485" s="24" t="s">
        <v>38</v>
      </c>
      <c r="K11485" s="24"/>
      <c r="L11485" s="24"/>
    </row>
    <row r="11486" spans="1:12" x14ac:dyDescent="0.2">
      <c r="A11486" s="17">
        <v>43943</v>
      </c>
      <c r="B11486" s="24">
        <v>20</v>
      </c>
      <c r="C11486" s="19">
        <v>5010.6645896195996</v>
      </c>
      <c r="D11486" s="26">
        <v>455.26943652777931</v>
      </c>
      <c r="E11486" s="26">
        <v>5129.3233899999996</v>
      </c>
      <c r="F11486" s="26">
        <v>461.28281436798608</v>
      </c>
      <c r="G11486" s="26">
        <v>31.336710000000004</v>
      </c>
      <c r="H11486" s="27">
        <f t="shared" si="179"/>
        <v>11087.876940515363</v>
      </c>
      <c r="I11486" s="24"/>
      <c r="J11486" s="24" t="s">
        <v>38</v>
      </c>
      <c r="K11486" s="24"/>
      <c r="L11486" s="24"/>
    </row>
    <row r="11487" spans="1:12" x14ac:dyDescent="0.2">
      <c r="A11487" s="17">
        <v>43943</v>
      </c>
      <c r="B11487" s="24">
        <v>21</v>
      </c>
      <c r="C11487" s="19">
        <v>4788.9311992452003</v>
      </c>
      <c r="D11487" s="26">
        <v>430.74716128326065</v>
      </c>
      <c r="E11487" s="26">
        <v>5209.7785300000005</v>
      </c>
      <c r="F11487" s="26">
        <v>471.59833512871012</v>
      </c>
      <c r="G11487" s="26">
        <v>28.126969999999996</v>
      </c>
      <c r="H11487" s="27">
        <f t="shared" si="179"/>
        <v>10929.182195657171</v>
      </c>
      <c r="I11487" s="24"/>
      <c r="J11487" s="24" t="s">
        <v>38</v>
      </c>
      <c r="K11487" s="24"/>
      <c r="L11487" s="24"/>
    </row>
    <row r="11488" spans="1:12" x14ac:dyDescent="0.2">
      <c r="A11488" s="17">
        <v>43943</v>
      </c>
      <c r="B11488" s="24">
        <v>22</v>
      </c>
      <c r="C11488" s="19">
        <v>4437.8337701396003</v>
      </c>
      <c r="D11488" s="26">
        <v>390.43381015465957</v>
      </c>
      <c r="E11488" s="26">
        <v>4988.5858799999996</v>
      </c>
      <c r="F11488" s="26">
        <v>445.71611052163058</v>
      </c>
      <c r="G11488" s="26">
        <v>18.217193000000002</v>
      </c>
      <c r="H11488" s="27">
        <f t="shared" si="179"/>
        <v>10280.786763815891</v>
      </c>
      <c r="I11488" s="24"/>
      <c r="J11488" s="24" t="s">
        <v>38</v>
      </c>
      <c r="K11488" s="24"/>
      <c r="L11488" s="24"/>
    </row>
    <row r="11489" spans="1:12" x14ac:dyDescent="0.2">
      <c r="A11489" s="17">
        <v>43943</v>
      </c>
      <c r="B11489" s="24">
        <v>23</v>
      </c>
      <c r="C11489" s="19">
        <v>4095.3587655696006</v>
      </c>
      <c r="D11489" s="26">
        <v>352.4644419154406</v>
      </c>
      <c r="E11489" s="26">
        <v>4638.8744999999999</v>
      </c>
      <c r="F11489" s="26">
        <v>404.64453747303287</v>
      </c>
      <c r="G11489" s="26">
        <v>12.219391999999999</v>
      </c>
      <c r="H11489" s="27">
        <f t="shared" si="179"/>
        <v>9503.561636958073</v>
      </c>
      <c r="I11489" s="24"/>
      <c r="J11489" s="24" t="s">
        <v>38</v>
      </c>
      <c r="K11489" s="24"/>
      <c r="L11489" s="24"/>
    </row>
    <row r="11490" spans="1:12" x14ac:dyDescent="0.2">
      <c r="A11490" s="17">
        <v>43943</v>
      </c>
      <c r="B11490" s="24">
        <v>24</v>
      </c>
      <c r="C11490" s="19">
        <v>3814.8681421311994</v>
      </c>
      <c r="D11490" s="26">
        <v>323.02441793427323</v>
      </c>
      <c r="E11490" s="26">
        <v>4284.3960199999992</v>
      </c>
      <c r="F11490" s="26">
        <v>364.78125398875289</v>
      </c>
      <c r="G11490" s="26">
        <v>11.379072000000001</v>
      </c>
      <c r="H11490" s="27">
        <f t="shared" si="179"/>
        <v>8798.4489060542255</v>
      </c>
      <c r="I11490" s="24"/>
      <c r="J11490" s="24" t="s">
        <v>38</v>
      </c>
      <c r="K11490" s="24"/>
      <c r="L11490" s="24"/>
    </row>
    <row r="11491" spans="1:12" x14ac:dyDescent="0.2">
      <c r="A11491" s="17">
        <v>43944</v>
      </c>
      <c r="B11491" s="24">
        <v>1</v>
      </c>
      <c r="C11491" s="19">
        <v>3649.2057910295998</v>
      </c>
      <c r="D11491" s="26">
        <v>305.72075296899152</v>
      </c>
      <c r="E11491" s="26">
        <v>4033.1090100000001</v>
      </c>
      <c r="F11491" s="26">
        <v>338.27562927276426</v>
      </c>
      <c r="G11491" s="26">
        <v>12.721542000000001</v>
      </c>
      <c r="H11491" s="27">
        <f t="shared" si="179"/>
        <v>8339.0327252713541</v>
      </c>
      <c r="I11491" s="24"/>
      <c r="J11491" s="24" t="s">
        <v>38</v>
      </c>
      <c r="K11491" s="24"/>
      <c r="L11491" s="24"/>
    </row>
    <row r="11492" spans="1:12" x14ac:dyDescent="0.2">
      <c r="A11492" s="17">
        <v>43944</v>
      </c>
      <c r="B11492" s="24">
        <v>2</v>
      </c>
      <c r="C11492" s="19">
        <v>3542.9407344022397</v>
      </c>
      <c r="D11492" s="26">
        <v>294.73378035739711</v>
      </c>
      <c r="E11492" s="26">
        <v>3845.0841399999995</v>
      </c>
      <c r="F11492" s="26">
        <v>318.75675668234533</v>
      </c>
      <c r="G11492" s="26">
        <v>11.911727999999998</v>
      </c>
      <c r="H11492" s="27">
        <f t="shared" si="179"/>
        <v>8013.427139441982</v>
      </c>
      <c r="I11492" s="24"/>
      <c r="J11492" s="24" t="s">
        <v>38</v>
      </c>
      <c r="K11492" s="24"/>
      <c r="L11492" s="24"/>
    </row>
    <row r="11493" spans="1:12" x14ac:dyDescent="0.2">
      <c r="A11493" s="17">
        <v>43944</v>
      </c>
      <c r="B11493" s="24">
        <v>3</v>
      </c>
      <c r="C11493" s="19">
        <v>3485.0469665891196</v>
      </c>
      <c r="D11493" s="26">
        <v>289.37537358412078</v>
      </c>
      <c r="E11493" s="26">
        <v>3728.3872000000001</v>
      </c>
      <c r="F11493" s="26">
        <v>307.33312015288789</v>
      </c>
      <c r="G11493" s="26">
        <v>12.817300000000001</v>
      </c>
      <c r="H11493" s="27">
        <f t="shared" si="179"/>
        <v>7822.9599603261286</v>
      </c>
      <c r="I11493" s="24"/>
      <c r="J11493" s="24" t="s">
        <v>38</v>
      </c>
      <c r="K11493" s="24"/>
      <c r="L11493" s="24"/>
    </row>
    <row r="11494" spans="1:12" x14ac:dyDescent="0.2">
      <c r="A11494" s="17">
        <v>43944</v>
      </c>
      <c r="B11494" s="24">
        <v>4</v>
      </c>
      <c r="C11494" s="19">
        <v>3519.5346499809598</v>
      </c>
      <c r="D11494" s="26">
        <v>292.62139269249366</v>
      </c>
      <c r="E11494" s="26">
        <v>3674.3862200000003</v>
      </c>
      <c r="F11494" s="26">
        <v>302.35617099140285</v>
      </c>
      <c r="G11494" s="26">
        <v>18.970067999999998</v>
      </c>
      <c r="H11494" s="27">
        <f t="shared" si="179"/>
        <v>7807.8685016648569</v>
      </c>
      <c r="I11494" s="24"/>
      <c r="J11494" s="24" t="s">
        <v>38</v>
      </c>
      <c r="K11494" s="24"/>
      <c r="L11494" s="24"/>
    </row>
    <row r="11495" spans="1:12" x14ac:dyDescent="0.2">
      <c r="A11495" s="17">
        <v>43944</v>
      </c>
      <c r="B11495" s="24">
        <v>5</v>
      </c>
      <c r="C11495" s="19">
        <v>3666.9549322799999</v>
      </c>
      <c r="D11495" s="26">
        <v>307.07106265197046</v>
      </c>
      <c r="E11495" s="26">
        <v>3709.1858399999996</v>
      </c>
      <c r="F11495" s="26">
        <v>306.01606412446978</v>
      </c>
      <c r="G11495" s="26">
        <v>37.191884000000002</v>
      </c>
      <c r="H11495" s="27">
        <f t="shared" si="179"/>
        <v>8026.4197830564399</v>
      </c>
      <c r="I11495" s="24"/>
      <c r="J11495" s="24" t="s">
        <v>38</v>
      </c>
      <c r="K11495" s="24"/>
      <c r="L11495" s="24"/>
    </row>
    <row r="11496" spans="1:12" x14ac:dyDescent="0.2">
      <c r="A11496" s="17">
        <v>43944</v>
      </c>
      <c r="B11496" s="24">
        <v>6</v>
      </c>
      <c r="C11496" s="19">
        <v>3848.10795943328</v>
      </c>
      <c r="D11496" s="26">
        <v>327.00054382813533</v>
      </c>
      <c r="E11496" s="26">
        <v>3834.30008</v>
      </c>
      <c r="F11496" s="26">
        <v>318.22025104026881</v>
      </c>
      <c r="G11496" s="26">
        <v>42.006219999999992</v>
      </c>
      <c r="H11496" s="27">
        <f t="shared" si="179"/>
        <v>8369.6350543016833</v>
      </c>
      <c r="I11496" s="24"/>
      <c r="J11496" s="24" t="s">
        <v>38</v>
      </c>
      <c r="K11496" s="24"/>
      <c r="L11496" s="24"/>
    </row>
    <row r="11497" spans="1:12" x14ac:dyDescent="0.2">
      <c r="A11497" s="17">
        <v>43944</v>
      </c>
      <c r="B11497" s="24">
        <v>7</v>
      </c>
      <c r="C11497" s="19">
        <v>3841.80409393232</v>
      </c>
      <c r="D11497" s="26">
        <v>330.14934529045451</v>
      </c>
      <c r="E11497" s="26">
        <v>4074.6457500000001</v>
      </c>
      <c r="F11497" s="26">
        <v>342.06020869802586</v>
      </c>
      <c r="G11497" s="26">
        <v>41.424569000000005</v>
      </c>
      <c r="H11497" s="27">
        <f t="shared" si="179"/>
        <v>8630.0839669207999</v>
      </c>
      <c r="I11497" s="24"/>
      <c r="J11497" s="24" t="s">
        <v>38</v>
      </c>
      <c r="K11497" s="24"/>
      <c r="L11497" s="24"/>
    </row>
    <row r="11498" spans="1:12" x14ac:dyDescent="0.2">
      <c r="A11498" s="17">
        <v>43944</v>
      </c>
      <c r="B11498" s="24">
        <v>8</v>
      </c>
      <c r="C11498" s="19">
        <v>3531.8122483847997</v>
      </c>
      <c r="D11498" s="26">
        <v>303.19937939907612</v>
      </c>
      <c r="E11498" s="26">
        <v>4282.4399299999995</v>
      </c>
      <c r="F11498" s="26">
        <v>364.26246811122905</v>
      </c>
      <c r="G11498" s="26">
        <v>39.774682999999996</v>
      </c>
      <c r="H11498" s="27">
        <f t="shared" si="179"/>
        <v>8521.4887088951036</v>
      </c>
      <c r="I11498" s="24"/>
      <c r="J11498" s="24" t="s">
        <v>38</v>
      </c>
      <c r="K11498" s="24"/>
      <c r="L11498" s="24"/>
    </row>
    <row r="11499" spans="1:12" x14ac:dyDescent="0.2">
      <c r="A11499" s="17">
        <v>43944</v>
      </c>
      <c r="B11499" s="24">
        <v>9</v>
      </c>
      <c r="C11499" s="19">
        <v>3146.0978732547201</v>
      </c>
      <c r="D11499" s="26">
        <v>264.9802116523627</v>
      </c>
      <c r="E11499" s="26">
        <v>4412.7398999999996</v>
      </c>
      <c r="F11499" s="26">
        <v>377.71877366400378</v>
      </c>
      <c r="G11499" s="26">
        <v>38.313553000000006</v>
      </c>
      <c r="H11499" s="27">
        <f t="shared" si="179"/>
        <v>8239.8503115710864</v>
      </c>
      <c r="I11499" s="24"/>
      <c r="J11499" s="24" t="s">
        <v>38</v>
      </c>
      <c r="K11499" s="24"/>
      <c r="L11499" s="24"/>
    </row>
    <row r="11500" spans="1:12" x14ac:dyDescent="0.2">
      <c r="A11500" s="17">
        <v>43944</v>
      </c>
      <c r="B11500" s="24">
        <v>10</v>
      </c>
      <c r="C11500" s="19">
        <v>2825.0497259596796</v>
      </c>
      <c r="D11500" s="26">
        <v>233.23179288217742</v>
      </c>
      <c r="E11500" s="26">
        <v>4371.0286800000003</v>
      </c>
      <c r="F11500" s="26">
        <v>371.62031947324795</v>
      </c>
      <c r="G11500" s="26">
        <v>37.982413999999999</v>
      </c>
      <c r="H11500" s="27">
        <f t="shared" si="179"/>
        <v>7838.9129323151055</v>
      </c>
      <c r="I11500" s="24"/>
      <c r="J11500" s="24" t="s">
        <v>38</v>
      </c>
      <c r="K11500" s="24"/>
      <c r="L11500" s="24"/>
    </row>
    <row r="11501" spans="1:12" x14ac:dyDescent="0.2">
      <c r="A11501" s="17">
        <v>43944</v>
      </c>
      <c r="B11501" s="24">
        <v>11</v>
      </c>
      <c r="C11501" s="19">
        <v>2662.5715619572798</v>
      </c>
      <c r="D11501" s="26">
        <v>216.81034622163304</v>
      </c>
      <c r="E11501" s="26">
        <v>4299.2733200000002</v>
      </c>
      <c r="F11501" s="26">
        <v>362.51372069601621</v>
      </c>
      <c r="G11501" s="26">
        <v>37.983812000000007</v>
      </c>
      <c r="H11501" s="27">
        <f t="shared" si="179"/>
        <v>7579.1527608749302</v>
      </c>
      <c r="I11501" s="24"/>
      <c r="J11501" s="24" t="s">
        <v>38</v>
      </c>
      <c r="K11501" s="24"/>
      <c r="L11501" s="24"/>
    </row>
    <row r="11502" spans="1:12" x14ac:dyDescent="0.2">
      <c r="A11502" s="17">
        <v>43944</v>
      </c>
      <c r="B11502" s="24">
        <v>12</v>
      </c>
      <c r="C11502" s="19">
        <v>2601.3020532183996</v>
      </c>
      <c r="D11502" s="26">
        <v>210.83227338566775</v>
      </c>
      <c r="E11502" s="26">
        <v>4281.7897999999996</v>
      </c>
      <c r="F11502" s="26">
        <v>358.76917054185515</v>
      </c>
      <c r="G11502" s="26">
        <v>39.706684000000003</v>
      </c>
      <c r="H11502" s="27">
        <f t="shared" si="179"/>
        <v>7492.3999811459207</v>
      </c>
      <c r="I11502" s="24"/>
      <c r="J11502" s="24" t="s">
        <v>38</v>
      </c>
      <c r="K11502" s="24"/>
      <c r="L11502" s="24"/>
    </row>
    <row r="11503" spans="1:12" x14ac:dyDescent="0.2">
      <c r="A11503" s="17">
        <v>43944</v>
      </c>
      <c r="B11503" s="24">
        <v>13</v>
      </c>
      <c r="C11503" s="19">
        <v>2661.6284624414398</v>
      </c>
      <c r="D11503" s="26">
        <v>216.94607725409017</v>
      </c>
      <c r="E11503" s="26">
        <v>4308.8018400000001</v>
      </c>
      <c r="F11503" s="26">
        <v>360.51931360791536</v>
      </c>
      <c r="G11503" s="26">
        <v>39.348645999999995</v>
      </c>
      <c r="H11503" s="27">
        <f t="shared" si="179"/>
        <v>7587.2443393034455</v>
      </c>
      <c r="I11503" s="24"/>
      <c r="J11503" s="24" t="s">
        <v>38</v>
      </c>
      <c r="K11503" s="24"/>
      <c r="L11503" s="24"/>
    </row>
    <row r="11504" spans="1:12" x14ac:dyDescent="0.2">
      <c r="A11504" s="17">
        <v>43944</v>
      </c>
      <c r="B11504" s="24">
        <v>14</v>
      </c>
      <c r="C11504" s="19">
        <v>2815.7548823892798</v>
      </c>
      <c r="D11504" s="26">
        <v>232.84886501452203</v>
      </c>
      <c r="E11504" s="26">
        <v>4291.6981300000007</v>
      </c>
      <c r="F11504" s="26">
        <v>359.14562828140737</v>
      </c>
      <c r="G11504" s="26">
        <v>42.411216999999994</v>
      </c>
      <c r="H11504" s="27">
        <f t="shared" si="179"/>
        <v>7741.8587226852096</v>
      </c>
      <c r="I11504" s="24"/>
      <c r="J11504" s="24" t="s">
        <v>38</v>
      </c>
      <c r="K11504" s="24"/>
      <c r="L11504" s="24"/>
    </row>
    <row r="11505" spans="1:12" x14ac:dyDescent="0.2">
      <c r="A11505" s="17">
        <v>43944</v>
      </c>
      <c r="B11505" s="24">
        <v>15</v>
      </c>
      <c r="C11505" s="19">
        <v>3048.4441319040002</v>
      </c>
      <c r="D11505" s="26">
        <v>257.56104484658158</v>
      </c>
      <c r="E11505" s="26">
        <v>4307.341300000001</v>
      </c>
      <c r="F11505" s="26">
        <v>362.23592727709888</v>
      </c>
      <c r="G11505" s="26">
        <v>42.635435000000001</v>
      </c>
      <c r="H11505" s="27">
        <f t="shared" si="179"/>
        <v>8018.2178390276822</v>
      </c>
      <c r="I11505" s="24"/>
      <c r="J11505" s="24" t="s">
        <v>38</v>
      </c>
      <c r="K11505" s="24"/>
      <c r="L11505" s="24"/>
    </row>
    <row r="11506" spans="1:12" x14ac:dyDescent="0.2">
      <c r="A11506" s="17">
        <v>43944</v>
      </c>
      <c r="B11506" s="24">
        <v>16</v>
      </c>
      <c r="C11506" s="19">
        <v>3465.3438559750398</v>
      </c>
      <c r="D11506" s="26">
        <v>300.98458155592618</v>
      </c>
      <c r="E11506" s="26">
        <v>4390.6890700000004</v>
      </c>
      <c r="F11506" s="26">
        <v>372.23788172216246</v>
      </c>
      <c r="G11506" s="26">
        <v>40.887539999999994</v>
      </c>
      <c r="H11506" s="27">
        <f t="shared" si="179"/>
        <v>8570.1429292531284</v>
      </c>
      <c r="I11506" s="24"/>
      <c r="J11506" s="24" t="s">
        <v>38</v>
      </c>
      <c r="K11506" s="24"/>
      <c r="L11506" s="24"/>
    </row>
    <row r="11507" spans="1:12" x14ac:dyDescent="0.2">
      <c r="A11507" s="17">
        <v>43944</v>
      </c>
      <c r="B11507" s="24">
        <v>17</v>
      </c>
      <c r="C11507" s="19">
        <v>4051.7601738868793</v>
      </c>
      <c r="D11507" s="26">
        <v>365.38244065967854</v>
      </c>
      <c r="E11507" s="26">
        <v>4571.2270899999994</v>
      </c>
      <c r="F11507" s="26">
        <v>393.77589796895865</v>
      </c>
      <c r="G11507" s="26">
        <v>44.408190000000005</v>
      </c>
      <c r="H11507" s="27">
        <f t="shared" si="179"/>
        <v>9426.5537925155149</v>
      </c>
      <c r="I11507" s="24"/>
      <c r="J11507" s="24" t="s">
        <v>38</v>
      </c>
      <c r="K11507" s="24"/>
      <c r="L11507" s="24"/>
    </row>
    <row r="11508" spans="1:12" x14ac:dyDescent="0.2">
      <c r="A11508" s="17">
        <v>43944</v>
      </c>
      <c r="B11508" s="24">
        <v>18</v>
      </c>
      <c r="C11508" s="19">
        <v>4646.0329772512005</v>
      </c>
      <c r="D11508" s="26">
        <v>426.89308712462957</v>
      </c>
      <c r="E11508" s="26">
        <v>4854.2981600000003</v>
      </c>
      <c r="F11508" s="26">
        <v>431.05114001983657</v>
      </c>
      <c r="G11508" s="26">
        <v>39.903426999999994</v>
      </c>
      <c r="H11508" s="27">
        <f t="shared" si="179"/>
        <v>10398.178791395667</v>
      </c>
      <c r="I11508" s="24"/>
      <c r="J11508" s="24" t="s">
        <v>38</v>
      </c>
      <c r="K11508" s="24"/>
      <c r="L11508" s="24"/>
    </row>
    <row r="11509" spans="1:12" x14ac:dyDescent="0.2">
      <c r="A11509" s="17">
        <v>43944</v>
      </c>
      <c r="B11509" s="24">
        <v>19</v>
      </c>
      <c r="C11509" s="19">
        <v>4970.8113902145606</v>
      </c>
      <c r="D11509" s="26">
        <v>458.06839404794323</v>
      </c>
      <c r="E11509" s="26">
        <v>5065.6538099999998</v>
      </c>
      <c r="F11509" s="26">
        <v>459.14472111583609</v>
      </c>
      <c r="G11509" s="26">
        <v>34.638076999999988</v>
      </c>
      <c r="H11509" s="27">
        <f t="shared" si="179"/>
        <v>10988.316392378338</v>
      </c>
      <c r="I11509" s="24"/>
      <c r="J11509" s="24" t="s">
        <v>38</v>
      </c>
      <c r="K11509" s="24"/>
      <c r="L11509" s="24"/>
    </row>
    <row r="11510" spans="1:12" x14ac:dyDescent="0.2">
      <c r="A11510" s="17">
        <v>43944</v>
      </c>
      <c r="B11510" s="24">
        <v>20</v>
      </c>
      <c r="C11510" s="19">
        <v>5077.2133665750398</v>
      </c>
      <c r="D11510" s="26">
        <v>467.64287610149944</v>
      </c>
      <c r="E11510" s="26">
        <v>5172.3223199999993</v>
      </c>
      <c r="F11510" s="26">
        <v>471.76777746239827</v>
      </c>
      <c r="G11510" s="26">
        <v>31.158434999999997</v>
      </c>
      <c r="H11510" s="27">
        <f t="shared" si="179"/>
        <v>11220.104775138936</v>
      </c>
      <c r="I11510" s="24"/>
      <c r="J11510" s="24" t="s">
        <v>38</v>
      </c>
      <c r="K11510" s="24"/>
      <c r="L11510" s="24"/>
    </row>
    <row r="11511" spans="1:12" x14ac:dyDescent="0.2">
      <c r="A11511" s="17">
        <v>43944</v>
      </c>
      <c r="B11511" s="24">
        <v>21</v>
      </c>
      <c r="C11511" s="19">
        <v>4854.9635217411196</v>
      </c>
      <c r="D11511" s="26">
        <v>442.00887025688434</v>
      </c>
      <c r="E11511" s="26">
        <v>5238.7963899999995</v>
      </c>
      <c r="F11511" s="26">
        <v>479.38135041734807</v>
      </c>
      <c r="G11511" s="26">
        <v>26.532933</v>
      </c>
      <c r="H11511" s="27">
        <f t="shared" si="179"/>
        <v>11041.683065415353</v>
      </c>
      <c r="I11511" s="24"/>
      <c r="J11511" s="24" t="s">
        <v>38</v>
      </c>
      <c r="K11511" s="24"/>
      <c r="L11511" s="24"/>
    </row>
    <row r="11512" spans="1:12" x14ac:dyDescent="0.2">
      <c r="A11512" s="17">
        <v>43944</v>
      </c>
      <c r="B11512" s="24">
        <v>22</v>
      </c>
      <c r="C11512" s="19">
        <v>4485.2302486755207</v>
      </c>
      <c r="D11512" s="26">
        <v>399.39705687572285</v>
      </c>
      <c r="E11512" s="26">
        <v>5013.6605499999996</v>
      </c>
      <c r="F11512" s="26">
        <v>452.95593378998922</v>
      </c>
      <c r="G11512" s="26">
        <v>18.920551</v>
      </c>
      <c r="H11512" s="27">
        <f t="shared" si="179"/>
        <v>10370.164340341233</v>
      </c>
      <c r="I11512" s="24"/>
      <c r="J11512" s="24" t="s">
        <v>38</v>
      </c>
      <c r="K11512" s="24"/>
      <c r="L11512" s="24"/>
    </row>
    <row r="11513" spans="1:12" x14ac:dyDescent="0.2">
      <c r="A11513" s="17">
        <v>43944</v>
      </c>
      <c r="B11513" s="24">
        <v>23</v>
      </c>
      <c r="C11513" s="19">
        <v>4124.6792740563196</v>
      </c>
      <c r="D11513" s="26">
        <v>358.72998893366594</v>
      </c>
      <c r="E11513" s="26">
        <v>4667.6617500000002</v>
      </c>
      <c r="F11513" s="26">
        <v>410.80501949764664</v>
      </c>
      <c r="G11513" s="26">
        <v>13.471103000000001</v>
      </c>
      <c r="H11513" s="27">
        <f t="shared" si="179"/>
        <v>9575.347135487631</v>
      </c>
      <c r="I11513" s="24"/>
      <c r="J11513" s="24" t="s">
        <v>38</v>
      </c>
      <c r="K11513" s="24"/>
      <c r="L11513" s="24"/>
    </row>
    <row r="11514" spans="1:12" x14ac:dyDescent="0.2">
      <c r="A11514" s="17">
        <v>43944</v>
      </c>
      <c r="B11514" s="24">
        <v>24</v>
      </c>
      <c r="C11514" s="19">
        <v>3573.2710695000001</v>
      </c>
      <c r="D11514" s="26">
        <v>305.37062343195873</v>
      </c>
      <c r="E11514" s="26">
        <v>4316.0261400000009</v>
      </c>
      <c r="F11514" s="26">
        <v>369.93562210119575</v>
      </c>
      <c r="G11514" s="26">
        <v>11.536108</v>
      </c>
      <c r="H11514" s="27">
        <f t="shared" si="179"/>
        <v>8576.1395630331554</v>
      </c>
      <c r="I11514" s="24"/>
      <c r="J11514" s="24" t="s">
        <v>38</v>
      </c>
      <c r="K11514" s="24"/>
      <c r="L11514" s="24"/>
    </row>
    <row r="11515" spans="1:12" x14ac:dyDescent="0.2">
      <c r="A11515" s="17">
        <v>43945</v>
      </c>
      <c r="B11515" s="24">
        <v>1</v>
      </c>
      <c r="C11515" s="19">
        <v>3396.6575388000001</v>
      </c>
      <c r="D11515" s="26">
        <v>287.36908638659804</v>
      </c>
      <c r="E11515" s="26">
        <v>4055.7611499999998</v>
      </c>
      <c r="F11515" s="26">
        <v>341.55714588425906</v>
      </c>
      <c r="G11515" s="26">
        <v>12.352720000000001</v>
      </c>
      <c r="H11515" s="27">
        <f t="shared" si="179"/>
        <v>8093.6976410708567</v>
      </c>
      <c r="I11515" s="24"/>
      <c r="J11515" s="24" t="s">
        <v>38</v>
      </c>
      <c r="K11515" s="24"/>
      <c r="L11515" s="24"/>
    </row>
    <row r="11516" spans="1:12" x14ac:dyDescent="0.2">
      <c r="A11516" s="17">
        <v>43945</v>
      </c>
      <c r="B11516" s="24">
        <v>2</v>
      </c>
      <c r="C11516" s="19">
        <v>3281.9937091000002</v>
      </c>
      <c r="D11516" s="26">
        <v>276.02647957525767</v>
      </c>
      <c r="E11516" s="26">
        <v>3852.5121799999997</v>
      </c>
      <c r="F11516" s="26">
        <v>320.85174493126823</v>
      </c>
      <c r="G11516" s="26">
        <v>12.079529000000001</v>
      </c>
      <c r="H11516" s="27">
        <f t="shared" si="179"/>
        <v>7743.4636426065263</v>
      </c>
      <c r="I11516" s="24"/>
      <c r="J11516" s="24" t="s">
        <v>38</v>
      </c>
      <c r="K11516" s="24"/>
      <c r="L11516" s="24"/>
    </row>
    <row r="11517" spans="1:12" x14ac:dyDescent="0.2">
      <c r="A11517" s="17">
        <v>43945</v>
      </c>
      <c r="B11517" s="24">
        <v>3</v>
      </c>
      <c r="C11517" s="19">
        <v>3232.7211944999999</v>
      </c>
      <c r="D11517" s="26">
        <v>270.76453707113433</v>
      </c>
      <c r="E11517" s="26">
        <v>3721.8466500000004</v>
      </c>
      <c r="F11517" s="26">
        <v>307.96337803084896</v>
      </c>
      <c r="G11517" s="26">
        <v>12.086202000000002</v>
      </c>
      <c r="H11517" s="27">
        <f t="shared" si="179"/>
        <v>7545.3819616019837</v>
      </c>
      <c r="I11517" s="24"/>
      <c r="J11517" s="24" t="s">
        <v>38</v>
      </c>
      <c r="K11517" s="24"/>
      <c r="L11517" s="24"/>
    </row>
    <row r="11518" spans="1:12" x14ac:dyDescent="0.2">
      <c r="A11518" s="17">
        <v>43945</v>
      </c>
      <c r="B11518" s="24">
        <v>4</v>
      </c>
      <c r="C11518" s="19">
        <v>3259.2782729999999</v>
      </c>
      <c r="D11518" s="26">
        <v>273.19447341443282</v>
      </c>
      <c r="E11518" s="26">
        <v>3668.47552</v>
      </c>
      <c r="F11518" s="26">
        <v>302.77637641144003</v>
      </c>
      <c r="G11518" s="26">
        <v>20.920229000000003</v>
      </c>
      <c r="H11518" s="27">
        <f t="shared" si="179"/>
        <v>7524.6448718258725</v>
      </c>
      <c r="I11518" s="24"/>
      <c r="J11518" s="24" t="s">
        <v>38</v>
      </c>
      <c r="K11518" s="24"/>
      <c r="L11518" s="24"/>
    </row>
    <row r="11519" spans="1:12" x14ac:dyDescent="0.2">
      <c r="A11519" s="17">
        <v>43945</v>
      </c>
      <c r="B11519" s="24">
        <v>5</v>
      </c>
      <c r="C11519" s="19">
        <v>3380.7704775000002</v>
      </c>
      <c r="D11519" s="26">
        <v>285.24163247525769</v>
      </c>
      <c r="E11519" s="26">
        <v>3703.4243300000003</v>
      </c>
      <c r="F11519" s="26">
        <v>306.23610805645899</v>
      </c>
      <c r="G11519" s="26">
        <v>37.138820999999993</v>
      </c>
      <c r="H11519" s="27">
        <f t="shared" si="179"/>
        <v>7712.8113690317159</v>
      </c>
      <c r="I11519" s="24"/>
      <c r="J11519" s="24" t="s">
        <v>38</v>
      </c>
      <c r="K11519" s="24"/>
      <c r="L11519" s="24"/>
    </row>
    <row r="11520" spans="1:12" x14ac:dyDescent="0.2">
      <c r="A11520" s="17">
        <v>43945</v>
      </c>
      <c r="B11520" s="24">
        <v>6</v>
      </c>
      <c r="C11520" s="19">
        <v>3540.6674000000003</v>
      </c>
      <c r="D11520" s="26">
        <v>303.24329011958753</v>
      </c>
      <c r="E11520" s="26">
        <v>3813.0516200000002</v>
      </c>
      <c r="F11520" s="26">
        <v>317.15427112696307</v>
      </c>
      <c r="G11520" s="26">
        <v>39.791033000000006</v>
      </c>
      <c r="H11520" s="27">
        <f t="shared" si="179"/>
        <v>8013.9076142465519</v>
      </c>
      <c r="I11520" s="24"/>
      <c r="J11520" s="24" t="s">
        <v>38</v>
      </c>
      <c r="K11520" s="24"/>
      <c r="L11520" s="24"/>
    </row>
    <row r="11521" spans="1:12" x14ac:dyDescent="0.2">
      <c r="A11521" s="17">
        <v>43945</v>
      </c>
      <c r="B11521" s="24">
        <v>7</v>
      </c>
      <c r="C11521" s="19">
        <v>3534.7044377000002</v>
      </c>
      <c r="D11521" s="26">
        <v>307.20541430515482</v>
      </c>
      <c r="E11521" s="26">
        <v>4043.2441100000001</v>
      </c>
      <c r="F11521" s="26">
        <v>340.72053854048841</v>
      </c>
      <c r="G11521" s="26">
        <v>40.044243000000002</v>
      </c>
      <c r="H11521" s="27">
        <f t="shared" si="179"/>
        <v>8265.9187435456442</v>
      </c>
      <c r="I11521" s="24"/>
      <c r="J11521" s="24" t="s">
        <v>38</v>
      </c>
      <c r="K11521" s="24"/>
      <c r="L11521" s="24"/>
    </row>
    <row r="11522" spans="1:12" x14ac:dyDescent="0.2">
      <c r="A11522" s="17">
        <v>43945</v>
      </c>
      <c r="B11522" s="24">
        <v>8</v>
      </c>
      <c r="C11522" s="19">
        <v>3268.3545038000002</v>
      </c>
      <c r="D11522" s="26">
        <v>283.18386028350483</v>
      </c>
      <c r="E11522" s="26">
        <v>4246.8302800000001</v>
      </c>
      <c r="F11522" s="26">
        <v>363.20383950694043</v>
      </c>
      <c r="G11522" s="26">
        <v>38.210700000000003</v>
      </c>
      <c r="H11522" s="27">
        <f t="shared" si="179"/>
        <v>8199.7831835904453</v>
      </c>
      <c r="I11522" s="24"/>
      <c r="J11522" s="24" t="s">
        <v>38</v>
      </c>
      <c r="K11522" s="24"/>
      <c r="L11522" s="24"/>
    </row>
    <row r="11523" spans="1:12" x14ac:dyDescent="0.2">
      <c r="A11523" s="17">
        <v>43945</v>
      </c>
      <c r="B11523" s="24">
        <v>9</v>
      </c>
      <c r="C11523" s="19">
        <v>2930.0043931999999</v>
      </c>
      <c r="D11523" s="26">
        <v>249.61064087319579</v>
      </c>
      <c r="E11523" s="26">
        <v>4358.8301700000002</v>
      </c>
      <c r="F11523" s="26">
        <v>374.36606085452047</v>
      </c>
      <c r="G11523" s="26">
        <v>39.95568699999999</v>
      </c>
      <c r="H11523" s="27">
        <f t="shared" si="179"/>
        <v>7952.766951927716</v>
      </c>
      <c r="I11523" s="24"/>
      <c r="J11523" s="24" t="s">
        <v>38</v>
      </c>
      <c r="K11523" s="24"/>
      <c r="L11523" s="24"/>
    </row>
    <row r="11524" spans="1:12" x14ac:dyDescent="0.2">
      <c r="A11524" s="17">
        <v>43945</v>
      </c>
      <c r="B11524" s="24">
        <v>10</v>
      </c>
      <c r="C11524" s="19">
        <v>2675.8687654999999</v>
      </c>
      <c r="D11524" s="26">
        <v>224.41108319896898</v>
      </c>
      <c r="E11524" s="26">
        <v>4341.8491100000001</v>
      </c>
      <c r="F11524" s="26">
        <v>370.00425940095477</v>
      </c>
      <c r="G11524" s="26">
        <v>39.605140999999996</v>
      </c>
      <c r="H11524" s="27">
        <f t="shared" si="179"/>
        <v>7651.7383590999234</v>
      </c>
      <c r="I11524" s="24"/>
      <c r="J11524" s="24" t="s">
        <v>38</v>
      </c>
      <c r="K11524" s="24"/>
      <c r="L11524" s="24"/>
    </row>
    <row r="11525" spans="1:12" x14ac:dyDescent="0.2">
      <c r="A11525" s="17">
        <v>43945</v>
      </c>
      <c r="B11525" s="24">
        <v>11</v>
      </c>
      <c r="C11525" s="19">
        <v>2562.9221256000001</v>
      </c>
      <c r="D11525" s="26">
        <v>212.91533465051529</v>
      </c>
      <c r="E11525" s="26">
        <v>4323.5008999999991</v>
      </c>
      <c r="F11525" s="26">
        <v>365.97757048997016</v>
      </c>
      <c r="G11525" s="26">
        <v>38.991904999999996</v>
      </c>
      <c r="H11525" s="27">
        <f t="shared" si="179"/>
        <v>7504.3078357404847</v>
      </c>
      <c r="I11525" s="24"/>
      <c r="J11525" s="24" t="s">
        <v>38</v>
      </c>
      <c r="K11525" s="24"/>
      <c r="L11525" s="24"/>
    </row>
    <row r="11526" spans="1:12" x14ac:dyDescent="0.2">
      <c r="A11526" s="17">
        <v>43945</v>
      </c>
      <c r="B11526" s="24">
        <v>12</v>
      </c>
      <c r="C11526" s="19">
        <v>2550.9753928999999</v>
      </c>
      <c r="D11526" s="26">
        <v>212.48105447216551</v>
      </c>
      <c r="E11526" s="26">
        <v>4333.6624299999994</v>
      </c>
      <c r="F11526" s="26">
        <v>365.73810746568051</v>
      </c>
      <c r="G11526" s="26">
        <v>39.568719999999999</v>
      </c>
      <c r="H11526" s="27">
        <f t="shared" si="179"/>
        <v>7502.4257048378449</v>
      </c>
      <c r="I11526" s="24"/>
      <c r="J11526" s="24" t="s">
        <v>38</v>
      </c>
      <c r="K11526" s="24"/>
      <c r="L11526" s="24"/>
    </row>
    <row r="11527" spans="1:12" x14ac:dyDescent="0.2">
      <c r="A11527" s="17">
        <v>43945</v>
      </c>
      <c r="B11527" s="24">
        <v>13</v>
      </c>
      <c r="C11527" s="19">
        <v>2670.1759120000002</v>
      </c>
      <c r="D11527" s="26">
        <v>224.55503406494839</v>
      </c>
      <c r="E11527" s="26">
        <v>4390.4728299999997</v>
      </c>
      <c r="F11527" s="26">
        <v>370.81560721423079</v>
      </c>
      <c r="G11527" s="26">
        <v>39.754139000000009</v>
      </c>
      <c r="H11527" s="27">
        <f t="shared" si="179"/>
        <v>7695.7735222791789</v>
      </c>
      <c r="I11527" s="24"/>
      <c r="J11527" s="24" t="s">
        <v>38</v>
      </c>
      <c r="K11527" s="24"/>
      <c r="L11527" s="24"/>
    </row>
    <row r="11528" spans="1:12" x14ac:dyDescent="0.2">
      <c r="A11528" s="17">
        <v>43945</v>
      </c>
      <c r="B11528" s="24">
        <v>14</v>
      </c>
      <c r="C11528" s="19">
        <v>2918.9058749999999</v>
      </c>
      <c r="D11528" s="26">
        <v>249.01589433299017</v>
      </c>
      <c r="E11528" s="26">
        <v>4418.7300600000008</v>
      </c>
      <c r="F11528" s="26">
        <v>374.4242497123123</v>
      </c>
      <c r="G11528" s="26">
        <v>42.453944999999997</v>
      </c>
      <c r="H11528" s="27">
        <f t="shared" si="179"/>
        <v>8003.5300240453034</v>
      </c>
      <c r="I11528" s="24"/>
      <c r="J11528" s="24" t="s">
        <v>38</v>
      </c>
      <c r="K11528" s="24"/>
      <c r="L11528" s="24"/>
    </row>
    <row r="11529" spans="1:12" x14ac:dyDescent="0.2">
      <c r="A11529" s="17">
        <v>43945</v>
      </c>
      <c r="B11529" s="24">
        <v>15</v>
      </c>
      <c r="C11529" s="19">
        <v>3234.3620438999997</v>
      </c>
      <c r="D11529" s="26">
        <v>282.6781380907222</v>
      </c>
      <c r="E11529" s="26">
        <v>4497.3920499999995</v>
      </c>
      <c r="F11529" s="26">
        <v>384.48059298207579</v>
      </c>
      <c r="G11529" s="26">
        <v>42.448279999999997</v>
      </c>
      <c r="H11529" s="27">
        <f t="shared" si="179"/>
        <v>8441.361104972797</v>
      </c>
      <c r="I11529" s="24"/>
      <c r="J11529" s="24" t="s">
        <v>38</v>
      </c>
      <c r="K11529" s="24"/>
      <c r="L11529" s="24"/>
    </row>
    <row r="11530" spans="1:12" x14ac:dyDescent="0.2">
      <c r="A11530" s="17">
        <v>43945</v>
      </c>
      <c r="B11530" s="24">
        <v>16</v>
      </c>
      <c r="C11530" s="19">
        <v>3700.1070688</v>
      </c>
      <c r="D11530" s="26">
        <v>332.96244429690728</v>
      </c>
      <c r="E11530" s="26">
        <v>4638.3688999999995</v>
      </c>
      <c r="F11530" s="26">
        <v>401.57490584695097</v>
      </c>
      <c r="G11530" s="26">
        <v>42.650537000000007</v>
      </c>
      <c r="H11530" s="27">
        <f t="shared" si="179"/>
        <v>9115.6638559438561</v>
      </c>
      <c r="I11530" s="24"/>
      <c r="J11530" s="24" t="s">
        <v>38</v>
      </c>
      <c r="K11530" s="24"/>
      <c r="L11530" s="24"/>
    </row>
    <row r="11531" spans="1:12" x14ac:dyDescent="0.2">
      <c r="A11531" s="17">
        <v>43945</v>
      </c>
      <c r="B11531" s="24">
        <v>17</v>
      </c>
      <c r="C11531" s="19">
        <v>4310.1463199000009</v>
      </c>
      <c r="D11531" s="26">
        <v>400.34046572989621</v>
      </c>
      <c r="E11531" s="26">
        <v>4858.6231799999996</v>
      </c>
      <c r="F11531" s="26">
        <v>429.36151752991623</v>
      </c>
      <c r="G11531" s="26">
        <v>41.47857299999999</v>
      </c>
      <c r="H11531" s="27">
        <f t="shared" si="179"/>
        <v>10039.950056159814</v>
      </c>
      <c r="I11531" s="24"/>
      <c r="J11531" s="24" t="s">
        <v>38</v>
      </c>
      <c r="K11531" s="24"/>
      <c r="L11531" s="24"/>
    </row>
    <row r="11532" spans="1:12" x14ac:dyDescent="0.2">
      <c r="A11532" s="17">
        <v>43945</v>
      </c>
      <c r="B11532" s="24">
        <v>18</v>
      </c>
      <c r="C11532" s="19">
        <v>4825.0079226000007</v>
      </c>
      <c r="D11532" s="26">
        <v>455.80671825257724</v>
      </c>
      <c r="E11532" s="26">
        <v>5138.3160800000005</v>
      </c>
      <c r="F11532" s="26">
        <v>468.56189480495595</v>
      </c>
      <c r="G11532" s="26">
        <v>40.491466000000003</v>
      </c>
      <c r="H11532" s="27">
        <f t="shared" si="179"/>
        <v>10928.184081657535</v>
      </c>
      <c r="I11532" s="24"/>
      <c r="J11532" s="24" t="s">
        <v>38</v>
      </c>
      <c r="K11532" s="24"/>
      <c r="L11532" s="24"/>
    </row>
    <row r="11533" spans="1:12" x14ac:dyDescent="0.2">
      <c r="A11533" s="17">
        <v>43945</v>
      </c>
      <c r="B11533" s="24">
        <v>19</v>
      </c>
      <c r="C11533" s="19">
        <v>5059.4807611000006</v>
      </c>
      <c r="D11533" s="26">
        <v>478.11696172577263</v>
      </c>
      <c r="E11533" s="26">
        <v>5320.8852700000007</v>
      </c>
      <c r="F11533" s="26">
        <v>492.95691115289304</v>
      </c>
      <c r="G11533" s="26">
        <v>39.226174</v>
      </c>
      <c r="H11533" s="27">
        <f t="shared" si="179"/>
        <v>11390.666077978667</v>
      </c>
      <c r="I11533" s="24"/>
      <c r="J11533" s="24" t="s">
        <v>38</v>
      </c>
      <c r="K11533" s="24"/>
      <c r="L11533" s="24"/>
    </row>
    <row r="11534" spans="1:12" x14ac:dyDescent="0.2">
      <c r="A11534" s="17">
        <v>43945</v>
      </c>
      <c r="B11534" s="24">
        <v>20</v>
      </c>
      <c r="C11534" s="19">
        <v>5076.4826186</v>
      </c>
      <c r="D11534" s="26">
        <v>478.62660397010353</v>
      </c>
      <c r="E11534" s="26">
        <v>5371.5544600000003</v>
      </c>
      <c r="F11534" s="26">
        <v>499.62596560655339</v>
      </c>
      <c r="G11534" s="26">
        <v>33.651966000000002</v>
      </c>
      <c r="H11534" s="27">
        <f t="shared" si="179"/>
        <v>11459.941614176656</v>
      </c>
      <c r="I11534" s="24"/>
      <c r="J11534" s="24" t="s">
        <v>38</v>
      </c>
      <c r="K11534" s="24"/>
      <c r="L11534" s="24"/>
    </row>
    <row r="11535" spans="1:12" x14ac:dyDescent="0.2">
      <c r="A11535" s="17">
        <v>43945</v>
      </c>
      <c r="B11535" s="24">
        <v>21</v>
      </c>
      <c r="C11535" s="19">
        <v>4818.0119634000002</v>
      </c>
      <c r="D11535" s="26">
        <v>448.28563288041221</v>
      </c>
      <c r="E11535" s="26">
        <v>5401.8100199999999</v>
      </c>
      <c r="F11535" s="26">
        <v>502.88493040579897</v>
      </c>
      <c r="G11535" s="26">
        <v>27.767009000000005</v>
      </c>
      <c r="H11535" s="27">
        <f t="shared" si="179"/>
        <v>11198.759555686211</v>
      </c>
      <c r="I11535" s="24"/>
      <c r="J11535" s="24" t="s">
        <v>38</v>
      </c>
      <c r="K11535" s="24"/>
      <c r="L11535" s="24"/>
    </row>
    <row r="11536" spans="1:12" x14ac:dyDescent="0.2">
      <c r="A11536" s="17">
        <v>43945</v>
      </c>
      <c r="B11536" s="24">
        <v>22</v>
      </c>
      <c r="C11536" s="19">
        <v>4456.0927333</v>
      </c>
      <c r="D11536" s="26">
        <v>404.35630802989704</v>
      </c>
      <c r="E11536" s="26">
        <v>5154.9616900000001</v>
      </c>
      <c r="F11536" s="26">
        <v>473.17331880961382</v>
      </c>
      <c r="G11536" s="26">
        <v>18.520459000000002</v>
      </c>
      <c r="H11536" s="27">
        <f t="shared" si="179"/>
        <v>10507.10450913951</v>
      </c>
      <c r="I11536" s="24"/>
      <c r="J11536" s="24" t="s">
        <v>38</v>
      </c>
      <c r="K11536" s="24"/>
      <c r="L11536" s="24"/>
    </row>
    <row r="11537" spans="1:12" x14ac:dyDescent="0.2">
      <c r="A11537" s="17">
        <v>43945</v>
      </c>
      <c r="B11537" s="24">
        <v>23</v>
      </c>
      <c r="C11537" s="19">
        <v>4095.4631453000002</v>
      </c>
      <c r="D11537" s="26">
        <v>361.56639741752667</v>
      </c>
      <c r="E11537" s="26">
        <v>4796.1667400000006</v>
      </c>
      <c r="F11537" s="26">
        <v>428.77493864744577</v>
      </c>
      <c r="G11537" s="26">
        <v>14.112497000000003</v>
      </c>
      <c r="H11537" s="27">
        <f t="shared" si="179"/>
        <v>9696.0837183649728</v>
      </c>
      <c r="I11537" s="24"/>
      <c r="J11537" s="24" t="s">
        <v>38</v>
      </c>
      <c r="K11537" s="24"/>
      <c r="L11537" s="24"/>
    </row>
    <row r="11538" spans="1:12" x14ac:dyDescent="0.2">
      <c r="A11538" s="17">
        <v>43945</v>
      </c>
      <c r="B11538" s="24">
        <v>24</v>
      </c>
      <c r="C11538" s="19">
        <v>3842.9309263999999</v>
      </c>
      <c r="D11538" s="26">
        <v>330.80260510618575</v>
      </c>
      <c r="E11538" s="26">
        <v>4434.01037</v>
      </c>
      <c r="F11538" s="26">
        <v>385.24164381404762</v>
      </c>
      <c r="G11538" s="26">
        <v>11.246400000000001</v>
      </c>
      <c r="H11538" s="27">
        <f t="shared" si="179"/>
        <v>9004.2319453202344</v>
      </c>
      <c r="I11538" s="24"/>
      <c r="J11538" s="24" t="s">
        <v>38</v>
      </c>
      <c r="K11538" s="24"/>
      <c r="L11538" s="24"/>
    </row>
    <row r="11539" spans="1:12" x14ac:dyDescent="0.2">
      <c r="A11539" s="17">
        <v>43946</v>
      </c>
      <c r="B11539" s="24">
        <v>1</v>
      </c>
      <c r="C11539" s="19">
        <v>3636.0772016999999</v>
      </c>
      <c r="D11539" s="26">
        <v>308.53467902886644</v>
      </c>
      <c r="E11539" s="26">
        <v>4154.6693399999995</v>
      </c>
      <c r="F11539" s="26">
        <v>353.45385658565442</v>
      </c>
      <c r="G11539" s="26">
        <v>11.119427999999999</v>
      </c>
      <c r="H11539" s="27">
        <f t="shared" si="179"/>
        <v>8463.8545053145208</v>
      </c>
      <c r="I11539" s="24"/>
      <c r="J11539" s="24" t="s">
        <v>38</v>
      </c>
      <c r="K11539" s="24"/>
      <c r="L11539" s="24"/>
    </row>
    <row r="11540" spans="1:12" x14ac:dyDescent="0.2">
      <c r="A11540" s="17">
        <v>43946</v>
      </c>
      <c r="B11540" s="24">
        <v>2</v>
      </c>
      <c r="C11540" s="19">
        <v>3490.6384505000001</v>
      </c>
      <c r="D11540" s="26">
        <v>293.59167972164948</v>
      </c>
      <c r="E11540" s="26">
        <v>3934.8940900000002</v>
      </c>
      <c r="F11540" s="26">
        <v>329.85472930263143</v>
      </c>
      <c r="G11540" s="26">
        <v>10.60746</v>
      </c>
      <c r="H11540" s="27">
        <f t="shared" ref="H11540:H11603" si="180">SUM(C11540:G11540)</f>
        <v>8059.5864095242814</v>
      </c>
      <c r="I11540" s="24"/>
      <c r="J11540" s="24" t="s">
        <v>38</v>
      </c>
      <c r="K11540" s="24"/>
      <c r="L11540" s="24"/>
    </row>
    <row r="11541" spans="1:12" x14ac:dyDescent="0.2">
      <c r="A11541" s="17">
        <v>43946</v>
      </c>
      <c r="B11541" s="24">
        <v>3</v>
      </c>
      <c r="C11541" s="19">
        <v>3400.5787780999999</v>
      </c>
      <c r="D11541" s="26">
        <v>284.61607952886573</v>
      </c>
      <c r="E11541" s="26">
        <v>3776.6487700000002</v>
      </c>
      <c r="F11541" s="26">
        <v>313.84047620870678</v>
      </c>
      <c r="G11541" s="26">
        <v>10.529609000000001</v>
      </c>
      <c r="H11541" s="27">
        <f t="shared" si="180"/>
        <v>7786.2137128375725</v>
      </c>
      <c r="I11541" s="24"/>
      <c r="J11541" s="24" t="s">
        <v>38</v>
      </c>
      <c r="K11541" s="24"/>
      <c r="L11541" s="24"/>
    </row>
    <row r="11542" spans="1:12" x14ac:dyDescent="0.2">
      <c r="A11542" s="17">
        <v>43946</v>
      </c>
      <c r="B11542" s="24">
        <v>4</v>
      </c>
      <c r="C11542" s="19">
        <v>3376.9537034</v>
      </c>
      <c r="D11542" s="26">
        <v>282.05645801546382</v>
      </c>
      <c r="E11542" s="26">
        <v>3680.1395000000002</v>
      </c>
      <c r="F11542" s="26">
        <v>304.31006203243544</v>
      </c>
      <c r="G11542" s="26">
        <v>10.584041000000001</v>
      </c>
      <c r="H11542" s="27">
        <f t="shared" si="180"/>
        <v>7654.0437644478998</v>
      </c>
      <c r="I11542" s="24"/>
      <c r="J11542" s="24" t="s">
        <v>38</v>
      </c>
      <c r="K11542" s="24"/>
      <c r="L11542" s="24"/>
    </row>
    <row r="11543" spans="1:12" x14ac:dyDescent="0.2">
      <c r="A11543" s="17">
        <v>43946</v>
      </c>
      <c r="B11543" s="24">
        <v>5</v>
      </c>
      <c r="C11543" s="19">
        <v>3394.8140093000002</v>
      </c>
      <c r="D11543" s="26">
        <v>284.18886591030969</v>
      </c>
      <c r="E11543" s="26">
        <v>3655.0742300000002</v>
      </c>
      <c r="F11543" s="26">
        <v>301.78134935851483</v>
      </c>
      <c r="G11543" s="26">
        <v>10.802504000000001</v>
      </c>
      <c r="H11543" s="27">
        <f t="shared" si="180"/>
        <v>7646.6609585688248</v>
      </c>
      <c r="I11543" s="24"/>
      <c r="J11543" s="24" t="s">
        <v>38</v>
      </c>
      <c r="K11543" s="24"/>
      <c r="L11543" s="24"/>
    </row>
    <row r="11544" spans="1:12" x14ac:dyDescent="0.2">
      <c r="A11544" s="17">
        <v>43946</v>
      </c>
      <c r="B11544" s="24">
        <v>6</v>
      </c>
      <c r="C11544" s="19">
        <v>3428.9068002999998</v>
      </c>
      <c r="D11544" s="26">
        <v>289.21832232680447</v>
      </c>
      <c r="E11544" s="26">
        <v>3661.5649500000004</v>
      </c>
      <c r="F11544" s="26">
        <v>302.52042533186261</v>
      </c>
      <c r="G11544" s="26">
        <v>13.007641</v>
      </c>
      <c r="H11544" s="27">
        <f t="shared" si="180"/>
        <v>7695.2181389586676</v>
      </c>
      <c r="I11544" s="24"/>
      <c r="J11544" s="24" t="s">
        <v>38</v>
      </c>
      <c r="K11544" s="24"/>
      <c r="L11544" s="24"/>
    </row>
    <row r="11545" spans="1:12" x14ac:dyDescent="0.2">
      <c r="A11545" s="17">
        <v>43946</v>
      </c>
      <c r="B11545" s="24">
        <v>7</v>
      </c>
      <c r="C11545" s="19">
        <v>3330.0179889999999</v>
      </c>
      <c r="D11545" s="26">
        <v>283.40996988247468</v>
      </c>
      <c r="E11545" s="26">
        <v>3727.5015199999998</v>
      </c>
      <c r="F11545" s="26">
        <v>309.57378929928086</v>
      </c>
      <c r="G11545" s="26">
        <v>17.140165</v>
      </c>
      <c r="H11545" s="27">
        <f t="shared" si="180"/>
        <v>7667.6434331817554</v>
      </c>
      <c r="I11545" s="24"/>
      <c r="J11545" s="24" t="s">
        <v>38</v>
      </c>
      <c r="K11545" s="24"/>
      <c r="L11545" s="24"/>
    </row>
    <row r="11546" spans="1:12" x14ac:dyDescent="0.2">
      <c r="A11546" s="17">
        <v>43946</v>
      </c>
      <c r="B11546" s="24">
        <v>8</v>
      </c>
      <c r="C11546" s="19">
        <v>3103.0136456</v>
      </c>
      <c r="D11546" s="26">
        <v>263.28948959381478</v>
      </c>
      <c r="E11546" s="26">
        <v>3804.9950699999999</v>
      </c>
      <c r="F11546" s="26">
        <v>318.0661844052683</v>
      </c>
      <c r="G11546" s="26">
        <v>31.763141000000005</v>
      </c>
      <c r="H11546" s="27">
        <f t="shared" si="180"/>
        <v>7521.127530599083</v>
      </c>
      <c r="I11546" s="24"/>
      <c r="J11546" s="24" t="s">
        <v>38</v>
      </c>
      <c r="K11546" s="24"/>
      <c r="L11546" s="24"/>
    </row>
    <row r="11547" spans="1:12" x14ac:dyDescent="0.2">
      <c r="A11547" s="17">
        <v>43946</v>
      </c>
      <c r="B11547" s="24">
        <v>9</v>
      </c>
      <c r="C11547" s="19">
        <v>2868.2922732000002</v>
      </c>
      <c r="D11547" s="26">
        <v>240.81439060515459</v>
      </c>
      <c r="E11547" s="26">
        <v>3888.4660100000001</v>
      </c>
      <c r="F11547" s="26">
        <v>326.93000735750303</v>
      </c>
      <c r="G11547" s="26">
        <v>41.312907000000003</v>
      </c>
      <c r="H11547" s="27">
        <f t="shared" si="180"/>
        <v>7365.8155881626581</v>
      </c>
      <c r="I11547" s="24"/>
      <c r="J11547" s="24" t="s">
        <v>38</v>
      </c>
      <c r="K11547" s="24"/>
      <c r="L11547" s="24"/>
    </row>
    <row r="11548" spans="1:12" x14ac:dyDescent="0.2">
      <c r="A11548" s="17">
        <v>43946</v>
      </c>
      <c r="B11548" s="24">
        <v>10</v>
      </c>
      <c r="C11548" s="19">
        <v>2709.9922323000001</v>
      </c>
      <c r="D11548" s="26">
        <v>225.0828947515468</v>
      </c>
      <c r="E11548" s="26">
        <v>3934.7766900000006</v>
      </c>
      <c r="F11548" s="26">
        <v>330.83335098871044</v>
      </c>
      <c r="G11548" s="26">
        <v>44.215617000000002</v>
      </c>
      <c r="H11548" s="27">
        <f t="shared" si="180"/>
        <v>7244.9007850402577</v>
      </c>
      <c r="I11548" s="24"/>
      <c r="J11548" s="24" t="s">
        <v>38</v>
      </c>
      <c r="K11548" s="24"/>
      <c r="L11548" s="24"/>
    </row>
    <row r="11549" spans="1:12" x14ac:dyDescent="0.2">
      <c r="A11549" s="17">
        <v>43946</v>
      </c>
      <c r="B11549" s="24">
        <v>11</v>
      </c>
      <c r="C11549" s="19">
        <v>2661.6966867000001</v>
      </c>
      <c r="D11549" s="26">
        <v>220.56110508350474</v>
      </c>
      <c r="E11549" s="26">
        <v>4004.8906000000002</v>
      </c>
      <c r="F11549" s="26">
        <v>335.98616767722865</v>
      </c>
      <c r="G11549" s="26">
        <v>44.271549999999998</v>
      </c>
      <c r="H11549" s="27">
        <f t="shared" si="180"/>
        <v>7267.4061094607341</v>
      </c>
      <c r="I11549" s="24"/>
      <c r="J11549" s="24" t="s">
        <v>38</v>
      </c>
      <c r="K11549" s="24"/>
      <c r="L11549" s="24"/>
    </row>
    <row r="11550" spans="1:12" x14ac:dyDescent="0.2">
      <c r="A11550" s="17">
        <v>43946</v>
      </c>
      <c r="B11550" s="24">
        <v>12</v>
      </c>
      <c r="C11550" s="19">
        <v>2740.6368705999998</v>
      </c>
      <c r="D11550" s="26">
        <v>228.26444767010292</v>
      </c>
      <c r="E11550" s="26">
        <v>4071.10637</v>
      </c>
      <c r="F11550" s="26">
        <v>342.58001583042812</v>
      </c>
      <c r="G11550" s="26">
        <v>43.960910000000005</v>
      </c>
      <c r="H11550" s="27">
        <f t="shared" si="180"/>
        <v>7426.5486141005313</v>
      </c>
      <c r="I11550" s="24"/>
      <c r="J11550" s="24" t="s">
        <v>38</v>
      </c>
      <c r="K11550" s="24"/>
      <c r="L11550" s="24"/>
    </row>
    <row r="11551" spans="1:12" x14ac:dyDescent="0.2">
      <c r="A11551" s="17">
        <v>43946</v>
      </c>
      <c r="B11551" s="24">
        <v>13</v>
      </c>
      <c r="C11551" s="19">
        <v>2912.2203211000001</v>
      </c>
      <c r="D11551" s="26">
        <v>245.96645972474241</v>
      </c>
      <c r="E11551" s="26">
        <v>4133.4652100000003</v>
      </c>
      <c r="F11551" s="26">
        <v>348.98142950377292</v>
      </c>
      <c r="G11551" s="26">
        <v>44.802230999999999</v>
      </c>
      <c r="H11551" s="27">
        <f t="shared" si="180"/>
        <v>7685.4356513285156</v>
      </c>
      <c r="I11551" s="24"/>
      <c r="J11551" s="24" t="s">
        <v>38</v>
      </c>
      <c r="K11551" s="24"/>
      <c r="L11551" s="24"/>
    </row>
    <row r="11552" spans="1:12" x14ac:dyDescent="0.2">
      <c r="A11552" s="17">
        <v>43946</v>
      </c>
      <c r="B11552" s="24">
        <v>14</v>
      </c>
      <c r="C11552" s="19">
        <v>3202.0925925000001</v>
      </c>
      <c r="D11552" s="26">
        <v>274.35623942061864</v>
      </c>
      <c r="E11552" s="26">
        <v>4227.5713699999988</v>
      </c>
      <c r="F11552" s="26">
        <v>358.00931013513554</v>
      </c>
      <c r="G11552" s="26">
        <v>45.869657999999994</v>
      </c>
      <c r="H11552" s="27">
        <f t="shared" si="180"/>
        <v>8107.8991700557526</v>
      </c>
      <c r="I11552" s="24"/>
      <c r="J11552" s="24" t="s">
        <v>38</v>
      </c>
      <c r="K11552" s="24"/>
      <c r="L11552" s="24"/>
    </row>
    <row r="11553" spans="1:12" x14ac:dyDescent="0.2">
      <c r="A11553" s="17">
        <v>43946</v>
      </c>
      <c r="B11553" s="24">
        <v>15</v>
      </c>
      <c r="C11553" s="19">
        <v>3608.8495721999998</v>
      </c>
      <c r="D11553" s="26">
        <v>314.97820089484549</v>
      </c>
      <c r="E11553" s="26">
        <v>4357.83896</v>
      </c>
      <c r="F11553" s="26">
        <v>370.96943643037525</v>
      </c>
      <c r="G11553" s="26">
        <v>46.305786999999995</v>
      </c>
      <c r="H11553" s="27">
        <f t="shared" si="180"/>
        <v>8698.941956525221</v>
      </c>
      <c r="I11553" s="24"/>
      <c r="J11553" s="24" t="s">
        <v>38</v>
      </c>
      <c r="K11553" s="24"/>
      <c r="L11553" s="24"/>
    </row>
    <row r="11554" spans="1:12" x14ac:dyDescent="0.2">
      <c r="A11554" s="17">
        <v>43946</v>
      </c>
      <c r="B11554" s="24">
        <v>16</v>
      </c>
      <c r="C11554" s="19">
        <v>4083.2538220000001</v>
      </c>
      <c r="D11554" s="26">
        <v>364.61292058041175</v>
      </c>
      <c r="E11554" s="26">
        <v>4545.4092599999994</v>
      </c>
      <c r="F11554" s="26">
        <v>391.65908970176758</v>
      </c>
      <c r="G11554" s="26">
        <v>47.153897999999991</v>
      </c>
      <c r="H11554" s="27">
        <f t="shared" si="180"/>
        <v>9432.0889902821782</v>
      </c>
      <c r="I11554" s="24"/>
      <c r="J11554" s="24" t="s">
        <v>38</v>
      </c>
      <c r="K11554" s="24"/>
      <c r="L11554" s="24"/>
    </row>
    <row r="11555" spans="1:12" x14ac:dyDescent="0.2">
      <c r="A11555" s="17">
        <v>43946</v>
      </c>
      <c r="B11555" s="24">
        <v>17</v>
      </c>
      <c r="C11555" s="19">
        <v>4583.3879611000002</v>
      </c>
      <c r="D11555" s="26">
        <v>420.37810773814499</v>
      </c>
      <c r="E11555" s="26">
        <v>4785.2646599999998</v>
      </c>
      <c r="F11555" s="26">
        <v>420.41266903563678</v>
      </c>
      <c r="G11555" s="26">
        <v>48.363478000000001</v>
      </c>
      <c r="H11555" s="27">
        <f t="shared" si="180"/>
        <v>10257.806875873781</v>
      </c>
      <c r="I11555" s="24"/>
      <c r="J11555" s="24" t="s">
        <v>38</v>
      </c>
      <c r="K11555" s="24"/>
      <c r="L11555" s="24"/>
    </row>
    <row r="11556" spans="1:12" x14ac:dyDescent="0.2">
      <c r="A11556" s="17">
        <v>43946</v>
      </c>
      <c r="B11556" s="24">
        <v>18</v>
      </c>
      <c r="C11556" s="19">
        <v>4983.2007598</v>
      </c>
      <c r="D11556" s="26">
        <v>462.81692892783497</v>
      </c>
      <c r="E11556" s="26">
        <v>5024.2617499999997</v>
      </c>
      <c r="F11556" s="26">
        <v>452.45142134498963</v>
      </c>
      <c r="G11556" s="26">
        <v>45.689746</v>
      </c>
      <c r="H11556" s="27">
        <f t="shared" si="180"/>
        <v>10968.420606072823</v>
      </c>
      <c r="I11556" s="24"/>
      <c r="J11556" s="24" t="s">
        <v>38</v>
      </c>
      <c r="K11556" s="24"/>
      <c r="L11556" s="24"/>
    </row>
    <row r="11557" spans="1:12" x14ac:dyDescent="0.2">
      <c r="A11557" s="17">
        <v>43946</v>
      </c>
      <c r="B11557" s="24">
        <v>19</v>
      </c>
      <c r="C11557" s="19">
        <v>5111.0748063999999</v>
      </c>
      <c r="D11557" s="26">
        <v>475.06984224845428</v>
      </c>
      <c r="E11557" s="26">
        <v>5139.0222299999996</v>
      </c>
      <c r="F11557" s="26">
        <v>470.45828935418103</v>
      </c>
      <c r="G11557" s="26">
        <v>41.538618999999997</v>
      </c>
      <c r="H11557" s="27">
        <f t="shared" si="180"/>
        <v>11237.163787002637</v>
      </c>
      <c r="I11557" s="24"/>
      <c r="J11557" s="24" t="s">
        <v>38</v>
      </c>
      <c r="K11557" s="24"/>
      <c r="L11557" s="24"/>
    </row>
    <row r="11558" spans="1:12" x14ac:dyDescent="0.2">
      <c r="A11558" s="17">
        <v>43946</v>
      </c>
      <c r="B11558" s="24">
        <v>20</v>
      </c>
      <c r="C11558" s="19">
        <v>5091.6268367000002</v>
      </c>
      <c r="D11558" s="26">
        <v>473.02732924948521</v>
      </c>
      <c r="E11558" s="26">
        <v>5178.1340700000001</v>
      </c>
      <c r="F11558" s="26">
        <v>476.09740681071509</v>
      </c>
      <c r="G11558" s="26">
        <v>37.589826000000002</v>
      </c>
      <c r="H11558" s="27">
        <f t="shared" si="180"/>
        <v>11256.4754687602</v>
      </c>
      <c r="I11558" s="24"/>
      <c r="J11558" s="24" t="s">
        <v>38</v>
      </c>
      <c r="K11558" s="24"/>
      <c r="L11558" s="24"/>
    </row>
    <row r="11559" spans="1:12" x14ac:dyDescent="0.2">
      <c r="A11559" s="17">
        <v>43946</v>
      </c>
      <c r="B11559" s="24">
        <v>21</v>
      </c>
      <c r="C11559" s="19">
        <v>4822.3806801000001</v>
      </c>
      <c r="D11559" s="26">
        <v>441.95529602989649</v>
      </c>
      <c r="E11559" s="26">
        <v>5223.8189900000007</v>
      </c>
      <c r="F11559" s="26">
        <v>481.22868138946001</v>
      </c>
      <c r="G11559" s="26">
        <v>33.162088000000004</v>
      </c>
      <c r="H11559" s="27">
        <f t="shared" si="180"/>
        <v>11002.545735519356</v>
      </c>
      <c r="I11559" s="24"/>
      <c r="J11559" s="24" t="s">
        <v>38</v>
      </c>
      <c r="K11559" s="24"/>
      <c r="L11559" s="24"/>
    </row>
    <row r="11560" spans="1:12" x14ac:dyDescent="0.2">
      <c r="A11560" s="17">
        <v>43946</v>
      </c>
      <c r="B11560" s="24">
        <v>22</v>
      </c>
      <c r="C11560" s="19">
        <v>4444.2746285000003</v>
      </c>
      <c r="D11560" s="26">
        <v>398.3161345340198</v>
      </c>
      <c r="E11560" s="26">
        <v>4991.0417500000003</v>
      </c>
      <c r="F11560" s="26">
        <v>453.65209961263491</v>
      </c>
      <c r="G11560" s="26">
        <v>18.626128000000001</v>
      </c>
      <c r="H11560" s="27">
        <f t="shared" si="180"/>
        <v>10305.910740646654</v>
      </c>
      <c r="I11560" s="24"/>
      <c r="J11560" s="24" t="s">
        <v>38</v>
      </c>
      <c r="K11560" s="24"/>
      <c r="L11560" s="24"/>
    </row>
    <row r="11561" spans="1:12" x14ac:dyDescent="0.2">
      <c r="A11561" s="17">
        <v>43946</v>
      </c>
      <c r="B11561" s="24">
        <v>23</v>
      </c>
      <c r="C11561" s="19">
        <v>4068.3473921999998</v>
      </c>
      <c r="D11561" s="26">
        <v>356.12752507835057</v>
      </c>
      <c r="E11561" s="26">
        <v>4647.0965800000004</v>
      </c>
      <c r="F11561" s="26">
        <v>412.99578140634719</v>
      </c>
      <c r="G11561" s="26">
        <v>11.701608</v>
      </c>
      <c r="H11561" s="27">
        <f t="shared" si="180"/>
        <v>9496.2688866846966</v>
      </c>
      <c r="I11561" s="24"/>
      <c r="J11561" s="24" t="s">
        <v>38</v>
      </c>
      <c r="K11561" s="24"/>
      <c r="L11561" s="24"/>
    </row>
    <row r="11562" spans="1:12" x14ac:dyDescent="0.2">
      <c r="A11562" s="17">
        <v>43946</v>
      </c>
      <c r="B11562" s="24">
        <v>24</v>
      </c>
      <c r="C11562" s="19">
        <v>3776.1402761999998</v>
      </c>
      <c r="D11562" s="26">
        <v>324.56469279381497</v>
      </c>
      <c r="E11562" s="26">
        <v>4299.86175</v>
      </c>
      <c r="F11562" s="26">
        <v>372.74107470667741</v>
      </c>
      <c r="G11562" s="26">
        <v>11.64418</v>
      </c>
      <c r="H11562" s="27">
        <f t="shared" si="180"/>
        <v>8784.9519737004903</v>
      </c>
      <c r="I11562" s="24"/>
      <c r="J11562" s="24" t="s">
        <v>38</v>
      </c>
      <c r="K11562" s="24"/>
      <c r="L11562" s="24"/>
    </row>
    <row r="11563" spans="1:12" x14ac:dyDescent="0.2">
      <c r="A11563" s="17">
        <v>43947</v>
      </c>
      <c r="B11563" s="24">
        <v>1</v>
      </c>
      <c r="C11563" s="19">
        <v>3561.5518317999999</v>
      </c>
      <c r="D11563" s="26">
        <v>302.23596008144369</v>
      </c>
      <c r="E11563" s="26">
        <v>4021.8459900000003</v>
      </c>
      <c r="F11563" s="26">
        <v>342.36504917602178</v>
      </c>
      <c r="G11563" s="26">
        <v>11.977463</v>
      </c>
      <c r="H11563" s="27">
        <f t="shared" si="180"/>
        <v>8239.9762940574656</v>
      </c>
      <c r="I11563" s="24"/>
      <c r="J11563" s="24" t="s">
        <v>38</v>
      </c>
      <c r="K11563" s="24"/>
      <c r="L11563" s="24"/>
    </row>
    <row r="11564" spans="1:12" x14ac:dyDescent="0.2">
      <c r="A11564" s="17">
        <v>43947</v>
      </c>
      <c r="B11564" s="24">
        <v>2</v>
      </c>
      <c r="C11564" s="19">
        <v>3414.7812051999999</v>
      </c>
      <c r="D11564" s="26">
        <v>287.31497035154632</v>
      </c>
      <c r="E11564" s="26">
        <v>3804.20786</v>
      </c>
      <c r="F11564" s="26">
        <v>319.42953741842888</v>
      </c>
      <c r="G11564" s="26">
        <v>11.262708</v>
      </c>
      <c r="H11564" s="27">
        <f t="shared" si="180"/>
        <v>7836.9962809699746</v>
      </c>
      <c r="I11564" s="24"/>
      <c r="J11564" s="24" t="s">
        <v>38</v>
      </c>
      <c r="K11564" s="24"/>
      <c r="L11564" s="24"/>
    </row>
    <row r="11565" spans="1:12" x14ac:dyDescent="0.2">
      <c r="A11565" s="17">
        <v>43947</v>
      </c>
      <c r="B11565" s="24">
        <v>3</v>
      </c>
      <c r="C11565" s="19">
        <v>3318.1739237000002</v>
      </c>
      <c r="D11565" s="26">
        <v>277.77252868453598</v>
      </c>
      <c r="E11565" s="26">
        <v>3657.2552700000001</v>
      </c>
      <c r="F11565" s="26">
        <v>304.40170987808955</v>
      </c>
      <c r="G11565" s="26">
        <v>11.116224000000001</v>
      </c>
      <c r="H11565" s="27">
        <f t="shared" si="180"/>
        <v>7568.7196562626259</v>
      </c>
      <c r="I11565" s="24"/>
      <c r="J11565" s="24" t="s">
        <v>38</v>
      </c>
      <c r="K11565" s="24"/>
      <c r="L11565" s="24"/>
    </row>
    <row r="11566" spans="1:12" x14ac:dyDescent="0.2">
      <c r="A11566" s="17">
        <v>43947</v>
      </c>
      <c r="B11566" s="24">
        <v>4</v>
      </c>
      <c r="C11566" s="19">
        <v>3271.2311324000002</v>
      </c>
      <c r="D11566" s="26">
        <v>273.13521947835051</v>
      </c>
      <c r="E11566" s="26">
        <v>3571.5483100000001</v>
      </c>
      <c r="F11566" s="26">
        <v>295.73312051763276</v>
      </c>
      <c r="G11566" s="26">
        <v>11.272143</v>
      </c>
      <c r="H11566" s="27">
        <f t="shared" si="180"/>
        <v>7422.9199253959832</v>
      </c>
      <c r="I11566" s="24"/>
      <c r="J11566" s="24" t="s">
        <v>38</v>
      </c>
      <c r="K11566" s="24"/>
      <c r="L11566" s="24"/>
    </row>
    <row r="11567" spans="1:12" x14ac:dyDescent="0.2">
      <c r="A11567" s="17">
        <v>43947</v>
      </c>
      <c r="B11567" s="24">
        <v>5</v>
      </c>
      <c r="C11567" s="19">
        <v>3260.9075883</v>
      </c>
      <c r="D11567" s="26">
        <v>272.289082309278</v>
      </c>
      <c r="E11567" s="26">
        <v>3540.2267999999999</v>
      </c>
      <c r="F11567" s="26">
        <v>292.54590339836108</v>
      </c>
      <c r="G11567" s="26">
        <v>11.141082000000001</v>
      </c>
      <c r="H11567" s="27">
        <f t="shared" si="180"/>
        <v>7377.1104560076383</v>
      </c>
      <c r="I11567" s="24"/>
      <c r="J11567" s="24" t="s">
        <v>38</v>
      </c>
      <c r="K11567" s="24"/>
      <c r="L11567" s="24"/>
    </row>
    <row r="11568" spans="1:12" x14ac:dyDescent="0.2">
      <c r="A11568" s="17">
        <v>43947</v>
      </c>
      <c r="B11568" s="24">
        <v>6</v>
      </c>
      <c r="C11568" s="19">
        <v>3228.5410790000001</v>
      </c>
      <c r="D11568" s="26">
        <v>270.07686364845335</v>
      </c>
      <c r="E11568" s="26">
        <v>3530.2975599999995</v>
      </c>
      <c r="F11568" s="26">
        <v>291.53698435722373</v>
      </c>
      <c r="G11568" s="26">
        <v>12.258702000000001</v>
      </c>
      <c r="H11568" s="27">
        <f t="shared" si="180"/>
        <v>7332.7111890056767</v>
      </c>
      <c r="I11568" s="24"/>
      <c r="J11568" s="24" t="s">
        <v>38</v>
      </c>
      <c r="K11568" s="24"/>
      <c r="L11568" s="24"/>
    </row>
    <row r="11569" spans="1:12" x14ac:dyDescent="0.2">
      <c r="A11569" s="17">
        <v>43947</v>
      </c>
      <c r="B11569" s="24">
        <v>7</v>
      </c>
      <c r="C11569" s="19">
        <v>3031.0415974000002</v>
      </c>
      <c r="D11569" s="26">
        <v>253.32945035876276</v>
      </c>
      <c r="E11569" s="26">
        <v>3572.7950599999999</v>
      </c>
      <c r="F11569" s="26">
        <v>295.57715652846815</v>
      </c>
      <c r="G11569" s="26">
        <v>16.495984</v>
      </c>
      <c r="H11569" s="27">
        <f t="shared" si="180"/>
        <v>7169.2392482872319</v>
      </c>
      <c r="I11569" s="24"/>
      <c r="J11569" s="24" t="s">
        <v>38</v>
      </c>
      <c r="K11569" s="24"/>
      <c r="L11569" s="24"/>
    </row>
    <row r="11570" spans="1:12" x14ac:dyDescent="0.2">
      <c r="A11570" s="17">
        <v>43947</v>
      </c>
      <c r="B11570" s="24">
        <v>8</v>
      </c>
      <c r="C11570" s="19">
        <v>2732.2144848999997</v>
      </c>
      <c r="D11570" s="26">
        <v>227.460155214433</v>
      </c>
      <c r="E11570" s="26">
        <v>3612.1352400000001</v>
      </c>
      <c r="F11570" s="26">
        <v>299.74051266705749</v>
      </c>
      <c r="G11570" s="26">
        <v>26.877168999999999</v>
      </c>
      <c r="H11570" s="27">
        <f t="shared" si="180"/>
        <v>6898.427561781491</v>
      </c>
      <c r="I11570" s="24"/>
      <c r="J11570" s="24" t="s">
        <v>38</v>
      </c>
      <c r="K11570" s="24"/>
      <c r="L11570" s="24"/>
    </row>
    <row r="11571" spans="1:12" x14ac:dyDescent="0.2">
      <c r="A11571" s="17">
        <v>43947</v>
      </c>
      <c r="B11571" s="24">
        <v>9</v>
      </c>
      <c r="C11571" s="19">
        <v>2447.1808133</v>
      </c>
      <c r="D11571" s="26">
        <v>201.51960073505148</v>
      </c>
      <c r="E11571" s="26">
        <v>3644.1770299999998</v>
      </c>
      <c r="F11571" s="26">
        <v>303.78743459658608</v>
      </c>
      <c r="G11571" s="26">
        <v>30.559881000000008</v>
      </c>
      <c r="H11571" s="27">
        <f t="shared" si="180"/>
        <v>6627.2247596316383</v>
      </c>
      <c r="I11571" s="24"/>
      <c r="J11571" s="24" t="s">
        <v>38</v>
      </c>
      <c r="K11571" s="24"/>
      <c r="L11571" s="24"/>
    </row>
    <row r="11572" spans="1:12" x14ac:dyDescent="0.2">
      <c r="A11572" s="17">
        <v>43947</v>
      </c>
      <c r="B11572" s="24">
        <v>10</v>
      </c>
      <c r="C11572" s="19">
        <v>2210.7452838000004</v>
      </c>
      <c r="D11572" s="26">
        <v>179.1741504783501</v>
      </c>
      <c r="E11572" s="26">
        <v>3626.6676400000001</v>
      </c>
      <c r="F11572" s="26">
        <v>302.66469296016493</v>
      </c>
      <c r="G11572" s="26">
        <v>32.302321999999997</v>
      </c>
      <c r="H11572" s="27">
        <f t="shared" si="180"/>
        <v>6351.5540892385143</v>
      </c>
      <c r="I11572" s="24"/>
      <c r="J11572" s="24" t="s">
        <v>38</v>
      </c>
      <c r="K11572" s="24"/>
      <c r="L11572" s="24"/>
    </row>
    <row r="11573" spans="1:12" x14ac:dyDescent="0.2">
      <c r="A11573" s="17">
        <v>43947</v>
      </c>
      <c r="B11573" s="24">
        <v>11</v>
      </c>
      <c r="C11573" s="19">
        <v>2087.3797903999998</v>
      </c>
      <c r="D11573" s="26">
        <v>169.3393067474228</v>
      </c>
      <c r="E11573" s="26">
        <v>3627.1319600000002</v>
      </c>
      <c r="F11573" s="26">
        <v>302.41023739069436</v>
      </c>
      <c r="G11573" s="26">
        <v>30.484307999999999</v>
      </c>
      <c r="H11573" s="27">
        <f t="shared" si="180"/>
        <v>6216.7456025381171</v>
      </c>
      <c r="I11573" s="24"/>
      <c r="J11573" s="24" t="s">
        <v>38</v>
      </c>
      <c r="K11573" s="24"/>
      <c r="L11573" s="24"/>
    </row>
    <row r="11574" spans="1:12" x14ac:dyDescent="0.2">
      <c r="A11574" s="17">
        <v>43947</v>
      </c>
      <c r="B11574" s="24">
        <v>12</v>
      </c>
      <c r="C11574" s="19">
        <v>2093.3019444000001</v>
      </c>
      <c r="D11574" s="26">
        <v>170.89793084948411</v>
      </c>
      <c r="E11574" s="26">
        <v>3653.8898300000001</v>
      </c>
      <c r="F11574" s="26">
        <v>304.70230936899611</v>
      </c>
      <c r="G11574" s="26">
        <v>33.022804999999998</v>
      </c>
      <c r="H11574" s="27">
        <f t="shared" si="180"/>
        <v>6255.8148196184793</v>
      </c>
      <c r="I11574" s="24"/>
      <c r="J11574" s="24" t="s">
        <v>38</v>
      </c>
      <c r="K11574" s="24"/>
      <c r="L11574" s="24"/>
    </row>
    <row r="11575" spans="1:12" x14ac:dyDescent="0.2">
      <c r="A11575" s="17">
        <v>43947</v>
      </c>
      <c r="B11575" s="24">
        <v>13</v>
      </c>
      <c r="C11575" s="19">
        <v>2177.6618895000001</v>
      </c>
      <c r="D11575" s="26">
        <v>179.49225311649462</v>
      </c>
      <c r="E11575" s="26">
        <v>3678.3263200000001</v>
      </c>
      <c r="F11575" s="26">
        <v>307.43430389332883</v>
      </c>
      <c r="G11575" s="26">
        <v>30.626700000000003</v>
      </c>
      <c r="H11575" s="27">
        <f t="shared" si="180"/>
        <v>6373.5414665098233</v>
      </c>
      <c r="I11575" s="24"/>
      <c r="J11575" s="24" t="s">
        <v>38</v>
      </c>
      <c r="K11575" s="24"/>
      <c r="L11575" s="24"/>
    </row>
    <row r="11576" spans="1:12" x14ac:dyDescent="0.2">
      <c r="A11576" s="17">
        <v>43947</v>
      </c>
      <c r="B11576" s="24">
        <v>14</v>
      </c>
      <c r="C11576" s="19">
        <v>2438.1482688999999</v>
      </c>
      <c r="D11576" s="26">
        <v>204.25395329175274</v>
      </c>
      <c r="E11576" s="26">
        <v>3702.9461799999999</v>
      </c>
      <c r="F11576" s="26">
        <v>309.6090397203036</v>
      </c>
      <c r="G11576" s="26">
        <v>37.564873999999996</v>
      </c>
      <c r="H11576" s="27">
        <f t="shared" si="180"/>
        <v>6692.5223159120551</v>
      </c>
      <c r="I11576" s="24"/>
      <c r="J11576" s="24" t="s">
        <v>38</v>
      </c>
      <c r="K11576" s="24"/>
      <c r="L11576" s="24"/>
    </row>
    <row r="11577" spans="1:12" x14ac:dyDescent="0.2">
      <c r="A11577" s="17">
        <v>43947</v>
      </c>
      <c r="B11577" s="24">
        <v>15</v>
      </c>
      <c r="C11577" s="19">
        <v>2811.2476012000002</v>
      </c>
      <c r="D11577" s="26">
        <v>241.03874629896924</v>
      </c>
      <c r="E11577" s="26">
        <v>3765.5731700000001</v>
      </c>
      <c r="F11577" s="26">
        <v>315.77195959747553</v>
      </c>
      <c r="G11577" s="26">
        <v>31.310347</v>
      </c>
      <c r="H11577" s="27">
        <f t="shared" si="180"/>
        <v>7164.9418240964451</v>
      </c>
      <c r="I11577" s="24"/>
      <c r="J11577" s="24" t="s">
        <v>38</v>
      </c>
      <c r="K11577" s="24"/>
      <c r="L11577" s="24"/>
    </row>
    <row r="11578" spans="1:12" x14ac:dyDescent="0.2">
      <c r="A11578" s="17">
        <v>43947</v>
      </c>
      <c r="B11578" s="24">
        <v>16</v>
      </c>
      <c r="C11578" s="19">
        <v>3335.0484925000001</v>
      </c>
      <c r="D11578" s="26">
        <v>292.86496816494832</v>
      </c>
      <c r="E11578" s="26">
        <v>3909.2875199999999</v>
      </c>
      <c r="F11578" s="26">
        <v>330.74069703310101</v>
      </c>
      <c r="G11578" s="26">
        <v>31.15971</v>
      </c>
      <c r="H11578" s="27">
        <f t="shared" si="180"/>
        <v>7899.1013876980496</v>
      </c>
      <c r="I11578" s="24"/>
      <c r="J11578" s="24" t="s">
        <v>38</v>
      </c>
      <c r="K11578" s="24"/>
      <c r="L11578" s="24"/>
    </row>
    <row r="11579" spans="1:12" x14ac:dyDescent="0.2">
      <c r="A11579" s="17">
        <v>43947</v>
      </c>
      <c r="B11579" s="24">
        <v>17</v>
      </c>
      <c r="C11579" s="19">
        <v>3949.2070881999998</v>
      </c>
      <c r="D11579" s="26">
        <v>357.04423310824779</v>
      </c>
      <c r="E11579" s="26">
        <v>4150.49647</v>
      </c>
      <c r="F11579" s="26">
        <v>357.49358885878382</v>
      </c>
      <c r="G11579" s="26">
        <v>30.353600000000004</v>
      </c>
      <c r="H11579" s="27">
        <f t="shared" si="180"/>
        <v>8844.5949801670322</v>
      </c>
      <c r="I11579" s="24"/>
      <c r="J11579" s="24" t="s">
        <v>38</v>
      </c>
      <c r="K11579" s="24"/>
      <c r="L11579" s="24"/>
    </row>
    <row r="11580" spans="1:12" x14ac:dyDescent="0.2">
      <c r="A11580" s="17">
        <v>43947</v>
      </c>
      <c r="B11580" s="24">
        <v>18</v>
      </c>
      <c r="C11580" s="19">
        <v>4481.4780086000001</v>
      </c>
      <c r="D11580" s="26">
        <v>411.77526153711375</v>
      </c>
      <c r="E11580" s="26">
        <v>4484.5086700000002</v>
      </c>
      <c r="F11580" s="26">
        <v>396.93147354571306</v>
      </c>
      <c r="G11580" s="26">
        <v>34.955997000000004</v>
      </c>
      <c r="H11580" s="27">
        <f t="shared" si="180"/>
        <v>9809.6494106828268</v>
      </c>
      <c r="I11580" s="24"/>
      <c r="J11580" s="24" t="s">
        <v>38</v>
      </c>
      <c r="K11580" s="24"/>
      <c r="L11580" s="24"/>
    </row>
    <row r="11581" spans="1:12" x14ac:dyDescent="0.2">
      <c r="A11581" s="17">
        <v>43947</v>
      </c>
      <c r="B11581" s="24">
        <v>19</v>
      </c>
      <c r="C11581" s="19">
        <v>4699.0032587000005</v>
      </c>
      <c r="D11581" s="26">
        <v>433.70418549175213</v>
      </c>
      <c r="E11581" s="26">
        <v>4749.6845200000007</v>
      </c>
      <c r="F11581" s="26">
        <v>429.19751373246964</v>
      </c>
      <c r="G11581" s="26">
        <v>35.677656000000006</v>
      </c>
      <c r="H11581" s="27">
        <f t="shared" si="180"/>
        <v>10347.267133924222</v>
      </c>
      <c r="I11581" s="24"/>
      <c r="J11581" s="24" t="s">
        <v>38</v>
      </c>
      <c r="K11581" s="24"/>
      <c r="L11581" s="24"/>
    </row>
    <row r="11582" spans="1:12" x14ac:dyDescent="0.2">
      <c r="A11582" s="17">
        <v>43947</v>
      </c>
      <c r="B11582" s="24">
        <v>20</v>
      </c>
      <c r="C11582" s="19">
        <v>4724.8173392999997</v>
      </c>
      <c r="D11582" s="26">
        <v>437.04360591855652</v>
      </c>
      <c r="E11582" s="26">
        <v>4882.6604200000002</v>
      </c>
      <c r="F11582" s="26">
        <v>445.37950422172719</v>
      </c>
      <c r="G11582" s="26">
        <v>34.173691999999996</v>
      </c>
      <c r="H11582" s="27">
        <f t="shared" si="180"/>
        <v>10524.074561440284</v>
      </c>
      <c r="I11582" s="24"/>
      <c r="J11582" s="24" t="s">
        <v>38</v>
      </c>
      <c r="K11582" s="24"/>
      <c r="L11582" s="24"/>
    </row>
    <row r="11583" spans="1:12" x14ac:dyDescent="0.2">
      <c r="A11583" s="17">
        <v>43947</v>
      </c>
      <c r="B11583" s="24">
        <v>21</v>
      </c>
      <c r="C11583" s="19">
        <v>4460.9792325000008</v>
      </c>
      <c r="D11583" s="26">
        <v>407.20772667113374</v>
      </c>
      <c r="E11583" s="26">
        <v>4985.1160200000004</v>
      </c>
      <c r="F11583" s="26">
        <v>457.40322092481381</v>
      </c>
      <c r="G11583" s="26">
        <v>30.768138000000008</v>
      </c>
      <c r="H11583" s="27">
        <f t="shared" si="180"/>
        <v>10341.474338095948</v>
      </c>
      <c r="I11583" s="24"/>
      <c r="J11583" s="24" t="s">
        <v>38</v>
      </c>
      <c r="K11583" s="24"/>
      <c r="L11583" s="24"/>
    </row>
    <row r="11584" spans="1:12" x14ac:dyDescent="0.2">
      <c r="A11584" s="17">
        <v>43947</v>
      </c>
      <c r="B11584" s="24">
        <v>22</v>
      </c>
      <c r="C11584" s="19">
        <v>4109.2382729000001</v>
      </c>
      <c r="D11584" s="26">
        <v>364.20246049175228</v>
      </c>
      <c r="E11584" s="26">
        <v>4773.343100000001</v>
      </c>
      <c r="F11584" s="26">
        <v>431.75310946252711</v>
      </c>
      <c r="G11584" s="26">
        <v>20.473852000000001</v>
      </c>
      <c r="H11584" s="27">
        <f t="shared" si="180"/>
        <v>9699.0107948542791</v>
      </c>
      <c r="I11584" s="24"/>
      <c r="J11584" s="24" t="s">
        <v>38</v>
      </c>
      <c r="K11584" s="24"/>
      <c r="L11584" s="24"/>
    </row>
    <row r="11585" spans="1:12" x14ac:dyDescent="0.2">
      <c r="A11585" s="17">
        <v>43947</v>
      </c>
      <c r="B11585" s="24">
        <v>23</v>
      </c>
      <c r="C11585" s="19">
        <v>3749.7090705000001</v>
      </c>
      <c r="D11585" s="26">
        <v>323.37955572371106</v>
      </c>
      <c r="E11585" s="26">
        <v>4429.7985499999995</v>
      </c>
      <c r="F11585" s="26">
        <v>390.70005813654751</v>
      </c>
      <c r="G11585" s="26">
        <v>13.282437000000002</v>
      </c>
      <c r="H11585" s="27">
        <f t="shared" si="180"/>
        <v>8906.8696713602585</v>
      </c>
      <c r="I11585" s="24"/>
      <c r="J11585" s="24" t="s">
        <v>38</v>
      </c>
      <c r="K11585" s="24"/>
      <c r="L11585" s="24"/>
    </row>
    <row r="11586" spans="1:12" x14ac:dyDescent="0.2">
      <c r="A11586" s="17">
        <v>43947</v>
      </c>
      <c r="B11586" s="24">
        <v>24</v>
      </c>
      <c r="C11586" s="19">
        <v>3497.7802990999999</v>
      </c>
      <c r="D11586" s="26">
        <v>296.96601073711366</v>
      </c>
      <c r="E11586" s="26">
        <v>4089.02538</v>
      </c>
      <c r="F11586" s="26">
        <v>351.34695908699143</v>
      </c>
      <c r="G11586" s="26">
        <v>12.091464</v>
      </c>
      <c r="H11586" s="27">
        <f t="shared" si="180"/>
        <v>8247.2101129241037</v>
      </c>
      <c r="I11586" s="24"/>
      <c r="J11586" s="24" t="s">
        <v>38</v>
      </c>
      <c r="K11586" s="24"/>
      <c r="L11586" s="24"/>
    </row>
    <row r="11587" spans="1:12" x14ac:dyDescent="0.2">
      <c r="A11587" s="17">
        <v>43948</v>
      </c>
      <c r="B11587" s="24">
        <v>1</v>
      </c>
      <c r="C11587" s="19">
        <v>3316.2395417000002</v>
      </c>
      <c r="D11587" s="26">
        <v>278.50344223711318</v>
      </c>
      <c r="E11587" s="26">
        <v>3858.9791999999998</v>
      </c>
      <c r="F11587" s="26">
        <v>326.59990121827013</v>
      </c>
      <c r="G11587" s="26">
        <v>11.606182</v>
      </c>
      <c r="H11587" s="27">
        <f t="shared" si="180"/>
        <v>7791.9282671553838</v>
      </c>
      <c r="I11587" s="24"/>
      <c r="J11587" s="24" t="s">
        <v>38</v>
      </c>
      <c r="K11587" s="24"/>
      <c r="L11587" s="24"/>
    </row>
    <row r="11588" spans="1:12" x14ac:dyDescent="0.2">
      <c r="A11588" s="17">
        <v>43948</v>
      </c>
      <c r="B11588" s="24">
        <v>2</v>
      </c>
      <c r="C11588" s="19">
        <v>3210.2386291999997</v>
      </c>
      <c r="D11588" s="26">
        <v>267.6072281000005</v>
      </c>
      <c r="E11588" s="26">
        <v>3689.1821</v>
      </c>
      <c r="F11588" s="26">
        <v>308.44152710326671</v>
      </c>
      <c r="G11588" s="26">
        <v>10.906503000000001</v>
      </c>
      <c r="H11588" s="27">
        <f t="shared" si="180"/>
        <v>7486.3759874032676</v>
      </c>
      <c r="I11588" s="24"/>
      <c r="J11588" s="24" t="s">
        <v>38</v>
      </c>
      <c r="K11588" s="24"/>
      <c r="L11588" s="24"/>
    </row>
    <row r="11589" spans="1:12" x14ac:dyDescent="0.2">
      <c r="A11589" s="17">
        <v>43948</v>
      </c>
      <c r="B11589" s="24">
        <v>3</v>
      </c>
      <c r="C11589" s="19">
        <v>3160.3169045</v>
      </c>
      <c r="D11589" s="26">
        <v>262.52246803298942</v>
      </c>
      <c r="E11589" s="26">
        <v>3596.1200199999998</v>
      </c>
      <c r="F11589" s="26">
        <v>298.60242008755296</v>
      </c>
      <c r="G11589" s="26">
        <v>11.776862000000001</v>
      </c>
      <c r="H11589" s="27">
        <f t="shared" si="180"/>
        <v>7329.3386746205415</v>
      </c>
      <c r="I11589" s="24"/>
      <c r="J11589" s="24" t="s">
        <v>38</v>
      </c>
      <c r="K11589" s="24"/>
      <c r="L11589" s="24"/>
    </row>
    <row r="11590" spans="1:12" x14ac:dyDescent="0.2">
      <c r="A11590" s="17">
        <v>43948</v>
      </c>
      <c r="B11590" s="24">
        <v>4</v>
      </c>
      <c r="C11590" s="19">
        <v>3203.9779680000001</v>
      </c>
      <c r="D11590" s="26">
        <v>266.16886930309238</v>
      </c>
      <c r="E11590" s="26">
        <v>3561.2352099999998</v>
      </c>
      <c r="F11590" s="26">
        <v>294.98313959828829</v>
      </c>
      <c r="G11590" s="26">
        <v>21.684238000000001</v>
      </c>
      <c r="H11590" s="27">
        <f t="shared" si="180"/>
        <v>7348.04942490138</v>
      </c>
      <c r="I11590" s="24"/>
      <c r="J11590" s="24" t="s">
        <v>38</v>
      </c>
      <c r="K11590" s="24"/>
      <c r="L11590" s="24"/>
    </row>
    <row r="11591" spans="1:12" x14ac:dyDescent="0.2">
      <c r="A11591" s="17">
        <v>43948</v>
      </c>
      <c r="B11591" s="24">
        <v>5</v>
      </c>
      <c r="C11591" s="19">
        <v>3346.7994060999999</v>
      </c>
      <c r="D11591" s="26">
        <v>280.22622748247443</v>
      </c>
      <c r="E11591" s="26">
        <v>3615.1921000000002</v>
      </c>
      <c r="F11591" s="26">
        <v>299.92906958057648</v>
      </c>
      <c r="G11591" s="26">
        <v>38.225087000000002</v>
      </c>
      <c r="H11591" s="27">
        <f t="shared" si="180"/>
        <v>7580.3718901630509</v>
      </c>
      <c r="I11591" s="24"/>
      <c r="J11591" s="24" t="s">
        <v>38</v>
      </c>
      <c r="K11591" s="24"/>
      <c r="L11591" s="24"/>
    </row>
    <row r="11592" spans="1:12" x14ac:dyDescent="0.2">
      <c r="A11592" s="17">
        <v>43948</v>
      </c>
      <c r="B11592" s="24">
        <v>6</v>
      </c>
      <c r="C11592" s="19">
        <v>3541.6880517</v>
      </c>
      <c r="D11592" s="26">
        <v>301.44184866701033</v>
      </c>
      <c r="E11592" s="26">
        <v>3754.5053800000001</v>
      </c>
      <c r="F11592" s="26">
        <v>313.64417865936065</v>
      </c>
      <c r="G11592" s="26">
        <v>41.458914999999998</v>
      </c>
      <c r="H11592" s="27">
        <f t="shared" si="180"/>
        <v>7952.7383740263713</v>
      </c>
      <c r="I11592" s="24"/>
      <c r="J11592" s="24" t="s">
        <v>38</v>
      </c>
      <c r="K11592" s="24"/>
      <c r="L11592" s="24"/>
    </row>
    <row r="11593" spans="1:12" x14ac:dyDescent="0.2">
      <c r="A11593" s="17">
        <v>43948</v>
      </c>
      <c r="B11593" s="24">
        <v>7</v>
      </c>
      <c r="C11593" s="19">
        <v>3583.5560912999999</v>
      </c>
      <c r="D11593" s="26">
        <v>310.43340418969092</v>
      </c>
      <c r="E11593" s="26">
        <v>4000.1481200000003</v>
      </c>
      <c r="F11593" s="26">
        <v>339.27878475971397</v>
      </c>
      <c r="G11593" s="26">
        <v>40.141637000000003</v>
      </c>
      <c r="H11593" s="27">
        <f t="shared" si="180"/>
        <v>8273.558037249406</v>
      </c>
      <c r="I11593" s="24"/>
      <c r="J11593" s="24" t="s">
        <v>38</v>
      </c>
      <c r="K11593" s="24"/>
      <c r="L11593" s="24"/>
    </row>
    <row r="11594" spans="1:12" x14ac:dyDescent="0.2">
      <c r="A11594" s="17">
        <v>43948</v>
      </c>
      <c r="B11594" s="24">
        <v>8</v>
      </c>
      <c r="C11594" s="19">
        <v>3345.5265817</v>
      </c>
      <c r="D11594" s="26">
        <v>289.18794187938153</v>
      </c>
      <c r="E11594" s="26">
        <v>4226.2477399999989</v>
      </c>
      <c r="F11594" s="26">
        <v>363.71636812894769</v>
      </c>
      <c r="G11594" s="26">
        <v>38.783153999999996</v>
      </c>
      <c r="H11594" s="27">
        <f t="shared" si="180"/>
        <v>8263.4617857083285</v>
      </c>
      <c r="I11594" s="24"/>
      <c r="J11594" s="24" t="s">
        <v>38</v>
      </c>
      <c r="K11594" s="24"/>
      <c r="L11594" s="24"/>
    </row>
    <row r="11595" spans="1:12" x14ac:dyDescent="0.2">
      <c r="A11595" s="17">
        <v>43948</v>
      </c>
      <c r="B11595" s="24">
        <v>9</v>
      </c>
      <c r="C11595" s="19">
        <v>3029.6887474999999</v>
      </c>
      <c r="D11595" s="26">
        <v>257.14381474020621</v>
      </c>
      <c r="E11595" s="26">
        <v>4338.9668199999996</v>
      </c>
      <c r="F11595" s="26">
        <v>374.90960379504679</v>
      </c>
      <c r="G11595" s="26">
        <v>38.869235000000003</v>
      </c>
      <c r="H11595" s="27">
        <f t="shared" si="180"/>
        <v>8039.5782210352527</v>
      </c>
      <c r="I11595" s="24"/>
      <c r="J11595" s="24" t="s">
        <v>38</v>
      </c>
      <c r="K11595" s="24"/>
      <c r="L11595" s="24"/>
    </row>
    <row r="11596" spans="1:12" x14ac:dyDescent="0.2">
      <c r="A11596" s="17">
        <v>43948</v>
      </c>
      <c r="B11596" s="24">
        <v>10</v>
      </c>
      <c r="C11596" s="19">
        <v>2763.7492591999999</v>
      </c>
      <c r="D11596" s="26">
        <v>231.46089911237135</v>
      </c>
      <c r="E11596" s="26">
        <v>4318.2390600000008</v>
      </c>
      <c r="F11596" s="26">
        <v>369.97173718893794</v>
      </c>
      <c r="G11596" s="26">
        <v>38.45655</v>
      </c>
      <c r="H11596" s="27">
        <f t="shared" si="180"/>
        <v>7721.8775055013102</v>
      </c>
      <c r="I11596" s="24"/>
      <c r="J11596" s="24" t="s">
        <v>38</v>
      </c>
      <c r="K11596" s="24"/>
      <c r="L11596" s="24"/>
    </row>
    <row r="11597" spans="1:12" x14ac:dyDescent="0.2">
      <c r="A11597" s="17">
        <v>43948</v>
      </c>
      <c r="B11597" s="24">
        <v>11</v>
      </c>
      <c r="C11597" s="19">
        <v>2641.4718232999999</v>
      </c>
      <c r="D11597" s="26">
        <v>218.20799024433035</v>
      </c>
      <c r="E11597" s="26">
        <v>4285.3188200000004</v>
      </c>
      <c r="F11597" s="26">
        <v>364.49706179038463</v>
      </c>
      <c r="G11597" s="26">
        <v>37.666817000000009</v>
      </c>
      <c r="H11597" s="27">
        <f t="shared" si="180"/>
        <v>7547.1625123347148</v>
      </c>
      <c r="I11597" s="24"/>
      <c r="J11597" s="24" t="s">
        <v>38</v>
      </c>
      <c r="K11597" s="24"/>
      <c r="L11597" s="24"/>
    </row>
    <row r="11598" spans="1:12" x14ac:dyDescent="0.2">
      <c r="A11598" s="17">
        <v>43948</v>
      </c>
      <c r="B11598" s="24">
        <v>12</v>
      </c>
      <c r="C11598" s="19">
        <v>2630.5243608999999</v>
      </c>
      <c r="D11598" s="26">
        <v>217.21254673298932</v>
      </c>
      <c r="E11598" s="26">
        <v>4277.9105799999998</v>
      </c>
      <c r="F11598" s="26">
        <v>362.32339376089641</v>
      </c>
      <c r="G11598" s="26">
        <v>39.172203000000003</v>
      </c>
      <c r="H11598" s="27">
        <f t="shared" si="180"/>
        <v>7527.1430843938851</v>
      </c>
      <c r="I11598" s="24"/>
      <c r="J11598" s="24" t="s">
        <v>38</v>
      </c>
      <c r="K11598" s="24"/>
      <c r="L11598" s="24"/>
    </row>
    <row r="11599" spans="1:12" x14ac:dyDescent="0.2">
      <c r="A11599" s="17">
        <v>43948</v>
      </c>
      <c r="B11599" s="24">
        <v>13</v>
      </c>
      <c r="C11599" s="19">
        <v>2763.2918101</v>
      </c>
      <c r="D11599" s="26">
        <v>230.58319200206188</v>
      </c>
      <c r="E11599" s="26">
        <v>4328.7338099999997</v>
      </c>
      <c r="F11599" s="26">
        <v>367.1711356857661</v>
      </c>
      <c r="G11599" s="26">
        <v>40.562848999999993</v>
      </c>
      <c r="H11599" s="27">
        <f t="shared" si="180"/>
        <v>7730.3427967878279</v>
      </c>
      <c r="I11599" s="24"/>
      <c r="J11599" s="24" t="s">
        <v>38</v>
      </c>
      <c r="K11599" s="24"/>
      <c r="L11599" s="24"/>
    </row>
    <row r="11600" spans="1:12" x14ac:dyDescent="0.2">
      <c r="A11600" s="17">
        <v>43948</v>
      </c>
      <c r="B11600" s="24">
        <v>14</v>
      </c>
      <c r="C11600" s="19">
        <v>2989.8044965000004</v>
      </c>
      <c r="D11600" s="26">
        <v>253.99234280412375</v>
      </c>
      <c r="E11600" s="26">
        <v>4313.882810000001</v>
      </c>
      <c r="F11600" s="26">
        <v>366.815693463625</v>
      </c>
      <c r="G11600" s="26">
        <v>42.907581</v>
      </c>
      <c r="H11600" s="27">
        <f t="shared" si="180"/>
        <v>7967.4029237677514</v>
      </c>
      <c r="I11600" s="24"/>
      <c r="J11600" s="24" t="s">
        <v>38</v>
      </c>
      <c r="K11600" s="24"/>
      <c r="L11600" s="24"/>
    </row>
    <row r="11601" spans="1:12" x14ac:dyDescent="0.2">
      <c r="A11601" s="17">
        <v>43948</v>
      </c>
      <c r="B11601" s="24">
        <v>15</v>
      </c>
      <c r="C11601" s="19">
        <v>3319.9985559000002</v>
      </c>
      <c r="D11601" s="26">
        <v>289.32901690824747</v>
      </c>
      <c r="E11601" s="26">
        <v>4348.9143899999999</v>
      </c>
      <c r="F11601" s="26">
        <v>372.61049272663911</v>
      </c>
      <c r="G11601" s="26">
        <v>41.521972999999996</v>
      </c>
      <c r="H11601" s="27">
        <f t="shared" si="180"/>
        <v>8372.3744285348876</v>
      </c>
      <c r="I11601" s="24"/>
      <c r="J11601" s="24" t="s">
        <v>38</v>
      </c>
      <c r="K11601" s="24"/>
      <c r="L11601" s="24"/>
    </row>
    <row r="11602" spans="1:12" x14ac:dyDescent="0.2">
      <c r="A11602" s="17">
        <v>43948</v>
      </c>
      <c r="B11602" s="24">
        <v>16</v>
      </c>
      <c r="C11602" s="19">
        <v>3780.5663912</v>
      </c>
      <c r="D11602" s="26">
        <v>338.02422054845323</v>
      </c>
      <c r="E11602" s="26">
        <v>4492.1686900000004</v>
      </c>
      <c r="F11602" s="26">
        <v>389.2978565780723</v>
      </c>
      <c r="G11602" s="26">
        <v>41.267537000000004</v>
      </c>
      <c r="H11602" s="27">
        <f t="shared" si="180"/>
        <v>9041.3246953265261</v>
      </c>
      <c r="I11602" s="24"/>
      <c r="J11602" s="24" t="s">
        <v>38</v>
      </c>
      <c r="K11602" s="24"/>
      <c r="L11602" s="24"/>
    </row>
    <row r="11603" spans="1:12" x14ac:dyDescent="0.2">
      <c r="A11603" s="17">
        <v>43948</v>
      </c>
      <c r="B11603" s="24">
        <v>17</v>
      </c>
      <c r="C11603" s="19">
        <v>4349.3536158999996</v>
      </c>
      <c r="D11603" s="26">
        <v>402.04570251340255</v>
      </c>
      <c r="E11603" s="26">
        <v>4710.3541100000002</v>
      </c>
      <c r="F11603" s="26">
        <v>416.20384358229887</v>
      </c>
      <c r="G11603" s="26">
        <v>41.799053999999998</v>
      </c>
      <c r="H11603" s="27">
        <f t="shared" si="180"/>
        <v>9919.7563259957005</v>
      </c>
      <c r="I11603" s="24"/>
      <c r="J11603" s="24" t="s">
        <v>38</v>
      </c>
      <c r="K11603" s="24"/>
      <c r="L11603" s="24"/>
    </row>
    <row r="11604" spans="1:12" x14ac:dyDescent="0.2">
      <c r="A11604" s="17">
        <v>43948</v>
      </c>
      <c r="B11604" s="24">
        <v>18</v>
      </c>
      <c r="C11604" s="19">
        <v>4882.9468159999997</v>
      </c>
      <c r="D11604" s="26">
        <v>462.33025139072151</v>
      </c>
      <c r="E11604" s="26">
        <v>5004.3040000000001</v>
      </c>
      <c r="F11604" s="26">
        <v>456.02295304254386</v>
      </c>
      <c r="G11604" s="26">
        <v>38.880552999999999</v>
      </c>
      <c r="H11604" s="27">
        <f t="shared" ref="H11604:H11667" si="181">SUM(C11604:G11604)</f>
        <v>10844.484573433267</v>
      </c>
      <c r="I11604" s="24"/>
      <c r="J11604" s="24" t="s">
        <v>38</v>
      </c>
      <c r="K11604" s="24"/>
      <c r="L11604" s="24"/>
    </row>
    <row r="11605" spans="1:12" x14ac:dyDescent="0.2">
      <c r="A11605" s="17">
        <v>43948</v>
      </c>
      <c r="B11605" s="24">
        <v>19</v>
      </c>
      <c r="C11605" s="19">
        <v>5128.1235004999999</v>
      </c>
      <c r="D11605" s="26">
        <v>486.97381414742381</v>
      </c>
      <c r="E11605" s="26">
        <v>5211.4947700000002</v>
      </c>
      <c r="F11605" s="26">
        <v>487.18321849115023</v>
      </c>
      <c r="G11605" s="26">
        <v>34.684308999999992</v>
      </c>
      <c r="H11605" s="27">
        <f t="shared" si="181"/>
        <v>11348.459612138575</v>
      </c>
      <c r="I11605" s="24"/>
      <c r="J11605" s="24" t="s">
        <v>38</v>
      </c>
      <c r="K11605" s="24"/>
      <c r="L11605" s="24"/>
    </row>
    <row r="11606" spans="1:12" x14ac:dyDescent="0.2">
      <c r="A11606" s="17">
        <v>43948</v>
      </c>
      <c r="B11606" s="24">
        <v>20</v>
      </c>
      <c r="C11606" s="19">
        <v>5162.2324871000001</v>
      </c>
      <c r="D11606" s="26">
        <v>488.33028675876278</v>
      </c>
      <c r="E11606" s="26">
        <v>5285.1100900000001</v>
      </c>
      <c r="F11606" s="26">
        <v>498.14079101882396</v>
      </c>
      <c r="G11606" s="26">
        <v>31.109470000000005</v>
      </c>
      <c r="H11606" s="27">
        <f t="shared" si="181"/>
        <v>11464.923124877587</v>
      </c>
      <c r="I11606" s="24"/>
      <c r="J11606" s="24" t="s">
        <v>38</v>
      </c>
      <c r="K11606" s="24"/>
      <c r="L11606" s="24"/>
    </row>
    <row r="11607" spans="1:12" x14ac:dyDescent="0.2">
      <c r="A11607" s="17">
        <v>43948</v>
      </c>
      <c r="B11607" s="24">
        <v>21</v>
      </c>
      <c r="C11607" s="19">
        <v>4906.3038414000002</v>
      </c>
      <c r="D11607" s="26">
        <v>455.49601491958748</v>
      </c>
      <c r="E11607" s="26">
        <v>5335.0768199999993</v>
      </c>
      <c r="F11607" s="26">
        <v>502.40228437708447</v>
      </c>
      <c r="G11607" s="26">
        <v>28.632808000000001</v>
      </c>
      <c r="H11607" s="27">
        <f t="shared" si="181"/>
        <v>11227.911768696673</v>
      </c>
      <c r="I11607" s="24"/>
      <c r="J11607" s="24" t="s">
        <v>38</v>
      </c>
      <c r="K11607" s="24"/>
      <c r="L11607" s="24"/>
    </row>
    <row r="11608" spans="1:12" x14ac:dyDescent="0.2">
      <c r="A11608" s="17">
        <v>43948</v>
      </c>
      <c r="B11608" s="24">
        <v>22</v>
      </c>
      <c r="C11608" s="19">
        <v>4521.4254421999995</v>
      </c>
      <c r="D11608" s="26">
        <v>406.94853957422691</v>
      </c>
      <c r="E11608" s="26">
        <v>5105.0392599999996</v>
      </c>
      <c r="F11608" s="26">
        <v>471.38195738213244</v>
      </c>
      <c r="G11608" s="26">
        <v>16.985735999999999</v>
      </c>
      <c r="H11608" s="27">
        <f t="shared" si="181"/>
        <v>10521.780935156359</v>
      </c>
      <c r="I11608" s="24"/>
      <c r="J11608" s="24" t="s">
        <v>38</v>
      </c>
      <c r="K11608" s="24"/>
      <c r="L11608" s="24"/>
    </row>
    <row r="11609" spans="1:12" x14ac:dyDescent="0.2">
      <c r="A11609" s="17">
        <v>43948</v>
      </c>
      <c r="B11609" s="24">
        <v>23</v>
      </c>
      <c r="C11609" s="19">
        <v>4145.2933085000004</v>
      </c>
      <c r="D11609" s="26">
        <v>363.13412008556662</v>
      </c>
      <c r="E11609" s="26">
        <v>4726.848359999999</v>
      </c>
      <c r="F11609" s="26">
        <v>422.89032521897491</v>
      </c>
      <c r="G11609" s="26">
        <v>12.768171000000001</v>
      </c>
      <c r="H11609" s="27">
        <f t="shared" si="181"/>
        <v>9670.9342848045417</v>
      </c>
      <c r="I11609" s="24"/>
      <c r="J11609" s="24" t="s">
        <v>38</v>
      </c>
      <c r="K11609" s="24"/>
      <c r="L11609" s="24"/>
    </row>
    <row r="11610" spans="1:12" x14ac:dyDescent="0.2">
      <c r="A11610" s="17">
        <v>43948</v>
      </c>
      <c r="B11610" s="24">
        <v>24</v>
      </c>
      <c r="C11610" s="19">
        <v>3879.0968072999999</v>
      </c>
      <c r="D11610" s="26">
        <v>332.47274550515471</v>
      </c>
      <c r="E11610" s="26">
        <v>4352.6300300000003</v>
      </c>
      <c r="F11610" s="26">
        <v>378.10718551965101</v>
      </c>
      <c r="G11610" s="26">
        <v>11.635511000000003</v>
      </c>
      <c r="H11610" s="27">
        <f t="shared" si="181"/>
        <v>8953.9422793248068</v>
      </c>
      <c r="I11610" s="24"/>
      <c r="J11610" s="24" t="s">
        <v>38</v>
      </c>
      <c r="K11610" s="24"/>
      <c r="L11610" s="24"/>
    </row>
    <row r="11611" spans="1:12" x14ac:dyDescent="0.2">
      <c r="A11611" s="17">
        <v>43949</v>
      </c>
      <c r="B11611" s="24">
        <v>1</v>
      </c>
      <c r="C11611" s="19">
        <v>3687.2933419999999</v>
      </c>
      <c r="D11611" s="26">
        <v>312.29368756804115</v>
      </c>
      <c r="E11611" s="26">
        <v>4083.12048</v>
      </c>
      <c r="F11611" s="26">
        <v>346.4945855803677</v>
      </c>
      <c r="G11611" s="26">
        <v>11.605243000000002</v>
      </c>
      <c r="H11611" s="27">
        <f t="shared" si="181"/>
        <v>8440.8073381484082</v>
      </c>
      <c r="I11611" s="24"/>
      <c r="J11611" s="24" t="s">
        <v>38</v>
      </c>
      <c r="K11611" s="24"/>
      <c r="L11611" s="24"/>
    </row>
    <row r="11612" spans="1:12" x14ac:dyDescent="0.2">
      <c r="A11612" s="17">
        <v>43949</v>
      </c>
      <c r="B11612" s="24">
        <v>2</v>
      </c>
      <c r="C11612" s="19">
        <v>3564.1729213999997</v>
      </c>
      <c r="D11612" s="26">
        <v>299.50848970824779</v>
      </c>
      <c r="E11612" s="26">
        <v>3879.1755600000001</v>
      </c>
      <c r="F11612" s="26">
        <v>324.92447380924193</v>
      </c>
      <c r="G11612" s="26">
        <v>11.156311000000002</v>
      </c>
      <c r="H11612" s="27">
        <f t="shared" si="181"/>
        <v>8078.9377559174891</v>
      </c>
      <c r="I11612" s="24"/>
      <c r="J11612" s="24" t="s">
        <v>38</v>
      </c>
      <c r="K11612" s="24"/>
      <c r="L11612" s="24"/>
    </row>
    <row r="11613" spans="1:12" x14ac:dyDescent="0.2">
      <c r="A11613" s="17">
        <v>43949</v>
      </c>
      <c r="B11613" s="24">
        <v>3</v>
      </c>
      <c r="C11613" s="19">
        <v>3501.5874796999997</v>
      </c>
      <c r="D11613" s="26">
        <v>293.20105949072183</v>
      </c>
      <c r="E11613" s="26">
        <v>3751.03674</v>
      </c>
      <c r="F11613" s="26">
        <v>312.04481514470706</v>
      </c>
      <c r="G11613" s="26">
        <v>11.447920000000002</v>
      </c>
      <c r="H11613" s="27">
        <f t="shared" si="181"/>
        <v>7869.3180143354284</v>
      </c>
      <c r="I11613" s="24"/>
      <c r="J11613" s="24" t="s">
        <v>38</v>
      </c>
      <c r="K11613" s="24"/>
      <c r="L11613" s="24"/>
    </row>
    <row r="11614" spans="1:12" x14ac:dyDescent="0.2">
      <c r="A11614" s="17">
        <v>43949</v>
      </c>
      <c r="B11614" s="24">
        <v>4</v>
      </c>
      <c r="C11614" s="19">
        <v>3531.9809037999999</v>
      </c>
      <c r="D11614" s="26">
        <v>295.75498359793835</v>
      </c>
      <c r="E11614" s="26">
        <v>3700.0074399999999</v>
      </c>
      <c r="F11614" s="26">
        <v>306.60050027302952</v>
      </c>
      <c r="G11614" s="26">
        <v>18.511217000000002</v>
      </c>
      <c r="H11614" s="27">
        <f t="shared" si="181"/>
        <v>7852.8550446709687</v>
      </c>
      <c r="I11614" s="24"/>
      <c r="J11614" s="24" t="s">
        <v>38</v>
      </c>
      <c r="K11614" s="24"/>
      <c r="L11614" s="24"/>
    </row>
    <row r="11615" spans="1:12" x14ac:dyDescent="0.2">
      <c r="A11615" s="17">
        <v>43949</v>
      </c>
      <c r="B11615" s="24">
        <v>5</v>
      </c>
      <c r="C11615" s="19">
        <v>3668.4615319999998</v>
      </c>
      <c r="D11615" s="26">
        <v>309.06516945463966</v>
      </c>
      <c r="E11615" s="26">
        <v>3732.1985399999999</v>
      </c>
      <c r="F11615" s="26">
        <v>309.73941461816219</v>
      </c>
      <c r="G11615" s="26">
        <v>37.302064999999992</v>
      </c>
      <c r="H11615" s="27">
        <f t="shared" si="181"/>
        <v>8056.7667210728014</v>
      </c>
      <c r="I11615" s="24"/>
      <c r="J11615" s="24" t="s">
        <v>38</v>
      </c>
      <c r="K11615" s="24"/>
      <c r="L11615" s="24"/>
    </row>
    <row r="11616" spans="1:12" x14ac:dyDescent="0.2">
      <c r="A11616" s="17">
        <v>43949</v>
      </c>
      <c r="B11616" s="24">
        <v>6</v>
      </c>
      <c r="C11616" s="19">
        <v>3836.3464319</v>
      </c>
      <c r="D11616" s="26">
        <v>328.50859374639185</v>
      </c>
      <c r="E11616" s="26">
        <v>3851.4097299999999</v>
      </c>
      <c r="F11616" s="26">
        <v>322.26547536671819</v>
      </c>
      <c r="G11616" s="26">
        <v>40.459786000000001</v>
      </c>
      <c r="H11616" s="27">
        <f t="shared" si="181"/>
        <v>8378.9900170131077</v>
      </c>
      <c r="I11616" s="24"/>
      <c r="J11616" s="24" t="s">
        <v>38</v>
      </c>
      <c r="K11616" s="24"/>
      <c r="L11616" s="24"/>
    </row>
    <row r="11617" spans="1:12" x14ac:dyDescent="0.2">
      <c r="A11617" s="17">
        <v>43949</v>
      </c>
      <c r="B11617" s="24">
        <v>7</v>
      </c>
      <c r="C11617" s="19">
        <v>3824.5827015</v>
      </c>
      <c r="D11617" s="26">
        <v>332.69602323299</v>
      </c>
      <c r="E11617" s="26">
        <v>4069.6921300000004</v>
      </c>
      <c r="F11617" s="26">
        <v>346.27648711447398</v>
      </c>
      <c r="G11617" s="26">
        <v>38.809135000000005</v>
      </c>
      <c r="H11617" s="27">
        <f t="shared" si="181"/>
        <v>8612.0564768474633</v>
      </c>
      <c r="I11617" s="24"/>
      <c r="J11617" s="24" t="s">
        <v>38</v>
      </c>
      <c r="K11617" s="24"/>
      <c r="L11617" s="24"/>
    </row>
    <row r="11618" spans="1:12" x14ac:dyDescent="0.2">
      <c r="A11618" s="17">
        <v>43949</v>
      </c>
      <c r="B11618" s="24">
        <v>8</v>
      </c>
      <c r="C11618" s="19">
        <v>3565.3235768</v>
      </c>
      <c r="D11618" s="26">
        <v>309.29255028866021</v>
      </c>
      <c r="E11618" s="26">
        <v>4284.9989100000003</v>
      </c>
      <c r="F11618" s="26">
        <v>370.276778298203</v>
      </c>
      <c r="G11618" s="26">
        <v>39.844284000000002</v>
      </c>
      <c r="H11618" s="27">
        <f t="shared" si="181"/>
        <v>8569.7360993868642</v>
      </c>
      <c r="I11618" s="24"/>
      <c r="J11618" s="24" t="s">
        <v>38</v>
      </c>
      <c r="K11618" s="24"/>
      <c r="L11618" s="24"/>
    </row>
    <row r="11619" spans="1:12" x14ac:dyDescent="0.2">
      <c r="A11619" s="17">
        <v>43949</v>
      </c>
      <c r="B11619" s="24">
        <v>9</v>
      </c>
      <c r="C11619" s="19">
        <v>3272.1663542000001</v>
      </c>
      <c r="D11619" s="26">
        <v>279.21015146391767</v>
      </c>
      <c r="E11619" s="26">
        <v>4418.8008</v>
      </c>
      <c r="F11619" s="26">
        <v>383.10468310843044</v>
      </c>
      <c r="G11619" s="26">
        <v>39.438905999999996</v>
      </c>
      <c r="H11619" s="27">
        <f t="shared" si="181"/>
        <v>8392.7208947723484</v>
      </c>
      <c r="I11619" s="24"/>
      <c r="J11619" s="24" t="s">
        <v>38</v>
      </c>
      <c r="K11619" s="24"/>
      <c r="L11619" s="24"/>
    </row>
    <row r="11620" spans="1:12" x14ac:dyDescent="0.2">
      <c r="A11620" s="17">
        <v>43949</v>
      </c>
      <c r="B11620" s="24">
        <v>10</v>
      </c>
      <c r="C11620" s="19">
        <v>3067.937684</v>
      </c>
      <c r="D11620" s="26">
        <v>259.66963103917556</v>
      </c>
      <c r="E11620" s="26">
        <v>4437.6223199999995</v>
      </c>
      <c r="F11620" s="26">
        <v>381.84512458870392</v>
      </c>
      <c r="G11620" s="26">
        <v>38.968009000000002</v>
      </c>
      <c r="H11620" s="27">
        <f t="shared" si="181"/>
        <v>8186.042768627879</v>
      </c>
      <c r="I11620" s="24"/>
      <c r="J11620" s="24" t="s">
        <v>38</v>
      </c>
      <c r="K11620" s="24"/>
      <c r="L11620" s="24"/>
    </row>
    <row r="11621" spans="1:12" x14ac:dyDescent="0.2">
      <c r="A11621" s="17">
        <v>43949</v>
      </c>
      <c r="B11621" s="24">
        <v>11</v>
      </c>
      <c r="C11621" s="19">
        <v>3022.4412639999996</v>
      </c>
      <c r="D11621" s="26">
        <v>254.44264346597964</v>
      </c>
      <c r="E11621" s="26">
        <v>4452.7150000000001</v>
      </c>
      <c r="F11621" s="26">
        <v>381.44221903103295</v>
      </c>
      <c r="G11621" s="26">
        <v>40.422309000000006</v>
      </c>
      <c r="H11621" s="27">
        <f t="shared" si="181"/>
        <v>8151.4634354970121</v>
      </c>
      <c r="I11621" s="24"/>
      <c r="J11621" s="24" t="s">
        <v>38</v>
      </c>
      <c r="K11621" s="24"/>
      <c r="L11621" s="24"/>
    </row>
    <row r="11622" spans="1:12" x14ac:dyDescent="0.2">
      <c r="A11622" s="17">
        <v>43949</v>
      </c>
      <c r="B11622" s="24">
        <v>12</v>
      </c>
      <c r="C11622" s="19">
        <v>3108.5784107999998</v>
      </c>
      <c r="D11622" s="26">
        <v>263.33262193402061</v>
      </c>
      <c r="E11622" s="26">
        <v>4508.7812899999999</v>
      </c>
      <c r="F11622" s="26">
        <v>385.81319881128377</v>
      </c>
      <c r="G11622" s="26">
        <v>39.753575000000005</v>
      </c>
      <c r="H11622" s="27">
        <f t="shared" si="181"/>
        <v>8306.2590965453055</v>
      </c>
      <c r="I11622" s="24"/>
      <c r="J11622" s="24" t="s">
        <v>38</v>
      </c>
      <c r="K11622" s="24"/>
      <c r="L11622" s="24"/>
    </row>
    <row r="11623" spans="1:12" x14ac:dyDescent="0.2">
      <c r="A11623" s="17">
        <v>43949</v>
      </c>
      <c r="B11623" s="24">
        <v>13</v>
      </c>
      <c r="C11623" s="19">
        <v>3356.0509766999999</v>
      </c>
      <c r="D11623" s="26">
        <v>288.11175283195882</v>
      </c>
      <c r="E11623" s="26">
        <v>4597.0932000000003</v>
      </c>
      <c r="F11623" s="26">
        <v>395.00888486253768</v>
      </c>
      <c r="G11623" s="26">
        <v>41.493108000000007</v>
      </c>
      <c r="H11623" s="27">
        <f t="shared" si="181"/>
        <v>8677.7579223944977</v>
      </c>
      <c r="I11623" s="24"/>
      <c r="J11623" s="24" t="s">
        <v>38</v>
      </c>
      <c r="K11623" s="24"/>
      <c r="L11623" s="24"/>
    </row>
    <row r="11624" spans="1:12" x14ac:dyDescent="0.2">
      <c r="A11624" s="17">
        <v>43949</v>
      </c>
      <c r="B11624" s="24">
        <v>14</v>
      </c>
      <c r="C11624" s="19">
        <v>3672.2868254</v>
      </c>
      <c r="D11624" s="26">
        <v>323.42253389793768</v>
      </c>
      <c r="E11624" s="26">
        <v>4669.2410299999992</v>
      </c>
      <c r="F11624" s="26">
        <v>403.73380776167062</v>
      </c>
      <c r="G11624" s="26">
        <v>41.472390999999995</v>
      </c>
      <c r="H11624" s="27">
        <f t="shared" si="181"/>
        <v>9110.1565880596081</v>
      </c>
      <c r="I11624" s="24"/>
      <c r="J11624" s="24" t="s">
        <v>38</v>
      </c>
      <c r="K11624" s="24"/>
      <c r="L11624" s="24"/>
    </row>
    <row r="11625" spans="1:12" x14ac:dyDescent="0.2">
      <c r="A11625" s="17">
        <v>43949</v>
      </c>
      <c r="B11625" s="24">
        <v>15</v>
      </c>
      <c r="C11625" s="19">
        <v>4074.8993459999997</v>
      </c>
      <c r="D11625" s="26">
        <v>369.03694132474203</v>
      </c>
      <c r="E11625" s="26">
        <v>4785.9369300000008</v>
      </c>
      <c r="F11625" s="26">
        <v>419.61497263551632</v>
      </c>
      <c r="G11625" s="26">
        <v>42.098064000000001</v>
      </c>
      <c r="H11625" s="27">
        <f t="shared" si="181"/>
        <v>9691.5862539602585</v>
      </c>
      <c r="I11625" s="24"/>
      <c r="J11625" s="24" t="s">
        <v>38</v>
      </c>
      <c r="K11625" s="24"/>
      <c r="L11625" s="24"/>
    </row>
    <row r="11626" spans="1:12" x14ac:dyDescent="0.2">
      <c r="A11626" s="17">
        <v>43949</v>
      </c>
      <c r="B11626" s="24">
        <v>16</v>
      </c>
      <c r="C11626" s="19">
        <v>4604.6422663999992</v>
      </c>
      <c r="D11626" s="26">
        <v>429.08832228659867</v>
      </c>
      <c r="E11626" s="26">
        <v>4976.1514900000002</v>
      </c>
      <c r="F11626" s="26">
        <v>443.88191531710373</v>
      </c>
      <c r="G11626" s="26">
        <v>40.825780999999992</v>
      </c>
      <c r="H11626" s="27">
        <f t="shared" si="181"/>
        <v>10494.589775003702</v>
      </c>
      <c r="I11626" s="24"/>
      <c r="J11626" s="24" t="s">
        <v>38</v>
      </c>
      <c r="K11626" s="24"/>
      <c r="L11626" s="24"/>
    </row>
    <row r="11627" spans="1:12" x14ac:dyDescent="0.2">
      <c r="A11627" s="17">
        <v>43949</v>
      </c>
      <c r="B11627" s="24">
        <v>17</v>
      </c>
      <c r="C11627" s="19">
        <v>5226.9047063999997</v>
      </c>
      <c r="D11627" s="26">
        <v>503.07155818969113</v>
      </c>
      <c r="E11627" s="26">
        <v>5197.6245500000005</v>
      </c>
      <c r="F11627" s="26">
        <v>474.37449284257355</v>
      </c>
      <c r="G11627" s="26">
        <v>41.846567999999998</v>
      </c>
      <c r="H11627" s="27">
        <f t="shared" si="181"/>
        <v>11443.821875432266</v>
      </c>
      <c r="I11627" s="24"/>
      <c r="J11627" s="24" t="s">
        <v>38</v>
      </c>
      <c r="K11627" s="24"/>
      <c r="L11627" s="24"/>
    </row>
    <row r="11628" spans="1:12" x14ac:dyDescent="0.2">
      <c r="A11628" s="17">
        <v>43949</v>
      </c>
      <c r="B11628" s="24">
        <v>18</v>
      </c>
      <c r="C11628" s="19">
        <v>5711.8063279999997</v>
      </c>
      <c r="D11628" s="26">
        <v>559.80552335876325</v>
      </c>
      <c r="E11628" s="26">
        <v>5430.2087000000001</v>
      </c>
      <c r="F11628" s="26">
        <v>512.45199343958893</v>
      </c>
      <c r="G11628" s="26">
        <v>39.87566799999999</v>
      </c>
      <c r="H11628" s="27">
        <f t="shared" si="181"/>
        <v>12254.148212798353</v>
      </c>
      <c r="I11628" s="24"/>
      <c r="J11628" s="24" t="s">
        <v>38</v>
      </c>
      <c r="K11628" s="24"/>
      <c r="L11628" s="24"/>
    </row>
    <row r="11629" spans="1:12" x14ac:dyDescent="0.2">
      <c r="A11629" s="17">
        <v>43949</v>
      </c>
      <c r="B11629" s="24">
        <v>19</v>
      </c>
      <c r="C11629" s="19">
        <v>5833.6575057999999</v>
      </c>
      <c r="D11629" s="26">
        <v>569.99144208659743</v>
      </c>
      <c r="E11629" s="26">
        <v>5552.6549100000002</v>
      </c>
      <c r="F11629" s="26">
        <v>533.96340671637824</v>
      </c>
      <c r="G11629" s="26">
        <v>34.076416999999992</v>
      </c>
      <c r="H11629" s="27">
        <f t="shared" si="181"/>
        <v>12524.343681602975</v>
      </c>
      <c r="I11629" s="24"/>
      <c r="J11629" s="24" t="s">
        <v>38</v>
      </c>
      <c r="K11629" s="24"/>
      <c r="L11629" s="24"/>
    </row>
    <row r="11630" spans="1:12" x14ac:dyDescent="0.2">
      <c r="A11630" s="17">
        <v>43949</v>
      </c>
      <c r="B11630" s="24">
        <v>20</v>
      </c>
      <c r="C11630" s="19">
        <v>5736.5692359000004</v>
      </c>
      <c r="D11630" s="26">
        <v>555.70325448969106</v>
      </c>
      <c r="E11630" s="26">
        <v>5527.5975799999997</v>
      </c>
      <c r="F11630" s="26">
        <v>532.45191361534376</v>
      </c>
      <c r="G11630" s="26">
        <v>29.414455000000004</v>
      </c>
      <c r="H11630" s="27">
        <f t="shared" si="181"/>
        <v>12381.736439005033</v>
      </c>
      <c r="I11630" s="24"/>
      <c r="J11630" s="24" t="s">
        <v>38</v>
      </c>
      <c r="K11630" s="24"/>
      <c r="L11630" s="24"/>
    </row>
    <row r="11631" spans="1:12" x14ac:dyDescent="0.2">
      <c r="A11631" s="17">
        <v>43949</v>
      </c>
      <c r="B11631" s="24">
        <v>21</v>
      </c>
      <c r="C11631" s="19">
        <v>5383.3620610999997</v>
      </c>
      <c r="D11631" s="26">
        <v>510.19675394845382</v>
      </c>
      <c r="E11631" s="26">
        <v>5502.2321499999998</v>
      </c>
      <c r="F11631" s="26">
        <v>527.21189554784451</v>
      </c>
      <c r="G11631" s="26">
        <v>26.508136999999998</v>
      </c>
      <c r="H11631" s="27">
        <f t="shared" si="181"/>
        <v>11949.510997596299</v>
      </c>
      <c r="I11631" s="24"/>
      <c r="J11631" s="24" t="s">
        <v>38</v>
      </c>
      <c r="K11631" s="24"/>
      <c r="L11631" s="24"/>
    </row>
    <row r="11632" spans="1:12" x14ac:dyDescent="0.2">
      <c r="A11632" s="17">
        <v>43949</v>
      </c>
      <c r="B11632" s="24">
        <v>22</v>
      </c>
      <c r="C11632" s="19">
        <v>4902.3888487000004</v>
      </c>
      <c r="D11632" s="26">
        <v>448.9796467711335</v>
      </c>
      <c r="E11632" s="26">
        <v>5231.09843</v>
      </c>
      <c r="F11632" s="26">
        <v>489.81960526158764</v>
      </c>
      <c r="G11632" s="26">
        <v>18.241893999999998</v>
      </c>
      <c r="H11632" s="27">
        <f t="shared" si="181"/>
        <v>11090.528424732722</v>
      </c>
      <c r="I11632" s="24"/>
      <c r="J11632" s="24" t="s">
        <v>38</v>
      </c>
      <c r="K11632" s="24"/>
      <c r="L11632" s="24"/>
    </row>
    <row r="11633" spans="1:12" x14ac:dyDescent="0.2">
      <c r="A11633" s="17">
        <v>43949</v>
      </c>
      <c r="B11633" s="24">
        <v>23</v>
      </c>
      <c r="C11633" s="19">
        <v>4451.3188735999993</v>
      </c>
      <c r="D11633" s="26">
        <v>395.58502478453659</v>
      </c>
      <c r="E11633" s="26">
        <v>4825.6580800000002</v>
      </c>
      <c r="F11633" s="26">
        <v>435.97976111128355</v>
      </c>
      <c r="G11633" s="26">
        <v>12.875408</v>
      </c>
      <c r="H11633" s="27">
        <f t="shared" si="181"/>
        <v>10121.41714749582</v>
      </c>
      <c r="I11633" s="24"/>
      <c r="J11633" s="24" t="s">
        <v>38</v>
      </c>
      <c r="K11633" s="24"/>
      <c r="L11633" s="24"/>
    </row>
    <row r="11634" spans="1:12" x14ac:dyDescent="0.2">
      <c r="A11634" s="17">
        <v>43949</v>
      </c>
      <c r="B11634" s="24">
        <v>24</v>
      </c>
      <c r="C11634" s="19">
        <v>4128.1631882000001</v>
      </c>
      <c r="D11634" s="26">
        <v>358.91618305051657</v>
      </c>
      <c r="E11634" s="26">
        <v>4419.9246400000002</v>
      </c>
      <c r="F11634" s="26">
        <v>387.03816747534654</v>
      </c>
      <c r="G11634" s="26">
        <v>12.445554</v>
      </c>
      <c r="H11634" s="27">
        <f t="shared" si="181"/>
        <v>9306.4877327258619</v>
      </c>
      <c r="I11634" s="24"/>
      <c r="J11634" s="24" t="s">
        <v>38</v>
      </c>
      <c r="K11634" s="24"/>
      <c r="L11634" s="24"/>
    </row>
    <row r="11635" spans="1:12" x14ac:dyDescent="0.2">
      <c r="A11635" s="17">
        <v>43950</v>
      </c>
      <c r="B11635" s="24">
        <v>1</v>
      </c>
      <c r="C11635" s="19">
        <v>3892.7102955999999</v>
      </c>
      <c r="D11635" s="26">
        <v>333.5231754257735</v>
      </c>
      <c r="E11635" s="26">
        <v>4127.7844500000001</v>
      </c>
      <c r="F11635" s="26">
        <v>353.64435295721671</v>
      </c>
      <c r="G11635" s="26">
        <v>14.171342000000001</v>
      </c>
      <c r="H11635" s="27">
        <f t="shared" si="181"/>
        <v>8721.8336159829905</v>
      </c>
      <c r="I11635" s="24"/>
      <c r="J11635" s="24" t="s">
        <v>38</v>
      </c>
      <c r="K11635" s="24"/>
      <c r="L11635" s="24"/>
    </row>
    <row r="11636" spans="1:12" x14ac:dyDescent="0.2">
      <c r="A11636" s="17">
        <v>43950</v>
      </c>
      <c r="B11636" s="24">
        <v>2</v>
      </c>
      <c r="C11636" s="19">
        <v>3741.8271023000002</v>
      </c>
      <c r="D11636" s="26">
        <v>317.72531661134013</v>
      </c>
      <c r="E11636" s="26">
        <v>3912.9953999999998</v>
      </c>
      <c r="F11636" s="26">
        <v>330.50679644043453</v>
      </c>
      <c r="G11636" s="26">
        <v>13.208193999999999</v>
      </c>
      <c r="H11636" s="27">
        <f t="shared" si="181"/>
        <v>8316.262809351776</v>
      </c>
      <c r="I11636" s="24"/>
      <c r="J11636" s="24" t="s">
        <v>38</v>
      </c>
      <c r="K11636" s="24"/>
      <c r="L11636" s="24"/>
    </row>
    <row r="11637" spans="1:12" x14ac:dyDescent="0.2">
      <c r="A11637" s="17">
        <v>43950</v>
      </c>
      <c r="B11637" s="24">
        <v>3</v>
      </c>
      <c r="C11637" s="19">
        <v>3663.6452386999999</v>
      </c>
      <c r="D11637" s="26">
        <v>309.46027342989714</v>
      </c>
      <c r="E11637" s="26">
        <v>3779.9556799999996</v>
      </c>
      <c r="F11637" s="26">
        <v>316.43853068005478</v>
      </c>
      <c r="G11637" s="26">
        <v>13.396114000000001</v>
      </c>
      <c r="H11637" s="27">
        <f t="shared" si="181"/>
        <v>8082.895836809952</v>
      </c>
      <c r="I11637" s="24"/>
      <c r="J11637" s="24" t="s">
        <v>38</v>
      </c>
      <c r="K11637" s="24"/>
      <c r="L11637" s="24"/>
    </row>
    <row r="11638" spans="1:12" x14ac:dyDescent="0.2">
      <c r="A11638" s="17">
        <v>43950</v>
      </c>
      <c r="B11638" s="24">
        <v>4</v>
      </c>
      <c r="C11638" s="19">
        <v>3674.1936807000002</v>
      </c>
      <c r="D11638" s="26">
        <v>310.47819000412335</v>
      </c>
      <c r="E11638" s="26">
        <v>3723.5015099999996</v>
      </c>
      <c r="F11638" s="26">
        <v>310.37456382018553</v>
      </c>
      <c r="G11638" s="26">
        <v>19.420171000000003</v>
      </c>
      <c r="H11638" s="27">
        <f t="shared" si="181"/>
        <v>8037.9681155243088</v>
      </c>
      <c r="I11638" s="24"/>
      <c r="J11638" s="24" t="s">
        <v>38</v>
      </c>
      <c r="K11638" s="24"/>
      <c r="L11638" s="24"/>
    </row>
    <row r="11639" spans="1:12" x14ac:dyDescent="0.2">
      <c r="A11639" s="17">
        <v>43950</v>
      </c>
      <c r="B11639" s="24">
        <v>5</v>
      </c>
      <c r="C11639" s="19">
        <v>3792.9999889000001</v>
      </c>
      <c r="D11639" s="26">
        <v>322.61032000721616</v>
      </c>
      <c r="E11639" s="26">
        <v>3754.6928800000001</v>
      </c>
      <c r="F11639" s="26">
        <v>313.39640773195561</v>
      </c>
      <c r="G11639" s="26">
        <v>35.950054999999999</v>
      </c>
      <c r="H11639" s="27">
        <f t="shared" si="181"/>
        <v>8219.6496516391726</v>
      </c>
      <c r="I11639" s="24"/>
      <c r="J11639" s="24" t="s">
        <v>38</v>
      </c>
      <c r="K11639" s="24"/>
      <c r="L11639" s="24"/>
    </row>
    <row r="11640" spans="1:12" x14ac:dyDescent="0.2">
      <c r="A11640" s="17">
        <v>43950</v>
      </c>
      <c r="B11640" s="24">
        <v>6</v>
      </c>
      <c r="C11640" s="19">
        <v>3944.0164832999999</v>
      </c>
      <c r="D11640" s="26">
        <v>339.86464013608241</v>
      </c>
      <c r="E11640" s="26">
        <v>3878.1999899999996</v>
      </c>
      <c r="F11640" s="26">
        <v>325.85879043381817</v>
      </c>
      <c r="G11640" s="26">
        <v>40.377107999999993</v>
      </c>
      <c r="H11640" s="27">
        <f t="shared" si="181"/>
        <v>8528.3170118698999</v>
      </c>
      <c r="I11640" s="24"/>
      <c r="J11640" s="24" t="s">
        <v>38</v>
      </c>
      <c r="K11640" s="24"/>
      <c r="L11640" s="24"/>
    </row>
    <row r="11641" spans="1:12" x14ac:dyDescent="0.2">
      <c r="A11641" s="17">
        <v>43950</v>
      </c>
      <c r="B11641" s="24">
        <v>7</v>
      </c>
      <c r="C11641" s="19">
        <v>3924.9197223000001</v>
      </c>
      <c r="D11641" s="26">
        <v>342.5794574618555</v>
      </c>
      <c r="E11641" s="26">
        <v>4106.3648199999998</v>
      </c>
      <c r="F11641" s="26">
        <v>349.9031763907085</v>
      </c>
      <c r="G11641" s="26">
        <v>39.706568999999995</v>
      </c>
      <c r="H11641" s="27">
        <f t="shared" si="181"/>
        <v>8763.4737451525634</v>
      </c>
      <c r="I11641" s="24"/>
      <c r="J11641" s="24" t="s">
        <v>38</v>
      </c>
      <c r="K11641" s="24"/>
      <c r="L11641" s="24"/>
    </row>
    <row r="11642" spans="1:12" x14ac:dyDescent="0.2">
      <c r="A11642" s="17">
        <v>43950</v>
      </c>
      <c r="B11642" s="24">
        <v>8</v>
      </c>
      <c r="C11642" s="19">
        <v>3764.7880725999999</v>
      </c>
      <c r="D11642" s="26">
        <v>329.33259031340219</v>
      </c>
      <c r="E11642" s="26">
        <v>4344.1958399999994</v>
      </c>
      <c r="F11642" s="26">
        <v>374.82344977011292</v>
      </c>
      <c r="G11642" s="26">
        <v>38.009371000000002</v>
      </c>
      <c r="H11642" s="27">
        <f t="shared" si="181"/>
        <v>8851.149323683514</v>
      </c>
      <c r="I11642" s="24"/>
      <c r="J11642" s="24" t="s">
        <v>38</v>
      </c>
      <c r="K11642" s="24"/>
      <c r="L11642" s="24"/>
    </row>
    <row r="11643" spans="1:12" x14ac:dyDescent="0.2">
      <c r="A11643" s="17">
        <v>43950</v>
      </c>
      <c r="B11643" s="24">
        <v>9</v>
      </c>
      <c r="C11643" s="19">
        <v>3614.4259007999999</v>
      </c>
      <c r="D11643" s="26">
        <v>314.24318026597905</v>
      </c>
      <c r="E11643" s="26">
        <v>4498.213279999999</v>
      </c>
      <c r="F11643" s="26">
        <v>390.43757030071151</v>
      </c>
      <c r="G11643" s="26">
        <v>36.926851999999997</v>
      </c>
      <c r="H11643" s="27">
        <f t="shared" si="181"/>
        <v>8854.2467833666906</v>
      </c>
      <c r="I11643" s="24"/>
      <c r="J11643" s="24" t="s">
        <v>38</v>
      </c>
      <c r="K11643" s="24"/>
      <c r="L11643" s="24"/>
    </row>
    <row r="11644" spans="1:12" x14ac:dyDescent="0.2">
      <c r="A11644" s="17">
        <v>43950</v>
      </c>
      <c r="B11644" s="24">
        <v>10</v>
      </c>
      <c r="C11644" s="19">
        <v>3486.0293238000004</v>
      </c>
      <c r="D11644" s="26">
        <v>302.04322271134021</v>
      </c>
      <c r="E11644" s="26">
        <v>4521.817289999999</v>
      </c>
      <c r="F11644" s="26">
        <v>391.98622733166917</v>
      </c>
      <c r="G11644" s="26">
        <v>36.454522000000004</v>
      </c>
      <c r="H11644" s="27">
        <f t="shared" si="181"/>
        <v>8738.3305858430085</v>
      </c>
      <c r="I11644" s="24"/>
      <c r="J11644" s="24" t="s">
        <v>38</v>
      </c>
      <c r="K11644" s="24"/>
      <c r="L11644" s="24"/>
    </row>
    <row r="11645" spans="1:12" x14ac:dyDescent="0.2">
      <c r="A11645" s="17">
        <v>43950</v>
      </c>
      <c r="B11645" s="24">
        <v>11</v>
      </c>
      <c r="C11645" s="19">
        <v>3492.9414884999997</v>
      </c>
      <c r="D11645" s="26">
        <v>302.89276760103132</v>
      </c>
      <c r="E11645" s="26">
        <v>4483.5925900000002</v>
      </c>
      <c r="F11645" s="26">
        <v>386.92477282388796</v>
      </c>
      <c r="G11645" s="26">
        <v>36.592987000000001</v>
      </c>
      <c r="H11645" s="27">
        <f t="shared" si="181"/>
        <v>8702.9446059249185</v>
      </c>
      <c r="I11645" s="24"/>
      <c r="J11645" s="24" t="s">
        <v>38</v>
      </c>
      <c r="K11645" s="24"/>
      <c r="L11645" s="24"/>
    </row>
    <row r="11646" spans="1:12" x14ac:dyDescent="0.2">
      <c r="A11646" s="17">
        <v>43950</v>
      </c>
      <c r="B11646" s="24">
        <v>12</v>
      </c>
      <c r="C11646" s="19">
        <v>3623.8537509000003</v>
      </c>
      <c r="D11646" s="26">
        <v>316.68380535876321</v>
      </c>
      <c r="E11646" s="26">
        <v>4575.2799700000005</v>
      </c>
      <c r="F11646" s="26">
        <v>396.94838945669437</v>
      </c>
      <c r="G11646" s="26">
        <v>37.903474000000003</v>
      </c>
      <c r="H11646" s="27">
        <f t="shared" si="181"/>
        <v>8950.6693897154601</v>
      </c>
      <c r="I11646" s="24"/>
      <c r="J11646" s="24" t="s">
        <v>38</v>
      </c>
      <c r="K11646" s="24"/>
      <c r="L11646" s="24"/>
    </row>
    <row r="11647" spans="1:12" x14ac:dyDescent="0.2">
      <c r="A11647" s="17">
        <v>43950</v>
      </c>
      <c r="B11647" s="24">
        <v>13</v>
      </c>
      <c r="C11647" s="19">
        <v>3846.7101186999998</v>
      </c>
      <c r="D11647" s="26">
        <v>340.27444624226791</v>
      </c>
      <c r="E11647" s="26">
        <v>4582.9017899999999</v>
      </c>
      <c r="F11647" s="26">
        <v>398.65802962415864</v>
      </c>
      <c r="G11647" s="26">
        <v>38.420940000000002</v>
      </c>
      <c r="H11647" s="27">
        <f t="shared" si="181"/>
        <v>9206.9653245664267</v>
      </c>
      <c r="I11647" s="24"/>
      <c r="J11647" s="24" t="s">
        <v>38</v>
      </c>
      <c r="K11647" s="24"/>
      <c r="L11647" s="24"/>
    </row>
    <row r="11648" spans="1:12" x14ac:dyDescent="0.2">
      <c r="A11648" s="17">
        <v>43950</v>
      </c>
      <c r="B11648" s="24">
        <v>14</v>
      </c>
      <c r="C11648" s="19">
        <v>4144.7915015999997</v>
      </c>
      <c r="D11648" s="26">
        <v>369.11173968453659</v>
      </c>
      <c r="E11648" s="26">
        <v>4558.8170799999998</v>
      </c>
      <c r="F11648" s="26">
        <v>397.9015800531148</v>
      </c>
      <c r="G11648" s="26">
        <v>38.888290999999995</v>
      </c>
      <c r="H11648" s="27">
        <f t="shared" si="181"/>
        <v>9509.5101923376496</v>
      </c>
      <c r="I11648" s="24"/>
      <c r="J11648" s="24" t="s">
        <v>38</v>
      </c>
      <c r="K11648" s="24"/>
      <c r="L11648" s="24"/>
    </row>
    <row r="11649" spans="1:12" x14ac:dyDescent="0.2">
      <c r="A11649" s="17">
        <v>43950</v>
      </c>
      <c r="B11649" s="24">
        <v>15</v>
      </c>
      <c r="C11649" s="19">
        <v>4369.0774234999999</v>
      </c>
      <c r="D11649" s="26">
        <v>394.53690928144346</v>
      </c>
      <c r="E11649" s="26">
        <v>4531.0444200000002</v>
      </c>
      <c r="F11649" s="26">
        <v>395.57876468436359</v>
      </c>
      <c r="G11649" s="26">
        <v>40.384471999999995</v>
      </c>
      <c r="H11649" s="27">
        <f t="shared" si="181"/>
        <v>9730.6219894658079</v>
      </c>
      <c r="I11649" s="24"/>
      <c r="J11649" s="24" t="s">
        <v>38</v>
      </c>
      <c r="K11649" s="24"/>
      <c r="L11649" s="24"/>
    </row>
    <row r="11650" spans="1:12" x14ac:dyDescent="0.2">
      <c r="A11650" s="17">
        <v>43950</v>
      </c>
      <c r="B11650" s="24">
        <v>16</v>
      </c>
      <c r="C11650" s="19">
        <v>4623.5242372000002</v>
      </c>
      <c r="D11650" s="26">
        <v>424.5985883649476</v>
      </c>
      <c r="E11650" s="26">
        <v>4545.7573700000003</v>
      </c>
      <c r="F11650" s="26">
        <v>401.75585125311471</v>
      </c>
      <c r="G11650" s="26">
        <v>43.265855999999999</v>
      </c>
      <c r="H11650" s="27">
        <f t="shared" si="181"/>
        <v>10038.901902818061</v>
      </c>
      <c r="I11650" s="24"/>
      <c r="J11650" s="24" t="s">
        <v>38</v>
      </c>
      <c r="K11650" s="24"/>
      <c r="L11650" s="24"/>
    </row>
    <row r="11651" spans="1:12" x14ac:dyDescent="0.2">
      <c r="A11651" s="17">
        <v>43950</v>
      </c>
      <c r="B11651" s="24">
        <v>17</v>
      </c>
      <c r="C11651" s="19">
        <v>4945.6041986999999</v>
      </c>
      <c r="D11651" s="26">
        <v>463.4837286876288</v>
      </c>
      <c r="E11651" s="26">
        <v>4705.6592899999996</v>
      </c>
      <c r="F11651" s="26">
        <v>423.35454454806472</v>
      </c>
      <c r="G11651" s="26">
        <v>41.172847999999988</v>
      </c>
      <c r="H11651" s="27">
        <f t="shared" si="181"/>
        <v>10579.274609935694</v>
      </c>
      <c r="I11651" s="24"/>
      <c r="J11651" s="24" t="s">
        <v>38</v>
      </c>
      <c r="K11651" s="24"/>
      <c r="L11651" s="24"/>
    </row>
    <row r="11652" spans="1:12" x14ac:dyDescent="0.2">
      <c r="A11652" s="17">
        <v>43950</v>
      </c>
      <c r="B11652" s="24">
        <v>18</v>
      </c>
      <c r="C11652" s="19">
        <v>5155.3200157000001</v>
      </c>
      <c r="D11652" s="26">
        <v>491.82711588350537</v>
      </c>
      <c r="E11652" s="26">
        <v>4914.4540200000001</v>
      </c>
      <c r="F11652" s="26">
        <v>452.37755629377295</v>
      </c>
      <c r="G11652" s="26">
        <v>37.839793</v>
      </c>
      <c r="H11652" s="27">
        <f t="shared" si="181"/>
        <v>11051.818500877278</v>
      </c>
      <c r="I11652" s="24"/>
      <c r="J11652" s="24" t="s">
        <v>38</v>
      </c>
      <c r="K11652" s="24"/>
      <c r="L11652" s="24"/>
    </row>
    <row r="11653" spans="1:12" x14ac:dyDescent="0.2">
      <c r="A11653" s="17">
        <v>43950</v>
      </c>
      <c r="B11653" s="24">
        <v>19</v>
      </c>
      <c r="C11653" s="19">
        <v>5264.2893413000002</v>
      </c>
      <c r="D11653" s="26">
        <v>503.96937681134085</v>
      </c>
      <c r="E11653" s="26">
        <v>5043.5543299999999</v>
      </c>
      <c r="F11653" s="26">
        <v>474.04019446603377</v>
      </c>
      <c r="G11653" s="26">
        <v>33.214760999999996</v>
      </c>
      <c r="H11653" s="27">
        <f t="shared" si="181"/>
        <v>11319.068003577373</v>
      </c>
      <c r="I11653" s="24"/>
      <c r="J11653" s="24" t="s">
        <v>38</v>
      </c>
      <c r="K11653" s="24"/>
      <c r="L11653" s="24"/>
    </row>
    <row r="11654" spans="1:12" x14ac:dyDescent="0.2">
      <c r="A11654" s="17">
        <v>43950</v>
      </c>
      <c r="B11654" s="24">
        <v>20</v>
      </c>
      <c r="C11654" s="19">
        <v>5299.2266342000003</v>
      </c>
      <c r="D11654" s="26">
        <v>506.33474504329899</v>
      </c>
      <c r="E11654" s="26">
        <v>5113.9324399999996</v>
      </c>
      <c r="F11654" s="26">
        <v>483.48983413446336</v>
      </c>
      <c r="G11654" s="26">
        <v>30.486548000000006</v>
      </c>
      <c r="H11654" s="27">
        <f t="shared" si="181"/>
        <v>11433.470201377764</v>
      </c>
      <c r="I11654" s="24"/>
      <c r="J11654" s="24" t="s">
        <v>38</v>
      </c>
      <c r="K11654" s="24"/>
      <c r="L11654" s="24"/>
    </row>
    <row r="11655" spans="1:12" x14ac:dyDescent="0.2">
      <c r="A11655" s="17">
        <v>43950</v>
      </c>
      <c r="B11655" s="24">
        <v>21</v>
      </c>
      <c r="C11655" s="19">
        <v>5049.4510612999993</v>
      </c>
      <c r="D11655" s="26">
        <v>474.0980061247426</v>
      </c>
      <c r="E11655" s="26">
        <v>5205.9462599999997</v>
      </c>
      <c r="F11655" s="26">
        <v>492.64037147261536</v>
      </c>
      <c r="G11655" s="26">
        <v>27.611747000000005</v>
      </c>
      <c r="H11655" s="27">
        <f t="shared" si="181"/>
        <v>11249.747445897357</v>
      </c>
      <c r="I11655" s="24"/>
      <c r="J11655" s="24" t="s">
        <v>38</v>
      </c>
      <c r="K11655" s="24"/>
      <c r="L11655" s="24"/>
    </row>
    <row r="11656" spans="1:12" x14ac:dyDescent="0.2">
      <c r="A11656" s="17">
        <v>43950</v>
      </c>
      <c r="B11656" s="24">
        <v>22</v>
      </c>
      <c r="C11656" s="19">
        <v>4659.5524494000001</v>
      </c>
      <c r="D11656" s="26">
        <v>424.33286416907202</v>
      </c>
      <c r="E11656" s="26">
        <v>4992.6454600000006</v>
      </c>
      <c r="F11656" s="26">
        <v>464.39389547004095</v>
      </c>
      <c r="G11656" s="26">
        <v>18.696328000000001</v>
      </c>
      <c r="H11656" s="27">
        <f t="shared" si="181"/>
        <v>10559.620997039114</v>
      </c>
      <c r="I11656" s="24"/>
      <c r="J11656" s="24" t="s">
        <v>38</v>
      </c>
      <c r="K11656" s="24"/>
      <c r="L11656" s="24"/>
    </row>
    <row r="11657" spans="1:12" x14ac:dyDescent="0.2">
      <c r="A11657" s="17">
        <v>43950</v>
      </c>
      <c r="B11657" s="24">
        <v>23</v>
      </c>
      <c r="C11657" s="19">
        <v>4279.5397145999996</v>
      </c>
      <c r="D11657" s="26">
        <v>378.22753898969171</v>
      </c>
      <c r="E11657" s="26">
        <v>4639.000399999999</v>
      </c>
      <c r="F11657" s="26">
        <v>417.86471180216199</v>
      </c>
      <c r="G11657" s="26">
        <v>12.906863000000001</v>
      </c>
      <c r="H11657" s="27">
        <f t="shared" si="181"/>
        <v>9727.5392283918518</v>
      </c>
      <c r="I11657" s="24"/>
      <c r="J11657" s="24" t="s">
        <v>38</v>
      </c>
      <c r="K11657" s="24"/>
      <c r="L11657" s="24"/>
    </row>
    <row r="11658" spans="1:12" x14ac:dyDescent="0.2">
      <c r="A11658" s="17">
        <v>43950</v>
      </c>
      <c r="B11658" s="24">
        <v>24</v>
      </c>
      <c r="C11658" s="19">
        <v>4004.698562</v>
      </c>
      <c r="D11658" s="26">
        <v>347.37177815670134</v>
      </c>
      <c r="E11658" s="26">
        <v>4281.9721500000005</v>
      </c>
      <c r="F11658" s="26">
        <v>373.72538416677412</v>
      </c>
      <c r="G11658" s="26">
        <v>11.762488000000001</v>
      </c>
      <c r="H11658" s="27">
        <f t="shared" si="181"/>
        <v>9019.5303623234759</v>
      </c>
      <c r="I11658" s="24"/>
      <c r="J11658" s="24" t="s">
        <v>38</v>
      </c>
      <c r="K11658" s="24"/>
      <c r="L11658" s="24"/>
    </row>
    <row r="11659" spans="1:12" x14ac:dyDescent="0.2">
      <c r="A11659" s="17">
        <v>43951</v>
      </c>
      <c r="B11659" s="24">
        <v>1</v>
      </c>
      <c r="C11659" s="19">
        <v>3814.9733808000001</v>
      </c>
      <c r="D11659" s="26">
        <v>325.85786724742258</v>
      </c>
      <c r="E11659" s="26">
        <v>4029.2730699999997</v>
      </c>
      <c r="F11659" s="26">
        <v>345.2583927234262</v>
      </c>
      <c r="G11659" s="26">
        <v>11.971420000000002</v>
      </c>
      <c r="H11659" s="27">
        <f t="shared" si="181"/>
        <v>8527.3341307708488</v>
      </c>
      <c r="I11659" s="24"/>
      <c r="J11659" s="24" t="s">
        <v>38</v>
      </c>
      <c r="K11659" s="24"/>
      <c r="L11659" s="24"/>
    </row>
    <row r="11660" spans="1:12" x14ac:dyDescent="0.2">
      <c r="A11660" s="17">
        <v>43951</v>
      </c>
      <c r="B11660" s="24">
        <v>2</v>
      </c>
      <c r="C11660" s="19">
        <v>3675.566425</v>
      </c>
      <c r="D11660" s="26">
        <v>311.57744111340207</v>
      </c>
      <c r="E11660" s="26">
        <v>3842.7582199999997</v>
      </c>
      <c r="F11660" s="26">
        <v>324.51820807200301</v>
      </c>
      <c r="G11660" s="26">
        <v>11.212924000000001</v>
      </c>
      <c r="H11660" s="27">
        <f t="shared" si="181"/>
        <v>8165.633218185405</v>
      </c>
      <c r="I11660" s="24"/>
      <c r="J11660" s="24" t="s">
        <v>38</v>
      </c>
      <c r="K11660" s="24"/>
      <c r="L11660" s="24"/>
    </row>
    <row r="11661" spans="1:12" x14ac:dyDescent="0.2">
      <c r="A11661" s="17">
        <v>43951</v>
      </c>
      <c r="B11661" s="24">
        <v>3</v>
      </c>
      <c r="C11661" s="19">
        <v>3607.8516322999999</v>
      </c>
      <c r="D11661" s="26">
        <v>304.28126087422692</v>
      </c>
      <c r="E11661" s="26">
        <v>3722.5968200000002</v>
      </c>
      <c r="F11661" s="26">
        <v>311.79096116232847</v>
      </c>
      <c r="G11661" s="26">
        <v>12.587785</v>
      </c>
      <c r="H11661" s="27">
        <f t="shared" si="181"/>
        <v>7959.1084593365549</v>
      </c>
      <c r="I11661" s="24"/>
      <c r="J11661" s="24" t="s">
        <v>38</v>
      </c>
      <c r="K11661" s="24"/>
      <c r="L11661" s="24"/>
    </row>
    <row r="11662" spans="1:12" x14ac:dyDescent="0.2">
      <c r="A11662" s="17">
        <v>43951</v>
      </c>
      <c r="B11662" s="24">
        <v>4</v>
      </c>
      <c r="C11662" s="19">
        <v>3627.8946092000001</v>
      </c>
      <c r="D11662" s="26">
        <v>305.955364457732</v>
      </c>
      <c r="E11662" s="26">
        <v>3674.7918999999997</v>
      </c>
      <c r="F11662" s="26">
        <v>306.55083532671159</v>
      </c>
      <c r="G11662" s="26">
        <v>20.601699</v>
      </c>
      <c r="H11662" s="27">
        <f t="shared" si="181"/>
        <v>7935.7944079844438</v>
      </c>
      <c r="I11662" s="24"/>
      <c r="J11662" s="24" t="s">
        <v>38</v>
      </c>
      <c r="K11662" s="24"/>
      <c r="L11662" s="24"/>
    </row>
    <row r="11663" spans="1:12" x14ac:dyDescent="0.2">
      <c r="A11663" s="17">
        <v>43951</v>
      </c>
      <c r="B11663" s="24">
        <v>5</v>
      </c>
      <c r="C11663" s="19">
        <v>3755.4037299000001</v>
      </c>
      <c r="D11663" s="26">
        <v>318.80218481030931</v>
      </c>
      <c r="E11663" s="26">
        <v>3701.6822599999996</v>
      </c>
      <c r="F11663" s="26">
        <v>309.72030611623359</v>
      </c>
      <c r="G11663" s="26">
        <v>37.396736999999995</v>
      </c>
      <c r="H11663" s="27">
        <f t="shared" si="181"/>
        <v>8123.0052178265432</v>
      </c>
      <c r="I11663" s="24"/>
      <c r="J11663" s="24" t="s">
        <v>38</v>
      </c>
      <c r="K11663" s="24"/>
      <c r="L11663" s="24"/>
    </row>
    <row r="11664" spans="1:12" x14ac:dyDescent="0.2">
      <c r="A11664" s="17">
        <v>43951</v>
      </c>
      <c r="B11664" s="24">
        <v>6</v>
      </c>
      <c r="C11664" s="19">
        <v>3896.6341531000003</v>
      </c>
      <c r="D11664" s="26">
        <v>335.37414994329856</v>
      </c>
      <c r="E11664" s="26">
        <v>3821.19659</v>
      </c>
      <c r="F11664" s="26">
        <v>322.37722964578825</v>
      </c>
      <c r="G11664" s="26">
        <v>41.719155000000001</v>
      </c>
      <c r="H11664" s="27">
        <f t="shared" si="181"/>
        <v>8417.3012776890882</v>
      </c>
      <c r="I11664" s="24"/>
      <c r="J11664" s="24" t="s">
        <v>38</v>
      </c>
      <c r="K11664" s="24"/>
      <c r="L11664" s="24"/>
    </row>
    <row r="11665" spans="1:12" x14ac:dyDescent="0.2">
      <c r="A11665" s="17">
        <v>43951</v>
      </c>
      <c r="B11665" s="24">
        <v>7</v>
      </c>
      <c r="C11665" s="19">
        <v>3823.7522156999999</v>
      </c>
      <c r="D11665" s="26">
        <v>334.59483090515471</v>
      </c>
      <c r="E11665" s="26">
        <v>4049.7330899999997</v>
      </c>
      <c r="F11665" s="26">
        <v>346.50768459586322</v>
      </c>
      <c r="G11665" s="26">
        <v>39.271909999999998</v>
      </c>
      <c r="H11665" s="27">
        <f t="shared" si="181"/>
        <v>8593.859731201017</v>
      </c>
      <c r="I11665" s="24"/>
      <c r="J11665" s="24" t="s">
        <v>38</v>
      </c>
      <c r="K11665" s="24"/>
      <c r="L11665" s="24"/>
    </row>
    <row r="11666" spans="1:12" x14ac:dyDescent="0.2">
      <c r="A11666" s="17">
        <v>43951</v>
      </c>
      <c r="B11666" s="24">
        <v>8</v>
      </c>
      <c r="C11666" s="19">
        <v>3518.1152408999997</v>
      </c>
      <c r="D11666" s="26">
        <v>307.92664696288705</v>
      </c>
      <c r="E11666" s="26">
        <v>4258.2353700000003</v>
      </c>
      <c r="F11666" s="26">
        <v>368.84834303355819</v>
      </c>
      <c r="G11666" s="26">
        <v>37.876673000000004</v>
      </c>
      <c r="H11666" s="27">
        <f t="shared" si="181"/>
        <v>8491.0022738964453</v>
      </c>
      <c r="I11666" s="24"/>
      <c r="J11666" s="24" t="s">
        <v>38</v>
      </c>
      <c r="K11666" s="24"/>
      <c r="L11666" s="24"/>
    </row>
    <row r="11667" spans="1:12" x14ac:dyDescent="0.2">
      <c r="A11667" s="17">
        <v>43951</v>
      </c>
      <c r="B11667" s="24">
        <v>9</v>
      </c>
      <c r="C11667" s="19">
        <v>3132.8356381999997</v>
      </c>
      <c r="D11667" s="26">
        <v>270.19114476185598</v>
      </c>
      <c r="E11667" s="26">
        <v>4357.9116000000004</v>
      </c>
      <c r="F11667" s="26">
        <v>378.4888607100919</v>
      </c>
      <c r="G11667" s="26">
        <v>36.982632000000002</v>
      </c>
      <c r="H11667" s="27">
        <f t="shared" si="181"/>
        <v>8176.4098756719486</v>
      </c>
      <c r="I11667" s="24"/>
      <c r="J11667" s="24" t="s">
        <v>38</v>
      </c>
      <c r="K11667" s="24"/>
      <c r="L11667" s="24"/>
    </row>
    <row r="11668" spans="1:12" x14ac:dyDescent="0.2">
      <c r="A11668" s="17">
        <v>43951</v>
      </c>
      <c r="B11668" s="24">
        <v>10</v>
      </c>
      <c r="C11668" s="19">
        <v>2856.5772140999998</v>
      </c>
      <c r="D11668" s="26">
        <v>242.61791198969084</v>
      </c>
      <c r="E11668" s="26">
        <v>4310.6762299999991</v>
      </c>
      <c r="F11668" s="26">
        <v>371.25263667615127</v>
      </c>
      <c r="G11668" s="26">
        <v>37.753543000000008</v>
      </c>
      <c r="H11668" s="27">
        <f t="shared" ref="H11668:H11731" si="182">SUM(C11668:G11668)</f>
        <v>7818.8775357658415</v>
      </c>
      <c r="I11668" s="24"/>
      <c r="J11668" s="24" t="s">
        <v>38</v>
      </c>
      <c r="K11668" s="24"/>
      <c r="L11668" s="24"/>
    </row>
    <row r="11669" spans="1:12" x14ac:dyDescent="0.2">
      <c r="A11669" s="17">
        <v>43951</v>
      </c>
      <c r="B11669" s="24">
        <v>11</v>
      </c>
      <c r="C11669" s="19">
        <v>2725.1881538999996</v>
      </c>
      <c r="D11669" s="26">
        <v>228.85070370824766</v>
      </c>
      <c r="E11669" s="26">
        <v>4257.2508899999993</v>
      </c>
      <c r="F11669" s="26">
        <v>363.89110298594613</v>
      </c>
      <c r="G11669" s="26">
        <v>37.894792000000002</v>
      </c>
      <c r="H11669" s="27">
        <f t="shared" si="182"/>
        <v>7613.0756425941936</v>
      </c>
      <c r="I11669" s="24"/>
      <c r="J11669" s="24" t="s">
        <v>38</v>
      </c>
      <c r="K11669" s="24"/>
      <c r="L11669" s="24"/>
    </row>
    <row r="11670" spans="1:12" x14ac:dyDescent="0.2">
      <c r="A11670" s="17">
        <v>43951</v>
      </c>
      <c r="B11670" s="24">
        <v>12</v>
      </c>
      <c r="C11670" s="19">
        <v>2701.4126226999997</v>
      </c>
      <c r="D11670" s="26">
        <v>226.52961290103084</v>
      </c>
      <c r="E11670" s="26">
        <v>4222.7767000000003</v>
      </c>
      <c r="F11670" s="26">
        <v>359.64936540314761</v>
      </c>
      <c r="G11670" s="26">
        <v>40.402168999999994</v>
      </c>
      <c r="H11670" s="27">
        <f t="shared" si="182"/>
        <v>7550.7704700041786</v>
      </c>
      <c r="I11670" s="24"/>
      <c r="J11670" s="24" t="s">
        <v>38</v>
      </c>
      <c r="K11670" s="24"/>
      <c r="L11670" s="24"/>
    </row>
    <row r="11671" spans="1:12" x14ac:dyDescent="0.2">
      <c r="A11671" s="17">
        <v>43951</v>
      </c>
      <c r="B11671" s="24">
        <v>13</v>
      </c>
      <c r="C11671" s="19">
        <v>2794.9882725000002</v>
      </c>
      <c r="D11671" s="26">
        <v>237.17983936288653</v>
      </c>
      <c r="E11671" s="26">
        <v>4246.7247600000001</v>
      </c>
      <c r="F11671" s="26">
        <v>361.97122023591703</v>
      </c>
      <c r="G11671" s="26">
        <v>39.908718999999998</v>
      </c>
      <c r="H11671" s="27">
        <f t="shared" si="182"/>
        <v>7680.7728110988037</v>
      </c>
      <c r="I11671" s="24"/>
      <c r="J11671" s="24" t="s">
        <v>38</v>
      </c>
      <c r="K11671" s="24"/>
      <c r="L11671" s="24"/>
    </row>
    <row r="11672" spans="1:12" x14ac:dyDescent="0.2">
      <c r="A11672" s="17">
        <v>43951</v>
      </c>
      <c r="B11672" s="24">
        <v>14</v>
      </c>
      <c r="C11672" s="19">
        <v>2989.5208600000001</v>
      </c>
      <c r="D11672" s="26">
        <v>257.29862044123723</v>
      </c>
      <c r="E11672" s="26">
        <v>4229.9833200000003</v>
      </c>
      <c r="F11672" s="26">
        <v>361.77962210124036</v>
      </c>
      <c r="G11672" s="26">
        <v>40.596134000000006</v>
      </c>
      <c r="H11672" s="27">
        <f t="shared" si="182"/>
        <v>7879.178556542478</v>
      </c>
      <c r="I11672" s="24"/>
      <c r="J11672" s="24" t="s">
        <v>38</v>
      </c>
      <c r="K11672" s="24"/>
      <c r="L11672" s="24"/>
    </row>
    <row r="11673" spans="1:12" x14ac:dyDescent="0.2">
      <c r="A11673" s="17">
        <v>43951</v>
      </c>
      <c r="B11673" s="24">
        <v>15</v>
      </c>
      <c r="C11673" s="19">
        <v>3352.4510409</v>
      </c>
      <c r="D11673" s="26">
        <v>294.70079801134034</v>
      </c>
      <c r="E11673" s="26">
        <v>4252.2188099999994</v>
      </c>
      <c r="F11673" s="26">
        <v>366.44144080974115</v>
      </c>
      <c r="G11673" s="26">
        <v>41.537391999999997</v>
      </c>
      <c r="H11673" s="27">
        <f t="shared" si="182"/>
        <v>8307.3494817210812</v>
      </c>
      <c r="I11673" s="24"/>
      <c r="J11673" s="24" t="s">
        <v>38</v>
      </c>
      <c r="K11673" s="24"/>
      <c r="L11673" s="24"/>
    </row>
    <row r="11674" spans="1:12" x14ac:dyDescent="0.2">
      <c r="A11674" s="17">
        <v>43951</v>
      </c>
      <c r="B11674" s="24">
        <v>16</v>
      </c>
      <c r="C11674" s="19">
        <v>3749.9277988999997</v>
      </c>
      <c r="D11674" s="26">
        <v>341.31274251958769</v>
      </c>
      <c r="E11674" s="26">
        <v>4373.767350000001</v>
      </c>
      <c r="F11674" s="26">
        <v>382.01693032554431</v>
      </c>
      <c r="G11674" s="26">
        <v>41.325450000000004</v>
      </c>
      <c r="H11674" s="27">
        <f t="shared" si="182"/>
        <v>8888.350271745132</v>
      </c>
      <c r="I11674" s="24"/>
      <c r="J11674" s="24" t="s">
        <v>38</v>
      </c>
      <c r="K11674" s="24"/>
      <c r="L11674" s="24"/>
    </row>
    <row r="11675" spans="1:12" x14ac:dyDescent="0.2">
      <c r="A11675" s="17">
        <v>43951</v>
      </c>
      <c r="B11675" s="24">
        <v>17</v>
      </c>
      <c r="C11675" s="19">
        <v>4258.9047040000005</v>
      </c>
      <c r="D11675" s="26">
        <v>400.07848998556659</v>
      </c>
      <c r="E11675" s="26">
        <v>4489.0462600000001</v>
      </c>
      <c r="F11675" s="26">
        <v>400.19286703729028</v>
      </c>
      <c r="G11675" s="26">
        <v>41.333270999999996</v>
      </c>
      <c r="H11675" s="27">
        <f t="shared" si="182"/>
        <v>9589.555592022858</v>
      </c>
      <c r="I11675" s="24"/>
      <c r="J11675" s="24" t="s">
        <v>38</v>
      </c>
      <c r="K11675" s="24"/>
      <c r="L11675" s="24"/>
    </row>
    <row r="11676" spans="1:12" x14ac:dyDescent="0.2">
      <c r="A11676" s="17">
        <v>43951</v>
      </c>
      <c r="B11676" s="24">
        <v>18</v>
      </c>
      <c r="C11676" s="19">
        <v>4729.7653191999998</v>
      </c>
      <c r="D11676" s="26">
        <v>451.0948509247421</v>
      </c>
      <c r="E11676" s="26">
        <v>4726.5291099999995</v>
      </c>
      <c r="F11676" s="26">
        <v>434.20199011832699</v>
      </c>
      <c r="G11676" s="26">
        <v>37.099966000000002</v>
      </c>
      <c r="H11676" s="27">
        <f t="shared" si="182"/>
        <v>10378.691236243068</v>
      </c>
      <c r="I11676" s="24"/>
      <c r="J11676" s="24" t="s">
        <v>38</v>
      </c>
      <c r="K11676" s="24"/>
      <c r="L11676" s="24"/>
    </row>
    <row r="11677" spans="1:12" x14ac:dyDescent="0.2">
      <c r="A11677" s="17">
        <v>43951</v>
      </c>
      <c r="B11677" s="24">
        <v>19</v>
      </c>
      <c r="C11677" s="19">
        <v>4979.3047337000007</v>
      </c>
      <c r="D11677" s="26">
        <v>473.16274907525752</v>
      </c>
      <c r="E11677" s="26">
        <v>4909.8228300000001</v>
      </c>
      <c r="F11677" s="26">
        <v>460.47929630559923</v>
      </c>
      <c r="G11677" s="26">
        <v>34.243636000000009</v>
      </c>
      <c r="H11677" s="27">
        <f t="shared" si="182"/>
        <v>10857.013245080856</v>
      </c>
      <c r="I11677" s="24"/>
      <c r="J11677" s="24" t="s">
        <v>38</v>
      </c>
      <c r="K11677" s="24"/>
      <c r="L11677" s="24"/>
    </row>
    <row r="11678" spans="1:12" x14ac:dyDescent="0.2">
      <c r="A11678" s="17">
        <v>43951</v>
      </c>
      <c r="B11678" s="24">
        <v>20</v>
      </c>
      <c r="C11678" s="19">
        <v>5028.8260592999995</v>
      </c>
      <c r="D11678" s="26">
        <v>476.50832706494896</v>
      </c>
      <c r="E11678" s="26">
        <v>5025.4571999999998</v>
      </c>
      <c r="F11678" s="26">
        <v>473.71273159450595</v>
      </c>
      <c r="G11678" s="26">
        <v>31.484428999999999</v>
      </c>
      <c r="H11678" s="27">
        <f t="shared" si="182"/>
        <v>11035.988746959454</v>
      </c>
      <c r="I11678" s="24"/>
      <c r="J11678" s="24" t="s">
        <v>38</v>
      </c>
      <c r="K11678" s="24"/>
      <c r="L11678" s="24"/>
    </row>
    <row r="11679" spans="1:12" x14ac:dyDescent="0.2">
      <c r="A11679" s="17">
        <v>43951</v>
      </c>
      <c r="B11679" s="24">
        <v>21</v>
      </c>
      <c r="C11679" s="19">
        <v>4793.6458711000005</v>
      </c>
      <c r="D11679" s="26">
        <v>447.11982059690757</v>
      </c>
      <c r="E11679" s="26">
        <v>5116.4659499999998</v>
      </c>
      <c r="F11679" s="26">
        <v>482.72460434208119</v>
      </c>
      <c r="G11679" s="26">
        <v>26.300432000000004</v>
      </c>
      <c r="H11679" s="27">
        <f t="shared" si="182"/>
        <v>10866.25667803899</v>
      </c>
      <c r="I11679" s="24"/>
      <c r="J11679" s="24" t="s">
        <v>38</v>
      </c>
      <c r="K11679" s="24"/>
      <c r="L11679" s="24"/>
    </row>
    <row r="11680" spans="1:12" x14ac:dyDescent="0.2">
      <c r="A11680" s="17">
        <v>43951</v>
      </c>
      <c r="B11680" s="24">
        <v>22</v>
      </c>
      <c r="C11680" s="19">
        <v>4429.9417809000006</v>
      </c>
      <c r="D11680" s="26">
        <v>402.00193808762867</v>
      </c>
      <c r="E11680" s="26">
        <v>4927.3208299999988</v>
      </c>
      <c r="F11680" s="26">
        <v>456.90384592372624</v>
      </c>
      <c r="G11680" s="26">
        <v>18.299863999999999</v>
      </c>
      <c r="H11680" s="27">
        <f t="shared" si="182"/>
        <v>10234.468258911353</v>
      </c>
      <c r="I11680" s="24"/>
      <c r="J11680" s="24" t="s">
        <v>38</v>
      </c>
      <c r="K11680" s="24"/>
      <c r="L11680" s="24"/>
    </row>
    <row r="11681" spans="1:12" x14ac:dyDescent="0.2">
      <c r="A11681" s="17">
        <v>43951</v>
      </c>
      <c r="B11681" s="24">
        <v>23</v>
      </c>
      <c r="C11681" s="19">
        <v>4073.2434367000001</v>
      </c>
      <c r="D11681" s="26">
        <v>359.75341223505188</v>
      </c>
      <c r="E11681" s="26">
        <v>4592.8721999999998</v>
      </c>
      <c r="F11681" s="26">
        <v>413.72889170850959</v>
      </c>
      <c r="G11681" s="26">
        <v>13.053580000000002</v>
      </c>
      <c r="H11681" s="27">
        <f t="shared" si="182"/>
        <v>9452.6515206435615</v>
      </c>
      <c r="I11681" s="24"/>
      <c r="J11681" s="24" t="s">
        <v>38</v>
      </c>
      <c r="K11681" s="24"/>
      <c r="L11681" s="24"/>
    </row>
    <row r="11682" spans="1:12" x14ac:dyDescent="0.2">
      <c r="A11682" s="17">
        <v>43951</v>
      </c>
      <c r="B11682" s="24">
        <v>24</v>
      </c>
      <c r="C11682" s="19">
        <v>3833.4377750999997</v>
      </c>
      <c r="D11682" s="26">
        <v>330.35668618866009</v>
      </c>
      <c r="E11682" s="26">
        <v>4245.2714399999995</v>
      </c>
      <c r="F11682" s="26">
        <v>371.60015106703145</v>
      </c>
      <c r="G11682" s="26">
        <v>11.744867999999999</v>
      </c>
      <c r="H11682" s="27">
        <f t="shared" si="182"/>
        <v>8792.4109203556909</v>
      </c>
      <c r="I11682" s="24"/>
      <c r="J11682" s="24" t="s">
        <v>38</v>
      </c>
      <c r="K11682" s="24"/>
      <c r="L11682" s="24"/>
    </row>
    <row r="11683" spans="1:12" x14ac:dyDescent="0.2">
      <c r="A11683" s="17">
        <v>43952</v>
      </c>
      <c r="B11683" s="24">
        <v>1</v>
      </c>
      <c r="C11683" s="19">
        <v>3663.2221155000002</v>
      </c>
      <c r="D11683" s="26">
        <v>311.38363774536083</v>
      </c>
      <c r="E11683" s="26">
        <v>3996.0617199999997</v>
      </c>
      <c r="F11683" s="26">
        <v>341.25240224666561</v>
      </c>
      <c r="G11683" s="26">
        <v>13.156761000000001</v>
      </c>
      <c r="H11683" s="27">
        <f t="shared" si="182"/>
        <v>8325.0766364920273</v>
      </c>
      <c r="I11683" s="24"/>
      <c r="J11683" s="24" t="s">
        <v>38</v>
      </c>
      <c r="K11683" s="24"/>
      <c r="L11683" s="24"/>
    </row>
    <row r="11684" spans="1:12" x14ac:dyDescent="0.2">
      <c r="A11684" s="17">
        <v>43952</v>
      </c>
      <c r="B11684" s="24">
        <v>2</v>
      </c>
      <c r="C11684" s="19">
        <v>3549.8263705999998</v>
      </c>
      <c r="D11684" s="26">
        <v>299.44847695154658</v>
      </c>
      <c r="E11684" s="26">
        <v>3803.13652</v>
      </c>
      <c r="F11684" s="26">
        <v>320.75047582946092</v>
      </c>
      <c r="G11684" s="26">
        <v>13.684763999999999</v>
      </c>
      <c r="H11684" s="27">
        <f t="shared" si="182"/>
        <v>7986.8466073810068</v>
      </c>
      <c r="I11684" s="24"/>
      <c r="J11684" s="24" t="s">
        <v>38</v>
      </c>
      <c r="K11684" s="24"/>
      <c r="L11684" s="24"/>
    </row>
    <row r="11685" spans="1:12" x14ac:dyDescent="0.2">
      <c r="A11685" s="17">
        <v>43952</v>
      </c>
      <c r="B11685" s="24">
        <v>3</v>
      </c>
      <c r="C11685" s="19">
        <v>3499.0983747999999</v>
      </c>
      <c r="D11685" s="26">
        <v>294.01605566494823</v>
      </c>
      <c r="E11685" s="26">
        <v>3692.5979899999998</v>
      </c>
      <c r="F11685" s="26">
        <v>308.93120113938096</v>
      </c>
      <c r="G11685" s="26">
        <v>14.067917000000001</v>
      </c>
      <c r="H11685" s="27">
        <f t="shared" si="182"/>
        <v>7808.7115386043297</v>
      </c>
      <c r="I11685" s="24"/>
      <c r="J11685" s="24" t="s">
        <v>38</v>
      </c>
      <c r="K11685" s="24"/>
      <c r="L11685" s="24"/>
    </row>
    <row r="11686" spans="1:12" x14ac:dyDescent="0.2">
      <c r="A11686" s="17">
        <v>43952</v>
      </c>
      <c r="B11686" s="24">
        <v>4</v>
      </c>
      <c r="C11686" s="19">
        <v>3529.1370354999999</v>
      </c>
      <c r="D11686" s="26">
        <v>297.01521540824774</v>
      </c>
      <c r="E11686" s="26">
        <v>3637.3600299999998</v>
      </c>
      <c r="F11686" s="26">
        <v>303.79565241897848</v>
      </c>
      <c r="G11686" s="26">
        <v>21.306626000000001</v>
      </c>
      <c r="H11686" s="27">
        <f t="shared" si="182"/>
        <v>7788.6145593272258</v>
      </c>
      <c r="I11686" s="24"/>
      <c r="J11686" s="24" t="s">
        <v>38</v>
      </c>
      <c r="K11686" s="24"/>
      <c r="L11686" s="24"/>
    </row>
    <row r="11687" spans="1:12" x14ac:dyDescent="0.2">
      <c r="A11687" s="17">
        <v>43952</v>
      </c>
      <c r="B11687" s="24">
        <v>5</v>
      </c>
      <c r="C11687" s="19">
        <v>3656.0139019000003</v>
      </c>
      <c r="D11687" s="26">
        <v>309.96381810412385</v>
      </c>
      <c r="E11687" s="26">
        <v>3670.8394199999998</v>
      </c>
      <c r="F11687" s="26">
        <v>307.41428131046007</v>
      </c>
      <c r="G11687" s="26">
        <v>37.231163000000009</v>
      </c>
      <c r="H11687" s="27">
        <f t="shared" si="182"/>
        <v>7981.4625843145841</v>
      </c>
      <c r="I11687" s="24"/>
      <c r="J11687" s="24" t="s">
        <v>38</v>
      </c>
      <c r="K11687" s="24"/>
      <c r="L11687" s="24"/>
    </row>
    <row r="11688" spans="1:12" x14ac:dyDescent="0.2">
      <c r="A11688" s="17">
        <v>43952</v>
      </c>
      <c r="B11688" s="24">
        <v>6</v>
      </c>
      <c r="C11688" s="19">
        <v>3784.4660588000002</v>
      </c>
      <c r="D11688" s="26">
        <v>325.48258372474231</v>
      </c>
      <c r="E11688" s="26">
        <v>3797.8621699999999</v>
      </c>
      <c r="F11688" s="26">
        <v>320.58340158960561</v>
      </c>
      <c r="G11688" s="26">
        <v>40.791742000000006</v>
      </c>
      <c r="H11688" s="27">
        <f t="shared" si="182"/>
        <v>8269.1859561143465</v>
      </c>
      <c r="I11688" s="24"/>
      <c r="J11688" s="24" t="s">
        <v>38</v>
      </c>
      <c r="K11688" s="24"/>
      <c r="L11688" s="24"/>
    </row>
    <row r="11689" spans="1:12" x14ac:dyDescent="0.2">
      <c r="A11689" s="17">
        <v>43952</v>
      </c>
      <c r="B11689" s="24">
        <v>7</v>
      </c>
      <c r="C11689" s="19">
        <v>3711.3255804</v>
      </c>
      <c r="D11689" s="26">
        <v>323.21926017319618</v>
      </c>
      <c r="E11689" s="26">
        <v>4019.0529700000002</v>
      </c>
      <c r="F11689" s="26">
        <v>343.77928166487322</v>
      </c>
      <c r="G11689" s="26">
        <v>39.409713000000004</v>
      </c>
      <c r="H11689" s="27">
        <f t="shared" si="182"/>
        <v>8436.7868052380691</v>
      </c>
      <c r="I11689" s="24"/>
      <c r="J11689" s="24" t="s">
        <v>38</v>
      </c>
      <c r="K11689" s="24"/>
      <c r="L11689" s="24"/>
    </row>
    <row r="11690" spans="1:12" x14ac:dyDescent="0.2">
      <c r="A11690" s="17">
        <v>43952</v>
      </c>
      <c r="B11690" s="24">
        <v>8</v>
      </c>
      <c r="C11690" s="19">
        <v>3427.2752538999998</v>
      </c>
      <c r="D11690" s="26">
        <v>298.48802612886578</v>
      </c>
      <c r="E11690" s="26">
        <v>4228.0221099999999</v>
      </c>
      <c r="F11690" s="26">
        <v>364.91398157262029</v>
      </c>
      <c r="G11690" s="26">
        <v>37.986504000000004</v>
      </c>
      <c r="H11690" s="27">
        <f t="shared" si="182"/>
        <v>8356.6858756014863</v>
      </c>
      <c r="I11690" s="24"/>
      <c r="J11690" s="24" t="s">
        <v>38</v>
      </c>
      <c r="K11690" s="24"/>
      <c r="L11690" s="24"/>
    </row>
    <row r="11691" spans="1:12" x14ac:dyDescent="0.2">
      <c r="A11691" s="17">
        <v>43952</v>
      </c>
      <c r="B11691" s="24">
        <v>9</v>
      </c>
      <c r="C11691" s="19">
        <v>3013.734023</v>
      </c>
      <c r="D11691" s="26">
        <v>257.95874805257722</v>
      </c>
      <c r="E11691" s="26">
        <v>4303.6719299999995</v>
      </c>
      <c r="F11691" s="26">
        <v>371.83791091291738</v>
      </c>
      <c r="G11691" s="26">
        <v>37.972653000000001</v>
      </c>
      <c r="H11691" s="27">
        <f t="shared" si="182"/>
        <v>7985.1752649654936</v>
      </c>
      <c r="I11691" s="24"/>
      <c r="J11691" s="24" t="s">
        <v>38</v>
      </c>
      <c r="K11691" s="24"/>
      <c r="L11691" s="24"/>
    </row>
    <row r="11692" spans="1:12" x14ac:dyDescent="0.2">
      <c r="A11692" s="17">
        <v>43952</v>
      </c>
      <c r="B11692" s="24">
        <v>10</v>
      </c>
      <c r="C11692" s="19">
        <v>2674.8078794000003</v>
      </c>
      <c r="D11692" s="26">
        <v>225.72850348866004</v>
      </c>
      <c r="E11692" s="26">
        <v>4239.0117399999999</v>
      </c>
      <c r="F11692" s="26">
        <v>362.89419476317823</v>
      </c>
      <c r="G11692" s="26">
        <v>38.226570999999993</v>
      </c>
      <c r="H11692" s="27">
        <f t="shared" si="182"/>
        <v>7540.6688886518386</v>
      </c>
      <c r="I11692" s="24"/>
      <c r="J11692" s="24" t="s">
        <v>38</v>
      </c>
      <c r="K11692" s="24"/>
      <c r="L11692" s="24"/>
    </row>
    <row r="11693" spans="1:12" x14ac:dyDescent="0.2">
      <c r="A11693" s="17">
        <v>43952</v>
      </c>
      <c r="B11693" s="24">
        <v>11</v>
      </c>
      <c r="C11693" s="19">
        <v>2466.3556359999998</v>
      </c>
      <c r="D11693" s="26">
        <v>204.88982748866002</v>
      </c>
      <c r="E11693" s="26">
        <v>4177.1580800000002</v>
      </c>
      <c r="F11693" s="26">
        <v>354.744849065837</v>
      </c>
      <c r="G11693" s="26">
        <v>39.499097999999996</v>
      </c>
      <c r="H11693" s="27">
        <f t="shared" si="182"/>
        <v>7242.6474905544974</v>
      </c>
      <c r="I11693" s="24"/>
      <c r="J11693" s="24" t="s">
        <v>38</v>
      </c>
      <c r="K11693" s="24"/>
      <c r="L11693" s="24"/>
    </row>
    <row r="11694" spans="1:12" x14ac:dyDescent="0.2">
      <c r="A11694" s="17">
        <v>43952</v>
      </c>
      <c r="B11694" s="24">
        <v>12</v>
      </c>
      <c r="C11694" s="19">
        <v>2362.3448518999999</v>
      </c>
      <c r="D11694" s="26">
        <v>194.9073474144331</v>
      </c>
      <c r="E11694" s="26">
        <v>4136.2695999999996</v>
      </c>
      <c r="F11694" s="26">
        <v>349.66402665369651</v>
      </c>
      <c r="G11694" s="26">
        <v>38.961753000000002</v>
      </c>
      <c r="H11694" s="27">
        <f t="shared" si="182"/>
        <v>7082.1475789681281</v>
      </c>
      <c r="I11694" s="24"/>
      <c r="J11694" s="24" t="s">
        <v>38</v>
      </c>
      <c r="K11694" s="24"/>
      <c r="L11694" s="24"/>
    </row>
    <row r="11695" spans="1:12" x14ac:dyDescent="0.2">
      <c r="A11695" s="17">
        <v>43952</v>
      </c>
      <c r="B11695" s="24">
        <v>13</v>
      </c>
      <c r="C11695" s="19">
        <v>2433.6847561000004</v>
      </c>
      <c r="D11695" s="26">
        <v>201.76444440412357</v>
      </c>
      <c r="E11695" s="26">
        <v>4124.92832</v>
      </c>
      <c r="F11695" s="26">
        <v>348.02259565143743</v>
      </c>
      <c r="G11695" s="26">
        <v>39.917233000000003</v>
      </c>
      <c r="H11695" s="27">
        <f t="shared" si="182"/>
        <v>7148.3173491555617</v>
      </c>
      <c r="I11695" s="24"/>
      <c r="J11695" s="24" t="s">
        <v>38</v>
      </c>
      <c r="K11695" s="24"/>
      <c r="L11695" s="24"/>
    </row>
    <row r="11696" spans="1:12" x14ac:dyDescent="0.2">
      <c r="A11696" s="17">
        <v>43952</v>
      </c>
      <c r="B11696" s="24">
        <v>14</v>
      </c>
      <c r="C11696" s="19">
        <v>2603.8419868999999</v>
      </c>
      <c r="D11696" s="26">
        <v>218.99435087113434</v>
      </c>
      <c r="E11696" s="26">
        <v>4094.8081000000002</v>
      </c>
      <c r="F11696" s="26">
        <v>345.37758118136287</v>
      </c>
      <c r="G11696" s="26">
        <v>40.294608999999994</v>
      </c>
      <c r="H11696" s="27">
        <f t="shared" si="182"/>
        <v>7303.3166279524967</v>
      </c>
      <c r="I11696" s="24"/>
      <c r="J11696" s="24" t="s">
        <v>38</v>
      </c>
      <c r="K11696" s="24"/>
      <c r="L11696" s="24"/>
    </row>
    <row r="11697" spans="1:12" x14ac:dyDescent="0.2">
      <c r="A11697" s="17">
        <v>43952</v>
      </c>
      <c r="B11697" s="24">
        <v>15</v>
      </c>
      <c r="C11697" s="19">
        <v>2867.3690034000001</v>
      </c>
      <c r="D11697" s="26">
        <v>246.5163617690724</v>
      </c>
      <c r="E11697" s="26">
        <v>4112.5069899999999</v>
      </c>
      <c r="F11697" s="26">
        <v>348.67147608300343</v>
      </c>
      <c r="G11697" s="26">
        <v>39.779891000000006</v>
      </c>
      <c r="H11697" s="27">
        <f t="shared" si="182"/>
        <v>7614.8437222520761</v>
      </c>
      <c r="I11697" s="24"/>
      <c r="J11697" s="24" t="s">
        <v>38</v>
      </c>
      <c r="K11697" s="24"/>
      <c r="L11697" s="24"/>
    </row>
    <row r="11698" spans="1:12" x14ac:dyDescent="0.2">
      <c r="A11698" s="17">
        <v>43952</v>
      </c>
      <c r="B11698" s="24">
        <v>16</v>
      </c>
      <c r="C11698" s="19">
        <v>3326.8665003000001</v>
      </c>
      <c r="D11698" s="26">
        <v>293.8894337597938</v>
      </c>
      <c r="E11698" s="26">
        <v>4203.8865700000006</v>
      </c>
      <c r="F11698" s="26">
        <v>360.16454205941073</v>
      </c>
      <c r="G11698" s="26">
        <v>41.625681999999998</v>
      </c>
      <c r="H11698" s="27">
        <f t="shared" si="182"/>
        <v>8226.4327281192054</v>
      </c>
      <c r="I11698" s="24"/>
      <c r="J11698" s="24" t="s">
        <v>38</v>
      </c>
      <c r="K11698" s="24"/>
      <c r="L11698" s="24"/>
    </row>
    <row r="11699" spans="1:12" x14ac:dyDescent="0.2">
      <c r="A11699" s="17">
        <v>43952</v>
      </c>
      <c r="B11699" s="24">
        <v>17</v>
      </c>
      <c r="C11699" s="19">
        <v>3901.1051201999999</v>
      </c>
      <c r="D11699" s="26">
        <v>356.87322317628866</v>
      </c>
      <c r="E11699" s="26">
        <v>4388.4808700000003</v>
      </c>
      <c r="F11699" s="26">
        <v>383.10846808055589</v>
      </c>
      <c r="G11699" s="26">
        <v>42.833598000000009</v>
      </c>
      <c r="H11699" s="27">
        <f t="shared" si="182"/>
        <v>9072.4012794568443</v>
      </c>
      <c r="I11699" s="24"/>
      <c r="J11699" s="24" t="s">
        <v>38</v>
      </c>
      <c r="K11699" s="24"/>
      <c r="L11699" s="24"/>
    </row>
    <row r="11700" spans="1:12" x14ac:dyDescent="0.2">
      <c r="A11700" s="17">
        <v>43952</v>
      </c>
      <c r="B11700" s="24">
        <v>18</v>
      </c>
      <c r="C11700" s="19">
        <v>4494.0123430999993</v>
      </c>
      <c r="D11700" s="26">
        <v>418.71991816701092</v>
      </c>
      <c r="E11700" s="26">
        <v>4659.3024500000001</v>
      </c>
      <c r="F11700" s="26">
        <v>419.09379725772351</v>
      </c>
      <c r="G11700" s="26">
        <v>40.338301000000001</v>
      </c>
      <c r="H11700" s="27">
        <f t="shared" si="182"/>
        <v>10031.466809524733</v>
      </c>
      <c r="I11700" s="24"/>
      <c r="J11700" s="24" t="s">
        <v>38</v>
      </c>
      <c r="K11700" s="24"/>
      <c r="L11700" s="24"/>
    </row>
    <row r="11701" spans="1:12" x14ac:dyDescent="0.2">
      <c r="A11701" s="17">
        <v>43952</v>
      </c>
      <c r="B11701" s="24">
        <v>19</v>
      </c>
      <c r="C11701" s="19">
        <v>4809.6289526</v>
      </c>
      <c r="D11701" s="26">
        <v>447.7006702051541</v>
      </c>
      <c r="E11701" s="26">
        <v>4876.9001699999999</v>
      </c>
      <c r="F11701" s="26">
        <v>447.90947860093479</v>
      </c>
      <c r="G11701" s="26">
        <v>35.366309000000001</v>
      </c>
      <c r="H11701" s="27">
        <f t="shared" si="182"/>
        <v>10617.50558040609</v>
      </c>
      <c r="I11701" s="24"/>
      <c r="J11701" s="24" t="s">
        <v>38</v>
      </c>
      <c r="K11701" s="24"/>
      <c r="L11701" s="24"/>
    </row>
    <row r="11702" spans="1:12" x14ac:dyDescent="0.2">
      <c r="A11702" s="17">
        <v>43952</v>
      </c>
      <c r="B11702" s="24">
        <v>20</v>
      </c>
      <c r="C11702" s="19">
        <v>4907.3222173000004</v>
      </c>
      <c r="D11702" s="26">
        <v>456.88762988144367</v>
      </c>
      <c r="E11702" s="26">
        <v>4977.2607200000002</v>
      </c>
      <c r="F11702" s="26">
        <v>459.98439579002559</v>
      </c>
      <c r="G11702" s="26">
        <v>30.647684000000002</v>
      </c>
      <c r="H11702" s="27">
        <f t="shared" si="182"/>
        <v>10832.102646971469</v>
      </c>
      <c r="I11702" s="24"/>
      <c r="J11702" s="24" t="s">
        <v>38</v>
      </c>
      <c r="K11702" s="24"/>
      <c r="L11702" s="24"/>
    </row>
    <row r="11703" spans="1:12" x14ac:dyDescent="0.2">
      <c r="A11703" s="17">
        <v>43952</v>
      </c>
      <c r="B11703" s="24">
        <v>21</v>
      </c>
      <c r="C11703" s="19">
        <v>4722.0659103999997</v>
      </c>
      <c r="D11703" s="26">
        <v>434.44219887938175</v>
      </c>
      <c r="E11703" s="26">
        <v>5084.5502699999997</v>
      </c>
      <c r="F11703" s="26">
        <v>471.58145230751052</v>
      </c>
      <c r="G11703" s="26">
        <v>27.431693999999997</v>
      </c>
      <c r="H11703" s="27">
        <f t="shared" si="182"/>
        <v>10740.071525586891</v>
      </c>
      <c r="I11703" s="24"/>
      <c r="J11703" s="24" t="s">
        <v>38</v>
      </c>
      <c r="K11703" s="24"/>
      <c r="L11703" s="24"/>
    </row>
    <row r="11704" spans="1:12" x14ac:dyDescent="0.2">
      <c r="A11704" s="17">
        <v>43952</v>
      </c>
      <c r="B11704" s="24">
        <v>22</v>
      </c>
      <c r="C11704" s="19">
        <v>4416.5076966000006</v>
      </c>
      <c r="D11704" s="26">
        <v>397.55798774433015</v>
      </c>
      <c r="E11704" s="26">
        <v>4906.9756299999999</v>
      </c>
      <c r="F11704" s="26">
        <v>449.49585743864429</v>
      </c>
      <c r="G11704" s="26">
        <v>17.245082999999997</v>
      </c>
      <c r="H11704" s="27">
        <f t="shared" si="182"/>
        <v>10187.782254782973</v>
      </c>
      <c r="I11704" s="24"/>
      <c r="J11704" s="24" t="s">
        <v>38</v>
      </c>
      <c r="K11704" s="24"/>
      <c r="L11704" s="24"/>
    </row>
    <row r="11705" spans="1:12" x14ac:dyDescent="0.2">
      <c r="A11705" s="17">
        <v>43952</v>
      </c>
      <c r="B11705" s="24">
        <v>23</v>
      </c>
      <c r="C11705" s="19">
        <v>4092.4329189</v>
      </c>
      <c r="D11705" s="26">
        <v>360.18513967525809</v>
      </c>
      <c r="E11705" s="26">
        <v>4596.6706699999995</v>
      </c>
      <c r="F11705" s="26">
        <v>411.12791431298217</v>
      </c>
      <c r="G11705" s="26">
        <v>12.036002</v>
      </c>
      <c r="H11705" s="27">
        <f t="shared" si="182"/>
        <v>9472.4526448882407</v>
      </c>
      <c r="I11705" s="24"/>
      <c r="J11705" s="24" t="s">
        <v>38</v>
      </c>
      <c r="K11705" s="24"/>
      <c r="L11705" s="24"/>
    </row>
    <row r="11706" spans="1:12" x14ac:dyDescent="0.2">
      <c r="A11706" s="17">
        <v>43952</v>
      </c>
      <c r="B11706" s="24">
        <v>24</v>
      </c>
      <c r="C11706" s="19">
        <v>3859.5041231</v>
      </c>
      <c r="D11706" s="26">
        <v>331.36440940000023</v>
      </c>
      <c r="E11706" s="26">
        <v>4266.4657800000004</v>
      </c>
      <c r="F11706" s="26">
        <v>372.11998159850896</v>
      </c>
      <c r="G11706" s="26">
        <v>11.736411</v>
      </c>
      <c r="H11706" s="27">
        <f t="shared" si="182"/>
        <v>8841.1907050985101</v>
      </c>
      <c r="I11706" s="24"/>
      <c r="J11706" s="24" t="s">
        <v>38</v>
      </c>
      <c r="K11706" s="24"/>
      <c r="L11706" s="24"/>
    </row>
    <row r="11707" spans="1:12" x14ac:dyDescent="0.2">
      <c r="A11707" s="17">
        <v>43953</v>
      </c>
      <c r="B11707" s="24">
        <v>1</v>
      </c>
      <c r="C11707" s="19">
        <v>3674.6609734999997</v>
      </c>
      <c r="D11707" s="26">
        <v>312.04703985876267</v>
      </c>
      <c r="E11707" s="26">
        <v>4015.1080300000003</v>
      </c>
      <c r="F11707" s="26">
        <v>341.50441593662998</v>
      </c>
      <c r="G11707" s="26">
        <v>11.305067999999999</v>
      </c>
      <c r="H11707" s="27">
        <f t="shared" si="182"/>
        <v>8354.6255272953931</v>
      </c>
      <c r="I11707" s="24"/>
      <c r="J11707" s="24" t="s">
        <v>38</v>
      </c>
      <c r="K11707" s="24"/>
      <c r="L11707" s="24"/>
    </row>
    <row r="11708" spans="1:12" x14ac:dyDescent="0.2">
      <c r="A11708" s="17">
        <v>43953</v>
      </c>
      <c r="B11708" s="24">
        <v>2</v>
      </c>
      <c r="C11708" s="19">
        <v>3553.0729553000001</v>
      </c>
      <c r="D11708" s="26">
        <v>299.61797338762898</v>
      </c>
      <c r="E11708" s="26">
        <v>3812.6038699999995</v>
      </c>
      <c r="F11708" s="26">
        <v>320.36111992672744</v>
      </c>
      <c r="G11708" s="26">
        <v>10.759204</v>
      </c>
      <c r="H11708" s="27">
        <f t="shared" si="182"/>
        <v>7996.4151226143549</v>
      </c>
      <c r="I11708" s="24"/>
      <c r="J11708" s="24" t="s">
        <v>38</v>
      </c>
      <c r="K11708" s="24"/>
      <c r="L11708" s="24"/>
    </row>
    <row r="11709" spans="1:12" x14ac:dyDescent="0.2">
      <c r="A11709" s="17">
        <v>43953</v>
      </c>
      <c r="B11709" s="24">
        <v>3</v>
      </c>
      <c r="C11709" s="19">
        <v>3496.3421619000001</v>
      </c>
      <c r="D11709" s="26">
        <v>293.14013096701024</v>
      </c>
      <c r="E11709" s="26">
        <v>3675.8571899999997</v>
      </c>
      <c r="F11709" s="26">
        <v>306.41465125657419</v>
      </c>
      <c r="G11709" s="26">
        <v>10.574504000000001</v>
      </c>
      <c r="H11709" s="27">
        <f t="shared" si="182"/>
        <v>7782.3286381235839</v>
      </c>
      <c r="I11709" s="24"/>
      <c r="J11709" s="24" t="s">
        <v>38</v>
      </c>
      <c r="K11709" s="24"/>
      <c r="L11709" s="24"/>
    </row>
    <row r="11710" spans="1:12" x14ac:dyDescent="0.2">
      <c r="A11710" s="17">
        <v>43953</v>
      </c>
      <c r="B11710" s="24">
        <v>4</v>
      </c>
      <c r="C11710" s="19">
        <v>3473.7940573999999</v>
      </c>
      <c r="D11710" s="26">
        <v>291.02325841030955</v>
      </c>
      <c r="E11710" s="26">
        <v>3601.5007900000001</v>
      </c>
      <c r="F11710" s="26">
        <v>299.08485742417491</v>
      </c>
      <c r="G11710" s="26">
        <v>10.818168</v>
      </c>
      <c r="H11710" s="27">
        <f t="shared" si="182"/>
        <v>7676.2211312344834</v>
      </c>
      <c r="I11710" s="24"/>
      <c r="J11710" s="24" t="s">
        <v>38</v>
      </c>
      <c r="K11710" s="24"/>
      <c r="L11710" s="24"/>
    </row>
    <row r="11711" spans="1:12" x14ac:dyDescent="0.2">
      <c r="A11711" s="17">
        <v>43953</v>
      </c>
      <c r="B11711" s="24">
        <v>5</v>
      </c>
      <c r="C11711" s="19">
        <v>3508.8469892000003</v>
      </c>
      <c r="D11711" s="26">
        <v>294.30793950309283</v>
      </c>
      <c r="E11711" s="26">
        <v>3581.3898200000003</v>
      </c>
      <c r="F11711" s="26">
        <v>297.13734069930439</v>
      </c>
      <c r="G11711" s="26">
        <v>11.013916999999999</v>
      </c>
      <c r="H11711" s="27">
        <f t="shared" si="182"/>
        <v>7692.6960064023979</v>
      </c>
      <c r="I11711" s="24"/>
      <c r="J11711" s="24" t="s">
        <v>38</v>
      </c>
      <c r="K11711" s="24"/>
      <c r="L11711" s="24"/>
    </row>
    <row r="11712" spans="1:12" x14ac:dyDescent="0.2">
      <c r="A11712" s="17">
        <v>43953</v>
      </c>
      <c r="B11712" s="24">
        <v>6</v>
      </c>
      <c r="C11712" s="19">
        <v>3543.0660372000002</v>
      </c>
      <c r="D11712" s="26">
        <v>299.0258794752578</v>
      </c>
      <c r="E11712" s="26">
        <v>3605.6458299999999</v>
      </c>
      <c r="F11712" s="26">
        <v>299.7829286389682</v>
      </c>
      <c r="G11712" s="26">
        <v>13.449417</v>
      </c>
      <c r="H11712" s="27">
        <f t="shared" si="182"/>
        <v>7760.9700923142254</v>
      </c>
      <c r="I11712" s="24"/>
      <c r="J11712" s="24" t="s">
        <v>38</v>
      </c>
      <c r="K11712" s="24"/>
      <c r="L11712" s="24"/>
    </row>
    <row r="11713" spans="1:12" x14ac:dyDescent="0.2">
      <c r="A11713" s="17">
        <v>43953</v>
      </c>
      <c r="B11713" s="24">
        <v>7</v>
      </c>
      <c r="C11713" s="19">
        <v>3400.1133854</v>
      </c>
      <c r="D11713" s="26">
        <v>290.00608784020653</v>
      </c>
      <c r="E11713" s="26">
        <v>3691.7536399999999</v>
      </c>
      <c r="F11713" s="26">
        <v>308.42552980071724</v>
      </c>
      <c r="G11713" s="26">
        <v>14.697602999999999</v>
      </c>
      <c r="H11713" s="27">
        <f t="shared" si="182"/>
        <v>7704.9962460409233</v>
      </c>
      <c r="I11713" s="24"/>
      <c r="J11713" s="24" t="s">
        <v>38</v>
      </c>
      <c r="K11713" s="24"/>
      <c r="L11713" s="24"/>
    </row>
    <row r="11714" spans="1:12" x14ac:dyDescent="0.2">
      <c r="A11714" s="17">
        <v>43953</v>
      </c>
      <c r="B11714" s="24">
        <v>8</v>
      </c>
      <c r="C11714" s="19">
        <v>3106.1853259</v>
      </c>
      <c r="D11714" s="26">
        <v>265.54699329896891</v>
      </c>
      <c r="E11714" s="26">
        <v>3788.9724799999999</v>
      </c>
      <c r="F11714" s="26">
        <v>317.92583907598987</v>
      </c>
      <c r="G11714" s="26">
        <v>28.738586000000002</v>
      </c>
      <c r="H11714" s="27">
        <f t="shared" si="182"/>
        <v>7507.3692242749594</v>
      </c>
      <c r="I11714" s="24"/>
      <c r="J11714" s="24" t="s">
        <v>38</v>
      </c>
      <c r="K11714" s="24"/>
      <c r="L11714" s="24"/>
    </row>
    <row r="11715" spans="1:12" x14ac:dyDescent="0.2">
      <c r="A11715" s="17">
        <v>43953</v>
      </c>
      <c r="B11715" s="24">
        <v>9</v>
      </c>
      <c r="C11715" s="19">
        <v>2794.0173433</v>
      </c>
      <c r="D11715" s="26">
        <v>236.56998572474222</v>
      </c>
      <c r="E11715" s="26">
        <v>3885.6968999999999</v>
      </c>
      <c r="F11715" s="26">
        <v>327.68988506880589</v>
      </c>
      <c r="G11715" s="26">
        <v>39.071188999999997</v>
      </c>
      <c r="H11715" s="27">
        <f t="shared" si="182"/>
        <v>7283.0453030935487</v>
      </c>
      <c r="I11715" s="24"/>
      <c r="J11715" s="24" t="s">
        <v>38</v>
      </c>
      <c r="K11715" s="24"/>
      <c r="L11715" s="24"/>
    </row>
    <row r="11716" spans="1:12" x14ac:dyDescent="0.2">
      <c r="A11716" s="17">
        <v>43953</v>
      </c>
      <c r="B11716" s="24">
        <v>10</v>
      </c>
      <c r="C11716" s="19">
        <v>2560.5714608000003</v>
      </c>
      <c r="D11716" s="26">
        <v>214.56145277731929</v>
      </c>
      <c r="E11716" s="26">
        <v>3906.1295700000005</v>
      </c>
      <c r="F11716" s="26">
        <v>329.13137961492822</v>
      </c>
      <c r="G11716" s="26">
        <v>40.590153000000008</v>
      </c>
      <c r="H11716" s="27">
        <f t="shared" si="182"/>
        <v>7050.9840161922484</v>
      </c>
      <c r="I11716" s="24"/>
      <c r="J11716" s="24" t="s">
        <v>38</v>
      </c>
      <c r="K11716" s="24"/>
      <c r="L11716" s="24"/>
    </row>
    <row r="11717" spans="1:12" x14ac:dyDescent="0.2">
      <c r="A11717" s="17">
        <v>43953</v>
      </c>
      <c r="B11717" s="24">
        <v>11</v>
      </c>
      <c r="C11717" s="19">
        <v>2379.3084036999999</v>
      </c>
      <c r="D11717" s="26">
        <v>197.88702114639207</v>
      </c>
      <c r="E11717" s="26">
        <v>3959.0366600000002</v>
      </c>
      <c r="F11717" s="26">
        <v>333.45582827979342</v>
      </c>
      <c r="G11717" s="26">
        <v>41.514837000000007</v>
      </c>
      <c r="H11717" s="27">
        <f t="shared" si="182"/>
        <v>6911.2027501261855</v>
      </c>
      <c r="I11717" s="24"/>
      <c r="J11717" s="24" t="s">
        <v>38</v>
      </c>
      <c r="K11717" s="24"/>
      <c r="L11717" s="24"/>
    </row>
    <row r="11718" spans="1:12" x14ac:dyDescent="0.2">
      <c r="A11718" s="17">
        <v>43953</v>
      </c>
      <c r="B11718" s="24">
        <v>12</v>
      </c>
      <c r="C11718" s="19">
        <v>2318.4389754999997</v>
      </c>
      <c r="D11718" s="26">
        <v>192.31480401134024</v>
      </c>
      <c r="E11718" s="26">
        <v>3965.9197399999998</v>
      </c>
      <c r="F11718" s="26">
        <v>334.00815412920736</v>
      </c>
      <c r="G11718" s="26">
        <v>42.796518000000006</v>
      </c>
      <c r="H11718" s="27">
        <f t="shared" si="182"/>
        <v>6853.4781916405473</v>
      </c>
      <c r="I11718" s="24"/>
      <c r="J11718" s="24" t="s">
        <v>38</v>
      </c>
      <c r="K11718" s="24"/>
      <c r="L11718" s="24"/>
    </row>
    <row r="11719" spans="1:12" x14ac:dyDescent="0.2">
      <c r="A11719" s="17">
        <v>43953</v>
      </c>
      <c r="B11719" s="24">
        <v>13</v>
      </c>
      <c r="C11719" s="19">
        <v>2408.5776355000003</v>
      </c>
      <c r="D11719" s="26">
        <v>200.19343961958759</v>
      </c>
      <c r="E11719" s="26">
        <v>3964.6042399999997</v>
      </c>
      <c r="F11719" s="26">
        <v>333.79041540524554</v>
      </c>
      <c r="G11719" s="26">
        <v>42.706326000000004</v>
      </c>
      <c r="H11719" s="27">
        <f t="shared" si="182"/>
        <v>6949.8720565248332</v>
      </c>
      <c r="I11719" s="24"/>
      <c r="J11719" s="24" t="s">
        <v>38</v>
      </c>
      <c r="K11719" s="24"/>
      <c r="L11719" s="24"/>
    </row>
    <row r="11720" spans="1:12" x14ac:dyDescent="0.2">
      <c r="A11720" s="17">
        <v>43953</v>
      </c>
      <c r="B11720" s="24">
        <v>14</v>
      </c>
      <c r="C11720" s="19">
        <v>2560.0806886</v>
      </c>
      <c r="D11720" s="26">
        <v>214.33365245567012</v>
      </c>
      <c r="E11720" s="26">
        <v>3943.8519400000005</v>
      </c>
      <c r="F11720" s="26">
        <v>331.56354993426686</v>
      </c>
      <c r="G11720" s="26">
        <v>44.027394999999999</v>
      </c>
      <c r="H11720" s="27">
        <f t="shared" si="182"/>
        <v>7093.8572259899374</v>
      </c>
      <c r="I11720" s="24"/>
      <c r="J11720" s="24" t="s">
        <v>38</v>
      </c>
      <c r="K11720" s="24"/>
      <c r="L11720" s="24"/>
    </row>
    <row r="11721" spans="1:12" x14ac:dyDescent="0.2">
      <c r="A11721" s="17">
        <v>43953</v>
      </c>
      <c r="B11721" s="24">
        <v>15</v>
      </c>
      <c r="C11721" s="19">
        <v>2853.6934907</v>
      </c>
      <c r="D11721" s="26">
        <v>243.55912306804174</v>
      </c>
      <c r="E11721" s="26">
        <v>3960.2691799999998</v>
      </c>
      <c r="F11721" s="26">
        <v>333.17567634250639</v>
      </c>
      <c r="G11721" s="26">
        <v>43.816797000000001</v>
      </c>
      <c r="H11721" s="27">
        <f t="shared" si="182"/>
        <v>7434.5142671105477</v>
      </c>
      <c r="I11721" s="24"/>
      <c r="J11721" s="24" t="s">
        <v>38</v>
      </c>
      <c r="K11721" s="24"/>
      <c r="L11721" s="24"/>
    </row>
    <row r="11722" spans="1:12" x14ac:dyDescent="0.2">
      <c r="A11722" s="17">
        <v>43953</v>
      </c>
      <c r="B11722" s="24">
        <v>16</v>
      </c>
      <c r="C11722" s="19">
        <v>3286.8424649999997</v>
      </c>
      <c r="D11722" s="26">
        <v>285.36112989793838</v>
      </c>
      <c r="E11722" s="26">
        <v>4052.8872500000002</v>
      </c>
      <c r="F11722" s="26">
        <v>342.83899775901398</v>
      </c>
      <c r="G11722" s="26">
        <v>45.453323000000012</v>
      </c>
      <c r="H11722" s="27">
        <f t="shared" si="182"/>
        <v>8013.3831656569528</v>
      </c>
      <c r="I11722" s="24"/>
      <c r="J11722" s="24" t="s">
        <v>38</v>
      </c>
      <c r="K11722" s="24"/>
      <c r="L11722" s="24"/>
    </row>
    <row r="11723" spans="1:12" x14ac:dyDescent="0.2">
      <c r="A11723" s="17">
        <v>43953</v>
      </c>
      <c r="B11723" s="24">
        <v>17</v>
      </c>
      <c r="C11723" s="19">
        <v>3777.9244258999997</v>
      </c>
      <c r="D11723" s="26">
        <v>334.88593768144347</v>
      </c>
      <c r="E11723" s="26">
        <v>4209.5815199999997</v>
      </c>
      <c r="F11723" s="26">
        <v>360.03425522504233</v>
      </c>
      <c r="G11723" s="26">
        <v>44.195554999999999</v>
      </c>
      <c r="H11723" s="27">
        <f t="shared" si="182"/>
        <v>8726.6216938064863</v>
      </c>
      <c r="I11723" s="24"/>
      <c r="J11723" s="24" t="s">
        <v>38</v>
      </c>
      <c r="K11723" s="24"/>
      <c r="L11723" s="24"/>
    </row>
    <row r="11724" spans="1:12" x14ac:dyDescent="0.2">
      <c r="A11724" s="17">
        <v>43953</v>
      </c>
      <c r="B11724" s="24">
        <v>18</v>
      </c>
      <c r="C11724" s="19">
        <v>4272.7076830999995</v>
      </c>
      <c r="D11724" s="26">
        <v>383.779208046392</v>
      </c>
      <c r="E11724" s="26">
        <v>4465.5665899999995</v>
      </c>
      <c r="F11724" s="26">
        <v>389.79694088396593</v>
      </c>
      <c r="G11724" s="26">
        <v>42.254356000000008</v>
      </c>
      <c r="H11724" s="27">
        <f t="shared" si="182"/>
        <v>9554.1047780303561</v>
      </c>
      <c r="I11724" s="24"/>
      <c r="J11724" s="24" t="s">
        <v>38</v>
      </c>
      <c r="K11724" s="24"/>
      <c r="L11724" s="24"/>
    </row>
    <row r="11725" spans="1:12" x14ac:dyDescent="0.2">
      <c r="A11725" s="17">
        <v>43953</v>
      </c>
      <c r="B11725" s="24">
        <v>19</v>
      </c>
      <c r="C11725" s="19">
        <v>4547.7334083000005</v>
      </c>
      <c r="D11725" s="26">
        <v>409.22201251030918</v>
      </c>
      <c r="E11725" s="26">
        <v>4701.5096599999997</v>
      </c>
      <c r="F11725" s="26">
        <v>417.70249783083693</v>
      </c>
      <c r="G11725" s="26">
        <v>39.783543999999999</v>
      </c>
      <c r="H11725" s="27">
        <f t="shared" si="182"/>
        <v>10115.951122641147</v>
      </c>
      <c r="I11725" s="24"/>
      <c r="J11725" s="24" t="s">
        <v>38</v>
      </c>
      <c r="K11725" s="24"/>
      <c r="L11725" s="24"/>
    </row>
    <row r="11726" spans="1:12" x14ac:dyDescent="0.2">
      <c r="A11726" s="17">
        <v>43953</v>
      </c>
      <c r="B11726" s="24">
        <v>20</v>
      </c>
      <c r="C11726" s="19">
        <v>4651.5421191999994</v>
      </c>
      <c r="D11726" s="26">
        <v>420.44704959793853</v>
      </c>
      <c r="E11726" s="26">
        <v>4847.7785400000002</v>
      </c>
      <c r="F11726" s="26">
        <v>434.90198994809833</v>
      </c>
      <c r="G11726" s="26">
        <v>36.538862000000002</v>
      </c>
      <c r="H11726" s="27">
        <f t="shared" si="182"/>
        <v>10391.208560746038</v>
      </c>
      <c r="I11726" s="24"/>
      <c r="J11726" s="24" t="s">
        <v>38</v>
      </c>
      <c r="K11726" s="24"/>
      <c r="L11726" s="24"/>
    </row>
    <row r="11727" spans="1:12" x14ac:dyDescent="0.2">
      <c r="A11727" s="17">
        <v>43953</v>
      </c>
      <c r="B11727" s="24">
        <v>21</v>
      </c>
      <c r="C11727" s="19">
        <v>4476.0718224000002</v>
      </c>
      <c r="D11727" s="26">
        <v>400.75635390206122</v>
      </c>
      <c r="E11727" s="26">
        <v>4925.8210899999995</v>
      </c>
      <c r="F11727" s="26">
        <v>445.4241838874176</v>
      </c>
      <c r="G11727" s="26">
        <v>31.275568999999997</v>
      </c>
      <c r="H11727" s="27">
        <f t="shared" si="182"/>
        <v>10279.349019189478</v>
      </c>
      <c r="I11727" s="24"/>
      <c r="J11727" s="24" t="s">
        <v>38</v>
      </c>
      <c r="K11727" s="24"/>
      <c r="L11727" s="24"/>
    </row>
    <row r="11728" spans="1:12" x14ac:dyDescent="0.2">
      <c r="A11728" s="17">
        <v>43953</v>
      </c>
      <c r="B11728" s="24">
        <v>22</v>
      </c>
      <c r="C11728" s="19">
        <v>4210.7748686999994</v>
      </c>
      <c r="D11728" s="26">
        <v>370.67584127835084</v>
      </c>
      <c r="E11728" s="26">
        <v>4742.6538399999999</v>
      </c>
      <c r="F11728" s="26">
        <v>424.75260676022026</v>
      </c>
      <c r="G11728" s="26">
        <v>18.217274</v>
      </c>
      <c r="H11728" s="27">
        <f t="shared" si="182"/>
        <v>9767.0744307385703</v>
      </c>
      <c r="I11728" s="24"/>
      <c r="J11728" s="24" t="s">
        <v>38</v>
      </c>
      <c r="K11728" s="24"/>
      <c r="L11728" s="24"/>
    </row>
    <row r="11729" spans="1:12" x14ac:dyDescent="0.2">
      <c r="A11729" s="17">
        <v>43953</v>
      </c>
      <c r="B11729" s="24">
        <v>23</v>
      </c>
      <c r="C11729" s="19">
        <v>3920.7878069999997</v>
      </c>
      <c r="D11729" s="26">
        <v>338.87822156701071</v>
      </c>
      <c r="E11729" s="26">
        <v>4456.2808999999997</v>
      </c>
      <c r="F11729" s="26">
        <v>392.03806732899852</v>
      </c>
      <c r="G11729" s="26">
        <v>12.056631000000001</v>
      </c>
      <c r="H11729" s="27">
        <f t="shared" si="182"/>
        <v>9120.0416268960071</v>
      </c>
      <c r="I11729" s="24"/>
      <c r="J11729" s="24" t="s">
        <v>38</v>
      </c>
      <c r="K11729" s="24"/>
      <c r="L11729" s="24"/>
    </row>
    <row r="11730" spans="1:12" x14ac:dyDescent="0.2">
      <c r="A11730" s="17">
        <v>43953</v>
      </c>
      <c r="B11730" s="24">
        <v>24</v>
      </c>
      <c r="C11730" s="19">
        <v>3699.1584607</v>
      </c>
      <c r="D11730" s="26">
        <v>314.55157720206233</v>
      </c>
      <c r="E11730" s="26">
        <v>4145.8079100000004</v>
      </c>
      <c r="F11730" s="26">
        <v>357.67393944971695</v>
      </c>
      <c r="G11730" s="26">
        <v>11.554563</v>
      </c>
      <c r="H11730" s="27">
        <f t="shared" si="182"/>
        <v>8528.7464503517785</v>
      </c>
      <c r="I11730" s="24"/>
      <c r="J11730" s="24" t="s">
        <v>38</v>
      </c>
      <c r="K11730" s="24"/>
      <c r="L11730" s="24"/>
    </row>
    <row r="11731" spans="1:12" x14ac:dyDescent="0.2">
      <c r="A11731" s="17">
        <v>43954</v>
      </c>
      <c r="B11731" s="24">
        <v>1</v>
      </c>
      <c r="C11731" s="19">
        <v>3533.9646101000003</v>
      </c>
      <c r="D11731" s="26">
        <v>297.71530643917504</v>
      </c>
      <c r="E11731" s="26">
        <v>3912.288</v>
      </c>
      <c r="F11731" s="26">
        <v>331.83386478746581</v>
      </c>
      <c r="G11731" s="26">
        <v>11.554540000000001</v>
      </c>
      <c r="H11731" s="27">
        <f t="shared" si="182"/>
        <v>8087.3563213266416</v>
      </c>
      <c r="I11731" s="24"/>
      <c r="J11731" s="24" t="s">
        <v>38</v>
      </c>
      <c r="K11731" s="24"/>
      <c r="L11731" s="24"/>
    </row>
    <row r="11732" spans="1:12" x14ac:dyDescent="0.2">
      <c r="A11732" s="17">
        <v>43954</v>
      </c>
      <c r="B11732" s="24">
        <v>2</v>
      </c>
      <c r="C11732" s="19">
        <v>3422.4346083</v>
      </c>
      <c r="D11732" s="26">
        <v>286.15599414020664</v>
      </c>
      <c r="E11732" s="26">
        <v>3725.94301</v>
      </c>
      <c r="F11732" s="26">
        <v>312.53935273210118</v>
      </c>
      <c r="G11732" s="26">
        <v>10.793702999999999</v>
      </c>
      <c r="H11732" s="27">
        <f t="shared" ref="H11732:H11795" si="183">SUM(C11732:G11732)</f>
        <v>7757.866668172308</v>
      </c>
      <c r="I11732" s="24"/>
      <c r="J11732" s="24" t="s">
        <v>38</v>
      </c>
      <c r="K11732" s="24"/>
      <c r="L11732" s="24"/>
    </row>
    <row r="11733" spans="1:12" x14ac:dyDescent="0.2">
      <c r="A11733" s="17">
        <v>43954</v>
      </c>
      <c r="B11733" s="24">
        <v>3</v>
      </c>
      <c r="C11733" s="19">
        <v>3345.4994879999999</v>
      </c>
      <c r="D11733" s="26">
        <v>278.98204142989664</v>
      </c>
      <c r="E11733" s="26">
        <v>3593.5184499999996</v>
      </c>
      <c r="F11733" s="26">
        <v>299.47386164334546</v>
      </c>
      <c r="G11733" s="26">
        <v>10.659068</v>
      </c>
      <c r="H11733" s="27">
        <f t="shared" si="183"/>
        <v>7528.1329090732415</v>
      </c>
      <c r="I11733" s="24"/>
      <c r="J11733" s="24" t="s">
        <v>38</v>
      </c>
      <c r="K11733" s="24"/>
      <c r="L11733" s="24"/>
    </row>
    <row r="11734" spans="1:12" x14ac:dyDescent="0.2">
      <c r="A11734" s="17">
        <v>43954</v>
      </c>
      <c r="B11734" s="24">
        <v>4</v>
      </c>
      <c r="C11734" s="19">
        <v>3308.1356762</v>
      </c>
      <c r="D11734" s="26">
        <v>275.97899122164927</v>
      </c>
      <c r="E11734" s="26">
        <v>3515.9910299999997</v>
      </c>
      <c r="F11734" s="26">
        <v>292.02889561339549</v>
      </c>
      <c r="G11734" s="26">
        <v>10.628579999999999</v>
      </c>
      <c r="H11734" s="27">
        <f t="shared" si="183"/>
        <v>7402.763173035044</v>
      </c>
      <c r="I11734" s="24"/>
      <c r="J11734" s="24" t="s">
        <v>38</v>
      </c>
      <c r="K11734" s="24"/>
      <c r="L11734" s="24"/>
    </row>
    <row r="11735" spans="1:12" x14ac:dyDescent="0.2">
      <c r="A11735" s="17">
        <v>43954</v>
      </c>
      <c r="B11735" s="24">
        <v>5</v>
      </c>
      <c r="C11735" s="19">
        <v>3323.4353728999999</v>
      </c>
      <c r="D11735" s="26">
        <v>277.53101041752603</v>
      </c>
      <c r="E11735" s="26">
        <v>3484.6238499999999</v>
      </c>
      <c r="F11735" s="26">
        <v>289.1599075416575</v>
      </c>
      <c r="G11735" s="26">
        <v>10.624623</v>
      </c>
      <c r="H11735" s="27">
        <f t="shared" si="183"/>
        <v>7385.3747638591831</v>
      </c>
      <c r="I11735" s="24"/>
      <c r="J11735" s="24" t="s">
        <v>38</v>
      </c>
      <c r="K11735" s="24"/>
      <c r="L11735" s="24"/>
    </row>
    <row r="11736" spans="1:12" x14ac:dyDescent="0.2">
      <c r="A11736" s="17">
        <v>43954</v>
      </c>
      <c r="B11736" s="24">
        <v>6</v>
      </c>
      <c r="C11736" s="19">
        <v>3274.6092083999997</v>
      </c>
      <c r="D11736" s="26">
        <v>274.54001175567021</v>
      </c>
      <c r="E11736" s="26">
        <v>3487.61904</v>
      </c>
      <c r="F11736" s="26">
        <v>289.64862970599313</v>
      </c>
      <c r="G11736" s="26">
        <v>10.701143</v>
      </c>
      <c r="H11736" s="27">
        <f t="shared" si="183"/>
        <v>7337.1180328616629</v>
      </c>
      <c r="I11736" s="24"/>
      <c r="J11736" s="24" t="s">
        <v>38</v>
      </c>
      <c r="K11736" s="24"/>
      <c r="L11736" s="24"/>
    </row>
    <row r="11737" spans="1:12" x14ac:dyDescent="0.2">
      <c r="A11737" s="17">
        <v>43954</v>
      </c>
      <c r="B11737" s="24">
        <v>7</v>
      </c>
      <c r="C11737" s="19">
        <v>3015.3245225000001</v>
      </c>
      <c r="D11737" s="26">
        <v>254.97243345876305</v>
      </c>
      <c r="E11737" s="26">
        <v>3517.1916900000001</v>
      </c>
      <c r="F11737" s="26">
        <v>293.4181523524224</v>
      </c>
      <c r="G11737" s="26">
        <v>16.000109999999999</v>
      </c>
      <c r="H11737" s="27">
        <f t="shared" si="183"/>
        <v>7096.9069083111854</v>
      </c>
      <c r="I11737" s="24"/>
      <c r="J11737" s="24" t="s">
        <v>38</v>
      </c>
      <c r="K11737" s="24"/>
      <c r="L11737" s="24"/>
    </row>
    <row r="11738" spans="1:12" x14ac:dyDescent="0.2">
      <c r="A11738" s="17">
        <v>43954</v>
      </c>
      <c r="B11738" s="24">
        <v>8</v>
      </c>
      <c r="C11738" s="19">
        <v>2637.9951678000002</v>
      </c>
      <c r="D11738" s="26">
        <v>222.69359291649451</v>
      </c>
      <c r="E11738" s="26">
        <v>3548.11735</v>
      </c>
      <c r="F11738" s="26">
        <v>296.86233214443507</v>
      </c>
      <c r="G11738" s="26">
        <v>27.833429000000002</v>
      </c>
      <c r="H11738" s="27">
        <f t="shared" si="183"/>
        <v>6733.5018718609299</v>
      </c>
      <c r="I11738" s="24"/>
      <c r="J11738" s="24" t="s">
        <v>38</v>
      </c>
      <c r="K11738" s="24"/>
      <c r="L11738" s="24"/>
    </row>
    <row r="11739" spans="1:12" x14ac:dyDescent="0.2">
      <c r="A11739" s="17">
        <v>43954</v>
      </c>
      <c r="B11739" s="24">
        <v>9</v>
      </c>
      <c r="C11739" s="19">
        <v>2285.6058128</v>
      </c>
      <c r="D11739" s="26">
        <v>190.18716257113377</v>
      </c>
      <c r="E11739" s="26">
        <v>3559.4071800000002</v>
      </c>
      <c r="F11739" s="26">
        <v>298.52364188714415</v>
      </c>
      <c r="G11739" s="26">
        <v>28.831011999999998</v>
      </c>
      <c r="H11739" s="27">
        <f t="shared" si="183"/>
        <v>6362.5548092582785</v>
      </c>
      <c r="I11739" s="24"/>
      <c r="J11739" s="24" t="s">
        <v>38</v>
      </c>
      <c r="K11739" s="24"/>
      <c r="L11739" s="24"/>
    </row>
    <row r="11740" spans="1:12" x14ac:dyDescent="0.2">
      <c r="A11740" s="17">
        <v>43954</v>
      </c>
      <c r="B11740" s="24">
        <v>10</v>
      </c>
      <c r="C11740" s="19">
        <v>1995.5247930999999</v>
      </c>
      <c r="D11740" s="26">
        <v>163.44571634226804</v>
      </c>
      <c r="E11740" s="26">
        <v>3533.1949300000001</v>
      </c>
      <c r="F11740" s="26">
        <v>296.33703504179118</v>
      </c>
      <c r="G11740" s="26">
        <v>29.618065999999999</v>
      </c>
      <c r="H11740" s="27">
        <f t="shared" si="183"/>
        <v>6018.1205404840584</v>
      </c>
      <c r="I11740" s="24"/>
      <c r="J11740" s="24" t="s">
        <v>38</v>
      </c>
      <c r="K11740" s="24"/>
      <c r="L11740" s="24"/>
    </row>
    <row r="11741" spans="1:12" x14ac:dyDescent="0.2">
      <c r="A11741" s="17">
        <v>43954</v>
      </c>
      <c r="B11741" s="24">
        <v>11</v>
      </c>
      <c r="C11741" s="19">
        <v>1803.3094973</v>
      </c>
      <c r="D11741" s="26">
        <v>145.52844457938156</v>
      </c>
      <c r="E11741" s="26">
        <v>3492.1425600000002</v>
      </c>
      <c r="F11741" s="26">
        <v>292.5276375455702</v>
      </c>
      <c r="G11741" s="26">
        <v>31.640064000000002</v>
      </c>
      <c r="H11741" s="27">
        <f t="shared" si="183"/>
        <v>5765.148203424952</v>
      </c>
      <c r="I11741" s="24"/>
      <c r="J11741" s="24" t="s">
        <v>38</v>
      </c>
      <c r="K11741" s="24"/>
      <c r="L11741" s="24"/>
    </row>
    <row r="11742" spans="1:12" x14ac:dyDescent="0.2">
      <c r="A11742" s="17">
        <v>43954</v>
      </c>
      <c r="B11742" s="24">
        <v>12</v>
      </c>
      <c r="C11742" s="19">
        <v>1731.0610196</v>
      </c>
      <c r="D11742" s="26">
        <v>139.06117817835047</v>
      </c>
      <c r="E11742" s="26">
        <v>3459.4401000000003</v>
      </c>
      <c r="F11742" s="26">
        <v>289.99360819994979</v>
      </c>
      <c r="G11742" s="26">
        <v>29.950868999999994</v>
      </c>
      <c r="H11742" s="27">
        <f t="shared" si="183"/>
        <v>5649.5067749783002</v>
      </c>
      <c r="I11742" s="24"/>
      <c r="J11742" s="24" t="s">
        <v>38</v>
      </c>
      <c r="K11742" s="24"/>
      <c r="L11742" s="24"/>
    </row>
    <row r="11743" spans="1:12" x14ac:dyDescent="0.2">
      <c r="A11743" s="17">
        <v>43954</v>
      </c>
      <c r="B11743" s="24">
        <v>13</v>
      </c>
      <c r="C11743" s="19">
        <v>1748.0251728999999</v>
      </c>
      <c r="D11743" s="26">
        <v>140.88488881340226</v>
      </c>
      <c r="E11743" s="26">
        <v>3450.6726300000005</v>
      </c>
      <c r="F11743" s="26">
        <v>289.32060032010855</v>
      </c>
      <c r="G11743" s="26">
        <v>33.200107000000003</v>
      </c>
      <c r="H11743" s="27">
        <f t="shared" si="183"/>
        <v>5662.1033990335109</v>
      </c>
      <c r="I11743" s="24"/>
      <c r="J11743" s="24" t="s">
        <v>38</v>
      </c>
      <c r="K11743" s="24"/>
      <c r="L11743" s="24"/>
    </row>
    <row r="11744" spans="1:12" x14ac:dyDescent="0.2">
      <c r="A11744" s="17">
        <v>43954</v>
      </c>
      <c r="B11744" s="24">
        <v>14</v>
      </c>
      <c r="C11744" s="19">
        <v>1897.8170519</v>
      </c>
      <c r="D11744" s="26">
        <v>154.46655463917531</v>
      </c>
      <c r="E11744" s="26">
        <v>3422.6718599999999</v>
      </c>
      <c r="F11744" s="26">
        <v>286.55831080646459</v>
      </c>
      <c r="G11744" s="26">
        <v>31.458444000000004</v>
      </c>
      <c r="H11744" s="27">
        <f t="shared" si="183"/>
        <v>5792.9722213456398</v>
      </c>
      <c r="I11744" s="24"/>
      <c r="J11744" s="24" t="s">
        <v>38</v>
      </c>
      <c r="K11744" s="24"/>
      <c r="L11744" s="24"/>
    </row>
    <row r="11745" spans="1:12" x14ac:dyDescent="0.2">
      <c r="A11745" s="17">
        <v>43954</v>
      </c>
      <c r="B11745" s="24">
        <v>15</v>
      </c>
      <c r="C11745" s="19">
        <v>2182.8080250999997</v>
      </c>
      <c r="D11745" s="26">
        <v>182.44104354948485</v>
      </c>
      <c r="E11745" s="26">
        <v>3446.8020799999995</v>
      </c>
      <c r="F11745" s="26">
        <v>288.33083687209756</v>
      </c>
      <c r="G11745" s="26">
        <v>30.558506000000001</v>
      </c>
      <c r="H11745" s="27">
        <f t="shared" si="183"/>
        <v>6130.940491521581</v>
      </c>
      <c r="I11745" s="24"/>
      <c r="J11745" s="24" t="s">
        <v>38</v>
      </c>
      <c r="K11745" s="24"/>
      <c r="L11745" s="24"/>
    </row>
    <row r="11746" spans="1:12" x14ac:dyDescent="0.2">
      <c r="A11746" s="17">
        <v>43954</v>
      </c>
      <c r="B11746" s="24">
        <v>16</v>
      </c>
      <c r="C11746" s="19">
        <v>2646.0697866</v>
      </c>
      <c r="D11746" s="26">
        <v>227.22468759484562</v>
      </c>
      <c r="E11746" s="26">
        <v>3557.1471900000006</v>
      </c>
      <c r="F11746" s="26">
        <v>297.80678420491921</v>
      </c>
      <c r="G11746" s="26">
        <v>31.537023000000001</v>
      </c>
      <c r="H11746" s="27">
        <f t="shared" si="183"/>
        <v>6759.7854713997658</v>
      </c>
      <c r="I11746" s="24"/>
      <c r="J11746" s="24" t="s">
        <v>38</v>
      </c>
      <c r="K11746" s="24"/>
      <c r="L11746" s="24"/>
    </row>
    <row r="11747" spans="1:12" x14ac:dyDescent="0.2">
      <c r="A11747" s="17">
        <v>43954</v>
      </c>
      <c r="B11747" s="24">
        <v>17</v>
      </c>
      <c r="C11747" s="19">
        <v>3288.2622296</v>
      </c>
      <c r="D11747" s="26">
        <v>288.36161654329908</v>
      </c>
      <c r="E11747" s="26">
        <v>3795.5964499999995</v>
      </c>
      <c r="F11747" s="26">
        <v>320.23750336394323</v>
      </c>
      <c r="G11747" s="26">
        <v>31.850351999999997</v>
      </c>
      <c r="H11747" s="27">
        <f t="shared" si="183"/>
        <v>7724.3081515072417</v>
      </c>
      <c r="I11747" s="24"/>
      <c r="J11747" s="24" t="s">
        <v>38</v>
      </c>
      <c r="K11747" s="24"/>
      <c r="L11747" s="24"/>
    </row>
    <row r="11748" spans="1:12" x14ac:dyDescent="0.2">
      <c r="A11748" s="17">
        <v>43954</v>
      </c>
      <c r="B11748" s="24">
        <v>18</v>
      </c>
      <c r="C11748" s="19">
        <v>3894.2673312000002</v>
      </c>
      <c r="D11748" s="26">
        <v>348.01398816597987</v>
      </c>
      <c r="E11748" s="26">
        <v>4161.0866799999994</v>
      </c>
      <c r="F11748" s="26">
        <v>357.70023222907105</v>
      </c>
      <c r="G11748" s="26">
        <v>31.288614000000003</v>
      </c>
      <c r="H11748" s="27">
        <f t="shared" si="183"/>
        <v>8792.3568455950499</v>
      </c>
      <c r="I11748" s="24"/>
      <c r="J11748" s="24" t="s">
        <v>38</v>
      </c>
      <c r="K11748" s="24"/>
      <c r="L11748" s="24"/>
    </row>
    <row r="11749" spans="1:12" x14ac:dyDescent="0.2">
      <c r="A11749" s="17">
        <v>43954</v>
      </c>
      <c r="B11749" s="24">
        <v>19</v>
      </c>
      <c r="C11749" s="19">
        <v>4266.1113955999999</v>
      </c>
      <c r="D11749" s="26">
        <v>383.74497385463843</v>
      </c>
      <c r="E11749" s="26">
        <v>4477.1657699999996</v>
      </c>
      <c r="F11749" s="26">
        <v>393.40253036674187</v>
      </c>
      <c r="G11749" s="26">
        <v>31.630567999999997</v>
      </c>
      <c r="H11749" s="27">
        <f t="shared" si="183"/>
        <v>9552.0552378213815</v>
      </c>
      <c r="I11749" s="24"/>
      <c r="J11749" s="24" t="s">
        <v>38</v>
      </c>
      <c r="K11749" s="24"/>
      <c r="L11749" s="24"/>
    </row>
    <row r="11750" spans="1:12" x14ac:dyDescent="0.2">
      <c r="A11750" s="17">
        <v>43954</v>
      </c>
      <c r="B11750" s="24">
        <v>20</v>
      </c>
      <c r="C11750" s="19">
        <v>4409.6692063</v>
      </c>
      <c r="D11750" s="26">
        <v>399.42415004432985</v>
      </c>
      <c r="E11750" s="26">
        <v>4663.9507100000001</v>
      </c>
      <c r="F11750" s="26">
        <v>416.26262100114934</v>
      </c>
      <c r="G11750" s="26">
        <v>32.885741000000003</v>
      </c>
      <c r="H11750" s="27">
        <f t="shared" si="183"/>
        <v>9922.1924283454791</v>
      </c>
      <c r="I11750" s="24"/>
      <c r="J11750" s="24" t="s">
        <v>38</v>
      </c>
      <c r="K11750" s="24"/>
      <c r="L11750" s="24"/>
    </row>
    <row r="11751" spans="1:12" x14ac:dyDescent="0.2">
      <c r="A11751" s="17">
        <v>43954</v>
      </c>
      <c r="B11751" s="24">
        <v>21</v>
      </c>
      <c r="C11751" s="19">
        <v>4242.6636360000002</v>
      </c>
      <c r="D11751" s="26">
        <v>380.15289641340109</v>
      </c>
      <c r="E11751" s="26">
        <v>4811.0303500000009</v>
      </c>
      <c r="F11751" s="26">
        <v>434.03481420903154</v>
      </c>
      <c r="G11751" s="26">
        <v>29.548800000000004</v>
      </c>
      <c r="H11751" s="27">
        <f t="shared" si="183"/>
        <v>9897.4304966224354</v>
      </c>
      <c r="I11751" s="24"/>
      <c r="J11751" s="24" t="s">
        <v>38</v>
      </c>
      <c r="K11751" s="24"/>
      <c r="L11751" s="24"/>
    </row>
    <row r="11752" spans="1:12" x14ac:dyDescent="0.2">
      <c r="A11752" s="17">
        <v>43954</v>
      </c>
      <c r="B11752" s="24">
        <v>22</v>
      </c>
      <c r="C11752" s="19">
        <v>3936.5179820999997</v>
      </c>
      <c r="D11752" s="26">
        <v>345.73146252783488</v>
      </c>
      <c r="E11752" s="26">
        <v>4657.34861</v>
      </c>
      <c r="F11752" s="26">
        <v>415.17886439489604</v>
      </c>
      <c r="G11752" s="26">
        <v>19.030716000000002</v>
      </c>
      <c r="H11752" s="27">
        <f t="shared" si="183"/>
        <v>9373.8076350227293</v>
      </c>
      <c r="I11752" s="24"/>
      <c r="J11752" s="24" t="s">
        <v>38</v>
      </c>
      <c r="K11752" s="24"/>
      <c r="L11752" s="24"/>
    </row>
    <row r="11753" spans="1:12" x14ac:dyDescent="0.2">
      <c r="A11753" s="17">
        <v>43954</v>
      </c>
      <c r="B11753" s="24">
        <v>23</v>
      </c>
      <c r="C11753" s="19">
        <v>3629.6574246</v>
      </c>
      <c r="D11753" s="26">
        <v>312.4743170216492</v>
      </c>
      <c r="E11753" s="26">
        <v>4343.9168</v>
      </c>
      <c r="F11753" s="26">
        <v>379.01647154694012</v>
      </c>
      <c r="G11753" s="26">
        <v>12.391883999999999</v>
      </c>
      <c r="H11753" s="27">
        <f t="shared" si="183"/>
        <v>8677.4568971685894</v>
      </c>
      <c r="I11753" s="24"/>
      <c r="J11753" s="24" t="s">
        <v>38</v>
      </c>
      <c r="K11753" s="24"/>
      <c r="L11753" s="24"/>
    </row>
    <row r="11754" spans="1:12" x14ac:dyDescent="0.2">
      <c r="A11754" s="17">
        <v>43954</v>
      </c>
      <c r="B11754" s="24">
        <v>24</v>
      </c>
      <c r="C11754" s="19">
        <v>3417.1256470000003</v>
      </c>
      <c r="D11754" s="26">
        <v>289.81912886082495</v>
      </c>
      <c r="E11754" s="26">
        <v>4029.0781499999998</v>
      </c>
      <c r="F11754" s="26">
        <v>343.6988830215987</v>
      </c>
      <c r="G11754" s="26">
        <v>11.573188999999999</v>
      </c>
      <c r="H11754" s="27">
        <f t="shared" si="183"/>
        <v>8091.2949978824236</v>
      </c>
      <c r="I11754" s="24"/>
      <c r="J11754" s="24" t="s">
        <v>38</v>
      </c>
      <c r="K11754" s="24"/>
      <c r="L11754" s="24"/>
    </row>
    <row r="11755" spans="1:12" x14ac:dyDescent="0.2">
      <c r="A11755" s="17">
        <v>43955</v>
      </c>
      <c r="B11755" s="24">
        <v>1</v>
      </c>
      <c r="C11755" s="19">
        <v>3270.8186418999999</v>
      </c>
      <c r="D11755" s="26">
        <v>275.55694314020604</v>
      </c>
      <c r="E11755" s="26">
        <v>3813.5811700000004</v>
      </c>
      <c r="F11755" s="26">
        <v>319.89712501918785</v>
      </c>
      <c r="G11755" s="26">
        <v>12.407301</v>
      </c>
      <c r="H11755" s="27">
        <f t="shared" si="183"/>
        <v>7692.2611810593944</v>
      </c>
      <c r="I11755" s="24"/>
      <c r="J11755" s="24" t="s">
        <v>38</v>
      </c>
      <c r="K11755" s="24"/>
      <c r="L11755" s="24"/>
    </row>
    <row r="11756" spans="1:12" x14ac:dyDescent="0.2">
      <c r="A11756" s="17">
        <v>43955</v>
      </c>
      <c r="B11756" s="24">
        <v>2</v>
      </c>
      <c r="C11756" s="19">
        <v>3185.9895157000001</v>
      </c>
      <c r="D11756" s="26">
        <v>267.30213801752575</v>
      </c>
      <c r="E11756" s="26">
        <v>3651.9695999999999</v>
      </c>
      <c r="F11756" s="26">
        <v>303.84555313994656</v>
      </c>
      <c r="G11756" s="26">
        <v>11.595084</v>
      </c>
      <c r="H11756" s="27">
        <f t="shared" si="183"/>
        <v>7420.7018908574728</v>
      </c>
      <c r="I11756" s="24"/>
      <c r="J11756" s="24" t="s">
        <v>38</v>
      </c>
      <c r="K11756" s="24"/>
      <c r="L11756" s="24"/>
    </row>
    <row r="11757" spans="1:12" x14ac:dyDescent="0.2">
      <c r="A11757" s="17">
        <v>43955</v>
      </c>
      <c r="B11757" s="24">
        <v>3</v>
      </c>
      <c r="C11757" s="19">
        <v>3167.3983246000003</v>
      </c>
      <c r="D11757" s="26">
        <v>265.10437222577298</v>
      </c>
      <c r="E11757" s="26">
        <v>3565.4544100000003</v>
      </c>
      <c r="F11757" s="26">
        <v>295.42361394590631</v>
      </c>
      <c r="G11757" s="26">
        <v>12.030422000000002</v>
      </c>
      <c r="H11757" s="27">
        <f t="shared" si="183"/>
        <v>7305.4111427716798</v>
      </c>
      <c r="I11757" s="24"/>
      <c r="J11757" s="24" t="s">
        <v>38</v>
      </c>
      <c r="K11757" s="24"/>
      <c r="L11757" s="24"/>
    </row>
    <row r="11758" spans="1:12" x14ac:dyDescent="0.2">
      <c r="A11758" s="17">
        <v>43955</v>
      </c>
      <c r="B11758" s="24">
        <v>4</v>
      </c>
      <c r="C11758" s="19">
        <v>3226.3707257000001</v>
      </c>
      <c r="D11758" s="26">
        <v>270.19649571958735</v>
      </c>
      <c r="E11758" s="26">
        <v>3549.3563199999999</v>
      </c>
      <c r="F11758" s="26">
        <v>293.5092927951182</v>
      </c>
      <c r="G11758" s="26">
        <v>21.614100000000001</v>
      </c>
      <c r="H11758" s="27">
        <f t="shared" si="183"/>
        <v>7361.0469342147053</v>
      </c>
      <c r="I11758" s="24"/>
      <c r="J11758" s="24" t="s">
        <v>38</v>
      </c>
      <c r="K11758" s="24"/>
      <c r="L11758" s="24"/>
    </row>
    <row r="11759" spans="1:12" x14ac:dyDescent="0.2">
      <c r="A11759" s="17">
        <v>43955</v>
      </c>
      <c r="B11759" s="24">
        <v>5</v>
      </c>
      <c r="C11759" s="19">
        <v>3387.1639703000001</v>
      </c>
      <c r="D11759" s="26">
        <v>285.71013396597925</v>
      </c>
      <c r="E11759" s="26">
        <v>3611.8347100000001</v>
      </c>
      <c r="F11759" s="26">
        <v>298.83132341544894</v>
      </c>
      <c r="G11759" s="26">
        <v>36.881509000000008</v>
      </c>
      <c r="H11759" s="27">
        <f t="shared" si="183"/>
        <v>7620.4216466814287</v>
      </c>
      <c r="I11759" s="24"/>
      <c r="J11759" s="24" t="s">
        <v>38</v>
      </c>
      <c r="K11759" s="24"/>
      <c r="L11759" s="24"/>
    </row>
    <row r="11760" spans="1:12" x14ac:dyDescent="0.2">
      <c r="A11760" s="17">
        <v>43955</v>
      </c>
      <c r="B11760" s="24">
        <v>6</v>
      </c>
      <c r="C11760" s="19">
        <v>3589.1253534000002</v>
      </c>
      <c r="D11760" s="26">
        <v>307.32337850927837</v>
      </c>
      <c r="E11760" s="26">
        <v>3778.25531</v>
      </c>
      <c r="F11760" s="26">
        <v>314.74315305780289</v>
      </c>
      <c r="G11760" s="26">
        <v>40.444018000000007</v>
      </c>
      <c r="H11760" s="27">
        <f t="shared" si="183"/>
        <v>8029.8912129670825</v>
      </c>
      <c r="I11760" s="24"/>
      <c r="J11760" s="24" t="s">
        <v>38</v>
      </c>
      <c r="K11760" s="24"/>
      <c r="L11760" s="24"/>
    </row>
    <row r="11761" spans="1:12" x14ac:dyDescent="0.2">
      <c r="A11761" s="17">
        <v>43955</v>
      </c>
      <c r="B11761" s="24">
        <v>7</v>
      </c>
      <c r="C11761" s="19">
        <v>3567.0769627</v>
      </c>
      <c r="D11761" s="26">
        <v>311.10943671855671</v>
      </c>
      <c r="E11761" s="26">
        <v>4032.0986600000001</v>
      </c>
      <c r="F11761" s="26">
        <v>340.59280739745282</v>
      </c>
      <c r="G11761" s="26">
        <v>38.815120999999998</v>
      </c>
      <c r="H11761" s="27">
        <f t="shared" si="183"/>
        <v>8289.6929878160081</v>
      </c>
      <c r="I11761" s="24"/>
      <c r="J11761" s="24" t="s">
        <v>38</v>
      </c>
      <c r="K11761" s="24"/>
      <c r="L11761" s="24"/>
    </row>
    <row r="11762" spans="1:12" x14ac:dyDescent="0.2">
      <c r="A11762" s="17">
        <v>43955</v>
      </c>
      <c r="B11762" s="24">
        <v>8</v>
      </c>
      <c r="C11762" s="19">
        <v>3273.1859196</v>
      </c>
      <c r="D11762" s="26">
        <v>284.00314771443317</v>
      </c>
      <c r="E11762" s="26">
        <v>4249.3819799999992</v>
      </c>
      <c r="F11762" s="26">
        <v>362.76331391632039</v>
      </c>
      <c r="G11762" s="26">
        <v>37.253640000000004</v>
      </c>
      <c r="H11762" s="27">
        <f t="shared" si="183"/>
        <v>8206.5880012307534</v>
      </c>
      <c r="I11762" s="24"/>
      <c r="J11762" s="24" t="s">
        <v>38</v>
      </c>
      <c r="K11762" s="24"/>
      <c r="L11762" s="24"/>
    </row>
    <row r="11763" spans="1:12" x14ac:dyDescent="0.2">
      <c r="A11763" s="17">
        <v>43955</v>
      </c>
      <c r="B11763" s="24">
        <v>9</v>
      </c>
      <c r="C11763" s="19">
        <v>2914.9934748000001</v>
      </c>
      <c r="D11763" s="26">
        <v>248.2333438649483</v>
      </c>
      <c r="E11763" s="26">
        <v>4328.9953999999998</v>
      </c>
      <c r="F11763" s="26">
        <v>369.42725104481656</v>
      </c>
      <c r="G11763" s="26">
        <v>37.789102999999997</v>
      </c>
      <c r="H11763" s="27">
        <f t="shared" si="183"/>
        <v>7899.4385727097651</v>
      </c>
      <c r="I11763" s="24"/>
      <c r="J11763" s="24" t="s">
        <v>38</v>
      </c>
      <c r="K11763" s="24"/>
      <c r="L11763" s="24"/>
    </row>
    <row r="11764" spans="1:12" x14ac:dyDescent="0.2">
      <c r="A11764" s="17">
        <v>43955</v>
      </c>
      <c r="B11764" s="24">
        <v>10</v>
      </c>
      <c r="C11764" s="19">
        <v>2621.6267829000003</v>
      </c>
      <c r="D11764" s="26">
        <v>219.93777360824731</v>
      </c>
      <c r="E11764" s="26">
        <v>4265.6549299999997</v>
      </c>
      <c r="F11764" s="26">
        <v>360.78659701141243</v>
      </c>
      <c r="G11764" s="26">
        <v>38.14028600000001</v>
      </c>
      <c r="H11764" s="27">
        <f t="shared" si="183"/>
        <v>7506.1463695196599</v>
      </c>
      <c r="I11764" s="24"/>
      <c r="J11764" s="24" t="s">
        <v>38</v>
      </c>
      <c r="K11764" s="24"/>
      <c r="L11764" s="24"/>
    </row>
    <row r="11765" spans="1:12" x14ac:dyDescent="0.2">
      <c r="A11765" s="17">
        <v>43955</v>
      </c>
      <c r="B11765" s="24">
        <v>11</v>
      </c>
      <c r="C11765" s="19">
        <v>2447.1665791999999</v>
      </c>
      <c r="D11765" s="26">
        <v>203.30416850515502</v>
      </c>
      <c r="E11765" s="26">
        <v>4213.5262899999998</v>
      </c>
      <c r="F11765" s="26">
        <v>353.61397279958885</v>
      </c>
      <c r="G11765" s="26">
        <v>37.989722999999998</v>
      </c>
      <c r="H11765" s="27">
        <f t="shared" si="183"/>
        <v>7255.6007335047425</v>
      </c>
      <c r="I11765" s="24"/>
      <c r="J11765" s="24" t="s">
        <v>38</v>
      </c>
      <c r="K11765" s="24"/>
      <c r="L11765" s="24"/>
    </row>
    <row r="11766" spans="1:12" x14ac:dyDescent="0.2">
      <c r="A11766" s="17">
        <v>43955</v>
      </c>
      <c r="B11766" s="24">
        <v>12</v>
      </c>
      <c r="C11766" s="19">
        <v>2370.4454571000001</v>
      </c>
      <c r="D11766" s="26">
        <v>195.3655149958762</v>
      </c>
      <c r="E11766" s="26">
        <v>4198.0182500000001</v>
      </c>
      <c r="F11766" s="26">
        <v>351.02247675307683</v>
      </c>
      <c r="G11766" s="26">
        <v>38.796366999999996</v>
      </c>
      <c r="H11766" s="27">
        <f t="shared" si="183"/>
        <v>7153.6480658489536</v>
      </c>
      <c r="I11766" s="24"/>
      <c r="J11766" s="24" t="s">
        <v>38</v>
      </c>
      <c r="K11766" s="24"/>
      <c r="L11766" s="24"/>
    </row>
    <row r="11767" spans="1:12" x14ac:dyDescent="0.2">
      <c r="A11767" s="17">
        <v>43955</v>
      </c>
      <c r="B11767" s="24">
        <v>13</v>
      </c>
      <c r="C11767" s="19">
        <v>2468.5957034000003</v>
      </c>
      <c r="D11767" s="26">
        <v>203.40782202371128</v>
      </c>
      <c r="E11767" s="26">
        <v>4221.0592800000004</v>
      </c>
      <c r="F11767" s="26">
        <v>352.65137356459383</v>
      </c>
      <c r="G11767" s="26">
        <v>39.548679000000007</v>
      </c>
      <c r="H11767" s="27">
        <f t="shared" si="183"/>
        <v>7285.2628579883058</v>
      </c>
      <c r="I11767" s="24"/>
      <c r="J11767" s="24" t="s">
        <v>38</v>
      </c>
      <c r="K11767" s="24"/>
      <c r="L11767" s="24"/>
    </row>
    <row r="11768" spans="1:12" x14ac:dyDescent="0.2">
      <c r="A11768" s="17">
        <v>43955</v>
      </c>
      <c r="B11768" s="24">
        <v>14</v>
      </c>
      <c r="C11768" s="19">
        <v>2660.1898202999996</v>
      </c>
      <c r="D11768" s="26">
        <v>222.27894286804147</v>
      </c>
      <c r="E11768" s="26">
        <v>4220.2914199999996</v>
      </c>
      <c r="F11768" s="26">
        <v>352.48577788571129</v>
      </c>
      <c r="G11768" s="26">
        <v>40.749534999999995</v>
      </c>
      <c r="H11768" s="27">
        <f t="shared" si="183"/>
        <v>7495.9954960537516</v>
      </c>
      <c r="I11768" s="24"/>
      <c r="J11768" s="24" t="s">
        <v>38</v>
      </c>
      <c r="K11768" s="24"/>
      <c r="L11768" s="24"/>
    </row>
    <row r="11769" spans="1:12" x14ac:dyDescent="0.2">
      <c r="A11769" s="17">
        <v>43955</v>
      </c>
      <c r="B11769" s="24">
        <v>15</v>
      </c>
      <c r="C11769" s="19">
        <v>2959.6919875000003</v>
      </c>
      <c r="D11769" s="26">
        <v>253.13944799278343</v>
      </c>
      <c r="E11769" s="26">
        <v>4239.4767099999999</v>
      </c>
      <c r="F11769" s="26">
        <v>355.16943224557406</v>
      </c>
      <c r="G11769" s="26">
        <v>42.599730000000008</v>
      </c>
      <c r="H11769" s="27">
        <f t="shared" si="183"/>
        <v>7850.0773077383574</v>
      </c>
      <c r="I11769" s="24"/>
      <c r="J11769" s="24" t="s">
        <v>38</v>
      </c>
      <c r="K11769" s="24"/>
      <c r="L11769" s="24"/>
    </row>
    <row r="11770" spans="1:12" x14ac:dyDescent="0.2">
      <c r="A11770" s="17">
        <v>43955</v>
      </c>
      <c r="B11770" s="24">
        <v>16</v>
      </c>
      <c r="C11770" s="19">
        <v>3438.8964259000004</v>
      </c>
      <c r="D11770" s="26">
        <v>301.49188791958738</v>
      </c>
      <c r="E11770" s="26">
        <v>4356.6069000000007</v>
      </c>
      <c r="F11770" s="26">
        <v>367.8762414606872</v>
      </c>
      <c r="G11770" s="26">
        <v>41.845102000000004</v>
      </c>
      <c r="H11770" s="27">
        <f t="shared" si="183"/>
        <v>8506.7165572802751</v>
      </c>
      <c r="I11770" s="24"/>
      <c r="J11770" s="24" t="s">
        <v>38</v>
      </c>
      <c r="K11770" s="24"/>
      <c r="L11770" s="24"/>
    </row>
    <row r="11771" spans="1:12" x14ac:dyDescent="0.2">
      <c r="A11771" s="17">
        <v>43955</v>
      </c>
      <c r="B11771" s="24">
        <v>17</v>
      </c>
      <c r="C11771" s="19">
        <v>3992.0810963999998</v>
      </c>
      <c r="D11771" s="26">
        <v>358.60179316185634</v>
      </c>
      <c r="E11771" s="26">
        <v>4561.9202599999999</v>
      </c>
      <c r="F11771" s="26">
        <v>390.65382665085139</v>
      </c>
      <c r="G11771" s="26">
        <v>41.859711000000004</v>
      </c>
      <c r="H11771" s="27">
        <f t="shared" si="183"/>
        <v>9345.1166872127051</v>
      </c>
      <c r="I11771" s="24"/>
      <c r="J11771" s="24" t="s">
        <v>38</v>
      </c>
      <c r="K11771" s="24"/>
      <c r="L11771" s="24"/>
    </row>
    <row r="11772" spans="1:12" x14ac:dyDescent="0.2">
      <c r="A11772" s="17">
        <v>43955</v>
      </c>
      <c r="B11772" s="24">
        <v>18</v>
      </c>
      <c r="C11772" s="19">
        <v>4572.0551788000002</v>
      </c>
      <c r="D11772" s="26">
        <v>419.73172831649464</v>
      </c>
      <c r="E11772" s="26">
        <v>4787.6036599999998</v>
      </c>
      <c r="F11772" s="26">
        <v>419.58421350231384</v>
      </c>
      <c r="G11772" s="26">
        <v>38.025147999999994</v>
      </c>
      <c r="H11772" s="27">
        <f t="shared" si="183"/>
        <v>10236.999928618809</v>
      </c>
      <c r="I11772" s="24"/>
      <c r="J11772" s="24" t="s">
        <v>38</v>
      </c>
      <c r="K11772" s="24"/>
      <c r="L11772" s="24"/>
    </row>
    <row r="11773" spans="1:12" x14ac:dyDescent="0.2">
      <c r="A11773" s="17">
        <v>43955</v>
      </c>
      <c r="B11773" s="24">
        <v>19</v>
      </c>
      <c r="C11773" s="19">
        <v>4896.7697865999999</v>
      </c>
      <c r="D11773" s="26">
        <v>451.30834054536172</v>
      </c>
      <c r="E11773" s="26">
        <v>5025.3441400000002</v>
      </c>
      <c r="F11773" s="26">
        <v>451.0210282110811</v>
      </c>
      <c r="G11773" s="26">
        <v>35.193247999999997</v>
      </c>
      <c r="H11773" s="27">
        <f t="shared" si="183"/>
        <v>10859.636543356442</v>
      </c>
      <c r="I11773" s="24"/>
      <c r="J11773" s="24" t="s">
        <v>38</v>
      </c>
      <c r="K11773" s="24"/>
      <c r="L11773" s="24"/>
    </row>
    <row r="11774" spans="1:12" x14ac:dyDescent="0.2">
      <c r="A11774" s="17">
        <v>43955</v>
      </c>
      <c r="B11774" s="24">
        <v>20</v>
      </c>
      <c r="C11774" s="19">
        <v>4973.0172847000003</v>
      </c>
      <c r="D11774" s="26">
        <v>459.23436778968994</v>
      </c>
      <c r="E11774" s="26">
        <v>5104.2679699999999</v>
      </c>
      <c r="F11774" s="26">
        <v>463.7350399744106</v>
      </c>
      <c r="G11774" s="26">
        <v>30.799298999999994</v>
      </c>
      <c r="H11774" s="27">
        <f t="shared" si="183"/>
        <v>11031.0539614641</v>
      </c>
      <c r="I11774" s="24"/>
      <c r="J11774" s="24" t="s">
        <v>38</v>
      </c>
      <c r="K11774" s="24"/>
      <c r="L11774" s="24"/>
    </row>
    <row r="11775" spans="1:12" x14ac:dyDescent="0.2">
      <c r="A11775" s="17">
        <v>43955</v>
      </c>
      <c r="B11775" s="24">
        <v>21</v>
      </c>
      <c r="C11775" s="19">
        <v>4748.8041487</v>
      </c>
      <c r="D11775" s="26">
        <v>432.1695181030916</v>
      </c>
      <c r="E11775" s="26">
        <v>5165.8341599999994</v>
      </c>
      <c r="F11775" s="26">
        <v>472.48430152614162</v>
      </c>
      <c r="G11775" s="26">
        <v>27.732529999999993</v>
      </c>
      <c r="H11775" s="27">
        <f t="shared" si="183"/>
        <v>10847.024658329232</v>
      </c>
      <c r="I11775" s="24"/>
      <c r="J11775" s="24" t="s">
        <v>38</v>
      </c>
      <c r="K11775" s="24"/>
      <c r="L11775" s="24"/>
    </row>
    <row r="11776" spans="1:12" x14ac:dyDescent="0.2">
      <c r="A11776" s="17">
        <v>43955</v>
      </c>
      <c r="B11776" s="24">
        <v>22</v>
      </c>
      <c r="C11776" s="19">
        <v>4400.5104784000005</v>
      </c>
      <c r="D11776" s="26">
        <v>390.89792941855592</v>
      </c>
      <c r="E11776" s="26">
        <v>4961.9247600000008</v>
      </c>
      <c r="F11776" s="26">
        <v>446.82950873672712</v>
      </c>
      <c r="G11776" s="26">
        <v>17.365107999999999</v>
      </c>
      <c r="H11776" s="27">
        <f t="shared" si="183"/>
        <v>10217.527784555285</v>
      </c>
      <c r="I11776" s="24"/>
      <c r="J11776" s="24" t="s">
        <v>38</v>
      </c>
      <c r="K11776" s="24"/>
      <c r="L11776" s="24"/>
    </row>
    <row r="11777" spans="1:12" x14ac:dyDescent="0.2">
      <c r="A11777" s="17">
        <v>43955</v>
      </c>
      <c r="B11777" s="24">
        <v>23</v>
      </c>
      <c r="C11777" s="19">
        <v>4045.7187574000004</v>
      </c>
      <c r="D11777" s="26">
        <v>351.83671599381364</v>
      </c>
      <c r="E11777" s="26">
        <v>4600.2126900000003</v>
      </c>
      <c r="F11777" s="26">
        <v>403.76150179720685</v>
      </c>
      <c r="G11777" s="26">
        <v>12.422883000000002</v>
      </c>
      <c r="H11777" s="27">
        <f t="shared" si="183"/>
        <v>9413.9525481910223</v>
      </c>
      <c r="I11777" s="24"/>
      <c r="J11777" s="24" t="s">
        <v>38</v>
      </c>
      <c r="K11777" s="24"/>
      <c r="L11777" s="24"/>
    </row>
    <row r="11778" spans="1:12" x14ac:dyDescent="0.2">
      <c r="A11778" s="17">
        <v>43955</v>
      </c>
      <c r="B11778" s="24">
        <v>24</v>
      </c>
      <c r="C11778" s="19">
        <v>3814.6017501000001</v>
      </c>
      <c r="D11778" s="26">
        <v>327.47168071443343</v>
      </c>
      <c r="E11778" s="26">
        <v>4237.2073999999993</v>
      </c>
      <c r="F11778" s="26">
        <v>362.75166609460166</v>
      </c>
      <c r="G11778" s="26">
        <v>11.742043000000001</v>
      </c>
      <c r="H11778" s="27">
        <f t="shared" si="183"/>
        <v>8753.7745399090363</v>
      </c>
      <c r="I11778" s="24"/>
      <c r="J11778" s="24" t="s">
        <v>38</v>
      </c>
      <c r="K11778" s="24"/>
      <c r="L11778" s="24"/>
    </row>
    <row r="11779" spans="1:12" x14ac:dyDescent="0.2">
      <c r="A11779" s="17">
        <v>43956</v>
      </c>
      <c r="B11779" s="24">
        <v>1</v>
      </c>
      <c r="C11779" s="19">
        <v>3645.9614923999998</v>
      </c>
      <c r="D11779" s="26">
        <v>309.99198104123747</v>
      </c>
      <c r="E11779" s="26">
        <v>3998.7347200000004</v>
      </c>
      <c r="F11779" s="26">
        <v>336.73754225741004</v>
      </c>
      <c r="G11779" s="26">
        <v>12.571628</v>
      </c>
      <c r="H11779" s="27">
        <f t="shared" si="183"/>
        <v>8303.997363698647</v>
      </c>
      <c r="I11779" s="24"/>
      <c r="J11779" s="24" t="s">
        <v>38</v>
      </c>
      <c r="K11779" s="24"/>
      <c r="L11779" s="24"/>
    </row>
    <row r="11780" spans="1:12" x14ac:dyDescent="0.2">
      <c r="A11780" s="17">
        <v>43956</v>
      </c>
      <c r="B11780" s="24">
        <v>2</v>
      </c>
      <c r="C11780" s="19">
        <v>3538.7257052</v>
      </c>
      <c r="D11780" s="26">
        <v>299.56840860309347</v>
      </c>
      <c r="E11780" s="26">
        <v>3817.7825100000005</v>
      </c>
      <c r="F11780" s="26">
        <v>317.89933873219456</v>
      </c>
      <c r="G11780" s="26">
        <v>11.475961</v>
      </c>
      <c r="H11780" s="27">
        <f t="shared" si="183"/>
        <v>7985.4519235352882</v>
      </c>
      <c r="I11780" s="24"/>
      <c r="J11780" s="24" t="s">
        <v>38</v>
      </c>
      <c r="K11780" s="24"/>
      <c r="L11780" s="24"/>
    </row>
    <row r="11781" spans="1:12" x14ac:dyDescent="0.2">
      <c r="A11781" s="17">
        <v>43956</v>
      </c>
      <c r="B11781" s="24">
        <v>3</v>
      </c>
      <c r="C11781" s="19">
        <v>3498.4883844000001</v>
      </c>
      <c r="D11781" s="26">
        <v>295.32056108247417</v>
      </c>
      <c r="E11781" s="26">
        <v>3706.5508400000003</v>
      </c>
      <c r="F11781" s="26">
        <v>306.83817786866479</v>
      </c>
      <c r="G11781" s="26">
        <v>12.310334999999998</v>
      </c>
      <c r="H11781" s="27">
        <f t="shared" si="183"/>
        <v>7819.5082983511393</v>
      </c>
      <c r="I11781" s="24"/>
      <c r="J11781" s="24" t="s">
        <v>38</v>
      </c>
      <c r="K11781" s="24"/>
      <c r="L11781" s="24"/>
    </row>
    <row r="11782" spans="1:12" x14ac:dyDescent="0.2">
      <c r="A11782" s="17">
        <v>43956</v>
      </c>
      <c r="B11782" s="24">
        <v>4</v>
      </c>
      <c r="C11782" s="19">
        <v>3533.7796576000001</v>
      </c>
      <c r="D11782" s="26">
        <v>298.86320585876302</v>
      </c>
      <c r="E11782" s="26">
        <v>3663.4412600000001</v>
      </c>
      <c r="F11782" s="26">
        <v>302.68011896567594</v>
      </c>
      <c r="G11782" s="26">
        <v>21.240813999999997</v>
      </c>
      <c r="H11782" s="27">
        <f t="shared" si="183"/>
        <v>7820.0050564244393</v>
      </c>
      <c r="I11782" s="24"/>
      <c r="J11782" s="24" t="s">
        <v>38</v>
      </c>
      <c r="K11782" s="24"/>
      <c r="L11782" s="24"/>
    </row>
    <row r="11783" spans="1:12" x14ac:dyDescent="0.2">
      <c r="A11783" s="17">
        <v>43956</v>
      </c>
      <c r="B11783" s="24">
        <v>5</v>
      </c>
      <c r="C11783" s="19">
        <v>3688.8925965000003</v>
      </c>
      <c r="D11783" s="26">
        <v>313.97835504742267</v>
      </c>
      <c r="E11783" s="26">
        <v>3693.1530500000003</v>
      </c>
      <c r="F11783" s="26">
        <v>306.00165687780714</v>
      </c>
      <c r="G11783" s="26">
        <v>36.742029000000002</v>
      </c>
      <c r="H11783" s="27">
        <f t="shared" si="183"/>
        <v>8038.7676874252302</v>
      </c>
      <c r="I11783" s="24"/>
      <c r="J11783" s="24" t="s">
        <v>38</v>
      </c>
      <c r="K11783" s="24"/>
      <c r="L11783" s="24"/>
    </row>
    <row r="11784" spans="1:12" x14ac:dyDescent="0.2">
      <c r="A11784" s="17">
        <v>43956</v>
      </c>
      <c r="B11784" s="24">
        <v>6</v>
      </c>
      <c r="C11784" s="19">
        <v>3819.8313846000001</v>
      </c>
      <c r="D11784" s="26">
        <v>330.90785788762889</v>
      </c>
      <c r="E11784" s="26">
        <v>3837.768</v>
      </c>
      <c r="F11784" s="26">
        <v>320.95831006406496</v>
      </c>
      <c r="G11784" s="26">
        <v>39.797332000000004</v>
      </c>
      <c r="H11784" s="27">
        <f t="shared" si="183"/>
        <v>8349.2628845516938</v>
      </c>
      <c r="I11784" s="24"/>
      <c r="J11784" s="24" t="s">
        <v>38</v>
      </c>
      <c r="K11784" s="24"/>
      <c r="L11784" s="24"/>
    </row>
    <row r="11785" spans="1:12" x14ac:dyDescent="0.2">
      <c r="A11785" s="17">
        <v>43956</v>
      </c>
      <c r="B11785" s="24">
        <v>7</v>
      </c>
      <c r="C11785" s="19">
        <v>3744.1910432</v>
      </c>
      <c r="D11785" s="26">
        <v>328.80894988556753</v>
      </c>
      <c r="E11785" s="26">
        <v>4077.9890800000003</v>
      </c>
      <c r="F11785" s="26">
        <v>346.55122924676471</v>
      </c>
      <c r="G11785" s="26">
        <v>39.344989999999996</v>
      </c>
      <c r="H11785" s="27">
        <f t="shared" si="183"/>
        <v>8536.885292332332</v>
      </c>
      <c r="I11785" s="24"/>
      <c r="J11785" s="24" t="s">
        <v>38</v>
      </c>
      <c r="K11785" s="24"/>
      <c r="L11785" s="24"/>
    </row>
    <row r="11786" spans="1:12" x14ac:dyDescent="0.2">
      <c r="A11786" s="17">
        <v>43956</v>
      </c>
      <c r="B11786" s="24">
        <v>8</v>
      </c>
      <c r="C11786" s="19">
        <v>3440.8970210000002</v>
      </c>
      <c r="D11786" s="26">
        <v>299.45415669484493</v>
      </c>
      <c r="E11786" s="26">
        <v>4283.398180000001</v>
      </c>
      <c r="F11786" s="26">
        <v>368.35941966915567</v>
      </c>
      <c r="G11786" s="26">
        <v>37.720751999999997</v>
      </c>
      <c r="H11786" s="27">
        <f t="shared" si="183"/>
        <v>8429.8295293640022</v>
      </c>
      <c r="I11786" s="24"/>
      <c r="J11786" s="24" t="s">
        <v>38</v>
      </c>
      <c r="K11786" s="24"/>
      <c r="L11786" s="24"/>
    </row>
    <row r="11787" spans="1:12" x14ac:dyDescent="0.2">
      <c r="A11787" s="17">
        <v>43956</v>
      </c>
      <c r="B11787" s="24">
        <v>9</v>
      </c>
      <c r="C11787" s="19">
        <v>3087.1542595000001</v>
      </c>
      <c r="D11787" s="26">
        <v>263.31405521649521</v>
      </c>
      <c r="E11787" s="26">
        <v>4369.6199900000001</v>
      </c>
      <c r="F11787" s="26">
        <v>375.22646355221093</v>
      </c>
      <c r="G11787" s="26">
        <v>36.556036999999996</v>
      </c>
      <c r="H11787" s="27">
        <f t="shared" si="183"/>
        <v>8131.8708052687061</v>
      </c>
      <c r="I11787" s="24"/>
      <c r="J11787" s="24" t="s">
        <v>38</v>
      </c>
      <c r="K11787" s="24"/>
      <c r="L11787" s="24"/>
    </row>
    <row r="11788" spans="1:12" x14ac:dyDescent="0.2">
      <c r="A11788" s="17">
        <v>43956</v>
      </c>
      <c r="B11788" s="24">
        <v>10</v>
      </c>
      <c r="C11788" s="19">
        <v>2814.8625295000002</v>
      </c>
      <c r="D11788" s="26">
        <v>236.57086380515429</v>
      </c>
      <c r="E11788" s="26">
        <v>4305.6495400000003</v>
      </c>
      <c r="F11788" s="26">
        <v>365.78637528440106</v>
      </c>
      <c r="G11788" s="26">
        <v>36.584831000000001</v>
      </c>
      <c r="H11788" s="27">
        <f t="shared" si="183"/>
        <v>7759.4541395895567</v>
      </c>
      <c r="I11788" s="24"/>
      <c r="J11788" s="24" t="s">
        <v>38</v>
      </c>
      <c r="K11788" s="24"/>
      <c r="L11788" s="24"/>
    </row>
    <row r="11789" spans="1:12" x14ac:dyDescent="0.2">
      <c r="A11789" s="17">
        <v>43956</v>
      </c>
      <c r="B11789" s="24">
        <v>11</v>
      </c>
      <c r="C11789" s="19">
        <v>2654.3116594000003</v>
      </c>
      <c r="D11789" s="26">
        <v>221.11979667731967</v>
      </c>
      <c r="E11789" s="26">
        <v>4228.0951999999997</v>
      </c>
      <c r="F11789" s="26">
        <v>357.04494832081531</v>
      </c>
      <c r="G11789" s="26">
        <v>37.055828999999996</v>
      </c>
      <c r="H11789" s="27">
        <f t="shared" si="183"/>
        <v>7497.6274333981346</v>
      </c>
      <c r="I11789" s="24"/>
      <c r="J11789" s="24" t="s">
        <v>38</v>
      </c>
      <c r="K11789" s="24"/>
      <c r="L11789" s="24"/>
    </row>
    <row r="11790" spans="1:12" x14ac:dyDescent="0.2">
      <c r="A11790" s="17">
        <v>43956</v>
      </c>
      <c r="B11790" s="24">
        <v>12</v>
      </c>
      <c r="C11790" s="19">
        <v>2600.0499002000001</v>
      </c>
      <c r="D11790" s="26">
        <v>215.62733753917487</v>
      </c>
      <c r="E11790" s="26">
        <v>4203.4485199999999</v>
      </c>
      <c r="F11790" s="26">
        <v>353.47971688272389</v>
      </c>
      <c r="G11790" s="26">
        <v>37.470330000000011</v>
      </c>
      <c r="H11790" s="27">
        <f t="shared" si="183"/>
        <v>7410.0758046218989</v>
      </c>
      <c r="I11790" s="24"/>
      <c r="J11790" s="24" t="s">
        <v>38</v>
      </c>
      <c r="K11790" s="24"/>
      <c r="L11790" s="24"/>
    </row>
    <row r="11791" spans="1:12" x14ac:dyDescent="0.2">
      <c r="A11791" s="17">
        <v>43956</v>
      </c>
      <c r="B11791" s="24">
        <v>13</v>
      </c>
      <c r="C11791" s="19">
        <v>2715.9297646</v>
      </c>
      <c r="D11791" s="26">
        <v>227.07579477113379</v>
      </c>
      <c r="E11791" s="26">
        <v>4226.505470000001</v>
      </c>
      <c r="F11791" s="26">
        <v>355.54564460408812</v>
      </c>
      <c r="G11791" s="26">
        <v>38.668041000000002</v>
      </c>
      <c r="H11791" s="27">
        <f t="shared" si="183"/>
        <v>7563.7247149752229</v>
      </c>
      <c r="I11791" s="24"/>
      <c r="J11791" s="24" t="s">
        <v>38</v>
      </c>
      <c r="K11791" s="24"/>
      <c r="L11791" s="24"/>
    </row>
    <row r="11792" spans="1:12" x14ac:dyDescent="0.2">
      <c r="A11792" s="17">
        <v>43956</v>
      </c>
      <c r="B11792" s="24">
        <v>14</v>
      </c>
      <c r="C11792" s="19">
        <v>2922.9598774000001</v>
      </c>
      <c r="D11792" s="26">
        <v>249.4644440505154</v>
      </c>
      <c r="E11792" s="26">
        <v>4231.5102500000003</v>
      </c>
      <c r="F11792" s="26">
        <v>356.0754815177666</v>
      </c>
      <c r="G11792" s="26">
        <v>40.778179000000002</v>
      </c>
      <c r="H11792" s="27">
        <f t="shared" si="183"/>
        <v>7800.7882319682831</v>
      </c>
      <c r="I11792" s="24"/>
      <c r="J11792" s="24" t="s">
        <v>38</v>
      </c>
      <c r="K11792" s="24"/>
      <c r="L11792" s="24"/>
    </row>
    <row r="11793" spans="1:12" x14ac:dyDescent="0.2">
      <c r="A11793" s="17">
        <v>43956</v>
      </c>
      <c r="B11793" s="24">
        <v>15</v>
      </c>
      <c r="C11793" s="19">
        <v>3251.5456055</v>
      </c>
      <c r="D11793" s="26">
        <v>282.83103234948481</v>
      </c>
      <c r="E11793" s="26">
        <v>4255.6708599999993</v>
      </c>
      <c r="F11793" s="26">
        <v>360.40116332901255</v>
      </c>
      <c r="G11793" s="26">
        <v>40.207076000000001</v>
      </c>
      <c r="H11793" s="27">
        <f t="shared" si="183"/>
        <v>8190.6557371784966</v>
      </c>
      <c r="I11793" s="24"/>
      <c r="J11793" s="24" t="s">
        <v>38</v>
      </c>
      <c r="K11793" s="24"/>
      <c r="L11793" s="24"/>
    </row>
    <row r="11794" spans="1:12" x14ac:dyDescent="0.2">
      <c r="A11794" s="17">
        <v>43956</v>
      </c>
      <c r="B11794" s="24">
        <v>16</v>
      </c>
      <c r="C11794" s="19">
        <v>3711.5279541</v>
      </c>
      <c r="D11794" s="26">
        <v>330.57643725360811</v>
      </c>
      <c r="E11794" s="26">
        <v>4361.4842799999997</v>
      </c>
      <c r="F11794" s="26">
        <v>373.03549847233728</v>
      </c>
      <c r="G11794" s="26">
        <v>42.165742999999999</v>
      </c>
      <c r="H11794" s="27">
        <f t="shared" si="183"/>
        <v>8818.7899128259451</v>
      </c>
      <c r="I11794" s="24"/>
      <c r="J11794" s="24" t="s">
        <v>38</v>
      </c>
      <c r="K11794" s="24"/>
      <c r="L11794" s="24"/>
    </row>
    <row r="11795" spans="1:12" x14ac:dyDescent="0.2">
      <c r="A11795" s="17">
        <v>43956</v>
      </c>
      <c r="B11795" s="24">
        <v>17</v>
      </c>
      <c r="C11795" s="19">
        <v>4260.8763955000004</v>
      </c>
      <c r="D11795" s="26">
        <v>391.5335558350514</v>
      </c>
      <c r="E11795" s="26">
        <v>4542.14804</v>
      </c>
      <c r="F11795" s="26">
        <v>395.20905677478959</v>
      </c>
      <c r="G11795" s="26">
        <v>42.178650000000012</v>
      </c>
      <c r="H11795" s="27">
        <f t="shared" si="183"/>
        <v>9631.945698109841</v>
      </c>
      <c r="I11795" s="24"/>
      <c r="J11795" s="24" t="s">
        <v>38</v>
      </c>
      <c r="K11795" s="24"/>
      <c r="L11795" s="24"/>
    </row>
    <row r="11796" spans="1:12" x14ac:dyDescent="0.2">
      <c r="A11796" s="17">
        <v>43956</v>
      </c>
      <c r="B11796" s="24">
        <v>18</v>
      </c>
      <c r="C11796" s="19">
        <v>4806.7892098000002</v>
      </c>
      <c r="D11796" s="26">
        <v>451.26585310824737</v>
      </c>
      <c r="E11796" s="26">
        <v>4798.2256199999993</v>
      </c>
      <c r="F11796" s="26">
        <v>429.72400805661277</v>
      </c>
      <c r="G11796" s="26">
        <v>40.080136000000003</v>
      </c>
      <c r="H11796" s="27">
        <f t="shared" ref="H11796:H11859" si="184">SUM(C11796:G11796)</f>
        <v>10526.084826964861</v>
      </c>
      <c r="I11796" s="24"/>
      <c r="J11796" s="24" t="s">
        <v>38</v>
      </c>
      <c r="K11796" s="24"/>
      <c r="L11796" s="24"/>
    </row>
    <row r="11797" spans="1:12" x14ac:dyDescent="0.2">
      <c r="A11797" s="17">
        <v>43956</v>
      </c>
      <c r="B11797" s="24">
        <v>19</v>
      </c>
      <c r="C11797" s="19">
        <v>5080.0183354000001</v>
      </c>
      <c r="D11797" s="26">
        <v>477.72383993608179</v>
      </c>
      <c r="E11797" s="26">
        <v>5002.3270299999995</v>
      </c>
      <c r="F11797" s="26">
        <v>458.72515069299436</v>
      </c>
      <c r="G11797" s="26">
        <v>34.285954000000004</v>
      </c>
      <c r="H11797" s="27">
        <f t="shared" si="184"/>
        <v>11053.080310029078</v>
      </c>
      <c r="I11797" s="24"/>
      <c r="J11797" s="24" t="s">
        <v>38</v>
      </c>
      <c r="K11797" s="24"/>
      <c r="L11797" s="24"/>
    </row>
    <row r="11798" spans="1:12" x14ac:dyDescent="0.2">
      <c r="A11798" s="17">
        <v>43956</v>
      </c>
      <c r="B11798" s="24">
        <v>20</v>
      </c>
      <c r="C11798" s="19">
        <v>5145.7740342999996</v>
      </c>
      <c r="D11798" s="26">
        <v>482.6018155453616</v>
      </c>
      <c r="E11798" s="26">
        <v>5085.6426900000006</v>
      </c>
      <c r="F11798" s="26">
        <v>470.97878762962944</v>
      </c>
      <c r="G11798" s="26">
        <v>29.934238000000001</v>
      </c>
      <c r="H11798" s="27">
        <f t="shared" si="184"/>
        <v>11214.93156547499</v>
      </c>
      <c r="I11798" s="24"/>
      <c r="J11798" s="24" t="s">
        <v>38</v>
      </c>
      <c r="K11798" s="24"/>
      <c r="L11798" s="24"/>
    </row>
    <row r="11799" spans="1:12" x14ac:dyDescent="0.2">
      <c r="A11799" s="17">
        <v>43956</v>
      </c>
      <c r="B11799" s="24">
        <v>21</v>
      </c>
      <c r="C11799" s="19">
        <v>4925.7428555000006</v>
      </c>
      <c r="D11799" s="26">
        <v>453.90632424123692</v>
      </c>
      <c r="E11799" s="26">
        <v>5164.38195</v>
      </c>
      <c r="F11799" s="26">
        <v>479.14785647646772</v>
      </c>
      <c r="G11799" s="26">
        <v>27.269968000000002</v>
      </c>
      <c r="H11799" s="27">
        <f t="shared" si="184"/>
        <v>11050.448954217705</v>
      </c>
      <c r="I11799" s="24"/>
      <c r="J11799" s="24" t="s">
        <v>38</v>
      </c>
      <c r="K11799" s="24"/>
      <c r="L11799" s="24"/>
    </row>
    <row r="11800" spans="1:12" x14ac:dyDescent="0.2">
      <c r="A11800" s="17">
        <v>43956</v>
      </c>
      <c r="B11800" s="24">
        <v>22</v>
      </c>
      <c r="C11800" s="19">
        <v>4556.4251175999998</v>
      </c>
      <c r="D11800" s="26">
        <v>409.55469996185599</v>
      </c>
      <c r="E11800" s="26">
        <v>4977.7902999999997</v>
      </c>
      <c r="F11800" s="26">
        <v>453.3612346288856</v>
      </c>
      <c r="G11800" s="26">
        <v>17.976913</v>
      </c>
      <c r="H11800" s="27">
        <f t="shared" si="184"/>
        <v>10415.108265190744</v>
      </c>
      <c r="I11800" s="24"/>
      <c r="J11800" s="24" t="s">
        <v>38</v>
      </c>
      <c r="K11800" s="24"/>
      <c r="L11800" s="24"/>
    </row>
    <row r="11801" spans="1:12" x14ac:dyDescent="0.2">
      <c r="A11801" s="17">
        <v>43956</v>
      </c>
      <c r="B11801" s="24">
        <v>23</v>
      </c>
      <c r="C11801" s="19">
        <v>4191.2427625</v>
      </c>
      <c r="D11801" s="26">
        <v>368.41788981958746</v>
      </c>
      <c r="E11801" s="26">
        <v>4621.8011200000001</v>
      </c>
      <c r="F11801" s="26">
        <v>409.27515930629181</v>
      </c>
      <c r="G11801" s="26">
        <v>12.940456000000001</v>
      </c>
      <c r="H11801" s="27">
        <f t="shared" si="184"/>
        <v>9603.6773876258794</v>
      </c>
      <c r="I11801" s="24"/>
      <c r="J11801" s="24" t="s">
        <v>38</v>
      </c>
      <c r="K11801" s="24"/>
      <c r="L11801" s="24"/>
    </row>
    <row r="11802" spans="1:12" x14ac:dyDescent="0.2">
      <c r="A11802" s="17">
        <v>43956</v>
      </c>
      <c r="B11802" s="24">
        <v>24</v>
      </c>
      <c r="C11802" s="19">
        <v>4083.3778630000002</v>
      </c>
      <c r="D11802" s="26">
        <v>343.92623320000024</v>
      </c>
      <c r="E11802" s="26">
        <v>4267.5623599999999</v>
      </c>
      <c r="F11802" s="26">
        <v>368.27898607457325</v>
      </c>
      <c r="G11802" s="26">
        <v>12.629050999999999</v>
      </c>
      <c r="H11802" s="27">
        <f t="shared" si="184"/>
        <v>9075.7744932745736</v>
      </c>
      <c r="I11802" s="24"/>
      <c r="J11802" s="24" t="s">
        <v>38</v>
      </c>
      <c r="K11802" s="24"/>
      <c r="L11802" s="24"/>
    </row>
    <row r="11803" spans="1:12" x14ac:dyDescent="0.2">
      <c r="A11803" s="17">
        <v>43957</v>
      </c>
      <c r="B11803" s="24">
        <v>1</v>
      </c>
      <c r="C11803" s="19">
        <v>3913.6300424999999</v>
      </c>
      <c r="D11803" s="26">
        <v>325.65386120721678</v>
      </c>
      <c r="E11803" s="26">
        <v>4018.7179500000002</v>
      </c>
      <c r="F11803" s="26">
        <v>340.0120154232855</v>
      </c>
      <c r="G11803" s="26">
        <v>13.940780999999999</v>
      </c>
      <c r="H11803" s="27">
        <f t="shared" si="184"/>
        <v>8611.9546501305031</v>
      </c>
      <c r="I11803" s="24"/>
      <c r="J11803" s="24" t="s">
        <v>38</v>
      </c>
      <c r="K11803" s="24"/>
      <c r="L11803" s="24"/>
    </row>
    <row r="11804" spans="1:12" x14ac:dyDescent="0.2">
      <c r="A11804" s="17">
        <v>43957</v>
      </c>
      <c r="B11804" s="24">
        <v>2</v>
      </c>
      <c r="C11804" s="19">
        <v>3794.4163017000001</v>
      </c>
      <c r="D11804" s="26">
        <v>313.86867409587614</v>
      </c>
      <c r="E11804" s="26">
        <v>3838.0369999999998</v>
      </c>
      <c r="F11804" s="26">
        <v>321.08568349847826</v>
      </c>
      <c r="G11804" s="26">
        <v>14.327304</v>
      </c>
      <c r="H11804" s="27">
        <f t="shared" si="184"/>
        <v>8281.7349632943551</v>
      </c>
      <c r="I11804" s="24"/>
      <c r="J11804" s="24" t="s">
        <v>38</v>
      </c>
      <c r="K11804" s="24"/>
      <c r="L11804" s="24"/>
    </row>
    <row r="11805" spans="1:12" x14ac:dyDescent="0.2">
      <c r="A11805" s="17">
        <v>43957</v>
      </c>
      <c r="B11805" s="24">
        <v>3</v>
      </c>
      <c r="C11805" s="19">
        <v>3746.5264992999996</v>
      </c>
      <c r="D11805" s="26">
        <v>309.05034538659811</v>
      </c>
      <c r="E11805" s="26">
        <v>3719.4130800000003</v>
      </c>
      <c r="F11805" s="26">
        <v>309.07878717429173</v>
      </c>
      <c r="G11805" s="26">
        <v>12.72096</v>
      </c>
      <c r="H11805" s="27">
        <f t="shared" si="184"/>
        <v>8096.789671860889</v>
      </c>
      <c r="I11805" s="24"/>
      <c r="J11805" s="24" t="s">
        <v>38</v>
      </c>
      <c r="K11805" s="24"/>
      <c r="L11805" s="24"/>
    </row>
    <row r="11806" spans="1:12" x14ac:dyDescent="0.2">
      <c r="A11806" s="17">
        <v>43957</v>
      </c>
      <c r="B11806" s="24">
        <v>4</v>
      </c>
      <c r="C11806" s="19">
        <v>3775.5674199</v>
      </c>
      <c r="D11806" s="26">
        <v>312.00653048865979</v>
      </c>
      <c r="E11806" s="26">
        <v>3675.5004399999998</v>
      </c>
      <c r="F11806" s="26">
        <v>304.57554854075659</v>
      </c>
      <c r="G11806" s="26">
        <v>20.757313999999997</v>
      </c>
      <c r="H11806" s="27">
        <f t="shared" si="184"/>
        <v>8088.4072529294162</v>
      </c>
      <c r="I11806" s="24"/>
      <c r="J11806" s="24" t="s">
        <v>38</v>
      </c>
      <c r="K11806" s="24"/>
      <c r="L11806" s="24"/>
    </row>
    <row r="11807" spans="1:12" x14ac:dyDescent="0.2">
      <c r="A11807" s="17">
        <v>43957</v>
      </c>
      <c r="B11807" s="24">
        <v>5</v>
      </c>
      <c r="C11807" s="19">
        <v>3913.3245322000002</v>
      </c>
      <c r="D11807" s="26">
        <v>325.57907983505117</v>
      </c>
      <c r="E11807" s="26">
        <v>3707.08356</v>
      </c>
      <c r="F11807" s="26">
        <v>307.63482441040185</v>
      </c>
      <c r="G11807" s="26">
        <v>36.781289999999998</v>
      </c>
      <c r="H11807" s="27">
        <f t="shared" si="184"/>
        <v>8290.403286445453</v>
      </c>
      <c r="I11807" s="24"/>
      <c r="J11807" s="24" t="s">
        <v>38</v>
      </c>
      <c r="K11807" s="24"/>
      <c r="L11807" s="24"/>
    </row>
    <row r="11808" spans="1:12" x14ac:dyDescent="0.2">
      <c r="A11808" s="17">
        <v>43957</v>
      </c>
      <c r="B11808" s="24">
        <v>6</v>
      </c>
      <c r="C11808" s="19">
        <v>4040.4949823000002</v>
      </c>
      <c r="D11808" s="26">
        <v>340.72490623917531</v>
      </c>
      <c r="E11808" s="26">
        <v>3852.4260700000004</v>
      </c>
      <c r="F11808" s="26">
        <v>322.09642120996193</v>
      </c>
      <c r="G11808" s="26">
        <v>39.643503000000003</v>
      </c>
      <c r="H11808" s="27">
        <f t="shared" si="184"/>
        <v>8595.3858827491367</v>
      </c>
      <c r="I11808" s="24"/>
      <c r="J11808" s="24" t="s">
        <v>38</v>
      </c>
      <c r="K11808" s="24"/>
      <c r="L11808" s="24"/>
    </row>
    <row r="11809" spans="1:12" x14ac:dyDescent="0.2">
      <c r="A11809" s="17">
        <v>43957</v>
      </c>
      <c r="B11809" s="24">
        <v>7</v>
      </c>
      <c r="C11809" s="19">
        <v>3973.0778769999997</v>
      </c>
      <c r="D11809" s="26">
        <v>338.93762912680432</v>
      </c>
      <c r="E11809" s="26">
        <v>4078.5075999999999</v>
      </c>
      <c r="F11809" s="26">
        <v>345.39011319099217</v>
      </c>
      <c r="G11809" s="26">
        <v>37.655823000000005</v>
      </c>
      <c r="H11809" s="27">
        <f t="shared" si="184"/>
        <v>8773.5690423177948</v>
      </c>
      <c r="I11809" s="24"/>
      <c r="J11809" s="24" t="s">
        <v>38</v>
      </c>
      <c r="K11809" s="24"/>
      <c r="L11809" s="24"/>
    </row>
    <row r="11810" spans="1:12" x14ac:dyDescent="0.2">
      <c r="A11810" s="17">
        <v>43957</v>
      </c>
      <c r="B11810" s="24">
        <v>8</v>
      </c>
      <c r="C11810" s="19">
        <v>3623.8716596999998</v>
      </c>
      <c r="D11810" s="26">
        <v>308.15882403917556</v>
      </c>
      <c r="E11810" s="26">
        <v>4277.8722200000011</v>
      </c>
      <c r="F11810" s="26">
        <v>366.66014713480615</v>
      </c>
      <c r="G11810" s="26">
        <v>37.988706000000001</v>
      </c>
      <c r="H11810" s="27">
        <f t="shared" si="184"/>
        <v>8614.5515568739829</v>
      </c>
      <c r="I11810" s="24"/>
      <c r="J11810" s="24" t="s">
        <v>38</v>
      </c>
      <c r="K11810" s="24"/>
      <c r="L11810" s="24"/>
    </row>
    <row r="11811" spans="1:12" x14ac:dyDescent="0.2">
      <c r="A11811" s="17">
        <v>43957</v>
      </c>
      <c r="B11811" s="24">
        <v>9</v>
      </c>
      <c r="C11811" s="19">
        <v>3208.5539389</v>
      </c>
      <c r="D11811" s="26">
        <v>269.24777447628878</v>
      </c>
      <c r="E11811" s="26">
        <v>4365.6378199999999</v>
      </c>
      <c r="F11811" s="26">
        <v>374.1066674573932</v>
      </c>
      <c r="G11811" s="26">
        <v>37.976464</v>
      </c>
      <c r="H11811" s="27">
        <f t="shared" si="184"/>
        <v>8255.5226648336811</v>
      </c>
      <c r="I11811" s="24"/>
      <c r="J11811" s="24" t="s">
        <v>38</v>
      </c>
      <c r="K11811" s="24"/>
      <c r="L11811" s="24"/>
    </row>
    <row r="11812" spans="1:12" x14ac:dyDescent="0.2">
      <c r="A11812" s="17">
        <v>43957</v>
      </c>
      <c r="B11812" s="24">
        <v>10</v>
      </c>
      <c r="C11812" s="19">
        <v>2855.9898441999999</v>
      </c>
      <c r="D11812" s="26">
        <v>238.42258851030923</v>
      </c>
      <c r="E11812" s="26">
        <v>4315.4772299999995</v>
      </c>
      <c r="F11812" s="26">
        <v>366.3746312276096</v>
      </c>
      <c r="G11812" s="26">
        <v>38.959032000000008</v>
      </c>
      <c r="H11812" s="27">
        <f t="shared" si="184"/>
        <v>7815.2233259379182</v>
      </c>
      <c r="I11812" s="24"/>
      <c r="J11812" s="24" t="s">
        <v>38</v>
      </c>
      <c r="K11812" s="24"/>
      <c r="L11812" s="24"/>
    </row>
    <row r="11813" spans="1:12" x14ac:dyDescent="0.2">
      <c r="A11813" s="17">
        <v>43957</v>
      </c>
      <c r="B11813" s="24">
        <v>11</v>
      </c>
      <c r="C11813" s="19">
        <v>2619.7207128</v>
      </c>
      <c r="D11813" s="26">
        <v>219.49162748659768</v>
      </c>
      <c r="E11813" s="26">
        <v>4252.8304699999999</v>
      </c>
      <c r="F11813" s="26">
        <v>358.75941681093707</v>
      </c>
      <c r="G11813" s="26">
        <v>39.422972000000001</v>
      </c>
      <c r="H11813" s="27">
        <f t="shared" si="184"/>
        <v>7490.2251990975346</v>
      </c>
      <c r="I11813" s="24"/>
      <c r="J11813" s="24" t="s">
        <v>38</v>
      </c>
      <c r="K11813" s="24"/>
      <c r="L11813" s="24"/>
    </row>
    <row r="11814" spans="1:12" x14ac:dyDescent="0.2">
      <c r="A11814" s="17">
        <v>43957</v>
      </c>
      <c r="B11814" s="24">
        <v>12</v>
      </c>
      <c r="C11814" s="19">
        <v>2577.0792239000002</v>
      </c>
      <c r="D11814" s="26">
        <v>214.66376345154652</v>
      </c>
      <c r="E11814" s="26">
        <v>4242.2268000000004</v>
      </c>
      <c r="F11814" s="26">
        <v>356.72567552867702</v>
      </c>
      <c r="G11814" s="26">
        <v>40.204572000000006</v>
      </c>
      <c r="H11814" s="27">
        <f t="shared" si="184"/>
        <v>7430.9000348802238</v>
      </c>
      <c r="I11814" s="24"/>
      <c r="J11814" s="24" t="s">
        <v>38</v>
      </c>
      <c r="K11814" s="24"/>
      <c r="L11814" s="24"/>
    </row>
    <row r="11815" spans="1:12" x14ac:dyDescent="0.2">
      <c r="A11815" s="17">
        <v>43957</v>
      </c>
      <c r="B11815" s="24">
        <v>13</v>
      </c>
      <c r="C11815" s="19">
        <v>2670.7653685</v>
      </c>
      <c r="D11815" s="26">
        <v>223.89335397835038</v>
      </c>
      <c r="E11815" s="26">
        <v>4273.2178900000008</v>
      </c>
      <c r="F11815" s="26">
        <v>359.49887519076464</v>
      </c>
      <c r="G11815" s="26">
        <v>40.247502999999988</v>
      </c>
      <c r="H11815" s="27">
        <f t="shared" si="184"/>
        <v>7567.6229906691151</v>
      </c>
      <c r="I11815" s="24"/>
      <c r="J11815" s="24" t="s">
        <v>38</v>
      </c>
      <c r="K11815" s="24"/>
      <c r="L11815" s="24"/>
    </row>
    <row r="11816" spans="1:12" x14ac:dyDescent="0.2">
      <c r="A11816" s="17">
        <v>43957</v>
      </c>
      <c r="B11816" s="24">
        <v>14</v>
      </c>
      <c r="C11816" s="19">
        <v>2865.3120279</v>
      </c>
      <c r="D11816" s="26">
        <v>243.83506737010347</v>
      </c>
      <c r="E11816" s="26">
        <v>4282.3618799999995</v>
      </c>
      <c r="F11816" s="26">
        <v>360.66061874869786</v>
      </c>
      <c r="G11816" s="26">
        <v>44.257077000000002</v>
      </c>
      <c r="H11816" s="27">
        <f t="shared" si="184"/>
        <v>7796.4266710188003</v>
      </c>
      <c r="I11816" s="24"/>
      <c r="J11816" s="24" t="s">
        <v>38</v>
      </c>
      <c r="K11816" s="24"/>
      <c r="L11816" s="24"/>
    </row>
    <row r="11817" spans="1:12" x14ac:dyDescent="0.2">
      <c r="A11817" s="17">
        <v>43957</v>
      </c>
      <c r="B11817" s="24">
        <v>15</v>
      </c>
      <c r="C11817" s="19">
        <v>3125.0782371999999</v>
      </c>
      <c r="D11817" s="26">
        <v>271.12509214329918</v>
      </c>
      <c r="E11817" s="26">
        <v>4340.0322699999997</v>
      </c>
      <c r="F11817" s="26">
        <v>368.06402597105352</v>
      </c>
      <c r="G11817" s="26">
        <v>43.392791000000003</v>
      </c>
      <c r="H11817" s="27">
        <f t="shared" si="184"/>
        <v>8147.6924163143531</v>
      </c>
      <c r="I11817" s="24"/>
      <c r="J11817" s="24" t="s">
        <v>38</v>
      </c>
      <c r="K11817" s="24"/>
      <c r="L11817" s="24"/>
    </row>
    <row r="11818" spans="1:12" x14ac:dyDescent="0.2">
      <c r="A11818" s="17">
        <v>43957</v>
      </c>
      <c r="B11818" s="24">
        <v>16</v>
      </c>
      <c r="C11818" s="19">
        <v>3584.2833263000002</v>
      </c>
      <c r="D11818" s="26">
        <v>319.36997019381477</v>
      </c>
      <c r="E11818" s="26">
        <v>4481.7962800000005</v>
      </c>
      <c r="F11818" s="26">
        <v>384.57124776880028</v>
      </c>
      <c r="G11818" s="26">
        <v>43.356446999999996</v>
      </c>
      <c r="H11818" s="27">
        <f t="shared" si="184"/>
        <v>8813.3772712626142</v>
      </c>
      <c r="I11818" s="24"/>
      <c r="J11818" s="24" t="s">
        <v>38</v>
      </c>
      <c r="K11818" s="24"/>
      <c r="L11818" s="24"/>
    </row>
    <row r="11819" spans="1:12" x14ac:dyDescent="0.2">
      <c r="A11819" s="17">
        <v>43957</v>
      </c>
      <c r="B11819" s="24">
        <v>17</v>
      </c>
      <c r="C11819" s="19">
        <v>4199.3709826999993</v>
      </c>
      <c r="D11819" s="26">
        <v>387.32791977319664</v>
      </c>
      <c r="E11819" s="26">
        <v>4697.7739600000004</v>
      </c>
      <c r="F11819" s="26">
        <v>410.7073303976469</v>
      </c>
      <c r="G11819" s="26">
        <v>42.773910000000001</v>
      </c>
      <c r="H11819" s="27">
        <f t="shared" si="184"/>
        <v>9737.9541028708427</v>
      </c>
      <c r="I11819" s="24"/>
      <c r="J11819" s="24" t="s">
        <v>38</v>
      </c>
      <c r="K11819" s="24"/>
      <c r="L11819" s="24"/>
    </row>
    <row r="11820" spans="1:12" x14ac:dyDescent="0.2">
      <c r="A11820" s="17">
        <v>43957</v>
      </c>
      <c r="B11820" s="24">
        <v>18</v>
      </c>
      <c r="C11820" s="19">
        <v>4793.8059424000003</v>
      </c>
      <c r="D11820" s="26">
        <v>452.5578050556702</v>
      </c>
      <c r="E11820" s="26">
        <v>5001.6632699999991</v>
      </c>
      <c r="F11820" s="26">
        <v>450.93800589531088</v>
      </c>
      <c r="G11820" s="26">
        <v>39.994846999999993</v>
      </c>
      <c r="H11820" s="27">
        <f t="shared" si="184"/>
        <v>10738.95987035098</v>
      </c>
      <c r="I11820" s="24"/>
      <c r="J11820" s="24" t="s">
        <v>38</v>
      </c>
      <c r="K11820" s="24"/>
      <c r="L11820" s="24"/>
    </row>
    <row r="11821" spans="1:12" x14ac:dyDescent="0.2">
      <c r="A11821" s="17">
        <v>43957</v>
      </c>
      <c r="B11821" s="24">
        <v>19</v>
      </c>
      <c r="C11821" s="19">
        <v>5077.0354204999994</v>
      </c>
      <c r="D11821" s="26">
        <v>480.16109943608313</v>
      </c>
      <c r="E11821" s="26">
        <v>5214.4709999999995</v>
      </c>
      <c r="F11821" s="26">
        <v>482.02587515927735</v>
      </c>
      <c r="G11821" s="26">
        <v>37.328246000000007</v>
      </c>
      <c r="H11821" s="27">
        <f t="shared" si="184"/>
        <v>11291.02164109536</v>
      </c>
      <c r="I11821" s="24"/>
      <c r="J11821" s="24" t="s">
        <v>38</v>
      </c>
      <c r="K11821" s="24"/>
      <c r="L11821" s="24"/>
    </row>
    <row r="11822" spans="1:12" x14ac:dyDescent="0.2">
      <c r="A11822" s="17">
        <v>43957</v>
      </c>
      <c r="B11822" s="24">
        <v>20</v>
      </c>
      <c r="C11822" s="19">
        <v>5153.3470517000005</v>
      </c>
      <c r="D11822" s="26">
        <v>486.41757367834981</v>
      </c>
      <c r="E11822" s="26">
        <v>5281.9737399999995</v>
      </c>
      <c r="F11822" s="26">
        <v>491.61481489422158</v>
      </c>
      <c r="G11822" s="26">
        <v>33.382038000000001</v>
      </c>
      <c r="H11822" s="27">
        <f t="shared" si="184"/>
        <v>11446.735218272572</v>
      </c>
      <c r="I11822" s="24"/>
      <c r="J11822" s="24" t="s">
        <v>38</v>
      </c>
      <c r="K11822" s="24"/>
      <c r="L11822" s="24"/>
    </row>
    <row r="11823" spans="1:12" x14ac:dyDescent="0.2">
      <c r="A11823" s="17">
        <v>43957</v>
      </c>
      <c r="B11823" s="24">
        <v>21</v>
      </c>
      <c r="C11823" s="19">
        <v>4926.6835172000001</v>
      </c>
      <c r="D11823" s="26">
        <v>457.98871087113463</v>
      </c>
      <c r="E11823" s="26">
        <v>5332.4297700000006</v>
      </c>
      <c r="F11823" s="26">
        <v>496.77324047189177</v>
      </c>
      <c r="G11823" s="26">
        <v>29.310265999999999</v>
      </c>
      <c r="H11823" s="27">
        <f t="shared" si="184"/>
        <v>11243.185504543027</v>
      </c>
      <c r="I11823" s="24"/>
      <c r="J11823" s="24" t="s">
        <v>38</v>
      </c>
      <c r="K11823" s="24"/>
      <c r="L11823" s="24"/>
    </row>
    <row r="11824" spans="1:12" x14ac:dyDescent="0.2">
      <c r="A11824" s="17">
        <v>43957</v>
      </c>
      <c r="B11824" s="24">
        <v>22</v>
      </c>
      <c r="C11824" s="19">
        <v>4557.7868193999993</v>
      </c>
      <c r="D11824" s="26">
        <v>412.27623155051634</v>
      </c>
      <c r="E11824" s="26">
        <v>5124.0569799999994</v>
      </c>
      <c r="F11824" s="26">
        <v>468.95570275097396</v>
      </c>
      <c r="G11824" s="26">
        <v>17.203268999999999</v>
      </c>
      <c r="H11824" s="27">
        <f t="shared" si="184"/>
        <v>10580.279002701489</v>
      </c>
      <c r="I11824" s="24"/>
      <c r="J11824" s="24" t="s">
        <v>38</v>
      </c>
      <c r="K11824" s="24"/>
      <c r="L11824" s="24"/>
    </row>
    <row r="11825" spans="1:12" x14ac:dyDescent="0.2">
      <c r="A11825" s="17">
        <v>43957</v>
      </c>
      <c r="B11825" s="24">
        <v>23</v>
      </c>
      <c r="C11825" s="19">
        <v>4189.7199364999997</v>
      </c>
      <c r="D11825" s="26">
        <v>370.01473790824753</v>
      </c>
      <c r="E11825" s="26">
        <v>4738.5032099999999</v>
      </c>
      <c r="F11825" s="26">
        <v>421.43937070105733</v>
      </c>
      <c r="G11825" s="26">
        <v>13.90286</v>
      </c>
      <c r="H11825" s="27">
        <f t="shared" si="184"/>
        <v>9733.5801151093037</v>
      </c>
      <c r="I11825" s="24"/>
      <c r="J11825" s="24" t="s">
        <v>38</v>
      </c>
      <c r="K11825" s="24"/>
      <c r="L11825" s="24"/>
    </row>
    <row r="11826" spans="1:12" x14ac:dyDescent="0.2">
      <c r="A11826" s="17">
        <v>43957</v>
      </c>
      <c r="B11826" s="24">
        <v>24</v>
      </c>
      <c r="C11826" s="19">
        <v>3931.9577024999999</v>
      </c>
      <c r="D11826" s="26">
        <v>342.84593745257735</v>
      </c>
      <c r="E11826" s="26">
        <v>4362.7137600000005</v>
      </c>
      <c r="F11826" s="26">
        <v>377.3529267957399</v>
      </c>
      <c r="G11826" s="26">
        <v>12.492411000000001</v>
      </c>
      <c r="H11826" s="27">
        <f t="shared" si="184"/>
        <v>9027.3627377483172</v>
      </c>
      <c r="I11826" s="24"/>
      <c r="J11826" s="24" t="s">
        <v>38</v>
      </c>
      <c r="K11826" s="24"/>
      <c r="L11826" s="24"/>
    </row>
    <row r="11827" spans="1:12" x14ac:dyDescent="0.2">
      <c r="A11827" s="17">
        <v>43958</v>
      </c>
      <c r="B11827" s="24">
        <v>1</v>
      </c>
      <c r="C11827" s="19">
        <v>3767.3512735000004</v>
      </c>
      <c r="D11827" s="26">
        <v>323.83033236804101</v>
      </c>
      <c r="E11827" s="26">
        <v>4100.00569</v>
      </c>
      <c r="F11827" s="26">
        <v>349.27705711130181</v>
      </c>
      <c r="G11827" s="26">
        <v>12.514231000000001</v>
      </c>
      <c r="H11827" s="27">
        <f t="shared" si="184"/>
        <v>8552.9785839793421</v>
      </c>
      <c r="I11827" s="24"/>
      <c r="J11827" s="24" t="s">
        <v>38</v>
      </c>
      <c r="K11827" s="24"/>
      <c r="L11827" s="24"/>
    </row>
    <row r="11828" spans="1:12" x14ac:dyDescent="0.2">
      <c r="A11828" s="17">
        <v>43958</v>
      </c>
      <c r="B11828" s="24">
        <v>2</v>
      </c>
      <c r="C11828" s="19">
        <v>3658.2179461000001</v>
      </c>
      <c r="D11828" s="26">
        <v>311.86626261958753</v>
      </c>
      <c r="E11828" s="26">
        <v>3903.5092600000003</v>
      </c>
      <c r="F11828" s="26">
        <v>327.63642678000986</v>
      </c>
      <c r="G11828" s="26">
        <v>12.043008000000002</v>
      </c>
      <c r="H11828" s="27">
        <f t="shared" si="184"/>
        <v>8213.2729034995973</v>
      </c>
      <c r="I11828" s="24"/>
      <c r="J11828" s="24" t="s">
        <v>38</v>
      </c>
      <c r="K11828" s="24"/>
      <c r="L11828" s="24"/>
    </row>
    <row r="11829" spans="1:12" x14ac:dyDescent="0.2">
      <c r="A11829" s="17">
        <v>43958</v>
      </c>
      <c r="B11829" s="24">
        <v>3</v>
      </c>
      <c r="C11829" s="19">
        <v>3605.3830846000001</v>
      </c>
      <c r="D11829" s="26">
        <v>306.04222183814414</v>
      </c>
      <c r="E11829" s="26">
        <v>3770.1693899999996</v>
      </c>
      <c r="F11829" s="26">
        <v>314.02420897940522</v>
      </c>
      <c r="G11829" s="26">
        <v>12.416253000000001</v>
      </c>
      <c r="H11829" s="27">
        <f t="shared" si="184"/>
        <v>8008.0351584175496</v>
      </c>
      <c r="I11829" s="24"/>
      <c r="J11829" s="24" t="s">
        <v>38</v>
      </c>
      <c r="K11829" s="24"/>
      <c r="L11829" s="24"/>
    </row>
    <row r="11830" spans="1:12" x14ac:dyDescent="0.2">
      <c r="A11830" s="17">
        <v>43958</v>
      </c>
      <c r="B11830" s="24">
        <v>4</v>
      </c>
      <c r="C11830" s="19">
        <v>3632.1122125000002</v>
      </c>
      <c r="D11830" s="26">
        <v>308.46491989690708</v>
      </c>
      <c r="E11830" s="26">
        <v>3709.3558499999999</v>
      </c>
      <c r="F11830" s="26">
        <v>307.96072927704222</v>
      </c>
      <c r="G11830" s="26">
        <v>20.181245000000001</v>
      </c>
      <c r="H11830" s="27">
        <f t="shared" si="184"/>
        <v>7978.0749566739496</v>
      </c>
      <c r="I11830" s="24"/>
      <c r="J11830" s="24" t="s">
        <v>38</v>
      </c>
      <c r="K11830" s="24"/>
      <c r="L11830" s="24"/>
    </row>
    <row r="11831" spans="1:12" x14ac:dyDescent="0.2">
      <c r="A11831" s="17">
        <v>43958</v>
      </c>
      <c r="B11831" s="24">
        <v>5</v>
      </c>
      <c r="C11831" s="19">
        <v>3766.624628</v>
      </c>
      <c r="D11831" s="26">
        <v>321.83618309587621</v>
      </c>
      <c r="E11831" s="26">
        <v>3733.4472799999999</v>
      </c>
      <c r="F11831" s="26">
        <v>310.36646769363347</v>
      </c>
      <c r="G11831" s="26">
        <v>36.023193000000006</v>
      </c>
      <c r="H11831" s="27">
        <f t="shared" si="184"/>
        <v>8168.2977517895097</v>
      </c>
      <c r="I11831" s="24"/>
      <c r="J11831" s="24" t="s">
        <v>38</v>
      </c>
      <c r="K11831" s="24"/>
      <c r="L11831" s="24"/>
    </row>
    <row r="11832" spans="1:12" x14ac:dyDescent="0.2">
      <c r="A11832" s="17">
        <v>43958</v>
      </c>
      <c r="B11832" s="24">
        <v>6</v>
      </c>
      <c r="C11832" s="19">
        <v>3891.8828490999999</v>
      </c>
      <c r="D11832" s="26">
        <v>336.8320549969074</v>
      </c>
      <c r="E11832" s="26">
        <v>3869.4543899999999</v>
      </c>
      <c r="F11832" s="26">
        <v>323.91893284320349</v>
      </c>
      <c r="G11832" s="26">
        <v>39.354078000000008</v>
      </c>
      <c r="H11832" s="27">
        <f t="shared" si="184"/>
        <v>8461.4423049401103</v>
      </c>
      <c r="I11832" s="24"/>
      <c r="J11832" s="24" t="s">
        <v>38</v>
      </c>
      <c r="K11832" s="24"/>
      <c r="L11832" s="24"/>
    </row>
    <row r="11833" spans="1:12" x14ac:dyDescent="0.2">
      <c r="A11833" s="17">
        <v>43958</v>
      </c>
      <c r="B11833" s="24">
        <v>7</v>
      </c>
      <c r="C11833" s="19">
        <v>3840.4619910000001</v>
      </c>
      <c r="D11833" s="26">
        <v>335.1672846793814</v>
      </c>
      <c r="E11833" s="26">
        <v>4078.7224099999999</v>
      </c>
      <c r="F11833" s="26">
        <v>345.68577581867964</v>
      </c>
      <c r="G11833" s="26">
        <v>38.527743999999998</v>
      </c>
      <c r="H11833" s="27">
        <f t="shared" si="184"/>
        <v>8638.5652054980619</v>
      </c>
      <c r="I11833" s="24"/>
      <c r="J11833" s="24" t="s">
        <v>38</v>
      </c>
      <c r="K11833" s="24"/>
      <c r="L11833" s="24"/>
    </row>
    <row r="11834" spans="1:12" x14ac:dyDescent="0.2">
      <c r="A11834" s="17">
        <v>43958</v>
      </c>
      <c r="B11834" s="24">
        <v>8</v>
      </c>
      <c r="C11834" s="19">
        <v>3578.3499658000001</v>
      </c>
      <c r="D11834" s="26">
        <v>310.69860279896932</v>
      </c>
      <c r="E11834" s="26">
        <v>4286.2771000000002</v>
      </c>
      <c r="F11834" s="26">
        <v>367.06234157075266</v>
      </c>
      <c r="G11834" s="26">
        <v>37.931542</v>
      </c>
      <c r="H11834" s="27">
        <f t="shared" si="184"/>
        <v>8580.3195521697216</v>
      </c>
      <c r="I11834" s="24"/>
      <c r="J11834" s="24" t="s">
        <v>38</v>
      </c>
      <c r="K11834" s="24"/>
      <c r="L11834" s="24"/>
    </row>
    <row r="11835" spans="1:12" x14ac:dyDescent="0.2">
      <c r="A11835" s="17">
        <v>43958</v>
      </c>
      <c r="B11835" s="24">
        <v>9</v>
      </c>
      <c r="C11835" s="19">
        <v>3262.7091833999998</v>
      </c>
      <c r="D11835" s="26">
        <v>279.38416704536098</v>
      </c>
      <c r="E11835" s="26">
        <v>4406.0796000000009</v>
      </c>
      <c r="F11835" s="26">
        <v>377.9815170522607</v>
      </c>
      <c r="G11835" s="26">
        <v>38.418620000000004</v>
      </c>
      <c r="H11835" s="27">
        <f t="shared" si="184"/>
        <v>8364.5730874976234</v>
      </c>
      <c r="I11835" s="24"/>
      <c r="J11835" s="24" t="s">
        <v>38</v>
      </c>
      <c r="K11835" s="24"/>
      <c r="L11835" s="24"/>
    </row>
    <row r="11836" spans="1:12" x14ac:dyDescent="0.2">
      <c r="A11836" s="17">
        <v>43958</v>
      </c>
      <c r="B11836" s="24">
        <v>10</v>
      </c>
      <c r="C11836" s="19">
        <v>3019.3650631</v>
      </c>
      <c r="D11836" s="26">
        <v>256.6268842319588</v>
      </c>
      <c r="E11836" s="26">
        <v>4426.84058</v>
      </c>
      <c r="F11836" s="26">
        <v>377.18815470102618</v>
      </c>
      <c r="G11836" s="26">
        <v>38.808248000000006</v>
      </c>
      <c r="H11836" s="27">
        <f t="shared" si="184"/>
        <v>8118.8289300329852</v>
      </c>
      <c r="I11836" s="24"/>
      <c r="J11836" s="24" t="s">
        <v>38</v>
      </c>
      <c r="K11836" s="24"/>
      <c r="L11836" s="24"/>
    </row>
    <row r="11837" spans="1:12" x14ac:dyDescent="0.2">
      <c r="A11837" s="17">
        <v>43958</v>
      </c>
      <c r="B11837" s="24">
        <v>11</v>
      </c>
      <c r="C11837" s="19">
        <v>2934.5291803999999</v>
      </c>
      <c r="D11837" s="26">
        <v>248.32352724536085</v>
      </c>
      <c r="E11837" s="26">
        <v>4446.7810599999993</v>
      </c>
      <c r="F11837" s="26">
        <v>377.07682647968602</v>
      </c>
      <c r="G11837" s="26">
        <v>40.155464000000009</v>
      </c>
      <c r="H11837" s="27">
        <f t="shared" si="184"/>
        <v>8046.8660581250469</v>
      </c>
      <c r="I11837" s="24"/>
      <c r="J11837" s="24" t="s">
        <v>38</v>
      </c>
      <c r="K11837" s="24"/>
      <c r="L11837" s="24"/>
    </row>
    <row r="11838" spans="1:12" x14ac:dyDescent="0.2">
      <c r="A11838" s="17">
        <v>43958</v>
      </c>
      <c r="B11838" s="24">
        <v>12</v>
      </c>
      <c r="C11838" s="19">
        <v>2951.8915652000001</v>
      </c>
      <c r="D11838" s="26">
        <v>249.1169200185571</v>
      </c>
      <c r="E11838" s="26">
        <v>4498.790649999999</v>
      </c>
      <c r="F11838" s="26">
        <v>381.36531361959499</v>
      </c>
      <c r="G11838" s="26">
        <v>39.491810000000008</v>
      </c>
      <c r="H11838" s="27">
        <f t="shared" si="184"/>
        <v>8120.6562588381521</v>
      </c>
      <c r="I11838" s="24"/>
      <c r="J11838" s="24" t="s">
        <v>38</v>
      </c>
      <c r="K11838" s="24"/>
      <c r="L11838" s="24"/>
    </row>
    <row r="11839" spans="1:12" x14ac:dyDescent="0.2">
      <c r="A11839" s="17">
        <v>43958</v>
      </c>
      <c r="B11839" s="24">
        <v>13</v>
      </c>
      <c r="C11839" s="19">
        <v>3151.0899983999998</v>
      </c>
      <c r="D11839" s="26">
        <v>269.30714980309301</v>
      </c>
      <c r="E11839" s="26">
        <v>4587.2743199999995</v>
      </c>
      <c r="F11839" s="26">
        <v>390.46274309188937</v>
      </c>
      <c r="G11839" s="26">
        <v>40.145889000000011</v>
      </c>
      <c r="H11839" s="27">
        <f t="shared" si="184"/>
        <v>8438.2801002949818</v>
      </c>
      <c r="I11839" s="24"/>
      <c r="J11839" s="24" t="s">
        <v>38</v>
      </c>
      <c r="K11839" s="24"/>
      <c r="L11839" s="24"/>
    </row>
    <row r="11840" spans="1:12" x14ac:dyDescent="0.2">
      <c r="A11840" s="17">
        <v>43958</v>
      </c>
      <c r="B11840" s="24">
        <v>14</v>
      </c>
      <c r="C11840" s="19">
        <v>3493.1055471</v>
      </c>
      <c r="D11840" s="26">
        <v>305.60026047835055</v>
      </c>
      <c r="E11840" s="26">
        <v>4657.0003100000004</v>
      </c>
      <c r="F11840" s="26">
        <v>399.31480843054385</v>
      </c>
      <c r="G11840" s="26">
        <v>41.694261000000004</v>
      </c>
      <c r="H11840" s="27">
        <f t="shared" si="184"/>
        <v>8896.7151870088946</v>
      </c>
      <c r="I11840" s="24"/>
      <c r="J11840" s="24" t="s">
        <v>38</v>
      </c>
      <c r="K11840" s="24"/>
      <c r="L11840" s="24"/>
    </row>
    <row r="11841" spans="1:12" x14ac:dyDescent="0.2">
      <c r="A11841" s="17">
        <v>43958</v>
      </c>
      <c r="B11841" s="24">
        <v>15</v>
      </c>
      <c r="C11841" s="19">
        <v>3933.3435428000003</v>
      </c>
      <c r="D11841" s="26">
        <v>353.66468839278383</v>
      </c>
      <c r="E11841" s="26">
        <v>4770.1555600000002</v>
      </c>
      <c r="F11841" s="26">
        <v>415.14713795419516</v>
      </c>
      <c r="G11841" s="26">
        <v>40.713118000000009</v>
      </c>
      <c r="H11841" s="27">
        <f t="shared" si="184"/>
        <v>9513.0240471469788</v>
      </c>
      <c r="I11841" s="24"/>
      <c r="J11841" s="24" t="s">
        <v>38</v>
      </c>
      <c r="K11841" s="24"/>
      <c r="L11841" s="24"/>
    </row>
    <row r="11842" spans="1:12" x14ac:dyDescent="0.2">
      <c r="A11842" s="17">
        <v>43958</v>
      </c>
      <c r="B11842" s="24">
        <v>16</v>
      </c>
      <c r="C11842" s="19">
        <v>4504.606186</v>
      </c>
      <c r="D11842" s="26">
        <v>418.35481719278368</v>
      </c>
      <c r="E11842" s="26">
        <v>4962.2065899999998</v>
      </c>
      <c r="F11842" s="26">
        <v>440.70399441253574</v>
      </c>
      <c r="G11842" s="26">
        <v>41.926303000000004</v>
      </c>
      <c r="H11842" s="27">
        <f t="shared" si="184"/>
        <v>10367.797890605319</v>
      </c>
      <c r="I11842" s="24"/>
      <c r="J11842" s="24" t="s">
        <v>38</v>
      </c>
      <c r="K11842" s="24"/>
      <c r="L11842" s="24"/>
    </row>
    <row r="11843" spans="1:12" x14ac:dyDescent="0.2">
      <c r="A11843" s="17">
        <v>43958</v>
      </c>
      <c r="B11843" s="24">
        <v>17</v>
      </c>
      <c r="C11843" s="19">
        <v>5126.4763147000003</v>
      </c>
      <c r="D11843" s="26">
        <v>493.54047075670155</v>
      </c>
      <c r="E11843" s="26">
        <v>5221.4771600000004</v>
      </c>
      <c r="F11843" s="26">
        <v>476.27388644379164</v>
      </c>
      <c r="G11843" s="26">
        <v>42.204490000000007</v>
      </c>
      <c r="H11843" s="27">
        <f t="shared" si="184"/>
        <v>11359.972321900495</v>
      </c>
      <c r="I11843" s="24"/>
      <c r="J11843" s="24" t="s">
        <v>38</v>
      </c>
      <c r="K11843" s="24"/>
      <c r="L11843" s="24"/>
    </row>
    <row r="11844" spans="1:12" x14ac:dyDescent="0.2">
      <c r="A11844" s="17">
        <v>43958</v>
      </c>
      <c r="B11844" s="24">
        <v>18</v>
      </c>
      <c r="C11844" s="19">
        <v>5700.4107418000003</v>
      </c>
      <c r="D11844" s="26">
        <v>559.96343854845327</v>
      </c>
      <c r="E11844" s="26">
        <v>5508.3681400000005</v>
      </c>
      <c r="F11844" s="26">
        <v>521.24595925905828</v>
      </c>
      <c r="G11844" s="26">
        <v>40.358805000000004</v>
      </c>
      <c r="H11844" s="27">
        <f t="shared" si="184"/>
        <v>12330.347084607512</v>
      </c>
      <c r="I11844" s="24"/>
      <c r="J11844" s="24" t="s">
        <v>38</v>
      </c>
      <c r="K11844" s="24"/>
      <c r="L11844" s="24"/>
    </row>
    <row r="11845" spans="1:12" x14ac:dyDescent="0.2">
      <c r="A11845" s="17">
        <v>43958</v>
      </c>
      <c r="B11845" s="24">
        <v>19</v>
      </c>
      <c r="C11845" s="19">
        <v>5910.1869105999995</v>
      </c>
      <c r="D11845" s="26">
        <v>579.32930259484579</v>
      </c>
      <c r="E11845" s="26">
        <v>5682.6519899999994</v>
      </c>
      <c r="F11845" s="26">
        <v>550.10033005140372</v>
      </c>
      <c r="G11845" s="26">
        <v>38.133145000000006</v>
      </c>
      <c r="H11845" s="27">
        <f t="shared" si="184"/>
        <v>12760.401678246248</v>
      </c>
      <c r="I11845" s="24"/>
      <c r="J11845" s="24" t="s">
        <v>38</v>
      </c>
      <c r="K11845" s="24"/>
      <c r="L11845" s="24"/>
    </row>
    <row r="11846" spans="1:12" x14ac:dyDescent="0.2">
      <c r="A11846" s="17">
        <v>43958</v>
      </c>
      <c r="B11846" s="24">
        <v>20</v>
      </c>
      <c r="C11846" s="19">
        <v>5848.0872848999998</v>
      </c>
      <c r="D11846" s="26">
        <v>569.30636821443352</v>
      </c>
      <c r="E11846" s="26">
        <v>5656.7675699999991</v>
      </c>
      <c r="F11846" s="26">
        <v>549.28246024500061</v>
      </c>
      <c r="G11846" s="26">
        <v>33.109764999999996</v>
      </c>
      <c r="H11846" s="27">
        <f t="shared" si="184"/>
        <v>12656.553448359431</v>
      </c>
      <c r="I11846" s="24"/>
      <c r="J11846" s="24" t="s">
        <v>38</v>
      </c>
      <c r="K11846" s="24"/>
      <c r="L11846" s="24"/>
    </row>
    <row r="11847" spans="1:12" x14ac:dyDescent="0.2">
      <c r="A11847" s="17">
        <v>43958</v>
      </c>
      <c r="B11847" s="24">
        <v>21</v>
      </c>
      <c r="C11847" s="19">
        <v>5532.7557038999994</v>
      </c>
      <c r="D11847" s="26">
        <v>527.48811239072143</v>
      </c>
      <c r="E11847" s="26">
        <v>5608.7370999999994</v>
      </c>
      <c r="F11847" s="26">
        <v>542.53947425453782</v>
      </c>
      <c r="G11847" s="26">
        <v>27.864257000000002</v>
      </c>
      <c r="H11847" s="27">
        <f t="shared" si="184"/>
        <v>12239.384647545257</v>
      </c>
      <c r="I11847" s="24"/>
      <c r="J11847" s="24" t="s">
        <v>38</v>
      </c>
      <c r="K11847" s="24"/>
      <c r="L11847" s="24"/>
    </row>
    <row r="11848" spans="1:12" x14ac:dyDescent="0.2">
      <c r="A11848" s="17">
        <v>43958</v>
      </c>
      <c r="B11848" s="24">
        <v>22</v>
      </c>
      <c r="C11848" s="19">
        <v>5051.5741785999999</v>
      </c>
      <c r="D11848" s="26">
        <v>465.70292904639228</v>
      </c>
      <c r="E11848" s="26">
        <v>5352.1817999999994</v>
      </c>
      <c r="F11848" s="26">
        <v>506.90131449204182</v>
      </c>
      <c r="G11848" s="26">
        <v>18.435764000000002</v>
      </c>
      <c r="H11848" s="27">
        <f t="shared" si="184"/>
        <v>11394.795986138435</v>
      </c>
      <c r="I11848" s="24"/>
      <c r="J11848" s="24" t="s">
        <v>38</v>
      </c>
      <c r="K11848" s="24"/>
      <c r="L11848" s="24"/>
    </row>
    <row r="11849" spans="1:12" x14ac:dyDescent="0.2">
      <c r="A11849" s="17">
        <v>43958</v>
      </c>
      <c r="B11849" s="24">
        <v>23</v>
      </c>
      <c r="C11849" s="19">
        <v>4598.7402268999995</v>
      </c>
      <c r="D11849" s="26">
        <v>410.80670558247408</v>
      </c>
      <c r="E11849" s="26">
        <v>4916.7027400000006</v>
      </c>
      <c r="F11849" s="26">
        <v>450.06778357267672</v>
      </c>
      <c r="G11849" s="26">
        <v>13.680152999999999</v>
      </c>
      <c r="H11849" s="27">
        <f t="shared" si="184"/>
        <v>10389.99760905515</v>
      </c>
      <c r="I11849" s="24"/>
      <c r="J11849" s="24" t="s">
        <v>38</v>
      </c>
      <c r="K11849" s="24"/>
      <c r="L11849" s="24"/>
    </row>
    <row r="11850" spans="1:12" x14ac:dyDescent="0.2">
      <c r="A11850" s="17">
        <v>43958</v>
      </c>
      <c r="B11850" s="24">
        <v>24</v>
      </c>
      <c r="C11850" s="19">
        <v>4276.0421188999999</v>
      </c>
      <c r="D11850" s="26">
        <v>374.15240332680389</v>
      </c>
      <c r="E11850" s="26">
        <v>4500.0617399999992</v>
      </c>
      <c r="F11850" s="26">
        <v>398.05254971500921</v>
      </c>
      <c r="G11850" s="26">
        <v>11.726091</v>
      </c>
      <c r="H11850" s="27">
        <f t="shared" si="184"/>
        <v>9560.0349029418121</v>
      </c>
      <c r="I11850" s="24"/>
      <c r="J11850" s="24" t="s">
        <v>38</v>
      </c>
      <c r="K11850" s="24"/>
      <c r="L11850" s="24"/>
    </row>
    <row r="11851" spans="1:12" x14ac:dyDescent="0.2">
      <c r="A11851" s="17">
        <v>43959</v>
      </c>
      <c r="B11851" s="24">
        <v>1</v>
      </c>
      <c r="C11851" s="19">
        <v>4045.9251896999999</v>
      </c>
      <c r="D11851" s="26">
        <v>348.21933539793849</v>
      </c>
      <c r="E11851" s="26">
        <v>4199.1525899999997</v>
      </c>
      <c r="F11851" s="26">
        <v>363.40854625271834</v>
      </c>
      <c r="G11851" s="26">
        <v>12.284426999999999</v>
      </c>
      <c r="H11851" s="27">
        <f t="shared" si="184"/>
        <v>8968.990088350658</v>
      </c>
      <c r="I11851" s="24"/>
      <c r="J11851" s="24" t="s">
        <v>38</v>
      </c>
      <c r="K11851" s="24"/>
      <c r="L11851" s="24"/>
    </row>
    <row r="11852" spans="1:12" x14ac:dyDescent="0.2">
      <c r="A11852" s="17">
        <v>43959</v>
      </c>
      <c r="B11852" s="24">
        <v>2</v>
      </c>
      <c r="C11852" s="19">
        <v>3899.6169723000003</v>
      </c>
      <c r="D11852" s="26">
        <v>331.91345248350478</v>
      </c>
      <c r="E11852" s="26">
        <v>3984.8926799999999</v>
      </c>
      <c r="F11852" s="26">
        <v>338.77752103440071</v>
      </c>
      <c r="G11852" s="26">
        <v>11.791451</v>
      </c>
      <c r="H11852" s="27">
        <f t="shared" si="184"/>
        <v>8566.9920768179054</v>
      </c>
      <c r="I11852" s="24"/>
      <c r="J11852" s="24" t="s">
        <v>38</v>
      </c>
      <c r="K11852" s="24"/>
      <c r="L11852" s="24"/>
    </row>
    <row r="11853" spans="1:12" x14ac:dyDescent="0.2">
      <c r="A11853" s="17">
        <v>43959</v>
      </c>
      <c r="B11853" s="24">
        <v>3</v>
      </c>
      <c r="C11853" s="19">
        <v>3829.0759238999999</v>
      </c>
      <c r="D11853" s="26">
        <v>323.75218607422664</v>
      </c>
      <c r="E11853" s="26">
        <v>3837.7395499999998</v>
      </c>
      <c r="F11853" s="26">
        <v>322.84972549234396</v>
      </c>
      <c r="G11853" s="26">
        <v>12.736321999999999</v>
      </c>
      <c r="H11853" s="27">
        <f t="shared" si="184"/>
        <v>8326.1537074665703</v>
      </c>
      <c r="I11853" s="24"/>
      <c r="J11853" s="24" t="s">
        <v>38</v>
      </c>
      <c r="K11853" s="24"/>
      <c r="L11853" s="24"/>
    </row>
    <row r="11854" spans="1:12" x14ac:dyDescent="0.2">
      <c r="A11854" s="17">
        <v>43959</v>
      </c>
      <c r="B11854" s="24">
        <v>4</v>
      </c>
      <c r="C11854" s="19">
        <v>3836.9080325</v>
      </c>
      <c r="D11854" s="26">
        <v>324.24411523711387</v>
      </c>
      <c r="E11854" s="26">
        <v>3765.4183299999995</v>
      </c>
      <c r="F11854" s="26">
        <v>315.0569511446468</v>
      </c>
      <c r="G11854" s="26">
        <v>20.335106</v>
      </c>
      <c r="H11854" s="27">
        <f t="shared" si="184"/>
        <v>8261.9625348817608</v>
      </c>
      <c r="I11854" s="24"/>
      <c r="J11854" s="24" t="s">
        <v>38</v>
      </c>
      <c r="K11854" s="24"/>
      <c r="L11854" s="24"/>
    </row>
    <row r="11855" spans="1:12" x14ac:dyDescent="0.2">
      <c r="A11855" s="17">
        <v>43959</v>
      </c>
      <c r="B11855" s="24">
        <v>5</v>
      </c>
      <c r="C11855" s="19">
        <v>3953.4183895000001</v>
      </c>
      <c r="D11855" s="26">
        <v>336.06457904020624</v>
      </c>
      <c r="E11855" s="26">
        <v>3771.2567000000004</v>
      </c>
      <c r="F11855" s="26">
        <v>315.68327107310995</v>
      </c>
      <c r="G11855" s="26">
        <v>37.016460000000002</v>
      </c>
      <c r="H11855" s="27">
        <f t="shared" si="184"/>
        <v>8413.4393996133185</v>
      </c>
      <c r="I11855" s="24"/>
      <c r="J11855" s="24" t="s">
        <v>38</v>
      </c>
      <c r="K11855" s="24"/>
      <c r="L11855" s="24"/>
    </row>
    <row r="11856" spans="1:12" x14ac:dyDescent="0.2">
      <c r="A11856" s="17">
        <v>43959</v>
      </c>
      <c r="B11856" s="24">
        <v>6</v>
      </c>
      <c r="C11856" s="19">
        <v>4053.9132574999999</v>
      </c>
      <c r="D11856" s="26">
        <v>349.25853574123778</v>
      </c>
      <c r="E11856" s="26">
        <v>3881.3935300000003</v>
      </c>
      <c r="F11856" s="26">
        <v>327.53357388437496</v>
      </c>
      <c r="G11856" s="26">
        <v>39.452436999999996</v>
      </c>
      <c r="H11856" s="27">
        <f t="shared" si="184"/>
        <v>8651.5513341256119</v>
      </c>
      <c r="I11856" s="24"/>
      <c r="J11856" s="24" t="s">
        <v>38</v>
      </c>
      <c r="K11856" s="24"/>
      <c r="L11856" s="24"/>
    </row>
    <row r="11857" spans="1:12" x14ac:dyDescent="0.2">
      <c r="A11857" s="17">
        <v>43959</v>
      </c>
      <c r="B11857" s="24">
        <v>7</v>
      </c>
      <c r="C11857" s="19">
        <v>3966.8538456000001</v>
      </c>
      <c r="D11857" s="26">
        <v>347.20565971030936</v>
      </c>
      <c r="E11857" s="26">
        <v>4070.2129</v>
      </c>
      <c r="F11857" s="26">
        <v>347.30757669302437</v>
      </c>
      <c r="G11857" s="26">
        <v>38.74371</v>
      </c>
      <c r="H11857" s="27">
        <f t="shared" si="184"/>
        <v>8770.323692003336</v>
      </c>
      <c r="I11857" s="24"/>
      <c r="J11857" s="24" t="s">
        <v>38</v>
      </c>
      <c r="K11857" s="24"/>
      <c r="L11857" s="24"/>
    </row>
    <row r="11858" spans="1:12" x14ac:dyDescent="0.2">
      <c r="A11858" s="17">
        <v>43959</v>
      </c>
      <c r="B11858" s="24">
        <v>8</v>
      </c>
      <c r="C11858" s="19">
        <v>3726.8277764999998</v>
      </c>
      <c r="D11858" s="26">
        <v>326.06835483711382</v>
      </c>
      <c r="E11858" s="26">
        <v>4301.7614199999998</v>
      </c>
      <c r="F11858" s="26">
        <v>369.60239755483229</v>
      </c>
      <c r="G11858" s="26">
        <v>38.514473999999993</v>
      </c>
      <c r="H11858" s="27">
        <f t="shared" si="184"/>
        <v>8762.7744228919455</v>
      </c>
      <c r="I11858" s="24"/>
      <c r="J11858" s="24" t="s">
        <v>38</v>
      </c>
      <c r="K11858" s="24"/>
      <c r="L11858" s="24"/>
    </row>
    <row r="11859" spans="1:12" x14ac:dyDescent="0.2">
      <c r="A11859" s="17">
        <v>43959</v>
      </c>
      <c r="B11859" s="24">
        <v>9</v>
      </c>
      <c r="C11859" s="19">
        <v>3508.9086651999996</v>
      </c>
      <c r="D11859" s="26">
        <v>304.06307000824756</v>
      </c>
      <c r="E11859" s="26">
        <v>4471.5516799999996</v>
      </c>
      <c r="F11859" s="26">
        <v>384.5030358652624</v>
      </c>
      <c r="G11859" s="26">
        <v>38.816456000000002</v>
      </c>
      <c r="H11859" s="27">
        <f t="shared" si="184"/>
        <v>8707.8429070735092</v>
      </c>
      <c r="I11859" s="24"/>
      <c r="J11859" s="24" t="s">
        <v>38</v>
      </c>
      <c r="K11859" s="24"/>
      <c r="L11859" s="24"/>
    </row>
    <row r="11860" spans="1:12" x14ac:dyDescent="0.2">
      <c r="A11860" s="17">
        <v>43959</v>
      </c>
      <c r="B11860" s="24">
        <v>10</v>
      </c>
      <c r="C11860" s="19">
        <v>3398.2902242</v>
      </c>
      <c r="D11860" s="26">
        <v>292.05810561134007</v>
      </c>
      <c r="E11860" s="26">
        <v>4511.6300499999998</v>
      </c>
      <c r="F11860" s="26">
        <v>386.41272281428314</v>
      </c>
      <c r="G11860" s="26">
        <v>39.527833999999999</v>
      </c>
      <c r="H11860" s="27">
        <f t="shared" ref="H11860:H11923" si="185">SUM(C11860:G11860)</f>
        <v>8627.9189366256232</v>
      </c>
      <c r="I11860" s="24"/>
      <c r="J11860" s="24" t="s">
        <v>38</v>
      </c>
      <c r="K11860" s="24"/>
      <c r="L11860" s="24"/>
    </row>
    <row r="11861" spans="1:12" x14ac:dyDescent="0.2">
      <c r="A11861" s="17">
        <v>43959</v>
      </c>
      <c r="B11861" s="24">
        <v>11</v>
      </c>
      <c r="C11861" s="19">
        <v>3419.8353733999998</v>
      </c>
      <c r="D11861" s="26">
        <v>296.19620003195905</v>
      </c>
      <c r="E11861" s="26">
        <v>4573.9268099999999</v>
      </c>
      <c r="F11861" s="26">
        <v>391.26867248453431</v>
      </c>
      <c r="G11861" s="26">
        <v>41.078132000000004</v>
      </c>
      <c r="H11861" s="27">
        <f t="shared" si="185"/>
        <v>8722.3051879164923</v>
      </c>
      <c r="I11861" s="24"/>
      <c r="J11861" s="24" t="s">
        <v>38</v>
      </c>
      <c r="K11861" s="24"/>
      <c r="L11861" s="24"/>
    </row>
    <row r="11862" spans="1:12" x14ac:dyDescent="0.2">
      <c r="A11862" s="17">
        <v>43959</v>
      </c>
      <c r="B11862" s="24">
        <v>12</v>
      </c>
      <c r="C11862" s="19">
        <v>3582.3525328999999</v>
      </c>
      <c r="D11862" s="26">
        <v>313.33161493402065</v>
      </c>
      <c r="E11862" s="26">
        <v>4713.4645099999998</v>
      </c>
      <c r="F11862" s="26">
        <v>406.11180582001168</v>
      </c>
      <c r="G11862" s="26">
        <v>42.518212000000005</v>
      </c>
      <c r="H11862" s="27">
        <f t="shared" si="185"/>
        <v>9057.7786756540336</v>
      </c>
      <c r="I11862" s="24"/>
      <c r="J11862" s="24" t="s">
        <v>38</v>
      </c>
      <c r="K11862" s="24"/>
      <c r="L11862" s="24"/>
    </row>
    <row r="11863" spans="1:12" x14ac:dyDescent="0.2">
      <c r="A11863" s="17">
        <v>43959</v>
      </c>
      <c r="B11863" s="24">
        <v>13</v>
      </c>
      <c r="C11863" s="19">
        <v>3945.9835070000004</v>
      </c>
      <c r="D11863" s="26">
        <v>352.85831822061857</v>
      </c>
      <c r="E11863" s="26">
        <v>4877.0587400000004</v>
      </c>
      <c r="F11863" s="26">
        <v>424.75144444635964</v>
      </c>
      <c r="G11863" s="26">
        <v>42.904369999999993</v>
      </c>
      <c r="H11863" s="27">
        <f t="shared" si="185"/>
        <v>9643.5563796669794</v>
      </c>
      <c r="I11863" s="24"/>
      <c r="J11863" s="24" t="s">
        <v>38</v>
      </c>
      <c r="K11863" s="24"/>
      <c r="L11863" s="24"/>
    </row>
    <row r="11864" spans="1:12" x14ac:dyDescent="0.2">
      <c r="A11864" s="17">
        <v>43959</v>
      </c>
      <c r="B11864" s="24">
        <v>14</v>
      </c>
      <c r="C11864" s="19">
        <v>4421.6053823999991</v>
      </c>
      <c r="D11864" s="26">
        <v>405.03470762989747</v>
      </c>
      <c r="E11864" s="26">
        <v>5049.39228</v>
      </c>
      <c r="F11864" s="26">
        <v>446.52183647347539</v>
      </c>
      <c r="G11864" s="26">
        <v>43.084076000000003</v>
      </c>
      <c r="H11864" s="27">
        <f t="shared" si="185"/>
        <v>10365.638282503372</v>
      </c>
      <c r="I11864" s="24"/>
      <c r="J11864" s="24" t="s">
        <v>38</v>
      </c>
      <c r="K11864" s="24"/>
      <c r="L11864" s="24"/>
    </row>
    <row r="11865" spans="1:12" x14ac:dyDescent="0.2">
      <c r="A11865" s="17">
        <v>43959</v>
      </c>
      <c r="B11865" s="24">
        <v>15</v>
      </c>
      <c r="C11865" s="19">
        <v>4939.2431859999997</v>
      </c>
      <c r="D11865" s="26">
        <v>466.01356273608263</v>
      </c>
      <c r="E11865" s="26">
        <v>5292.2092899999998</v>
      </c>
      <c r="F11865" s="26">
        <v>476.95111304741107</v>
      </c>
      <c r="G11865" s="26">
        <v>42.272822999999995</v>
      </c>
      <c r="H11865" s="27">
        <f t="shared" si="185"/>
        <v>11216.689974783492</v>
      </c>
      <c r="I11865" s="24"/>
      <c r="J11865" s="24" t="s">
        <v>38</v>
      </c>
      <c r="K11865" s="24"/>
      <c r="L11865" s="24"/>
    </row>
    <row r="11866" spans="1:12" x14ac:dyDescent="0.2">
      <c r="A11866" s="17">
        <v>43959</v>
      </c>
      <c r="B11866" s="24">
        <v>16</v>
      </c>
      <c r="C11866" s="19">
        <v>5436.0060349999994</v>
      </c>
      <c r="D11866" s="26">
        <v>529.98710698969069</v>
      </c>
      <c r="E11866" s="26">
        <v>5495.5644699999993</v>
      </c>
      <c r="F11866" s="26">
        <v>508.30183847217194</v>
      </c>
      <c r="G11866" s="26">
        <v>41.295585000000017</v>
      </c>
      <c r="H11866" s="27">
        <f t="shared" si="185"/>
        <v>12011.155035461863</v>
      </c>
      <c r="I11866" s="24"/>
      <c r="J11866" s="24" t="s">
        <v>38</v>
      </c>
      <c r="K11866" s="24"/>
      <c r="L11866" s="24"/>
    </row>
    <row r="11867" spans="1:12" x14ac:dyDescent="0.2">
      <c r="A11867" s="17">
        <v>43959</v>
      </c>
      <c r="B11867" s="24">
        <v>17</v>
      </c>
      <c r="C11867" s="19">
        <v>5945.615006</v>
      </c>
      <c r="D11867" s="26">
        <v>599.53073468556693</v>
      </c>
      <c r="E11867" s="26">
        <v>5767.8793299999998</v>
      </c>
      <c r="F11867" s="26">
        <v>549.14304982551403</v>
      </c>
      <c r="G11867" s="26">
        <v>42.224025000000005</v>
      </c>
      <c r="H11867" s="27">
        <f t="shared" si="185"/>
        <v>12904.392145511079</v>
      </c>
      <c r="I11867" s="24"/>
      <c r="J11867" s="24" t="s">
        <v>38</v>
      </c>
      <c r="K11867" s="24"/>
      <c r="L11867" s="24"/>
    </row>
    <row r="11868" spans="1:12" x14ac:dyDescent="0.2">
      <c r="A11868" s="17">
        <v>43959</v>
      </c>
      <c r="B11868" s="24">
        <v>18</v>
      </c>
      <c r="C11868" s="19">
        <v>6361.5600818000003</v>
      </c>
      <c r="D11868" s="26">
        <v>652.1058253804124</v>
      </c>
      <c r="E11868" s="26">
        <v>5953.6756699999996</v>
      </c>
      <c r="F11868" s="26">
        <v>586.78490889198815</v>
      </c>
      <c r="G11868" s="26">
        <v>38.839291000000003</v>
      </c>
      <c r="H11868" s="27">
        <f t="shared" si="185"/>
        <v>13592.965777072401</v>
      </c>
      <c r="I11868" s="24"/>
      <c r="J11868" s="24" t="s">
        <v>38</v>
      </c>
      <c r="K11868" s="24"/>
      <c r="L11868" s="24"/>
    </row>
    <row r="11869" spans="1:12" x14ac:dyDescent="0.2">
      <c r="A11869" s="17">
        <v>43959</v>
      </c>
      <c r="B11869" s="24">
        <v>19</v>
      </c>
      <c r="C11869" s="19">
        <v>6440.8181760000007</v>
      </c>
      <c r="D11869" s="26">
        <v>656.69748594433008</v>
      </c>
      <c r="E11869" s="26">
        <v>6017.2236900000007</v>
      </c>
      <c r="F11869" s="26">
        <v>604.28449123908729</v>
      </c>
      <c r="G11869" s="26">
        <v>33.980948000000005</v>
      </c>
      <c r="H11869" s="27">
        <f t="shared" si="185"/>
        <v>13753.004791183419</v>
      </c>
      <c r="I11869" s="24"/>
      <c r="J11869" s="24" t="s">
        <v>38</v>
      </c>
      <c r="K11869" s="24"/>
      <c r="L11869" s="24"/>
    </row>
    <row r="11870" spans="1:12" x14ac:dyDescent="0.2">
      <c r="A11870" s="17">
        <v>43959</v>
      </c>
      <c r="B11870" s="24">
        <v>20</v>
      </c>
      <c r="C11870" s="19">
        <v>6292.6872036000004</v>
      </c>
      <c r="D11870" s="26">
        <v>636.77008086391709</v>
      </c>
      <c r="E11870" s="26">
        <v>5898.83889</v>
      </c>
      <c r="F11870" s="26">
        <v>591.02330717641894</v>
      </c>
      <c r="G11870" s="26">
        <v>32.31053</v>
      </c>
      <c r="H11870" s="27">
        <f t="shared" si="185"/>
        <v>13451.630011640338</v>
      </c>
      <c r="I11870" s="24"/>
      <c r="J11870" s="24" t="s">
        <v>38</v>
      </c>
      <c r="K11870" s="24"/>
      <c r="L11870" s="24"/>
    </row>
    <row r="11871" spans="1:12" x14ac:dyDescent="0.2">
      <c r="A11871" s="17">
        <v>43959</v>
      </c>
      <c r="B11871" s="24">
        <v>21</v>
      </c>
      <c r="C11871" s="19">
        <v>5912.2723700000006</v>
      </c>
      <c r="D11871" s="26">
        <v>585.61700293917488</v>
      </c>
      <c r="E11871" s="26">
        <v>5767.2584299999999</v>
      </c>
      <c r="F11871" s="26">
        <v>574.87084390459859</v>
      </c>
      <c r="G11871" s="26">
        <v>29.670270000000006</v>
      </c>
      <c r="H11871" s="27">
        <f t="shared" si="185"/>
        <v>12869.688916843776</v>
      </c>
      <c r="I11871" s="24"/>
      <c r="J11871" s="24" t="s">
        <v>38</v>
      </c>
      <c r="K11871" s="24"/>
      <c r="L11871" s="24"/>
    </row>
    <row r="11872" spans="1:12" x14ac:dyDescent="0.2">
      <c r="A11872" s="17">
        <v>43959</v>
      </c>
      <c r="B11872" s="24">
        <v>22</v>
      </c>
      <c r="C11872" s="19">
        <v>5405.4813521999995</v>
      </c>
      <c r="D11872" s="26">
        <v>516.74563593505206</v>
      </c>
      <c r="E11872" s="26">
        <v>5464.6346800000001</v>
      </c>
      <c r="F11872" s="26">
        <v>532.73032122938992</v>
      </c>
      <c r="G11872" s="26">
        <v>18.421007999999997</v>
      </c>
      <c r="H11872" s="27">
        <f t="shared" si="185"/>
        <v>11938.01299736444</v>
      </c>
      <c r="I11872" s="24"/>
      <c r="J11872" s="24" t="s">
        <v>38</v>
      </c>
      <c r="K11872" s="24"/>
      <c r="L11872" s="24"/>
    </row>
    <row r="11873" spans="1:12" x14ac:dyDescent="0.2">
      <c r="A11873" s="17">
        <v>43959</v>
      </c>
      <c r="B11873" s="24">
        <v>23</v>
      </c>
      <c r="C11873" s="19">
        <v>4897.3484417999998</v>
      </c>
      <c r="D11873" s="26">
        <v>452.5128004979386</v>
      </c>
      <c r="E11873" s="26">
        <v>5020.8175799999999</v>
      </c>
      <c r="F11873" s="26">
        <v>472.93785486187846</v>
      </c>
      <c r="G11873" s="26">
        <v>12.253367000000003</v>
      </c>
      <c r="H11873" s="27">
        <f t="shared" si="185"/>
        <v>10855.870044159816</v>
      </c>
      <c r="I11873" s="24"/>
      <c r="J11873" s="24" t="s">
        <v>38</v>
      </c>
      <c r="K11873" s="24"/>
      <c r="L11873" s="24"/>
    </row>
    <row r="11874" spans="1:12" x14ac:dyDescent="0.2">
      <c r="A11874" s="17">
        <v>43959</v>
      </c>
      <c r="B11874" s="24">
        <v>24</v>
      </c>
      <c r="C11874" s="19">
        <v>4508.3204301000005</v>
      </c>
      <c r="D11874" s="26">
        <v>405.23126812164935</v>
      </c>
      <c r="E11874" s="26">
        <v>4595.25018</v>
      </c>
      <c r="F11874" s="26">
        <v>416.84639383347258</v>
      </c>
      <c r="G11874" s="26">
        <v>11.334483000000001</v>
      </c>
      <c r="H11874" s="27">
        <f t="shared" si="185"/>
        <v>9936.9827550551217</v>
      </c>
      <c r="I11874" s="24"/>
      <c r="J11874" s="24" t="s">
        <v>38</v>
      </c>
      <c r="K11874" s="24"/>
      <c r="L11874" s="24"/>
    </row>
    <row r="11875" spans="1:12" x14ac:dyDescent="0.2">
      <c r="A11875" s="17">
        <v>43960</v>
      </c>
      <c r="B11875" s="24">
        <v>1</v>
      </c>
      <c r="C11875" s="19">
        <v>4220.7471976999996</v>
      </c>
      <c r="D11875" s="26">
        <v>372.38009702474267</v>
      </c>
      <c r="E11875" s="26">
        <v>4270.9075700000003</v>
      </c>
      <c r="F11875" s="26">
        <v>376.21559177095372</v>
      </c>
      <c r="G11875" s="26">
        <v>11.501003000000001</v>
      </c>
      <c r="H11875" s="27">
        <f t="shared" si="185"/>
        <v>9251.7514594956956</v>
      </c>
      <c r="I11875" s="24"/>
      <c r="J11875" s="24" t="s">
        <v>38</v>
      </c>
      <c r="K11875" s="24"/>
      <c r="L11875" s="24"/>
    </row>
    <row r="11876" spans="1:12" x14ac:dyDescent="0.2">
      <c r="A11876" s="17">
        <v>43960</v>
      </c>
      <c r="B11876" s="24">
        <v>2</v>
      </c>
      <c r="C11876" s="19">
        <v>4021.2241687000001</v>
      </c>
      <c r="D11876" s="26">
        <v>349.86317349484551</v>
      </c>
      <c r="E11876" s="26">
        <v>4017.7141200000001</v>
      </c>
      <c r="F11876" s="26">
        <v>346.9645089403715</v>
      </c>
      <c r="G11876" s="26">
        <v>10.970623</v>
      </c>
      <c r="H11876" s="27">
        <f t="shared" si="185"/>
        <v>8746.7365941352164</v>
      </c>
      <c r="I11876" s="24"/>
      <c r="J11876" s="24" t="s">
        <v>38</v>
      </c>
      <c r="K11876" s="24"/>
      <c r="L11876" s="24"/>
    </row>
    <row r="11877" spans="1:12" x14ac:dyDescent="0.2">
      <c r="A11877" s="17">
        <v>43960</v>
      </c>
      <c r="B11877" s="24">
        <v>3</v>
      </c>
      <c r="C11877" s="19">
        <v>3896.3944437</v>
      </c>
      <c r="D11877" s="26">
        <v>336.05580615051531</v>
      </c>
      <c r="E11877" s="26">
        <v>3839.6751800000002</v>
      </c>
      <c r="F11877" s="26">
        <v>327.25697010314684</v>
      </c>
      <c r="G11877" s="26">
        <v>10.924791000000001</v>
      </c>
      <c r="H11877" s="27">
        <f t="shared" si="185"/>
        <v>8410.3071909536611</v>
      </c>
      <c r="I11877" s="24"/>
      <c r="J11877" s="24" t="s">
        <v>38</v>
      </c>
      <c r="K11877" s="24"/>
      <c r="L11877" s="24"/>
    </row>
    <row r="11878" spans="1:12" x14ac:dyDescent="0.2">
      <c r="A11878" s="17">
        <v>43960</v>
      </c>
      <c r="B11878" s="24">
        <v>4</v>
      </c>
      <c r="C11878" s="19">
        <v>3835.8488582</v>
      </c>
      <c r="D11878" s="26">
        <v>329.57428266907289</v>
      </c>
      <c r="E11878" s="26">
        <v>3737.00434</v>
      </c>
      <c r="F11878" s="26">
        <v>315.77408895359702</v>
      </c>
      <c r="G11878" s="26">
        <v>10.746943999999999</v>
      </c>
      <c r="H11878" s="27">
        <f t="shared" si="185"/>
        <v>8228.9485138226701</v>
      </c>
      <c r="I11878" s="24"/>
      <c r="J11878" s="24" t="s">
        <v>38</v>
      </c>
      <c r="K11878" s="24"/>
      <c r="L11878" s="24"/>
    </row>
    <row r="11879" spans="1:12" x14ac:dyDescent="0.2">
      <c r="A11879" s="17">
        <v>43960</v>
      </c>
      <c r="B11879" s="24">
        <v>5</v>
      </c>
      <c r="C11879" s="19">
        <v>3851.9899624999998</v>
      </c>
      <c r="D11879" s="26">
        <v>331.34845148041245</v>
      </c>
      <c r="E11879" s="26">
        <v>3685.9631800000002</v>
      </c>
      <c r="F11879" s="26">
        <v>310.24308198324275</v>
      </c>
      <c r="G11879" s="26">
        <v>10.452303000000001</v>
      </c>
      <c r="H11879" s="27">
        <f t="shared" si="185"/>
        <v>8189.9969789636543</v>
      </c>
      <c r="I11879" s="24"/>
      <c r="J11879" s="24" t="s">
        <v>38</v>
      </c>
      <c r="K11879" s="24"/>
      <c r="L11879" s="24"/>
    </row>
    <row r="11880" spans="1:12" x14ac:dyDescent="0.2">
      <c r="A11880" s="17">
        <v>43960</v>
      </c>
      <c r="B11880" s="24">
        <v>6</v>
      </c>
      <c r="C11880" s="19">
        <v>3857.5994312000003</v>
      </c>
      <c r="D11880" s="26">
        <v>333.75033940309277</v>
      </c>
      <c r="E11880" s="26">
        <v>3691.8479900000002</v>
      </c>
      <c r="F11880" s="26">
        <v>311.56578456620292</v>
      </c>
      <c r="G11880" s="26">
        <v>12.491491000000002</v>
      </c>
      <c r="H11880" s="27">
        <f t="shared" si="185"/>
        <v>8207.2550361692975</v>
      </c>
      <c r="I11880" s="24"/>
      <c r="J11880" s="24" t="s">
        <v>38</v>
      </c>
      <c r="K11880" s="24"/>
      <c r="L11880" s="24"/>
    </row>
    <row r="11881" spans="1:12" x14ac:dyDescent="0.2">
      <c r="A11881" s="17">
        <v>43960</v>
      </c>
      <c r="B11881" s="24">
        <v>7</v>
      </c>
      <c r="C11881" s="19">
        <v>3714.8039153999998</v>
      </c>
      <c r="D11881" s="26">
        <v>323.88921594432992</v>
      </c>
      <c r="E11881" s="26">
        <v>3759.6558500000001</v>
      </c>
      <c r="F11881" s="26">
        <v>318.37852436183084</v>
      </c>
      <c r="G11881" s="26">
        <v>16.942124</v>
      </c>
      <c r="H11881" s="27">
        <f t="shared" si="185"/>
        <v>8133.6696297061617</v>
      </c>
      <c r="I11881" s="24"/>
      <c r="J11881" s="24" t="s">
        <v>38</v>
      </c>
      <c r="K11881" s="24"/>
      <c r="L11881" s="24"/>
    </row>
    <row r="11882" spans="1:12" x14ac:dyDescent="0.2">
      <c r="A11882" s="17">
        <v>43960</v>
      </c>
      <c r="B11882" s="24">
        <v>8</v>
      </c>
      <c r="C11882" s="19">
        <v>3479.3760109999998</v>
      </c>
      <c r="D11882" s="26">
        <v>303.51295135051544</v>
      </c>
      <c r="E11882" s="26">
        <v>3854.7437099999997</v>
      </c>
      <c r="F11882" s="26">
        <v>327.39047962262936</v>
      </c>
      <c r="G11882" s="26">
        <v>28.755562000000005</v>
      </c>
      <c r="H11882" s="27">
        <f t="shared" si="185"/>
        <v>7993.7787139731454</v>
      </c>
      <c r="I11882" s="24"/>
      <c r="J11882" s="24" t="s">
        <v>38</v>
      </c>
      <c r="K11882" s="24"/>
      <c r="L11882" s="24"/>
    </row>
    <row r="11883" spans="1:12" x14ac:dyDescent="0.2">
      <c r="A11883" s="17">
        <v>43960</v>
      </c>
      <c r="B11883" s="24">
        <v>9</v>
      </c>
      <c r="C11883" s="19">
        <v>3260.8378579</v>
      </c>
      <c r="D11883" s="26">
        <v>283.2419808989689</v>
      </c>
      <c r="E11883" s="26">
        <v>3937.3709800000001</v>
      </c>
      <c r="F11883" s="26">
        <v>335.05135832673153</v>
      </c>
      <c r="G11883" s="26">
        <v>35.647182999999998</v>
      </c>
      <c r="H11883" s="27">
        <f t="shared" si="185"/>
        <v>7852.1493601256998</v>
      </c>
      <c r="I11883" s="24"/>
      <c r="J11883" s="24" t="s">
        <v>38</v>
      </c>
      <c r="K11883" s="24"/>
      <c r="L11883" s="24"/>
    </row>
    <row r="11884" spans="1:12" x14ac:dyDescent="0.2">
      <c r="A11884" s="17">
        <v>43960</v>
      </c>
      <c r="B11884" s="24">
        <v>10</v>
      </c>
      <c r="C11884" s="19">
        <v>3138.7358642999998</v>
      </c>
      <c r="D11884" s="26">
        <v>272.02136688144378</v>
      </c>
      <c r="E11884" s="26">
        <v>3944.4544500000002</v>
      </c>
      <c r="F11884" s="26">
        <v>334.94410028746427</v>
      </c>
      <c r="G11884" s="26">
        <v>38.156382000000008</v>
      </c>
      <c r="H11884" s="27">
        <f t="shared" si="185"/>
        <v>7728.3121634689087</v>
      </c>
      <c r="I11884" s="24"/>
      <c r="J11884" s="24" t="s">
        <v>38</v>
      </c>
      <c r="K11884" s="24"/>
      <c r="L11884" s="24"/>
    </row>
    <row r="11885" spans="1:12" x14ac:dyDescent="0.2">
      <c r="A11885" s="17">
        <v>43960</v>
      </c>
      <c r="B11885" s="24">
        <v>11</v>
      </c>
      <c r="C11885" s="19">
        <v>3164.9069402999999</v>
      </c>
      <c r="D11885" s="26">
        <v>275.52135360309308</v>
      </c>
      <c r="E11885" s="26">
        <v>3942.9430400000006</v>
      </c>
      <c r="F11885" s="26">
        <v>334.59083064120694</v>
      </c>
      <c r="G11885" s="26">
        <v>40.762673999999997</v>
      </c>
      <c r="H11885" s="27">
        <f t="shared" si="185"/>
        <v>7758.724838544299</v>
      </c>
      <c r="I11885" s="24"/>
      <c r="J11885" s="24" t="s">
        <v>38</v>
      </c>
      <c r="K11885" s="24"/>
      <c r="L11885" s="24"/>
    </row>
    <row r="11886" spans="1:12" x14ac:dyDescent="0.2">
      <c r="A11886" s="17">
        <v>43960</v>
      </c>
      <c r="B11886" s="24">
        <v>12</v>
      </c>
      <c r="C11886" s="19">
        <v>3348.6319626999998</v>
      </c>
      <c r="D11886" s="26">
        <v>294.5587582907217</v>
      </c>
      <c r="E11886" s="26">
        <v>3987.8809000000001</v>
      </c>
      <c r="F11886" s="26">
        <v>339.3834625737814</v>
      </c>
      <c r="G11886" s="26">
        <v>39.471003000000003</v>
      </c>
      <c r="H11886" s="27">
        <f t="shared" si="185"/>
        <v>8009.9260865645028</v>
      </c>
      <c r="I11886" s="24"/>
      <c r="J11886" s="24" t="s">
        <v>38</v>
      </c>
      <c r="K11886" s="24"/>
      <c r="L11886" s="24"/>
    </row>
    <row r="11887" spans="1:12" x14ac:dyDescent="0.2">
      <c r="A11887" s="17">
        <v>43960</v>
      </c>
      <c r="B11887" s="24">
        <v>13</v>
      </c>
      <c r="C11887" s="19">
        <v>3676.4365269</v>
      </c>
      <c r="D11887" s="26">
        <v>327.79729808144373</v>
      </c>
      <c r="E11887" s="26">
        <v>4045.0487499999999</v>
      </c>
      <c r="F11887" s="26">
        <v>346.59991579735942</v>
      </c>
      <c r="G11887" s="26">
        <v>40.599133999999999</v>
      </c>
      <c r="H11887" s="27">
        <f t="shared" si="185"/>
        <v>8436.481624778804</v>
      </c>
      <c r="I11887" s="24"/>
      <c r="J11887" s="24" t="s">
        <v>38</v>
      </c>
      <c r="K11887" s="24"/>
      <c r="L11887" s="24"/>
    </row>
    <row r="11888" spans="1:12" x14ac:dyDescent="0.2">
      <c r="A11888" s="17">
        <v>43960</v>
      </c>
      <c r="B11888" s="24">
        <v>14</v>
      </c>
      <c r="C11888" s="19">
        <v>4065.6403374000001</v>
      </c>
      <c r="D11888" s="26">
        <v>368.87475143402116</v>
      </c>
      <c r="E11888" s="26">
        <v>4106.3640699999996</v>
      </c>
      <c r="F11888" s="26">
        <v>355.07408164721403</v>
      </c>
      <c r="G11888" s="26">
        <v>41.466217999999991</v>
      </c>
      <c r="H11888" s="27">
        <f t="shared" si="185"/>
        <v>8937.419458481234</v>
      </c>
      <c r="I11888" s="24"/>
      <c r="J11888" s="24" t="s">
        <v>38</v>
      </c>
      <c r="K11888" s="24"/>
      <c r="L11888" s="24"/>
    </row>
    <row r="11889" spans="1:12" x14ac:dyDescent="0.2">
      <c r="A11889" s="17">
        <v>43960</v>
      </c>
      <c r="B11889" s="24">
        <v>15</v>
      </c>
      <c r="C11889" s="19">
        <v>4543.4400642000001</v>
      </c>
      <c r="D11889" s="26">
        <v>420.2891967721643</v>
      </c>
      <c r="E11889" s="26">
        <v>4213.9667200000004</v>
      </c>
      <c r="F11889" s="26">
        <v>369.08921015514801</v>
      </c>
      <c r="G11889" s="26">
        <v>40.489586000000003</v>
      </c>
      <c r="H11889" s="27">
        <f t="shared" si="185"/>
        <v>9587.2747771273116</v>
      </c>
      <c r="I11889" s="24"/>
      <c r="J11889" s="24" t="s">
        <v>38</v>
      </c>
      <c r="K11889" s="24"/>
      <c r="L11889" s="24"/>
    </row>
    <row r="11890" spans="1:12" x14ac:dyDescent="0.2">
      <c r="A11890" s="17">
        <v>43960</v>
      </c>
      <c r="B11890" s="24">
        <v>16</v>
      </c>
      <c r="C11890" s="19">
        <v>5077.5221321999998</v>
      </c>
      <c r="D11890" s="26">
        <v>481.60521447525781</v>
      </c>
      <c r="E11890" s="26">
        <v>4392.2918099999997</v>
      </c>
      <c r="F11890" s="26">
        <v>391.95446437004705</v>
      </c>
      <c r="G11890" s="26">
        <v>41.134444000000002</v>
      </c>
      <c r="H11890" s="27">
        <f t="shared" si="185"/>
        <v>10384.508065045302</v>
      </c>
      <c r="I11890" s="24"/>
      <c r="J11890" s="24" t="s">
        <v>38</v>
      </c>
      <c r="K11890" s="24"/>
      <c r="L11890" s="24"/>
    </row>
    <row r="11891" spans="1:12" x14ac:dyDescent="0.2">
      <c r="A11891" s="17">
        <v>43960</v>
      </c>
      <c r="B11891" s="24">
        <v>17</v>
      </c>
      <c r="C11891" s="19">
        <v>5633.8542613999998</v>
      </c>
      <c r="D11891" s="26">
        <v>550.80589880103128</v>
      </c>
      <c r="E11891" s="26">
        <v>4647.0931100000007</v>
      </c>
      <c r="F11891" s="26">
        <v>425.03204615778924</v>
      </c>
      <c r="G11891" s="26">
        <v>42.152637999999996</v>
      </c>
      <c r="H11891" s="27">
        <f t="shared" si="185"/>
        <v>11298.93795435882</v>
      </c>
      <c r="I11891" s="24"/>
      <c r="J11891" s="24" t="s">
        <v>38</v>
      </c>
      <c r="K11891" s="24"/>
      <c r="L11891" s="24"/>
    </row>
    <row r="11892" spans="1:12" x14ac:dyDescent="0.2">
      <c r="A11892" s="17">
        <v>43960</v>
      </c>
      <c r="B11892" s="24">
        <v>18</v>
      </c>
      <c r="C11892" s="19">
        <v>6038.4482358999994</v>
      </c>
      <c r="D11892" s="26">
        <v>598.53224820721721</v>
      </c>
      <c r="E11892" s="26">
        <v>4931.6674800000001</v>
      </c>
      <c r="F11892" s="26">
        <v>466.48442416183684</v>
      </c>
      <c r="G11892" s="26">
        <v>39.970840000000003</v>
      </c>
      <c r="H11892" s="27">
        <f t="shared" si="185"/>
        <v>12075.103228269054</v>
      </c>
      <c r="I11892" s="24"/>
      <c r="J11892" s="24" t="s">
        <v>38</v>
      </c>
      <c r="K11892" s="24"/>
      <c r="L11892" s="24"/>
    </row>
    <row r="11893" spans="1:12" x14ac:dyDescent="0.2">
      <c r="A11893" s="17">
        <v>43960</v>
      </c>
      <c r="B11893" s="24">
        <v>19</v>
      </c>
      <c r="C11893" s="19">
        <v>6086.4147232999994</v>
      </c>
      <c r="D11893" s="26">
        <v>600.05293321752606</v>
      </c>
      <c r="E11893" s="26">
        <v>5130.3549899999989</v>
      </c>
      <c r="F11893" s="26">
        <v>494.90639035650395</v>
      </c>
      <c r="G11893" s="26">
        <v>37.701903000000001</v>
      </c>
      <c r="H11893" s="27">
        <f t="shared" si="185"/>
        <v>12349.430939874028</v>
      </c>
      <c r="I11893" s="24"/>
      <c r="J11893" s="24" t="s">
        <v>38</v>
      </c>
      <c r="K11893" s="24"/>
      <c r="L11893" s="24"/>
    </row>
    <row r="11894" spans="1:12" x14ac:dyDescent="0.2">
      <c r="A11894" s="17">
        <v>43960</v>
      </c>
      <c r="B11894" s="24">
        <v>20</v>
      </c>
      <c r="C11894" s="19">
        <v>5914.6670534000004</v>
      </c>
      <c r="D11894" s="26">
        <v>579.53949241237069</v>
      </c>
      <c r="E11894" s="26">
        <v>5154.2638899999993</v>
      </c>
      <c r="F11894" s="26">
        <v>498.13256256797598</v>
      </c>
      <c r="G11894" s="26">
        <v>35.124003999999999</v>
      </c>
      <c r="H11894" s="27">
        <f t="shared" si="185"/>
        <v>12181.727002380347</v>
      </c>
      <c r="I11894" s="24"/>
      <c r="J11894" s="24" t="s">
        <v>38</v>
      </c>
      <c r="K11894" s="24"/>
      <c r="L11894" s="24"/>
    </row>
    <row r="11895" spans="1:12" x14ac:dyDescent="0.2">
      <c r="A11895" s="17">
        <v>43960</v>
      </c>
      <c r="B11895" s="24">
        <v>21</v>
      </c>
      <c r="C11895" s="19">
        <v>5530.7445427999992</v>
      </c>
      <c r="D11895" s="26">
        <v>530.49567153195994</v>
      </c>
      <c r="E11895" s="26">
        <v>5157.2159800000009</v>
      </c>
      <c r="F11895" s="26">
        <v>497.42396510747159</v>
      </c>
      <c r="G11895" s="26">
        <v>29.591740999999999</v>
      </c>
      <c r="H11895" s="27">
        <f t="shared" si="185"/>
        <v>11745.471900439432</v>
      </c>
      <c r="I11895" s="24"/>
      <c r="J11895" s="24" t="s">
        <v>38</v>
      </c>
      <c r="K11895" s="24"/>
      <c r="L11895" s="24"/>
    </row>
    <row r="11896" spans="1:12" x14ac:dyDescent="0.2">
      <c r="A11896" s="17">
        <v>43960</v>
      </c>
      <c r="B11896" s="24">
        <v>22</v>
      </c>
      <c r="C11896" s="19">
        <v>5049.0858878999998</v>
      </c>
      <c r="D11896" s="26">
        <v>470.67781480206207</v>
      </c>
      <c r="E11896" s="26">
        <v>4944.9607500000002</v>
      </c>
      <c r="F11896" s="26">
        <v>467.11250989944358</v>
      </c>
      <c r="G11896" s="26">
        <v>18.642505</v>
      </c>
      <c r="H11896" s="27">
        <f t="shared" si="185"/>
        <v>10950.479467601506</v>
      </c>
      <c r="I11896" s="24"/>
      <c r="J11896" s="24" t="s">
        <v>38</v>
      </c>
      <c r="K11896" s="24"/>
      <c r="L11896" s="24"/>
    </row>
    <row r="11897" spans="1:12" x14ac:dyDescent="0.2">
      <c r="A11897" s="17">
        <v>43960</v>
      </c>
      <c r="B11897" s="24">
        <v>23</v>
      </c>
      <c r="C11897" s="19">
        <v>4592.7392405999999</v>
      </c>
      <c r="D11897" s="26">
        <v>415.9522336680414</v>
      </c>
      <c r="E11897" s="26">
        <v>4604.8480200000004</v>
      </c>
      <c r="F11897" s="26">
        <v>422.68753952126337</v>
      </c>
      <c r="G11897" s="26">
        <v>11.476483</v>
      </c>
      <c r="H11897" s="27">
        <f t="shared" si="185"/>
        <v>10047.703516789305</v>
      </c>
      <c r="I11897" s="24"/>
      <c r="J11897" s="24" t="s">
        <v>38</v>
      </c>
      <c r="K11897" s="24"/>
      <c r="L11897" s="24"/>
    </row>
    <row r="11898" spans="1:12" x14ac:dyDescent="0.2">
      <c r="A11898" s="17">
        <v>43960</v>
      </c>
      <c r="B11898" s="24">
        <v>24</v>
      </c>
      <c r="C11898" s="19">
        <v>4241.8960403999999</v>
      </c>
      <c r="D11898" s="26">
        <v>376.25870604329901</v>
      </c>
      <c r="E11898" s="26">
        <v>4262.0616600000003</v>
      </c>
      <c r="F11898" s="26">
        <v>379.72320029587047</v>
      </c>
      <c r="G11898" s="26">
        <v>11.152983000000001</v>
      </c>
      <c r="H11898" s="27">
        <f t="shared" si="185"/>
        <v>9271.092589739168</v>
      </c>
      <c r="I11898" s="24"/>
      <c r="J11898" s="24" t="s">
        <v>38</v>
      </c>
      <c r="K11898" s="24"/>
      <c r="L11898" s="24"/>
    </row>
    <row r="11899" spans="1:12" x14ac:dyDescent="0.2">
      <c r="A11899" s="17">
        <v>43961</v>
      </c>
      <c r="B11899" s="24">
        <v>1</v>
      </c>
      <c r="C11899" s="19">
        <v>3977.9926155999997</v>
      </c>
      <c r="D11899" s="26">
        <v>347.23119595154651</v>
      </c>
      <c r="E11899" s="26">
        <v>4009.3799599999998</v>
      </c>
      <c r="F11899" s="26">
        <v>349.84929495853385</v>
      </c>
      <c r="G11899" s="26">
        <v>11.676303000000001</v>
      </c>
      <c r="H11899" s="27">
        <f t="shared" si="185"/>
        <v>8696.1293695100812</v>
      </c>
      <c r="I11899" s="24"/>
      <c r="J11899" s="24" t="s">
        <v>38</v>
      </c>
      <c r="K11899" s="24"/>
      <c r="L11899" s="24"/>
    </row>
    <row r="11900" spans="1:12" x14ac:dyDescent="0.2">
      <c r="A11900" s="17">
        <v>43961</v>
      </c>
      <c r="B11900" s="24">
        <v>2</v>
      </c>
      <c r="C11900" s="19">
        <v>3785.8107735000003</v>
      </c>
      <c r="D11900" s="26">
        <v>326.57283923917521</v>
      </c>
      <c r="E11900" s="26">
        <v>3801.2039599999998</v>
      </c>
      <c r="F11900" s="26">
        <v>326.19760636310895</v>
      </c>
      <c r="G11900" s="26">
        <v>11.126663000000001</v>
      </c>
      <c r="H11900" s="27">
        <f t="shared" si="185"/>
        <v>8250.9118421022831</v>
      </c>
      <c r="I11900" s="24"/>
      <c r="J11900" s="24" t="s">
        <v>38</v>
      </c>
      <c r="K11900" s="24"/>
      <c r="L11900" s="24"/>
    </row>
    <row r="11901" spans="1:12" x14ac:dyDescent="0.2">
      <c r="A11901" s="17">
        <v>43961</v>
      </c>
      <c r="B11901" s="24">
        <v>3</v>
      </c>
      <c r="C11901" s="19">
        <v>3666.6674561</v>
      </c>
      <c r="D11901" s="26">
        <v>313.83038897113414</v>
      </c>
      <c r="E11901" s="26">
        <v>3659.4121799999998</v>
      </c>
      <c r="F11901" s="26">
        <v>310.5021795412722</v>
      </c>
      <c r="G11901" s="26">
        <v>10.805123</v>
      </c>
      <c r="H11901" s="27">
        <f t="shared" si="185"/>
        <v>7961.2173276124067</v>
      </c>
      <c r="I11901" s="24"/>
      <c r="J11901" s="24" t="s">
        <v>38</v>
      </c>
      <c r="K11901" s="24"/>
      <c r="L11901" s="24"/>
    </row>
    <row r="11902" spans="1:12" x14ac:dyDescent="0.2">
      <c r="A11902" s="17">
        <v>43961</v>
      </c>
      <c r="B11902" s="24">
        <v>4</v>
      </c>
      <c r="C11902" s="19">
        <v>3599.1392393000001</v>
      </c>
      <c r="D11902" s="26">
        <v>306.8855045206185</v>
      </c>
      <c r="E11902" s="26">
        <v>3575.0863100000001</v>
      </c>
      <c r="F11902" s="26">
        <v>301.41776157763047</v>
      </c>
      <c r="G11902" s="26">
        <v>10.51309</v>
      </c>
      <c r="H11902" s="27">
        <f t="shared" si="185"/>
        <v>7793.0419053982505</v>
      </c>
      <c r="I11902" s="24"/>
      <c r="J11902" s="24" t="s">
        <v>38</v>
      </c>
      <c r="K11902" s="24"/>
      <c r="L11902" s="24"/>
    </row>
    <row r="11903" spans="1:12" x14ac:dyDescent="0.2">
      <c r="A11903" s="17">
        <v>43961</v>
      </c>
      <c r="B11903" s="24">
        <v>5</v>
      </c>
      <c r="C11903" s="19">
        <v>3590.2822351</v>
      </c>
      <c r="D11903" s="26">
        <v>305.89531625567025</v>
      </c>
      <c r="E11903" s="26">
        <v>3527.4671999999996</v>
      </c>
      <c r="F11903" s="26">
        <v>296.43651444485403</v>
      </c>
      <c r="G11903" s="26">
        <v>10.267386</v>
      </c>
      <c r="H11903" s="27">
        <f t="shared" si="185"/>
        <v>7730.3486518005247</v>
      </c>
      <c r="I11903" s="24"/>
      <c r="J11903" s="24" t="s">
        <v>38</v>
      </c>
      <c r="K11903" s="24"/>
      <c r="L11903" s="24"/>
    </row>
    <row r="11904" spans="1:12" x14ac:dyDescent="0.2">
      <c r="A11904" s="17">
        <v>43961</v>
      </c>
      <c r="B11904" s="24">
        <v>6</v>
      </c>
      <c r="C11904" s="19">
        <v>3491.0521931999997</v>
      </c>
      <c r="D11904" s="26">
        <v>297.81920428762913</v>
      </c>
      <c r="E11904" s="26">
        <v>3529.32195</v>
      </c>
      <c r="F11904" s="26">
        <v>296.70118005819882</v>
      </c>
      <c r="G11904" s="26">
        <v>10.749668000000002</v>
      </c>
      <c r="H11904" s="27">
        <f t="shared" si="185"/>
        <v>7625.6441955458276</v>
      </c>
      <c r="I11904" s="24"/>
      <c r="J11904" s="24" t="s">
        <v>38</v>
      </c>
      <c r="K11904" s="24"/>
      <c r="L11904" s="24"/>
    </row>
    <row r="11905" spans="1:12" x14ac:dyDescent="0.2">
      <c r="A11905" s="17">
        <v>43961</v>
      </c>
      <c r="B11905" s="24">
        <v>7</v>
      </c>
      <c r="C11905" s="19">
        <v>3264.7001482000001</v>
      </c>
      <c r="D11905" s="26">
        <v>279.82646367628831</v>
      </c>
      <c r="E11905" s="26">
        <v>3563.75965</v>
      </c>
      <c r="F11905" s="26">
        <v>300.04555543055181</v>
      </c>
      <c r="G11905" s="26">
        <v>16.295534</v>
      </c>
      <c r="H11905" s="27">
        <f t="shared" si="185"/>
        <v>7424.62735130684</v>
      </c>
      <c r="I11905" s="24"/>
      <c r="J11905" s="24" t="s">
        <v>38</v>
      </c>
      <c r="K11905" s="24"/>
      <c r="L11905" s="24"/>
    </row>
    <row r="11906" spans="1:12" x14ac:dyDescent="0.2">
      <c r="A11906" s="17">
        <v>43961</v>
      </c>
      <c r="B11906" s="24">
        <v>8</v>
      </c>
      <c r="C11906" s="19">
        <v>2992.5612796999999</v>
      </c>
      <c r="D11906" s="26">
        <v>256.35391074020646</v>
      </c>
      <c r="E11906" s="26">
        <v>3648.1186400000001</v>
      </c>
      <c r="F11906" s="26">
        <v>307.66964039318384</v>
      </c>
      <c r="G11906" s="26">
        <v>25.800355</v>
      </c>
      <c r="H11906" s="27">
        <f t="shared" si="185"/>
        <v>7230.5038258333907</v>
      </c>
      <c r="I11906" s="24"/>
      <c r="J11906" s="24" t="s">
        <v>38</v>
      </c>
      <c r="K11906" s="24"/>
      <c r="L11906" s="24"/>
    </row>
    <row r="11907" spans="1:12" x14ac:dyDescent="0.2">
      <c r="A11907" s="17">
        <v>43961</v>
      </c>
      <c r="B11907" s="24">
        <v>9</v>
      </c>
      <c r="C11907" s="19">
        <v>2728.8316771</v>
      </c>
      <c r="D11907" s="26">
        <v>232.59402119278315</v>
      </c>
      <c r="E11907" s="26">
        <v>3733.2752</v>
      </c>
      <c r="F11907" s="26">
        <v>315.62802079227578</v>
      </c>
      <c r="G11907" s="26">
        <v>31.380231999999999</v>
      </c>
      <c r="H11907" s="27">
        <f t="shared" si="185"/>
        <v>7041.7091510850596</v>
      </c>
      <c r="I11907" s="24"/>
      <c r="J11907" s="24" t="s">
        <v>38</v>
      </c>
      <c r="K11907" s="24"/>
      <c r="L11907" s="24"/>
    </row>
    <row r="11908" spans="1:12" x14ac:dyDescent="0.2">
      <c r="A11908" s="17">
        <v>43961</v>
      </c>
      <c r="B11908" s="24">
        <v>10</v>
      </c>
      <c r="C11908" s="19">
        <v>2547.9419797</v>
      </c>
      <c r="D11908" s="26">
        <v>215.52930376907236</v>
      </c>
      <c r="E11908" s="26">
        <v>3749.7809300000004</v>
      </c>
      <c r="F11908" s="26">
        <v>317.22586253987851</v>
      </c>
      <c r="G11908" s="26">
        <v>29.149622000000001</v>
      </c>
      <c r="H11908" s="27">
        <f t="shared" si="185"/>
        <v>6859.6276980089506</v>
      </c>
      <c r="I11908" s="24"/>
      <c r="J11908" s="24" t="s">
        <v>38</v>
      </c>
      <c r="K11908" s="24"/>
      <c r="L11908" s="24"/>
    </row>
    <row r="11909" spans="1:12" x14ac:dyDescent="0.2">
      <c r="A11909" s="17">
        <v>43961</v>
      </c>
      <c r="B11909" s="24">
        <v>11</v>
      </c>
      <c r="C11909" s="19">
        <v>2482.2753102000001</v>
      </c>
      <c r="D11909" s="26">
        <v>209.45049984639198</v>
      </c>
      <c r="E11909" s="26">
        <v>3737.28024</v>
      </c>
      <c r="F11909" s="26">
        <v>315.53517632075233</v>
      </c>
      <c r="G11909" s="26">
        <v>29.209873999999996</v>
      </c>
      <c r="H11909" s="27">
        <f t="shared" si="185"/>
        <v>6773.7511003671452</v>
      </c>
      <c r="I11909" s="24"/>
      <c r="J11909" s="24" t="s">
        <v>38</v>
      </c>
      <c r="K11909" s="24"/>
      <c r="L11909" s="24"/>
    </row>
    <row r="11910" spans="1:12" x14ac:dyDescent="0.2">
      <c r="A11910" s="17">
        <v>43961</v>
      </c>
      <c r="B11910" s="24">
        <v>12</v>
      </c>
      <c r="C11910" s="19">
        <v>2539.7848226999999</v>
      </c>
      <c r="D11910" s="26">
        <v>215.53846826288694</v>
      </c>
      <c r="E11910" s="26">
        <v>3708.4688700000002</v>
      </c>
      <c r="F11910" s="26">
        <v>313.31977003754918</v>
      </c>
      <c r="G11910" s="26">
        <v>31.240371</v>
      </c>
      <c r="H11910" s="27">
        <f t="shared" si="185"/>
        <v>6808.3523020004359</v>
      </c>
      <c r="I11910" s="24"/>
      <c r="J11910" s="24" t="s">
        <v>38</v>
      </c>
      <c r="K11910" s="24"/>
      <c r="L11910" s="24"/>
    </row>
    <row r="11911" spans="1:12" x14ac:dyDescent="0.2">
      <c r="A11911" s="17">
        <v>43961</v>
      </c>
      <c r="B11911" s="24">
        <v>13</v>
      </c>
      <c r="C11911" s="19">
        <v>2740.5136637999999</v>
      </c>
      <c r="D11911" s="26">
        <v>235.48318185051531</v>
      </c>
      <c r="E11911" s="26">
        <v>3613.7066999999997</v>
      </c>
      <c r="F11911" s="26">
        <v>305.11683028278526</v>
      </c>
      <c r="G11911" s="26">
        <v>28.699976000000003</v>
      </c>
      <c r="H11911" s="27">
        <f t="shared" si="185"/>
        <v>6923.5203519332999</v>
      </c>
      <c r="I11911" s="24"/>
      <c r="J11911" s="24" t="s">
        <v>38</v>
      </c>
      <c r="K11911" s="24"/>
      <c r="L11911" s="24"/>
    </row>
    <row r="11912" spans="1:12" x14ac:dyDescent="0.2">
      <c r="A11912" s="17">
        <v>43961</v>
      </c>
      <c r="B11912" s="24">
        <v>14</v>
      </c>
      <c r="C11912" s="19">
        <v>3037.2640993</v>
      </c>
      <c r="D11912" s="26">
        <v>263.90483627113417</v>
      </c>
      <c r="E11912" s="26">
        <v>3544.01712</v>
      </c>
      <c r="F11912" s="26">
        <v>299.65966383560254</v>
      </c>
      <c r="G11912" s="26">
        <v>28.638665999999997</v>
      </c>
      <c r="H11912" s="27">
        <f t="shared" si="185"/>
        <v>7173.4843854067358</v>
      </c>
      <c r="I11912" s="24"/>
      <c r="J11912" s="24" t="s">
        <v>38</v>
      </c>
      <c r="K11912" s="24"/>
      <c r="L11912" s="24"/>
    </row>
    <row r="11913" spans="1:12" x14ac:dyDescent="0.2">
      <c r="A11913" s="17">
        <v>43961</v>
      </c>
      <c r="B11913" s="24">
        <v>15</v>
      </c>
      <c r="C11913" s="19">
        <v>3355.7339964000003</v>
      </c>
      <c r="D11913" s="26">
        <v>296.77991951752585</v>
      </c>
      <c r="E11913" s="26">
        <v>3577.9215399999998</v>
      </c>
      <c r="F11913" s="26">
        <v>303.28989808765959</v>
      </c>
      <c r="G11913" s="26">
        <v>28.642668</v>
      </c>
      <c r="H11913" s="27">
        <f t="shared" si="185"/>
        <v>7562.3680220051865</v>
      </c>
      <c r="I11913" s="24"/>
      <c r="J11913" s="24" t="s">
        <v>38</v>
      </c>
      <c r="K11913" s="24"/>
      <c r="L11913" s="24"/>
    </row>
    <row r="11914" spans="1:12" x14ac:dyDescent="0.2">
      <c r="A11914" s="17">
        <v>43961</v>
      </c>
      <c r="B11914" s="24">
        <v>16</v>
      </c>
      <c r="C11914" s="19">
        <v>3772.6220232000001</v>
      </c>
      <c r="D11914" s="26">
        <v>342.30501374536078</v>
      </c>
      <c r="E11914" s="26">
        <v>3694.9809300000002</v>
      </c>
      <c r="F11914" s="26">
        <v>317.08715738207161</v>
      </c>
      <c r="G11914" s="26">
        <v>31.446334999999998</v>
      </c>
      <c r="H11914" s="27">
        <f t="shared" si="185"/>
        <v>8158.4414593274314</v>
      </c>
      <c r="I11914" s="24"/>
      <c r="J11914" s="24" t="s">
        <v>38</v>
      </c>
      <c r="K11914" s="24"/>
      <c r="L11914" s="24"/>
    </row>
    <row r="11915" spans="1:12" x14ac:dyDescent="0.2">
      <c r="A11915" s="17">
        <v>43961</v>
      </c>
      <c r="B11915" s="24">
        <v>17</v>
      </c>
      <c r="C11915" s="19">
        <v>4333.9559876999992</v>
      </c>
      <c r="D11915" s="26">
        <v>402.85503710824781</v>
      </c>
      <c r="E11915" s="26">
        <v>3932.6214899999995</v>
      </c>
      <c r="F11915" s="26">
        <v>345.04291513330503</v>
      </c>
      <c r="G11915" s="26">
        <v>31.883834999999998</v>
      </c>
      <c r="H11915" s="27">
        <f t="shared" si="185"/>
        <v>9046.3592649415514</v>
      </c>
      <c r="I11915" s="24"/>
      <c r="J11915" s="24" t="s">
        <v>38</v>
      </c>
      <c r="K11915" s="24"/>
      <c r="L11915" s="24"/>
    </row>
    <row r="11916" spans="1:12" x14ac:dyDescent="0.2">
      <c r="A11916" s="17">
        <v>43961</v>
      </c>
      <c r="B11916" s="24">
        <v>18</v>
      </c>
      <c r="C11916" s="19">
        <v>4794.6118355999997</v>
      </c>
      <c r="D11916" s="26">
        <v>454.62400968762938</v>
      </c>
      <c r="E11916" s="26">
        <v>4286.6273100000008</v>
      </c>
      <c r="F11916" s="26">
        <v>386.80770551367084</v>
      </c>
      <c r="G11916" s="26">
        <v>30.131352000000003</v>
      </c>
      <c r="H11916" s="27">
        <f t="shared" si="185"/>
        <v>9952.8022128012999</v>
      </c>
      <c r="I11916" s="24"/>
      <c r="J11916" s="24" t="s">
        <v>38</v>
      </c>
      <c r="K11916" s="24"/>
      <c r="L11916" s="24"/>
    </row>
    <row r="11917" spans="1:12" x14ac:dyDescent="0.2">
      <c r="A11917" s="17">
        <v>43961</v>
      </c>
      <c r="B11917" s="24">
        <v>19</v>
      </c>
      <c r="C11917" s="19">
        <v>4946.6881357999991</v>
      </c>
      <c r="D11917" s="26">
        <v>468.74019191546415</v>
      </c>
      <c r="E11917" s="26">
        <v>4534.9651000000003</v>
      </c>
      <c r="F11917" s="26">
        <v>420.59713266016325</v>
      </c>
      <c r="G11917" s="26">
        <v>29.43337</v>
      </c>
      <c r="H11917" s="27">
        <f t="shared" si="185"/>
        <v>10400.423930375628</v>
      </c>
      <c r="I11917" s="24"/>
      <c r="J11917" s="24" t="s">
        <v>38</v>
      </c>
      <c r="K11917" s="24"/>
      <c r="L11917" s="24"/>
    </row>
    <row r="11918" spans="1:12" x14ac:dyDescent="0.2">
      <c r="A11918" s="17">
        <v>43961</v>
      </c>
      <c r="B11918" s="24">
        <v>20</v>
      </c>
      <c r="C11918" s="19">
        <v>4930.1863482999997</v>
      </c>
      <c r="D11918" s="26">
        <v>466.16566345360826</v>
      </c>
      <c r="E11918" s="26">
        <v>4672.36132</v>
      </c>
      <c r="F11918" s="26">
        <v>437.61829958540278</v>
      </c>
      <c r="G11918" s="26">
        <v>30.289133000000003</v>
      </c>
      <c r="H11918" s="27">
        <f t="shared" si="185"/>
        <v>10536.620764339012</v>
      </c>
      <c r="I11918" s="24"/>
      <c r="J11918" s="24" t="s">
        <v>38</v>
      </c>
      <c r="K11918" s="24"/>
      <c r="L11918" s="24"/>
    </row>
    <row r="11919" spans="1:12" x14ac:dyDescent="0.2">
      <c r="A11919" s="17">
        <v>43961</v>
      </c>
      <c r="B11919" s="24">
        <v>21</v>
      </c>
      <c r="C11919" s="19">
        <v>4704.8290946000006</v>
      </c>
      <c r="D11919" s="26">
        <v>437.36240328350482</v>
      </c>
      <c r="E11919" s="26">
        <v>4817.9524499999989</v>
      </c>
      <c r="F11919" s="26">
        <v>453.03236192216184</v>
      </c>
      <c r="G11919" s="26">
        <v>31.012000000000004</v>
      </c>
      <c r="H11919" s="27">
        <f t="shared" si="185"/>
        <v>10444.188309805668</v>
      </c>
      <c r="I11919" s="24"/>
      <c r="J11919" s="24" t="s">
        <v>38</v>
      </c>
      <c r="K11919" s="24"/>
      <c r="L11919" s="24"/>
    </row>
    <row r="11920" spans="1:12" x14ac:dyDescent="0.2">
      <c r="A11920" s="17">
        <v>43961</v>
      </c>
      <c r="B11920" s="24">
        <v>22</v>
      </c>
      <c r="C11920" s="19">
        <v>4341.6085284000001</v>
      </c>
      <c r="D11920" s="26">
        <v>392.63040622474171</v>
      </c>
      <c r="E11920" s="26">
        <v>4682.0490899999995</v>
      </c>
      <c r="F11920" s="26">
        <v>433.48883915174292</v>
      </c>
      <c r="G11920" s="26">
        <v>19.572953000000002</v>
      </c>
      <c r="H11920" s="27">
        <f t="shared" si="185"/>
        <v>9869.3498167764847</v>
      </c>
      <c r="I11920" s="24"/>
      <c r="J11920" s="24" t="s">
        <v>38</v>
      </c>
      <c r="K11920" s="24"/>
      <c r="L11920" s="24"/>
    </row>
    <row r="11921" spans="1:12" x14ac:dyDescent="0.2">
      <c r="A11921" s="17">
        <v>43961</v>
      </c>
      <c r="B11921" s="24">
        <v>23</v>
      </c>
      <c r="C11921" s="19">
        <v>3974.6885402000003</v>
      </c>
      <c r="D11921" s="26">
        <v>349.87961555257755</v>
      </c>
      <c r="E11921" s="26">
        <v>4376.6392100000003</v>
      </c>
      <c r="F11921" s="26">
        <v>393.86313936505542</v>
      </c>
      <c r="G11921" s="26">
        <v>12.888530999999999</v>
      </c>
      <c r="H11921" s="27">
        <f t="shared" si="185"/>
        <v>9107.9590361176342</v>
      </c>
      <c r="I11921" s="24"/>
      <c r="J11921" s="24" t="s">
        <v>38</v>
      </c>
      <c r="K11921" s="24"/>
      <c r="L11921" s="24"/>
    </row>
    <row r="11922" spans="1:12" x14ac:dyDescent="0.2">
      <c r="A11922" s="17">
        <v>43961</v>
      </c>
      <c r="B11922" s="24">
        <v>24</v>
      </c>
      <c r="C11922" s="19">
        <v>3715.0934910000001</v>
      </c>
      <c r="D11922" s="26">
        <v>319.21732569072168</v>
      </c>
      <c r="E11922" s="26">
        <v>4056.9863500000001</v>
      </c>
      <c r="F11922" s="26">
        <v>354.68279140760046</v>
      </c>
      <c r="G11922" s="26">
        <v>12.199228</v>
      </c>
      <c r="H11922" s="27">
        <f t="shared" si="185"/>
        <v>8458.1791860983212</v>
      </c>
      <c r="I11922" s="24"/>
      <c r="J11922" s="24" t="s">
        <v>38</v>
      </c>
      <c r="K11922" s="24"/>
      <c r="L11922" s="24"/>
    </row>
    <row r="11923" spans="1:12" x14ac:dyDescent="0.2">
      <c r="A11923" s="17">
        <v>43962</v>
      </c>
      <c r="B11923" s="24">
        <v>1</v>
      </c>
      <c r="C11923" s="19">
        <v>3537.6889331000002</v>
      </c>
      <c r="D11923" s="26">
        <v>300.50293518659765</v>
      </c>
      <c r="E11923" s="26">
        <v>3840.9257699999998</v>
      </c>
      <c r="F11923" s="26">
        <v>327.59623337450921</v>
      </c>
      <c r="G11923" s="26">
        <v>12.068247999999999</v>
      </c>
      <c r="H11923" s="27">
        <f t="shared" si="185"/>
        <v>8018.7821196611067</v>
      </c>
      <c r="I11923" s="24"/>
      <c r="J11923" s="24" t="s">
        <v>38</v>
      </c>
      <c r="K11923" s="24"/>
      <c r="L11923" s="24"/>
    </row>
    <row r="11924" spans="1:12" x14ac:dyDescent="0.2">
      <c r="A11924" s="17">
        <v>43962</v>
      </c>
      <c r="B11924" s="24">
        <v>2</v>
      </c>
      <c r="C11924" s="19">
        <v>3431.8726206000001</v>
      </c>
      <c r="D11924" s="26">
        <v>289.40204542783511</v>
      </c>
      <c r="E11924" s="26">
        <v>3676.1377499999999</v>
      </c>
      <c r="F11924" s="26">
        <v>309.92652574934465</v>
      </c>
      <c r="G11924" s="26">
        <v>12.203028</v>
      </c>
      <c r="H11924" s="27">
        <f t="shared" ref="H11924:H11987" si="186">SUM(C11924:G11924)</f>
        <v>7719.5419697771795</v>
      </c>
      <c r="I11924" s="24"/>
      <c r="J11924" s="24" t="s">
        <v>38</v>
      </c>
      <c r="K11924" s="24"/>
      <c r="L11924" s="24"/>
    </row>
    <row r="11925" spans="1:12" x14ac:dyDescent="0.2">
      <c r="A11925" s="17">
        <v>43962</v>
      </c>
      <c r="B11925" s="24">
        <v>3</v>
      </c>
      <c r="C11925" s="19">
        <v>3392.2240770999997</v>
      </c>
      <c r="D11925" s="26">
        <v>284.86611671443336</v>
      </c>
      <c r="E11925" s="26">
        <v>3584.47811</v>
      </c>
      <c r="F11925" s="26">
        <v>300.09185320961615</v>
      </c>
      <c r="G11925" s="26">
        <v>13.558402999999998</v>
      </c>
      <c r="H11925" s="27">
        <f t="shared" si="186"/>
        <v>7575.2185600240491</v>
      </c>
      <c r="I11925" s="24"/>
      <c r="J11925" s="24" t="s">
        <v>38</v>
      </c>
      <c r="K11925" s="24"/>
      <c r="L11925" s="24"/>
    </row>
    <row r="11926" spans="1:12" x14ac:dyDescent="0.2">
      <c r="A11926" s="17">
        <v>43962</v>
      </c>
      <c r="B11926" s="24">
        <v>4</v>
      </c>
      <c r="C11926" s="19">
        <v>3430.0337155000002</v>
      </c>
      <c r="D11926" s="26">
        <v>288.57573847422645</v>
      </c>
      <c r="E11926" s="26">
        <v>3557.8383599999997</v>
      </c>
      <c r="F11926" s="26">
        <v>297.16779250894859</v>
      </c>
      <c r="G11926" s="26">
        <v>20.267211</v>
      </c>
      <c r="H11926" s="27">
        <f t="shared" si="186"/>
        <v>7593.8828174831751</v>
      </c>
      <c r="I11926" s="24"/>
      <c r="J11926" s="24" t="s">
        <v>38</v>
      </c>
      <c r="K11926" s="24"/>
      <c r="L11926" s="24"/>
    </row>
    <row r="11927" spans="1:12" x14ac:dyDescent="0.2">
      <c r="A11927" s="17">
        <v>43962</v>
      </c>
      <c r="B11927" s="24">
        <v>5</v>
      </c>
      <c r="C11927" s="19">
        <v>3582.5421804000002</v>
      </c>
      <c r="D11927" s="26">
        <v>303.79675692061824</v>
      </c>
      <c r="E11927" s="26">
        <v>3603.8985100000004</v>
      </c>
      <c r="F11927" s="26">
        <v>301.47135381504609</v>
      </c>
      <c r="G11927" s="26">
        <v>36.286476999999998</v>
      </c>
      <c r="H11927" s="27">
        <f t="shared" si="186"/>
        <v>7827.9952781356642</v>
      </c>
      <c r="I11927" s="24"/>
      <c r="J11927" s="24" t="s">
        <v>38</v>
      </c>
      <c r="K11927" s="24"/>
      <c r="L11927" s="24"/>
    </row>
    <row r="11928" spans="1:12" x14ac:dyDescent="0.2">
      <c r="A11928" s="17">
        <v>43962</v>
      </c>
      <c r="B11928" s="24">
        <v>6</v>
      </c>
      <c r="C11928" s="19">
        <v>3769.5509091999998</v>
      </c>
      <c r="D11928" s="26">
        <v>325.07512553814422</v>
      </c>
      <c r="E11928" s="26">
        <v>3766.47885</v>
      </c>
      <c r="F11928" s="26">
        <v>317.70423594718284</v>
      </c>
      <c r="G11928" s="26">
        <v>41.341875000000002</v>
      </c>
      <c r="H11928" s="27">
        <f t="shared" si="186"/>
        <v>8220.1509956853261</v>
      </c>
      <c r="I11928" s="24"/>
      <c r="J11928" s="24" t="s">
        <v>38</v>
      </c>
      <c r="K11928" s="24"/>
      <c r="L11928" s="24"/>
    </row>
    <row r="11929" spans="1:12" x14ac:dyDescent="0.2">
      <c r="A11929" s="17">
        <v>43962</v>
      </c>
      <c r="B11929" s="24">
        <v>7</v>
      </c>
      <c r="C11929" s="19">
        <v>3834.9276505000003</v>
      </c>
      <c r="D11929" s="26">
        <v>334.45226260927825</v>
      </c>
      <c r="E11929" s="26">
        <v>4006.6312699999999</v>
      </c>
      <c r="F11929" s="26">
        <v>342.77039042175727</v>
      </c>
      <c r="G11929" s="26">
        <v>38.827573999999998</v>
      </c>
      <c r="H11929" s="27">
        <f t="shared" si="186"/>
        <v>8557.6091475310368</v>
      </c>
      <c r="I11929" s="24"/>
      <c r="J11929" s="24" t="s">
        <v>38</v>
      </c>
      <c r="K11929" s="24"/>
      <c r="L11929" s="24"/>
    </row>
    <row r="11930" spans="1:12" x14ac:dyDescent="0.2">
      <c r="A11930" s="17">
        <v>43962</v>
      </c>
      <c r="B11930" s="24">
        <v>8</v>
      </c>
      <c r="C11930" s="19">
        <v>3524.4680047000002</v>
      </c>
      <c r="D11930" s="26">
        <v>306.41216869381458</v>
      </c>
      <c r="E11930" s="26">
        <v>4247.4988500000009</v>
      </c>
      <c r="F11930" s="26">
        <v>366.64392723088463</v>
      </c>
      <c r="G11930" s="26">
        <v>37.374645999999998</v>
      </c>
      <c r="H11930" s="27">
        <f t="shared" si="186"/>
        <v>8482.3975966247017</v>
      </c>
      <c r="I11930" s="24"/>
      <c r="J11930" s="24" t="s">
        <v>38</v>
      </c>
      <c r="K11930" s="24"/>
      <c r="L11930" s="24"/>
    </row>
    <row r="11931" spans="1:12" x14ac:dyDescent="0.2">
      <c r="A11931" s="17">
        <v>43962</v>
      </c>
      <c r="B11931" s="24">
        <v>9</v>
      </c>
      <c r="C11931" s="19">
        <v>3235.3792521</v>
      </c>
      <c r="D11931" s="26">
        <v>276.85690903814441</v>
      </c>
      <c r="E11931" s="26">
        <v>4341.1990099999994</v>
      </c>
      <c r="F11931" s="26">
        <v>374.88242419853151</v>
      </c>
      <c r="G11931" s="26">
        <v>38.523678000000004</v>
      </c>
      <c r="H11931" s="27">
        <f t="shared" si="186"/>
        <v>8266.8412733366749</v>
      </c>
      <c r="I11931" s="24"/>
      <c r="J11931" s="24" t="s">
        <v>38</v>
      </c>
      <c r="K11931" s="24"/>
      <c r="L11931" s="24"/>
    </row>
    <row r="11932" spans="1:12" x14ac:dyDescent="0.2">
      <c r="A11932" s="17">
        <v>43962</v>
      </c>
      <c r="B11932" s="24">
        <v>10</v>
      </c>
      <c r="C11932" s="19">
        <v>3097.3151760999999</v>
      </c>
      <c r="D11932" s="26">
        <v>262.46770706907228</v>
      </c>
      <c r="E11932" s="26">
        <v>4357.0852100000002</v>
      </c>
      <c r="F11932" s="26">
        <v>373.68703602935886</v>
      </c>
      <c r="G11932" s="26">
        <v>39.128830000000008</v>
      </c>
      <c r="H11932" s="27">
        <f t="shared" si="186"/>
        <v>8129.6839591984308</v>
      </c>
      <c r="I11932" s="24"/>
      <c r="J11932" s="24" t="s">
        <v>38</v>
      </c>
      <c r="K11932" s="24"/>
      <c r="L11932" s="24"/>
    </row>
    <row r="11933" spans="1:12" x14ac:dyDescent="0.2">
      <c r="A11933" s="17">
        <v>43962</v>
      </c>
      <c r="B11933" s="24">
        <v>11</v>
      </c>
      <c r="C11933" s="19">
        <v>3064.2178283999997</v>
      </c>
      <c r="D11933" s="26">
        <v>258.59042715876274</v>
      </c>
      <c r="E11933" s="26">
        <v>4423.6927699999997</v>
      </c>
      <c r="F11933" s="26">
        <v>377.79342079855644</v>
      </c>
      <c r="G11933" s="26">
        <v>39.504881000000005</v>
      </c>
      <c r="H11933" s="27">
        <f t="shared" si="186"/>
        <v>8163.7993273573184</v>
      </c>
      <c r="I11933" s="24"/>
      <c r="J11933" s="24" t="s">
        <v>38</v>
      </c>
      <c r="K11933" s="24"/>
      <c r="L11933" s="24"/>
    </row>
    <row r="11934" spans="1:12" x14ac:dyDescent="0.2">
      <c r="A11934" s="17">
        <v>43962</v>
      </c>
      <c r="B11934" s="24">
        <v>12</v>
      </c>
      <c r="C11934" s="19">
        <v>3061.3092322000002</v>
      </c>
      <c r="D11934" s="26">
        <v>259.4313908752581</v>
      </c>
      <c r="E11934" s="26">
        <v>4506.5183499999994</v>
      </c>
      <c r="F11934" s="26">
        <v>385.45832000910684</v>
      </c>
      <c r="G11934" s="26">
        <v>37.979536999999993</v>
      </c>
      <c r="H11934" s="27">
        <f t="shared" si="186"/>
        <v>8250.6968300843637</v>
      </c>
      <c r="I11934" s="24"/>
      <c r="J11934" s="24" t="s">
        <v>38</v>
      </c>
      <c r="K11934" s="24"/>
      <c r="L11934" s="24"/>
    </row>
    <row r="11935" spans="1:12" x14ac:dyDescent="0.2">
      <c r="A11935" s="17">
        <v>43962</v>
      </c>
      <c r="B11935" s="24">
        <v>13</v>
      </c>
      <c r="C11935" s="19">
        <v>3227.3818191</v>
      </c>
      <c r="D11935" s="26">
        <v>276.6899224494847</v>
      </c>
      <c r="E11935" s="26">
        <v>4638.3569000000007</v>
      </c>
      <c r="F11935" s="26">
        <v>399.05645545010572</v>
      </c>
      <c r="G11935" s="26">
        <v>38.888914000000007</v>
      </c>
      <c r="H11935" s="27">
        <f t="shared" si="186"/>
        <v>8580.3740109995906</v>
      </c>
      <c r="I11935" s="24"/>
      <c r="J11935" s="24" t="s">
        <v>38</v>
      </c>
      <c r="K11935" s="24"/>
      <c r="L11935" s="24"/>
    </row>
    <row r="11936" spans="1:12" x14ac:dyDescent="0.2">
      <c r="A11936" s="17">
        <v>43962</v>
      </c>
      <c r="B11936" s="24">
        <v>14</v>
      </c>
      <c r="C11936" s="19">
        <v>3444.2604215000001</v>
      </c>
      <c r="D11936" s="26">
        <v>299.00465329072188</v>
      </c>
      <c r="E11936" s="26">
        <v>4646.69175</v>
      </c>
      <c r="F11936" s="26">
        <v>401.68425433846562</v>
      </c>
      <c r="G11936" s="26">
        <v>37.897766000000004</v>
      </c>
      <c r="H11936" s="27">
        <f t="shared" si="186"/>
        <v>8829.5388451291892</v>
      </c>
      <c r="I11936" s="24"/>
      <c r="J11936" s="24" t="s">
        <v>38</v>
      </c>
      <c r="K11936" s="24"/>
      <c r="L11936" s="24"/>
    </row>
    <row r="11937" spans="1:12" x14ac:dyDescent="0.2">
      <c r="A11937" s="17">
        <v>43962</v>
      </c>
      <c r="B11937" s="24">
        <v>15</v>
      </c>
      <c r="C11937" s="19">
        <v>3718.2943442999999</v>
      </c>
      <c r="D11937" s="26">
        <v>328.05232985360846</v>
      </c>
      <c r="E11937" s="26">
        <v>4684.6097699999991</v>
      </c>
      <c r="F11937" s="26">
        <v>406.7266485261074</v>
      </c>
      <c r="G11937" s="26">
        <v>39.118058000000005</v>
      </c>
      <c r="H11937" s="27">
        <f t="shared" si="186"/>
        <v>9176.8011506797156</v>
      </c>
      <c r="I11937" s="24"/>
      <c r="J11937" s="24" t="s">
        <v>38</v>
      </c>
      <c r="K11937" s="24"/>
      <c r="L11937" s="24"/>
    </row>
    <row r="11938" spans="1:12" x14ac:dyDescent="0.2">
      <c r="A11938" s="17">
        <v>43962</v>
      </c>
      <c r="B11938" s="24">
        <v>16</v>
      </c>
      <c r="C11938" s="19">
        <v>4078.2922407000001</v>
      </c>
      <c r="D11938" s="26">
        <v>367.54551341237197</v>
      </c>
      <c r="E11938" s="26">
        <v>4749.6872800000001</v>
      </c>
      <c r="F11938" s="26">
        <v>416.78443831806271</v>
      </c>
      <c r="G11938" s="26">
        <v>37.764168000000005</v>
      </c>
      <c r="H11938" s="27">
        <f t="shared" si="186"/>
        <v>9650.0736404304353</v>
      </c>
      <c r="I11938" s="24"/>
      <c r="J11938" s="24" t="s">
        <v>38</v>
      </c>
      <c r="K11938" s="24"/>
      <c r="L11938" s="24"/>
    </row>
    <row r="11939" spans="1:12" x14ac:dyDescent="0.2">
      <c r="A11939" s="17">
        <v>43962</v>
      </c>
      <c r="B11939" s="24">
        <v>17</v>
      </c>
      <c r="C11939" s="19">
        <v>4474.0375426999999</v>
      </c>
      <c r="D11939" s="26">
        <v>412.64929623505202</v>
      </c>
      <c r="E11939" s="26">
        <v>4815.6165799999999</v>
      </c>
      <c r="F11939" s="26">
        <v>428.66801156312431</v>
      </c>
      <c r="G11939" s="26">
        <v>37.845082000000005</v>
      </c>
      <c r="H11939" s="27">
        <f t="shared" si="186"/>
        <v>10168.816512498175</v>
      </c>
      <c r="I11939" s="24"/>
      <c r="J11939" s="24" t="s">
        <v>38</v>
      </c>
      <c r="K11939" s="24"/>
      <c r="L11939" s="24"/>
    </row>
    <row r="11940" spans="1:12" x14ac:dyDescent="0.2">
      <c r="A11940" s="17">
        <v>43962</v>
      </c>
      <c r="B11940" s="24">
        <v>18</v>
      </c>
      <c r="C11940" s="19">
        <v>4830.2940791000001</v>
      </c>
      <c r="D11940" s="26">
        <v>455.64806442886589</v>
      </c>
      <c r="E11940" s="26">
        <v>4972.1859100000001</v>
      </c>
      <c r="F11940" s="26">
        <v>452.06642559727453</v>
      </c>
      <c r="G11940" s="26">
        <v>35.617811000000003</v>
      </c>
      <c r="H11940" s="27">
        <f t="shared" si="186"/>
        <v>10745.812290126141</v>
      </c>
      <c r="I11940" s="24"/>
      <c r="J11940" s="24" t="s">
        <v>38</v>
      </c>
      <c r="K11940" s="24"/>
      <c r="L11940" s="24"/>
    </row>
    <row r="11941" spans="1:12" x14ac:dyDescent="0.2">
      <c r="A11941" s="17">
        <v>43962</v>
      </c>
      <c r="B11941" s="24">
        <v>19</v>
      </c>
      <c r="C11941" s="19">
        <v>4995.8114162000002</v>
      </c>
      <c r="D11941" s="26">
        <v>472.35476582886542</v>
      </c>
      <c r="E11941" s="26">
        <v>5078.1581900000001</v>
      </c>
      <c r="F11941" s="26">
        <v>472.02425154881257</v>
      </c>
      <c r="G11941" s="26">
        <v>32.409984000000001</v>
      </c>
      <c r="H11941" s="27">
        <f t="shared" si="186"/>
        <v>11050.75860757768</v>
      </c>
      <c r="I11941" s="24"/>
      <c r="J11941" s="24" t="s">
        <v>38</v>
      </c>
      <c r="K11941" s="24"/>
      <c r="L11941" s="24"/>
    </row>
    <row r="11942" spans="1:12" x14ac:dyDescent="0.2">
      <c r="A11942" s="17">
        <v>43962</v>
      </c>
      <c r="B11942" s="24">
        <v>20</v>
      </c>
      <c r="C11942" s="19">
        <v>5036.1680667000001</v>
      </c>
      <c r="D11942" s="26">
        <v>473.67040085876295</v>
      </c>
      <c r="E11942" s="26">
        <v>5112.8180200000006</v>
      </c>
      <c r="F11942" s="26">
        <v>478.25624451211615</v>
      </c>
      <c r="G11942" s="26">
        <v>28.877028000000003</v>
      </c>
      <c r="H11942" s="27">
        <f t="shared" si="186"/>
        <v>11129.789760070882</v>
      </c>
      <c r="I11942" s="24"/>
      <c r="J11942" s="24" t="s">
        <v>38</v>
      </c>
      <c r="K11942" s="24"/>
      <c r="L11942" s="24"/>
    </row>
    <row r="11943" spans="1:12" x14ac:dyDescent="0.2">
      <c r="A11943" s="17">
        <v>43962</v>
      </c>
      <c r="B11943" s="24">
        <v>21</v>
      </c>
      <c r="C11943" s="19">
        <v>4820.3256602000001</v>
      </c>
      <c r="D11943" s="26">
        <v>445.16351151340251</v>
      </c>
      <c r="E11943" s="26">
        <v>5143.6403999999993</v>
      </c>
      <c r="F11943" s="26">
        <v>479.67102929849409</v>
      </c>
      <c r="G11943" s="26">
        <v>25.134348999999997</v>
      </c>
      <c r="H11943" s="27">
        <f t="shared" si="186"/>
        <v>10913.934950011895</v>
      </c>
      <c r="I11943" s="24"/>
      <c r="J11943" s="24" t="s">
        <v>38</v>
      </c>
      <c r="K11943" s="24"/>
      <c r="L11943" s="24"/>
    </row>
    <row r="11944" spans="1:12" x14ac:dyDescent="0.2">
      <c r="A11944" s="17">
        <v>43962</v>
      </c>
      <c r="B11944" s="24">
        <v>22</v>
      </c>
      <c r="C11944" s="19">
        <v>4489.8507448999999</v>
      </c>
      <c r="D11944" s="26">
        <v>403.34538134433041</v>
      </c>
      <c r="E11944" s="26">
        <v>4938.0052299999998</v>
      </c>
      <c r="F11944" s="26">
        <v>451.86103180273744</v>
      </c>
      <c r="G11944" s="26">
        <v>18.284371</v>
      </c>
      <c r="H11944" s="27">
        <f t="shared" si="186"/>
        <v>10301.346759047066</v>
      </c>
      <c r="I11944" s="24"/>
      <c r="J11944" s="24" t="s">
        <v>38</v>
      </c>
      <c r="K11944" s="24"/>
      <c r="L11944" s="24"/>
    </row>
    <row r="11945" spans="1:12" x14ac:dyDescent="0.2">
      <c r="A11945" s="17">
        <v>43962</v>
      </c>
      <c r="B11945" s="24">
        <v>23</v>
      </c>
      <c r="C11945" s="19">
        <v>4167.0161429</v>
      </c>
      <c r="D11945" s="26">
        <v>365.15726202474241</v>
      </c>
      <c r="E11945" s="26">
        <v>4602.2776900000008</v>
      </c>
      <c r="F11945" s="26">
        <v>408.82477042016149</v>
      </c>
      <c r="G11945" s="26">
        <v>13.328023000000002</v>
      </c>
      <c r="H11945" s="27">
        <f t="shared" si="186"/>
        <v>9556.6038883449055</v>
      </c>
      <c r="I11945" s="24"/>
      <c r="J11945" s="24" t="s">
        <v>38</v>
      </c>
      <c r="K11945" s="24"/>
      <c r="L11945" s="24"/>
    </row>
    <row r="11946" spans="1:12" x14ac:dyDescent="0.2">
      <c r="A11946" s="17">
        <v>43962</v>
      </c>
      <c r="B11946" s="24">
        <v>24</v>
      </c>
      <c r="C11946" s="19">
        <v>3937.7169973</v>
      </c>
      <c r="D11946" s="26">
        <v>339.22827367216536</v>
      </c>
      <c r="E11946" s="26">
        <v>4263.2210300000006</v>
      </c>
      <c r="F11946" s="26">
        <v>368.62122618548847</v>
      </c>
      <c r="G11946" s="26">
        <v>11.773887999999999</v>
      </c>
      <c r="H11946" s="27">
        <f t="shared" si="186"/>
        <v>8920.5614151576556</v>
      </c>
      <c r="I11946" s="24"/>
      <c r="J11946" s="24" t="s">
        <v>38</v>
      </c>
      <c r="K11946" s="24"/>
      <c r="L11946" s="24"/>
    </row>
    <row r="11947" spans="1:12" x14ac:dyDescent="0.2">
      <c r="A11947" s="17">
        <v>43963</v>
      </c>
      <c r="B11947" s="24">
        <v>1</v>
      </c>
      <c r="C11947" s="19">
        <v>3780.6317933999999</v>
      </c>
      <c r="D11947" s="26">
        <v>322.30175699690722</v>
      </c>
      <c r="E11947" s="26">
        <v>4026.6013200000002</v>
      </c>
      <c r="F11947" s="26">
        <v>341.44580805424778</v>
      </c>
      <c r="G11947" s="26">
        <v>11.827802999999999</v>
      </c>
      <c r="H11947" s="27">
        <f t="shared" si="186"/>
        <v>8482.8084814511549</v>
      </c>
      <c r="I11947" s="24"/>
      <c r="J11947" s="24" t="s">
        <v>38</v>
      </c>
      <c r="K11947" s="24"/>
      <c r="L11947" s="24"/>
    </row>
    <row r="11948" spans="1:12" x14ac:dyDescent="0.2">
      <c r="A11948" s="17">
        <v>43963</v>
      </c>
      <c r="B11948" s="24">
        <v>2</v>
      </c>
      <c r="C11948" s="19">
        <v>3677.6640849999999</v>
      </c>
      <c r="D11948" s="26">
        <v>311.52849099587644</v>
      </c>
      <c r="E11948" s="26">
        <v>3850.9565600000001</v>
      </c>
      <c r="F11948" s="26">
        <v>322.57783446367995</v>
      </c>
      <c r="G11948" s="26">
        <v>11.056760000000001</v>
      </c>
      <c r="H11948" s="27">
        <f t="shared" si="186"/>
        <v>8173.7837304595569</v>
      </c>
      <c r="I11948" s="24"/>
      <c r="J11948" s="24" t="s">
        <v>38</v>
      </c>
      <c r="K11948" s="24"/>
      <c r="L11948" s="24"/>
    </row>
    <row r="11949" spans="1:12" x14ac:dyDescent="0.2">
      <c r="A11949" s="17">
        <v>43963</v>
      </c>
      <c r="B11949" s="24">
        <v>3</v>
      </c>
      <c r="C11949" s="19">
        <v>3638.0332837999999</v>
      </c>
      <c r="D11949" s="26">
        <v>307.09179091340218</v>
      </c>
      <c r="E11949" s="26">
        <v>3735.8815199999999</v>
      </c>
      <c r="F11949" s="26">
        <v>311.18139224206737</v>
      </c>
      <c r="G11949" s="26">
        <v>11.845720000000002</v>
      </c>
      <c r="H11949" s="27">
        <f t="shared" si="186"/>
        <v>8004.0337069554698</v>
      </c>
      <c r="I11949" s="24"/>
      <c r="J11949" s="24" t="s">
        <v>38</v>
      </c>
      <c r="K11949" s="24"/>
      <c r="L11949" s="24"/>
    </row>
    <row r="11950" spans="1:12" x14ac:dyDescent="0.2">
      <c r="A11950" s="17">
        <v>43963</v>
      </c>
      <c r="B11950" s="24">
        <v>4</v>
      </c>
      <c r="C11950" s="19">
        <v>3671.4665833999998</v>
      </c>
      <c r="D11950" s="26">
        <v>310.51471808866012</v>
      </c>
      <c r="E11950" s="26">
        <v>3701.8083900000001</v>
      </c>
      <c r="F11950" s="26">
        <v>307.32182130277897</v>
      </c>
      <c r="G11950" s="26">
        <v>20.137160000000002</v>
      </c>
      <c r="H11950" s="27">
        <f t="shared" si="186"/>
        <v>8011.2486727914402</v>
      </c>
      <c r="I11950" s="24"/>
      <c r="J11950" s="24" t="s">
        <v>38</v>
      </c>
      <c r="K11950" s="24"/>
      <c r="L11950" s="24"/>
    </row>
    <row r="11951" spans="1:12" x14ac:dyDescent="0.2">
      <c r="A11951" s="17">
        <v>43963</v>
      </c>
      <c r="B11951" s="24">
        <v>5</v>
      </c>
      <c r="C11951" s="19">
        <v>3822.2234996000002</v>
      </c>
      <c r="D11951" s="26">
        <v>326.10931252577279</v>
      </c>
      <c r="E11951" s="26">
        <v>3738.1951199999999</v>
      </c>
      <c r="F11951" s="26">
        <v>310.74102123038841</v>
      </c>
      <c r="G11951" s="26">
        <v>35.987969000000007</v>
      </c>
      <c r="H11951" s="27">
        <f t="shared" si="186"/>
        <v>8233.2569223561604</v>
      </c>
      <c r="I11951" s="24"/>
      <c r="J11951" s="24" t="s">
        <v>38</v>
      </c>
      <c r="K11951" s="24"/>
      <c r="L11951" s="24"/>
    </row>
    <row r="11952" spans="1:12" x14ac:dyDescent="0.2">
      <c r="A11952" s="17">
        <v>43963</v>
      </c>
      <c r="B11952" s="24">
        <v>6</v>
      </c>
      <c r="C11952" s="19">
        <v>3993.3996538000001</v>
      </c>
      <c r="D11952" s="26">
        <v>346.52797998762827</v>
      </c>
      <c r="E11952" s="26">
        <v>3872.9467399999999</v>
      </c>
      <c r="F11952" s="26">
        <v>325.68489506727627</v>
      </c>
      <c r="G11952" s="26">
        <v>40.221694000000006</v>
      </c>
      <c r="H11952" s="27">
        <f t="shared" si="186"/>
        <v>8578.7809628549039</v>
      </c>
      <c r="I11952" s="24"/>
      <c r="J11952" s="24" t="s">
        <v>38</v>
      </c>
      <c r="K11952" s="24"/>
      <c r="L11952" s="24"/>
    </row>
    <row r="11953" spans="1:12" x14ac:dyDescent="0.2">
      <c r="A11953" s="17">
        <v>43963</v>
      </c>
      <c r="B11953" s="24">
        <v>7</v>
      </c>
      <c r="C11953" s="19">
        <v>4072.7922927999998</v>
      </c>
      <c r="D11953" s="26">
        <v>356.74621973092781</v>
      </c>
      <c r="E11953" s="26">
        <v>4113.2602800000004</v>
      </c>
      <c r="F11953" s="26">
        <v>352.15873416818101</v>
      </c>
      <c r="G11953" s="26">
        <v>39.225276000000008</v>
      </c>
      <c r="H11953" s="27">
        <f t="shared" si="186"/>
        <v>8934.1828026991079</v>
      </c>
      <c r="I11953" s="24"/>
      <c r="J11953" s="24" t="s">
        <v>38</v>
      </c>
      <c r="K11953" s="24"/>
      <c r="L11953" s="24"/>
    </row>
    <row r="11954" spans="1:12" x14ac:dyDescent="0.2">
      <c r="A11954" s="17">
        <v>43963</v>
      </c>
      <c r="B11954" s="24">
        <v>8</v>
      </c>
      <c r="C11954" s="19">
        <v>3982.9860536000001</v>
      </c>
      <c r="D11954" s="26">
        <v>348.12750967835007</v>
      </c>
      <c r="E11954" s="26">
        <v>4373.3391300000003</v>
      </c>
      <c r="F11954" s="26">
        <v>378.90334622192159</v>
      </c>
      <c r="G11954" s="26">
        <v>38.461287000000006</v>
      </c>
      <c r="H11954" s="27">
        <f t="shared" si="186"/>
        <v>9121.8173265002715</v>
      </c>
      <c r="I11954" s="24"/>
      <c r="J11954" s="24" t="s">
        <v>38</v>
      </c>
      <c r="K11954" s="24"/>
      <c r="L11954" s="24"/>
    </row>
    <row r="11955" spans="1:12" x14ac:dyDescent="0.2">
      <c r="A11955" s="17">
        <v>43963</v>
      </c>
      <c r="B11955" s="24">
        <v>9</v>
      </c>
      <c r="C11955" s="19">
        <v>3716.6745394</v>
      </c>
      <c r="D11955" s="26">
        <v>321.08584389484577</v>
      </c>
      <c r="E11955" s="26">
        <v>4591.7989299999999</v>
      </c>
      <c r="F11955" s="26">
        <v>399.1593825522275</v>
      </c>
      <c r="G11955" s="26">
        <v>38.258574000000003</v>
      </c>
      <c r="H11955" s="27">
        <f t="shared" si="186"/>
        <v>9066.9772698470715</v>
      </c>
      <c r="I11955" s="24"/>
      <c r="J11955" s="24" t="s">
        <v>38</v>
      </c>
      <c r="K11955" s="24"/>
      <c r="L11955" s="24"/>
    </row>
    <row r="11956" spans="1:12" x14ac:dyDescent="0.2">
      <c r="A11956" s="17">
        <v>43963</v>
      </c>
      <c r="B11956" s="24">
        <v>10</v>
      </c>
      <c r="C11956" s="19">
        <v>3452.8994142000001</v>
      </c>
      <c r="D11956" s="26">
        <v>295.31554213195909</v>
      </c>
      <c r="E11956" s="26">
        <v>4645.5628599999991</v>
      </c>
      <c r="F11956" s="26">
        <v>402.38870836134072</v>
      </c>
      <c r="G11956" s="26">
        <v>38.080013000000008</v>
      </c>
      <c r="H11956" s="27">
        <f t="shared" si="186"/>
        <v>8834.2465376932996</v>
      </c>
      <c r="I11956" s="24"/>
      <c r="J11956" s="24" t="s">
        <v>38</v>
      </c>
      <c r="K11956" s="24"/>
      <c r="L11956" s="24"/>
    </row>
    <row r="11957" spans="1:12" x14ac:dyDescent="0.2">
      <c r="A11957" s="17">
        <v>43963</v>
      </c>
      <c r="B11957" s="24">
        <v>11</v>
      </c>
      <c r="C11957" s="19">
        <v>3349.8205856999998</v>
      </c>
      <c r="D11957" s="26">
        <v>284.36884282680404</v>
      </c>
      <c r="E11957" s="26">
        <v>4604.6856499999994</v>
      </c>
      <c r="F11957" s="26">
        <v>396.27359802018901</v>
      </c>
      <c r="G11957" s="26">
        <v>38.710203000000007</v>
      </c>
      <c r="H11957" s="27">
        <f t="shared" si="186"/>
        <v>8673.8588795469932</v>
      </c>
      <c r="I11957" s="24"/>
      <c r="J11957" s="24" t="s">
        <v>38</v>
      </c>
      <c r="K11957" s="24"/>
      <c r="L11957" s="24"/>
    </row>
    <row r="11958" spans="1:12" x14ac:dyDescent="0.2">
      <c r="A11958" s="17">
        <v>43963</v>
      </c>
      <c r="B11958" s="24">
        <v>12</v>
      </c>
      <c r="C11958" s="19">
        <v>3266.9857314000001</v>
      </c>
      <c r="D11958" s="26">
        <v>276.54260051649499</v>
      </c>
      <c r="E11958" s="26">
        <v>4578.8334800000002</v>
      </c>
      <c r="F11958" s="26">
        <v>392.42416904294703</v>
      </c>
      <c r="G11958" s="26">
        <v>39.485982000000014</v>
      </c>
      <c r="H11958" s="27">
        <f t="shared" si="186"/>
        <v>8554.2719629594412</v>
      </c>
      <c r="I11958" s="24"/>
      <c r="J11958" s="24" t="s">
        <v>38</v>
      </c>
      <c r="K11958" s="24"/>
      <c r="L11958" s="24"/>
    </row>
    <row r="11959" spans="1:12" x14ac:dyDescent="0.2">
      <c r="A11959" s="17">
        <v>43963</v>
      </c>
      <c r="B11959" s="24">
        <v>13</v>
      </c>
      <c r="C11959" s="19">
        <v>3220.4916625999999</v>
      </c>
      <c r="D11959" s="26">
        <v>272.23122002577281</v>
      </c>
      <c r="E11959" s="26">
        <v>4570.7418599999992</v>
      </c>
      <c r="F11959" s="26">
        <v>391.36457261400983</v>
      </c>
      <c r="G11959" s="26">
        <v>39.193580000000004</v>
      </c>
      <c r="H11959" s="27">
        <f t="shared" si="186"/>
        <v>8494.0228952397811</v>
      </c>
      <c r="I11959" s="24"/>
      <c r="J11959" s="24" t="s">
        <v>38</v>
      </c>
      <c r="K11959" s="24"/>
      <c r="L11959" s="24"/>
    </row>
    <row r="11960" spans="1:12" x14ac:dyDescent="0.2">
      <c r="A11960" s="17">
        <v>43963</v>
      </c>
      <c r="B11960" s="24">
        <v>14</v>
      </c>
      <c r="C11960" s="19">
        <v>3187.5421219999998</v>
      </c>
      <c r="D11960" s="26">
        <v>269.93684546907264</v>
      </c>
      <c r="E11960" s="26">
        <v>4483.7428399999999</v>
      </c>
      <c r="F11960" s="26">
        <v>383.31023581667182</v>
      </c>
      <c r="G11960" s="26">
        <v>40.214107000000006</v>
      </c>
      <c r="H11960" s="27">
        <f t="shared" si="186"/>
        <v>8364.7461502857441</v>
      </c>
      <c r="I11960" s="24"/>
      <c r="J11960" s="24" t="s">
        <v>38</v>
      </c>
      <c r="K11960" s="24"/>
      <c r="L11960" s="24"/>
    </row>
    <row r="11961" spans="1:12" x14ac:dyDescent="0.2">
      <c r="A11961" s="17">
        <v>43963</v>
      </c>
      <c r="B11961" s="24">
        <v>15</v>
      </c>
      <c r="C11961" s="19">
        <v>3268.2539883999998</v>
      </c>
      <c r="D11961" s="26">
        <v>279.91592955979399</v>
      </c>
      <c r="E11961" s="26">
        <v>4348.2991700000002</v>
      </c>
      <c r="F11961" s="26">
        <v>370.55888408027101</v>
      </c>
      <c r="G11961" s="26">
        <v>41.037768999999997</v>
      </c>
      <c r="H11961" s="27">
        <f t="shared" si="186"/>
        <v>8308.0657410400654</v>
      </c>
      <c r="I11961" s="24"/>
      <c r="J11961" s="24" t="s">
        <v>38</v>
      </c>
      <c r="K11961" s="24"/>
      <c r="L11961" s="24"/>
    </row>
    <row r="11962" spans="1:12" x14ac:dyDescent="0.2">
      <c r="A11962" s="17">
        <v>43963</v>
      </c>
      <c r="B11962" s="24">
        <v>16</v>
      </c>
      <c r="C11962" s="19">
        <v>3517.9851480000002</v>
      </c>
      <c r="D11962" s="26">
        <v>306.88910507113428</v>
      </c>
      <c r="E11962" s="26">
        <v>4313.9145699999999</v>
      </c>
      <c r="F11962" s="26">
        <v>369.67738095528745</v>
      </c>
      <c r="G11962" s="26">
        <v>41.536805000000001</v>
      </c>
      <c r="H11962" s="27">
        <f t="shared" si="186"/>
        <v>8550.0030090264208</v>
      </c>
      <c r="I11962" s="24"/>
      <c r="J11962" s="24" t="s">
        <v>38</v>
      </c>
      <c r="K11962" s="24"/>
      <c r="L11962" s="24"/>
    </row>
    <row r="11963" spans="1:12" x14ac:dyDescent="0.2">
      <c r="A11963" s="17">
        <v>43963</v>
      </c>
      <c r="B11963" s="24">
        <v>17</v>
      </c>
      <c r="C11963" s="19">
        <v>3912.1221950000004</v>
      </c>
      <c r="D11963" s="26">
        <v>350.56277574845365</v>
      </c>
      <c r="E11963" s="26">
        <v>4375.5821799999994</v>
      </c>
      <c r="F11963" s="26">
        <v>379.84886712891421</v>
      </c>
      <c r="G11963" s="26">
        <v>42.360199000000001</v>
      </c>
      <c r="H11963" s="27">
        <f t="shared" si="186"/>
        <v>9060.4762168773686</v>
      </c>
      <c r="I11963" s="24"/>
      <c r="J11963" s="24" t="s">
        <v>38</v>
      </c>
      <c r="K11963" s="24"/>
      <c r="L11963" s="24"/>
    </row>
    <row r="11964" spans="1:12" x14ac:dyDescent="0.2">
      <c r="A11964" s="17">
        <v>43963</v>
      </c>
      <c r="B11964" s="24">
        <v>18</v>
      </c>
      <c r="C11964" s="19">
        <v>4393.0254978000003</v>
      </c>
      <c r="D11964" s="26">
        <v>404.53838877319578</v>
      </c>
      <c r="E11964" s="26">
        <v>4585.5377799999997</v>
      </c>
      <c r="F11964" s="26">
        <v>406.71367006997338</v>
      </c>
      <c r="G11964" s="26">
        <v>38.332652000000003</v>
      </c>
      <c r="H11964" s="27">
        <f t="shared" si="186"/>
        <v>9828.147988643168</v>
      </c>
      <c r="I11964" s="24"/>
      <c r="J11964" s="24" t="s">
        <v>38</v>
      </c>
      <c r="K11964" s="24"/>
      <c r="L11964" s="24"/>
    </row>
    <row r="11965" spans="1:12" x14ac:dyDescent="0.2">
      <c r="A11965" s="17">
        <v>43963</v>
      </c>
      <c r="B11965" s="24">
        <v>19</v>
      </c>
      <c r="C11965" s="19">
        <v>4691.4621881000003</v>
      </c>
      <c r="D11965" s="26">
        <v>435.11643500412356</v>
      </c>
      <c r="E11965" s="26">
        <v>4793.4295499999998</v>
      </c>
      <c r="F11965" s="26">
        <v>435.90117463875481</v>
      </c>
      <c r="G11965" s="26">
        <v>34.610723</v>
      </c>
      <c r="H11965" s="27">
        <f t="shared" si="186"/>
        <v>10390.520070742879</v>
      </c>
      <c r="I11965" s="24"/>
      <c r="J11965" s="24" t="s">
        <v>38</v>
      </c>
      <c r="K11965" s="24"/>
      <c r="L11965" s="24"/>
    </row>
    <row r="11966" spans="1:12" x14ac:dyDescent="0.2">
      <c r="A11966" s="17">
        <v>43963</v>
      </c>
      <c r="B11966" s="24">
        <v>20</v>
      </c>
      <c r="C11966" s="19">
        <v>4844.2022648000002</v>
      </c>
      <c r="D11966" s="26">
        <v>449.08138840206152</v>
      </c>
      <c r="E11966" s="26">
        <v>4901.8029500000002</v>
      </c>
      <c r="F11966" s="26">
        <v>450.26960615087921</v>
      </c>
      <c r="G11966" s="26">
        <v>30.445005000000002</v>
      </c>
      <c r="H11966" s="27">
        <f t="shared" si="186"/>
        <v>10675.801214352941</v>
      </c>
      <c r="I11966" s="24"/>
      <c r="J11966" s="24" t="s">
        <v>38</v>
      </c>
      <c r="K11966" s="24"/>
      <c r="L11966" s="24"/>
    </row>
    <row r="11967" spans="1:12" x14ac:dyDescent="0.2">
      <c r="A11967" s="17">
        <v>43963</v>
      </c>
      <c r="B11967" s="24">
        <v>21</v>
      </c>
      <c r="C11967" s="19">
        <v>4694.6934533000003</v>
      </c>
      <c r="D11967" s="26">
        <v>428.00645924123683</v>
      </c>
      <c r="E11967" s="26">
        <v>5049.7061800000001</v>
      </c>
      <c r="F11967" s="26">
        <v>465.05488027067253</v>
      </c>
      <c r="G11967" s="26">
        <v>28.059669</v>
      </c>
      <c r="H11967" s="27">
        <f t="shared" si="186"/>
        <v>10665.520641811911</v>
      </c>
      <c r="I11967" s="24"/>
      <c r="J11967" s="24" t="s">
        <v>38</v>
      </c>
      <c r="K11967" s="24"/>
      <c r="L11967" s="24"/>
    </row>
    <row r="11968" spans="1:12" x14ac:dyDescent="0.2">
      <c r="A11968" s="17">
        <v>43963</v>
      </c>
      <c r="B11968" s="24">
        <v>22</v>
      </c>
      <c r="C11968" s="19">
        <v>4388.9236475999996</v>
      </c>
      <c r="D11968" s="26">
        <v>390.74444832680479</v>
      </c>
      <c r="E11968" s="26">
        <v>4902.1293100000003</v>
      </c>
      <c r="F11968" s="26">
        <v>444.08242066865648</v>
      </c>
      <c r="G11968" s="26">
        <v>17.776154999999999</v>
      </c>
      <c r="H11968" s="27">
        <f t="shared" si="186"/>
        <v>10143.655981595461</v>
      </c>
      <c r="I11968" s="24"/>
      <c r="J11968" s="24" t="s">
        <v>38</v>
      </c>
      <c r="K11968" s="24"/>
      <c r="L11968" s="24"/>
    </row>
    <row r="11969" spans="1:12" x14ac:dyDescent="0.2">
      <c r="A11969" s="17">
        <v>43963</v>
      </c>
      <c r="B11969" s="24">
        <v>23</v>
      </c>
      <c r="C11969" s="19">
        <v>4086.2138970000001</v>
      </c>
      <c r="D11969" s="26">
        <v>355.9229279917526</v>
      </c>
      <c r="E11969" s="26">
        <v>4568.64383</v>
      </c>
      <c r="F11969" s="26">
        <v>402.80179408826757</v>
      </c>
      <c r="G11969" s="26">
        <v>13.708422999999998</v>
      </c>
      <c r="H11969" s="27">
        <f t="shared" si="186"/>
        <v>9427.2908720800187</v>
      </c>
      <c r="I11969" s="24"/>
      <c r="J11969" s="24" t="s">
        <v>38</v>
      </c>
      <c r="K11969" s="24"/>
      <c r="L11969" s="24"/>
    </row>
    <row r="11970" spans="1:12" x14ac:dyDescent="0.2">
      <c r="A11970" s="17">
        <v>43963</v>
      </c>
      <c r="B11970" s="24">
        <v>24</v>
      </c>
      <c r="C11970" s="19">
        <v>3876.1557052999997</v>
      </c>
      <c r="D11970" s="26">
        <v>332.33945098762928</v>
      </c>
      <c r="E11970" s="26">
        <v>4240.6861399999998</v>
      </c>
      <c r="F11970" s="26">
        <v>364.16651846676507</v>
      </c>
      <c r="G11970" s="26">
        <v>11.678483</v>
      </c>
      <c r="H11970" s="27">
        <f t="shared" si="186"/>
        <v>8825.0262977543935</v>
      </c>
      <c r="I11970" s="24"/>
      <c r="J11970" s="24" t="s">
        <v>38</v>
      </c>
      <c r="K11970" s="24"/>
      <c r="L11970" s="24"/>
    </row>
    <row r="11971" spans="1:12" x14ac:dyDescent="0.2">
      <c r="A11971" s="17">
        <v>43964</v>
      </c>
      <c r="B11971" s="24">
        <v>1</v>
      </c>
      <c r="C11971" s="19">
        <v>3739.6239406999998</v>
      </c>
      <c r="D11971" s="26">
        <v>317.25671889278397</v>
      </c>
      <c r="E11971" s="26">
        <v>3998.52171</v>
      </c>
      <c r="F11971" s="26">
        <v>337.62648369925995</v>
      </c>
      <c r="G11971" s="26">
        <v>13.127128000000001</v>
      </c>
      <c r="H11971" s="27">
        <f t="shared" si="186"/>
        <v>8406.1559812920441</v>
      </c>
      <c r="I11971" s="24"/>
      <c r="J11971" s="24" t="s">
        <v>38</v>
      </c>
      <c r="K11971" s="24"/>
      <c r="L11971" s="24"/>
    </row>
    <row r="11972" spans="1:12" x14ac:dyDescent="0.2">
      <c r="A11972" s="17">
        <v>43964</v>
      </c>
      <c r="B11972" s="24">
        <v>2</v>
      </c>
      <c r="C11972" s="19">
        <v>3653.8079421999996</v>
      </c>
      <c r="D11972" s="26">
        <v>308.06764064639174</v>
      </c>
      <c r="E11972" s="26">
        <v>3824.2824599999999</v>
      </c>
      <c r="F11972" s="26">
        <v>319.41398825165487</v>
      </c>
      <c r="G11972" s="26">
        <v>12.743442999999999</v>
      </c>
      <c r="H11972" s="27">
        <f t="shared" si="186"/>
        <v>8118.3154740980463</v>
      </c>
      <c r="I11972" s="24"/>
      <c r="J11972" s="24" t="s">
        <v>38</v>
      </c>
      <c r="K11972" s="24"/>
      <c r="L11972" s="24"/>
    </row>
    <row r="11973" spans="1:12" x14ac:dyDescent="0.2">
      <c r="A11973" s="17">
        <v>43964</v>
      </c>
      <c r="B11973" s="24">
        <v>3</v>
      </c>
      <c r="C11973" s="19">
        <v>3618.5864637</v>
      </c>
      <c r="D11973" s="26">
        <v>304.53850976907211</v>
      </c>
      <c r="E11973" s="26">
        <v>3720.5608600000005</v>
      </c>
      <c r="F11973" s="26">
        <v>308.71124749760168</v>
      </c>
      <c r="G11973" s="26">
        <v>13.042108000000001</v>
      </c>
      <c r="H11973" s="27">
        <f t="shared" si="186"/>
        <v>7965.439188966674</v>
      </c>
      <c r="I11973" s="24"/>
      <c r="J11973" s="24" t="s">
        <v>38</v>
      </c>
      <c r="K11973" s="24"/>
      <c r="L11973" s="24"/>
    </row>
    <row r="11974" spans="1:12" x14ac:dyDescent="0.2">
      <c r="A11974" s="17">
        <v>43964</v>
      </c>
      <c r="B11974" s="24">
        <v>4</v>
      </c>
      <c r="C11974" s="19">
        <v>3653.3932697999999</v>
      </c>
      <c r="D11974" s="26">
        <v>308.51417572680418</v>
      </c>
      <c r="E11974" s="26">
        <v>3681.9797699999999</v>
      </c>
      <c r="F11974" s="26">
        <v>304.83710092240437</v>
      </c>
      <c r="G11974" s="26">
        <v>19.508814999999998</v>
      </c>
      <c r="H11974" s="27">
        <f t="shared" si="186"/>
        <v>7968.2331314492085</v>
      </c>
      <c r="I11974" s="24"/>
      <c r="J11974" s="24" t="s">
        <v>38</v>
      </c>
      <c r="K11974" s="24"/>
      <c r="L11974" s="24"/>
    </row>
    <row r="11975" spans="1:12" x14ac:dyDescent="0.2">
      <c r="A11975" s="17">
        <v>43964</v>
      </c>
      <c r="B11975" s="24">
        <v>5</v>
      </c>
      <c r="C11975" s="19">
        <v>3801.8253706</v>
      </c>
      <c r="D11975" s="26">
        <v>324.25691665670109</v>
      </c>
      <c r="E11975" s="26">
        <v>3713.8672999999999</v>
      </c>
      <c r="F11975" s="26">
        <v>308.43514912054724</v>
      </c>
      <c r="G11975" s="26">
        <v>35.881915999999997</v>
      </c>
      <c r="H11975" s="27">
        <f t="shared" si="186"/>
        <v>8184.2666523772486</v>
      </c>
      <c r="I11975" s="24"/>
      <c r="J11975" s="24" t="s">
        <v>38</v>
      </c>
      <c r="K11975" s="24"/>
      <c r="L11975" s="24"/>
    </row>
    <row r="11976" spans="1:12" x14ac:dyDescent="0.2">
      <c r="A11976" s="17">
        <v>43964</v>
      </c>
      <c r="B11976" s="24">
        <v>6</v>
      </c>
      <c r="C11976" s="19">
        <v>3937.6303327000001</v>
      </c>
      <c r="D11976" s="26">
        <v>340.60101742371171</v>
      </c>
      <c r="E11976" s="26">
        <v>3867.1648599999999</v>
      </c>
      <c r="F11976" s="26">
        <v>324.36384953499305</v>
      </c>
      <c r="G11976" s="26">
        <v>39.657733</v>
      </c>
      <c r="H11976" s="27">
        <f t="shared" si="186"/>
        <v>8509.4177926587035</v>
      </c>
      <c r="I11976" s="24"/>
      <c r="J11976" s="24" t="s">
        <v>38</v>
      </c>
      <c r="K11976" s="24"/>
      <c r="L11976" s="24"/>
    </row>
    <row r="11977" spans="1:12" x14ac:dyDescent="0.2">
      <c r="A11977" s="17">
        <v>43964</v>
      </c>
      <c r="B11977" s="24">
        <v>7</v>
      </c>
      <c r="C11977" s="19">
        <v>3862.9769646</v>
      </c>
      <c r="D11977" s="26">
        <v>337.90776826907211</v>
      </c>
      <c r="E11977" s="26">
        <v>4098.4188800000002</v>
      </c>
      <c r="F11977" s="26">
        <v>348.8985124868243</v>
      </c>
      <c r="G11977" s="26">
        <v>39.04075000000001</v>
      </c>
      <c r="H11977" s="27">
        <f t="shared" si="186"/>
        <v>8687.2428753558979</v>
      </c>
      <c r="I11977" s="24"/>
      <c r="J11977" s="24" t="s">
        <v>38</v>
      </c>
      <c r="K11977" s="24"/>
      <c r="L11977" s="24"/>
    </row>
    <row r="11978" spans="1:12" x14ac:dyDescent="0.2">
      <c r="A11978" s="17">
        <v>43964</v>
      </c>
      <c r="B11978" s="24">
        <v>8</v>
      </c>
      <c r="C11978" s="19">
        <v>3594.9518536999999</v>
      </c>
      <c r="D11978" s="26">
        <v>312.20655854948455</v>
      </c>
      <c r="E11978" s="26">
        <v>4328.1777699999993</v>
      </c>
      <c r="F11978" s="26">
        <v>372.39000225064058</v>
      </c>
      <c r="G11978" s="26">
        <v>36.880740000000003</v>
      </c>
      <c r="H11978" s="27">
        <f t="shared" si="186"/>
        <v>8644.6069245001254</v>
      </c>
      <c r="I11978" s="24"/>
      <c r="J11978" s="24" t="s">
        <v>38</v>
      </c>
      <c r="K11978" s="24"/>
      <c r="L11978" s="24"/>
    </row>
    <row r="11979" spans="1:12" x14ac:dyDescent="0.2">
      <c r="A11979" s="17">
        <v>43964</v>
      </c>
      <c r="B11979" s="24">
        <v>9</v>
      </c>
      <c r="C11979" s="19">
        <v>3282.8507801000001</v>
      </c>
      <c r="D11979" s="26">
        <v>281.16737072577314</v>
      </c>
      <c r="E11979" s="26">
        <v>4480.9141300000001</v>
      </c>
      <c r="F11979" s="26">
        <v>386.09374494338141</v>
      </c>
      <c r="G11979" s="26">
        <v>37.040303000000002</v>
      </c>
      <c r="H11979" s="27">
        <f t="shared" si="186"/>
        <v>8468.066328769155</v>
      </c>
      <c r="I11979" s="24"/>
      <c r="J11979" s="24" t="s">
        <v>38</v>
      </c>
      <c r="K11979" s="24"/>
      <c r="L11979" s="24"/>
    </row>
    <row r="11980" spans="1:12" x14ac:dyDescent="0.2">
      <c r="A11980" s="17">
        <v>43964</v>
      </c>
      <c r="B11980" s="24">
        <v>10</v>
      </c>
      <c r="C11980" s="19">
        <v>3077.4066361999999</v>
      </c>
      <c r="D11980" s="26">
        <v>260.15404523092786</v>
      </c>
      <c r="E11980" s="26">
        <v>4543.4884399999992</v>
      </c>
      <c r="F11980" s="26">
        <v>389.92826475900227</v>
      </c>
      <c r="G11980" s="26">
        <v>37.562126000000006</v>
      </c>
      <c r="H11980" s="27">
        <f t="shared" si="186"/>
        <v>8308.5395121899292</v>
      </c>
      <c r="I11980" s="24"/>
      <c r="J11980" s="24" t="s">
        <v>38</v>
      </c>
      <c r="K11980" s="24"/>
      <c r="L11980" s="24"/>
    </row>
    <row r="11981" spans="1:12" x14ac:dyDescent="0.2">
      <c r="A11981" s="17">
        <v>43964</v>
      </c>
      <c r="B11981" s="24">
        <v>11</v>
      </c>
      <c r="C11981" s="19">
        <v>3023.1126081000002</v>
      </c>
      <c r="D11981" s="26">
        <v>255.51201478556706</v>
      </c>
      <c r="E11981" s="26">
        <v>4635.3896300000006</v>
      </c>
      <c r="F11981" s="26">
        <v>395.90110020497195</v>
      </c>
      <c r="G11981" s="26">
        <v>38.917267000000002</v>
      </c>
      <c r="H11981" s="27">
        <f t="shared" si="186"/>
        <v>8348.8326200905394</v>
      </c>
      <c r="I11981" s="24"/>
      <c r="J11981" s="24" t="s">
        <v>38</v>
      </c>
      <c r="K11981" s="24"/>
      <c r="L11981" s="24"/>
    </row>
    <row r="11982" spans="1:12" x14ac:dyDescent="0.2">
      <c r="A11982" s="17">
        <v>43964</v>
      </c>
      <c r="B11982" s="24">
        <v>12</v>
      </c>
      <c r="C11982" s="19">
        <v>2939.7750888</v>
      </c>
      <c r="D11982" s="26">
        <v>247.39715683505159</v>
      </c>
      <c r="E11982" s="26">
        <v>4675.6552899999997</v>
      </c>
      <c r="F11982" s="26">
        <v>400.71247509910381</v>
      </c>
      <c r="G11982" s="26">
        <v>39.116906</v>
      </c>
      <c r="H11982" s="27">
        <f t="shared" si="186"/>
        <v>8302.6569167341549</v>
      </c>
      <c r="I11982" s="24"/>
      <c r="J11982" s="24" t="s">
        <v>38</v>
      </c>
      <c r="K11982" s="24"/>
      <c r="L11982" s="24"/>
    </row>
    <row r="11983" spans="1:12" x14ac:dyDescent="0.2">
      <c r="A11983" s="17">
        <v>43964</v>
      </c>
      <c r="B11983" s="24">
        <v>13</v>
      </c>
      <c r="C11983" s="19">
        <v>2993.6968396999996</v>
      </c>
      <c r="D11983" s="26">
        <v>252.66892125257752</v>
      </c>
      <c r="E11983" s="26">
        <v>4751.5762000000004</v>
      </c>
      <c r="F11983" s="26">
        <v>407.70043650413635</v>
      </c>
      <c r="G11983" s="26">
        <v>38.806130999999993</v>
      </c>
      <c r="H11983" s="27">
        <f t="shared" si="186"/>
        <v>8444.4485284567127</v>
      </c>
      <c r="I11983" s="24"/>
      <c r="J11983" s="24" t="s">
        <v>38</v>
      </c>
      <c r="K11983" s="24"/>
      <c r="L11983" s="24"/>
    </row>
    <row r="11984" spans="1:12" x14ac:dyDescent="0.2">
      <c r="A11984" s="17">
        <v>43964</v>
      </c>
      <c r="B11984" s="24">
        <v>14</v>
      </c>
      <c r="C11984" s="19">
        <v>3154.8183802999997</v>
      </c>
      <c r="D11984" s="26">
        <v>267.05780428350545</v>
      </c>
      <c r="E11984" s="26">
        <v>4758.7953699999998</v>
      </c>
      <c r="F11984" s="26">
        <v>408.88207769389822</v>
      </c>
      <c r="G11984" s="26">
        <v>41.373349000000005</v>
      </c>
      <c r="H11984" s="27">
        <f t="shared" si="186"/>
        <v>8630.9269812774019</v>
      </c>
      <c r="I11984" s="24"/>
      <c r="J11984" s="24" t="s">
        <v>38</v>
      </c>
      <c r="K11984" s="24"/>
      <c r="L11984" s="24"/>
    </row>
    <row r="11985" spans="1:12" x14ac:dyDescent="0.2">
      <c r="A11985" s="17">
        <v>43964</v>
      </c>
      <c r="B11985" s="24">
        <v>15</v>
      </c>
      <c r="C11985" s="19">
        <v>3376.4456005000002</v>
      </c>
      <c r="D11985" s="26">
        <v>289.75840659278356</v>
      </c>
      <c r="E11985" s="26">
        <v>4726.3422899999987</v>
      </c>
      <c r="F11985" s="26">
        <v>405.1126876725188</v>
      </c>
      <c r="G11985" s="26">
        <v>41.930320999999999</v>
      </c>
      <c r="H11985" s="27">
        <f t="shared" si="186"/>
        <v>8839.5893057653011</v>
      </c>
      <c r="I11985" s="24"/>
      <c r="J11985" s="24" t="s">
        <v>38</v>
      </c>
      <c r="K11985" s="24"/>
      <c r="L11985" s="24"/>
    </row>
    <row r="11986" spans="1:12" x14ac:dyDescent="0.2">
      <c r="A11986" s="17">
        <v>43964</v>
      </c>
      <c r="B11986" s="24">
        <v>16</v>
      </c>
      <c r="C11986" s="19">
        <v>3650.9273138999997</v>
      </c>
      <c r="D11986" s="26">
        <v>319.12728444948488</v>
      </c>
      <c r="E11986" s="26">
        <v>4704.8340399999997</v>
      </c>
      <c r="F11986" s="26">
        <v>405.22890503226552</v>
      </c>
      <c r="G11986" s="26">
        <v>41.406554999999997</v>
      </c>
      <c r="H11986" s="27">
        <f t="shared" si="186"/>
        <v>9121.5240983817494</v>
      </c>
      <c r="I11986" s="24"/>
      <c r="J11986" s="24" t="s">
        <v>38</v>
      </c>
      <c r="K11986" s="24"/>
      <c r="L11986" s="24"/>
    </row>
    <row r="11987" spans="1:12" x14ac:dyDescent="0.2">
      <c r="A11987" s="17">
        <v>43964</v>
      </c>
      <c r="B11987" s="24">
        <v>17</v>
      </c>
      <c r="C11987" s="19">
        <v>4031.3274117999999</v>
      </c>
      <c r="D11987" s="26">
        <v>358.58249253092742</v>
      </c>
      <c r="E11987" s="26">
        <v>4695.7435800000003</v>
      </c>
      <c r="F11987" s="26">
        <v>407.91223204135827</v>
      </c>
      <c r="G11987" s="26">
        <v>42.344272000000004</v>
      </c>
      <c r="H11987" s="27">
        <f t="shared" si="186"/>
        <v>9535.9099883722865</v>
      </c>
      <c r="I11987" s="24"/>
      <c r="J11987" s="24" t="s">
        <v>38</v>
      </c>
      <c r="K11987" s="24"/>
      <c r="L11987" s="24"/>
    </row>
    <row r="11988" spans="1:12" x14ac:dyDescent="0.2">
      <c r="A11988" s="17">
        <v>43964</v>
      </c>
      <c r="B11988" s="24">
        <v>18</v>
      </c>
      <c r="C11988" s="19">
        <v>4434.8434199000003</v>
      </c>
      <c r="D11988" s="26">
        <v>404.15534997010349</v>
      </c>
      <c r="E11988" s="26">
        <v>4846.6806200000001</v>
      </c>
      <c r="F11988" s="26">
        <v>426.31210710340486</v>
      </c>
      <c r="G11988" s="26">
        <v>39.476560000000006</v>
      </c>
      <c r="H11988" s="27">
        <f t="shared" ref="H11988:H12051" si="187">SUM(C11988:G11988)</f>
        <v>10151.468056973508</v>
      </c>
      <c r="I11988" s="24"/>
      <c r="J11988" s="24" t="s">
        <v>38</v>
      </c>
      <c r="K11988" s="24"/>
      <c r="L11988" s="24"/>
    </row>
    <row r="11989" spans="1:12" x14ac:dyDescent="0.2">
      <c r="A11989" s="17">
        <v>43964</v>
      </c>
      <c r="B11989" s="24">
        <v>19</v>
      </c>
      <c r="C11989" s="19">
        <v>4691.0744396</v>
      </c>
      <c r="D11989" s="26">
        <v>431.20937248247532</v>
      </c>
      <c r="E11989" s="26">
        <v>4957.2644099999998</v>
      </c>
      <c r="F11989" s="26">
        <v>446.93161630907548</v>
      </c>
      <c r="G11989" s="26">
        <v>32.974105999999999</v>
      </c>
      <c r="H11989" s="27">
        <f t="shared" si="187"/>
        <v>10559.453944391549</v>
      </c>
      <c r="I11989" s="24"/>
      <c r="J11989" s="24" t="s">
        <v>38</v>
      </c>
      <c r="K11989" s="24"/>
      <c r="L11989" s="24"/>
    </row>
    <row r="11990" spans="1:12" x14ac:dyDescent="0.2">
      <c r="A11990" s="17">
        <v>43964</v>
      </c>
      <c r="B11990" s="24">
        <v>20</v>
      </c>
      <c r="C11990" s="19">
        <v>4824.4620113000001</v>
      </c>
      <c r="D11990" s="26">
        <v>443.77558739793818</v>
      </c>
      <c r="E11990" s="26">
        <v>4975.4466199999997</v>
      </c>
      <c r="F11990" s="26">
        <v>453.46168555422071</v>
      </c>
      <c r="G11990" s="26">
        <v>29.222469999999998</v>
      </c>
      <c r="H11990" s="27">
        <f t="shared" si="187"/>
        <v>10726.368374252159</v>
      </c>
      <c r="I11990" s="24"/>
      <c r="J11990" s="24" t="s">
        <v>38</v>
      </c>
      <c r="K11990" s="24"/>
      <c r="L11990" s="24"/>
    </row>
    <row r="11991" spans="1:12" x14ac:dyDescent="0.2">
      <c r="A11991" s="17">
        <v>43964</v>
      </c>
      <c r="B11991" s="24">
        <v>21</v>
      </c>
      <c r="C11991" s="19">
        <v>4684.5667051999999</v>
      </c>
      <c r="D11991" s="26">
        <v>425.35666964639222</v>
      </c>
      <c r="E11991" s="26">
        <v>5087.3991100000003</v>
      </c>
      <c r="F11991" s="26">
        <v>464.92738090223258</v>
      </c>
      <c r="G11991" s="26">
        <v>26.533377999999999</v>
      </c>
      <c r="H11991" s="27">
        <f t="shared" si="187"/>
        <v>10688.783243748625</v>
      </c>
      <c r="I11991" s="24"/>
      <c r="J11991" s="24" t="s">
        <v>38</v>
      </c>
      <c r="K11991" s="24"/>
      <c r="L11991" s="24"/>
    </row>
    <row r="11992" spans="1:12" x14ac:dyDescent="0.2">
      <c r="A11992" s="17">
        <v>43964</v>
      </c>
      <c r="B11992" s="24">
        <v>22</v>
      </c>
      <c r="C11992" s="19">
        <v>4398.7094951999998</v>
      </c>
      <c r="D11992" s="26">
        <v>390.34040070721676</v>
      </c>
      <c r="E11992" s="26">
        <v>4931.5150899999999</v>
      </c>
      <c r="F11992" s="26">
        <v>444.53981834997472</v>
      </c>
      <c r="G11992" s="26">
        <v>18.275148000000002</v>
      </c>
      <c r="H11992" s="27">
        <f t="shared" si="187"/>
        <v>10183.379952257192</v>
      </c>
      <c r="I11992" s="24"/>
      <c r="J11992" s="24" t="s">
        <v>38</v>
      </c>
      <c r="K11992" s="24"/>
      <c r="L11992" s="24"/>
    </row>
    <row r="11993" spans="1:12" x14ac:dyDescent="0.2">
      <c r="A11993" s="17">
        <v>43964</v>
      </c>
      <c r="B11993" s="24">
        <v>23</v>
      </c>
      <c r="C11993" s="19">
        <v>4098.0588388999995</v>
      </c>
      <c r="D11993" s="26">
        <v>356.00818760103112</v>
      </c>
      <c r="E11993" s="26">
        <v>4609.5630799999999</v>
      </c>
      <c r="F11993" s="26">
        <v>404.56977561445956</v>
      </c>
      <c r="G11993" s="26">
        <v>13.240513999999999</v>
      </c>
      <c r="H11993" s="27">
        <f t="shared" si="187"/>
        <v>9481.4403961154894</v>
      </c>
      <c r="I11993" s="24"/>
      <c r="J11993" s="24" t="s">
        <v>38</v>
      </c>
      <c r="K11993" s="24"/>
      <c r="L11993" s="24"/>
    </row>
    <row r="11994" spans="1:12" x14ac:dyDescent="0.2">
      <c r="A11994" s="17">
        <v>43964</v>
      </c>
      <c r="B11994" s="24">
        <v>24</v>
      </c>
      <c r="C11994" s="19">
        <v>3892.1873808</v>
      </c>
      <c r="D11994" s="26">
        <v>333.57516130309284</v>
      </c>
      <c r="E11994" s="26">
        <v>4274.4442900000004</v>
      </c>
      <c r="F11994" s="26">
        <v>365.95978086817433</v>
      </c>
      <c r="G11994" s="26">
        <v>12.009847000000002</v>
      </c>
      <c r="H11994" s="27">
        <f t="shared" si="187"/>
        <v>8878.176459971266</v>
      </c>
      <c r="I11994" s="24"/>
      <c r="J11994" s="24" t="s">
        <v>38</v>
      </c>
      <c r="K11994" s="24"/>
      <c r="L11994" s="24"/>
    </row>
    <row r="11995" spans="1:12" x14ac:dyDescent="0.2">
      <c r="A11995" s="17">
        <v>43965</v>
      </c>
      <c r="B11995" s="24">
        <v>1</v>
      </c>
      <c r="C11995" s="19">
        <v>3741.1041166</v>
      </c>
      <c r="D11995" s="26">
        <v>317.63140722886601</v>
      </c>
      <c r="E11995" s="26">
        <v>4036.3463200000001</v>
      </c>
      <c r="F11995" s="26">
        <v>340.38913351085552</v>
      </c>
      <c r="G11995" s="26">
        <v>13.049543000000002</v>
      </c>
      <c r="H11995" s="27">
        <f t="shared" si="187"/>
        <v>8448.52052033972</v>
      </c>
      <c r="I11995" s="24"/>
      <c r="J11995" s="24" t="s">
        <v>38</v>
      </c>
      <c r="K11995" s="24"/>
      <c r="L11995" s="24"/>
    </row>
    <row r="11996" spans="1:12" x14ac:dyDescent="0.2">
      <c r="A11996" s="17">
        <v>43965</v>
      </c>
      <c r="B11996" s="24">
        <v>2</v>
      </c>
      <c r="C11996" s="19">
        <v>3640.0982294999999</v>
      </c>
      <c r="D11996" s="26">
        <v>307.44563271340201</v>
      </c>
      <c r="E11996" s="26">
        <v>3859.9755</v>
      </c>
      <c r="F11996" s="26">
        <v>322.02801955585369</v>
      </c>
      <c r="G11996" s="26">
        <v>12.216223000000001</v>
      </c>
      <c r="H11996" s="27">
        <f t="shared" si="187"/>
        <v>8141.7636047692558</v>
      </c>
      <c r="I11996" s="24"/>
      <c r="J11996" s="24" t="s">
        <v>38</v>
      </c>
      <c r="K11996" s="24"/>
      <c r="L11996" s="24"/>
    </row>
    <row r="11997" spans="1:12" x14ac:dyDescent="0.2">
      <c r="A11997" s="17">
        <v>43965</v>
      </c>
      <c r="B11997" s="24">
        <v>3</v>
      </c>
      <c r="C11997" s="19">
        <v>3606.1143493</v>
      </c>
      <c r="D11997" s="26">
        <v>303.60671897216525</v>
      </c>
      <c r="E11997" s="26">
        <v>3751.50533</v>
      </c>
      <c r="F11997" s="26">
        <v>310.9800885971934</v>
      </c>
      <c r="G11997" s="26">
        <v>11.979243</v>
      </c>
      <c r="H11997" s="27">
        <f t="shared" si="187"/>
        <v>7984.1857298693585</v>
      </c>
      <c r="I11997" s="24"/>
      <c r="J11997" s="24" t="s">
        <v>38</v>
      </c>
      <c r="K11997" s="24"/>
      <c r="L11997" s="24"/>
    </row>
    <row r="11998" spans="1:12" x14ac:dyDescent="0.2">
      <c r="A11998" s="17">
        <v>43965</v>
      </c>
      <c r="B11998" s="24">
        <v>4</v>
      </c>
      <c r="C11998" s="19">
        <v>3645.7145458</v>
      </c>
      <c r="D11998" s="26">
        <v>307.55743531752569</v>
      </c>
      <c r="E11998" s="26">
        <v>3703.7436299999999</v>
      </c>
      <c r="F11998" s="26">
        <v>306.55593632687595</v>
      </c>
      <c r="G11998" s="26">
        <v>20.168998999999996</v>
      </c>
      <c r="H11998" s="27">
        <f t="shared" si="187"/>
        <v>7983.7405464444018</v>
      </c>
      <c r="I11998" s="24"/>
      <c r="J11998" s="24" t="s">
        <v>38</v>
      </c>
      <c r="K11998" s="24"/>
      <c r="L11998" s="24"/>
    </row>
    <row r="11999" spans="1:12" x14ac:dyDescent="0.2">
      <c r="A11999" s="17">
        <v>43965</v>
      </c>
      <c r="B11999" s="24">
        <v>5</v>
      </c>
      <c r="C11999" s="19">
        <v>3801.4033026000002</v>
      </c>
      <c r="D11999" s="26">
        <v>323.2705005072163</v>
      </c>
      <c r="E11999" s="26">
        <v>3733.5194499999998</v>
      </c>
      <c r="F11999" s="26">
        <v>309.66774093618807</v>
      </c>
      <c r="G11999" s="26">
        <v>36.641631000000004</v>
      </c>
      <c r="H11999" s="27">
        <f t="shared" si="187"/>
        <v>8204.5026250434039</v>
      </c>
      <c r="I11999" s="24"/>
      <c r="J11999" s="24" t="s">
        <v>38</v>
      </c>
      <c r="K11999" s="24"/>
      <c r="L11999" s="24"/>
    </row>
    <row r="12000" spans="1:12" x14ac:dyDescent="0.2">
      <c r="A12000" s="17">
        <v>43965</v>
      </c>
      <c r="B12000" s="24">
        <v>6</v>
      </c>
      <c r="C12000" s="19">
        <v>3970.3825267000002</v>
      </c>
      <c r="D12000" s="26">
        <v>342.92692157731938</v>
      </c>
      <c r="E12000" s="26">
        <v>3891.6165899999996</v>
      </c>
      <c r="F12000" s="26">
        <v>325.45757703536003</v>
      </c>
      <c r="G12000" s="26">
        <v>41.47972</v>
      </c>
      <c r="H12000" s="27">
        <f t="shared" si="187"/>
        <v>8571.8633353126788</v>
      </c>
      <c r="I12000" s="24"/>
      <c r="J12000" s="24" t="s">
        <v>38</v>
      </c>
      <c r="K12000" s="24"/>
      <c r="L12000" s="24"/>
    </row>
    <row r="12001" spans="1:12" x14ac:dyDescent="0.2">
      <c r="A12001" s="17">
        <v>43965</v>
      </c>
      <c r="B12001" s="24">
        <v>7</v>
      </c>
      <c r="C12001" s="19">
        <v>4000.6607949999998</v>
      </c>
      <c r="D12001" s="26">
        <v>349.86105566494876</v>
      </c>
      <c r="E12001" s="26">
        <v>4150.6553800000002</v>
      </c>
      <c r="F12001" s="26">
        <v>352.69754411240541</v>
      </c>
      <c r="G12001" s="26">
        <v>40.121260000000007</v>
      </c>
      <c r="H12001" s="27">
        <f t="shared" si="187"/>
        <v>8893.996034777354</v>
      </c>
      <c r="I12001" s="24"/>
      <c r="J12001" s="24" t="s">
        <v>38</v>
      </c>
      <c r="K12001" s="24"/>
      <c r="L12001" s="24"/>
    </row>
    <row r="12002" spans="1:12" x14ac:dyDescent="0.2">
      <c r="A12002" s="17">
        <v>43965</v>
      </c>
      <c r="B12002" s="24">
        <v>8</v>
      </c>
      <c r="C12002" s="19">
        <v>3849.6618608000003</v>
      </c>
      <c r="D12002" s="26">
        <v>335.96934033505158</v>
      </c>
      <c r="E12002" s="26">
        <v>4417.3648300000004</v>
      </c>
      <c r="F12002" s="26">
        <v>379.6757727443462</v>
      </c>
      <c r="G12002" s="26">
        <v>39.031603000000011</v>
      </c>
      <c r="H12002" s="27">
        <f t="shared" si="187"/>
        <v>9021.7034068793964</v>
      </c>
      <c r="I12002" s="24"/>
      <c r="J12002" s="24" t="s">
        <v>38</v>
      </c>
      <c r="K12002" s="24"/>
      <c r="L12002" s="24"/>
    </row>
    <row r="12003" spans="1:12" x14ac:dyDescent="0.2">
      <c r="A12003" s="17">
        <v>43965</v>
      </c>
      <c r="B12003" s="24">
        <v>9</v>
      </c>
      <c r="C12003" s="19">
        <v>3563.3801968999996</v>
      </c>
      <c r="D12003" s="26">
        <v>307.70006155567035</v>
      </c>
      <c r="E12003" s="26">
        <v>4598.8702300000004</v>
      </c>
      <c r="F12003" s="26">
        <v>396.31288628482724</v>
      </c>
      <c r="G12003" s="26">
        <v>38.26825800000001</v>
      </c>
      <c r="H12003" s="27">
        <f t="shared" si="187"/>
        <v>8904.531632740498</v>
      </c>
      <c r="I12003" s="24"/>
      <c r="J12003" s="24" t="s">
        <v>38</v>
      </c>
      <c r="K12003" s="24"/>
      <c r="L12003" s="24"/>
    </row>
    <row r="12004" spans="1:12" x14ac:dyDescent="0.2">
      <c r="A12004" s="17">
        <v>43965</v>
      </c>
      <c r="B12004" s="24">
        <v>10</v>
      </c>
      <c r="C12004" s="19">
        <v>3247.9606842999997</v>
      </c>
      <c r="D12004" s="26">
        <v>276.41290539793852</v>
      </c>
      <c r="E12004" s="26">
        <v>4648.43325</v>
      </c>
      <c r="F12004" s="26">
        <v>399.53947083675723</v>
      </c>
      <c r="G12004" s="26">
        <v>37.761344999999999</v>
      </c>
      <c r="H12004" s="27">
        <f t="shared" si="187"/>
        <v>8610.1076555346954</v>
      </c>
      <c r="I12004" s="24"/>
      <c r="J12004" s="24" t="s">
        <v>38</v>
      </c>
      <c r="K12004" s="24"/>
      <c r="L12004" s="24"/>
    </row>
    <row r="12005" spans="1:12" x14ac:dyDescent="0.2">
      <c r="A12005" s="17">
        <v>43965</v>
      </c>
      <c r="B12005" s="24">
        <v>11</v>
      </c>
      <c r="C12005" s="19">
        <v>3012.4545273999997</v>
      </c>
      <c r="D12005" s="26">
        <v>253.74801512371155</v>
      </c>
      <c r="E12005" s="26">
        <v>4653.4373399999995</v>
      </c>
      <c r="F12005" s="26">
        <v>397.76914778994302</v>
      </c>
      <c r="G12005" s="26">
        <v>38.058589000000005</v>
      </c>
      <c r="H12005" s="27">
        <f t="shared" si="187"/>
        <v>8355.4676193136529</v>
      </c>
      <c r="I12005" s="24"/>
      <c r="J12005" s="24" t="s">
        <v>38</v>
      </c>
      <c r="K12005" s="24"/>
      <c r="L12005" s="24"/>
    </row>
    <row r="12006" spans="1:12" x14ac:dyDescent="0.2">
      <c r="A12006" s="17">
        <v>43965</v>
      </c>
      <c r="B12006" s="24">
        <v>12</v>
      </c>
      <c r="C12006" s="19">
        <v>2947.992178</v>
      </c>
      <c r="D12006" s="26">
        <v>247.5599601144331</v>
      </c>
      <c r="E12006" s="26">
        <v>4675.19506</v>
      </c>
      <c r="F12006" s="26">
        <v>398.5389484819213</v>
      </c>
      <c r="G12006" s="26">
        <v>38.317792999999995</v>
      </c>
      <c r="H12006" s="27">
        <f t="shared" si="187"/>
        <v>8307.6039395963544</v>
      </c>
      <c r="I12006" s="24"/>
      <c r="J12006" s="24" t="s">
        <v>38</v>
      </c>
      <c r="K12006" s="24"/>
      <c r="L12006" s="24"/>
    </row>
    <row r="12007" spans="1:12" x14ac:dyDescent="0.2">
      <c r="A12007" s="17">
        <v>43965</v>
      </c>
      <c r="B12007" s="24">
        <v>13</v>
      </c>
      <c r="C12007" s="19">
        <v>3002.0794390999999</v>
      </c>
      <c r="D12007" s="26">
        <v>252.08422240412412</v>
      </c>
      <c r="E12007" s="26">
        <v>4707.0916200000001</v>
      </c>
      <c r="F12007" s="26">
        <v>400.65781246838026</v>
      </c>
      <c r="G12007" s="26">
        <v>38.434084000000013</v>
      </c>
      <c r="H12007" s="27">
        <f t="shared" si="187"/>
        <v>8400.3471779725041</v>
      </c>
      <c r="I12007" s="24"/>
      <c r="J12007" s="24" t="s">
        <v>38</v>
      </c>
      <c r="K12007" s="24"/>
      <c r="L12007" s="24"/>
    </row>
    <row r="12008" spans="1:12" x14ac:dyDescent="0.2">
      <c r="A12008" s="17">
        <v>43965</v>
      </c>
      <c r="B12008" s="24">
        <v>14</v>
      </c>
      <c r="C12008" s="19">
        <v>3096.5660662999999</v>
      </c>
      <c r="D12008" s="26">
        <v>259.38744772474206</v>
      </c>
      <c r="E12008" s="26">
        <v>4610.7866400000003</v>
      </c>
      <c r="F12008" s="26">
        <v>391.6594928526049</v>
      </c>
      <c r="G12008" s="26">
        <v>43.914168000000011</v>
      </c>
      <c r="H12008" s="27">
        <f t="shared" si="187"/>
        <v>8402.3138148773469</v>
      </c>
      <c r="I12008" s="24"/>
      <c r="J12008" s="24" t="s">
        <v>38</v>
      </c>
      <c r="K12008" s="24"/>
      <c r="L12008" s="24"/>
    </row>
    <row r="12009" spans="1:12" x14ac:dyDescent="0.2">
      <c r="A12009" s="17">
        <v>43965</v>
      </c>
      <c r="B12009" s="24">
        <v>15</v>
      </c>
      <c r="C12009" s="19">
        <v>3192.6612142999998</v>
      </c>
      <c r="D12009" s="26">
        <v>271.23839231134053</v>
      </c>
      <c r="E12009" s="26">
        <v>4495.68732</v>
      </c>
      <c r="F12009" s="26">
        <v>381.16806658387378</v>
      </c>
      <c r="G12009" s="26">
        <v>41.204439000000001</v>
      </c>
      <c r="H12009" s="27">
        <f t="shared" si="187"/>
        <v>8381.9594321952136</v>
      </c>
      <c r="I12009" s="24"/>
      <c r="J12009" s="24" t="s">
        <v>38</v>
      </c>
      <c r="K12009" s="24"/>
      <c r="L12009" s="24"/>
    </row>
    <row r="12010" spans="1:12" x14ac:dyDescent="0.2">
      <c r="A12010" s="17">
        <v>43965</v>
      </c>
      <c r="B12010" s="24">
        <v>16</v>
      </c>
      <c r="C12010" s="19">
        <v>3444.887835</v>
      </c>
      <c r="D12010" s="26">
        <v>299.26250963195895</v>
      </c>
      <c r="E12010" s="26">
        <v>4496.193220000001</v>
      </c>
      <c r="F12010" s="26">
        <v>383.27323153617624</v>
      </c>
      <c r="G12010" s="26">
        <v>40.401966000000002</v>
      </c>
      <c r="H12010" s="27">
        <f t="shared" si="187"/>
        <v>8664.0187621681343</v>
      </c>
      <c r="I12010" s="24"/>
      <c r="J12010" s="24" t="s">
        <v>38</v>
      </c>
      <c r="K12010" s="24"/>
      <c r="L12010" s="24"/>
    </row>
    <row r="12011" spans="1:12" x14ac:dyDescent="0.2">
      <c r="A12011" s="17">
        <v>43965</v>
      </c>
      <c r="B12011" s="24">
        <v>17</v>
      </c>
      <c r="C12011" s="19">
        <v>3894.2898151999998</v>
      </c>
      <c r="D12011" s="26">
        <v>346.0295095474234</v>
      </c>
      <c r="E12011" s="26">
        <v>4529.6586100000004</v>
      </c>
      <c r="F12011" s="26">
        <v>390.85797135146595</v>
      </c>
      <c r="G12011" s="26">
        <v>42.092890000000004</v>
      </c>
      <c r="H12011" s="27">
        <f t="shared" si="187"/>
        <v>9202.9287960988895</v>
      </c>
      <c r="I12011" s="24"/>
      <c r="J12011" s="24" t="s">
        <v>38</v>
      </c>
      <c r="K12011" s="24"/>
      <c r="L12011" s="24"/>
    </row>
    <row r="12012" spans="1:12" x14ac:dyDescent="0.2">
      <c r="A12012" s="17">
        <v>43965</v>
      </c>
      <c r="B12012" s="24">
        <v>18</v>
      </c>
      <c r="C12012" s="19">
        <v>4357.6891563000008</v>
      </c>
      <c r="D12012" s="26">
        <v>397.3744081319586</v>
      </c>
      <c r="E12012" s="26">
        <v>4714.9875300000003</v>
      </c>
      <c r="F12012" s="26">
        <v>414.45051006032122</v>
      </c>
      <c r="G12012" s="26">
        <v>38.684711</v>
      </c>
      <c r="H12012" s="27">
        <f t="shared" si="187"/>
        <v>9923.1863154922812</v>
      </c>
      <c r="I12012" s="24"/>
      <c r="J12012" s="24" t="s">
        <v>38</v>
      </c>
      <c r="K12012" s="24"/>
      <c r="L12012" s="24"/>
    </row>
    <row r="12013" spans="1:12" x14ac:dyDescent="0.2">
      <c r="A12013" s="17">
        <v>43965</v>
      </c>
      <c r="B12013" s="24">
        <v>19</v>
      </c>
      <c r="C12013" s="19">
        <v>4679.2102473000004</v>
      </c>
      <c r="D12013" s="26">
        <v>430.60254839999953</v>
      </c>
      <c r="E12013" s="26">
        <v>4909.4887099999996</v>
      </c>
      <c r="F12013" s="26">
        <v>442.33375259958609</v>
      </c>
      <c r="G12013" s="26">
        <v>34.908586999999997</v>
      </c>
      <c r="H12013" s="27">
        <f t="shared" si="187"/>
        <v>10496.543845299586</v>
      </c>
      <c r="I12013" s="24"/>
      <c r="J12013" s="24" t="s">
        <v>38</v>
      </c>
      <c r="K12013" s="24"/>
      <c r="L12013" s="24"/>
    </row>
    <row r="12014" spans="1:12" x14ac:dyDescent="0.2">
      <c r="A12014" s="17">
        <v>43965</v>
      </c>
      <c r="B12014" s="24">
        <v>20</v>
      </c>
      <c r="C12014" s="19">
        <v>4855.3504327999999</v>
      </c>
      <c r="D12014" s="26">
        <v>447.05853010309357</v>
      </c>
      <c r="E12014" s="26">
        <v>5011.16248</v>
      </c>
      <c r="F12014" s="26">
        <v>456.13198667233235</v>
      </c>
      <c r="G12014" s="26">
        <v>30.530305999999992</v>
      </c>
      <c r="H12014" s="27">
        <f t="shared" si="187"/>
        <v>10800.233735575424</v>
      </c>
      <c r="I12014" s="24"/>
      <c r="J12014" s="24" t="s">
        <v>38</v>
      </c>
      <c r="K12014" s="24"/>
      <c r="L12014" s="24"/>
    </row>
    <row r="12015" spans="1:12" x14ac:dyDescent="0.2">
      <c r="A12015" s="17">
        <v>43965</v>
      </c>
      <c r="B12015" s="24">
        <v>21</v>
      </c>
      <c r="C12015" s="19">
        <v>4737.4269497000005</v>
      </c>
      <c r="D12015" s="26">
        <v>430.66492846907181</v>
      </c>
      <c r="E12015" s="26">
        <v>5112.9921399999994</v>
      </c>
      <c r="F12015" s="26">
        <v>466.96503556594803</v>
      </c>
      <c r="G12015" s="26">
        <v>25.278445999999999</v>
      </c>
      <c r="H12015" s="27">
        <f t="shared" si="187"/>
        <v>10773.327499735022</v>
      </c>
      <c r="I12015" s="24"/>
      <c r="J12015" s="24" t="s">
        <v>38</v>
      </c>
      <c r="K12015" s="24"/>
      <c r="L12015" s="24"/>
    </row>
    <row r="12016" spans="1:12" x14ac:dyDescent="0.2">
      <c r="A12016" s="17">
        <v>43965</v>
      </c>
      <c r="B12016" s="24">
        <v>22</v>
      </c>
      <c r="C12016" s="19">
        <v>4445.4666577000007</v>
      </c>
      <c r="D12016" s="26">
        <v>395.2354465164953</v>
      </c>
      <c r="E12016" s="26">
        <v>4975.10779</v>
      </c>
      <c r="F12016" s="26">
        <v>448.17780152019674</v>
      </c>
      <c r="G12016" s="26">
        <v>18.230571000000001</v>
      </c>
      <c r="H12016" s="27">
        <f t="shared" si="187"/>
        <v>10282.218266736692</v>
      </c>
      <c r="I12016" s="24"/>
      <c r="J12016" s="24" t="s">
        <v>38</v>
      </c>
      <c r="K12016" s="24"/>
      <c r="L12016" s="24"/>
    </row>
    <row r="12017" spans="1:12" x14ac:dyDescent="0.2">
      <c r="A12017" s="17">
        <v>43965</v>
      </c>
      <c r="B12017" s="24">
        <v>23</v>
      </c>
      <c r="C12017" s="19">
        <v>4136.7696590999994</v>
      </c>
      <c r="D12017" s="26">
        <v>360.35117156288663</v>
      </c>
      <c r="E12017" s="26">
        <v>4648.0050000000001</v>
      </c>
      <c r="F12017" s="26">
        <v>408.59364206580415</v>
      </c>
      <c r="G12017" s="26">
        <v>12.719048999999998</v>
      </c>
      <c r="H12017" s="27">
        <f t="shared" si="187"/>
        <v>9566.438521728689</v>
      </c>
      <c r="I12017" s="24"/>
      <c r="J12017" s="24" t="s">
        <v>38</v>
      </c>
      <c r="K12017" s="24"/>
      <c r="L12017" s="24"/>
    </row>
    <row r="12018" spans="1:12" x14ac:dyDescent="0.2">
      <c r="A12018" s="17">
        <v>43965</v>
      </c>
      <c r="B12018" s="24">
        <v>24</v>
      </c>
      <c r="C12018" s="19">
        <v>3921.5950705</v>
      </c>
      <c r="D12018" s="26">
        <v>337.43090877938141</v>
      </c>
      <c r="E12018" s="26">
        <v>4313.1998300000005</v>
      </c>
      <c r="F12018" s="26">
        <v>369.99176027324722</v>
      </c>
      <c r="G12018" s="26">
        <v>11.868050999999999</v>
      </c>
      <c r="H12018" s="27">
        <f t="shared" si="187"/>
        <v>8954.0856205526288</v>
      </c>
      <c r="I12018" s="24"/>
      <c r="J12018" s="24" t="s">
        <v>38</v>
      </c>
      <c r="K12018" s="24"/>
      <c r="L12018" s="24"/>
    </row>
    <row r="12019" spans="1:12" x14ac:dyDescent="0.2">
      <c r="A12019" s="17">
        <v>43966</v>
      </c>
      <c r="B12019" s="24">
        <v>1</v>
      </c>
      <c r="C12019" s="19">
        <v>3770.9105933000001</v>
      </c>
      <c r="D12019" s="26">
        <v>320.86670222371163</v>
      </c>
      <c r="E12019" s="26">
        <v>4079.0135800000003</v>
      </c>
      <c r="F12019" s="26">
        <v>344.82996210445481</v>
      </c>
      <c r="G12019" s="26">
        <v>11.537811000000001</v>
      </c>
      <c r="H12019" s="27">
        <f t="shared" si="187"/>
        <v>8527.1586486281667</v>
      </c>
      <c r="I12019" s="24"/>
      <c r="J12019" s="24" t="s">
        <v>38</v>
      </c>
      <c r="K12019" s="24"/>
      <c r="L12019" s="24"/>
    </row>
    <row r="12020" spans="1:12" x14ac:dyDescent="0.2">
      <c r="A12020" s="17">
        <v>43966</v>
      </c>
      <c r="B12020" s="24">
        <v>2</v>
      </c>
      <c r="C12020" s="19">
        <v>3658.1098511999999</v>
      </c>
      <c r="D12020" s="26">
        <v>309.74287057835045</v>
      </c>
      <c r="E12020" s="26">
        <v>3892.9131200000002</v>
      </c>
      <c r="F12020" s="26">
        <v>325.406195170807</v>
      </c>
      <c r="G12020" s="26">
        <v>10.985611</v>
      </c>
      <c r="H12020" s="27">
        <f t="shared" si="187"/>
        <v>8197.1576479491578</v>
      </c>
      <c r="I12020" s="24"/>
      <c r="J12020" s="24" t="s">
        <v>38</v>
      </c>
      <c r="K12020" s="24"/>
      <c r="L12020" s="24"/>
    </row>
    <row r="12021" spans="1:12" x14ac:dyDescent="0.2">
      <c r="A12021" s="17">
        <v>43966</v>
      </c>
      <c r="B12021" s="24">
        <v>3</v>
      </c>
      <c r="C12021" s="19">
        <v>3623.0646346000003</v>
      </c>
      <c r="D12021" s="26">
        <v>305.65156479999996</v>
      </c>
      <c r="E12021" s="26">
        <v>3775.0029300000001</v>
      </c>
      <c r="F12021" s="26">
        <v>313.63208432192312</v>
      </c>
      <c r="G12021" s="26">
        <v>12.438023000000001</v>
      </c>
      <c r="H12021" s="27">
        <f t="shared" si="187"/>
        <v>8029.7892367219229</v>
      </c>
      <c r="I12021" s="24"/>
      <c r="J12021" s="24" t="s">
        <v>38</v>
      </c>
      <c r="K12021" s="24"/>
      <c r="L12021" s="24"/>
    </row>
    <row r="12022" spans="1:12" x14ac:dyDescent="0.2">
      <c r="A12022" s="17">
        <v>43966</v>
      </c>
      <c r="B12022" s="24">
        <v>4</v>
      </c>
      <c r="C12022" s="19">
        <v>3666.4498480000002</v>
      </c>
      <c r="D12022" s="26">
        <v>309.55295432371111</v>
      </c>
      <c r="E12022" s="26">
        <v>3729.19785</v>
      </c>
      <c r="F12022" s="26">
        <v>309.15543747169716</v>
      </c>
      <c r="G12022" s="26">
        <v>18.686833</v>
      </c>
      <c r="H12022" s="27">
        <f t="shared" si="187"/>
        <v>8033.0429227954082</v>
      </c>
      <c r="I12022" s="24"/>
      <c r="J12022" s="24" t="s">
        <v>38</v>
      </c>
      <c r="K12022" s="24"/>
      <c r="L12022" s="24"/>
    </row>
    <row r="12023" spans="1:12" x14ac:dyDescent="0.2">
      <c r="A12023" s="17">
        <v>43966</v>
      </c>
      <c r="B12023" s="24">
        <v>5</v>
      </c>
      <c r="C12023" s="19">
        <v>3798.6104419999997</v>
      </c>
      <c r="D12023" s="26">
        <v>323.56827287525806</v>
      </c>
      <c r="E12023" s="26">
        <v>3753.0679899999996</v>
      </c>
      <c r="F12023" s="26">
        <v>311.73463630657534</v>
      </c>
      <c r="G12023" s="26">
        <v>38.317604999999993</v>
      </c>
      <c r="H12023" s="27">
        <f t="shared" si="187"/>
        <v>8225.2989461818324</v>
      </c>
      <c r="I12023" s="24"/>
      <c r="J12023" s="24" t="s">
        <v>38</v>
      </c>
      <c r="K12023" s="24"/>
      <c r="L12023" s="24"/>
    </row>
    <row r="12024" spans="1:12" x14ac:dyDescent="0.2">
      <c r="A12024" s="17">
        <v>43966</v>
      </c>
      <c r="B12024" s="24">
        <v>6</v>
      </c>
      <c r="C12024" s="19">
        <v>3925.0227230999999</v>
      </c>
      <c r="D12024" s="26">
        <v>338.75329875360831</v>
      </c>
      <c r="E12024" s="26">
        <v>3890.4398099999999</v>
      </c>
      <c r="F12024" s="26">
        <v>325.88386064406677</v>
      </c>
      <c r="G12024" s="26">
        <v>40.810303000000005</v>
      </c>
      <c r="H12024" s="27">
        <f t="shared" si="187"/>
        <v>8520.9099954976755</v>
      </c>
      <c r="I12024" s="24"/>
      <c r="J12024" s="24" t="s">
        <v>38</v>
      </c>
      <c r="K12024" s="24"/>
      <c r="L12024" s="24"/>
    </row>
    <row r="12025" spans="1:12" x14ac:dyDescent="0.2">
      <c r="A12025" s="17">
        <v>43966</v>
      </c>
      <c r="B12025" s="24">
        <v>7</v>
      </c>
      <c r="C12025" s="19">
        <v>3860.6758948000002</v>
      </c>
      <c r="D12025" s="26">
        <v>335.69100276185623</v>
      </c>
      <c r="E12025" s="26">
        <v>4108.6002699999999</v>
      </c>
      <c r="F12025" s="26">
        <v>348.63370137667448</v>
      </c>
      <c r="G12025" s="26">
        <v>39.735002000000001</v>
      </c>
      <c r="H12025" s="27">
        <f t="shared" si="187"/>
        <v>8693.3358709385302</v>
      </c>
      <c r="I12025" s="24"/>
      <c r="J12025" s="24" t="s">
        <v>38</v>
      </c>
      <c r="K12025" s="24"/>
      <c r="L12025" s="24"/>
    </row>
    <row r="12026" spans="1:12" x14ac:dyDescent="0.2">
      <c r="A12026" s="17">
        <v>43966</v>
      </c>
      <c r="B12026" s="24">
        <v>8</v>
      </c>
      <c r="C12026" s="19">
        <v>3559.4622617</v>
      </c>
      <c r="D12026" s="26">
        <v>307.02922330206178</v>
      </c>
      <c r="E12026" s="26">
        <v>4316.1087200000002</v>
      </c>
      <c r="F12026" s="26">
        <v>369.34517502536869</v>
      </c>
      <c r="G12026" s="26">
        <v>40.328565000000005</v>
      </c>
      <c r="H12026" s="27">
        <f t="shared" si="187"/>
        <v>8592.2739450274294</v>
      </c>
      <c r="I12026" s="24"/>
      <c r="J12026" s="24" t="s">
        <v>38</v>
      </c>
      <c r="K12026" s="24"/>
      <c r="L12026" s="24"/>
    </row>
    <row r="12027" spans="1:12" x14ac:dyDescent="0.2">
      <c r="A12027" s="17">
        <v>43966</v>
      </c>
      <c r="B12027" s="24">
        <v>9</v>
      </c>
      <c r="C12027" s="19">
        <v>3210.4111898000001</v>
      </c>
      <c r="D12027" s="26">
        <v>272.46750752577327</v>
      </c>
      <c r="E12027" s="26">
        <v>4394.4289600000002</v>
      </c>
      <c r="F12027" s="26">
        <v>375.97522371486042</v>
      </c>
      <c r="G12027" s="26">
        <v>38.963166999999999</v>
      </c>
      <c r="H12027" s="27">
        <f t="shared" si="187"/>
        <v>8292.2460480406335</v>
      </c>
      <c r="I12027" s="24"/>
      <c r="J12027" s="24" t="s">
        <v>38</v>
      </c>
      <c r="K12027" s="24"/>
      <c r="L12027" s="24"/>
    </row>
    <row r="12028" spans="1:12" x14ac:dyDescent="0.2">
      <c r="A12028" s="17">
        <v>43966</v>
      </c>
      <c r="B12028" s="24">
        <v>10</v>
      </c>
      <c r="C12028" s="19">
        <v>2916.4183605999997</v>
      </c>
      <c r="D12028" s="26">
        <v>242.98699969793864</v>
      </c>
      <c r="E12028" s="26">
        <v>4336.1807800000006</v>
      </c>
      <c r="F12028" s="26">
        <v>368.46557110078066</v>
      </c>
      <c r="G12028" s="26">
        <v>40.064987000000002</v>
      </c>
      <c r="H12028" s="27">
        <f t="shared" si="187"/>
        <v>7904.1166983987196</v>
      </c>
      <c r="I12028" s="24"/>
      <c r="J12028" s="24" t="s">
        <v>38</v>
      </c>
      <c r="K12028" s="24"/>
      <c r="L12028" s="24"/>
    </row>
    <row r="12029" spans="1:12" x14ac:dyDescent="0.2">
      <c r="A12029" s="17">
        <v>43966</v>
      </c>
      <c r="B12029" s="24">
        <v>11</v>
      </c>
      <c r="C12029" s="19">
        <v>2730.9623440999999</v>
      </c>
      <c r="D12029" s="26">
        <v>225.01078411030926</v>
      </c>
      <c r="E12029" s="26">
        <v>4275.0661899999996</v>
      </c>
      <c r="F12029" s="26">
        <v>360.93836620025405</v>
      </c>
      <c r="G12029" s="26">
        <v>40.536313999999997</v>
      </c>
      <c r="H12029" s="27">
        <f t="shared" si="187"/>
        <v>7632.5139984105626</v>
      </c>
      <c r="I12029" s="24"/>
      <c r="J12029" s="24" t="s">
        <v>38</v>
      </c>
      <c r="K12029" s="24"/>
      <c r="L12029" s="24"/>
    </row>
    <row r="12030" spans="1:12" x14ac:dyDescent="0.2">
      <c r="A12030" s="17">
        <v>43966</v>
      </c>
      <c r="B12030" s="24">
        <v>12</v>
      </c>
      <c r="C12030" s="19">
        <v>2617.9849035999996</v>
      </c>
      <c r="D12030" s="26">
        <v>214.00577286597948</v>
      </c>
      <c r="E12030" s="26">
        <v>4249.2754599999998</v>
      </c>
      <c r="F12030" s="26">
        <v>357.50480408914439</v>
      </c>
      <c r="G12030" s="26">
        <v>40.342690000000005</v>
      </c>
      <c r="H12030" s="27">
        <f t="shared" si="187"/>
        <v>7479.1136305551236</v>
      </c>
      <c r="I12030" s="24"/>
      <c r="J12030" s="24" t="s">
        <v>38</v>
      </c>
      <c r="K12030" s="24"/>
      <c r="L12030" s="24"/>
    </row>
    <row r="12031" spans="1:12" x14ac:dyDescent="0.2">
      <c r="A12031" s="17">
        <v>43966</v>
      </c>
      <c r="B12031" s="24">
        <v>13</v>
      </c>
      <c r="C12031" s="19">
        <v>2685.8842941999997</v>
      </c>
      <c r="D12031" s="26">
        <v>220.35166971855688</v>
      </c>
      <c r="E12031" s="26">
        <v>4246.3497900000002</v>
      </c>
      <c r="F12031" s="26">
        <v>356.58030832307577</v>
      </c>
      <c r="G12031" s="26">
        <v>38.288921999999999</v>
      </c>
      <c r="H12031" s="27">
        <f t="shared" si="187"/>
        <v>7547.4549842416318</v>
      </c>
      <c r="I12031" s="24"/>
      <c r="J12031" s="24" t="s">
        <v>38</v>
      </c>
      <c r="K12031" s="24"/>
      <c r="L12031" s="24"/>
    </row>
    <row r="12032" spans="1:12" x14ac:dyDescent="0.2">
      <c r="A12032" s="17">
        <v>43966</v>
      </c>
      <c r="B12032" s="24">
        <v>14</v>
      </c>
      <c r="C12032" s="19">
        <v>2827.8132237999998</v>
      </c>
      <c r="D12032" s="26">
        <v>234.39406704226812</v>
      </c>
      <c r="E12032" s="26">
        <v>4255.6941899999993</v>
      </c>
      <c r="F12032" s="26">
        <v>357.7825374067458</v>
      </c>
      <c r="G12032" s="26">
        <v>40.877725999999996</v>
      </c>
      <c r="H12032" s="27">
        <f t="shared" si="187"/>
        <v>7716.5617442490129</v>
      </c>
      <c r="I12032" s="24"/>
      <c r="J12032" s="24" t="s">
        <v>38</v>
      </c>
      <c r="K12032" s="24"/>
      <c r="L12032" s="24"/>
    </row>
    <row r="12033" spans="1:12" x14ac:dyDescent="0.2">
      <c r="A12033" s="17">
        <v>43966</v>
      </c>
      <c r="B12033" s="24">
        <v>15</v>
      </c>
      <c r="C12033" s="19">
        <v>3033.8787742999998</v>
      </c>
      <c r="D12033" s="26">
        <v>256.04474899793831</v>
      </c>
      <c r="E12033" s="26">
        <v>4264.5916499999994</v>
      </c>
      <c r="F12033" s="26">
        <v>359.33205517563601</v>
      </c>
      <c r="G12033" s="26">
        <v>43.207346000000001</v>
      </c>
      <c r="H12033" s="27">
        <f t="shared" si="187"/>
        <v>7957.0545744735737</v>
      </c>
      <c r="I12033" s="24"/>
      <c r="J12033" s="24" t="s">
        <v>38</v>
      </c>
      <c r="K12033" s="24"/>
      <c r="L12033" s="24"/>
    </row>
    <row r="12034" spans="1:12" x14ac:dyDescent="0.2">
      <c r="A12034" s="17">
        <v>43966</v>
      </c>
      <c r="B12034" s="24">
        <v>16</v>
      </c>
      <c r="C12034" s="19">
        <v>3459.8340461000003</v>
      </c>
      <c r="D12034" s="26">
        <v>299.78934448350526</v>
      </c>
      <c r="E12034" s="26">
        <v>4305.8413100000007</v>
      </c>
      <c r="F12034" s="26">
        <v>365.30242189581759</v>
      </c>
      <c r="G12034" s="26">
        <v>42.668336000000004</v>
      </c>
      <c r="H12034" s="27">
        <f t="shared" si="187"/>
        <v>8473.4354584793255</v>
      </c>
      <c r="I12034" s="24"/>
      <c r="J12034" s="24" t="s">
        <v>38</v>
      </c>
      <c r="K12034" s="24"/>
      <c r="L12034" s="24"/>
    </row>
    <row r="12035" spans="1:12" x14ac:dyDescent="0.2">
      <c r="A12035" s="17">
        <v>43966</v>
      </c>
      <c r="B12035" s="24">
        <v>17</v>
      </c>
      <c r="C12035" s="19">
        <v>3975.7313359</v>
      </c>
      <c r="D12035" s="26">
        <v>352.84864536597934</v>
      </c>
      <c r="E12035" s="26">
        <v>4464.4281499999997</v>
      </c>
      <c r="F12035" s="26">
        <v>384.35393181781899</v>
      </c>
      <c r="G12035" s="26">
        <v>43.136886999999994</v>
      </c>
      <c r="H12035" s="27">
        <f t="shared" si="187"/>
        <v>9220.4989500837983</v>
      </c>
      <c r="I12035" s="24"/>
      <c r="J12035" s="24" t="s">
        <v>38</v>
      </c>
      <c r="K12035" s="24"/>
      <c r="L12035" s="24"/>
    </row>
    <row r="12036" spans="1:12" x14ac:dyDescent="0.2">
      <c r="A12036" s="17">
        <v>43966</v>
      </c>
      <c r="B12036" s="24">
        <v>18</v>
      </c>
      <c r="C12036" s="19">
        <v>4537.7258378999995</v>
      </c>
      <c r="D12036" s="26">
        <v>413.59149402371122</v>
      </c>
      <c r="E12036" s="26">
        <v>4696.8532599999999</v>
      </c>
      <c r="F12036" s="26">
        <v>411.70386235596288</v>
      </c>
      <c r="G12036" s="26">
        <v>37.611153999999999</v>
      </c>
      <c r="H12036" s="27">
        <f t="shared" si="187"/>
        <v>10097.485608279674</v>
      </c>
      <c r="I12036" s="24"/>
      <c r="J12036" s="24" t="s">
        <v>38</v>
      </c>
      <c r="K12036" s="24"/>
      <c r="L12036" s="24"/>
    </row>
    <row r="12037" spans="1:12" x14ac:dyDescent="0.2">
      <c r="A12037" s="17">
        <v>43966</v>
      </c>
      <c r="B12037" s="24">
        <v>19</v>
      </c>
      <c r="C12037" s="19">
        <v>4840.8013051999997</v>
      </c>
      <c r="D12037" s="26">
        <v>443.86974488453581</v>
      </c>
      <c r="E12037" s="26">
        <v>4901.4196700000002</v>
      </c>
      <c r="F12037" s="26">
        <v>439.91715709018888</v>
      </c>
      <c r="G12037" s="26">
        <v>33.423013999999995</v>
      </c>
      <c r="H12037" s="27">
        <f t="shared" si="187"/>
        <v>10659.430891174725</v>
      </c>
      <c r="I12037" s="24"/>
      <c r="J12037" s="24" t="s">
        <v>38</v>
      </c>
      <c r="K12037" s="24"/>
      <c r="L12037" s="24"/>
    </row>
    <row r="12038" spans="1:12" x14ac:dyDescent="0.2">
      <c r="A12038" s="17">
        <v>43966</v>
      </c>
      <c r="B12038" s="24">
        <v>20</v>
      </c>
      <c r="C12038" s="19">
        <v>4989.6732986999996</v>
      </c>
      <c r="D12038" s="26">
        <v>458.22481924329975</v>
      </c>
      <c r="E12038" s="26">
        <v>4973.6848600000003</v>
      </c>
      <c r="F12038" s="26">
        <v>451.00885430993469</v>
      </c>
      <c r="G12038" s="26">
        <v>31.289431999999998</v>
      </c>
      <c r="H12038" s="27">
        <f t="shared" si="187"/>
        <v>10903.881264253236</v>
      </c>
      <c r="I12038" s="24"/>
      <c r="J12038" s="24" t="s">
        <v>38</v>
      </c>
      <c r="K12038" s="24"/>
      <c r="L12038" s="24"/>
    </row>
    <row r="12039" spans="1:12" x14ac:dyDescent="0.2">
      <c r="A12039" s="17">
        <v>43966</v>
      </c>
      <c r="B12039" s="24">
        <v>21</v>
      </c>
      <c r="C12039" s="19">
        <v>4863.0473160000001</v>
      </c>
      <c r="D12039" s="26">
        <v>442.55128033711333</v>
      </c>
      <c r="E12039" s="26">
        <v>5090.8703499999992</v>
      </c>
      <c r="F12039" s="26">
        <v>463.95869985100137</v>
      </c>
      <c r="G12039" s="26">
        <v>27.905576999999994</v>
      </c>
      <c r="H12039" s="27">
        <f t="shared" si="187"/>
        <v>10888.333223188114</v>
      </c>
      <c r="I12039" s="24"/>
      <c r="J12039" s="24" t="s">
        <v>38</v>
      </c>
      <c r="K12039" s="24"/>
      <c r="L12039" s="24"/>
    </row>
    <row r="12040" spans="1:12" x14ac:dyDescent="0.2">
      <c r="A12040" s="17">
        <v>43966</v>
      </c>
      <c r="B12040" s="24">
        <v>22</v>
      </c>
      <c r="C12040" s="19">
        <v>4580.1001066999997</v>
      </c>
      <c r="D12040" s="26">
        <v>408.96520931958759</v>
      </c>
      <c r="E12040" s="26">
        <v>4956.7441799999997</v>
      </c>
      <c r="F12040" s="26">
        <v>447.24129547655559</v>
      </c>
      <c r="G12040" s="26">
        <v>17.519188000000003</v>
      </c>
      <c r="H12040" s="27">
        <f t="shared" si="187"/>
        <v>10410.569979496142</v>
      </c>
      <c r="I12040" s="24"/>
      <c r="J12040" s="24" t="s">
        <v>38</v>
      </c>
      <c r="K12040" s="24"/>
      <c r="L12040" s="24"/>
    </row>
    <row r="12041" spans="1:12" x14ac:dyDescent="0.2">
      <c r="A12041" s="17">
        <v>43966</v>
      </c>
      <c r="B12041" s="24">
        <v>23</v>
      </c>
      <c r="C12041" s="19">
        <v>4263.8194331000004</v>
      </c>
      <c r="D12041" s="26">
        <v>372.91838301649494</v>
      </c>
      <c r="E12041" s="26">
        <v>4651.2760900000003</v>
      </c>
      <c r="F12041" s="26">
        <v>410.79987369756248</v>
      </c>
      <c r="G12041" s="26">
        <v>11.857297999999998</v>
      </c>
      <c r="H12041" s="27">
        <f t="shared" si="187"/>
        <v>9710.6710778140587</v>
      </c>
      <c r="I12041" s="24"/>
      <c r="J12041" s="24" t="s">
        <v>38</v>
      </c>
      <c r="K12041" s="24"/>
      <c r="L12041" s="24"/>
    </row>
    <row r="12042" spans="1:12" x14ac:dyDescent="0.2">
      <c r="A12042" s="17">
        <v>43966</v>
      </c>
      <c r="B12042" s="24">
        <v>24</v>
      </c>
      <c r="C12042" s="19">
        <v>4018.8031538999999</v>
      </c>
      <c r="D12042" s="26">
        <v>346.40388964845454</v>
      </c>
      <c r="E12042" s="26">
        <v>4325.3815600000007</v>
      </c>
      <c r="F12042" s="26">
        <v>372.94884244231559</v>
      </c>
      <c r="G12042" s="26">
        <v>10.946462</v>
      </c>
      <c r="H12042" s="27">
        <f t="shared" si="187"/>
        <v>9074.4839079907706</v>
      </c>
      <c r="I12042" s="24"/>
      <c r="J12042" s="24" t="s">
        <v>38</v>
      </c>
      <c r="K12042" s="24"/>
      <c r="L12042" s="24"/>
    </row>
    <row r="12043" spans="1:12" x14ac:dyDescent="0.2">
      <c r="A12043" s="17">
        <v>43967</v>
      </c>
      <c r="B12043" s="24">
        <v>1</v>
      </c>
      <c r="C12043" s="19">
        <v>3837.3285430999999</v>
      </c>
      <c r="D12043" s="26">
        <v>327.00511471958782</v>
      </c>
      <c r="E12043" s="26">
        <v>4071.65798</v>
      </c>
      <c r="F12043" s="26">
        <v>345.69895252969081</v>
      </c>
      <c r="G12043" s="26">
        <v>11.162761999999999</v>
      </c>
      <c r="H12043" s="27">
        <f t="shared" si="187"/>
        <v>8592.8533523492788</v>
      </c>
      <c r="I12043" s="24"/>
      <c r="J12043" s="24" t="s">
        <v>38</v>
      </c>
      <c r="K12043" s="24"/>
      <c r="L12043" s="24"/>
    </row>
    <row r="12044" spans="1:12" x14ac:dyDescent="0.2">
      <c r="A12044" s="17">
        <v>43967</v>
      </c>
      <c r="B12044" s="24">
        <v>2</v>
      </c>
      <c r="C12044" s="19">
        <v>3712.7449922999999</v>
      </c>
      <c r="D12044" s="26">
        <v>313.87267251030909</v>
      </c>
      <c r="E12044" s="26">
        <v>3871.1223100000002</v>
      </c>
      <c r="F12044" s="26">
        <v>324.56288821765747</v>
      </c>
      <c r="G12044" s="26">
        <v>11.297767</v>
      </c>
      <c r="H12044" s="27">
        <f t="shared" si="187"/>
        <v>8233.600630027966</v>
      </c>
      <c r="I12044" s="24"/>
      <c r="J12044" s="24" t="s">
        <v>38</v>
      </c>
      <c r="K12044" s="24"/>
      <c r="L12044" s="24"/>
    </row>
    <row r="12045" spans="1:12" x14ac:dyDescent="0.2">
      <c r="A12045" s="17">
        <v>43967</v>
      </c>
      <c r="B12045" s="24">
        <v>3</v>
      </c>
      <c r="C12045" s="19">
        <v>3639.9173300000002</v>
      </c>
      <c r="D12045" s="26">
        <v>306.33082988350509</v>
      </c>
      <c r="E12045" s="26">
        <v>3732.7866600000002</v>
      </c>
      <c r="F12045" s="26">
        <v>310.77450048535349</v>
      </c>
      <c r="G12045" s="26">
        <v>10.895906999999999</v>
      </c>
      <c r="H12045" s="27">
        <f t="shared" si="187"/>
        <v>8000.7052273688587</v>
      </c>
      <c r="I12045" s="24"/>
      <c r="J12045" s="24" t="s">
        <v>38</v>
      </c>
      <c r="K12045" s="24"/>
      <c r="L12045" s="24"/>
    </row>
    <row r="12046" spans="1:12" x14ac:dyDescent="0.2">
      <c r="A12046" s="17">
        <v>43967</v>
      </c>
      <c r="B12046" s="24">
        <v>4</v>
      </c>
      <c r="C12046" s="19">
        <v>3619.3308968000001</v>
      </c>
      <c r="D12046" s="26">
        <v>304.1402541731959</v>
      </c>
      <c r="E12046" s="26">
        <v>3650.6046299999998</v>
      </c>
      <c r="F12046" s="26">
        <v>303.07365089368244</v>
      </c>
      <c r="G12046" s="26">
        <v>10.820887000000001</v>
      </c>
      <c r="H12046" s="27">
        <f t="shared" si="187"/>
        <v>7887.9703188668782</v>
      </c>
      <c r="I12046" s="24"/>
      <c r="J12046" s="24" t="s">
        <v>38</v>
      </c>
      <c r="K12046" s="24"/>
      <c r="L12046" s="24"/>
    </row>
    <row r="12047" spans="1:12" x14ac:dyDescent="0.2">
      <c r="A12047" s="17">
        <v>43967</v>
      </c>
      <c r="B12047" s="24">
        <v>5</v>
      </c>
      <c r="C12047" s="19">
        <v>3671.0458357000002</v>
      </c>
      <c r="D12047" s="26">
        <v>309.19580417319605</v>
      </c>
      <c r="E12047" s="26">
        <v>3610.6097199999999</v>
      </c>
      <c r="F12047" s="26">
        <v>299.42726499118424</v>
      </c>
      <c r="G12047" s="26">
        <v>10.812007000000001</v>
      </c>
      <c r="H12047" s="27">
        <f t="shared" si="187"/>
        <v>7901.0906318643811</v>
      </c>
      <c r="I12047" s="24"/>
      <c r="J12047" s="24" t="s">
        <v>38</v>
      </c>
      <c r="K12047" s="24"/>
      <c r="L12047" s="24"/>
    </row>
    <row r="12048" spans="1:12" x14ac:dyDescent="0.2">
      <c r="A12048" s="17">
        <v>43967</v>
      </c>
      <c r="B12048" s="24">
        <v>6</v>
      </c>
      <c r="C12048" s="19">
        <v>3670.5883283000003</v>
      </c>
      <c r="D12048" s="26">
        <v>310.88956165979346</v>
      </c>
      <c r="E12048" s="26">
        <v>3655.3960399999996</v>
      </c>
      <c r="F12048" s="26">
        <v>303.7593777434426</v>
      </c>
      <c r="G12048" s="26">
        <v>10.527867000000001</v>
      </c>
      <c r="H12048" s="27">
        <f t="shared" si="187"/>
        <v>7951.1611747032348</v>
      </c>
      <c r="I12048" s="24"/>
      <c r="J12048" s="24" t="s">
        <v>38</v>
      </c>
      <c r="K12048" s="24"/>
      <c r="L12048" s="24"/>
    </row>
    <row r="12049" spans="1:12" x14ac:dyDescent="0.2">
      <c r="A12049" s="17">
        <v>43967</v>
      </c>
      <c r="B12049" s="24">
        <v>7</v>
      </c>
      <c r="C12049" s="19">
        <v>3550.4369228</v>
      </c>
      <c r="D12049" s="26">
        <v>302.34849050927846</v>
      </c>
      <c r="E12049" s="26">
        <v>3727.1951999999997</v>
      </c>
      <c r="F12049" s="26">
        <v>311.15205637478022</v>
      </c>
      <c r="G12049" s="26">
        <v>15.901682000000001</v>
      </c>
      <c r="H12049" s="27">
        <f t="shared" si="187"/>
        <v>7907.0343516840585</v>
      </c>
      <c r="I12049" s="24"/>
      <c r="J12049" s="24" t="s">
        <v>38</v>
      </c>
      <c r="K12049" s="24"/>
      <c r="L12049" s="24"/>
    </row>
    <row r="12050" spans="1:12" x14ac:dyDescent="0.2">
      <c r="A12050" s="17">
        <v>43967</v>
      </c>
      <c r="B12050" s="24">
        <v>8</v>
      </c>
      <c r="C12050" s="19">
        <v>3290.1311648000001</v>
      </c>
      <c r="D12050" s="26">
        <v>278.58165136288665</v>
      </c>
      <c r="E12050" s="26">
        <v>3806.2186299999998</v>
      </c>
      <c r="F12050" s="26">
        <v>318.76918271077187</v>
      </c>
      <c r="G12050" s="26">
        <v>29.890451999999996</v>
      </c>
      <c r="H12050" s="27">
        <f t="shared" si="187"/>
        <v>7723.591080873658</v>
      </c>
      <c r="I12050" s="24"/>
      <c r="J12050" s="24" t="s">
        <v>38</v>
      </c>
      <c r="K12050" s="24"/>
      <c r="L12050" s="24"/>
    </row>
    <row r="12051" spans="1:12" x14ac:dyDescent="0.2">
      <c r="A12051" s="17">
        <v>43967</v>
      </c>
      <c r="B12051" s="24">
        <v>9</v>
      </c>
      <c r="C12051" s="19">
        <v>3004.6603834000002</v>
      </c>
      <c r="D12051" s="26">
        <v>252.95911442371158</v>
      </c>
      <c r="E12051" s="26">
        <v>3859.8984299999997</v>
      </c>
      <c r="F12051" s="26">
        <v>323.96478476276695</v>
      </c>
      <c r="G12051" s="26">
        <v>40.862275000000004</v>
      </c>
      <c r="H12051" s="27">
        <f t="shared" si="187"/>
        <v>7482.344987586479</v>
      </c>
      <c r="I12051" s="24"/>
      <c r="J12051" s="24" t="s">
        <v>38</v>
      </c>
      <c r="K12051" s="24"/>
      <c r="L12051" s="24"/>
    </row>
    <row r="12052" spans="1:12" x14ac:dyDescent="0.2">
      <c r="A12052" s="17">
        <v>43967</v>
      </c>
      <c r="B12052" s="24">
        <v>10</v>
      </c>
      <c r="C12052" s="19">
        <v>2791.0144925</v>
      </c>
      <c r="D12052" s="26">
        <v>233.18825315051555</v>
      </c>
      <c r="E12052" s="26">
        <v>3887.4399100000001</v>
      </c>
      <c r="F12052" s="26">
        <v>326.14812614359613</v>
      </c>
      <c r="G12052" s="26">
        <v>42.484643000000005</v>
      </c>
      <c r="H12052" s="27">
        <f t="shared" ref="H12052:H12115" si="188">SUM(C12052:G12052)</f>
        <v>7280.275424794112</v>
      </c>
      <c r="I12052" s="24"/>
      <c r="J12052" s="24" t="s">
        <v>38</v>
      </c>
      <c r="K12052" s="24"/>
      <c r="L12052" s="24"/>
    </row>
    <row r="12053" spans="1:12" x14ac:dyDescent="0.2">
      <c r="A12053" s="17">
        <v>43967</v>
      </c>
      <c r="B12053" s="24">
        <v>11</v>
      </c>
      <c r="C12053" s="19">
        <v>2675.9493407</v>
      </c>
      <c r="D12053" s="26">
        <v>222.12290271546397</v>
      </c>
      <c r="E12053" s="26">
        <v>3886.6638599999997</v>
      </c>
      <c r="F12053" s="26">
        <v>325.16636976114751</v>
      </c>
      <c r="G12053" s="26">
        <v>43.635507000000011</v>
      </c>
      <c r="H12053" s="27">
        <f t="shared" si="188"/>
        <v>7153.5379801766112</v>
      </c>
      <c r="I12053" s="24"/>
      <c r="J12053" s="24" t="s">
        <v>38</v>
      </c>
      <c r="K12053" s="24"/>
      <c r="L12053" s="24"/>
    </row>
    <row r="12054" spans="1:12" x14ac:dyDescent="0.2">
      <c r="A12054" s="17">
        <v>43967</v>
      </c>
      <c r="B12054" s="24">
        <v>12</v>
      </c>
      <c r="C12054" s="19">
        <v>2613.5163525000003</v>
      </c>
      <c r="D12054" s="26">
        <v>216.5622973546391</v>
      </c>
      <c r="E12054" s="26">
        <v>3887.1608999999999</v>
      </c>
      <c r="F12054" s="26">
        <v>325.37968682398645</v>
      </c>
      <c r="G12054" s="26">
        <v>42.919437000000002</v>
      </c>
      <c r="H12054" s="27">
        <f t="shared" si="188"/>
        <v>7085.5386736786249</v>
      </c>
      <c r="I12054" s="24"/>
      <c r="J12054" s="24" t="s">
        <v>38</v>
      </c>
      <c r="K12054" s="24"/>
      <c r="L12054" s="24"/>
    </row>
    <row r="12055" spans="1:12" x14ac:dyDescent="0.2">
      <c r="A12055" s="17">
        <v>43967</v>
      </c>
      <c r="B12055" s="24">
        <v>13</v>
      </c>
      <c r="C12055" s="19">
        <v>2670.4158446000001</v>
      </c>
      <c r="D12055" s="26">
        <v>221.82419936082454</v>
      </c>
      <c r="E12055" s="26">
        <v>3895.2130000000002</v>
      </c>
      <c r="F12055" s="26">
        <v>326.1524718248474</v>
      </c>
      <c r="G12055" s="26">
        <v>47.140400000000014</v>
      </c>
      <c r="H12055" s="27">
        <f t="shared" si="188"/>
        <v>7160.745915785672</v>
      </c>
      <c r="I12055" s="24"/>
      <c r="J12055" s="24" t="s">
        <v>38</v>
      </c>
      <c r="K12055" s="24"/>
      <c r="L12055" s="24"/>
    </row>
    <row r="12056" spans="1:12" x14ac:dyDescent="0.2">
      <c r="A12056" s="17">
        <v>43967</v>
      </c>
      <c r="B12056" s="24">
        <v>14</v>
      </c>
      <c r="C12056" s="19">
        <v>2920.0272604000002</v>
      </c>
      <c r="D12056" s="26">
        <v>245.37731195566977</v>
      </c>
      <c r="E12056" s="26">
        <v>3888.4978699999997</v>
      </c>
      <c r="F12056" s="26">
        <v>325.79941791158103</v>
      </c>
      <c r="G12056" s="26">
        <v>45.087911999999996</v>
      </c>
      <c r="H12056" s="27">
        <f t="shared" si="188"/>
        <v>7424.7897722672506</v>
      </c>
      <c r="I12056" s="24"/>
      <c r="J12056" s="24" t="s">
        <v>38</v>
      </c>
      <c r="K12056" s="24"/>
      <c r="L12056" s="24"/>
    </row>
    <row r="12057" spans="1:12" x14ac:dyDescent="0.2">
      <c r="A12057" s="17">
        <v>43967</v>
      </c>
      <c r="B12057" s="24">
        <v>15</v>
      </c>
      <c r="C12057" s="19">
        <v>3291.9232201999998</v>
      </c>
      <c r="D12057" s="26">
        <v>281.04980735670114</v>
      </c>
      <c r="E12057" s="26">
        <v>3946.7352000000001</v>
      </c>
      <c r="F12057" s="26">
        <v>331.47249328793851</v>
      </c>
      <c r="G12057" s="26">
        <v>44.238987000000002</v>
      </c>
      <c r="H12057" s="27">
        <f t="shared" si="188"/>
        <v>7895.4197078446387</v>
      </c>
      <c r="I12057" s="24"/>
      <c r="J12057" s="24" t="s">
        <v>38</v>
      </c>
      <c r="K12057" s="24"/>
      <c r="L12057" s="24"/>
    </row>
    <row r="12058" spans="1:12" x14ac:dyDescent="0.2">
      <c r="A12058" s="17">
        <v>43967</v>
      </c>
      <c r="B12058" s="24">
        <v>16</v>
      </c>
      <c r="C12058" s="19">
        <v>3756.8006380000002</v>
      </c>
      <c r="D12058" s="26">
        <v>327.69435255360816</v>
      </c>
      <c r="E12058" s="26">
        <v>4040.2488599999997</v>
      </c>
      <c r="F12058" s="26">
        <v>341.99341366333169</v>
      </c>
      <c r="G12058" s="26">
        <v>46.493670999999999</v>
      </c>
      <c r="H12058" s="27">
        <f t="shared" si="188"/>
        <v>8513.2309352169395</v>
      </c>
      <c r="I12058" s="24"/>
      <c r="J12058" s="24" t="s">
        <v>38</v>
      </c>
      <c r="K12058" s="24"/>
      <c r="L12058" s="24"/>
    </row>
    <row r="12059" spans="1:12" x14ac:dyDescent="0.2">
      <c r="A12059" s="17">
        <v>43967</v>
      </c>
      <c r="B12059" s="24">
        <v>17</v>
      </c>
      <c r="C12059" s="19">
        <v>4278.6730853999998</v>
      </c>
      <c r="D12059" s="26">
        <v>381.98441882474242</v>
      </c>
      <c r="E12059" s="26">
        <v>4275.0082499999999</v>
      </c>
      <c r="F12059" s="26">
        <v>367.46746908049306</v>
      </c>
      <c r="G12059" s="26">
        <v>48.393284000000001</v>
      </c>
      <c r="H12059" s="27">
        <f t="shared" si="188"/>
        <v>9351.5265073052342</v>
      </c>
      <c r="I12059" s="24"/>
      <c r="J12059" s="24" t="s">
        <v>38</v>
      </c>
      <c r="K12059" s="24"/>
      <c r="L12059" s="24"/>
    </row>
    <row r="12060" spans="1:12" x14ac:dyDescent="0.2">
      <c r="A12060" s="17">
        <v>43967</v>
      </c>
      <c r="B12060" s="24">
        <v>18</v>
      </c>
      <c r="C12060" s="19">
        <v>4691.9888197</v>
      </c>
      <c r="D12060" s="26">
        <v>427.40052337938141</v>
      </c>
      <c r="E12060" s="26">
        <v>4575.2263200000007</v>
      </c>
      <c r="F12060" s="26">
        <v>401.34647673026154</v>
      </c>
      <c r="G12060" s="26">
        <v>46.032562000000006</v>
      </c>
      <c r="H12060" s="27">
        <f t="shared" si="188"/>
        <v>10141.994701809643</v>
      </c>
      <c r="I12060" s="24"/>
      <c r="J12060" s="24" t="s">
        <v>38</v>
      </c>
      <c r="K12060" s="24"/>
      <c r="L12060" s="24"/>
    </row>
    <row r="12061" spans="1:12" x14ac:dyDescent="0.2">
      <c r="A12061" s="17">
        <v>43967</v>
      </c>
      <c r="B12061" s="24">
        <v>19</v>
      </c>
      <c r="C12061" s="19">
        <v>4878.5644276999992</v>
      </c>
      <c r="D12061" s="26">
        <v>445.93693310824767</v>
      </c>
      <c r="E12061" s="26">
        <v>4785.7179100000003</v>
      </c>
      <c r="F12061" s="26">
        <v>428.8743491265235</v>
      </c>
      <c r="G12061" s="26">
        <v>41.396850000000001</v>
      </c>
      <c r="H12061" s="27">
        <f t="shared" si="188"/>
        <v>10580.49046993477</v>
      </c>
      <c r="I12061" s="24"/>
      <c r="J12061" s="24" t="s">
        <v>38</v>
      </c>
      <c r="K12061" s="24"/>
      <c r="L12061" s="24"/>
    </row>
    <row r="12062" spans="1:12" x14ac:dyDescent="0.2">
      <c r="A12062" s="17">
        <v>43967</v>
      </c>
      <c r="B12062" s="24">
        <v>20</v>
      </c>
      <c r="C12062" s="19">
        <v>4952.0445323999993</v>
      </c>
      <c r="D12062" s="26">
        <v>452.91115966597999</v>
      </c>
      <c r="E12062" s="26">
        <v>4880.0584699999999</v>
      </c>
      <c r="F12062" s="26">
        <v>441.30046094174577</v>
      </c>
      <c r="G12062" s="26">
        <v>37.824229000000003</v>
      </c>
      <c r="H12062" s="27">
        <f t="shared" si="188"/>
        <v>10764.138852007725</v>
      </c>
      <c r="I12062" s="24"/>
      <c r="J12062" s="24" t="s">
        <v>38</v>
      </c>
      <c r="K12062" s="24"/>
      <c r="L12062" s="24"/>
    </row>
    <row r="12063" spans="1:12" x14ac:dyDescent="0.2">
      <c r="A12063" s="17">
        <v>43967</v>
      </c>
      <c r="B12063" s="24">
        <v>21</v>
      </c>
      <c r="C12063" s="19">
        <v>4788.5296746000004</v>
      </c>
      <c r="D12063" s="26">
        <v>433.17101311546406</v>
      </c>
      <c r="E12063" s="26">
        <v>4990.7851100000007</v>
      </c>
      <c r="F12063" s="26">
        <v>453.32161832407894</v>
      </c>
      <c r="G12063" s="26">
        <v>31.433336999999995</v>
      </c>
      <c r="H12063" s="27">
        <f t="shared" si="188"/>
        <v>10697.240753039543</v>
      </c>
      <c r="I12063" s="24"/>
      <c r="J12063" s="24" t="s">
        <v>38</v>
      </c>
      <c r="K12063" s="24"/>
      <c r="L12063" s="24"/>
    </row>
    <row r="12064" spans="1:12" x14ac:dyDescent="0.2">
      <c r="A12064" s="17">
        <v>43967</v>
      </c>
      <c r="B12064" s="24">
        <v>22</v>
      </c>
      <c r="C12064" s="19">
        <v>4475.4242506000001</v>
      </c>
      <c r="D12064" s="26">
        <v>397.27354920824729</v>
      </c>
      <c r="E12064" s="26">
        <v>4858.9331599999996</v>
      </c>
      <c r="F12064" s="26">
        <v>436.70051382937663</v>
      </c>
      <c r="G12064" s="26">
        <v>18.059450999999999</v>
      </c>
      <c r="H12064" s="27">
        <f t="shared" si="188"/>
        <v>10186.390924637624</v>
      </c>
      <c r="I12064" s="24"/>
      <c r="J12064" s="24" t="s">
        <v>38</v>
      </c>
      <c r="K12064" s="24"/>
      <c r="L12064" s="24"/>
    </row>
    <row r="12065" spans="1:12" x14ac:dyDescent="0.2">
      <c r="A12065" s="17">
        <v>43967</v>
      </c>
      <c r="B12065" s="24">
        <v>23</v>
      </c>
      <c r="C12065" s="19">
        <v>4156.7917398</v>
      </c>
      <c r="D12065" s="26">
        <v>361.44593967216497</v>
      </c>
      <c r="E12065" s="26">
        <v>4580.2345300000006</v>
      </c>
      <c r="F12065" s="26">
        <v>403.37311602470061</v>
      </c>
      <c r="G12065" s="26">
        <v>12.332606999999999</v>
      </c>
      <c r="H12065" s="27">
        <f t="shared" si="188"/>
        <v>9514.1779324968666</v>
      </c>
      <c r="I12065" s="24"/>
      <c r="J12065" s="24" t="s">
        <v>38</v>
      </c>
      <c r="K12065" s="24"/>
      <c r="L12065" s="24"/>
    </row>
    <row r="12066" spans="1:12" x14ac:dyDescent="0.2">
      <c r="A12066" s="17">
        <v>43967</v>
      </c>
      <c r="B12066" s="24">
        <v>24</v>
      </c>
      <c r="C12066" s="19">
        <v>3909.4345183999999</v>
      </c>
      <c r="D12066" s="26">
        <v>335.0033135298969</v>
      </c>
      <c r="E12066" s="26">
        <v>4281.5899600000002</v>
      </c>
      <c r="F12066" s="26">
        <v>368.56383794672968</v>
      </c>
      <c r="G12066" s="26">
        <v>10.853627000000001</v>
      </c>
      <c r="H12066" s="27">
        <f t="shared" si="188"/>
        <v>8905.4452568766264</v>
      </c>
      <c r="I12066" s="24"/>
      <c r="J12066" s="24" t="s">
        <v>38</v>
      </c>
      <c r="K12066" s="24"/>
      <c r="L12066" s="24"/>
    </row>
    <row r="12067" spans="1:12" x14ac:dyDescent="0.2">
      <c r="A12067" s="17">
        <v>43968</v>
      </c>
      <c r="B12067" s="24">
        <v>1</v>
      </c>
      <c r="C12067" s="19">
        <v>3721.1414776000001</v>
      </c>
      <c r="D12067" s="26">
        <v>315.39214072268061</v>
      </c>
      <c r="E12067" s="26">
        <v>4046.6352199999997</v>
      </c>
      <c r="F12067" s="26">
        <v>343.11365164427599</v>
      </c>
      <c r="G12067" s="26">
        <v>10.582027</v>
      </c>
      <c r="H12067" s="27">
        <f t="shared" si="188"/>
        <v>8436.864516966958</v>
      </c>
      <c r="I12067" s="24"/>
      <c r="J12067" s="24" t="s">
        <v>38</v>
      </c>
      <c r="K12067" s="24"/>
      <c r="L12067" s="24"/>
    </row>
    <row r="12068" spans="1:12" x14ac:dyDescent="0.2">
      <c r="A12068" s="17">
        <v>43968</v>
      </c>
      <c r="B12068" s="24">
        <v>2</v>
      </c>
      <c r="C12068" s="19">
        <v>3585.9791884000001</v>
      </c>
      <c r="D12068" s="26">
        <v>301.70394273711338</v>
      </c>
      <c r="E12068" s="26">
        <v>3860.6226000000001</v>
      </c>
      <c r="F12068" s="26">
        <v>323.03737403666781</v>
      </c>
      <c r="G12068" s="26">
        <v>10.345991</v>
      </c>
      <c r="H12068" s="27">
        <f t="shared" si="188"/>
        <v>8081.6890961737818</v>
      </c>
      <c r="I12068" s="24"/>
      <c r="J12068" s="24" t="s">
        <v>38</v>
      </c>
      <c r="K12068" s="24"/>
      <c r="L12068" s="24"/>
    </row>
    <row r="12069" spans="1:12" x14ac:dyDescent="0.2">
      <c r="A12069" s="17">
        <v>43968</v>
      </c>
      <c r="B12069" s="24">
        <v>3</v>
      </c>
      <c r="C12069" s="19">
        <v>3500.7571319000003</v>
      </c>
      <c r="D12069" s="26">
        <v>293.69726923092787</v>
      </c>
      <c r="E12069" s="26">
        <v>3727.3549600000001</v>
      </c>
      <c r="F12069" s="26">
        <v>309.63934681409569</v>
      </c>
      <c r="G12069" s="26">
        <v>10.232531000000002</v>
      </c>
      <c r="H12069" s="27">
        <f t="shared" si="188"/>
        <v>7841.6812389450242</v>
      </c>
      <c r="I12069" s="24"/>
      <c r="J12069" s="24" t="s">
        <v>38</v>
      </c>
      <c r="K12069" s="24"/>
      <c r="L12069" s="24"/>
    </row>
    <row r="12070" spans="1:12" x14ac:dyDescent="0.2">
      <c r="A12070" s="17">
        <v>43968</v>
      </c>
      <c r="B12070" s="24">
        <v>4</v>
      </c>
      <c r="C12070" s="19">
        <v>3454.9968351000002</v>
      </c>
      <c r="D12070" s="26">
        <v>289.3175349195875</v>
      </c>
      <c r="E12070" s="26">
        <v>3647.65004</v>
      </c>
      <c r="F12070" s="26">
        <v>301.84328986309168</v>
      </c>
      <c r="G12070" s="26">
        <v>10.258671</v>
      </c>
      <c r="H12070" s="27">
        <f t="shared" si="188"/>
        <v>7704.0663708826787</v>
      </c>
      <c r="I12070" s="24"/>
      <c r="J12070" s="24" t="s">
        <v>38</v>
      </c>
      <c r="K12070" s="24"/>
      <c r="L12070" s="24"/>
    </row>
    <row r="12071" spans="1:12" x14ac:dyDescent="0.2">
      <c r="A12071" s="17">
        <v>43968</v>
      </c>
      <c r="B12071" s="24">
        <v>5</v>
      </c>
      <c r="C12071" s="19">
        <v>3466.3136069000002</v>
      </c>
      <c r="D12071" s="26">
        <v>290.30901887113407</v>
      </c>
      <c r="E12071" s="26">
        <v>3592.5273199999997</v>
      </c>
      <c r="F12071" s="26">
        <v>296.81614780854846</v>
      </c>
      <c r="G12071" s="26">
        <v>10.248091000000001</v>
      </c>
      <c r="H12071" s="27">
        <f t="shared" si="188"/>
        <v>7656.2141845796832</v>
      </c>
      <c r="I12071" s="24"/>
      <c r="J12071" s="24" t="s">
        <v>38</v>
      </c>
      <c r="K12071" s="24"/>
      <c r="L12071" s="24"/>
    </row>
    <row r="12072" spans="1:12" x14ac:dyDescent="0.2">
      <c r="A12072" s="17">
        <v>43968</v>
      </c>
      <c r="B12072" s="24">
        <v>6</v>
      </c>
      <c r="C12072" s="19">
        <v>3409.7283414999997</v>
      </c>
      <c r="D12072" s="26">
        <v>286.02852291649492</v>
      </c>
      <c r="E12072" s="26">
        <v>3598.81286</v>
      </c>
      <c r="F12072" s="26">
        <v>297.77311583723514</v>
      </c>
      <c r="G12072" s="26">
        <v>10.424529</v>
      </c>
      <c r="H12072" s="27">
        <f t="shared" si="188"/>
        <v>7602.7673692537301</v>
      </c>
      <c r="I12072" s="24"/>
      <c r="J12072" s="24" t="s">
        <v>38</v>
      </c>
      <c r="K12072" s="24"/>
      <c r="L12072" s="24"/>
    </row>
    <row r="12073" spans="1:12" x14ac:dyDescent="0.2">
      <c r="A12073" s="17">
        <v>43968</v>
      </c>
      <c r="B12073" s="24">
        <v>7</v>
      </c>
      <c r="C12073" s="19">
        <v>3268.1817549000002</v>
      </c>
      <c r="D12073" s="26">
        <v>274.83715533402057</v>
      </c>
      <c r="E12073" s="26">
        <v>3629.5509500000003</v>
      </c>
      <c r="F12073" s="26">
        <v>301.30517952817587</v>
      </c>
      <c r="G12073" s="26">
        <v>16.428176000000001</v>
      </c>
      <c r="H12073" s="27">
        <f t="shared" si="188"/>
        <v>7490.3032157621983</v>
      </c>
      <c r="I12073" s="24"/>
      <c r="J12073" s="24" t="s">
        <v>38</v>
      </c>
      <c r="K12073" s="24"/>
      <c r="L12073" s="24"/>
    </row>
    <row r="12074" spans="1:12" x14ac:dyDescent="0.2">
      <c r="A12074" s="17">
        <v>43968</v>
      </c>
      <c r="B12074" s="24">
        <v>8</v>
      </c>
      <c r="C12074" s="19">
        <v>3093.4541792</v>
      </c>
      <c r="D12074" s="26">
        <v>260.84287559381448</v>
      </c>
      <c r="E12074" s="26">
        <v>3708.1518099999998</v>
      </c>
      <c r="F12074" s="26">
        <v>309.02123040509935</v>
      </c>
      <c r="G12074" s="26">
        <v>28.981037999999998</v>
      </c>
      <c r="H12074" s="27">
        <f t="shared" si="188"/>
        <v>7400.4511331989133</v>
      </c>
      <c r="I12074" s="24"/>
      <c r="J12074" s="24" t="s">
        <v>38</v>
      </c>
      <c r="K12074" s="24"/>
      <c r="L12074" s="24"/>
    </row>
    <row r="12075" spans="1:12" x14ac:dyDescent="0.2">
      <c r="A12075" s="17">
        <v>43968</v>
      </c>
      <c r="B12075" s="24">
        <v>9</v>
      </c>
      <c r="C12075" s="19">
        <v>2906.3688127999999</v>
      </c>
      <c r="D12075" s="26">
        <v>245.08629414123695</v>
      </c>
      <c r="E12075" s="26">
        <v>3811.6728700000003</v>
      </c>
      <c r="F12075" s="26">
        <v>319.35971281133686</v>
      </c>
      <c r="G12075" s="26">
        <v>29.699534</v>
      </c>
      <c r="H12075" s="27">
        <f t="shared" si="188"/>
        <v>7312.1872237525749</v>
      </c>
      <c r="I12075" s="24"/>
      <c r="J12075" s="24" t="s">
        <v>38</v>
      </c>
      <c r="K12075" s="24"/>
      <c r="L12075" s="24"/>
    </row>
    <row r="12076" spans="1:12" x14ac:dyDescent="0.2">
      <c r="A12076" s="17">
        <v>43968</v>
      </c>
      <c r="B12076" s="24">
        <v>10</v>
      </c>
      <c r="C12076" s="19">
        <v>2690.1310448999998</v>
      </c>
      <c r="D12076" s="26">
        <v>224.95894912371148</v>
      </c>
      <c r="E12076" s="26">
        <v>3897.6638800000001</v>
      </c>
      <c r="F12076" s="26">
        <v>328.57103290172807</v>
      </c>
      <c r="G12076" s="26">
        <v>33.809782999999996</v>
      </c>
      <c r="H12076" s="27">
        <f t="shared" si="188"/>
        <v>7175.1346899254395</v>
      </c>
      <c r="I12076" s="24"/>
      <c r="J12076" s="24" t="s">
        <v>38</v>
      </c>
      <c r="K12076" s="24"/>
      <c r="L12076" s="24"/>
    </row>
    <row r="12077" spans="1:12" x14ac:dyDescent="0.2">
      <c r="A12077" s="17">
        <v>43968</v>
      </c>
      <c r="B12077" s="24">
        <v>11</v>
      </c>
      <c r="C12077" s="19">
        <v>2582.169684</v>
      </c>
      <c r="D12077" s="26">
        <v>215.2167274618559</v>
      </c>
      <c r="E12077" s="26">
        <v>3930.3245599999996</v>
      </c>
      <c r="F12077" s="26">
        <v>331.14618855960077</v>
      </c>
      <c r="G12077" s="26">
        <v>31.465402000000001</v>
      </c>
      <c r="H12077" s="27">
        <f t="shared" si="188"/>
        <v>7090.3225620214562</v>
      </c>
      <c r="I12077" s="24"/>
      <c r="J12077" s="24" t="s">
        <v>38</v>
      </c>
      <c r="K12077" s="24"/>
      <c r="L12077" s="24"/>
    </row>
    <row r="12078" spans="1:12" x14ac:dyDescent="0.2">
      <c r="A12078" s="17">
        <v>43968</v>
      </c>
      <c r="B12078" s="24">
        <v>12</v>
      </c>
      <c r="C12078" s="19">
        <v>2543.8969279000003</v>
      </c>
      <c r="D12078" s="26">
        <v>211.30330947422672</v>
      </c>
      <c r="E12078" s="26">
        <v>3904.1209799999997</v>
      </c>
      <c r="F12078" s="26">
        <v>329.64953989588724</v>
      </c>
      <c r="G12078" s="26">
        <v>34.408898000000008</v>
      </c>
      <c r="H12078" s="27">
        <f t="shared" si="188"/>
        <v>7023.3796552701133</v>
      </c>
      <c r="I12078" s="24"/>
      <c r="J12078" s="24" t="s">
        <v>38</v>
      </c>
      <c r="K12078" s="24"/>
      <c r="L12078" s="24"/>
    </row>
    <row r="12079" spans="1:12" x14ac:dyDescent="0.2">
      <c r="A12079" s="17">
        <v>43968</v>
      </c>
      <c r="B12079" s="24">
        <v>13</v>
      </c>
      <c r="C12079" s="19">
        <v>2713.3512909000001</v>
      </c>
      <c r="D12079" s="26">
        <v>226.69108716185568</v>
      </c>
      <c r="E12079" s="26">
        <v>3886.3541700000001</v>
      </c>
      <c r="F12079" s="26">
        <v>328.15514939237926</v>
      </c>
      <c r="G12079" s="26">
        <v>34.469909999999999</v>
      </c>
      <c r="H12079" s="27">
        <f t="shared" si="188"/>
        <v>7189.0216074542341</v>
      </c>
      <c r="I12079" s="24"/>
      <c r="J12079" s="24" t="s">
        <v>38</v>
      </c>
      <c r="K12079" s="24"/>
      <c r="L12079" s="24"/>
    </row>
    <row r="12080" spans="1:12" x14ac:dyDescent="0.2">
      <c r="A12080" s="17">
        <v>43968</v>
      </c>
      <c r="B12080" s="24">
        <v>14</v>
      </c>
      <c r="C12080" s="19">
        <v>3100.4156131</v>
      </c>
      <c r="D12080" s="26">
        <v>261.4081054731958</v>
      </c>
      <c r="E12080" s="26">
        <v>3945.1009799999997</v>
      </c>
      <c r="F12080" s="26">
        <v>333.56203971686199</v>
      </c>
      <c r="G12080" s="26">
        <v>31.735305</v>
      </c>
      <c r="H12080" s="27">
        <f t="shared" si="188"/>
        <v>7672.2220432900576</v>
      </c>
      <c r="I12080" s="24"/>
      <c r="J12080" s="24" t="s">
        <v>38</v>
      </c>
      <c r="K12080" s="24"/>
      <c r="L12080" s="24"/>
    </row>
    <row r="12081" spans="1:12" x14ac:dyDescent="0.2">
      <c r="A12081" s="17">
        <v>43968</v>
      </c>
      <c r="B12081" s="24">
        <v>15</v>
      </c>
      <c r="C12081" s="19">
        <v>3481.4615951000001</v>
      </c>
      <c r="D12081" s="26">
        <v>298.0115733515467</v>
      </c>
      <c r="E12081" s="26">
        <v>4045.53845</v>
      </c>
      <c r="F12081" s="26">
        <v>341.12391398823178</v>
      </c>
      <c r="G12081" s="26">
        <v>31.471824999999999</v>
      </c>
      <c r="H12081" s="27">
        <f t="shared" si="188"/>
        <v>8197.6073574397778</v>
      </c>
      <c r="I12081" s="24"/>
      <c r="J12081" s="24" t="s">
        <v>38</v>
      </c>
      <c r="K12081" s="24"/>
      <c r="L12081" s="24"/>
    </row>
    <row r="12082" spans="1:12" x14ac:dyDescent="0.2">
      <c r="A12082" s="17">
        <v>43968</v>
      </c>
      <c r="B12082" s="24">
        <v>16</v>
      </c>
      <c r="C12082" s="19">
        <v>3766.9527954</v>
      </c>
      <c r="D12082" s="26">
        <v>325.91228590309299</v>
      </c>
      <c r="E12082" s="26">
        <v>4167.4722000000002</v>
      </c>
      <c r="F12082" s="26">
        <v>353.35474119764388</v>
      </c>
      <c r="G12082" s="26">
        <v>32.177222</v>
      </c>
      <c r="H12082" s="27">
        <f t="shared" si="188"/>
        <v>8645.8692445007364</v>
      </c>
      <c r="I12082" s="24"/>
      <c r="J12082" s="24" t="s">
        <v>38</v>
      </c>
      <c r="K12082" s="24"/>
      <c r="L12082" s="24"/>
    </row>
    <row r="12083" spans="1:12" x14ac:dyDescent="0.2">
      <c r="A12083" s="17">
        <v>43968</v>
      </c>
      <c r="B12083" s="24">
        <v>17</v>
      </c>
      <c r="C12083" s="19">
        <v>4111.2321681000003</v>
      </c>
      <c r="D12083" s="26">
        <v>359.45307715360866</v>
      </c>
      <c r="E12083" s="26">
        <v>4273.7672199999997</v>
      </c>
      <c r="F12083" s="26">
        <v>365.6129183425295</v>
      </c>
      <c r="G12083" s="26">
        <v>30.959525999999997</v>
      </c>
      <c r="H12083" s="27">
        <f t="shared" si="188"/>
        <v>9141.024909596139</v>
      </c>
      <c r="I12083" s="24"/>
      <c r="J12083" s="24" t="s">
        <v>38</v>
      </c>
      <c r="K12083" s="24"/>
      <c r="L12083" s="24"/>
    </row>
    <row r="12084" spans="1:12" x14ac:dyDescent="0.2">
      <c r="A12084" s="17">
        <v>43968</v>
      </c>
      <c r="B12084" s="24">
        <v>18</v>
      </c>
      <c r="C12084" s="19">
        <v>4357.6130844999998</v>
      </c>
      <c r="D12084" s="26">
        <v>387.72003289587656</v>
      </c>
      <c r="E12084" s="26">
        <v>4496.8676399999995</v>
      </c>
      <c r="F12084" s="26">
        <v>389.40870245543317</v>
      </c>
      <c r="G12084" s="26">
        <v>30.771836999999994</v>
      </c>
      <c r="H12084" s="27">
        <f t="shared" si="188"/>
        <v>9662.3812968513103</v>
      </c>
      <c r="I12084" s="24"/>
      <c r="J12084" s="24" t="s">
        <v>38</v>
      </c>
      <c r="K12084" s="24"/>
      <c r="L12084" s="24"/>
    </row>
    <row r="12085" spans="1:12" x14ac:dyDescent="0.2">
      <c r="A12085" s="17">
        <v>43968</v>
      </c>
      <c r="B12085" s="24">
        <v>19</v>
      </c>
      <c r="C12085" s="19">
        <v>4475.6985207999996</v>
      </c>
      <c r="D12085" s="26">
        <v>401.52811589175303</v>
      </c>
      <c r="E12085" s="26">
        <v>4667.40452</v>
      </c>
      <c r="F12085" s="26">
        <v>411.71295747188901</v>
      </c>
      <c r="G12085" s="26">
        <v>33.457669000000003</v>
      </c>
      <c r="H12085" s="27">
        <f t="shared" si="188"/>
        <v>9989.8017831636425</v>
      </c>
      <c r="I12085" s="24"/>
      <c r="J12085" s="24" t="s">
        <v>38</v>
      </c>
      <c r="K12085" s="24"/>
      <c r="L12085" s="24"/>
    </row>
    <row r="12086" spans="1:12" x14ac:dyDescent="0.2">
      <c r="A12086" s="17">
        <v>43968</v>
      </c>
      <c r="B12086" s="24">
        <v>20</v>
      </c>
      <c r="C12086" s="19">
        <v>4570.7176264</v>
      </c>
      <c r="D12086" s="26">
        <v>413.06866321649511</v>
      </c>
      <c r="E12086" s="26">
        <v>4730.3068500000008</v>
      </c>
      <c r="F12086" s="26">
        <v>422.41157476122879</v>
      </c>
      <c r="G12086" s="26">
        <v>33.253</v>
      </c>
      <c r="H12086" s="27">
        <f t="shared" si="188"/>
        <v>10169.757714377725</v>
      </c>
      <c r="I12086" s="24"/>
      <c r="J12086" s="24" t="s">
        <v>38</v>
      </c>
      <c r="K12086" s="24"/>
      <c r="L12086" s="24"/>
    </row>
    <row r="12087" spans="1:12" x14ac:dyDescent="0.2">
      <c r="A12087" s="17">
        <v>43968</v>
      </c>
      <c r="B12087" s="24">
        <v>21</v>
      </c>
      <c r="C12087" s="19">
        <v>4426.9813181</v>
      </c>
      <c r="D12087" s="26">
        <v>396.17191658247486</v>
      </c>
      <c r="E12087" s="26">
        <v>4845.9570000000003</v>
      </c>
      <c r="F12087" s="26">
        <v>437.06887386766255</v>
      </c>
      <c r="G12087" s="26">
        <v>30.857251999999999</v>
      </c>
      <c r="H12087" s="27">
        <f t="shared" si="188"/>
        <v>10137.036360550137</v>
      </c>
      <c r="I12087" s="24"/>
      <c r="J12087" s="24" t="s">
        <v>38</v>
      </c>
      <c r="K12087" s="24"/>
      <c r="L12087" s="24"/>
    </row>
    <row r="12088" spans="1:12" x14ac:dyDescent="0.2">
      <c r="A12088" s="17">
        <v>43968</v>
      </c>
      <c r="B12088" s="24">
        <v>22</v>
      </c>
      <c r="C12088" s="19">
        <v>4127.7470198999999</v>
      </c>
      <c r="D12088" s="26">
        <v>361.92350766597986</v>
      </c>
      <c r="E12088" s="26">
        <v>4729.3786000000009</v>
      </c>
      <c r="F12088" s="26">
        <v>422.0557677871368</v>
      </c>
      <c r="G12088" s="26">
        <v>18.512168000000003</v>
      </c>
      <c r="H12088" s="27">
        <f t="shared" si="188"/>
        <v>9659.6170633531165</v>
      </c>
      <c r="I12088" s="24"/>
      <c r="J12088" s="24" t="s">
        <v>38</v>
      </c>
      <c r="K12088" s="24"/>
      <c r="L12088" s="24"/>
    </row>
    <row r="12089" spans="1:12" x14ac:dyDescent="0.2">
      <c r="A12089" s="17">
        <v>43968</v>
      </c>
      <c r="B12089" s="24">
        <v>23</v>
      </c>
      <c r="C12089" s="19">
        <v>3824.6909999</v>
      </c>
      <c r="D12089" s="26">
        <v>328.34003716804119</v>
      </c>
      <c r="E12089" s="26">
        <v>4430.7461299999995</v>
      </c>
      <c r="F12089" s="26">
        <v>386.5383746541105</v>
      </c>
      <c r="G12089" s="26">
        <v>12.461023000000001</v>
      </c>
      <c r="H12089" s="27">
        <f t="shared" si="188"/>
        <v>8982.7765647221513</v>
      </c>
      <c r="I12089" s="24"/>
      <c r="J12089" s="24" t="s">
        <v>38</v>
      </c>
      <c r="K12089" s="24"/>
      <c r="L12089" s="24"/>
    </row>
    <row r="12090" spans="1:12" x14ac:dyDescent="0.2">
      <c r="A12090" s="17">
        <v>43968</v>
      </c>
      <c r="B12090" s="24">
        <v>24</v>
      </c>
      <c r="C12090" s="19">
        <v>3618.3705719</v>
      </c>
      <c r="D12090" s="26">
        <v>306.85015720309258</v>
      </c>
      <c r="E12090" s="26">
        <v>4118.2267200000006</v>
      </c>
      <c r="F12090" s="26">
        <v>350.91515224850122</v>
      </c>
      <c r="G12090" s="26">
        <v>12.365902999999999</v>
      </c>
      <c r="H12090" s="27">
        <f t="shared" si="188"/>
        <v>8406.7285043515949</v>
      </c>
      <c r="I12090" s="24"/>
      <c r="J12090" s="24" t="s">
        <v>38</v>
      </c>
      <c r="K12090" s="24"/>
      <c r="L12090" s="24"/>
    </row>
    <row r="12091" spans="1:12" x14ac:dyDescent="0.2">
      <c r="A12091" s="17">
        <v>43969</v>
      </c>
      <c r="B12091" s="24">
        <v>1</v>
      </c>
      <c r="C12091" s="19">
        <v>3460.7640427000001</v>
      </c>
      <c r="D12091" s="26">
        <v>291.07701036494865</v>
      </c>
      <c r="E12091" s="26">
        <v>3898.0615500000004</v>
      </c>
      <c r="F12091" s="26">
        <v>327.98908089771777</v>
      </c>
      <c r="G12091" s="26">
        <v>11.989600000000001</v>
      </c>
      <c r="H12091" s="27">
        <f t="shared" si="188"/>
        <v>7989.8812839626671</v>
      </c>
      <c r="I12091" s="24"/>
      <c r="J12091" s="24" t="s">
        <v>38</v>
      </c>
      <c r="K12091" s="24"/>
      <c r="L12091" s="24"/>
    </row>
    <row r="12092" spans="1:12" x14ac:dyDescent="0.2">
      <c r="A12092" s="17">
        <v>43969</v>
      </c>
      <c r="B12092" s="24">
        <v>2</v>
      </c>
      <c r="C12092" s="19">
        <v>3370.034901</v>
      </c>
      <c r="D12092" s="26">
        <v>282.00498033608267</v>
      </c>
      <c r="E12092" s="26">
        <v>3734.2583199999999</v>
      </c>
      <c r="F12092" s="26">
        <v>310.95246992774071</v>
      </c>
      <c r="G12092" s="26">
        <v>11.417727999999999</v>
      </c>
      <c r="H12092" s="27">
        <f t="shared" si="188"/>
        <v>7708.6683992638236</v>
      </c>
      <c r="I12092" s="24"/>
      <c r="J12092" s="24" t="s">
        <v>38</v>
      </c>
      <c r="K12092" s="24"/>
      <c r="L12092" s="24"/>
    </row>
    <row r="12093" spans="1:12" x14ac:dyDescent="0.2">
      <c r="A12093" s="17">
        <v>43969</v>
      </c>
      <c r="B12093" s="24">
        <v>3</v>
      </c>
      <c r="C12093" s="19">
        <v>3333.5918010999999</v>
      </c>
      <c r="D12093" s="26">
        <v>278.2471870536084</v>
      </c>
      <c r="E12093" s="26">
        <v>3644.6797099999999</v>
      </c>
      <c r="F12093" s="26">
        <v>301.70071218445059</v>
      </c>
      <c r="G12093" s="26">
        <v>12.060564000000001</v>
      </c>
      <c r="H12093" s="27">
        <f t="shared" si="188"/>
        <v>7570.2799743380592</v>
      </c>
      <c r="I12093" s="24"/>
      <c r="J12093" s="24" t="s">
        <v>38</v>
      </c>
      <c r="K12093" s="24"/>
      <c r="L12093" s="24"/>
    </row>
    <row r="12094" spans="1:12" x14ac:dyDescent="0.2">
      <c r="A12094" s="17">
        <v>43969</v>
      </c>
      <c r="B12094" s="24">
        <v>4</v>
      </c>
      <c r="C12094" s="19">
        <v>3373.2649393000002</v>
      </c>
      <c r="D12094" s="26">
        <v>281.45796752783502</v>
      </c>
      <c r="E12094" s="26">
        <v>3609.2671500000001</v>
      </c>
      <c r="F12094" s="26">
        <v>298.49834793285117</v>
      </c>
      <c r="G12094" s="26">
        <v>18.387104999999998</v>
      </c>
      <c r="H12094" s="27">
        <f t="shared" si="188"/>
        <v>7580.8755097606863</v>
      </c>
      <c r="I12094" s="24"/>
      <c r="J12094" s="24" t="s">
        <v>38</v>
      </c>
      <c r="K12094" s="24"/>
      <c r="L12094" s="24"/>
    </row>
    <row r="12095" spans="1:12" x14ac:dyDescent="0.2">
      <c r="A12095" s="17">
        <v>43969</v>
      </c>
      <c r="B12095" s="24">
        <v>5</v>
      </c>
      <c r="C12095" s="19">
        <v>3524.4628986000002</v>
      </c>
      <c r="D12095" s="26">
        <v>296.30043497319605</v>
      </c>
      <c r="E12095" s="26">
        <v>3655.8765100000001</v>
      </c>
      <c r="F12095" s="26">
        <v>302.28248758549358</v>
      </c>
      <c r="G12095" s="26">
        <v>36.510344000000003</v>
      </c>
      <c r="H12095" s="27">
        <f t="shared" si="188"/>
        <v>7815.4326751586905</v>
      </c>
      <c r="I12095" s="24"/>
      <c r="J12095" s="24" t="s">
        <v>38</v>
      </c>
      <c r="K12095" s="24"/>
      <c r="L12095" s="24"/>
    </row>
    <row r="12096" spans="1:12" x14ac:dyDescent="0.2">
      <c r="A12096" s="17">
        <v>43969</v>
      </c>
      <c r="B12096" s="24">
        <v>6</v>
      </c>
      <c r="C12096" s="19">
        <v>3731.0917036000001</v>
      </c>
      <c r="D12096" s="26">
        <v>318.10836077113436</v>
      </c>
      <c r="E12096" s="26">
        <v>3810.1093700000001</v>
      </c>
      <c r="F12096" s="26">
        <v>317.71891861732956</v>
      </c>
      <c r="G12096" s="26">
        <v>39.233527000000009</v>
      </c>
      <c r="H12096" s="27">
        <f t="shared" si="188"/>
        <v>8216.261879988464</v>
      </c>
      <c r="I12096" s="24"/>
      <c r="J12096" s="24" t="s">
        <v>38</v>
      </c>
      <c r="K12096" s="24"/>
      <c r="L12096" s="24"/>
    </row>
    <row r="12097" spans="1:12" x14ac:dyDescent="0.2">
      <c r="A12097" s="17">
        <v>43969</v>
      </c>
      <c r="B12097" s="24">
        <v>7</v>
      </c>
      <c r="C12097" s="19">
        <v>3847.3448912999997</v>
      </c>
      <c r="D12097" s="26">
        <v>330.93425628453633</v>
      </c>
      <c r="E12097" s="26">
        <v>4044.0208000000002</v>
      </c>
      <c r="F12097" s="26">
        <v>341.70279613852705</v>
      </c>
      <c r="G12097" s="26">
        <v>39.563693000000008</v>
      </c>
      <c r="H12097" s="27">
        <f t="shared" si="188"/>
        <v>8603.566436723062</v>
      </c>
      <c r="I12097" s="24"/>
      <c r="J12097" s="24" t="s">
        <v>38</v>
      </c>
      <c r="K12097" s="24"/>
      <c r="L12097" s="24"/>
    </row>
    <row r="12098" spans="1:12" x14ac:dyDescent="0.2">
      <c r="A12098" s="17">
        <v>43969</v>
      </c>
      <c r="B12098" s="24">
        <v>8</v>
      </c>
      <c r="C12098" s="19">
        <v>3686.8565358000001</v>
      </c>
      <c r="D12098" s="26">
        <v>317.33204919793832</v>
      </c>
      <c r="E12098" s="26">
        <v>4272.1469999999999</v>
      </c>
      <c r="F12098" s="26">
        <v>364.83226226591182</v>
      </c>
      <c r="G12098" s="26">
        <v>37.393691000000004</v>
      </c>
      <c r="H12098" s="27">
        <f t="shared" si="188"/>
        <v>8678.5615382638498</v>
      </c>
      <c r="I12098" s="24"/>
      <c r="J12098" s="24" t="s">
        <v>38</v>
      </c>
      <c r="K12098" s="24"/>
      <c r="L12098" s="24"/>
    </row>
    <row r="12099" spans="1:12" x14ac:dyDescent="0.2">
      <c r="A12099" s="17">
        <v>43969</v>
      </c>
      <c r="B12099" s="24">
        <v>9</v>
      </c>
      <c r="C12099" s="19">
        <v>3464.7509314999998</v>
      </c>
      <c r="D12099" s="26">
        <v>295.94512020412424</v>
      </c>
      <c r="E12099" s="26">
        <v>4447.1609899999994</v>
      </c>
      <c r="F12099" s="26">
        <v>381.76617492143851</v>
      </c>
      <c r="G12099" s="26">
        <v>36.984135000000002</v>
      </c>
      <c r="H12099" s="27">
        <f t="shared" si="188"/>
        <v>8626.6073516255619</v>
      </c>
      <c r="I12099" s="24"/>
      <c r="J12099" s="24" t="s">
        <v>38</v>
      </c>
      <c r="K12099" s="24"/>
      <c r="L12099" s="24"/>
    </row>
    <row r="12100" spans="1:12" x14ac:dyDescent="0.2">
      <c r="A12100" s="17">
        <v>43969</v>
      </c>
      <c r="B12100" s="24">
        <v>10</v>
      </c>
      <c r="C12100" s="19">
        <v>3322.3197358999996</v>
      </c>
      <c r="D12100" s="26">
        <v>281.42523168041248</v>
      </c>
      <c r="E12100" s="26">
        <v>4502.3669500000005</v>
      </c>
      <c r="F12100" s="26">
        <v>386.01272630488711</v>
      </c>
      <c r="G12100" s="26">
        <v>38.044107000000004</v>
      </c>
      <c r="H12100" s="27">
        <f t="shared" si="188"/>
        <v>8530.1687508852992</v>
      </c>
      <c r="I12100" s="24"/>
      <c r="J12100" s="24" t="s">
        <v>38</v>
      </c>
      <c r="K12100" s="24"/>
      <c r="L12100" s="24"/>
    </row>
    <row r="12101" spans="1:12" x14ac:dyDescent="0.2">
      <c r="A12101" s="17">
        <v>43969</v>
      </c>
      <c r="B12101" s="24">
        <v>11</v>
      </c>
      <c r="C12101" s="19">
        <v>3140.9218067000002</v>
      </c>
      <c r="D12101" s="26">
        <v>263.62796424742277</v>
      </c>
      <c r="E12101" s="26">
        <v>4507.3445000000002</v>
      </c>
      <c r="F12101" s="26">
        <v>385.7713435155739</v>
      </c>
      <c r="G12101" s="26">
        <v>37.733850999999994</v>
      </c>
      <c r="H12101" s="27">
        <f t="shared" si="188"/>
        <v>8335.3994654629987</v>
      </c>
      <c r="I12101" s="24"/>
      <c r="J12101" s="24" t="s">
        <v>38</v>
      </c>
      <c r="K12101" s="24"/>
      <c r="L12101" s="24"/>
    </row>
    <row r="12102" spans="1:12" x14ac:dyDescent="0.2">
      <c r="A12102" s="17">
        <v>43969</v>
      </c>
      <c r="B12102" s="24">
        <v>12</v>
      </c>
      <c r="C12102" s="19">
        <v>2996.2149213000002</v>
      </c>
      <c r="D12102" s="26">
        <v>248.8376345649485</v>
      </c>
      <c r="E12102" s="26">
        <v>4446.1162300000005</v>
      </c>
      <c r="F12102" s="26">
        <v>379.51278022097119</v>
      </c>
      <c r="G12102" s="26">
        <v>38.161619999999999</v>
      </c>
      <c r="H12102" s="27">
        <f t="shared" si="188"/>
        <v>8108.84318608592</v>
      </c>
      <c r="I12102" s="24"/>
      <c r="J12102" s="24" t="s">
        <v>38</v>
      </c>
      <c r="K12102" s="24"/>
      <c r="L12102" s="24"/>
    </row>
    <row r="12103" spans="1:12" x14ac:dyDescent="0.2">
      <c r="A12103" s="17">
        <v>43969</v>
      </c>
      <c r="B12103" s="24">
        <v>13</v>
      </c>
      <c r="C12103" s="19">
        <v>3117.4219972999999</v>
      </c>
      <c r="D12103" s="26">
        <v>259.55397911855687</v>
      </c>
      <c r="E12103" s="26">
        <v>4429.5802400000002</v>
      </c>
      <c r="F12103" s="26">
        <v>377.15735216367511</v>
      </c>
      <c r="G12103" s="26">
        <v>39.028982999999997</v>
      </c>
      <c r="H12103" s="27">
        <f t="shared" si="188"/>
        <v>8222.7425515822324</v>
      </c>
      <c r="I12103" s="24"/>
      <c r="J12103" s="24" t="s">
        <v>38</v>
      </c>
      <c r="K12103" s="24"/>
      <c r="L12103" s="24"/>
    </row>
    <row r="12104" spans="1:12" x14ac:dyDescent="0.2">
      <c r="A12104" s="17">
        <v>43969</v>
      </c>
      <c r="B12104" s="24">
        <v>14</v>
      </c>
      <c r="C12104" s="19">
        <v>2998.6796749</v>
      </c>
      <c r="D12104" s="26">
        <v>248.99437545773225</v>
      </c>
      <c r="E12104" s="26">
        <v>4353.7420000000002</v>
      </c>
      <c r="F12104" s="26">
        <v>369.50574977034461</v>
      </c>
      <c r="G12104" s="26">
        <v>40.319115000000004</v>
      </c>
      <c r="H12104" s="27">
        <f t="shared" si="188"/>
        <v>8011.2409151280772</v>
      </c>
      <c r="I12104" s="24"/>
      <c r="J12104" s="24" t="s">
        <v>38</v>
      </c>
      <c r="K12104" s="24"/>
      <c r="L12104" s="24"/>
    </row>
    <row r="12105" spans="1:12" x14ac:dyDescent="0.2">
      <c r="A12105" s="17">
        <v>43969</v>
      </c>
      <c r="B12105" s="24">
        <v>15</v>
      </c>
      <c r="C12105" s="19">
        <v>3040.6594862000002</v>
      </c>
      <c r="D12105" s="26">
        <v>255.66428173711344</v>
      </c>
      <c r="E12105" s="26">
        <v>4267.6307000000006</v>
      </c>
      <c r="F12105" s="26">
        <v>361.64880326895798</v>
      </c>
      <c r="G12105" s="26">
        <v>41.086181000000003</v>
      </c>
      <c r="H12105" s="27">
        <f t="shared" si="188"/>
        <v>7966.6894522060711</v>
      </c>
      <c r="I12105" s="24"/>
      <c r="J12105" s="24" t="s">
        <v>38</v>
      </c>
      <c r="K12105" s="24"/>
      <c r="L12105" s="24"/>
    </row>
    <row r="12106" spans="1:12" x14ac:dyDescent="0.2">
      <c r="A12106" s="17">
        <v>43969</v>
      </c>
      <c r="B12106" s="24">
        <v>16</v>
      </c>
      <c r="C12106" s="19">
        <v>3397.7855304999998</v>
      </c>
      <c r="D12106" s="26">
        <v>291.6022765278351</v>
      </c>
      <c r="E12106" s="26">
        <v>4285.3268100000005</v>
      </c>
      <c r="F12106" s="26">
        <v>364.74548496466559</v>
      </c>
      <c r="G12106" s="26">
        <v>39.780266000000005</v>
      </c>
      <c r="H12106" s="27">
        <f t="shared" si="188"/>
        <v>8379.240367992501</v>
      </c>
      <c r="I12106" s="24"/>
      <c r="J12106" s="24" t="s">
        <v>38</v>
      </c>
      <c r="K12106" s="24"/>
      <c r="L12106" s="24"/>
    </row>
    <row r="12107" spans="1:12" x14ac:dyDescent="0.2">
      <c r="A12107" s="17">
        <v>43969</v>
      </c>
      <c r="B12107" s="24">
        <v>17</v>
      </c>
      <c r="C12107" s="19">
        <v>3824.8551960999998</v>
      </c>
      <c r="D12107" s="26">
        <v>337.72137430103112</v>
      </c>
      <c r="E12107" s="26">
        <v>4393.1563699999988</v>
      </c>
      <c r="F12107" s="26">
        <v>377.77107636095718</v>
      </c>
      <c r="G12107" s="26">
        <v>41.825139</v>
      </c>
      <c r="H12107" s="27">
        <f t="shared" si="188"/>
        <v>8975.3291557619887</v>
      </c>
      <c r="I12107" s="24"/>
      <c r="J12107" s="24" t="s">
        <v>38</v>
      </c>
      <c r="K12107" s="24"/>
      <c r="L12107" s="24"/>
    </row>
    <row r="12108" spans="1:12" x14ac:dyDescent="0.2">
      <c r="A12108" s="17">
        <v>43969</v>
      </c>
      <c r="B12108" s="24">
        <v>18</v>
      </c>
      <c r="C12108" s="19">
        <v>4161.9903373000006</v>
      </c>
      <c r="D12108" s="26">
        <v>376.12781813814399</v>
      </c>
      <c r="E12108" s="26">
        <v>4616.3698299999996</v>
      </c>
      <c r="F12108" s="26">
        <v>405.20680797255534</v>
      </c>
      <c r="G12108" s="26">
        <v>38.870975999999999</v>
      </c>
      <c r="H12108" s="27">
        <f t="shared" si="188"/>
        <v>9598.5657694106994</v>
      </c>
      <c r="I12108" s="24"/>
      <c r="J12108" s="24" t="s">
        <v>38</v>
      </c>
      <c r="K12108" s="24"/>
      <c r="L12108" s="24"/>
    </row>
    <row r="12109" spans="1:12" x14ac:dyDescent="0.2">
      <c r="A12109" s="17">
        <v>43969</v>
      </c>
      <c r="B12109" s="24">
        <v>19</v>
      </c>
      <c r="C12109" s="19">
        <v>4340.8861808000001</v>
      </c>
      <c r="D12109" s="26">
        <v>395.60666197732053</v>
      </c>
      <c r="E12109" s="26">
        <v>4808.44463</v>
      </c>
      <c r="F12109" s="26">
        <v>431.4940611874303</v>
      </c>
      <c r="G12109" s="26">
        <v>34.224573000000007</v>
      </c>
      <c r="H12109" s="27">
        <f t="shared" si="188"/>
        <v>10010.656106964751</v>
      </c>
      <c r="I12109" s="24"/>
      <c r="J12109" s="24" t="s">
        <v>38</v>
      </c>
      <c r="K12109" s="24"/>
      <c r="L12109" s="24"/>
    </row>
    <row r="12110" spans="1:12" x14ac:dyDescent="0.2">
      <c r="A12110" s="17">
        <v>43969</v>
      </c>
      <c r="B12110" s="24">
        <v>20</v>
      </c>
      <c r="C12110" s="19">
        <v>4498.6796123000004</v>
      </c>
      <c r="D12110" s="26">
        <v>410.9937649989692</v>
      </c>
      <c r="E12110" s="26">
        <v>4910.8971200000005</v>
      </c>
      <c r="F12110" s="26">
        <v>445.95852495254599</v>
      </c>
      <c r="G12110" s="26">
        <v>29.465160000000001</v>
      </c>
      <c r="H12110" s="27">
        <f t="shared" si="188"/>
        <v>10295.994182251516</v>
      </c>
      <c r="I12110" s="24"/>
      <c r="J12110" s="24" t="s">
        <v>38</v>
      </c>
      <c r="K12110" s="24"/>
      <c r="L12110" s="24"/>
    </row>
    <row r="12111" spans="1:12" x14ac:dyDescent="0.2">
      <c r="A12111" s="17">
        <v>43969</v>
      </c>
      <c r="B12111" s="24">
        <v>21</v>
      </c>
      <c r="C12111" s="19">
        <v>4378.1173371000004</v>
      </c>
      <c r="D12111" s="26">
        <v>395.18007213814462</v>
      </c>
      <c r="E12111" s="26">
        <v>5039.0847700000004</v>
      </c>
      <c r="F12111" s="26">
        <v>459.88944968193846</v>
      </c>
      <c r="G12111" s="26">
        <v>26.478840000000002</v>
      </c>
      <c r="H12111" s="27">
        <f t="shared" si="188"/>
        <v>10298.750468920083</v>
      </c>
      <c r="I12111" s="24"/>
      <c r="J12111" s="24" t="s">
        <v>38</v>
      </c>
      <c r="K12111" s="24"/>
      <c r="L12111" s="24"/>
    </row>
    <row r="12112" spans="1:12" x14ac:dyDescent="0.2">
      <c r="A12112" s="17">
        <v>43969</v>
      </c>
      <c r="B12112" s="24">
        <v>22</v>
      </c>
      <c r="C12112" s="19">
        <v>4101.6828889000008</v>
      </c>
      <c r="D12112" s="26">
        <v>361.87461682164962</v>
      </c>
      <c r="E12112" s="26">
        <v>4909.5892999999996</v>
      </c>
      <c r="F12112" s="26">
        <v>442.25365427582511</v>
      </c>
      <c r="G12112" s="26">
        <v>17.677679999999999</v>
      </c>
      <c r="H12112" s="27">
        <f t="shared" si="188"/>
        <v>9833.0781399974749</v>
      </c>
      <c r="I12112" s="24"/>
      <c r="J12112" s="24" t="s">
        <v>38</v>
      </c>
      <c r="K12112" s="24"/>
      <c r="L12112" s="24"/>
    </row>
    <row r="12113" spans="1:12" x14ac:dyDescent="0.2">
      <c r="A12113" s="17">
        <v>43969</v>
      </c>
      <c r="B12113" s="24">
        <v>23</v>
      </c>
      <c r="C12113" s="19">
        <v>3828.4605235999998</v>
      </c>
      <c r="D12113" s="26">
        <v>329.95589297525817</v>
      </c>
      <c r="E12113" s="26">
        <v>4582.5676599999997</v>
      </c>
      <c r="F12113" s="26">
        <v>402.40734842626682</v>
      </c>
      <c r="G12113" s="26">
        <v>12.665210999999999</v>
      </c>
      <c r="H12113" s="27">
        <f t="shared" si="188"/>
        <v>9156.0566360015237</v>
      </c>
      <c r="I12113" s="24"/>
      <c r="J12113" s="24" t="s">
        <v>38</v>
      </c>
      <c r="K12113" s="24"/>
      <c r="L12113" s="24"/>
    </row>
    <row r="12114" spans="1:12" x14ac:dyDescent="0.2">
      <c r="A12114" s="17">
        <v>43969</v>
      </c>
      <c r="B12114" s="24">
        <v>24</v>
      </c>
      <c r="C12114" s="19">
        <v>3637.0698017</v>
      </c>
      <c r="D12114" s="26">
        <v>310.05524539793851</v>
      </c>
      <c r="E12114" s="26">
        <v>4235.0990999999995</v>
      </c>
      <c r="F12114" s="26">
        <v>363.01808395849275</v>
      </c>
      <c r="G12114" s="26">
        <v>12.014803000000001</v>
      </c>
      <c r="H12114" s="27">
        <f t="shared" si="188"/>
        <v>8557.2570340564307</v>
      </c>
      <c r="I12114" s="24"/>
      <c r="J12114" s="24" t="s">
        <v>38</v>
      </c>
      <c r="K12114" s="24"/>
      <c r="L12114" s="24"/>
    </row>
    <row r="12115" spans="1:12" x14ac:dyDescent="0.2">
      <c r="A12115" s="17">
        <v>43970</v>
      </c>
      <c r="B12115" s="24">
        <v>1</v>
      </c>
      <c r="C12115" s="19">
        <v>3507.7439062000003</v>
      </c>
      <c r="D12115" s="26">
        <v>296.08441393402057</v>
      </c>
      <c r="E12115" s="26">
        <v>3990.5276800000001</v>
      </c>
      <c r="F12115" s="26">
        <v>337.9647882738152</v>
      </c>
      <c r="G12115" s="26">
        <v>13.049483</v>
      </c>
      <c r="H12115" s="27">
        <f t="shared" si="188"/>
        <v>8145.3702714078363</v>
      </c>
      <c r="I12115" s="24"/>
      <c r="J12115" s="24" t="s">
        <v>38</v>
      </c>
      <c r="K12115" s="24"/>
      <c r="L12115" s="24"/>
    </row>
    <row r="12116" spans="1:12" x14ac:dyDescent="0.2">
      <c r="A12116" s="17">
        <v>43970</v>
      </c>
      <c r="B12116" s="24">
        <v>2</v>
      </c>
      <c r="C12116" s="19">
        <v>3415.4477595999997</v>
      </c>
      <c r="D12116" s="26">
        <v>286.99747093608232</v>
      </c>
      <c r="E12116" s="26">
        <v>3817.0562300000001</v>
      </c>
      <c r="F12116" s="26">
        <v>319.55253415467223</v>
      </c>
      <c r="G12116" s="26">
        <v>11.666928</v>
      </c>
      <c r="H12116" s="27">
        <f t="shared" ref="H12116:H12179" si="189">SUM(C12116:G12116)</f>
        <v>7850.7209226907535</v>
      </c>
      <c r="I12116" s="24"/>
      <c r="J12116" s="24" t="s">
        <v>38</v>
      </c>
      <c r="K12116" s="24"/>
      <c r="L12116" s="24"/>
    </row>
    <row r="12117" spans="1:12" x14ac:dyDescent="0.2">
      <c r="A12117" s="17">
        <v>43970</v>
      </c>
      <c r="B12117" s="24">
        <v>3</v>
      </c>
      <c r="C12117" s="19">
        <v>3388.2985522000004</v>
      </c>
      <c r="D12117" s="26">
        <v>284.01001252783476</v>
      </c>
      <c r="E12117" s="26">
        <v>3706.8017100000002</v>
      </c>
      <c r="F12117" s="26">
        <v>308.62862550237378</v>
      </c>
      <c r="G12117" s="26">
        <v>12.770688</v>
      </c>
      <c r="H12117" s="27">
        <f t="shared" si="189"/>
        <v>7700.5095882302076</v>
      </c>
      <c r="I12117" s="24"/>
      <c r="J12117" s="24" t="s">
        <v>38</v>
      </c>
      <c r="K12117" s="24"/>
      <c r="L12117" s="24"/>
    </row>
    <row r="12118" spans="1:12" x14ac:dyDescent="0.2">
      <c r="A12118" s="17">
        <v>43970</v>
      </c>
      <c r="B12118" s="24">
        <v>4</v>
      </c>
      <c r="C12118" s="19">
        <v>3432.6427947000002</v>
      </c>
      <c r="D12118" s="26">
        <v>288.26005034536081</v>
      </c>
      <c r="E12118" s="26">
        <v>3664.45244</v>
      </c>
      <c r="F12118" s="26">
        <v>304.58182725856494</v>
      </c>
      <c r="G12118" s="26">
        <v>19.656393000000001</v>
      </c>
      <c r="H12118" s="27">
        <f t="shared" si="189"/>
        <v>7709.5935053039266</v>
      </c>
      <c r="I12118" s="24"/>
      <c r="J12118" s="24" t="s">
        <v>38</v>
      </c>
      <c r="K12118" s="24"/>
      <c r="L12118" s="24"/>
    </row>
    <row r="12119" spans="1:12" x14ac:dyDescent="0.2">
      <c r="A12119" s="17">
        <v>43970</v>
      </c>
      <c r="B12119" s="24">
        <v>5</v>
      </c>
      <c r="C12119" s="19">
        <v>3592.6575446000002</v>
      </c>
      <c r="D12119" s="26">
        <v>304.8170963360825</v>
      </c>
      <c r="E12119" s="26">
        <v>3688.6388400000001</v>
      </c>
      <c r="F12119" s="26">
        <v>307.35759987881272</v>
      </c>
      <c r="G12119" s="26">
        <v>36.280521000000007</v>
      </c>
      <c r="H12119" s="27">
        <f t="shared" si="189"/>
        <v>7929.7516018148954</v>
      </c>
      <c r="I12119" s="24"/>
      <c r="J12119" s="24" t="s">
        <v>38</v>
      </c>
      <c r="K12119" s="24"/>
      <c r="L12119" s="24"/>
    </row>
    <row r="12120" spans="1:12" x14ac:dyDescent="0.2">
      <c r="A12120" s="17">
        <v>43970</v>
      </c>
      <c r="B12120" s="24">
        <v>6</v>
      </c>
      <c r="C12120" s="19">
        <v>3729.1517847</v>
      </c>
      <c r="D12120" s="26">
        <v>321.95729727938181</v>
      </c>
      <c r="E12120" s="26">
        <v>3854.6301100000001</v>
      </c>
      <c r="F12120" s="26">
        <v>324.37621295539094</v>
      </c>
      <c r="G12120" s="26">
        <v>41.08752100000001</v>
      </c>
      <c r="H12120" s="27">
        <f t="shared" si="189"/>
        <v>8271.2029259347728</v>
      </c>
      <c r="I12120" s="24"/>
      <c r="J12120" s="24" t="s">
        <v>38</v>
      </c>
      <c r="K12120" s="24"/>
      <c r="L12120" s="24"/>
    </row>
    <row r="12121" spans="1:12" x14ac:dyDescent="0.2">
      <c r="A12121" s="17">
        <v>43970</v>
      </c>
      <c r="B12121" s="24">
        <v>7</v>
      </c>
      <c r="C12121" s="19">
        <v>3674.9519445000001</v>
      </c>
      <c r="D12121" s="26">
        <v>320.70312096185614</v>
      </c>
      <c r="E12121" s="26">
        <v>4096.3128799999995</v>
      </c>
      <c r="F12121" s="26">
        <v>350.06637705227973</v>
      </c>
      <c r="G12121" s="26">
        <v>39.194306000000005</v>
      </c>
      <c r="H12121" s="27">
        <f t="shared" si="189"/>
        <v>8481.2286285141363</v>
      </c>
      <c r="I12121" s="24"/>
      <c r="J12121" s="24" t="s">
        <v>38</v>
      </c>
      <c r="K12121" s="24"/>
      <c r="L12121" s="24"/>
    </row>
    <row r="12122" spans="1:12" x14ac:dyDescent="0.2">
      <c r="A12122" s="17">
        <v>43970</v>
      </c>
      <c r="B12122" s="24">
        <v>8</v>
      </c>
      <c r="C12122" s="19">
        <v>3392.5711476000001</v>
      </c>
      <c r="D12122" s="26">
        <v>293.37969395360869</v>
      </c>
      <c r="E12122" s="26">
        <v>4303.4796200000001</v>
      </c>
      <c r="F12122" s="26">
        <v>372.10335382163692</v>
      </c>
      <c r="G12122" s="26">
        <v>36.696778000000002</v>
      </c>
      <c r="H12122" s="27">
        <f t="shared" si="189"/>
        <v>8398.230593375245</v>
      </c>
      <c r="I12122" s="24"/>
      <c r="J12122" s="24" t="s">
        <v>38</v>
      </c>
      <c r="K12122" s="24"/>
      <c r="L12122" s="24"/>
    </row>
    <row r="12123" spans="1:12" x14ac:dyDescent="0.2">
      <c r="A12123" s="17">
        <v>43970</v>
      </c>
      <c r="B12123" s="24">
        <v>9</v>
      </c>
      <c r="C12123" s="19">
        <v>3111.0801345999998</v>
      </c>
      <c r="D12123" s="26">
        <v>263.71006673505156</v>
      </c>
      <c r="E12123" s="26">
        <v>4409.6199100000003</v>
      </c>
      <c r="F12123" s="26">
        <v>381.02394990480593</v>
      </c>
      <c r="G12123" s="26">
        <v>38.689017000000007</v>
      </c>
      <c r="H12123" s="27">
        <f t="shared" si="189"/>
        <v>8204.1230782398579</v>
      </c>
      <c r="I12123" s="24"/>
      <c r="J12123" s="24" t="s">
        <v>38</v>
      </c>
      <c r="K12123" s="24"/>
      <c r="L12123" s="24"/>
    </row>
    <row r="12124" spans="1:12" x14ac:dyDescent="0.2">
      <c r="A12124" s="17">
        <v>43970</v>
      </c>
      <c r="B12124" s="24">
        <v>10</v>
      </c>
      <c r="C12124" s="19">
        <v>2920.6652088000001</v>
      </c>
      <c r="D12124" s="26">
        <v>243.85296901855639</v>
      </c>
      <c r="E12124" s="26">
        <v>4399.66554</v>
      </c>
      <c r="F12124" s="26">
        <v>376.66191821017685</v>
      </c>
      <c r="G12124" s="26">
        <v>38.413420000000002</v>
      </c>
      <c r="H12124" s="27">
        <f t="shared" si="189"/>
        <v>7979.2590560287326</v>
      </c>
      <c r="I12124" s="24"/>
      <c r="J12124" s="24" t="s">
        <v>38</v>
      </c>
      <c r="K12124" s="24"/>
      <c r="L12124" s="24"/>
    </row>
    <row r="12125" spans="1:12" x14ac:dyDescent="0.2">
      <c r="A12125" s="17">
        <v>43970</v>
      </c>
      <c r="B12125" s="24">
        <v>11</v>
      </c>
      <c r="C12125" s="19">
        <v>2795.6715375000003</v>
      </c>
      <c r="D12125" s="26">
        <v>231.0630803701028</v>
      </c>
      <c r="E12125" s="26">
        <v>4378.1899000000003</v>
      </c>
      <c r="F12125" s="26">
        <v>372.33634190390103</v>
      </c>
      <c r="G12125" s="26">
        <v>39.692681000000007</v>
      </c>
      <c r="H12125" s="27">
        <f t="shared" si="189"/>
        <v>7816.9535407740059</v>
      </c>
      <c r="I12125" s="24"/>
      <c r="J12125" s="24" t="s">
        <v>38</v>
      </c>
      <c r="K12125" s="24"/>
      <c r="L12125" s="24"/>
    </row>
    <row r="12126" spans="1:12" x14ac:dyDescent="0.2">
      <c r="A12126" s="17">
        <v>43970</v>
      </c>
      <c r="B12126" s="24">
        <v>12</v>
      </c>
      <c r="C12126" s="19">
        <v>2640.5246944</v>
      </c>
      <c r="D12126" s="26">
        <v>216.64006519793821</v>
      </c>
      <c r="E12126" s="26">
        <v>4390.7567399999998</v>
      </c>
      <c r="F12126" s="26">
        <v>371.71911016742854</v>
      </c>
      <c r="G12126" s="26">
        <v>39.054367000000006</v>
      </c>
      <c r="H12126" s="27">
        <f t="shared" si="189"/>
        <v>7658.6949767653668</v>
      </c>
      <c r="I12126" s="24"/>
      <c r="J12126" s="24" t="s">
        <v>38</v>
      </c>
      <c r="K12126" s="24"/>
      <c r="L12126" s="24"/>
    </row>
    <row r="12127" spans="1:12" x14ac:dyDescent="0.2">
      <c r="A12127" s="17">
        <v>43970</v>
      </c>
      <c r="B12127" s="24">
        <v>13</v>
      </c>
      <c r="C12127" s="19">
        <v>2653.5293890999997</v>
      </c>
      <c r="D12127" s="26">
        <v>217.24575515051581</v>
      </c>
      <c r="E12127" s="26">
        <v>4364.9566299999997</v>
      </c>
      <c r="F12127" s="26">
        <v>368.52887173672252</v>
      </c>
      <c r="G12127" s="26">
        <v>39.187374000000005</v>
      </c>
      <c r="H12127" s="27">
        <f t="shared" si="189"/>
        <v>7643.4480199872369</v>
      </c>
      <c r="I12127" s="24"/>
      <c r="J12127" s="24" t="s">
        <v>38</v>
      </c>
      <c r="K12127" s="24"/>
      <c r="L12127" s="24"/>
    </row>
    <row r="12128" spans="1:12" x14ac:dyDescent="0.2">
      <c r="A12128" s="17">
        <v>43970</v>
      </c>
      <c r="B12128" s="24">
        <v>14</v>
      </c>
      <c r="C12128" s="19">
        <v>2613.2356387</v>
      </c>
      <c r="D12128" s="26">
        <v>214.05488828453599</v>
      </c>
      <c r="E12128" s="26">
        <v>4305.0405499999997</v>
      </c>
      <c r="F12128" s="26">
        <v>362.17053922407877</v>
      </c>
      <c r="G12128" s="26">
        <v>40.808295999999999</v>
      </c>
      <c r="H12128" s="27">
        <f t="shared" si="189"/>
        <v>7535.3099122086142</v>
      </c>
      <c r="I12128" s="24"/>
      <c r="J12128" s="24" t="s">
        <v>38</v>
      </c>
      <c r="K12128" s="24"/>
      <c r="L12128" s="24"/>
    </row>
    <row r="12129" spans="1:12" x14ac:dyDescent="0.2">
      <c r="A12129" s="17">
        <v>43970</v>
      </c>
      <c r="B12129" s="24">
        <v>15</v>
      </c>
      <c r="C12129" s="19">
        <v>2739.4558465999999</v>
      </c>
      <c r="D12129" s="26">
        <v>227.74741885463962</v>
      </c>
      <c r="E12129" s="26">
        <v>4201.54133</v>
      </c>
      <c r="F12129" s="26">
        <v>353.50637360676046</v>
      </c>
      <c r="G12129" s="26">
        <v>41.254249999999999</v>
      </c>
      <c r="H12129" s="27">
        <f t="shared" si="189"/>
        <v>7563.5052190614006</v>
      </c>
      <c r="I12129" s="24"/>
      <c r="J12129" s="24" t="s">
        <v>38</v>
      </c>
      <c r="K12129" s="24"/>
      <c r="L12129" s="24"/>
    </row>
    <row r="12130" spans="1:12" x14ac:dyDescent="0.2">
      <c r="A12130" s="17">
        <v>43970</v>
      </c>
      <c r="B12130" s="24">
        <v>16</v>
      </c>
      <c r="C12130" s="19">
        <v>2991.5315531000001</v>
      </c>
      <c r="D12130" s="26">
        <v>254.43276092577315</v>
      </c>
      <c r="E12130" s="26">
        <v>4205.8310999999994</v>
      </c>
      <c r="F12130" s="26">
        <v>355.37838187243591</v>
      </c>
      <c r="G12130" s="26">
        <v>40.076768000000001</v>
      </c>
      <c r="H12130" s="27">
        <f t="shared" si="189"/>
        <v>7847.2505638982084</v>
      </c>
      <c r="I12130" s="24"/>
      <c r="J12130" s="24" t="s">
        <v>38</v>
      </c>
      <c r="K12130" s="24"/>
      <c r="L12130" s="24"/>
    </row>
    <row r="12131" spans="1:12" x14ac:dyDescent="0.2">
      <c r="A12131" s="17">
        <v>43970</v>
      </c>
      <c r="B12131" s="24">
        <v>17</v>
      </c>
      <c r="C12131" s="19">
        <v>3484.1687044</v>
      </c>
      <c r="D12131" s="26">
        <v>304.80806358144366</v>
      </c>
      <c r="E12131" s="26">
        <v>4319.3437299999996</v>
      </c>
      <c r="F12131" s="26">
        <v>369.5077407778316</v>
      </c>
      <c r="G12131" s="26">
        <v>40.155304999999998</v>
      </c>
      <c r="H12131" s="27">
        <f t="shared" si="189"/>
        <v>8517.9835437592756</v>
      </c>
      <c r="I12131" s="24"/>
      <c r="J12131" s="24" t="s">
        <v>38</v>
      </c>
      <c r="K12131" s="24"/>
      <c r="L12131" s="24"/>
    </row>
    <row r="12132" spans="1:12" x14ac:dyDescent="0.2">
      <c r="A12132" s="17">
        <v>43970</v>
      </c>
      <c r="B12132" s="24">
        <v>18</v>
      </c>
      <c r="C12132" s="19">
        <v>4014.5099092</v>
      </c>
      <c r="D12132" s="26">
        <v>362.51885978453669</v>
      </c>
      <c r="E12132" s="26">
        <v>4582.2984100000003</v>
      </c>
      <c r="F12132" s="26">
        <v>401.53574389356947</v>
      </c>
      <c r="G12132" s="26">
        <v>37.138345000000001</v>
      </c>
      <c r="H12132" s="27">
        <f t="shared" si="189"/>
        <v>9398.0012678781059</v>
      </c>
      <c r="I12132" s="24"/>
      <c r="J12132" s="24" t="s">
        <v>38</v>
      </c>
      <c r="K12132" s="24"/>
      <c r="L12132" s="24"/>
    </row>
    <row r="12133" spans="1:12" x14ac:dyDescent="0.2">
      <c r="A12133" s="17">
        <v>43970</v>
      </c>
      <c r="B12133" s="24">
        <v>19</v>
      </c>
      <c r="C12133" s="19">
        <v>4390.9697929000004</v>
      </c>
      <c r="D12133" s="26">
        <v>401.97303087113363</v>
      </c>
      <c r="E12133" s="26">
        <v>4811.3934700000009</v>
      </c>
      <c r="F12133" s="26">
        <v>432.40540409613459</v>
      </c>
      <c r="G12133" s="26">
        <v>32.168832000000002</v>
      </c>
      <c r="H12133" s="27">
        <f t="shared" si="189"/>
        <v>10068.910529867269</v>
      </c>
      <c r="I12133" s="24"/>
      <c r="J12133" s="24" t="s">
        <v>38</v>
      </c>
      <c r="K12133" s="24"/>
      <c r="L12133" s="24"/>
    </row>
    <row r="12134" spans="1:12" x14ac:dyDescent="0.2">
      <c r="A12134" s="17">
        <v>43970</v>
      </c>
      <c r="B12134" s="24">
        <v>20</v>
      </c>
      <c r="C12134" s="19">
        <v>4604.7097654999998</v>
      </c>
      <c r="D12134" s="26">
        <v>423.15813778762987</v>
      </c>
      <c r="E12134" s="26">
        <v>4922.6091100000003</v>
      </c>
      <c r="F12134" s="26">
        <v>448.02584939062473</v>
      </c>
      <c r="G12134" s="26">
        <v>29.866009999999999</v>
      </c>
      <c r="H12134" s="27">
        <f t="shared" si="189"/>
        <v>10428.368872678253</v>
      </c>
      <c r="I12134" s="24"/>
      <c r="J12134" s="24" t="s">
        <v>38</v>
      </c>
      <c r="K12134" s="24"/>
      <c r="L12134" s="24"/>
    </row>
    <row r="12135" spans="1:12" x14ac:dyDescent="0.2">
      <c r="A12135" s="17">
        <v>43970</v>
      </c>
      <c r="B12135" s="24">
        <v>21</v>
      </c>
      <c r="C12135" s="19">
        <v>4515.1173945</v>
      </c>
      <c r="D12135" s="26">
        <v>409.99956201546456</v>
      </c>
      <c r="E12135" s="26">
        <v>5041.25108</v>
      </c>
      <c r="F12135" s="26">
        <v>461.80133097099389</v>
      </c>
      <c r="G12135" s="26">
        <v>27.610149999999997</v>
      </c>
      <c r="H12135" s="27">
        <f t="shared" si="189"/>
        <v>10455.779517486459</v>
      </c>
      <c r="I12135" s="24"/>
      <c r="J12135" s="24" t="s">
        <v>38</v>
      </c>
      <c r="K12135" s="24"/>
      <c r="L12135" s="24"/>
    </row>
    <row r="12136" spans="1:12" x14ac:dyDescent="0.2">
      <c r="A12136" s="17">
        <v>43970</v>
      </c>
      <c r="B12136" s="24">
        <v>22</v>
      </c>
      <c r="C12136" s="19">
        <v>4237.4054004</v>
      </c>
      <c r="D12136" s="26">
        <v>375.66387747010276</v>
      </c>
      <c r="E12136" s="26">
        <v>4936.2909500000005</v>
      </c>
      <c r="F12136" s="26">
        <v>446.03172932050791</v>
      </c>
      <c r="G12136" s="26">
        <v>18.556135999999999</v>
      </c>
      <c r="H12136" s="27">
        <f t="shared" si="189"/>
        <v>10013.948093190611</v>
      </c>
      <c r="I12136" s="24"/>
      <c r="J12136" s="24" t="s">
        <v>38</v>
      </c>
      <c r="K12136" s="24"/>
      <c r="L12136" s="24"/>
    </row>
    <row r="12137" spans="1:12" x14ac:dyDescent="0.2">
      <c r="A12137" s="17">
        <v>43970</v>
      </c>
      <c r="B12137" s="24">
        <v>23</v>
      </c>
      <c r="C12137" s="19">
        <v>3947.1683143</v>
      </c>
      <c r="D12137" s="26">
        <v>342.01164444536073</v>
      </c>
      <c r="E12137" s="26">
        <v>4611.6939300000004</v>
      </c>
      <c r="F12137" s="26">
        <v>405.49296432042888</v>
      </c>
      <c r="G12137" s="26">
        <v>12.150677999999999</v>
      </c>
      <c r="H12137" s="27">
        <f t="shared" si="189"/>
        <v>9318.5175310657905</v>
      </c>
      <c r="I12137" s="24"/>
      <c r="J12137" s="24" t="s">
        <v>38</v>
      </c>
      <c r="K12137" s="24"/>
      <c r="L12137" s="24"/>
    </row>
    <row r="12138" spans="1:12" x14ac:dyDescent="0.2">
      <c r="A12138" s="17">
        <v>43970</v>
      </c>
      <c r="B12138" s="24">
        <v>24</v>
      </c>
      <c r="C12138" s="19">
        <v>3748.5481327000002</v>
      </c>
      <c r="D12138" s="26">
        <v>318.51475293092761</v>
      </c>
      <c r="E12138" s="26">
        <v>4266.8423200000007</v>
      </c>
      <c r="F12138" s="26">
        <v>365.88158739266208</v>
      </c>
      <c r="G12138" s="26">
        <v>11.914247</v>
      </c>
      <c r="H12138" s="27">
        <f t="shared" si="189"/>
        <v>8711.7010400235904</v>
      </c>
      <c r="I12138" s="24"/>
      <c r="J12138" s="24" t="s">
        <v>38</v>
      </c>
      <c r="K12138" s="24"/>
      <c r="L12138" s="24"/>
    </row>
    <row r="12139" spans="1:12" x14ac:dyDescent="0.2">
      <c r="A12139" s="17">
        <v>43971</v>
      </c>
      <c r="B12139" s="24">
        <v>1</v>
      </c>
      <c r="C12139" s="19">
        <v>3604.5429757000002</v>
      </c>
      <c r="D12139" s="26">
        <v>303.61018688865954</v>
      </c>
      <c r="E12139" s="26">
        <v>4035.4720999999995</v>
      </c>
      <c r="F12139" s="26">
        <v>338.57250796308955</v>
      </c>
      <c r="G12139" s="26">
        <v>12.619007000000002</v>
      </c>
      <c r="H12139" s="27">
        <f t="shared" si="189"/>
        <v>8294.8167775517486</v>
      </c>
      <c r="I12139" s="24"/>
      <c r="J12139" s="24" t="s">
        <v>38</v>
      </c>
      <c r="K12139" s="24"/>
      <c r="L12139" s="24"/>
    </row>
    <row r="12140" spans="1:12" x14ac:dyDescent="0.2">
      <c r="A12140" s="17">
        <v>43971</v>
      </c>
      <c r="B12140" s="24">
        <v>2</v>
      </c>
      <c r="C12140" s="19">
        <v>3509.2221641000001</v>
      </c>
      <c r="D12140" s="26">
        <v>294.13243155051566</v>
      </c>
      <c r="E12140" s="26">
        <v>3850.7959700000001</v>
      </c>
      <c r="F12140" s="26">
        <v>319.97864175648164</v>
      </c>
      <c r="G12140" s="26">
        <v>11.283291000000002</v>
      </c>
      <c r="H12140" s="27">
        <f t="shared" si="189"/>
        <v>7985.4124984069977</v>
      </c>
      <c r="I12140" s="24"/>
      <c r="J12140" s="24" t="s">
        <v>38</v>
      </c>
      <c r="K12140" s="24"/>
      <c r="L12140" s="24"/>
    </row>
    <row r="12141" spans="1:12" x14ac:dyDescent="0.2">
      <c r="A12141" s="17">
        <v>43971</v>
      </c>
      <c r="B12141" s="24">
        <v>3</v>
      </c>
      <c r="C12141" s="19">
        <v>3485.0197531000003</v>
      </c>
      <c r="D12141" s="26">
        <v>291.28045717525754</v>
      </c>
      <c r="E12141" s="26">
        <v>3746.06097</v>
      </c>
      <c r="F12141" s="26">
        <v>309.56726545536401</v>
      </c>
      <c r="G12141" s="26">
        <v>11.965850999999999</v>
      </c>
      <c r="H12141" s="27">
        <f t="shared" si="189"/>
        <v>7843.894296730622</v>
      </c>
      <c r="I12141" s="24"/>
      <c r="J12141" s="24" t="s">
        <v>38</v>
      </c>
      <c r="K12141" s="24"/>
      <c r="L12141" s="24"/>
    </row>
    <row r="12142" spans="1:12" x14ac:dyDescent="0.2">
      <c r="A12142" s="17">
        <v>43971</v>
      </c>
      <c r="B12142" s="24">
        <v>4</v>
      </c>
      <c r="C12142" s="19">
        <v>3528.5526011000002</v>
      </c>
      <c r="D12142" s="26">
        <v>295.43168871752584</v>
      </c>
      <c r="E12142" s="26">
        <v>3704.8986400000003</v>
      </c>
      <c r="F12142" s="26">
        <v>305.68224087200349</v>
      </c>
      <c r="G12142" s="26">
        <v>20.307123999999998</v>
      </c>
      <c r="H12142" s="27">
        <f t="shared" si="189"/>
        <v>7854.8722946895296</v>
      </c>
      <c r="I12142" s="24"/>
      <c r="J12142" s="24" t="s">
        <v>38</v>
      </c>
      <c r="K12142" s="24"/>
      <c r="L12142" s="24"/>
    </row>
    <row r="12143" spans="1:12" x14ac:dyDescent="0.2">
      <c r="A12143" s="17">
        <v>43971</v>
      </c>
      <c r="B12143" s="24">
        <v>5</v>
      </c>
      <c r="C12143" s="19">
        <v>3683.1852816999999</v>
      </c>
      <c r="D12143" s="26">
        <v>310.88886465670112</v>
      </c>
      <c r="E12143" s="26">
        <v>3717.98317</v>
      </c>
      <c r="F12143" s="26">
        <v>307.92096811653693</v>
      </c>
      <c r="G12143" s="26">
        <v>36.359625999999999</v>
      </c>
      <c r="H12143" s="27">
        <f t="shared" si="189"/>
        <v>8056.3379104732376</v>
      </c>
      <c r="I12143" s="24"/>
      <c r="J12143" s="24" t="s">
        <v>38</v>
      </c>
      <c r="K12143" s="24"/>
      <c r="L12143" s="24"/>
    </row>
    <row r="12144" spans="1:12" x14ac:dyDescent="0.2">
      <c r="A12144" s="17">
        <v>43971</v>
      </c>
      <c r="B12144" s="24">
        <v>6</v>
      </c>
      <c r="C12144" s="19">
        <v>3812.1008653000004</v>
      </c>
      <c r="D12144" s="26">
        <v>326.38189186185559</v>
      </c>
      <c r="E12144" s="26">
        <v>3866.6155599999997</v>
      </c>
      <c r="F12144" s="26">
        <v>323.04307365312411</v>
      </c>
      <c r="G12144" s="26">
        <v>41.837368000000005</v>
      </c>
      <c r="H12144" s="27">
        <f t="shared" si="189"/>
        <v>8369.9787588149793</v>
      </c>
      <c r="I12144" s="24"/>
      <c r="J12144" s="24" t="s">
        <v>38</v>
      </c>
      <c r="K12144" s="24"/>
      <c r="L12144" s="24"/>
    </row>
    <row r="12145" spans="1:12" x14ac:dyDescent="0.2">
      <c r="A12145" s="17">
        <v>43971</v>
      </c>
      <c r="B12145" s="24">
        <v>7</v>
      </c>
      <c r="C12145" s="19">
        <v>3709.5618933999999</v>
      </c>
      <c r="D12145" s="26">
        <v>320.47678695257741</v>
      </c>
      <c r="E12145" s="26">
        <v>4116.9220500000001</v>
      </c>
      <c r="F12145" s="26">
        <v>348.39838843255006</v>
      </c>
      <c r="G12145" s="26">
        <v>40.306433000000006</v>
      </c>
      <c r="H12145" s="27">
        <f t="shared" si="189"/>
        <v>8535.6655517851268</v>
      </c>
      <c r="I12145" s="24"/>
      <c r="J12145" s="24" t="s">
        <v>38</v>
      </c>
      <c r="K12145" s="24"/>
      <c r="L12145" s="24"/>
    </row>
    <row r="12146" spans="1:12" x14ac:dyDescent="0.2">
      <c r="A12146" s="17">
        <v>43971</v>
      </c>
      <c r="B12146" s="24">
        <v>8</v>
      </c>
      <c r="C12146" s="19">
        <v>3393.7309562</v>
      </c>
      <c r="D12146" s="26">
        <v>290.37414672268039</v>
      </c>
      <c r="E12146" s="26">
        <v>4365.6736000000001</v>
      </c>
      <c r="F12146" s="26">
        <v>373.00288680136987</v>
      </c>
      <c r="G12146" s="26">
        <v>38.169643000000001</v>
      </c>
      <c r="H12146" s="27">
        <f t="shared" si="189"/>
        <v>8460.95123272405</v>
      </c>
      <c r="I12146" s="24"/>
      <c r="J12146" s="24" t="s">
        <v>38</v>
      </c>
      <c r="K12146" s="24"/>
      <c r="L12146" s="24"/>
    </row>
    <row r="12147" spans="1:12" x14ac:dyDescent="0.2">
      <c r="A12147" s="17">
        <v>43971</v>
      </c>
      <c r="B12147" s="24">
        <v>9</v>
      </c>
      <c r="C12147" s="19">
        <v>3032.9769675999996</v>
      </c>
      <c r="D12147" s="26">
        <v>254.6209726690727</v>
      </c>
      <c r="E12147" s="26">
        <v>4512.9905299999991</v>
      </c>
      <c r="F12147" s="26">
        <v>385.93461106100426</v>
      </c>
      <c r="G12147" s="26">
        <v>37.844026000000007</v>
      </c>
      <c r="H12147" s="27">
        <f t="shared" si="189"/>
        <v>8224.3671073300757</v>
      </c>
      <c r="I12147" s="24"/>
      <c r="J12147" s="24" t="s">
        <v>38</v>
      </c>
      <c r="K12147" s="24"/>
      <c r="L12147" s="24"/>
    </row>
    <row r="12148" spans="1:12" x14ac:dyDescent="0.2">
      <c r="A12148" s="17">
        <v>43971</v>
      </c>
      <c r="B12148" s="24">
        <v>10</v>
      </c>
      <c r="C12148" s="19">
        <v>2741.8266810999999</v>
      </c>
      <c r="D12148" s="26">
        <v>226.01218473298982</v>
      </c>
      <c r="E12148" s="26">
        <v>4544.4204099999997</v>
      </c>
      <c r="F12148" s="26">
        <v>385.8590490908806</v>
      </c>
      <c r="G12148" s="26">
        <v>36.922081000000006</v>
      </c>
      <c r="H12148" s="27">
        <f t="shared" si="189"/>
        <v>7935.0404059238699</v>
      </c>
      <c r="I12148" s="24"/>
      <c r="J12148" s="24" t="s">
        <v>38</v>
      </c>
      <c r="K12148" s="24"/>
      <c r="L12148" s="24"/>
    </row>
    <row r="12149" spans="1:12" x14ac:dyDescent="0.2">
      <c r="A12149" s="17">
        <v>43971</v>
      </c>
      <c r="B12149" s="24">
        <v>11</v>
      </c>
      <c r="C12149" s="19">
        <v>2525.2704923000001</v>
      </c>
      <c r="D12149" s="26">
        <v>205.04572734639194</v>
      </c>
      <c r="E12149" s="26">
        <v>4504.6711500000001</v>
      </c>
      <c r="F12149" s="26">
        <v>379.96530215692928</v>
      </c>
      <c r="G12149" s="26">
        <v>38.298576999999995</v>
      </c>
      <c r="H12149" s="27">
        <f t="shared" si="189"/>
        <v>7653.2512488033217</v>
      </c>
      <c r="I12149" s="24"/>
      <c r="J12149" s="24" t="s">
        <v>38</v>
      </c>
      <c r="K12149" s="24"/>
      <c r="L12149" s="24"/>
    </row>
    <row r="12150" spans="1:12" x14ac:dyDescent="0.2">
      <c r="A12150" s="17">
        <v>43971</v>
      </c>
      <c r="B12150" s="24">
        <v>12</v>
      </c>
      <c r="C12150" s="19">
        <v>2397.7149642000004</v>
      </c>
      <c r="D12150" s="26">
        <v>192.25138651340188</v>
      </c>
      <c r="E12150" s="26">
        <v>4408.7512400000005</v>
      </c>
      <c r="F12150" s="26">
        <v>370.11817941692658</v>
      </c>
      <c r="G12150" s="26">
        <v>39.235616</v>
      </c>
      <c r="H12150" s="27">
        <f t="shared" si="189"/>
        <v>7408.0713861303293</v>
      </c>
      <c r="I12150" s="24"/>
      <c r="J12150" s="24" t="s">
        <v>38</v>
      </c>
      <c r="K12150" s="24"/>
      <c r="L12150" s="24"/>
    </row>
    <row r="12151" spans="1:12" x14ac:dyDescent="0.2">
      <c r="A12151" s="17">
        <v>43971</v>
      </c>
      <c r="B12151" s="24">
        <v>13</v>
      </c>
      <c r="C12151" s="19">
        <v>2415.6799421999999</v>
      </c>
      <c r="D12151" s="26">
        <v>194.32780368969105</v>
      </c>
      <c r="E12151" s="26">
        <v>4299.6129800000008</v>
      </c>
      <c r="F12151" s="26">
        <v>359.37010558134199</v>
      </c>
      <c r="G12151" s="26">
        <v>39.767869999999995</v>
      </c>
      <c r="H12151" s="27">
        <f t="shared" si="189"/>
        <v>7308.7587014710334</v>
      </c>
      <c r="I12151" s="24"/>
      <c r="J12151" s="24" t="s">
        <v>38</v>
      </c>
      <c r="K12151" s="24"/>
      <c r="L12151" s="24"/>
    </row>
    <row r="12152" spans="1:12" x14ac:dyDescent="0.2">
      <c r="A12152" s="17">
        <v>43971</v>
      </c>
      <c r="B12152" s="24">
        <v>14</v>
      </c>
      <c r="C12152" s="19">
        <v>2526.6557404</v>
      </c>
      <c r="D12152" s="26">
        <v>205.43809307113455</v>
      </c>
      <c r="E12152" s="26">
        <v>4222.2981399999999</v>
      </c>
      <c r="F12152" s="26">
        <v>352.01452259880966</v>
      </c>
      <c r="G12152" s="26">
        <v>41.22056300000002</v>
      </c>
      <c r="H12152" s="27">
        <f t="shared" si="189"/>
        <v>7347.6270590699442</v>
      </c>
      <c r="I12152" s="24"/>
      <c r="J12152" s="24" t="s">
        <v>38</v>
      </c>
      <c r="K12152" s="24"/>
      <c r="L12152" s="24"/>
    </row>
    <row r="12153" spans="1:12" x14ac:dyDescent="0.2">
      <c r="A12153" s="17">
        <v>43971</v>
      </c>
      <c r="B12153" s="24">
        <v>15</v>
      </c>
      <c r="C12153" s="19">
        <v>2752.4318195999999</v>
      </c>
      <c r="D12153" s="26">
        <v>227.74687440721635</v>
      </c>
      <c r="E12153" s="26">
        <v>4208.3765800000001</v>
      </c>
      <c r="F12153" s="26">
        <v>351.8063289438486</v>
      </c>
      <c r="G12153" s="26">
        <v>41.690473000000004</v>
      </c>
      <c r="H12153" s="27">
        <f t="shared" si="189"/>
        <v>7582.0520759510646</v>
      </c>
      <c r="I12153" s="24"/>
      <c r="J12153" s="24" t="s">
        <v>38</v>
      </c>
      <c r="K12153" s="24"/>
      <c r="L12153" s="24"/>
    </row>
    <row r="12154" spans="1:12" x14ac:dyDescent="0.2">
      <c r="A12154" s="17">
        <v>43971</v>
      </c>
      <c r="B12154" s="24">
        <v>16</v>
      </c>
      <c r="C12154" s="19">
        <v>3137.9165238999999</v>
      </c>
      <c r="D12154" s="26">
        <v>267.0659676567011</v>
      </c>
      <c r="E12154" s="26">
        <v>4271.0012200000001</v>
      </c>
      <c r="F12154" s="26">
        <v>360.19438133406607</v>
      </c>
      <c r="G12154" s="26">
        <v>42.214691999999999</v>
      </c>
      <c r="H12154" s="27">
        <f t="shared" si="189"/>
        <v>8078.3927848907661</v>
      </c>
      <c r="I12154" s="24"/>
      <c r="J12154" s="24" t="s">
        <v>38</v>
      </c>
      <c r="K12154" s="24"/>
      <c r="L12154" s="24"/>
    </row>
    <row r="12155" spans="1:12" x14ac:dyDescent="0.2">
      <c r="A12155" s="17">
        <v>43971</v>
      </c>
      <c r="B12155" s="24">
        <v>17</v>
      </c>
      <c r="C12155" s="19">
        <v>3689.0135607000002</v>
      </c>
      <c r="D12155" s="26">
        <v>324.26960530824726</v>
      </c>
      <c r="E12155" s="26">
        <v>4436.3609299999998</v>
      </c>
      <c r="F12155" s="26">
        <v>379.1586668721834</v>
      </c>
      <c r="G12155" s="26">
        <v>43.197086000000006</v>
      </c>
      <c r="H12155" s="27">
        <f t="shared" si="189"/>
        <v>8871.9998488804304</v>
      </c>
      <c r="I12155" s="24"/>
      <c r="J12155" s="24" t="s">
        <v>38</v>
      </c>
      <c r="K12155" s="24"/>
      <c r="L12155" s="24"/>
    </row>
    <row r="12156" spans="1:12" x14ac:dyDescent="0.2">
      <c r="A12156" s="17">
        <v>43971</v>
      </c>
      <c r="B12156" s="24">
        <v>18</v>
      </c>
      <c r="C12156" s="19">
        <v>4287.0603109000003</v>
      </c>
      <c r="D12156" s="26">
        <v>388.31677385154649</v>
      </c>
      <c r="E12156" s="26">
        <v>4699.6902499999997</v>
      </c>
      <c r="F12156" s="26">
        <v>411.26557694733663</v>
      </c>
      <c r="G12156" s="26">
        <v>40.377840000000006</v>
      </c>
      <c r="H12156" s="27">
        <f t="shared" si="189"/>
        <v>9826.7107516988835</v>
      </c>
      <c r="I12156" s="24"/>
      <c r="J12156" s="24" t="s">
        <v>38</v>
      </c>
      <c r="K12156" s="24"/>
      <c r="L12156" s="24"/>
    </row>
    <row r="12157" spans="1:12" x14ac:dyDescent="0.2">
      <c r="A12157" s="17">
        <v>43971</v>
      </c>
      <c r="B12157" s="24">
        <v>19</v>
      </c>
      <c r="C12157" s="19">
        <v>4666.2266642000004</v>
      </c>
      <c r="D12157" s="26">
        <v>426.00677668350482</v>
      </c>
      <c r="E12157" s="26">
        <v>4924.5803399999995</v>
      </c>
      <c r="F12157" s="26">
        <v>441.36109461717353</v>
      </c>
      <c r="G12157" s="26">
        <v>36.201038000000011</v>
      </c>
      <c r="H12157" s="27">
        <f t="shared" si="189"/>
        <v>10494.375913500679</v>
      </c>
      <c r="I12157" s="24"/>
      <c r="J12157" s="24" t="s">
        <v>38</v>
      </c>
      <c r="K12157" s="24"/>
      <c r="L12157" s="24"/>
    </row>
    <row r="12158" spans="1:12" x14ac:dyDescent="0.2">
      <c r="A12158" s="17">
        <v>43971</v>
      </c>
      <c r="B12158" s="24">
        <v>20</v>
      </c>
      <c r="C12158" s="19">
        <v>4836.3548934999999</v>
      </c>
      <c r="D12158" s="26">
        <v>443.45379049690791</v>
      </c>
      <c r="E12158" s="26">
        <v>5029.7267099999999</v>
      </c>
      <c r="F12158" s="26">
        <v>455.31726007035934</v>
      </c>
      <c r="G12158" s="26">
        <v>30.545488000000006</v>
      </c>
      <c r="H12158" s="27">
        <f t="shared" si="189"/>
        <v>10795.398142067266</v>
      </c>
      <c r="I12158" s="24"/>
      <c r="J12158" s="24" t="s">
        <v>38</v>
      </c>
      <c r="K12158" s="24"/>
      <c r="L12158" s="24"/>
    </row>
    <row r="12159" spans="1:12" x14ac:dyDescent="0.2">
      <c r="A12159" s="17">
        <v>43971</v>
      </c>
      <c r="B12159" s="24">
        <v>21</v>
      </c>
      <c r="C12159" s="19">
        <v>4729.0915636999998</v>
      </c>
      <c r="D12159" s="26">
        <v>429.39198002577433</v>
      </c>
      <c r="E12159" s="26">
        <v>5132.4897499999997</v>
      </c>
      <c r="F12159" s="26">
        <v>467.94671947207598</v>
      </c>
      <c r="G12159" s="26">
        <v>28.198134999999997</v>
      </c>
      <c r="H12159" s="27">
        <f t="shared" si="189"/>
        <v>10787.118148197851</v>
      </c>
      <c r="I12159" s="24"/>
      <c r="J12159" s="24" t="s">
        <v>38</v>
      </c>
      <c r="K12159" s="24"/>
      <c r="L12159" s="24"/>
    </row>
    <row r="12160" spans="1:12" x14ac:dyDescent="0.2">
      <c r="A12160" s="17">
        <v>43971</v>
      </c>
      <c r="B12160" s="24">
        <v>22</v>
      </c>
      <c r="C12160" s="19">
        <v>4418.4635767999998</v>
      </c>
      <c r="D12160" s="26">
        <v>391.88637388453611</v>
      </c>
      <c r="E12160" s="26">
        <v>5016.1361299999999</v>
      </c>
      <c r="F12160" s="26">
        <v>452.535828186289</v>
      </c>
      <c r="G12160" s="26">
        <v>18.379737000000002</v>
      </c>
      <c r="H12160" s="27">
        <f t="shared" si="189"/>
        <v>10297.401645870823</v>
      </c>
      <c r="I12160" s="24"/>
      <c r="J12160" s="24" t="s">
        <v>38</v>
      </c>
      <c r="K12160" s="24"/>
      <c r="L12160" s="24"/>
    </row>
    <row r="12161" spans="1:12" x14ac:dyDescent="0.2">
      <c r="A12161" s="17">
        <v>43971</v>
      </c>
      <c r="B12161" s="24">
        <v>23</v>
      </c>
      <c r="C12161" s="19">
        <v>4090.4607772999998</v>
      </c>
      <c r="D12161" s="26">
        <v>354.63535660515419</v>
      </c>
      <c r="E12161" s="26">
        <v>4679.3437399999993</v>
      </c>
      <c r="F12161" s="26">
        <v>411.10102570766662</v>
      </c>
      <c r="G12161" s="26">
        <v>12.934711</v>
      </c>
      <c r="H12161" s="27">
        <f t="shared" si="189"/>
        <v>9548.4756106128207</v>
      </c>
      <c r="I12161" s="24"/>
      <c r="J12161" s="24" t="s">
        <v>38</v>
      </c>
      <c r="K12161" s="24"/>
      <c r="L12161" s="24"/>
    </row>
    <row r="12162" spans="1:12" x14ac:dyDescent="0.2">
      <c r="A12162" s="17">
        <v>43971</v>
      </c>
      <c r="B12162" s="24">
        <v>24</v>
      </c>
      <c r="C12162" s="19">
        <v>3838.8751026</v>
      </c>
      <c r="D12162" s="26">
        <v>329.66426675670101</v>
      </c>
      <c r="E12162" s="26">
        <v>4323.8826500000005</v>
      </c>
      <c r="F12162" s="26">
        <v>370.14329599740307</v>
      </c>
      <c r="G12162" s="26">
        <v>11.878987</v>
      </c>
      <c r="H12162" s="27">
        <f t="shared" si="189"/>
        <v>8874.4443023541044</v>
      </c>
      <c r="I12162" s="24"/>
      <c r="J12162" s="24" t="s">
        <v>38</v>
      </c>
      <c r="K12162" s="24"/>
      <c r="L12162" s="24"/>
    </row>
    <row r="12163" spans="1:12" x14ac:dyDescent="0.2">
      <c r="A12163" s="17">
        <v>43972</v>
      </c>
      <c r="B12163" s="24">
        <v>1</v>
      </c>
      <c r="C12163" s="19">
        <v>3676.7493498999997</v>
      </c>
      <c r="D12163" s="26">
        <v>312.62607881958786</v>
      </c>
      <c r="E12163" s="26">
        <v>4073.4797899999999</v>
      </c>
      <c r="F12163" s="26">
        <v>343.57720720928546</v>
      </c>
      <c r="G12163" s="26">
        <v>12.157067</v>
      </c>
      <c r="H12163" s="27">
        <f t="shared" si="189"/>
        <v>8418.5894929288734</v>
      </c>
      <c r="I12163" s="24"/>
      <c r="J12163" s="24" t="s">
        <v>38</v>
      </c>
      <c r="K12163" s="24"/>
      <c r="L12163" s="24"/>
    </row>
    <row r="12164" spans="1:12" x14ac:dyDescent="0.2">
      <c r="A12164" s="17">
        <v>43972</v>
      </c>
      <c r="B12164" s="24">
        <v>2</v>
      </c>
      <c r="C12164" s="19">
        <v>3565.1968269000004</v>
      </c>
      <c r="D12164" s="26">
        <v>301.59506788866008</v>
      </c>
      <c r="E12164" s="26">
        <v>3876.7676000000001</v>
      </c>
      <c r="F12164" s="26">
        <v>323.516355203692</v>
      </c>
      <c r="G12164" s="26">
        <v>11.844111000000002</v>
      </c>
      <c r="H12164" s="27">
        <f t="shared" si="189"/>
        <v>8078.9199609923526</v>
      </c>
      <c r="I12164" s="24"/>
      <c r="J12164" s="24" t="s">
        <v>38</v>
      </c>
      <c r="K12164" s="24"/>
      <c r="L12164" s="24"/>
    </row>
    <row r="12165" spans="1:12" x14ac:dyDescent="0.2">
      <c r="A12165" s="17">
        <v>43972</v>
      </c>
      <c r="B12165" s="24">
        <v>3</v>
      </c>
      <c r="C12165" s="19">
        <v>3521.2158466999999</v>
      </c>
      <c r="D12165" s="26">
        <v>296.69994948762917</v>
      </c>
      <c r="E12165" s="26">
        <v>3756.0568499999995</v>
      </c>
      <c r="F12165" s="26">
        <v>311.53013429434463</v>
      </c>
      <c r="G12165" s="26">
        <v>12.249010999999999</v>
      </c>
      <c r="H12165" s="27">
        <f t="shared" si="189"/>
        <v>7897.7517914819737</v>
      </c>
      <c r="I12165" s="24"/>
      <c r="J12165" s="24" t="s">
        <v>38</v>
      </c>
      <c r="K12165" s="24"/>
      <c r="L12165" s="24"/>
    </row>
    <row r="12166" spans="1:12" x14ac:dyDescent="0.2">
      <c r="A12166" s="17">
        <v>43972</v>
      </c>
      <c r="B12166" s="24">
        <v>4</v>
      </c>
      <c r="C12166" s="19">
        <v>3556.7460122000002</v>
      </c>
      <c r="D12166" s="26">
        <v>299.808622185567</v>
      </c>
      <c r="E12166" s="26">
        <v>3707.78415</v>
      </c>
      <c r="F12166" s="26">
        <v>306.68232795569708</v>
      </c>
      <c r="G12166" s="26">
        <v>20.402197000000001</v>
      </c>
      <c r="H12166" s="27">
        <f t="shared" si="189"/>
        <v>7891.4233093412649</v>
      </c>
      <c r="I12166" s="24"/>
      <c r="J12166" s="24" t="s">
        <v>38</v>
      </c>
      <c r="K12166" s="24"/>
      <c r="L12166" s="24"/>
    </row>
    <row r="12167" spans="1:12" x14ac:dyDescent="0.2">
      <c r="A12167" s="17">
        <v>43972</v>
      </c>
      <c r="B12167" s="24">
        <v>5</v>
      </c>
      <c r="C12167" s="19">
        <v>3707.6808332999999</v>
      </c>
      <c r="D12167" s="26">
        <v>314.59180503608252</v>
      </c>
      <c r="E12167" s="26">
        <v>3728.6016500000001</v>
      </c>
      <c r="F12167" s="26">
        <v>308.648481356047</v>
      </c>
      <c r="G12167" s="26">
        <v>36.736176</v>
      </c>
      <c r="H12167" s="27">
        <f t="shared" si="189"/>
        <v>8096.2589456921305</v>
      </c>
      <c r="I12167" s="24"/>
      <c r="J12167" s="24" t="s">
        <v>38</v>
      </c>
      <c r="K12167" s="24"/>
      <c r="L12167" s="24"/>
    </row>
    <row r="12168" spans="1:12" x14ac:dyDescent="0.2">
      <c r="A12168" s="17">
        <v>43972</v>
      </c>
      <c r="B12168" s="24">
        <v>6</v>
      </c>
      <c r="C12168" s="19">
        <v>3827.8570451999999</v>
      </c>
      <c r="D12168" s="26">
        <v>328.18326459484558</v>
      </c>
      <c r="E12168" s="26">
        <v>3885.6857599999998</v>
      </c>
      <c r="F12168" s="26">
        <v>323.82884319426</v>
      </c>
      <c r="G12168" s="26">
        <v>41.415585000000007</v>
      </c>
      <c r="H12168" s="27">
        <f t="shared" si="189"/>
        <v>8406.9704979891067</v>
      </c>
      <c r="I12168" s="24"/>
      <c r="J12168" s="24" t="s">
        <v>38</v>
      </c>
      <c r="K12168" s="24"/>
      <c r="L12168" s="24"/>
    </row>
    <row r="12169" spans="1:12" x14ac:dyDescent="0.2">
      <c r="A12169" s="17">
        <v>43972</v>
      </c>
      <c r="B12169" s="24">
        <v>7</v>
      </c>
      <c r="C12169" s="19">
        <v>3739.3083630000001</v>
      </c>
      <c r="D12169" s="26">
        <v>323.01500335773187</v>
      </c>
      <c r="E12169" s="26">
        <v>4111.2608600000003</v>
      </c>
      <c r="F12169" s="26">
        <v>345.88199618534946</v>
      </c>
      <c r="G12169" s="26">
        <v>39.469669000000003</v>
      </c>
      <c r="H12169" s="27">
        <f t="shared" si="189"/>
        <v>8558.9358915430821</v>
      </c>
      <c r="I12169" s="24"/>
      <c r="J12169" s="24" t="s">
        <v>38</v>
      </c>
      <c r="K12169" s="24"/>
      <c r="L12169" s="24"/>
    </row>
    <row r="12170" spans="1:12" x14ac:dyDescent="0.2">
      <c r="A12170" s="17">
        <v>43972</v>
      </c>
      <c r="B12170" s="24">
        <v>8</v>
      </c>
      <c r="C12170" s="19">
        <v>3418.8104956000002</v>
      </c>
      <c r="D12170" s="26">
        <v>293.05789778041242</v>
      </c>
      <c r="E12170" s="26">
        <v>4330.577409999999</v>
      </c>
      <c r="F12170" s="26">
        <v>366.98584817317925</v>
      </c>
      <c r="G12170" s="26">
        <v>37.797974000000004</v>
      </c>
      <c r="H12170" s="27">
        <f t="shared" si="189"/>
        <v>8447.2296255535894</v>
      </c>
      <c r="I12170" s="24"/>
      <c r="J12170" s="24" t="s">
        <v>38</v>
      </c>
      <c r="K12170" s="24"/>
      <c r="L12170" s="24"/>
    </row>
    <row r="12171" spans="1:12" x14ac:dyDescent="0.2">
      <c r="A12171" s="17">
        <v>43972</v>
      </c>
      <c r="B12171" s="24">
        <v>9</v>
      </c>
      <c r="C12171" s="19">
        <v>3070.9285648</v>
      </c>
      <c r="D12171" s="26">
        <v>258.72849280721664</v>
      </c>
      <c r="E12171" s="26">
        <v>4414.7996199999998</v>
      </c>
      <c r="F12171" s="26">
        <v>374.79243023819924</v>
      </c>
      <c r="G12171" s="26">
        <v>39.492279000000003</v>
      </c>
      <c r="H12171" s="27">
        <f t="shared" si="189"/>
        <v>8158.7413868454159</v>
      </c>
      <c r="I12171" s="24"/>
      <c r="J12171" s="24" t="s">
        <v>38</v>
      </c>
      <c r="K12171" s="24"/>
      <c r="L12171" s="24"/>
    </row>
    <row r="12172" spans="1:12" x14ac:dyDescent="0.2">
      <c r="A12172" s="17">
        <v>43972</v>
      </c>
      <c r="B12172" s="24">
        <v>10</v>
      </c>
      <c r="C12172" s="19">
        <v>2837.0571356999999</v>
      </c>
      <c r="D12172" s="26">
        <v>235.39953082474273</v>
      </c>
      <c r="E12172" s="26">
        <v>4385.8946100000003</v>
      </c>
      <c r="F12172" s="26">
        <v>369.96229251010527</v>
      </c>
      <c r="G12172" s="26">
        <v>39.663275999999996</v>
      </c>
      <c r="H12172" s="27">
        <f t="shared" si="189"/>
        <v>7867.9768450348483</v>
      </c>
      <c r="I12172" s="24"/>
      <c r="J12172" s="24" t="s">
        <v>38</v>
      </c>
      <c r="K12172" s="24"/>
      <c r="L12172" s="24"/>
    </row>
    <row r="12173" spans="1:12" x14ac:dyDescent="0.2">
      <c r="A12173" s="17">
        <v>43972</v>
      </c>
      <c r="B12173" s="24">
        <v>11</v>
      </c>
      <c r="C12173" s="19">
        <v>2695.5489802000002</v>
      </c>
      <c r="D12173" s="26">
        <v>221.49394413298975</v>
      </c>
      <c r="E12173" s="26">
        <v>4366.3820200000009</v>
      </c>
      <c r="F12173" s="26">
        <v>366.14057247612709</v>
      </c>
      <c r="G12173" s="26">
        <v>39.647478</v>
      </c>
      <c r="H12173" s="27">
        <f t="shared" si="189"/>
        <v>7689.2129948091178</v>
      </c>
      <c r="I12173" s="24"/>
      <c r="J12173" s="24" t="s">
        <v>38</v>
      </c>
      <c r="K12173" s="24"/>
      <c r="L12173" s="24"/>
    </row>
    <row r="12174" spans="1:12" x14ac:dyDescent="0.2">
      <c r="A12174" s="17">
        <v>43972</v>
      </c>
      <c r="B12174" s="24">
        <v>12</v>
      </c>
      <c r="C12174" s="19">
        <v>2654.0751611000001</v>
      </c>
      <c r="D12174" s="26">
        <v>216.7241882969073</v>
      </c>
      <c r="E12174" s="26">
        <v>4366.5669399999997</v>
      </c>
      <c r="F12174" s="26">
        <v>365.32716538785519</v>
      </c>
      <c r="G12174" s="26">
        <v>40.856701000000008</v>
      </c>
      <c r="H12174" s="27">
        <f t="shared" si="189"/>
        <v>7643.550155784762</v>
      </c>
      <c r="I12174" s="24"/>
      <c r="J12174" s="24" t="s">
        <v>38</v>
      </c>
      <c r="K12174" s="24"/>
      <c r="L12174" s="24"/>
    </row>
    <row r="12175" spans="1:12" x14ac:dyDescent="0.2">
      <c r="A12175" s="17">
        <v>43972</v>
      </c>
      <c r="B12175" s="24">
        <v>13</v>
      </c>
      <c r="C12175" s="19">
        <v>2768.1968464000001</v>
      </c>
      <c r="D12175" s="26">
        <v>228.08886405567029</v>
      </c>
      <c r="E12175" s="26">
        <v>4390.52628</v>
      </c>
      <c r="F12175" s="26">
        <v>367.05848892970039</v>
      </c>
      <c r="G12175" s="26">
        <v>40.376562999999997</v>
      </c>
      <c r="H12175" s="27">
        <f t="shared" si="189"/>
        <v>7794.2470423853711</v>
      </c>
      <c r="I12175" s="24"/>
      <c r="J12175" s="24" t="s">
        <v>38</v>
      </c>
      <c r="K12175" s="24"/>
      <c r="L12175" s="24"/>
    </row>
    <row r="12176" spans="1:12" x14ac:dyDescent="0.2">
      <c r="A12176" s="17">
        <v>43972</v>
      </c>
      <c r="B12176" s="24">
        <v>14</v>
      </c>
      <c r="C12176" s="19">
        <v>2992.6115861000003</v>
      </c>
      <c r="D12176" s="26">
        <v>250.24938800824739</v>
      </c>
      <c r="E12176" s="26">
        <v>4401.2043300000005</v>
      </c>
      <c r="F12176" s="26">
        <v>368.45686390660831</v>
      </c>
      <c r="G12176" s="26">
        <v>42.300708</v>
      </c>
      <c r="H12176" s="27">
        <f t="shared" si="189"/>
        <v>8054.8228760148559</v>
      </c>
      <c r="I12176" s="24"/>
      <c r="J12176" s="24" t="s">
        <v>38</v>
      </c>
      <c r="K12176" s="24"/>
      <c r="L12176" s="24"/>
    </row>
    <row r="12177" spans="1:12" x14ac:dyDescent="0.2">
      <c r="A12177" s="17">
        <v>43972</v>
      </c>
      <c r="B12177" s="24">
        <v>15</v>
      </c>
      <c r="C12177" s="19">
        <v>3301.8576429</v>
      </c>
      <c r="D12177" s="26">
        <v>282.0390737432993</v>
      </c>
      <c r="E12177" s="26">
        <v>4447.7007000000003</v>
      </c>
      <c r="F12177" s="26">
        <v>374.23008016721241</v>
      </c>
      <c r="G12177" s="26">
        <v>42.175492000000006</v>
      </c>
      <c r="H12177" s="27">
        <f t="shared" si="189"/>
        <v>8448.0029888105128</v>
      </c>
      <c r="I12177" s="24"/>
      <c r="J12177" s="24" t="s">
        <v>38</v>
      </c>
      <c r="K12177" s="24"/>
      <c r="L12177" s="24"/>
    </row>
    <row r="12178" spans="1:12" x14ac:dyDescent="0.2">
      <c r="A12178" s="17">
        <v>43972</v>
      </c>
      <c r="B12178" s="24">
        <v>16</v>
      </c>
      <c r="C12178" s="19">
        <v>3760.8914933999999</v>
      </c>
      <c r="D12178" s="26">
        <v>329.54284025463954</v>
      </c>
      <c r="E12178" s="26">
        <v>4547.7021299999997</v>
      </c>
      <c r="F12178" s="26">
        <v>386.17109141822607</v>
      </c>
      <c r="G12178" s="26">
        <v>43.638228000000005</v>
      </c>
      <c r="H12178" s="27">
        <f t="shared" si="189"/>
        <v>9067.9457830728643</v>
      </c>
      <c r="I12178" s="24"/>
      <c r="J12178" s="24" t="s">
        <v>38</v>
      </c>
      <c r="K12178" s="24"/>
      <c r="L12178" s="24"/>
    </row>
    <row r="12179" spans="1:12" x14ac:dyDescent="0.2">
      <c r="A12179" s="17">
        <v>43972</v>
      </c>
      <c r="B12179" s="24">
        <v>17</v>
      </c>
      <c r="C12179" s="19">
        <v>4330.5734133000005</v>
      </c>
      <c r="D12179" s="26">
        <v>391.76534550515487</v>
      </c>
      <c r="E12179" s="26">
        <v>4726.1912199999997</v>
      </c>
      <c r="F12179" s="26">
        <v>408.24158909373307</v>
      </c>
      <c r="G12179" s="26">
        <v>44.927389000000005</v>
      </c>
      <c r="H12179" s="27">
        <f t="shared" si="189"/>
        <v>9901.6989568988902</v>
      </c>
      <c r="I12179" s="24"/>
      <c r="J12179" s="24" t="s">
        <v>38</v>
      </c>
      <c r="K12179" s="24"/>
      <c r="L12179" s="24"/>
    </row>
    <row r="12180" spans="1:12" x14ac:dyDescent="0.2">
      <c r="A12180" s="17">
        <v>43972</v>
      </c>
      <c r="B12180" s="24">
        <v>18</v>
      </c>
      <c r="C12180" s="19">
        <v>4886.4348043</v>
      </c>
      <c r="D12180" s="26">
        <v>452.73423141752693</v>
      </c>
      <c r="E12180" s="26">
        <v>4969.954029999999</v>
      </c>
      <c r="F12180" s="26">
        <v>440.89944699421159</v>
      </c>
      <c r="G12180" s="26">
        <v>40.709099000000002</v>
      </c>
      <c r="H12180" s="27">
        <f t="shared" ref="H12180:H12243" si="190">SUM(C12180:G12180)</f>
        <v>10790.731611711737</v>
      </c>
      <c r="I12180" s="24"/>
      <c r="J12180" s="24" t="s">
        <v>38</v>
      </c>
      <c r="K12180" s="24"/>
      <c r="L12180" s="24"/>
    </row>
    <row r="12181" spans="1:12" x14ac:dyDescent="0.2">
      <c r="A12181" s="17">
        <v>43972</v>
      </c>
      <c r="B12181" s="24">
        <v>19</v>
      </c>
      <c r="C12181" s="19">
        <v>5170.0888407000002</v>
      </c>
      <c r="D12181" s="26">
        <v>481.03040406700939</v>
      </c>
      <c r="E12181" s="26">
        <v>5158.0685100000001</v>
      </c>
      <c r="F12181" s="26">
        <v>467.90869766035007</v>
      </c>
      <c r="G12181" s="26">
        <v>34.961331000000008</v>
      </c>
      <c r="H12181" s="27">
        <f t="shared" si="190"/>
        <v>11312.057783427359</v>
      </c>
      <c r="I12181" s="24"/>
      <c r="J12181" s="24" t="s">
        <v>38</v>
      </c>
      <c r="K12181" s="24"/>
      <c r="L12181" s="24"/>
    </row>
    <row r="12182" spans="1:12" x14ac:dyDescent="0.2">
      <c r="A12182" s="17">
        <v>43972</v>
      </c>
      <c r="B12182" s="24">
        <v>20</v>
      </c>
      <c r="C12182" s="19">
        <v>5227.5910828000005</v>
      </c>
      <c r="D12182" s="26">
        <v>488.3757782257731</v>
      </c>
      <c r="E12182" s="26">
        <v>5216.2569599999997</v>
      </c>
      <c r="F12182" s="26">
        <v>476.19125960370479</v>
      </c>
      <c r="G12182" s="26">
        <v>29.994325999999997</v>
      </c>
      <c r="H12182" s="27">
        <f t="shared" si="190"/>
        <v>11438.40940662948</v>
      </c>
      <c r="I12182" s="24"/>
      <c r="J12182" s="24" t="s">
        <v>38</v>
      </c>
      <c r="K12182" s="24"/>
      <c r="L12182" s="24"/>
    </row>
    <row r="12183" spans="1:12" x14ac:dyDescent="0.2">
      <c r="A12183" s="17">
        <v>43972</v>
      </c>
      <c r="B12183" s="24">
        <v>21</v>
      </c>
      <c r="C12183" s="19">
        <v>5059.9111931000007</v>
      </c>
      <c r="D12183" s="26">
        <v>467.72551595567018</v>
      </c>
      <c r="E12183" s="26">
        <v>5267.8054499999998</v>
      </c>
      <c r="F12183" s="26">
        <v>484.54064270960703</v>
      </c>
      <c r="G12183" s="26">
        <v>26.847441999999997</v>
      </c>
      <c r="H12183" s="27">
        <f t="shared" si="190"/>
        <v>11306.830243765278</v>
      </c>
      <c r="I12183" s="24"/>
      <c r="J12183" s="24" t="s">
        <v>38</v>
      </c>
      <c r="K12183" s="24"/>
      <c r="L12183" s="24"/>
    </row>
    <row r="12184" spans="1:12" x14ac:dyDescent="0.2">
      <c r="A12184" s="17">
        <v>43972</v>
      </c>
      <c r="B12184" s="24">
        <v>22</v>
      </c>
      <c r="C12184" s="19">
        <v>4690.6416526000003</v>
      </c>
      <c r="D12184" s="26">
        <v>422.75700691752559</v>
      </c>
      <c r="E12184" s="26">
        <v>5129.1424300000008</v>
      </c>
      <c r="F12184" s="26">
        <v>466.72132752748075</v>
      </c>
      <c r="G12184" s="26">
        <v>17.985409000000001</v>
      </c>
      <c r="H12184" s="27">
        <f t="shared" si="190"/>
        <v>10727.247826045008</v>
      </c>
      <c r="I12184" s="24"/>
      <c r="J12184" s="24" t="s">
        <v>38</v>
      </c>
      <c r="K12184" s="24"/>
      <c r="L12184" s="24"/>
    </row>
    <row r="12185" spans="1:12" x14ac:dyDescent="0.2">
      <c r="A12185" s="17">
        <v>43972</v>
      </c>
      <c r="B12185" s="24">
        <v>23</v>
      </c>
      <c r="C12185" s="19">
        <v>4303.8516035999992</v>
      </c>
      <c r="D12185" s="26">
        <v>378.88229858247536</v>
      </c>
      <c r="E12185" s="26">
        <v>4772.8236299999999</v>
      </c>
      <c r="F12185" s="26">
        <v>422.4039588525809</v>
      </c>
      <c r="G12185" s="26">
        <v>13.217262999999999</v>
      </c>
      <c r="H12185" s="27">
        <f t="shared" si="190"/>
        <v>9891.178754035056</v>
      </c>
      <c r="I12185" s="24"/>
      <c r="J12185" s="24" t="s">
        <v>38</v>
      </c>
      <c r="K12185" s="24"/>
      <c r="L12185" s="24"/>
    </row>
    <row r="12186" spans="1:12" x14ac:dyDescent="0.2">
      <c r="A12186" s="17">
        <v>43972</v>
      </c>
      <c r="B12186" s="24">
        <v>24</v>
      </c>
      <c r="C12186" s="19">
        <v>4034.8715254999997</v>
      </c>
      <c r="D12186" s="26">
        <v>349.57552589484607</v>
      </c>
      <c r="E12186" s="26">
        <v>4386.6794099999997</v>
      </c>
      <c r="F12186" s="26">
        <v>378.51488098841889</v>
      </c>
      <c r="G12186" s="26">
        <v>12.650503</v>
      </c>
      <c r="H12186" s="27">
        <f t="shared" si="190"/>
        <v>9162.2918453832644</v>
      </c>
      <c r="I12186" s="24"/>
      <c r="J12186" s="24" t="s">
        <v>38</v>
      </c>
      <c r="K12186" s="24"/>
      <c r="L12186" s="24"/>
    </row>
    <row r="12187" spans="1:12" x14ac:dyDescent="0.2">
      <c r="A12187" s="17">
        <v>43973</v>
      </c>
      <c r="B12187" s="24">
        <v>1</v>
      </c>
      <c r="C12187" s="19">
        <v>3829.8360785</v>
      </c>
      <c r="D12187" s="26">
        <v>327.99943711030966</v>
      </c>
      <c r="E12187" s="26">
        <v>4121.26127</v>
      </c>
      <c r="F12187" s="26">
        <v>349.97331015837096</v>
      </c>
      <c r="G12187" s="26">
        <v>14.127803</v>
      </c>
      <c r="H12187" s="27">
        <f t="shared" si="190"/>
        <v>8643.1978987686798</v>
      </c>
      <c r="I12187" s="24"/>
      <c r="J12187" s="24" t="s">
        <v>38</v>
      </c>
      <c r="K12187" s="24"/>
      <c r="L12187" s="24"/>
    </row>
    <row r="12188" spans="1:12" x14ac:dyDescent="0.2">
      <c r="A12188" s="17">
        <v>43973</v>
      </c>
      <c r="B12188" s="24">
        <v>2</v>
      </c>
      <c r="C12188" s="19">
        <v>3694.2841549999998</v>
      </c>
      <c r="D12188" s="26">
        <v>314.08703667938175</v>
      </c>
      <c r="E12188" s="26">
        <v>3908.3132000000001</v>
      </c>
      <c r="F12188" s="26">
        <v>327.76167948404463</v>
      </c>
      <c r="G12188" s="26">
        <v>11.70364</v>
      </c>
      <c r="H12188" s="27">
        <f t="shared" si="190"/>
        <v>8256.1497111634271</v>
      </c>
      <c r="I12188" s="24"/>
      <c r="J12188" s="24" t="s">
        <v>38</v>
      </c>
      <c r="K12188" s="24"/>
      <c r="L12188" s="24"/>
    </row>
    <row r="12189" spans="1:12" x14ac:dyDescent="0.2">
      <c r="A12189" s="17">
        <v>43973</v>
      </c>
      <c r="B12189" s="24">
        <v>3</v>
      </c>
      <c r="C12189" s="19">
        <v>3629.7298258000001</v>
      </c>
      <c r="D12189" s="26">
        <v>307.48760773402068</v>
      </c>
      <c r="E12189" s="26">
        <v>3778.0910100000001</v>
      </c>
      <c r="F12189" s="26">
        <v>314.43494205707088</v>
      </c>
      <c r="G12189" s="26">
        <v>12.139908</v>
      </c>
      <c r="H12189" s="27">
        <f t="shared" si="190"/>
        <v>8041.8832935910914</v>
      </c>
      <c r="I12189" s="24"/>
      <c r="J12189" s="24" t="s">
        <v>38</v>
      </c>
      <c r="K12189" s="24"/>
      <c r="L12189" s="24"/>
    </row>
    <row r="12190" spans="1:12" x14ac:dyDescent="0.2">
      <c r="A12190" s="17">
        <v>43973</v>
      </c>
      <c r="B12190" s="24">
        <v>4</v>
      </c>
      <c r="C12190" s="19">
        <v>3649.4756917999998</v>
      </c>
      <c r="D12190" s="26">
        <v>308.9744226206185</v>
      </c>
      <c r="E12190" s="26">
        <v>3724.7014800000002</v>
      </c>
      <c r="F12190" s="26">
        <v>309.09468270044306</v>
      </c>
      <c r="G12190" s="26">
        <v>19.281966000000001</v>
      </c>
      <c r="H12190" s="27">
        <f t="shared" si="190"/>
        <v>8011.5282431210608</v>
      </c>
      <c r="I12190" s="24"/>
      <c r="J12190" s="24" t="s">
        <v>38</v>
      </c>
      <c r="K12190" s="24"/>
      <c r="L12190" s="24"/>
    </row>
    <row r="12191" spans="1:12" x14ac:dyDescent="0.2">
      <c r="A12191" s="17">
        <v>43973</v>
      </c>
      <c r="B12191" s="24">
        <v>5</v>
      </c>
      <c r="C12191" s="19">
        <v>3775.6001296000004</v>
      </c>
      <c r="D12191" s="26">
        <v>321.49646972886603</v>
      </c>
      <c r="E12191" s="26">
        <v>3729.7542600000002</v>
      </c>
      <c r="F12191" s="26">
        <v>309.81980282776556</v>
      </c>
      <c r="G12191" s="26">
        <v>38.982030000000009</v>
      </c>
      <c r="H12191" s="27">
        <f t="shared" si="190"/>
        <v>8175.6526921566319</v>
      </c>
      <c r="I12191" s="24"/>
      <c r="J12191" s="24" t="s">
        <v>38</v>
      </c>
      <c r="K12191" s="24"/>
      <c r="L12191" s="24"/>
    </row>
    <row r="12192" spans="1:12" x14ac:dyDescent="0.2">
      <c r="A12192" s="17">
        <v>43973</v>
      </c>
      <c r="B12192" s="24">
        <v>6</v>
      </c>
      <c r="C12192" s="19">
        <v>3886.9281891999999</v>
      </c>
      <c r="D12192" s="26">
        <v>333.47880289278373</v>
      </c>
      <c r="E12192" s="26">
        <v>3868.15065</v>
      </c>
      <c r="F12192" s="26">
        <v>323.33651865134317</v>
      </c>
      <c r="G12192" s="26">
        <v>42.399080000000005</v>
      </c>
      <c r="H12192" s="27">
        <f t="shared" si="190"/>
        <v>8454.2932407441258</v>
      </c>
      <c r="I12192" s="24"/>
      <c r="J12192" s="24" t="s">
        <v>38</v>
      </c>
      <c r="K12192" s="24"/>
      <c r="L12192" s="24"/>
    </row>
    <row r="12193" spans="1:12" x14ac:dyDescent="0.2">
      <c r="A12193" s="17">
        <v>43973</v>
      </c>
      <c r="B12193" s="24">
        <v>7</v>
      </c>
      <c r="C12193" s="19">
        <v>3810.1417352000003</v>
      </c>
      <c r="D12193" s="26">
        <v>328.39542390927812</v>
      </c>
      <c r="E12193" s="26">
        <v>4073.1860900000001</v>
      </c>
      <c r="F12193" s="26">
        <v>342.94521758177382</v>
      </c>
      <c r="G12193" s="26">
        <v>40.984188000000003</v>
      </c>
      <c r="H12193" s="27">
        <f t="shared" si="190"/>
        <v>8595.6526546910518</v>
      </c>
      <c r="I12193" s="24"/>
      <c r="J12193" s="24" t="s">
        <v>38</v>
      </c>
      <c r="K12193" s="24"/>
      <c r="L12193" s="24"/>
    </row>
    <row r="12194" spans="1:12" x14ac:dyDescent="0.2">
      <c r="A12194" s="17">
        <v>43973</v>
      </c>
      <c r="B12194" s="24">
        <v>8</v>
      </c>
      <c r="C12194" s="19">
        <v>3506.8733898</v>
      </c>
      <c r="D12194" s="26">
        <v>299.54076104639159</v>
      </c>
      <c r="E12194" s="26">
        <v>4274.33734</v>
      </c>
      <c r="F12194" s="26">
        <v>361.45208703184562</v>
      </c>
      <c r="G12194" s="26">
        <v>41.406375999999995</v>
      </c>
      <c r="H12194" s="27">
        <f t="shared" si="190"/>
        <v>8483.6099538782382</v>
      </c>
      <c r="I12194" s="24"/>
      <c r="J12194" s="24" t="s">
        <v>38</v>
      </c>
      <c r="K12194" s="24"/>
      <c r="L12194" s="24"/>
    </row>
    <row r="12195" spans="1:12" x14ac:dyDescent="0.2">
      <c r="A12195" s="17">
        <v>43973</v>
      </c>
      <c r="B12195" s="24">
        <v>9</v>
      </c>
      <c r="C12195" s="19">
        <v>3164.7580330999999</v>
      </c>
      <c r="D12195" s="26">
        <v>265.93274732577333</v>
      </c>
      <c r="E12195" s="26">
        <v>4348.0893199999991</v>
      </c>
      <c r="F12195" s="26">
        <v>368.03682227130867</v>
      </c>
      <c r="G12195" s="26">
        <v>39.710501000000001</v>
      </c>
      <c r="H12195" s="27">
        <f t="shared" si="190"/>
        <v>8186.5274236970808</v>
      </c>
      <c r="I12195" s="24"/>
      <c r="J12195" s="24" t="s">
        <v>38</v>
      </c>
      <c r="K12195" s="24"/>
      <c r="L12195" s="24"/>
    </row>
    <row r="12196" spans="1:12" x14ac:dyDescent="0.2">
      <c r="A12196" s="17">
        <v>43973</v>
      </c>
      <c r="B12196" s="24">
        <v>10</v>
      </c>
      <c r="C12196" s="19">
        <v>2892.0993647</v>
      </c>
      <c r="D12196" s="26">
        <v>240.17309620412394</v>
      </c>
      <c r="E12196" s="26">
        <v>4307.34663</v>
      </c>
      <c r="F12196" s="26">
        <v>363.09663234754078</v>
      </c>
      <c r="G12196" s="26">
        <v>38.159314000000009</v>
      </c>
      <c r="H12196" s="27">
        <f t="shared" si="190"/>
        <v>7840.8750372516643</v>
      </c>
      <c r="I12196" s="24"/>
      <c r="J12196" s="24" t="s">
        <v>38</v>
      </c>
      <c r="K12196" s="24"/>
      <c r="L12196" s="24"/>
    </row>
    <row r="12197" spans="1:12" x14ac:dyDescent="0.2">
      <c r="A12197" s="17">
        <v>43973</v>
      </c>
      <c r="B12197" s="24">
        <v>11</v>
      </c>
      <c r="C12197" s="19">
        <v>2739.9170589999999</v>
      </c>
      <c r="D12197" s="26">
        <v>226.51267835567046</v>
      </c>
      <c r="E12197" s="26">
        <v>4306.7586600000004</v>
      </c>
      <c r="F12197" s="26">
        <v>360.69325354416424</v>
      </c>
      <c r="G12197" s="26">
        <v>39.071158000000011</v>
      </c>
      <c r="H12197" s="27">
        <f t="shared" si="190"/>
        <v>7672.952808899835</v>
      </c>
      <c r="I12197" s="24"/>
      <c r="J12197" s="24" t="s">
        <v>38</v>
      </c>
      <c r="K12197" s="24"/>
      <c r="L12197" s="24"/>
    </row>
    <row r="12198" spans="1:12" x14ac:dyDescent="0.2">
      <c r="A12198" s="17">
        <v>43973</v>
      </c>
      <c r="B12198" s="24">
        <v>12</v>
      </c>
      <c r="C12198" s="19">
        <v>2659.9007497000002</v>
      </c>
      <c r="D12198" s="26">
        <v>218.38195594020618</v>
      </c>
      <c r="E12198" s="26">
        <v>4305.35682</v>
      </c>
      <c r="F12198" s="26">
        <v>360.62589085678007</v>
      </c>
      <c r="G12198" s="26">
        <v>38.617449000000001</v>
      </c>
      <c r="H12198" s="27">
        <f t="shared" si="190"/>
        <v>7582.8828654969866</v>
      </c>
      <c r="I12198" s="24"/>
      <c r="J12198" s="24" t="s">
        <v>38</v>
      </c>
      <c r="K12198" s="24"/>
      <c r="L12198" s="24"/>
    </row>
    <row r="12199" spans="1:12" x14ac:dyDescent="0.2">
      <c r="A12199" s="17">
        <v>43973</v>
      </c>
      <c r="B12199" s="24">
        <v>13</v>
      </c>
      <c r="C12199" s="19">
        <v>2703.5600689999997</v>
      </c>
      <c r="D12199" s="26">
        <v>222.87832406597971</v>
      </c>
      <c r="E12199" s="26">
        <v>4270.2924299999995</v>
      </c>
      <c r="F12199" s="26">
        <v>356.92456612443198</v>
      </c>
      <c r="G12199" s="26">
        <v>39.620673000000011</v>
      </c>
      <c r="H12199" s="27">
        <f t="shared" si="190"/>
        <v>7593.2760621904108</v>
      </c>
      <c r="I12199" s="24"/>
      <c r="J12199" s="24" t="s">
        <v>38</v>
      </c>
      <c r="K12199" s="24"/>
      <c r="L12199" s="24"/>
    </row>
    <row r="12200" spans="1:12" x14ac:dyDescent="0.2">
      <c r="A12200" s="17">
        <v>43973</v>
      </c>
      <c r="B12200" s="24">
        <v>14</v>
      </c>
      <c r="C12200" s="19">
        <v>2833.9863138999999</v>
      </c>
      <c r="D12200" s="26">
        <v>236.20407215463916</v>
      </c>
      <c r="E12200" s="26">
        <v>4226.7906099999991</v>
      </c>
      <c r="F12200" s="26">
        <v>353.37837670519775</v>
      </c>
      <c r="G12200" s="26">
        <v>40.971620000000001</v>
      </c>
      <c r="H12200" s="27">
        <f t="shared" si="190"/>
        <v>7691.3309927598366</v>
      </c>
      <c r="I12200" s="24"/>
      <c r="J12200" s="24" t="s">
        <v>38</v>
      </c>
      <c r="K12200" s="24"/>
      <c r="L12200" s="24"/>
    </row>
    <row r="12201" spans="1:12" x14ac:dyDescent="0.2">
      <c r="A12201" s="17">
        <v>43973</v>
      </c>
      <c r="B12201" s="24">
        <v>15</v>
      </c>
      <c r="C12201" s="19">
        <v>3079.6597944</v>
      </c>
      <c r="D12201" s="26">
        <v>260.4152207360824</v>
      </c>
      <c r="E12201" s="26">
        <v>4225.0703300000005</v>
      </c>
      <c r="F12201" s="26">
        <v>353.98994053490719</v>
      </c>
      <c r="G12201" s="26">
        <v>42.705206000000004</v>
      </c>
      <c r="H12201" s="27">
        <f t="shared" si="190"/>
        <v>7961.8404916709896</v>
      </c>
      <c r="I12201" s="24"/>
      <c r="J12201" s="24" t="s">
        <v>38</v>
      </c>
      <c r="K12201" s="24"/>
      <c r="L12201" s="24"/>
    </row>
    <row r="12202" spans="1:12" x14ac:dyDescent="0.2">
      <c r="A12202" s="17">
        <v>43973</v>
      </c>
      <c r="B12202" s="24">
        <v>16</v>
      </c>
      <c r="C12202" s="19">
        <v>3485.3555529999999</v>
      </c>
      <c r="D12202" s="26">
        <v>301.17767313917557</v>
      </c>
      <c r="E12202" s="26">
        <v>4287.34566</v>
      </c>
      <c r="F12202" s="26">
        <v>362.40048196009076</v>
      </c>
      <c r="G12202" s="26">
        <v>43.362960000000001</v>
      </c>
      <c r="H12202" s="27">
        <f t="shared" si="190"/>
        <v>8479.6423280992658</v>
      </c>
      <c r="I12202" s="24"/>
      <c r="J12202" s="24" t="s">
        <v>38</v>
      </c>
      <c r="K12202" s="24"/>
      <c r="L12202" s="24"/>
    </row>
    <row r="12203" spans="1:12" x14ac:dyDescent="0.2">
      <c r="A12203" s="17">
        <v>43973</v>
      </c>
      <c r="B12203" s="24">
        <v>17</v>
      </c>
      <c r="C12203" s="19">
        <v>3990.1941446000001</v>
      </c>
      <c r="D12203" s="26">
        <v>355.59785562783497</v>
      </c>
      <c r="E12203" s="26">
        <v>4459.8958800000009</v>
      </c>
      <c r="F12203" s="26">
        <v>382.48078178334464</v>
      </c>
      <c r="G12203" s="26">
        <v>45.209726000000003</v>
      </c>
      <c r="H12203" s="27">
        <f t="shared" si="190"/>
        <v>9233.3783880111805</v>
      </c>
      <c r="I12203" s="24"/>
      <c r="J12203" s="24" t="s">
        <v>38</v>
      </c>
      <c r="K12203" s="24"/>
      <c r="L12203" s="24"/>
    </row>
    <row r="12204" spans="1:12" x14ac:dyDescent="0.2">
      <c r="A12204" s="17">
        <v>43973</v>
      </c>
      <c r="B12204" s="24">
        <v>18</v>
      </c>
      <c r="C12204" s="19">
        <v>4560.3228085999999</v>
      </c>
      <c r="D12204" s="26">
        <v>414.98571170618544</v>
      </c>
      <c r="E12204" s="26">
        <v>4697.8504199999998</v>
      </c>
      <c r="F12204" s="26">
        <v>411.18150251490624</v>
      </c>
      <c r="G12204" s="26">
        <v>39.762798000000004</v>
      </c>
      <c r="H12204" s="27">
        <f t="shared" si="190"/>
        <v>10124.10324082109</v>
      </c>
      <c r="I12204" s="24"/>
      <c r="J12204" s="24" t="s">
        <v>38</v>
      </c>
      <c r="K12204" s="24"/>
      <c r="L12204" s="24"/>
    </row>
    <row r="12205" spans="1:12" x14ac:dyDescent="0.2">
      <c r="A12205" s="17">
        <v>43973</v>
      </c>
      <c r="B12205" s="24">
        <v>19</v>
      </c>
      <c r="C12205" s="19">
        <v>4886.9676947999997</v>
      </c>
      <c r="D12205" s="26">
        <v>447.61422686701007</v>
      </c>
      <c r="E12205" s="26">
        <v>4899.8039600000002</v>
      </c>
      <c r="F12205" s="26">
        <v>437.11024736349128</v>
      </c>
      <c r="G12205" s="26">
        <v>36.469480000000004</v>
      </c>
      <c r="H12205" s="27">
        <f t="shared" si="190"/>
        <v>10707.965609030502</v>
      </c>
      <c r="I12205" s="24"/>
      <c r="J12205" s="24" t="s">
        <v>38</v>
      </c>
      <c r="K12205" s="24"/>
      <c r="L12205" s="24"/>
    </row>
    <row r="12206" spans="1:12" x14ac:dyDescent="0.2">
      <c r="A12206" s="17">
        <v>43973</v>
      </c>
      <c r="B12206" s="24">
        <v>20</v>
      </c>
      <c r="C12206" s="19">
        <v>5012.2768667</v>
      </c>
      <c r="D12206" s="26">
        <v>463.46498796598041</v>
      </c>
      <c r="E12206" s="26">
        <v>5002.9240200000004</v>
      </c>
      <c r="F12206" s="26">
        <v>450.39716366507793</v>
      </c>
      <c r="G12206" s="26">
        <v>32.224596999999996</v>
      </c>
      <c r="H12206" s="27">
        <f t="shared" si="190"/>
        <v>10961.28763533106</v>
      </c>
      <c r="I12206" s="24"/>
      <c r="J12206" s="24" t="s">
        <v>38</v>
      </c>
      <c r="K12206" s="24"/>
      <c r="L12206" s="24"/>
    </row>
    <row r="12207" spans="1:12" x14ac:dyDescent="0.2">
      <c r="A12207" s="17">
        <v>43973</v>
      </c>
      <c r="B12207" s="24">
        <v>21</v>
      </c>
      <c r="C12207" s="19">
        <v>4897.1024903999996</v>
      </c>
      <c r="D12207" s="26">
        <v>450.97237365360866</v>
      </c>
      <c r="E12207" s="26">
        <v>5088.1510500000004</v>
      </c>
      <c r="F12207" s="26">
        <v>464.57485750944528</v>
      </c>
      <c r="G12207" s="26">
        <v>28.306733999999999</v>
      </c>
      <c r="H12207" s="27">
        <f t="shared" si="190"/>
        <v>10929.107505563054</v>
      </c>
      <c r="I12207" s="24"/>
      <c r="J12207" s="24" t="s">
        <v>38</v>
      </c>
      <c r="K12207" s="24"/>
      <c r="L12207" s="24"/>
    </row>
    <row r="12208" spans="1:12" x14ac:dyDescent="0.2">
      <c r="A12208" s="17">
        <v>43973</v>
      </c>
      <c r="B12208" s="24">
        <v>22</v>
      </c>
      <c r="C12208" s="19">
        <v>4595.5619811999995</v>
      </c>
      <c r="D12208" s="26">
        <v>415.00648762371139</v>
      </c>
      <c r="E12208" s="26">
        <v>4987.7145499999997</v>
      </c>
      <c r="F12208" s="26">
        <v>453.26646561519294</v>
      </c>
      <c r="G12208" s="26">
        <v>17.461423</v>
      </c>
      <c r="H12208" s="27">
        <f t="shared" si="190"/>
        <v>10469.010907438904</v>
      </c>
      <c r="I12208" s="24"/>
      <c r="J12208" s="24" t="s">
        <v>38</v>
      </c>
      <c r="K12208" s="24"/>
      <c r="L12208" s="24"/>
    </row>
    <row r="12209" spans="1:12" x14ac:dyDescent="0.2">
      <c r="A12209" s="17">
        <v>43973</v>
      </c>
      <c r="B12209" s="24">
        <v>23</v>
      </c>
      <c r="C12209" s="19">
        <v>4261.3375365000002</v>
      </c>
      <c r="D12209" s="26">
        <v>376.09050112783541</v>
      </c>
      <c r="E12209" s="26">
        <v>4685.1925899999997</v>
      </c>
      <c r="F12209" s="26">
        <v>416.18833660215876</v>
      </c>
      <c r="G12209" s="26">
        <v>11.465844000000001</v>
      </c>
      <c r="H12209" s="27">
        <f t="shared" si="190"/>
        <v>9750.274808229995</v>
      </c>
      <c r="I12209" s="24"/>
      <c r="J12209" s="24" t="s">
        <v>38</v>
      </c>
      <c r="K12209" s="24"/>
      <c r="L12209" s="24"/>
    </row>
    <row r="12210" spans="1:12" x14ac:dyDescent="0.2">
      <c r="A12210" s="17">
        <v>43973</v>
      </c>
      <c r="B12210" s="24">
        <v>24</v>
      </c>
      <c r="C12210" s="19">
        <v>4016.4158407</v>
      </c>
      <c r="D12210" s="26">
        <v>350.42901821958776</v>
      </c>
      <c r="E12210" s="26">
        <v>4342.5526399999999</v>
      </c>
      <c r="F12210" s="26">
        <v>376.07533230998638</v>
      </c>
      <c r="G12210" s="26">
        <v>11.021948</v>
      </c>
      <c r="H12210" s="27">
        <f t="shared" si="190"/>
        <v>9096.4947792295752</v>
      </c>
      <c r="I12210" s="24"/>
      <c r="J12210" s="24" t="s">
        <v>38</v>
      </c>
      <c r="K12210" s="24"/>
      <c r="L12210" s="24"/>
    </row>
    <row r="12211" spans="1:12" x14ac:dyDescent="0.2">
      <c r="A12211" s="17">
        <v>43974</v>
      </c>
      <c r="B12211" s="24">
        <v>1</v>
      </c>
      <c r="C12211" s="19">
        <v>3824.1428582000003</v>
      </c>
      <c r="D12211" s="26">
        <v>329.67799563195871</v>
      </c>
      <c r="E12211" s="26">
        <v>4084.3206999999998</v>
      </c>
      <c r="F12211" s="26">
        <v>349.87691903004105</v>
      </c>
      <c r="G12211" s="26">
        <v>11.152148</v>
      </c>
      <c r="H12211" s="27">
        <f t="shared" si="190"/>
        <v>8599.170620861998</v>
      </c>
      <c r="I12211" s="24"/>
      <c r="J12211" s="24" t="s">
        <v>38</v>
      </c>
      <c r="K12211" s="24"/>
      <c r="L12211" s="24"/>
    </row>
    <row r="12212" spans="1:12" x14ac:dyDescent="0.2">
      <c r="A12212" s="17">
        <v>43974</v>
      </c>
      <c r="B12212" s="24">
        <v>2</v>
      </c>
      <c r="C12212" s="19">
        <v>3690.1071363000001</v>
      </c>
      <c r="D12212" s="26">
        <v>315.61265963402059</v>
      </c>
      <c r="E12212" s="26">
        <v>3882.1310699999999</v>
      </c>
      <c r="F12212" s="26">
        <v>327.85411095101495</v>
      </c>
      <c r="G12212" s="26">
        <v>10.747720000000001</v>
      </c>
      <c r="H12212" s="27">
        <f t="shared" si="190"/>
        <v>8226.452696885035</v>
      </c>
      <c r="I12212" s="24"/>
      <c r="J12212" s="24" t="s">
        <v>38</v>
      </c>
      <c r="K12212" s="24"/>
      <c r="L12212" s="24"/>
    </row>
    <row r="12213" spans="1:12" x14ac:dyDescent="0.2">
      <c r="A12213" s="17">
        <v>43974</v>
      </c>
      <c r="B12213" s="24">
        <v>3</v>
      </c>
      <c r="C12213" s="19">
        <v>3616.4587222999999</v>
      </c>
      <c r="D12213" s="26">
        <v>307.96316713402075</v>
      </c>
      <c r="E12213" s="26">
        <v>3743.49757</v>
      </c>
      <c r="F12213" s="26">
        <v>313.0420901441222</v>
      </c>
      <c r="G12213" s="26">
        <v>11.041423999999999</v>
      </c>
      <c r="H12213" s="27">
        <f t="shared" si="190"/>
        <v>7992.0029735781427</v>
      </c>
      <c r="I12213" s="24"/>
      <c r="J12213" s="24" t="s">
        <v>38</v>
      </c>
      <c r="K12213" s="24"/>
      <c r="L12213" s="24"/>
    </row>
    <row r="12214" spans="1:12" x14ac:dyDescent="0.2">
      <c r="A12214" s="17">
        <v>43974</v>
      </c>
      <c r="B12214" s="24">
        <v>4</v>
      </c>
      <c r="C12214" s="19">
        <v>3592.6214583999999</v>
      </c>
      <c r="D12214" s="26">
        <v>305.6734245680417</v>
      </c>
      <c r="E12214" s="26">
        <v>3661.6926999999996</v>
      </c>
      <c r="F12214" s="26">
        <v>304.73181456117868</v>
      </c>
      <c r="G12214" s="26">
        <v>11.006404</v>
      </c>
      <c r="H12214" s="27">
        <f t="shared" si="190"/>
        <v>7875.72580152922</v>
      </c>
      <c r="I12214" s="24"/>
      <c r="J12214" s="24" t="s">
        <v>38</v>
      </c>
      <c r="K12214" s="24"/>
      <c r="L12214" s="24"/>
    </row>
    <row r="12215" spans="1:12" x14ac:dyDescent="0.2">
      <c r="A12215" s="17">
        <v>43974</v>
      </c>
      <c r="B12215" s="24">
        <v>5</v>
      </c>
      <c r="C12215" s="19">
        <v>3626.5583037000001</v>
      </c>
      <c r="D12215" s="26">
        <v>309.77463462164968</v>
      </c>
      <c r="E12215" s="26">
        <v>3615.5460700000003</v>
      </c>
      <c r="F12215" s="26">
        <v>300.72470000158467</v>
      </c>
      <c r="G12215" s="26">
        <v>10.38026</v>
      </c>
      <c r="H12215" s="27">
        <f t="shared" si="190"/>
        <v>7862.9839683232349</v>
      </c>
      <c r="I12215" s="24"/>
      <c r="J12215" s="24" t="s">
        <v>38</v>
      </c>
      <c r="K12215" s="24"/>
      <c r="L12215" s="24"/>
    </row>
    <row r="12216" spans="1:12" x14ac:dyDescent="0.2">
      <c r="A12216" s="17">
        <v>43974</v>
      </c>
      <c r="B12216" s="24">
        <v>6</v>
      </c>
      <c r="C12216" s="19">
        <v>3621.4509600000001</v>
      </c>
      <c r="D12216" s="26">
        <v>310.98913943814466</v>
      </c>
      <c r="E12216" s="26">
        <v>3651.6164099999996</v>
      </c>
      <c r="F12216" s="26">
        <v>304.39455188229937</v>
      </c>
      <c r="G12216" s="26">
        <v>12.289707999999999</v>
      </c>
      <c r="H12216" s="27">
        <f t="shared" si="190"/>
        <v>7900.7407693204441</v>
      </c>
      <c r="I12216" s="24"/>
      <c r="J12216" s="24" t="s">
        <v>38</v>
      </c>
      <c r="K12216" s="24"/>
      <c r="L12216" s="24"/>
    </row>
    <row r="12217" spans="1:12" x14ac:dyDescent="0.2">
      <c r="A12217" s="17">
        <v>43974</v>
      </c>
      <c r="B12217" s="24">
        <v>7</v>
      </c>
      <c r="C12217" s="19">
        <v>3448.6750806</v>
      </c>
      <c r="D12217" s="26">
        <v>296.8746090391756</v>
      </c>
      <c r="E12217" s="26">
        <v>3707.1642200000001</v>
      </c>
      <c r="F12217" s="26">
        <v>310.02808657765576</v>
      </c>
      <c r="G12217" s="26">
        <v>17.289213999999998</v>
      </c>
      <c r="H12217" s="27">
        <f t="shared" si="190"/>
        <v>7780.0312102168318</v>
      </c>
      <c r="I12217" s="24"/>
      <c r="J12217" s="24" t="s">
        <v>38</v>
      </c>
      <c r="K12217" s="24"/>
      <c r="L12217" s="24"/>
    </row>
    <row r="12218" spans="1:12" x14ac:dyDescent="0.2">
      <c r="A12218" s="17">
        <v>43974</v>
      </c>
      <c r="B12218" s="24">
        <v>8</v>
      </c>
      <c r="C12218" s="19">
        <v>3105.3986217000001</v>
      </c>
      <c r="D12218" s="26">
        <v>265.61613414123713</v>
      </c>
      <c r="E12218" s="26">
        <v>3785.6864300000002</v>
      </c>
      <c r="F12218" s="26">
        <v>317.76455837393831</v>
      </c>
      <c r="G12218" s="26">
        <v>29.252315000000003</v>
      </c>
      <c r="H12218" s="27">
        <f t="shared" si="190"/>
        <v>7503.7180592151753</v>
      </c>
      <c r="I12218" s="24"/>
      <c r="J12218" s="24" t="s">
        <v>38</v>
      </c>
      <c r="K12218" s="24"/>
      <c r="L12218" s="24"/>
    </row>
    <row r="12219" spans="1:12" x14ac:dyDescent="0.2">
      <c r="A12219" s="17">
        <v>43974</v>
      </c>
      <c r="B12219" s="24">
        <v>9</v>
      </c>
      <c r="C12219" s="19">
        <v>2764.2093983</v>
      </c>
      <c r="D12219" s="26">
        <v>233.59926341855703</v>
      </c>
      <c r="E12219" s="26">
        <v>3820.5927099999999</v>
      </c>
      <c r="F12219" s="26">
        <v>320.63759880621876</v>
      </c>
      <c r="G12219" s="26">
        <v>39.903543999999997</v>
      </c>
      <c r="H12219" s="27">
        <f t="shared" si="190"/>
        <v>7178.942514524776</v>
      </c>
      <c r="I12219" s="24"/>
      <c r="J12219" s="24" t="s">
        <v>38</v>
      </c>
      <c r="K12219" s="24"/>
      <c r="L12219" s="24"/>
    </row>
    <row r="12220" spans="1:12" x14ac:dyDescent="0.2">
      <c r="A12220" s="17">
        <v>43974</v>
      </c>
      <c r="B12220" s="24">
        <v>10</v>
      </c>
      <c r="C12220" s="19">
        <v>2519.6575259000001</v>
      </c>
      <c r="D12220" s="26">
        <v>210.12370644742211</v>
      </c>
      <c r="E12220" s="26">
        <v>3802.6236099999996</v>
      </c>
      <c r="F12220" s="26">
        <v>318.411201985209</v>
      </c>
      <c r="G12220" s="26">
        <v>44.024184000000005</v>
      </c>
      <c r="H12220" s="27">
        <f t="shared" si="190"/>
        <v>6894.8402283326304</v>
      </c>
      <c r="I12220" s="24"/>
      <c r="J12220" s="24" t="s">
        <v>38</v>
      </c>
      <c r="K12220" s="24"/>
      <c r="L12220" s="24"/>
    </row>
    <row r="12221" spans="1:12" x14ac:dyDescent="0.2">
      <c r="A12221" s="17">
        <v>43974</v>
      </c>
      <c r="B12221" s="24">
        <v>11</v>
      </c>
      <c r="C12221" s="19">
        <v>2375.0336898</v>
      </c>
      <c r="D12221" s="26">
        <v>196.17985750000025</v>
      </c>
      <c r="E12221" s="26">
        <v>3804.2170000000001</v>
      </c>
      <c r="F12221" s="26">
        <v>317.88668739345343</v>
      </c>
      <c r="G12221" s="26">
        <v>44.408215000000006</v>
      </c>
      <c r="H12221" s="27">
        <f t="shared" si="190"/>
        <v>6737.7254496934538</v>
      </c>
      <c r="I12221" s="24"/>
      <c r="J12221" s="24" t="s">
        <v>38</v>
      </c>
      <c r="K12221" s="24"/>
      <c r="L12221" s="24"/>
    </row>
    <row r="12222" spans="1:12" x14ac:dyDescent="0.2">
      <c r="A12222" s="17">
        <v>43974</v>
      </c>
      <c r="B12222" s="24">
        <v>12</v>
      </c>
      <c r="C12222" s="19">
        <v>2339.6685305999999</v>
      </c>
      <c r="D12222" s="26">
        <v>192.82603928969058</v>
      </c>
      <c r="E12222" s="26">
        <v>3821.8734800000002</v>
      </c>
      <c r="F12222" s="26">
        <v>319.26020729319305</v>
      </c>
      <c r="G12222" s="26">
        <v>43.921816999999997</v>
      </c>
      <c r="H12222" s="27">
        <f t="shared" si="190"/>
        <v>6717.5500741828837</v>
      </c>
      <c r="I12222" s="24"/>
      <c r="J12222" s="24" t="s">
        <v>38</v>
      </c>
      <c r="K12222" s="24"/>
      <c r="L12222" s="24"/>
    </row>
    <row r="12223" spans="1:12" x14ac:dyDescent="0.2">
      <c r="A12223" s="17">
        <v>43974</v>
      </c>
      <c r="B12223" s="24">
        <v>13</v>
      </c>
      <c r="C12223" s="19">
        <v>2432.5802275999999</v>
      </c>
      <c r="D12223" s="26">
        <v>201.44399302886632</v>
      </c>
      <c r="E12223" s="26">
        <v>3835.9128099999998</v>
      </c>
      <c r="F12223" s="26">
        <v>320.71485395730508</v>
      </c>
      <c r="G12223" s="26">
        <v>45.350111000000005</v>
      </c>
      <c r="H12223" s="27">
        <f t="shared" si="190"/>
        <v>6836.0019955861708</v>
      </c>
      <c r="I12223" s="24"/>
      <c r="J12223" s="24" t="s">
        <v>38</v>
      </c>
      <c r="K12223" s="24"/>
      <c r="L12223" s="24"/>
    </row>
    <row r="12224" spans="1:12" x14ac:dyDescent="0.2">
      <c r="A12224" s="17">
        <v>43974</v>
      </c>
      <c r="B12224" s="24">
        <v>14</v>
      </c>
      <c r="C12224" s="19">
        <v>2637.2630951000001</v>
      </c>
      <c r="D12224" s="26">
        <v>220.9761486927832</v>
      </c>
      <c r="E12224" s="26">
        <v>3853.19209</v>
      </c>
      <c r="F12224" s="26">
        <v>322.51538308670774</v>
      </c>
      <c r="G12224" s="26">
        <v>46.031946000000005</v>
      </c>
      <c r="H12224" s="27">
        <f t="shared" si="190"/>
        <v>7079.9786628794909</v>
      </c>
      <c r="I12224" s="24"/>
      <c r="J12224" s="24" t="s">
        <v>38</v>
      </c>
      <c r="K12224" s="24"/>
      <c r="L12224" s="24"/>
    </row>
    <row r="12225" spans="1:12" x14ac:dyDescent="0.2">
      <c r="A12225" s="17">
        <v>43974</v>
      </c>
      <c r="B12225" s="24">
        <v>15</v>
      </c>
      <c r="C12225" s="19">
        <v>2994.2660012000001</v>
      </c>
      <c r="D12225" s="26">
        <v>255.4381227855668</v>
      </c>
      <c r="E12225" s="26">
        <v>3913.7559200000001</v>
      </c>
      <c r="F12225" s="26">
        <v>328.81393935133667</v>
      </c>
      <c r="G12225" s="26">
        <v>47.115903000000003</v>
      </c>
      <c r="H12225" s="27">
        <f t="shared" si="190"/>
        <v>7539.3898863369041</v>
      </c>
      <c r="I12225" s="24"/>
      <c r="J12225" s="24" t="s">
        <v>38</v>
      </c>
      <c r="K12225" s="24"/>
      <c r="L12225" s="24"/>
    </row>
    <row r="12226" spans="1:12" x14ac:dyDescent="0.2">
      <c r="A12226" s="17">
        <v>43974</v>
      </c>
      <c r="B12226" s="24">
        <v>16</v>
      </c>
      <c r="C12226" s="19">
        <v>3484.3623849000001</v>
      </c>
      <c r="D12226" s="26">
        <v>305.93229859999985</v>
      </c>
      <c r="E12226" s="26">
        <v>4046.6263899999994</v>
      </c>
      <c r="F12226" s="26">
        <v>343.46540574796529</v>
      </c>
      <c r="G12226" s="26">
        <v>46.450177000000004</v>
      </c>
      <c r="H12226" s="27">
        <f t="shared" si="190"/>
        <v>8226.8366562479659</v>
      </c>
      <c r="I12226" s="24"/>
      <c r="J12226" s="24" t="s">
        <v>38</v>
      </c>
      <c r="K12226" s="24"/>
      <c r="L12226" s="24"/>
    </row>
    <row r="12227" spans="1:12" x14ac:dyDescent="0.2">
      <c r="A12227" s="17">
        <v>43974</v>
      </c>
      <c r="B12227" s="24">
        <v>17</v>
      </c>
      <c r="C12227" s="19">
        <v>4086.7379726999998</v>
      </c>
      <c r="D12227" s="26">
        <v>371.58351871855746</v>
      </c>
      <c r="E12227" s="26">
        <v>4269.4888000000001</v>
      </c>
      <c r="F12227" s="26">
        <v>368.8916687633432</v>
      </c>
      <c r="G12227" s="26">
        <v>47.276453000000011</v>
      </c>
      <c r="H12227" s="27">
        <f t="shared" si="190"/>
        <v>9143.9784131819015</v>
      </c>
      <c r="I12227" s="24"/>
      <c r="J12227" s="24" t="s">
        <v>38</v>
      </c>
      <c r="K12227" s="24"/>
      <c r="L12227" s="24"/>
    </row>
    <row r="12228" spans="1:12" x14ac:dyDescent="0.2">
      <c r="A12228" s="17">
        <v>43974</v>
      </c>
      <c r="B12228" s="24">
        <v>18</v>
      </c>
      <c r="C12228" s="19">
        <v>4623.3756272999999</v>
      </c>
      <c r="D12228" s="26">
        <v>431.61743608247423</v>
      </c>
      <c r="E12228" s="26">
        <v>4562.5284699999993</v>
      </c>
      <c r="F12228" s="26">
        <v>405.82650485341412</v>
      </c>
      <c r="G12228" s="26">
        <v>43.846511999999997</v>
      </c>
      <c r="H12228" s="27">
        <f t="shared" si="190"/>
        <v>10067.194550235889</v>
      </c>
      <c r="I12228" s="24"/>
      <c r="J12228" s="24" t="s">
        <v>38</v>
      </c>
      <c r="K12228" s="24"/>
      <c r="L12228" s="24"/>
    </row>
    <row r="12229" spans="1:12" x14ac:dyDescent="0.2">
      <c r="A12229" s="17">
        <v>43974</v>
      </c>
      <c r="B12229" s="24">
        <v>19</v>
      </c>
      <c r="C12229" s="19">
        <v>4918.5258701000002</v>
      </c>
      <c r="D12229" s="26">
        <v>462.24951010721725</v>
      </c>
      <c r="E12229" s="26">
        <v>4807.75263</v>
      </c>
      <c r="F12229" s="26">
        <v>437.4820095160228</v>
      </c>
      <c r="G12229" s="26">
        <v>41.479314000000002</v>
      </c>
      <c r="H12229" s="27">
        <f t="shared" si="190"/>
        <v>10667.489333723241</v>
      </c>
      <c r="I12229" s="24"/>
      <c r="J12229" s="24" t="s">
        <v>38</v>
      </c>
      <c r="K12229" s="24"/>
      <c r="L12229" s="24"/>
    </row>
    <row r="12230" spans="1:12" x14ac:dyDescent="0.2">
      <c r="A12230" s="17">
        <v>43974</v>
      </c>
      <c r="B12230" s="24">
        <v>20</v>
      </c>
      <c r="C12230" s="19">
        <v>4977.1253153999996</v>
      </c>
      <c r="D12230" s="26">
        <v>469.36638948556691</v>
      </c>
      <c r="E12230" s="26">
        <v>4906.1286100000007</v>
      </c>
      <c r="F12230" s="26">
        <v>450.93191458611341</v>
      </c>
      <c r="G12230" s="26">
        <v>36.658945000000003</v>
      </c>
      <c r="H12230" s="27">
        <f t="shared" si="190"/>
        <v>10840.21117447168</v>
      </c>
      <c r="I12230" s="24"/>
      <c r="J12230" s="24" t="s">
        <v>38</v>
      </c>
      <c r="K12230" s="24"/>
      <c r="L12230" s="24"/>
    </row>
    <row r="12231" spans="1:12" x14ac:dyDescent="0.2">
      <c r="A12231" s="17">
        <v>43974</v>
      </c>
      <c r="B12231" s="24">
        <v>21</v>
      </c>
      <c r="C12231" s="19">
        <v>4834.7422655</v>
      </c>
      <c r="D12231" s="26">
        <v>452.32920740412396</v>
      </c>
      <c r="E12231" s="26">
        <v>4986.8709799999997</v>
      </c>
      <c r="F12231" s="26">
        <v>461.63277285946731</v>
      </c>
      <c r="G12231" s="26">
        <v>30.929396000000001</v>
      </c>
      <c r="H12231" s="27">
        <f t="shared" si="190"/>
        <v>10766.504621763592</v>
      </c>
      <c r="I12231" s="24"/>
      <c r="J12231" s="24" t="s">
        <v>38</v>
      </c>
      <c r="K12231" s="24"/>
      <c r="L12231" s="24"/>
    </row>
    <row r="12232" spans="1:12" x14ac:dyDescent="0.2">
      <c r="A12232" s="17">
        <v>43974</v>
      </c>
      <c r="B12232" s="24">
        <v>22</v>
      </c>
      <c r="C12232" s="19">
        <v>4515.5408408000003</v>
      </c>
      <c r="D12232" s="26">
        <v>413.49755389278431</v>
      </c>
      <c r="E12232" s="26">
        <v>4891.1467499999999</v>
      </c>
      <c r="F12232" s="26">
        <v>449.18128304660559</v>
      </c>
      <c r="G12232" s="26">
        <v>19.586841</v>
      </c>
      <c r="H12232" s="27">
        <f t="shared" si="190"/>
        <v>10288.953268739391</v>
      </c>
      <c r="I12232" s="24"/>
      <c r="J12232" s="24" t="s">
        <v>38</v>
      </c>
      <c r="K12232" s="24"/>
      <c r="L12232" s="24"/>
    </row>
    <row r="12233" spans="1:12" x14ac:dyDescent="0.2">
      <c r="A12233" s="17">
        <v>43974</v>
      </c>
      <c r="B12233" s="24">
        <v>23</v>
      </c>
      <c r="C12233" s="19">
        <v>4171.6914430999996</v>
      </c>
      <c r="D12233" s="26">
        <v>373.04816103814454</v>
      </c>
      <c r="E12233" s="26">
        <v>4583.2711300000001</v>
      </c>
      <c r="F12233" s="26">
        <v>411.27975347733604</v>
      </c>
      <c r="G12233" s="26">
        <v>12.069835999999999</v>
      </c>
      <c r="H12233" s="27">
        <f t="shared" si="190"/>
        <v>9551.3603236154813</v>
      </c>
      <c r="I12233" s="24"/>
      <c r="J12233" s="24" t="s">
        <v>38</v>
      </c>
      <c r="K12233" s="24"/>
      <c r="L12233" s="24"/>
    </row>
    <row r="12234" spans="1:12" x14ac:dyDescent="0.2">
      <c r="A12234" s="17">
        <v>43974</v>
      </c>
      <c r="B12234" s="24">
        <v>24</v>
      </c>
      <c r="C12234" s="19">
        <v>3905.5908498999997</v>
      </c>
      <c r="D12234" s="26">
        <v>344.67096018453628</v>
      </c>
      <c r="E12234" s="26">
        <v>4250.56297</v>
      </c>
      <c r="F12234" s="26">
        <v>371.36849274662001</v>
      </c>
      <c r="G12234" s="26">
        <v>10.500028</v>
      </c>
      <c r="H12234" s="27">
        <f t="shared" si="190"/>
        <v>8882.6933008311553</v>
      </c>
      <c r="I12234" s="24"/>
      <c r="J12234" s="24" t="s">
        <v>38</v>
      </c>
      <c r="K12234" s="24"/>
      <c r="L12234" s="24"/>
    </row>
    <row r="12235" spans="1:12" x14ac:dyDescent="0.2">
      <c r="A12235" s="17">
        <v>43975</v>
      </c>
      <c r="B12235" s="24">
        <v>1</v>
      </c>
      <c r="C12235" s="19">
        <v>3705.6495067999999</v>
      </c>
      <c r="D12235" s="26">
        <v>322.63898710515491</v>
      </c>
      <c r="E12235" s="26">
        <v>3998.4175599999994</v>
      </c>
      <c r="F12235" s="26">
        <v>344.02025397904396</v>
      </c>
      <c r="G12235" s="26">
        <v>10.820704000000001</v>
      </c>
      <c r="H12235" s="27">
        <f t="shared" si="190"/>
        <v>8381.5470118841986</v>
      </c>
      <c r="I12235" s="24"/>
      <c r="J12235" s="24" t="s">
        <v>38</v>
      </c>
      <c r="K12235" s="24"/>
      <c r="L12235" s="24"/>
    </row>
    <row r="12236" spans="1:12" x14ac:dyDescent="0.2">
      <c r="A12236" s="17">
        <v>43975</v>
      </c>
      <c r="B12236" s="24">
        <v>2</v>
      </c>
      <c r="C12236" s="19">
        <v>3563.6106465000003</v>
      </c>
      <c r="D12236" s="26">
        <v>307.65484896288683</v>
      </c>
      <c r="E12236" s="26">
        <v>3798.2524399999998</v>
      </c>
      <c r="F12236" s="26">
        <v>321.9187819223834</v>
      </c>
      <c r="G12236" s="26">
        <v>10.23136</v>
      </c>
      <c r="H12236" s="27">
        <f t="shared" si="190"/>
        <v>8001.6680773852704</v>
      </c>
      <c r="I12236" s="24"/>
      <c r="J12236" s="24" t="s">
        <v>38</v>
      </c>
      <c r="K12236" s="24"/>
      <c r="L12236" s="24"/>
    </row>
    <row r="12237" spans="1:12" x14ac:dyDescent="0.2">
      <c r="A12237" s="17">
        <v>43975</v>
      </c>
      <c r="B12237" s="24">
        <v>3</v>
      </c>
      <c r="C12237" s="19">
        <v>3472.4741371</v>
      </c>
      <c r="D12237" s="26">
        <v>298.39467793298991</v>
      </c>
      <c r="E12237" s="26">
        <v>3657.71531</v>
      </c>
      <c r="F12237" s="26">
        <v>306.96004969535022</v>
      </c>
      <c r="G12237" s="26">
        <v>10.164944</v>
      </c>
      <c r="H12237" s="27">
        <f t="shared" si="190"/>
        <v>7745.7091187283404</v>
      </c>
      <c r="I12237" s="24"/>
      <c r="J12237" s="24" t="s">
        <v>38</v>
      </c>
      <c r="K12237" s="24"/>
      <c r="L12237" s="24"/>
    </row>
    <row r="12238" spans="1:12" x14ac:dyDescent="0.2">
      <c r="A12238" s="17">
        <v>43975</v>
      </c>
      <c r="B12238" s="24">
        <v>4</v>
      </c>
      <c r="C12238" s="19">
        <v>3426.5199180999998</v>
      </c>
      <c r="D12238" s="26">
        <v>293.5224791278352</v>
      </c>
      <c r="E12238" s="26">
        <v>3561.3663500000002</v>
      </c>
      <c r="F12238" s="26">
        <v>297.83892035544369</v>
      </c>
      <c r="G12238" s="26">
        <v>10.208844000000001</v>
      </c>
      <c r="H12238" s="27">
        <f t="shared" si="190"/>
        <v>7589.4565115832784</v>
      </c>
      <c r="I12238" s="24"/>
      <c r="J12238" s="24" t="s">
        <v>38</v>
      </c>
      <c r="K12238" s="24"/>
      <c r="L12238" s="24"/>
    </row>
    <row r="12239" spans="1:12" x14ac:dyDescent="0.2">
      <c r="A12239" s="17">
        <v>43975</v>
      </c>
      <c r="B12239" s="24">
        <v>5</v>
      </c>
      <c r="C12239" s="19">
        <v>3430.2360502000001</v>
      </c>
      <c r="D12239" s="26">
        <v>293.69215564845354</v>
      </c>
      <c r="E12239" s="26">
        <v>3503.1714999999999</v>
      </c>
      <c r="F12239" s="26">
        <v>292.13735623066816</v>
      </c>
      <c r="G12239" s="26">
        <v>10.055511000000001</v>
      </c>
      <c r="H12239" s="27">
        <f t="shared" si="190"/>
        <v>7529.2925730791212</v>
      </c>
      <c r="I12239" s="24"/>
      <c r="J12239" s="24" t="s">
        <v>38</v>
      </c>
      <c r="K12239" s="24"/>
      <c r="L12239" s="24"/>
    </row>
    <row r="12240" spans="1:12" x14ac:dyDescent="0.2">
      <c r="A12240" s="17">
        <v>43975</v>
      </c>
      <c r="B12240" s="24">
        <v>6</v>
      </c>
      <c r="C12240" s="19">
        <v>3322.3788749</v>
      </c>
      <c r="D12240" s="26">
        <v>284.5643186216497</v>
      </c>
      <c r="E12240" s="26">
        <v>3512.9538200000002</v>
      </c>
      <c r="F12240" s="26">
        <v>293.07813944979989</v>
      </c>
      <c r="G12240" s="26">
        <v>10.016367000000001</v>
      </c>
      <c r="H12240" s="27">
        <f t="shared" si="190"/>
        <v>7422.9915199714496</v>
      </c>
      <c r="I12240" s="24"/>
      <c r="J12240" s="24" t="s">
        <v>38</v>
      </c>
      <c r="K12240" s="24"/>
      <c r="L12240" s="24"/>
    </row>
    <row r="12241" spans="1:12" x14ac:dyDescent="0.2">
      <c r="A12241" s="17">
        <v>43975</v>
      </c>
      <c r="B12241" s="24">
        <v>7</v>
      </c>
      <c r="C12241" s="19">
        <v>3060.9274283</v>
      </c>
      <c r="D12241" s="26">
        <v>262.39338770721673</v>
      </c>
      <c r="E12241" s="26">
        <v>3529.8885900000005</v>
      </c>
      <c r="F12241" s="26">
        <v>294.4048034109523</v>
      </c>
      <c r="G12241" s="26">
        <v>14.467179</v>
      </c>
      <c r="H12241" s="27">
        <f t="shared" si="190"/>
        <v>7162.0813884181698</v>
      </c>
      <c r="I12241" s="24"/>
      <c r="J12241" s="24" t="s">
        <v>38</v>
      </c>
      <c r="K12241" s="24"/>
      <c r="L12241" s="24"/>
    </row>
    <row r="12242" spans="1:12" x14ac:dyDescent="0.2">
      <c r="A12242" s="17">
        <v>43975</v>
      </c>
      <c r="B12242" s="24">
        <v>8</v>
      </c>
      <c r="C12242" s="19">
        <v>2724.4063442000001</v>
      </c>
      <c r="D12242" s="26">
        <v>232.15421852680385</v>
      </c>
      <c r="E12242" s="26">
        <v>3575.0245700000005</v>
      </c>
      <c r="F12242" s="26">
        <v>298.3376111845584</v>
      </c>
      <c r="G12242" s="26">
        <v>26.760351999999994</v>
      </c>
      <c r="H12242" s="27">
        <f t="shared" si="190"/>
        <v>6856.6830959113631</v>
      </c>
      <c r="I12242" s="24"/>
      <c r="J12242" s="24" t="s">
        <v>38</v>
      </c>
      <c r="K12242" s="24"/>
      <c r="L12242" s="24"/>
    </row>
    <row r="12243" spans="1:12" x14ac:dyDescent="0.2">
      <c r="A12243" s="17">
        <v>43975</v>
      </c>
      <c r="B12243" s="24">
        <v>9</v>
      </c>
      <c r="C12243" s="19">
        <v>2446.1425610000001</v>
      </c>
      <c r="D12243" s="26">
        <v>206.06345093917511</v>
      </c>
      <c r="E12243" s="26">
        <v>3599.1969899999999</v>
      </c>
      <c r="F12243" s="26">
        <v>300.87977163560294</v>
      </c>
      <c r="G12243" s="26">
        <v>29.703366000000003</v>
      </c>
      <c r="H12243" s="27">
        <f t="shared" si="190"/>
        <v>6581.9861395747785</v>
      </c>
      <c r="I12243" s="24"/>
      <c r="J12243" s="24" t="s">
        <v>38</v>
      </c>
      <c r="K12243" s="24"/>
      <c r="L12243" s="24"/>
    </row>
    <row r="12244" spans="1:12" x14ac:dyDescent="0.2">
      <c r="A12244" s="17">
        <v>43975</v>
      </c>
      <c r="B12244" s="24">
        <v>10</v>
      </c>
      <c r="C12244" s="19">
        <v>2257.0259883000003</v>
      </c>
      <c r="D12244" s="26">
        <v>188.56412137319575</v>
      </c>
      <c r="E12244" s="26">
        <v>3606.6217700000002</v>
      </c>
      <c r="F12244" s="26">
        <v>301.48026671603196</v>
      </c>
      <c r="G12244" s="26">
        <v>32.286576000000004</v>
      </c>
      <c r="H12244" s="27">
        <f t="shared" ref="H12244:H12307" si="191">SUM(C12244:G12244)</f>
        <v>6385.9787223892281</v>
      </c>
      <c r="I12244" s="24"/>
      <c r="J12244" s="24" t="s">
        <v>38</v>
      </c>
      <c r="K12244" s="24"/>
      <c r="L12244" s="24"/>
    </row>
    <row r="12245" spans="1:12" x14ac:dyDescent="0.2">
      <c r="A12245" s="17">
        <v>43975</v>
      </c>
      <c r="B12245" s="24">
        <v>11</v>
      </c>
      <c r="C12245" s="19">
        <v>2217.6789732000002</v>
      </c>
      <c r="D12245" s="26">
        <v>184.6957179804123</v>
      </c>
      <c r="E12245" s="26">
        <v>3641.1288200000004</v>
      </c>
      <c r="F12245" s="26">
        <v>304.39143955518665</v>
      </c>
      <c r="G12245" s="26">
        <v>32.38473299999999</v>
      </c>
      <c r="H12245" s="27">
        <f t="shared" si="191"/>
        <v>6380.2796837355991</v>
      </c>
      <c r="I12245" s="24"/>
      <c r="J12245" s="24" t="s">
        <v>38</v>
      </c>
      <c r="K12245" s="24"/>
      <c r="L12245" s="24"/>
    </row>
    <row r="12246" spans="1:12" x14ac:dyDescent="0.2">
      <c r="A12246" s="17">
        <v>43975</v>
      </c>
      <c r="B12246" s="24">
        <v>12</v>
      </c>
      <c r="C12246" s="19">
        <v>2323.4686260999997</v>
      </c>
      <c r="D12246" s="26">
        <v>194.1836564154639</v>
      </c>
      <c r="E12246" s="26">
        <v>3714.4655699999998</v>
      </c>
      <c r="F12246" s="26">
        <v>310.96285085434937</v>
      </c>
      <c r="G12246" s="26">
        <v>29.981438999999998</v>
      </c>
      <c r="H12246" s="27">
        <f t="shared" si="191"/>
        <v>6573.0621423698121</v>
      </c>
      <c r="I12246" s="24"/>
      <c r="J12246" s="24" t="s">
        <v>38</v>
      </c>
      <c r="K12246" s="24"/>
      <c r="L12246" s="24"/>
    </row>
    <row r="12247" spans="1:12" x14ac:dyDescent="0.2">
      <c r="A12247" s="17">
        <v>43975</v>
      </c>
      <c r="B12247" s="24">
        <v>13</v>
      </c>
      <c r="C12247" s="19">
        <v>2566.80096</v>
      </c>
      <c r="D12247" s="26">
        <v>216.92716100103112</v>
      </c>
      <c r="E12247" s="26">
        <v>3814.89183</v>
      </c>
      <c r="F12247" s="26">
        <v>320.19054616526853</v>
      </c>
      <c r="G12247" s="26">
        <v>32.881100000000004</v>
      </c>
      <c r="H12247" s="27">
        <f t="shared" si="191"/>
        <v>6951.6915971662993</v>
      </c>
      <c r="I12247" s="24"/>
      <c r="J12247" s="24" t="s">
        <v>38</v>
      </c>
      <c r="K12247" s="24"/>
      <c r="L12247" s="24"/>
    </row>
    <row r="12248" spans="1:12" x14ac:dyDescent="0.2">
      <c r="A12248" s="17">
        <v>43975</v>
      </c>
      <c r="B12248" s="24">
        <v>14</v>
      </c>
      <c r="C12248" s="19">
        <v>2895.1970808999999</v>
      </c>
      <c r="D12248" s="26">
        <v>249.38940105979381</v>
      </c>
      <c r="E12248" s="26">
        <v>3940.5090300000002</v>
      </c>
      <c r="F12248" s="26">
        <v>332.07193947452561</v>
      </c>
      <c r="G12248" s="26">
        <v>31.211629000000002</v>
      </c>
      <c r="H12248" s="27">
        <f t="shared" si="191"/>
        <v>7448.3790804343198</v>
      </c>
      <c r="I12248" s="24"/>
      <c r="J12248" s="24" t="s">
        <v>38</v>
      </c>
      <c r="K12248" s="24"/>
      <c r="L12248" s="24"/>
    </row>
    <row r="12249" spans="1:12" x14ac:dyDescent="0.2">
      <c r="A12249" s="17">
        <v>43975</v>
      </c>
      <c r="B12249" s="24">
        <v>15</v>
      </c>
      <c r="C12249" s="19">
        <v>3398.8613537000001</v>
      </c>
      <c r="D12249" s="26">
        <v>299.89061301030893</v>
      </c>
      <c r="E12249" s="26">
        <v>4095.4692300000002</v>
      </c>
      <c r="F12249" s="26">
        <v>348.20637456742566</v>
      </c>
      <c r="G12249" s="26">
        <v>30.966055999999998</v>
      </c>
      <c r="H12249" s="27">
        <f t="shared" si="191"/>
        <v>8173.3936272777346</v>
      </c>
      <c r="I12249" s="24"/>
      <c r="J12249" s="24" t="s">
        <v>38</v>
      </c>
      <c r="K12249" s="24"/>
      <c r="L12249" s="24"/>
    </row>
    <row r="12250" spans="1:12" x14ac:dyDescent="0.2">
      <c r="A12250" s="17">
        <v>43975</v>
      </c>
      <c r="B12250" s="24">
        <v>16</v>
      </c>
      <c r="C12250" s="19">
        <v>3994.7018904000001</v>
      </c>
      <c r="D12250" s="26">
        <v>362.57981744639176</v>
      </c>
      <c r="E12250" s="26">
        <v>4317.6884199999995</v>
      </c>
      <c r="F12250" s="26">
        <v>373.19037001412687</v>
      </c>
      <c r="G12250" s="26">
        <v>33.359978000000005</v>
      </c>
      <c r="H12250" s="27">
        <f t="shared" si="191"/>
        <v>9081.5204758605178</v>
      </c>
      <c r="I12250" s="24"/>
      <c r="J12250" s="24" t="s">
        <v>38</v>
      </c>
      <c r="K12250" s="24"/>
      <c r="L12250" s="24"/>
    </row>
    <row r="12251" spans="1:12" x14ac:dyDescent="0.2">
      <c r="A12251" s="17">
        <v>43975</v>
      </c>
      <c r="B12251" s="24">
        <v>17</v>
      </c>
      <c r="C12251" s="19">
        <v>4609.1288166000004</v>
      </c>
      <c r="D12251" s="26">
        <v>434.09884407113429</v>
      </c>
      <c r="E12251" s="26">
        <v>4654.41986</v>
      </c>
      <c r="F12251" s="26">
        <v>412.44354894778326</v>
      </c>
      <c r="G12251" s="26">
        <v>32.525580999999995</v>
      </c>
      <c r="H12251" s="27">
        <f t="shared" si="191"/>
        <v>10142.616650618918</v>
      </c>
      <c r="I12251" s="24"/>
      <c r="J12251" s="24" t="s">
        <v>38</v>
      </c>
      <c r="K12251" s="24"/>
      <c r="L12251" s="24"/>
    </row>
    <row r="12252" spans="1:12" x14ac:dyDescent="0.2">
      <c r="A12252" s="17">
        <v>43975</v>
      </c>
      <c r="B12252" s="24">
        <v>18</v>
      </c>
      <c r="C12252" s="19">
        <v>5123.1678363999999</v>
      </c>
      <c r="D12252" s="26">
        <v>493.93212178556769</v>
      </c>
      <c r="E12252" s="26">
        <v>5013.3782499999998</v>
      </c>
      <c r="F12252" s="26">
        <v>460.04323601972823</v>
      </c>
      <c r="G12252" s="26">
        <v>34.252370999999997</v>
      </c>
      <c r="H12252" s="27">
        <f t="shared" si="191"/>
        <v>11124.773815205295</v>
      </c>
      <c r="I12252" s="24"/>
      <c r="J12252" s="24" t="s">
        <v>38</v>
      </c>
      <c r="K12252" s="24"/>
      <c r="L12252" s="24"/>
    </row>
    <row r="12253" spans="1:12" x14ac:dyDescent="0.2">
      <c r="A12253" s="17">
        <v>43975</v>
      </c>
      <c r="B12253" s="24">
        <v>19</v>
      </c>
      <c r="C12253" s="19">
        <v>5394.7054306999999</v>
      </c>
      <c r="D12253" s="26">
        <v>523.38686501237169</v>
      </c>
      <c r="E12253" s="26">
        <v>5260.4454000000005</v>
      </c>
      <c r="F12253" s="26">
        <v>494.6944276406266</v>
      </c>
      <c r="G12253" s="26">
        <v>34.576500999999993</v>
      </c>
      <c r="H12253" s="27">
        <f t="shared" si="191"/>
        <v>11707.808624352998</v>
      </c>
      <c r="I12253" s="24"/>
      <c r="J12253" s="24" t="s">
        <v>38</v>
      </c>
      <c r="K12253" s="24"/>
      <c r="L12253" s="24"/>
    </row>
    <row r="12254" spans="1:12" x14ac:dyDescent="0.2">
      <c r="A12254" s="17">
        <v>43975</v>
      </c>
      <c r="B12254" s="24">
        <v>20</v>
      </c>
      <c r="C12254" s="19">
        <v>5390.6873752000001</v>
      </c>
      <c r="D12254" s="26">
        <v>524.30697055463884</v>
      </c>
      <c r="E12254" s="26">
        <v>5327.2417400000004</v>
      </c>
      <c r="F12254" s="26">
        <v>505.74520436086107</v>
      </c>
      <c r="G12254" s="26">
        <v>37.432305000000007</v>
      </c>
      <c r="H12254" s="27">
        <f t="shared" si="191"/>
        <v>11785.4135951155</v>
      </c>
      <c r="I12254" s="24"/>
      <c r="J12254" s="24" t="s">
        <v>38</v>
      </c>
      <c r="K12254" s="24"/>
      <c r="L12254" s="24"/>
    </row>
    <row r="12255" spans="1:12" x14ac:dyDescent="0.2">
      <c r="A12255" s="17">
        <v>43975</v>
      </c>
      <c r="B12255" s="24">
        <v>21</v>
      </c>
      <c r="C12255" s="19">
        <v>5186.9851845000003</v>
      </c>
      <c r="D12255" s="26">
        <v>494.67933550103118</v>
      </c>
      <c r="E12255" s="26">
        <v>5314.2535900000003</v>
      </c>
      <c r="F12255" s="26">
        <v>507.20375673054787</v>
      </c>
      <c r="G12255" s="26">
        <v>31.614711999999997</v>
      </c>
      <c r="H12255" s="27">
        <f t="shared" si="191"/>
        <v>11534.736578731581</v>
      </c>
      <c r="I12255" s="24"/>
      <c r="J12255" s="24" t="s">
        <v>38</v>
      </c>
      <c r="K12255" s="24"/>
      <c r="L12255" s="24"/>
    </row>
    <row r="12256" spans="1:12" x14ac:dyDescent="0.2">
      <c r="A12256" s="17">
        <v>43975</v>
      </c>
      <c r="B12256" s="24">
        <v>22</v>
      </c>
      <c r="C12256" s="19">
        <v>4771.9574142000001</v>
      </c>
      <c r="D12256" s="26">
        <v>444.89013817938178</v>
      </c>
      <c r="E12256" s="26">
        <v>5186.241579999999</v>
      </c>
      <c r="F12256" s="26">
        <v>485.24043831865941</v>
      </c>
      <c r="G12256" s="26">
        <v>21.032685999999998</v>
      </c>
      <c r="H12256" s="27">
        <f t="shared" si="191"/>
        <v>10909.362256698039</v>
      </c>
      <c r="I12256" s="24"/>
      <c r="J12256" s="24" t="s">
        <v>38</v>
      </c>
      <c r="K12256" s="24"/>
      <c r="L12256" s="24"/>
    </row>
    <row r="12257" spans="1:12" x14ac:dyDescent="0.2">
      <c r="A12257" s="17">
        <v>43975</v>
      </c>
      <c r="B12257" s="24">
        <v>23</v>
      </c>
      <c r="C12257" s="19">
        <v>4342.5958467</v>
      </c>
      <c r="D12257" s="26">
        <v>394.5088259422684</v>
      </c>
      <c r="E12257" s="26">
        <v>4831.9422799999993</v>
      </c>
      <c r="F12257" s="26">
        <v>440.99864540074884</v>
      </c>
      <c r="G12257" s="26">
        <v>12.905543999999999</v>
      </c>
      <c r="H12257" s="27">
        <f t="shared" si="191"/>
        <v>10022.951142043015</v>
      </c>
      <c r="I12257" s="24"/>
      <c r="J12257" s="24" t="s">
        <v>38</v>
      </c>
      <c r="K12257" s="24"/>
      <c r="L12257" s="24"/>
    </row>
    <row r="12258" spans="1:12" x14ac:dyDescent="0.2">
      <c r="A12258" s="17">
        <v>43975</v>
      </c>
      <c r="B12258" s="24">
        <v>24</v>
      </c>
      <c r="C12258" s="19">
        <v>4004.4003769999999</v>
      </c>
      <c r="D12258" s="26">
        <v>356.87811184020632</v>
      </c>
      <c r="E12258" s="26">
        <v>4449.6010500000002</v>
      </c>
      <c r="F12258" s="26">
        <v>395.21028655044017</v>
      </c>
      <c r="G12258" s="26">
        <v>12.241010000000003</v>
      </c>
      <c r="H12258" s="27">
        <f t="shared" si="191"/>
        <v>9218.3308353906468</v>
      </c>
      <c r="I12258" s="24"/>
      <c r="J12258" s="24" t="s">
        <v>38</v>
      </c>
      <c r="K12258" s="24"/>
      <c r="L12258" s="24"/>
    </row>
    <row r="12259" spans="1:12" x14ac:dyDescent="0.2">
      <c r="A12259" s="17">
        <v>43976</v>
      </c>
      <c r="B12259" s="24">
        <v>1</v>
      </c>
      <c r="C12259" s="19">
        <v>3749.5170312999999</v>
      </c>
      <c r="D12259" s="26">
        <v>329.01872406701068</v>
      </c>
      <c r="E12259" s="26">
        <v>4151.4766399999999</v>
      </c>
      <c r="F12259" s="26">
        <v>361.46803694173582</v>
      </c>
      <c r="G12259" s="26">
        <v>11.829582000000002</v>
      </c>
      <c r="H12259" s="27">
        <f t="shared" si="191"/>
        <v>8603.3100143087468</v>
      </c>
      <c r="I12259" s="24"/>
      <c r="J12259" s="24" t="s">
        <v>38</v>
      </c>
      <c r="K12259" s="24"/>
      <c r="L12259" s="24"/>
    </row>
    <row r="12260" spans="1:12" x14ac:dyDescent="0.2">
      <c r="A12260" s="17">
        <v>43976</v>
      </c>
      <c r="B12260" s="24">
        <v>2</v>
      </c>
      <c r="C12260" s="19">
        <v>3578.2568602000001</v>
      </c>
      <c r="D12260" s="26">
        <v>310.36431694432986</v>
      </c>
      <c r="E12260" s="26">
        <v>3927.6499399999998</v>
      </c>
      <c r="F12260" s="26">
        <v>335.68353605242021</v>
      </c>
      <c r="G12260" s="26">
        <v>11.172169999999999</v>
      </c>
      <c r="H12260" s="27">
        <f t="shared" si="191"/>
        <v>8163.1268231967497</v>
      </c>
      <c r="I12260" s="24"/>
      <c r="J12260" s="24" t="s">
        <v>38</v>
      </c>
      <c r="K12260" s="24"/>
      <c r="L12260" s="24"/>
    </row>
    <row r="12261" spans="1:12" x14ac:dyDescent="0.2">
      <c r="A12261" s="17">
        <v>43976</v>
      </c>
      <c r="B12261" s="24">
        <v>3</v>
      </c>
      <c r="C12261" s="19">
        <v>3476.2932566999998</v>
      </c>
      <c r="D12261" s="26">
        <v>298.99226303402099</v>
      </c>
      <c r="E12261" s="26">
        <v>3777.4860299999996</v>
      </c>
      <c r="F12261" s="26">
        <v>318.70897315513452</v>
      </c>
      <c r="G12261" s="26">
        <v>10.946987000000002</v>
      </c>
      <c r="H12261" s="27">
        <f t="shared" si="191"/>
        <v>7882.4275098891549</v>
      </c>
      <c r="I12261" s="24"/>
      <c r="J12261" s="24" t="s">
        <v>38</v>
      </c>
      <c r="K12261" s="24"/>
      <c r="L12261" s="24"/>
    </row>
    <row r="12262" spans="1:12" x14ac:dyDescent="0.2">
      <c r="A12262" s="17">
        <v>43976</v>
      </c>
      <c r="B12262" s="24">
        <v>4</v>
      </c>
      <c r="C12262" s="19">
        <v>3445.1217128999997</v>
      </c>
      <c r="D12262" s="26">
        <v>294.95240946907222</v>
      </c>
      <c r="E12262" s="26">
        <v>3692.06565</v>
      </c>
      <c r="F12262" s="26">
        <v>309.19195286715507</v>
      </c>
      <c r="G12262" s="26">
        <v>11.148370000000002</v>
      </c>
      <c r="H12262" s="27">
        <f t="shared" si="191"/>
        <v>7752.4800952362266</v>
      </c>
      <c r="I12262" s="24"/>
      <c r="J12262" s="24" t="s">
        <v>38</v>
      </c>
      <c r="K12262" s="24"/>
      <c r="L12262" s="24"/>
    </row>
    <row r="12263" spans="1:12" x14ac:dyDescent="0.2">
      <c r="A12263" s="17">
        <v>43976</v>
      </c>
      <c r="B12263" s="24">
        <v>5</v>
      </c>
      <c r="C12263" s="19">
        <v>3482.2994036999999</v>
      </c>
      <c r="D12263" s="26">
        <v>298.16736005773203</v>
      </c>
      <c r="E12263" s="26">
        <v>3655.0663400000003</v>
      </c>
      <c r="F12263" s="26">
        <v>304.98683777662285</v>
      </c>
      <c r="G12263" s="26">
        <v>10.700370000000001</v>
      </c>
      <c r="H12263" s="27">
        <f t="shared" si="191"/>
        <v>7751.2203115343546</v>
      </c>
      <c r="I12263" s="24"/>
      <c r="J12263" s="24" t="s">
        <v>38</v>
      </c>
      <c r="K12263" s="24"/>
      <c r="L12263" s="24"/>
    </row>
    <row r="12264" spans="1:12" x14ac:dyDescent="0.2">
      <c r="A12264" s="17">
        <v>43976</v>
      </c>
      <c r="B12264" s="24">
        <v>6</v>
      </c>
      <c r="C12264" s="19">
        <v>3528.4729786000003</v>
      </c>
      <c r="D12264" s="26">
        <v>303.13802336597905</v>
      </c>
      <c r="E12264" s="26">
        <v>3703.7646299999997</v>
      </c>
      <c r="F12264" s="26">
        <v>308.88955195282529</v>
      </c>
      <c r="G12264" s="26">
        <v>10.147830000000001</v>
      </c>
      <c r="H12264" s="27">
        <f t="shared" si="191"/>
        <v>7854.4130139188037</v>
      </c>
      <c r="I12264" s="24"/>
      <c r="J12264" s="24" t="s">
        <v>38</v>
      </c>
      <c r="K12264" s="24"/>
      <c r="L12264" s="24"/>
    </row>
    <row r="12265" spans="1:12" x14ac:dyDescent="0.2">
      <c r="A12265" s="17">
        <v>43976</v>
      </c>
      <c r="B12265" s="24">
        <v>7</v>
      </c>
      <c r="C12265" s="19">
        <v>3485.7100568999999</v>
      </c>
      <c r="D12265" s="26">
        <v>300.81519967731936</v>
      </c>
      <c r="E12265" s="26">
        <v>3782.7311400000003</v>
      </c>
      <c r="F12265" s="26">
        <v>315.18036129683969</v>
      </c>
      <c r="G12265" s="26">
        <v>15.528459999999999</v>
      </c>
      <c r="H12265" s="27">
        <f t="shared" si="191"/>
        <v>7899.9652178741599</v>
      </c>
      <c r="I12265" s="24"/>
      <c r="J12265" s="24" t="s">
        <v>38</v>
      </c>
      <c r="K12265" s="24"/>
      <c r="L12265" s="24"/>
    </row>
    <row r="12266" spans="1:12" x14ac:dyDescent="0.2">
      <c r="A12266" s="17">
        <v>43976</v>
      </c>
      <c r="B12266" s="24">
        <v>8</v>
      </c>
      <c r="C12266" s="19">
        <v>3316.9982585000002</v>
      </c>
      <c r="D12266" s="26">
        <v>286.25749460515419</v>
      </c>
      <c r="E12266" s="26">
        <v>3927.8402000000001</v>
      </c>
      <c r="F12266" s="26">
        <v>327.4284770190971</v>
      </c>
      <c r="G12266" s="26">
        <v>28.645942999999999</v>
      </c>
      <c r="H12266" s="27">
        <f t="shared" si="191"/>
        <v>7887.1703731242515</v>
      </c>
      <c r="I12266" s="24"/>
      <c r="J12266" s="24" t="s">
        <v>38</v>
      </c>
      <c r="K12266" s="24"/>
      <c r="L12266" s="24"/>
    </row>
    <row r="12267" spans="1:12" x14ac:dyDescent="0.2">
      <c r="A12267" s="17">
        <v>43976</v>
      </c>
      <c r="B12267" s="24">
        <v>9</v>
      </c>
      <c r="C12267" s="19">
        <v>3212.9338526000001</v>
      </c>
      <c r="D12267" s="26">
        <v>276.57980082474205</v>
      </c>
      <c r="E12267" s="26">
        <v>4044.1861800000001</v>
      </c>
      <c r="F12267" s="26">
        <v>338.74540625933349</v>
      </c>
      <c r="G12267" s="26">
        <v>32.623328999999998</v>
      </c>
      <c r="H12267" s="27">
        <f t="shared" si="191"/>
        <v>7905.0685686840752</v>
      </c>
      <c r="I12267" s="24"/>
      <c r="J12267" s="24" t="s">
        <v>38</v>
      </c>
      <c r="K12267" s="24"/>
      <c r="L12267" s="24"/>
    </row>
    <row r="12268" spans="1:12" x14ac:dyDescent="0.2">
      <c r="A12268" s="17">
        <v>43976</v>
      </c>
      <c r="B12268" s="24">
        <v>10</v>
      </c>
      <c r="C12268" s="19">
        <v>3236.2918930999999</v>
      </c>
      <c r="D12268" s="26">
        <v>278.74915284845372</v>
      </c>
      <c r="E12268" s="26">
        <v>4182.0763200000001</v>
      </c>
      <c r="F12268" s="26">
        <v>351.0656971495228</v>
      </c>
      <c r="G12268" s="26">
        <v>31.598580999999999</v>
      </c>
      <c r="H12268" s="27">
        <f t="shared" si="191"/>
        <v>8079.7816440979768</v>
      </c>
      <c r="I12268" s="24"/>
      <c r="J12268" s="24" t="s">
        <v>38</v>
      </c>
      <c r="K12268" s="24"/>
      <c r="L12268" s="24"/>
    </row>
    <row r="12269" spans="1:12" x14ac:dyDescent="0.2">
      <c r="A12269" s="17">
        <v>43976</v>
      </c>
      <c r="B12269" s="24">
        <v>11</v>
      </c>
      <c r="C12269" s="19">
        <v>3435.4591412</v>
      </c>
      <c r="D12269" s="26">
        <v>296.68090474536098</v>
      </c>
      <c r="E12269" s="26">
        <v>4376.3246500000005</v>
      </c>
      <c r="F12269" s="26">
        <v>368.89246564200755</v>
      </c>
      <c r="G12269" s="26">
        <v>33.422192000000003</v>
      </c>
      <c r="H12269" s="27">
        <f t="shared" si="191"/>
        <v>8510.779353587368</v>
      </c>
      <c r="I12269" s="24"/>
      <c r="J12269" s="24" t="s">
        <v>38</v>
      </c>
      <c r="K12269" s="24"/>
      <c r="L12269" s="24"/>
    </row>
    <row r="12270" spans="1:12" x14ac:dyDescent="0.2">
      <c r="A12270" s="17">
        <v>43976</v>
      </c>
      <c r="B12270" s="24">
        <v>12</v>
      </c>
      <c r="C12270" s="19">
        <v>3718.2932152000003</v>
      </c>
      <c r="D12270" s="26">
        <v>325.30193933298943</v>
      </c>
      <c r="E12270" s="26">
        <v>4621.810840000001</v>
      </c>
      <c r="F12270" s="26">
        <v>392.56579425686607</v>
      </c>
      <c r="G12270" s="26">
        <v>33.148334999999996</v>
      </c>
      <c r="H12270" s="27">
        <f t="shared" si="191"/>
        <v>9091.1201237898567</v>
      </c>
      <c r="I12270" s="24"/>
      <c r="J12270" s="24" t="s">
        <v>38</v>
      </c>
      <c r="K12270" s="24"/>
      <c r="L12270" s="24"/>
    </row>
    <row r="12271" spans="1:12" x14ac:dyDescent="0.2">
      <c r="A12271" s="17">
        <v>43976</v>
      </c>
      <c r="B12271" s="24">
        <v>13</v>
      </c>
      <c r="C12271" s="19">
        <v>4151.5706227999999</v>
      </c>
      <c r="D12271" s="26">
        <v>368.76757322680385</v>
      </c>
      <c r="E12271" s="26">
        <v>4890.2848099999992</v>
      </c>
      <c r="F12271" s="26">
        <v>419.87196883324174</v>
      </c>
      <c r="G12271" s="26">
        <v>33.450302000000001</v>
      </c>
      <c r="H12271" s="27">
        <f t="shared" si="191"/>
        <v>9863.945276860044</v>
      </c>
      <c r="I12271" s="24"/>
      <c r="J12271" s="24" t="s">
        <v>38</v>
      </c>
      <c r="K12271" s="24"/>
      <c r="L12271" s="24"/>
    </row>
    <row r="12272" spans="1:12" x14ac:dyDescent="0.2">
      <c r="A12272" s="17">
        <v>43976</v>
      </c>
      <c r="B12272" s="24">
        <v>14</v>
      </c>
      <c r="C12272" s="19">
        <v>4651.9242022999997</v>
      </c>
      <c r="D12272" s="26">
        <v>423.66572440103107</v>
      </c>
      <c r="E12272" s="26">
        <v>5157.2144200000002</v>
      </c>
      <c r="F12272" s="26">
        <v>448.63170021425026</v>
      </c>
      <c r="G12272" s="26">
        <v>33.616281000000001</v>
      </c>
      <c r="H12272" s="27">
        <f t="shared" si="191"/>
        <v>10715.052327915282</v>
      </c>
      <c r="I12272" s="24"/>
      <c r="J12272" s="24" t="s">
        <v>38</v>
      </c>
      <c r="K12272" s="24"/>
      <c r="L12272" s="24"/>
    </row>
    <row r="12273" spans="1:12" x14ac:dyDescent="0.2">
      <c r="A12273" s="17">
        <v>43976</v>
      </c>
      <c r="B12273" s="24">
        <v>15</v>
      </c>
      <c r="C12273" s="19">
        <v>5206.3206995</v>
      </c>
      <c r="D12273" s="26">
        <v>488.80313531958808</v>
      </c>
      <c r="E12273" s="26">
        <v>5443.4322899999997</v>
      </c>
      <c r="F12273" s="26">
        <v>484.08895069580376</v>
      </c>
      <c r="G12273" s="26">
        <v>33.816603000000001</v>
      </c>
      <c r="H12273" s="27">
        <f t="shared" si="191"/>
        <v>11656.461678515392</v>
      </c>
      <c r="I12273" s="24"/>
      <c r="J12273" s="24" t="s">
        <v>38</v>
      </c>
      <c r="K12273" s="24"/>
      <c r="L12273" s="24"/>
    </row>
    <row r="12274" spans="1:12" x14ac:dyDescent="0.2">
      <c r="A12274" s="17">
        <v>43976</v>
      </c>
      <c r="B12274" s="24">
        <v>16</v>
      </c>
      <c r="C12274" s="19">
        <v>5794.8333012000003</v>
      </c>
      <c r="D12274" s="26">
        <v>563.85207339072235</v>
      </c>
      <c r="E12274" s="26">
        <v>5764.5733500000006</v>
      </c>
      <c r="F12274" s="26">
        <v>527.99701508955388</v>
      </c>
      <c r="G12274" s="26">
        <v>32.741317999999993</v>
      </c>
      <c r="H12274" s="27">
        <f t="shared" si="191"/>
        <v>12683.997057680277</v>
      </c>
      <c r="I12274" s="24"/>
      <c r="J12274" s="24" t="s">
        <v>38</v>
      </c>
      <c r="K12274" s="24"/>
      <c r="L12274" s="24"/>
    </row>
    <row r="12275" spans="1:12" x14ac:dyDescent="0.2">
      <c r="A12275" s="17">
        <v>43976</v>
      </c>
      <c r="B12275" s="24">
        <v>17</v>
      </c>
      <c r="C12275" s="19">
        <v>6392.7757303999997</v>
      </c>
      <c r="D12275" s="26">
        <v>654.89361591134104</v>
      </c>
      <c r="E12275" s="26">
        <v>6106.8303399999995</v>
      </c>
      <c r="F12275" s="26">
        <v>579.16602738360882</v>
      </c>
      <c r="G12275" s="26">
        <v>35.289175</v>
      </c>
      <c r="H12275" s="27">
        <f t="shared" si="191"/>
        <v>13768.954888694951</v>
      </c>
      <c r="I12275" s="24"/>
      <c r="J12275" s="24" t="s">
        <v>38</v>
      </c>
      <c r="K12275" s="24"/>
      <c r="L12275" s="24"/>
    </row>
    <row r="12276" spans="1:12" x14ac:dyDescent="0.2">
      <c r="A12276" s="17">
        <v>43976</v>
      </c>
      <c r="B12276" s="24">
        <v>18</v>
      </c>
      <c r="C12276" s="19">
        <v>6870.3765162</v>
      </c>
      <c r="D12276" s="26">
        <v>718.33492963505137</v>
      </c>
      <c r="E12276" s="26">
        <v>6433.6559500000003</v>
      </c>
      <c r="F12276" s="26">
        <v>642.7755874333991</v>
      </c>
      <c r="G12276" s="26">
        <v>34.853360000000002</v>
      </c>
      <c r="H12276" s="27">
        <f t="shared" si="191"/>
        <v>14699.996343268451</v>
      </c>
      <c r="I12276" s="24"/>
      <c r="J12276" s="24" t="s">
        <v>38</v>
      </c>
      <c r="K12276" s="24"/>
      <c r="L12276" s="24"/>
    </row>
    <row r="12277" spans="1:12" x14ac:dyDescent="0.2">
      <c r="A12277" s="17">
        <v>43976</v>
      </c>
      <c r="B12277" s="24">
        <v>19</v>
      </c>
      <c r="C12277" s="19">
        <v>7020.0953095000004</v>
      </c>
      <c r="D12277" s="26">
        <v>736.25534227835033</v>
      </c>
      <c r="E12277" s="26">
        <v>6569.3702800000001</v>
      </c>
      <c r="F12277" s="26">
        <v>670.85303380587516</v>
      </c>
      <c r="G12277" s="26">
        <v>35.819544</v>
      </c>
      <c r="H12277" s="27">
        <f t="shared" si="191"/>
        <v>15032.393509584226</v>
      </c>
      <c r="I12277" s="24"/>
      <c r="J12277" s="24" t="s">
        <v>38</v>
      </c>
      <c r="K12277" s="24"/>
      <c r="L12277" s="24"/>
    </row>
    <row r="12278" spans="1:12" x14ac:dyDescent="0.2">
      <c r="A12278" s="17">
        <v>43976</v>
      </c>
      <c r="B12278" s="24">
        <v>20</v>
      </c>
      <c r="C12278" s="19">
        <v>6826.3159220999996</v>
      </c>
      <c r="D12278" s="26">
        <v>716.83114064845392</v>
      </c>
      <c r="E12278" s="26">
        <v>6493.5098399999997</v>
      </c>
      <c r="F12278" s="26">
        <v>666.15830624308319</v>
      </c>
      <c r="G12278" s="26">
        <v>36.479464</v>
      </c>
      <c r="H12278" s="27">
        <f t="shared" si="191"/>
        <v>14739.294672991537</v>
      </c>
      <c r="I12278" s="24"/>
      <c r="J12278" s="24" t="s">
        <v>38</v>
      </c>
      <c r="K12278" s="24"/>
      <c r="L12278" s="24"/>
    </row>
    <row r="12279" spans="1:12" x14ac:dyDescent="0.2">
      <c r="A12279" s="17">
        <v>43976</v>
      </c>
      <c r="B12279" s="24">
        <v>21</v>
      </c>
      <c r="C12279" s="19">
        <v>6443.0939431999996</v>
      </c>
      <c r="D12279" s="26">
        <v>654.61075679690748</v>
      </c>
      <c r="E12279" s="26">
        <v>6313.2070800000001</v>
      </c>
      <c r="F12279" s="26">
        <v>649.64101016182576</v>
      </c>
      <c r="G12279" s="26">
        <v>34.411989999999996</v>
      </c>
      <c r="H12279" s="27">
        <f t="shared" si="191"/>
        <v>14094.964780158733</v>
      </c>
      <c r="I12279" s="24"/>
      <c r="J12279" s="24" t="s">
        <v>38</v>
      </c>
      <c r="K12279" s="24"/>
      <c r="L12279" s="24"/>
    </row>
    <row r="12280" spans="1:12" x14ac:dyDescent="0.2">
      <c r="A12280" s="17">
        <v>43976</v>
      </c>
      <c r="B12280" s="24">
        <v>22</v>
      </c>
      <c r="C12280" s="19">
        <v>5799.4376738999999</v>
      </c>
      <c r="D12280" s="26">
        <v>569.52901647010276</v>
      </c>
      <c r="E12280" s="26">
        <v>6052.6930400000001</v>
      </c>
      <c r="F12280" s="26">
        <v>602.25865457755981</v>
      </c>
      <c r="G12280" s="26">
        <v>23.784144999999999</v>
      </c>
      <c r="H12280" s="27">
        <f t="shared" si="191"/>
        <v>13047.702529947661</v>
      </c>
      <c r="I12280" s="24"/>
      <c r="J12280" s="24" t="s">
        <v>38</v>
      </c>
      <c r="K12280" s="24"/>
      <c r="L12280" s="24"/>
    </row>
    <row r="12281" spans="1:12" x14ac:dyDescent="0.2">
      <c r="A12281" s="17">
        <v>43976</v>
      </c>
      <c r="B12281" s="24">
        <v>23</v>
      </c>
      <c r="C12281" s="19">
        <v>5188.1092268000002</v>
      </c>
      <c r="D12281" s="26">
        <v>491.20642199587627</v>
      </c>
      <c r="E12281" s="26">
        <v>5515.9188100000001</v>
      </c>
      <c r="F12281" s="26">
        <v>528.74131687522242</v>
      </c>
      <c r="G12281" s="26">
        <v>13.597869000000001</v>
      </c>
      <c r="H12281" s="27">
        <f t="shared" si="191"/>
        <v>11737.573644671098</v>
      </c>
      <c r="I12281" s="24"/>
      <c r="J12281" s="24" t="s">
        <v>38</v>
      </c>
      <c r="K12281" s="24"/>
      <c r="L12281" s="24"/>
    </row>
    <row r="12282" spans="1:12" x14ac:dyDescent="0.2">
      <c r="A12282" s="17">
        <v>43976</v>
      </c>
      <c r="B12282" s="24">
        <v>24</v>
      </c>
      <c r="C12282" s="19">
        <v>4752.5650374999996</v>
      </c>
      <c r="D12282" s="26">
        <v>436.88134595154639</v>
      </c>
      <c r="E12282" s="26">
        <v>4987.5657000000001</v>
      </c>
      <c r="F12282" s="26">
        <v>458.95471234254637</v>
      </c>
      <c r="G12282" s="26">
        <v>11.597080000000002</v>
      </c>
      <c r="H12282" s="27">
        <f t="shared" si="191"/>
        <v>10647.563875794094</v>
      </c>
      <c r="I12282" s="24"/>
      <c r="J12282" s="24" t="s">
        <v>38</v>
      </c>
      <c r="K12282" s="24"/>
      <c r="L12282" s="24"/>
    </row>
    <row r="12283" spans="1:12" x14ac:dyDescent="0.2">
      <c r="A12283" s="17">
        <v>43977</v>
      </c>
      <c r="B12283" s="24">
        <v>1</v>
      </c>
      <c r="C12283" s="19">
        <v>4438.6985162999999</v>
      </c>
      <c r="D12283" s="26">
        <v>399.36724955567013</v>
      </c>
      <c r="E12283" s="26">
        <v>4599.9423400000005</v>
      </c>
      <c r="F12283" s="26">
        <v>409.86790593166251</v>
      </c>
      <c r="G12283" s="26">
        <v>12.60472</v>
      </c>
      <c r="H12283" s="27">
        <f t="shared" si="191"/>
        <v>9860.4807317873328</v>
      </c>
      <c r="I12283" s="24"/>
      <c r="J12283" s="24" t="s">
        <v>38</v>
      </c>
      <c r="K12283" s="24"/>
      <c r="L12283" s="24"/>
    </row>
    <row r="12284" spans="1:12" x14ac:dyDescent="0.2">
      <c r="A12284" s="17">
        <v>43977</v>
      </c>
      <c r="B12284" s="24">
        <v>2</v>
      </c>
      <c r="C12284" s="19">
        <v>4217.7388099</v>
      </c>
      <c r="D12284" s="26">
        <v>374.82474190309335</v>
      </c>
      <c r="E12284" s="26">
        <v>4303.7274399999997</v>
      </c>
      <c r="F12284" s="26">
        <v>375.31005020322516</v>
      </c>
      <c r="G12284" s="26">
        <v>13.287508000000001</v>
      </c>
      <c r="H12284" s="27">
        <f t="shared" si="191"/>
        <v>9284.888550006317</v>
      </c>
      <c r="I12284" s="24"/>
      <c r="J12284" s="24" t="s">
        <v>38</v>
      </c>
      <c r="K12284" s="24"/>
      <c r="L12284" s="24"/>
    </row>
    <row r="12285" spans="1:12" x14ac:dyDescent="0.2">
      <c r="A12285" s="17">
        <v>43977</v>
      </c>
      <c r="B12285" s="24">
        <v>3</v>
      </c>
      <c r="C12285" s="19">
        <v>4096.2439158999996</v>
      </c>
      <c r="D12285" s="26">
        <v>360.0036781618569</v>
      </c>
      <c r="E12285" s="26">
        <v>4121.6070499999996</v>
      </c>
      <c r="F12285" s="26">
        <v>354.4501851631212</v>
      </c>
      <c r="G12285" s="26">
        <v>13.668129</v>
      </c>
      <c r="H12285" s="27">
        <f t="shared" si="191"/>
        <v>8945.9729582249765</v>
      </c>
      <c r="I12285" s="24"/>
      <c r="J12285" s="24" t="s">
        <v>38</v>
      </c>
      <c r="K12285" s="24"/>
      <c r="L12285" s="24"/>
    </row>
    <row r="12286" spans="1:12" x14ac:dyDescent="0.2">
      <c r="A12286" s="17">
        <v>43977</v>
      </c>
      <c r="B12286" s="24">
        <v>4</v>
      </c>
      <c r="C12286" s="19">
        <v>4075.8064958999994</v>
      </c>
      <c r="D12286" s="26">
        <v>357.31100570721657</v>
      </c>
      <c r="E12286" s="26">
        <v>4028.3482300000001</v>
      </c>
      <c r="F12286" s="26">
        <v>343.05931367435772</v>
      </c>
      <c r="G12286" s="26">
        <v>18.262926</v>
      </c>
      <c r="H12286" s="27">
        <f t="shared" si="191"/>
        <v>8822.787971281572</v>
      </c>
      <c r="I12286" s="24"/>
      <c r="J12286" s="24" t="s">
        <v>38</v>
      </c>
      <c r="K12286" s="24"/>
      <c r="L12286" s="24"/>
    </row>
    <row r="12287" spans="1:12" x14ac:dyDescent="0.2">
      <c r="A12287" s="17">
        <v>43977</v>
      </c>
      <c r="B12287" s="24">
        <v>5</v>
      </c>
      <c r="C12287" s="19">
        <v>4199.2305293999998</v>
      </c>
      <c r="D12287" s="26">
        <v>370.11732725670169</v>
      </c>
      <c r="E12287" s="26">
        <v>4015.8631399999999</v>
      </c>
      <c r="F12287" s="26">
        <v>341.60861819470171</v>
      </c>
      <c r="G12287" s="26">
        <v>36.513525000000001</v>
      </c>
      <c r="H12287" s="27">
        <f t="shared" si="191"/>
        <v>8963.3331398514038</v>
      </c>
      <c r="I12287" s="24"/>
      <c r="J12287" s="24" t="s">
        <v>38</v>
      </c>
      <c r="K12287" s="24"/>
      <c r="L12287" s="24"/>
    </row>
    <row r="12288" spans="1:12" x14ac:dyDescent="0.2">
      <c r="A12288" s="17">
        <v>43977</v>
      </c>
      <c r="B12288" s="24">
        <v>6</v>
      </c>
      <c r="C12288" s="19">
        <v>4377.7132252000001</v>
      </c>
      <c r="D12288" s="26">
        <v>390.04820343195865</v>
      </c>
      <c r="E12288" s="26">
        <v>4155.2328500000003</v>
      </c>
      <c r="F12288" s="26">
        <v>355.93071488710035</v>
      </c>
      <c r="G12288" s="26">
        <v>40.721337000000005</v>
      </c>
      <c r="H12288" s="27">
        <f t="shared" si="191"/>
        <v>9319.6463305190609</v>
      </c>
      <c r="I12288" s="24"/>
      <c r="J12288" s="24" t="s">
        <v>38</v>
      </c>
      <c r="K12288" s="24"/>
      <c r="L12288" s="24"/>
    </row>
    <row r="12289" spans="1:12" x14ac:dyDescent="0.2">
      <c r="A12289" s="17">
        <v>43977</v>
      </c>
      <c r="B12289" s="24">
        <v>7</v>
      </c>
      <c r="C12289" s="19">
        <v>4482.6594709999999</v>
      </c>
      <c r="D12289" s="26">
        <v>403.09561811134091</v>
      </c>
      <c r="E12289" s="26">
        <v>4401.5214599999999</v>
      </c>
      <c r="F12289" s="26">
        <v>380.71515456089713</v>
      </c>
      <c r="G12289" s="26">
        <v>40.892631000000002</v>
      </c>
      <c r="H12289" s="27">
        <f t="shared" si="191"/>
        <v>9708.8843346722388</v>
      </c>
      <c r="I12289" s="24"/>
      <c r="J12289" s="24" t="s">
        <v>38</v>
      </c>
      <c r="K12289" s="24"/>
      <c r="L12289" s="24"/>
    </row>
    <row r="12290" spans="1:12" x14ac:dyDescent="0.2">
      <c r="A12290" s="17">
        <v>43977</v>
      </c>
      <c r="B12290" s="24">
        <v>8</v>
      </c>
      <c r="C12290" s="19">
        <v>4441.6722892999996</v>
      </c>
      <c r="D12290" s="26">
        <v>401.46820601649421</v>
      </c>
      <c r="E12290" s="26">
        <v>4747.9847800000007</v>
      </c>
      <c r="F12290" s="26">
        <v>415.63063822136189</v>
      </c>
      <c r="G12290" s="26">
        <v>42.097257000000006</v>
      </c>
      <c r="H12290" s="27">
        <f t="shared" si="191"/>
        <v>10048.853170537857</v>
      </c>
      <c r="I12290" s="24"/>
      <c r="J12290" s="24" t="s">
        <v>38</v>
      </c>
      <c r="K12290" s="24"/>
      <c r="L12290" s="24"/>
    </row>
    <row r="12291" spans="1:12" x14ac:dyDescent="0.2">
      <c r="A12291" s="17">
        <v>43977</v>
      </c>
      <c r="B12291" s="24">
        <v>9</v>
      </c>
      <c r="C12291" s="19">
        <v>4426.5831799999996</v>
      </c>
      <c r="D12291" s="26">
        <v>401.31403383298971</v>
      </c>
      <c r="E12291" s="26">
        <v>5032.6724899999999</v>
      </c>
      <c r="F12291" s="26">
        <v>445.23000490173376</v>
      </c>
      <c r="G12291" s="26">
        <v>40.806315000000005</v>
      </c>
      <c r="H12291" s="27">
        <f t="shared" si="191"/>
        <v>10346.606023734723</v>
      </c>
      <c r="I12291" s="24"/>
      <c r="J12291" s="24" t="s">
        <v>38</v>
      </c>
      <c r="K12291" s="24"/>
      <c r="L12291" s="24"/>
    </row>
    <row r="12292" spans="1:12" x14ac:dyDescent="0.2">
      <c r="A12292" s="17">
        <v>43977</v>
      </c>
      <c r="B12292" s="24">
        <v>10</v>
      </c>
      <c r="C12292" s="19">
        <v>4584.8848065000002</v>
      </c>
      <c r="D12292" s="26">
        <v>418.86995762577334</v>
      </c>
      <c r="E12292" s="26">
        <v>5246.0626199999988</v>
      </c>
      <c r="F12292" s="26">
        <v>466.38964251329821</v>
      </c>
      <c r="G12292" s="26">
        <v>41.191176999999996</v>
      </c>
      <c r="H12292" s="27">
        <f t="shared" si="191"/>
        <v>10757.398203639072</v>
      </c>
      <c r="I12292" s="24"/>
      <c r="J12292" s="24" t="s">
        <v>38</v>
      </c>
      <c r="K12292" s="24"/>
      <c r="L12292" s="24"/>
    </row>
    <row r="12293" spans="1:12" x14ac:dyDescent="0.2">
      <c r="A12293" s="17">
        <v>43977</v>
      </c>
      <c r="B12293" s="24">
        <v>11</v>
      </c>
      <c r="C12293" s="19">
        <v>4857.1023514999997</v>
      </c>
      <c r="D12293" s="26">
        <v>449.63099485567045</v>
      </c>
      <c r="E12293" s="26">
        <v>5507.168380000001</v>
      </c>
      <c r="F12293" s="26">
        <v>494.95971517552459</v>
      </c>
      <c r="G12293" s="26">
        <v>41.685612000000006</v>
      </c>
      <c r="H12293" s="27">
        <f t="shared" si="191"/>
        <v>11350.547053531194</v>
      </c>
      <c r="I12293" s="24"/>
      <c r="J12293" s="24" t="s">
        <v>38</v>
      </c>
      <c r="K12293" s="24"/>
      <c r="L12293" s="24"/>
    </row>
    <row r="12294" spans="1:12" x14ac:dyDescent="0.2">
      <c r="A12294" s="17">
        <v>43977</v>
      </c>
      <c r="B12294" s="24">
        <v>12</v>
      </c>
      <c r="C12294" s="19">
        <v>5228.5402027</v>
      </c>
      <c r="D12294" s="26">
        <v>493.84704944948425</v>
      </c>
      <c r="E12294" s="26">
        <v>5849.6076299999995</v>
      </c>
      <c r="F12294" s="26">
        <v>533.8584223694827</v>
      </c>
      <c r="G12294" s="26">
        <v>42.554057</v>
      </c>
      <c r="H12294" s="27">
        <f t="shared" si="191"/>
        <v>12148.407361518966</v>
      </c>
      <c r="I12294" s="24"/>
      <c r="J12294" s="24" t="s">
        <v>38</v>
      </c>
      <c r="K12294" s="24"/>
      <c r="L12294" s="24"/>
    </row>
    <row r="12295" spans="1:12" x14ac:dyDescent="0.2">
      <c r="A12295" s="17">
        <v>43977</v>
      </c>
      <c r="B12295" s="24">
        <v>13</v>
      </c>
      <c r="C12295" s="19">
        <v>5733.6386191000001</v>
      </c>
      <c r="D12295" s="26">
        <v>557.36450935670166</v>
      </c>
      <c r="E12295" s="26">
        <v>6249.9471399999993</v>
      </c>
      <c r="F12295" s="26">
        <v>582.61234352745782</v>
      </c>
      <c r="G12295" s="26">
        <v>40.749190000000006</v>
      </c>
      <c r="H12295" s="27">
        <f t="shared" si="191"/>
        <v>13164.31180198416</v>
      </c>
      <c r="I12295" s="24"/>
      <c r="J12295" s="24" t="s">
        <v>38</v>
      </c>
      <c r="K12295" s="24"/>
      <c r="L12295" s="24"/>
    </row>
    <row r="12296" spans="1:12" x14ac:dyDescent="0.2">
      <c r="A12296" s="17">
        <v>43977</v>
      </c>
      <c r="B12296" s="24">
        <v>14</v>
      </c>
      <c r="C12296" s="19">
        <v>6224.8175791000003</v>
      </c>
      <c r="D12296" s="26">
        <v>632.92540251237108</v>
      </c>
      <c r="E12296" s="26">
        <v>6577.6666999999998</v>
      </c>
      <c r="F12296" s="26">
        <v>630.07501044548212</v>
      </c>
      <c r="G12296" s="26">
        <v>41.896302000000006</v>
      </c>
      <c r="H12296" s="27">
        <f t="shared" si="191"/>
        <v>14107.380994057852</v>
      </c>
      <c r="I12296" s="24"/>
      <c r="J12296" s="24" t="s">
        <v>38</v>
      </c>
      <c r="K12296" s="24"/>
      <c r="L12296" s="24"/>
    </row>
    <row r="12297" spans="1:12" x14ac:dyDescent="0.2">
      <c r="A12297" s="17">
        <v>43977</v>
      </c>
      <c r="B12297" s="24">
        <v>15</v>
      </c>
      <c r="C12297" s="19">
        <v>6709.0683466</v>
      </c>
      <c r="D12297" s="26">
        <v>706.08583607319588</v>
      </c>
      <c r="E12297" s="26">
        <v>6869.1979199999996</v>
      </c>
      <c r="F12297" s="26">
        <v>687.13538180909541</v>
      </c>
      <c r="G12297" s="26">
        <v>42.957249000000012</v>
      </c>
      <c r="H12297" s="27">
        <f t="shared" si="191"/>
        <v>15014.444733482289</v>
      </c>
      <c r="I12297" s="24"/>
      <c r="J12297" s="24" t="s">
        <v>38</v>
      </c>
      <c r="K12297" s="24"/>
      <c r="L12297" s="24"/>
    </row>
    <row r="12298" spans="1:12" x14ac:dyDescent="0.2">
      <c r="A12298" s="17">
        <v>43977</v>
      </c>
      <c r="B12298" s="24">
        <v>16</v>
      </c>
      <c r="C12298" s="19">
        <v>7238.2597765999999</v>
      </c>
      <c r="D12298" s="26">
        <v>787.25253173092847</v>
      </c>
      <c r="E12298" s="26">
        <v>7152.0200400000003</v>
      </c>
      <c r="F12298" s="26">
        <v>740.32447828876673</v>
      </c>
      <c r="G12298" s="26">
        <v>44.128959999999999</v>
      </c>
      <c r="H12298" s="27">
        <f t="shared" si="191"/>
        <v>15961.985786619696</v>
      </c>
      <c r="I12298" s="24"/>
      <c r="J12298" s="24" t="s">
        <v>38</v>
      </c>
      <c r="K12298" s="24"/>
      <c r="L12298" s="24"/>
    </row>
    <row r="12299" spans="1:12" x14ac:dyDescent="0.2">
      <c r="A12299" s="17">
        <v>43977</v>
      </c>
      <c r="B12299" s="24">
        <v>17</v>
      </c>
      <c r="C12299" s="19">
        <v>7728.4788368</v>
      </c>
      <c r="D12299" s="26">
        <v>886.29036926391757</v>
      </c>
      <c r="E12299" s="26">
        <v>7397.0541900000007</v>
      </c>
      <c r="F12299" s="26">
        <v>790.88298687844679</v>
      </c>
      <c r="G12299" s="26">
        <v>42.498650000000005</v>
      </c>
      <c r="H12299" s="27">
        <f t="shared" si="191"/>
        <v>16845.205032942366</v>
      </c>
      <c r="I12299" s="24"/>
      <c r="J12299" s="24" t="s">
        <v>38</v>
      </c>
      <c r="K12299" s="24"/>
      <c r="L12299" s="24"/>
    </row>
    <row r="12300" spans="1:12" x14ac:dyDescent="0.2">
      <c r="A12300" s="17">
        <v>43977</v>
      </c>
      <c r="B12300" s="24">
        <v>18</v>
      </c>
      <c r="C12300" s="19">
        <v>8154.1147761000002</v>
      </c>
      <c r="D12300" s="26">
        <v>945.74855588659943</v>
      </c>
      <c r="E12300" s="26">
        <v>7589.45111</v>
      </c>
      <c r="F12300" s="26">
        <v>854.27233420773973</v>
      </c>
      <c r="G12300" s="26">
        <v>40.650852</v>
      </c>
      <c r="H12300" s="27">
        <f t="shared" si="191"/>
        <v>17584.23762819434</v>
      </c>
      <c r="I12300" s="24"/>
      <c r="J12300" s="24" t="s">
        <v>38</v>
      </c>
      <c r="K12300" s="24"/>
      <c r="L12300" s="24"/>
    </row>
    <row r="12301" spans="1:12" x14ac:dyDescent="0.2">
      <c r="A12301" s="17">
        <v>43977</v>
      </c>
      <c r="B12301" s="24">
        <v>19</v>
      </c>
      <c r="C12301" s="19">
        <v>8217.7141214000003</v>
      </c>
      <c r="D12301" s="26">
        <v>946.04552494742188</v>
      </c>
      <c r="E12301" s="26">
        <v>7651.99521</v>
      </c>
      <c r="F12301" s="26">
        <v>871.12051102324187</v>
      </c>
      <c r="G12301" s="26">
        <v>39.008659000000009</v>
      </c>
      <c r="H12301" s="27">
        <f t="shared" si="191"/>
        <v>17725.884026370662</v>
      </c>
      <c r="I12301" s="24"/>
      <c r="J12301" s="24" t="s">
        <v>38</v>
      </c>
      <c r="K12301" s="24"/>
      <c r="L12301" s="24"/>
    </row>
    <row r="12302" spans="1:12" x14ac:dyDescent="0.2">
      <c r="A12302" s="17">
        <v>43977</v>
      </c>
      <c r="B12302" s="24">
        <v>20</v>
      </c>
      <c r="C12302" s="19">
        <v>7925.9771300000002</v>
      </c>
      <c r="D12302" s="26">
        <v>903.76749219896863</v>
      </c>
      <c r="E12302" s="26">
        <v>7513.2082799999998</v>
      </c>
      <c r="F12302" s="26">
        <v>849.95318341475036</v>
      </c>
      <c r="G12302" s="26">
        <v>34.917434</v>
      </c>
      <c r="H12302" s="27">
        <f t="shared" si="191"/>
        <v>17227.823519613718</v>
      </c>
      <c r="I12302" s="24"/>
      <c r="J12302" s="24" t="s">
        <v>38</v>
      </c>
      <c r="K12302" s="24"/>
      <c r="L12302" s="24"/>
    </row>
    <row r="12303" spans="1:12" x14ac:dyDescent="0.2">
      <c r="A12303" s="17">
        <v>43977</v>
      </c>
      <c r="B12303" s="24">
        <v>21</v>
      </c>
      <c r="C12303" s="19">
        <v>7443.0850435999992</v>
      </c>
      <c r="D12303" s="26">
        <v>823.56089140309302</v>
      </c>
      <c r="E12303" s="26">
        <v>7260.7800499999994</v>
      </c>
      <c r="F12303" s="26">
        <v>813.88727179543889</v>
      </c>
      <c r="G12303" s="26">
        <v>31.439502999999998</v>
      </c>
      <c r="H12303" s="27">
        <f t="shared" si="191"/>
        <v>16372.75275979853</v>
      </c>
      <c r="I12303" s="24"/>
      <c r="J12303" s="24" t="s">
        <v>38</v>
      </c>
      <c r="K12303" s="24"/>
      <c r="L12303" s="24"/>
    </row>
    <row r="12304" spans="1:12" x14ac:dyDescent="0.2">
      <c r="A12304" s="17">
        <v>43977</v>
      </c>
      <c r="B12304" s="24">
        <v>22</v>
      </c>
      <c r="C12304" s="19">
        <v>6705.8434258999996</v>
      </c>
      <c r="D12304" s="26">
        <v>702.61068925773179</v>
      </c>
      <c r="E12304" s="26">
        <v>6905.8763600000002</v>
      </c>
      <c r="F12304" s="26">
        <v>750.47635136231077</v>
      </c>
      <c r="G12304" s="26">
        <v>20.253087000000001</v>
      </c>
      <c r="H12304" s="27">
        <f t="shared" si="191"/>
        <v>15085.059913520041</v>
      </c>
      <c r="I12304" s="24"/>
      <c r="J12304" s="24" t="s">
        <v>38</v>
      </c>
      <c r="K12304" s="24"/>
      <c r="L12304" s="24"/>
    </row>
    <row r="12305" spans="1:12" x14ac:dyDescent="0.2">
      <c r="A12305" s="17">
        <v>43977</v>
      </c>
      <c r="B12305" s="24">
        <v>23</v>
      </c>
      <c r="C12305" s="19">
        <v>5994.1344932000002</v>
      </c>
      <c r="D12305" s="26">
        <v>596.39257468247411</v>
      </c>
      <c r="E12305" s="26">
        <v>6266.6120799999999</v>
      </c>
      <c r="F12305" s="26">
        <v>642.26939467964166</v>
      </c>
      <c r="G12305" s="26">
        <v>13.712961</v>
      </c>
      <c r="H12305" s="27">
        <f t="shared" si="191"/>
        <v>13513.121503562115</v>
      </c>
      <c r="I12305" s="24"/>
      <c r="J12305" s="24" t="s">
        <v>38</v>
      </c>
      <c r="K12305" s="24"/>
      <c r="L12305" s="24"/>
    </row>
    <row r="12306" spans="1:12" x14ac:dyDescent="0.2">
      <c r="A12306" s="17">
        <v>43977</v>
      </c>
      <c r="B12306" s="24">
        <v>24</v>
      </c>
      <c r="C12306" s="19">
        <v>5472.7902937999997</v>
      </c>
      <c r="D12306" s="26">
        <v>515.81109157835078</v>
      </c>
      <c r="E12306" s="26">
        <v>5637.5701500000005</v>
      </c>
      <c r="F12306" s="26">
        <v>545.50666223957205</v>
      </c>
      <c r="G12306" s="26">
        <v>12.243201000000001</v>
      </c>
      <c r="H12306" s="27">
        <f t="shared" si="191"/>
        <v>12183.921398617922</v>
      </c>
      <c r="I12306" s="24"/>
      <c r="J12306" s="24" t="s">
        <v>38</v>
      </c>
      <c r="K12306" s="24"/>
      <c r="L12306" s="24"/>
    </row>
    <row r="12307" spans="1:12" x14ac:dyDescent="0.2">
      <c r="A12307" s="17">
        <v>43978</v>
      </c>
      <c r="B12307" s="24">
        <v>1</v>
      </c>
      <c r="C12307" s="19">
        <v>5067.5657419999998</v>
      </c>
      <c r="D12307" s="26">
        <v>466.7305718814435</v>
      </c>
      <c r="E12307" s="26">
        <v>5161.5582300000005</v>
      </c>
      <c r="F12307" s="26">
        <v>472.55890394102477</v>
      </c>
      <c r="G12307" s="26">
        <v>12.442949</v>
      </c>
      <c r="H12307" s="27">
        <f t="shared" si="191"/>
        <v>11180.856396822468</v>
      </c>
      <c r="I12307" s="24"/>
      <c r="J12307" s="24" t="s">
        <v>38</v>
      </c>
      <c r="K12307" s="24"/>
      <c r="L12307" s="24"/>
    </row>
    <row r="12308" spans="1:12" x14ac:dyDescent="0.2">
      <c r="A12308" s="17">
        <v>43978</v>
      </c>
      <c r="B12308" s="24">
        <v>2</v>
      </c>
      <c r="C12308" s="19">
        <v>4776.4566536000002</v>
      </c>
      <c r="D12308" s="26">
        <v>432.77891871340222</v>
      </c>
      <c r="E12308" s="26">
        <v>4794.1035199999997</v>
      </c>
      <c r="F12308" s="26">
        <v>427.82733755852246</v>
      </c>
      <c r="G12308" s="26">
        <v>11.589649000000001</v>
      </c>
      <c r="H12308" s="27">
        <f t="shared" ref="H12308:H12371" si="192">SUM(C12308:G12308)</f>
        <v>10442.756078871926</v>
      </c>
      <c r="I12308" s="24"/>
      <c r="J12308" s="24" t="s">
        <v>38</v>
      </c>
      <c r="K12308" s="24"/>
      <c r="L12308" s="24"/>
    </row>
    <row r="12309" spans="1:12" x14ac:dyDescent="0.2">
      <c r="A12309" s="17">
        <v>43978</v>
      </c>
      <c r="B12309" s="24">
        <v>3</v>
      </c>
      <c r="C12309" s="19">
        <v>4594.0645293999996</v>
      </c>
      <c r="D12309" s="26">
        <v>411.98658878144334</v>
      </c>
      <c r="E12309" s="26">
        <v>4550.4501000000009</v>
      </c>
      <c r="F12309" s="26">
        <v>398.89120270638557</v>
      </c>
      <c r="G12309" s="26">
        <v>13.646865</v>
      </c>
      <c r="H12309" s="27">
        <f t="shared" si="192"/>
        <v>9969.0392858878295</v>
      </c>
      <c r="I12309" s="24"/>
      <c r="J12309" s="24" t="s">
        <v>38</v>
      </c>
      <c r="K12309" s="24"/>
      <c r="L12309" s="24"/>
    </row>
    <row r="12310" spans="1:12" x14ac:dyDescent="0.2">
      <c r="A12310" s="17">
        <v>43978</v>
      </c>
      <c r="B12310" s="24">
        <v>4</v>
      </c>
      <c r="C12310" s="19">
        <v>4530.7165195999996</v>
      </c>
      <c r="D12310" s="26">
        <v>405.00553548350553</v>
      </c>
      <c r="E12310" s="26">
        <v>4409.7046600000003</v>
      </c>
      <c r="F12310" s="26">
        <v>382.44170714325793</v>
      </c>
      <c r="G12310" s="26">
        <v>19.484434</v>
      </c>
      <c r="H12310" s="27">
        <f t="shared" si="192"/>
        <v>9747.3528562267638</v>
      </c>
      <c r="I12310" s="24"/>
      <c r="J12310" s="24" t="s">
        <v>38</v>
      </c>
      <c r="K12310" s="24"/>
      <c r="L12310" s="24"/>
    </row>
    <row r="12311" spans="1:12" x14ac:dyDescent="0.2">
      <c r="A12311" s="17">
        <v>43978</v>
      </c>
      <c r="B12311" s="24">
        <v>5</v>
      </c>
      <c r="C12311" s="19">
        <v>4631.3237626999999</v>
      </c>
      <c r="D12311" s="26">
        <v>417.04912290309278</v>
      </c>
      <c r="E12311" s="26">
        <v>4365.63663</v>
      </c>
      <c r="F12311" s="26">
        <v>377.90606097686799</v>
      </c>
      <c r="G12311" s="26">
        <v>36.578223000000008</v>
      </c>
      <c r="H12311" s="27">
        <f t="shared" si="192"/>
        <v>9828.493799579961</v>
      </c>
      <c r="I12311" s="24"/>
      <c r="J12311" s="24" t="s">
        <v>38</v>
      </c>
      <c r="K12311" s="24"/>
      <c r="L12311" s="24"/>
    </row>
    <row r="12312" spans="1:12" x14ac:dyDescent="0.2">
      <c r="A12312" s="17">
        <v>43978</v>
      </c>
      <c r="B12312" s="24">
        <v>6</v>
      </c>
      <c r="C12312" s="19">
        <v>4792.0443914000007</v>
      </c>
      <c r="D12312" s="26">
        <v>440.2116291969067</v>
      </c>
      <c r="E12312" s="26">
        <v>4481.6170600000005</v>
      </c>
      <c r="F12312" s="26">
        <v>391.24671881388844</v>
      </c>
      <c r="G12312" s="26">
        <v>42.583196999999998</v>
      </c>
      <c r="H12312" s="27">
        <f t="shared" si="192"/>
        <v>10147.702996410797</v>
      </c>
      <c r="I12312" s="24"/>
      <c r="J12312" s="24" t="s">
        <v>38</v>
      </c>
      <c r="K12312" s="24"/>
      <c r="L12312" s="24"/>
    </row>
    <row r="12313" spans="1:12" x14ac:dyDescent="0.2">
      <c r="A12313" s="17">
        <v>43978</v>
      </c>
      <c r="B12313" s="24">
        <v>7</v>
      </c>
      <c r="C12313" s="19">
        <v>4873.4261051999993</v>
      </c>
      <c r="D12313" s="26">
        <v>454.90708061752571</v>
      </c>
      <c r="E12313" s="26">
        <v>4710.9745400000002</v>
      </c>
      <c r="F12313" s="26">
        <v>419.5546352923476</v>
      </c>
      <c r="G12313" s="26">
        <v>43.298121000000002</v>
      </c>
      <c r="H12313" s="27">
        <f t="shared" si="192"/>
        <v>10502.160482109874</v>
      </c>
      <c r="I12313" s="24"/>
      <c r="J12313" s="24" t="s">
        <v>38</v>
      </c>
      <c r="K12313" s="24"/>
      <c r="L12313" s="24"/>
    </row>
    <row r="12314" spans="1:12" x14ac:dyDescent="0.2">
      <c r="A12314" s="17">
        <v>43978</v>
      </c>
      <c r="B12314" s="24">
        <v>8</v>
      </c>
      <c r="C12314" s="19">
        <v>4843.2846754000002</v>
      </c>
      <c r="D12314" s="26">
        <v>454.16850154845395</v>
      </c>
      <c r="E12314" s="26">
        <v>5026.27297</v>
      </c>
      <c r="F12314" s="26">
        <v>455.96343796706492</v>
      </c>
      <c r="G12314" s="26">
        <v>42.755778000000007</v>
      </c>
      <c r="H12314" s="27">
        <f t="shared" si="192"/>
        <v>10822.44536291552</v>
      </c>
      <c r="I12314" s="24"/>
      <c r="J12314" s="24" t="s">
        <v>38</v>
      </c>
      <c r="K12314" s="24"/>
      <c r="L12314" s="24"/>
    </row>
    <row r="12315" spans="1:12" x14ac:dyDescent="0.2">
      <c r="A12315" s="17">
        <v>43978</v>
      </c>
      <c r="B12315" s="24">
        <v>9</v>
      </c>
      <c r="C12315" s="19">
        <v>4902.3584159000002</v>
      </c>
      <c r="D12315" s="26">
        <v>460.22902055051503</v>
      </c>
      <c r="E12315" s="26">
        <v>5309.6484099999989</v>
      </c>
      <c r="F12315" s="26">
        <v>485.93336655623153</v>
      </c>
      <c r="G12315" s="26">
        <v>42.369047000000002</v>
      </c>
      <c r="H12315" s="27">
        <f t="shared" si="192"/>
        <v>11200.538260006746</v>
      </c>
      <c r="I12315" s="24"/>
      <c r="J12315" s="24" t="s">
        <v>38</v>
      </c>
      <c r="K12315" s="24"/>
      <c r="L12315" s="24"/>
    </row>
    <row r="12316" spans="1:12" x14ac:dyDescent="0.2">
      <c r="A12316" s="17">
        <v>43978</v>
      </c>
      <c r="B12316" s="24">
        <v>10</v>
      </c>
      <c r="C12316" s="19">
        <v>5115.3771792999996</v>
      </c>
      <c r="D12316" s="26">
        <v>484.89449162783529</v>
      </c>
      <c r="E12316" s="26">
        <v>5555.0484899999992</v>
      </c>
      <c r="F12316" s="26">
        <v>510.72194397686201</v>
      </c>
      <c r="G12316" s="26">
        <v>42.443394000000005</v>
      </c>
      <c r="H12316" s="27">
        <f t="shared" si="192"/>
        <v>11708.485498904694</v>
      </c>
      <c r="I12316" s="24"/>
      <c r="J12316" s="24" t="s">
        <v>38</v>
      </c>
      <c r="K12316" s="24"/>
      <c r="L12316" s="24"/>
    </row>
    <row r="12317" spans="1:12" x14ac:dyDescent="0.2">
      <c r="A12317" s="17">
        <v>43978</v>
      </c>
      <c r="B12317" s="24">
        <v>11</v>
      </c>
      <c r="C12317" s="19">
        <v>5443.5062674000001</v>
      </c>
      <c r="D12317" s="26">
        <v>525.47763014020575</v>
      </c>
      <c r="E12317" s="26">
        <v>5843.0180200000004</v>
      </c>
      <c r="F12317" s="26">
        <v>544.03222898629963</v>
      </c>
      <c r="G12317" s="26">
        <v>42.152552</v>
      </c>
      <c r="H12317" s="27">
        <f t="shared" si="192"/>
        <v>12398.186698526504</v>
      </c>
      <c r="I12317" s="24"/>
      <c r="J12317" s="24" t="s">
        <v>38</v>
      </c>
      <c r="K12317" s="24"/>
      <c r="L12317" s="24"/>
    </row>
    <row r="12318" spans="1:12" x14ac:dyDescent="0.2">
      <c r="A12318" s="17">
        <v>43978</v>
      </c>
      <c r="B12318" s="24">
        <v>12</v>
      </c>
      <c r="C12318" s="19">
        <v>5809.8813598999996</v>
      </c>
      <c r="D12318" s="26">
        <v>575.54554896804166</v>
      </c>
      <c r="E12318" s="26">
        <v>6163.01541</v>
      </c>
      <c r="F12318" s="26">
        <v>584.23530662630458</v>
      </c>
      <c r="G12318" s="26">
        <v>41.937063000000009</v>
      </c>
      <c r="H12318" s="27">
        <f t="shared" si="192"/>
        <v>13174.614688494345</v>
      </c>
      <c r="I12318" s="24"/>
      <c r="J12318" s="24" t="s">
        <v>38</v>
      </c>
      <c r="K12318" s="24"/>
      <c r="L12318" s="24"/>
    </row>
    <row r="12319" spans="1:12" x14ac:dyDescent="0.2">
      <c r="A12319" s="17">
        <v>43978</v>
      </c>
      <c r="B12319" s="24">
        <v>13</v>
      </c>
      <c r="C12319" s="19">
        <v>6294.0156447999998</v>
      </c>
      <c r="D12319" s="26">
        <v>643.61769727422688</v>
      </c>
      <c r="E12319" s="26">
        <v>6520.0999900000006</v>
      </c>
      <c r="F12319" s="26">
        <v>633.42578210229431</v>
      </c>
      <c r="G12319" s="26">
        <v>43.423735000000008</v>
      </c>
      <c r="H12319" s="27">
        <f t="shared" si="192"/>
        <v>14134.582849176522</v>
      </c>
      <c r="I12319" s="24"/>
      <c r="J12319" s="24" t="s">
        <v>38</v>
      </c>
      <c r="K12319" s="24"/>
      <c r="L12319" s="24"/>
    </row>
    <row r="12320" spans="1:12" x14ac:dyDescent="0.2">
      <c r="A12320" s="17">
        <v>43978</v>
      </c>
      <c r="B12320" s="24">
        <v>14</v>
      </c>
      <c r="C12320" s="19">
        <v>6730.5604118000001</v>
      </c>
      <c r="D12320" s="26">
        <v>713.30143842061807</v>
      </c>
      <c r="E12320" s="26">
        <v>6794.1884099999997</v>
      </c>
      <c r="F12320" s="26">
        <v>680.80381370501243</v>
      </c>
      <c r="G12320" s="26">
        <v>43.942799000000008</v>
      </c>
      <c r="H12320" s="27">
        <f t="shared" si="192"/>
        <v>14962.79687292563</v>
      </c>
      <c r="I12320" s="24"/>
      <c r="J12320" s="24" t="s">
        <v>38</v>
      </c>
      <c r="K12320" s="24"/>
      <c r="L12320" s="24"/>
    </row>
    <row r="12321" spans="1:12" x14ac:dyDescent="0.2">
      <c r="A12321" s="17">
        <v>43978</v>
      </c>
      <c r="B12321" s="24">
        <v>15</v>
      </c>
      <c r="C12321" s="19">
        <v>7166.3449750999998</v>
      </c>
      <c r="D12321" s="26">
        <v>781.48234451237158</v>
      </c>
      <c r="E12321" s="26">
        <v>6988.2257499999996</v>
      </c>
      <c r="F12321" s="26">
        <v>724.75687998760282</v>
      </c>
      <c r="G12321" s="26">
        <v>42.25172400000001</v>
      </c>
      <c r="H12321" s="27">
        <f t="shared" si="192"/>
        <v>15703.061673599974</v>
      </c>
      <c r="I12321" s="24"/>
      <c r="J12321" s="24" t="s">
        <v>38</v>
      </c>
      <c r="K12321" s="24"/>
      <c r="L12321" s="24"/>
    </row>
    <row r="12322" spans="1:12" x14ac:dyDescent="0.2">
      <c r="A12322" s="17">
        <v>43978</v>
      </c>
      <c r="B12322" s="24">
        <v>16</v>
      </c>
      <c r="C12322" s="19">
        <v>7604.7053268999998</v>
      </c>
      <c r="D12322" s="26">
        <v>853.67084756597842</v>
      </c>
      <c r="E12322" s="26">
        <v>7136.9336899999998</v>
      </c>
      <c r="F12322" s="26">
        <v>760.92163338455305</v>
      </c>
      <c r="G12322" s="26">
        <v>43.770856999999999</v>
      </c>
      <c r="H12322" s="27">
        <f t="shared" si="192"/>
        <v>16400.002354850531</v>
      </c>
      <c r="I12322" s="24"/>
      <c r="J12322" s="24" t="s">
        <v>38</v>
      </c>
      <c r="K12322" s="24"/>
      <c r="L12322" s="24"/>
    </row>
    <row r="12323" spans="1:12" x14ac:dyDescent="0.2">
      <c r="A12323" s="17">
        <v>43978</v>
      </c>
      <c r="B12323" s="24">
        <v>17</v>
      </c>
      <c r="C12323" s="19">
        <v>8030.4664618999996</v>
      </c>
      <c r="D12323" s="26">
        <v>930.30869892061867</v>
      </c>
      <c r="E12323" s="26">
        <v>7270.5698499999999</v>
      </c>
      <c r="F12323" s="26">
        <v>797.80715596623384</v>
      </c>
      <c r="G12323" s="26">
        <v>45.068342999999999</v>
      </c>
      <c r="H12323" s="27">
        <f t="shared" si="192"/>
        <v>17074.22050978685</v>
      </c>
      <c r="I12323" s="24"/>
      <c r="J12323" s="24" t="s">
        <v>38</v>
      </c>
      <c r="K12323" s="24"/>
      <c r="L12323" s="24"/>
    </row>
    <row r="12324" spans="1:12" x14ac:dyDescent="0.2">
      <c r="A12324" s="17">
        <v>43978</v>
      </c>
      <c r="B12324" s="24">
        <v>18</v>
      </c>
      <c r="C12324" s="19">
        <v>8391.1102707999999</v>
      </c>
      <c r="D12324" s="26">
        <v>976.24455245463957</v>
      </c>
      <c r="E12324" s="26">
        <v>7382.1414500000001</v>
      </c>
      <c r="F12324" s="26">
        <v>835.81228298840824</v>
      </c>
      <c r="G12324" s="26">
        <v>42.194845000000008</v>
      </c>
      <c r="H12324" s="27">
        <f t="shared" si="192"/>
        <v>17627.503401243051</v>
      </c>
      <c r="I12324" s="24"/>
      <c r="J12324" s="24" t="s">
        <v>38</v>
      </c>
      <c r="K12324" s="24"/>
      <c r="L12324" s="24"/>
    </row>
    <row r="12325" spans="1:12" x14ac:dyDescent="0.2">
      <c r="A12325" s="17">
        <v>43978</v>
      </c>
      <c r="B12325" s="24">
        <v>19</v>
      </c>
      <c r="C12325" s="19">
        <v>8392.5360412999999</v>
      </c>
      <c r="D12325" s="26">
        <v>965.73768634948385</v>
      </c>
      <c r="E12325" s="26">
        <v>7354.73909</v>
      </c>
      <c r="F12325" s="26">
        <v>836.33434502294358</v>
      </c>
      <c r="G12325" s="26">
        <v>37.941023000000001</v>
      </c>
      <c r="H12325" s="27">
        <f t="shared" si="192"/>
        <v>17587.288185672427</v>
      </c>
      <c r="I12325" s="24"/>
      <c r="J12325" s="24" t="s">
        <v>38</v>
      </c>
      <c r="K12325" s="24"/>
      <c r="L12325" s="24"/>
    </row>
    <row r="12326" spans="1:12" x14ac:dyDescent="0.2">
      <c r="A12326" s="17">
        <v>43978</v>
      </c>
      <c r="B12326" s="24">
        <v>20</v>
      </c>
      <c r="C12326" s="19">
        <v>7995.6748192000005</v>
      </c>
      <c r="D12326" s="26">
        <v>895.7127450340214</v>
      </c>
      <c r="E12326" s="26">
        <v>7106.6908800000001</v>
      </c>
      <c r="F12326" s="26">
        <v>800.05958526818824</v>
      </c>
      <c r="G12326" s="26">
        <v>33.299490000000006</v>
      </c>
      <c r="H12326" s="27">
        <f t="shared" si="192"/>
        <v>16831.437519502211</v>
      </c>
      <c r="I12326" s="24"/>
      <c r="J12326" s="24" t="s">
        <v>38</v>
      </c>
      <c r="K12326" s="24"/>
      <c r="L12326" s="24"/>
    </row>
    <row r="12327" spans="1:12" x14ac:dyDescent="0.2">
      <c r="A12327" s="17">
        <v>43978</v>
      </c>
      <c r="B12327" s="24">
        <v>21</v>
      </c>
      <c r="C12327" s="19">
        <v>7449.0350363999996</v>
      </c>
      <c r="D12327" s="26">
        <v>800.90116209896928</v>
      </c>
      <c r="E12327" s="26">
        <v>6766.3647100000007</v>
      </c>
      <c r="F12327" s="26">
        <v>741.12211618277365</v>
      </c>
      <c r="G12327" s="26">
        <v>29.261264999999998</v>
      </c>
      <c r="H12327" s="27">
        <f t="shared" si="192"/>
        <v>15786.684289681742</v>
      </c>
      <c r="I12327" s="24"/>
      <c r="J12327" s="24" t="s">
        <v>38</v>
      </c>
      <c r="K12327" s="24"/>
      <c r="L12327" s="24"/>
    </row>
    <row r="12328" spans="1:12" x14ac:dyDescent="0.2">
      <c r="A12328" s="17">
        <v>43978</v>
      </c>
      <c r="B12328" s="24">
        <v>22</v>
      </c>
      <c r="C12328" s="19">
        <v>6671.6802620999997</v>
      </c>
      <c r="D12328" s="26">
        <v>681.58526866288662</v>
      </c>
      <c r="E12328" s="26">
        <v>6382.21317</v>
      </c>
      <c r="F12328" s="26">
        <v>669.56209253481347</v>
      </c>
      <c r="G12328" s="26">
        <v>20.329377000000001</v>
      </c>
      <c r="H12328" s="27">
        <f t="shared" si="192"/>
        <v>14425.370170297701</v>
      </c>
      <c r="I12328" s="24"/>
      <c r="J12328" s="24" t="s">
        <v>38</v>
      </c>
      <c r="K12328" s="24"/>
      <c r="L12328" s="24"/>
    </row>
    <row r="12329" spans="1:12" x14ac:dyDescent="0.2">
      <c r="A12329" s="17">
        <v>43978</v>
      </c>
      <c r="B12329" s="24">
        <v>23</v>
      </c>
      <c r="C12329" s="19">
        <v>5941.2175464000002</v>
      </c>
      <c r="D12329" s="26">
        <v>579.34123928041299</v>
      </c>
      <c r="E12329" s="26">
        <v>5774.1946799999996</v>
      </c>
      <c r="F12329" s="26">
        <v>572.61984425709943</v>
      </c>
      <c r="G12329" s="26">
        <v>14.296985000000001</v>
      </c>
      <c r="H12329" s="27">
        <f t="shared" si="192"/>
        <v>12881.670294937514</v>
      </c>
      <c r="I12329" s="24"/>
      <c r="J12329" s="24" t="s">
        <v>38</v>
      </c>
      <c r="K12329" s="24"/>
      <c r="L12329" s="24"/>
    </row>
    <row r="12330" spans="1:12" x14ac:dyDescent="0.2">
      <c r="A12330" s="17">
        <v>43978</v>
      </c>
      <c r="B12330" s="24">
        <v>24</v>
      </c>
      <c r="C12330" s="19">
        <v>5410.740648</v>
      </c>
      <c r="D12330" s="26">
        <v>515.73416666804087</v>
      </c>
      <c r="E12330" s="26">
        <v>5189.4389499999997</v>
      </c>
      <c r="F12330" s="26">
        <v>489.03041315531391</v>
      </c>
      <c r="G12330" s="26">
        <v>12.993029</v>
      </c>
      <c r="H12330" s="27">
        <f t="shared" si="192"/>
        <v>11617.937206823355</v>
      </c>
      <c r="I12330" s="24"/>
      <c r="J12330" s="24" t="s">
        <v>38</v>
      </c>
      <c r="K12330" s="24"/>
      <c r="L12330" s="24"/>
    </row>
    <row r="12331" spans="1:12" x14ac:dyDescent="0.2">
      <c r="A12331" s="17">
        <v>43979</v>
      </c>
      <c r="B12331" s="24">
        <v>1</v>
      </c>
      <c r="C12331" s="19">
        <v>5018.4210628000001</v>
      </c>
      <c r="D12331" s="26">
        <v>466.04834304948417</v>
      </c>
      <c r="E12331" s="26">
        <v>4769.2905899999996</v>
      </c>
      <c r="F12331" s="26">
        <v>438.44121181451521</v>
      </c>
      <c r="G12331" s="26">
        <v>12.378364000000001</v>
      </c>
      <c r="H12331" s="27">
        <f t="shared" si="192"/>
        <v>10704.579571663999</v>
      </c>
      <c r="I12331" s="24"/>
      <c r="J12331" s="24" t="s">
        <v>38</v>
      </c>
      <c r="K12331" s="24"/>
      <c r="L12331" s="24"/>
    </row>
    <row r="12332" spans="1:12" x14ac:dyDescent="0.2">
      <c r="A12332" s="17">
        <v>43979</v>
      </c>
      <c r="B12332" s="24">
        <v>2</v>
      </c>
      <c r="C12332" s="19">
        <v>4733.6837641000002</v>
      </c>
      <c r="D12332" s="26">
        <v>431.44607354226787</v>
      </c>
      <c r="E12332" s="26">
        <v>4451.1639100000002</v>
      </c>
      <c r="F12332" s="26">
        <v>398.43400499900872</v>
      </c>
      <c r="G12332" s="26">
        <v>12.293504</v>
      </c>
      <c r="H12332" s="27">
        <f t="shared" si="192"/>
        <v>10027.021256641276</v>
      </c>
      <c r="I12332" s="24"/>
      <c r="J12332" s="24" t="s">
        <v>38</v>
      </c>
      <c r="K12332" s="24"/>
      <c r="L12332" s="24"/>
    </row>
    <row r="12333" spans="1:12" x14ac:dyDescent="0.2">
      <c r="A12333" s="17">
        <v>43979</v>
      </c>
      <c r="B12333" s="24">
        <v>3</v>
      </c>
      <c r="C12333" s="19">
        <v>4542.3224313999999</v>
      </c>
      <c r="D12333" s="26">
        <v>409.74749990927819</v>
      </c>
      <c r="E12333" s="26">
        <v>4246.0535300000001</v>
      </c>
      <c r="F12333" s="26">
        <v>373.06696501898512</v>
      </c>
      <c r="G12333" s="26">
        <v>12.461956999999998</v>
      </c>
      <c r="H12333" s="27">
        <f t="shared" si="192"/>
        <v>9583.6523833282627</v>
      </c>
      <c r="I12333" s="24"/>
      <c r="J12333" s="24" t="s">
        <v>38</v>
      </c>
      <c r="K12333" s="24"/>
      <c r="L12333" s="24"/>
    </row>
    <row r="12334" spans="1:12" x14ac:dyDescent="0.2">
      <c r="A12334" s="17">
        <v>43979</v>
      </c>
      <c r="B12334" s="24">
        <v>4</v>
      </c>
      <c r="C12334" s="19">
        <v>4477.0655019000005</v>
      </c>
      <c r="D12334" s="26">
        <v>402.12966815773109</v>
      </c>
      <c r="E12334" s="26">
        <v>4131.6156700000001</v>
      </c>
      <c r="F12334" s="26">
        <v>359.1855673312748</v>
      </c>
      <c r="G12334" s="26">
        <v>18.769138000000002</v>
      </c>
      <c r="H12334" s="27">
        <f t="shared" si="192"/>
        <v>9388.7655453890075</v>
      </c>
      <c r="I12334" s="24"/>
      <c r="J12334" s="24" t="s">
        <v>38</v>
      </c>
      <c r="K12334" s="24"/>
      <c r="L12334" s="24"/>
    </row>
    <row r="12335" spans="1:12" x14ac:dyDescent="0.2">
      <c r="A12335" s="17">
        <v>43979</v>
      </c>
      <c r="B12335" s="24">
        <v>5</v>
      </c>
      <c r="C12335" s="19">
        <v>4563.3638152999993</v>
      </c>
      <c r="D12335" s="26">
        <v>412.92077125979398</v>
      </c>
      <c r="E12335" s="26">
        <v>4109.4593999999997</v>
      </c>
      <c r="F12335" s="26">
        <v>355.98747482862825</v>
      </c>
      <c r="G12335" s="26">
        <v>36.583205</v>
      </c>
      <c r="H12335" s="27">
        <f t="shared" si="192"/>
        <v>9478.3146663884199</v>
      </c>
      <c r="I12335" s="24"/>
      <c r="J12335" s="24" t="s">
        <v>38</v>
      </c>
      <c r="K12335" s="24"/>
      <c r="L12335" s="24"/>
    </row>
    <row r="12336" spans="1:12" x14ac:dyDescent="0.2">
      <c r="A12336" s="17">
        <v>43979</v>
      </c>
      <c r="B12336" s="24">
        <v>6</v>
      </c>
      <c r="C12336" s="19">
        <v>4690.9081789000002</v>
      </c>
      <c r="D12336" s="26">
        <v>431.91456209896893</v>
      </c>
      <c r="E12336" s="26">
        <v>4240.1170400000001</v>
      </c>
      <c r="F12336" s="26">
        <v>370.39404087821572</v>
      </c>
      <c r="G12336" s="26">
        <v>41.100866000000003</v>
      </c>
      <c r="H12336" s="27">
        <f t="shared" si="192"/>
        <v>9774.4346878771867</v>
      </c>
      <c r="I12336" s="24"/>
      <c r="J12336" s="24" t="s">
        <v>38</v>
      </c>
      <c r="K12336" s="24"/>
      <c r="L12336" s="24"/>
    </row>
    <row r="12337" spans="1:12" x14ac:dyDescent="0.2">
      <c r="A12337" s="17">
        <v>43979</v>
      </c>
      <c r="B12337" s="24">
        <v>7</v>
      </c>
      <c r="C12337" s="19">
        <v>4729.8467819000007</v>
      </c>
      <c r="D12337" s="26">
        <v>441.05826878969049</v>
      </c>
      <c r="E12337" s="26">
        <v>4462.7623700000004</v>
      </c>
      <c r="F12337" s="26">
        <v>396.36191313952781</v>
      </c>
      <c r="G12337" s="26">
        <v>41.012556000000011</v>
      </c>
      <c r="H12337" s="27">
        <f t="shared" si="192"/>
        <v>10071.041889829219</v>
      </c>
      <c r="I12337" s="24"/>
      <c r="J12337" s="24" t="s">
        <v>38</v>
      </c>
      <c r="K12337" s="24"/>
      <c r="L12337" s="24"/>
    </row>
    <row r="12338" spans="1:12" x14ac:dyDescent="0.2">
      <c r="A12338" s="17">
        <v>43979</v>
      </c>
      <c r="B12338" s="24">
        <v>8</v>
      </c>
      <c r="C12338" s="19">
        <v>4646.2257365000005</v>
      </c>
      <c r="D12338" s="26">
        <v>434.2989025907213</v>
      </c>
      <c r="E12338" s="26">
        <v>4718.4420700000001</v>
      </c>
      <c r="F12338" s="26">
        <v>424.56775388636692</v>
      </c>
      <c r="G12338" s="26">
        <v>39.374176000000006</v>
      </c>
      <c r="H12338" s="27">
        <f t="shared" si="192"/>
        <v>10262.908638977087</v>
      </c>
      <c r="I12338" s="24"/>
      <c r="J12338" s="24" t="s">
        <v>38</v>
      </c>
      <c r="K12338" s="24"/>
      <c r="L12338" s="24"/>
    </row>
    <row r="12339" spans="1:12" x14ac:dyDescent="0.2">
      <c r="A12339" s="17">
        <v>43979</v>
      </c>
      <c r="B12339" s="24">
        <v>9</v>
      </c>
      <c r="C12339" s="19">
        <v>4595.2978342999995</v>
      </c>
      <c r="D12339" s="26">
        <v>429.00480783195877</v>
      </c>
      <c r="E12339" s="26">
        <v>4892.7520700000005</v>
      </c>
      <c r="F12339" s="26">
        <v>443.13815355795634</v>
      </c>
      <c r="G12339" s="26">
        <v>38.473019999999998</v>
      </c>
      <c r="H12339" s="27">
        <f t="shared" si="192"/>
        <v>10398.665885689914</v>
      </c>
      <c r="I12339" s="24"/>
      <c r="J12339" s="24" t="s">
        <v>38</v>
      </c>
      <c r="K12339" s="24"/>
      <c r="L12339" s="24"/>
    </row>
    <row r="12340" spans="1:12" x14ac:dyDescent="0.2">
      <c r="A12340" s="17">
        <v>43979</v>
      </c>
      <c r="B12340" s="24">
        <v>10</v>
      </c>
      <c r="C12340" s="19">
        <v>4685.1197611000007</v>
      </c>
      <c r="D12340" s="26">
        <v>441.48047936804033</v>
      </c>
      <c r="E12340" s="26">
        <v>4948.0645000000004</v>
      </c>
      <c r="F12340" s="26">
        <v>448.36340970845498</v>
      </c>
      <c r="G12340" s="26">
        <v>40.064985999999998</v>
      </c>
      <c r="H12340" s="27">
        <f t="shared" si="192"/>
        <v>10563.093136176494</v>
      </c>
      <c r="I12340" s="24"/>
      <c r="J12340" s="24" t="s">
        <v>38</v>
      </c>
      <c r="K12340" s="24"/>
      <c r="L12340" s="24"/>
    </row>
    <row r="12341" spans="1:12" x14ac:dyDescent="0.2">
      <c r="A12341" s="17">
        <v>43979</v>
      </c>
      <c r="B12341" s="24">
        <v>11</v>
      </c>
      <c r="C12341" s="19">
        <v>4937.4221766999999</v>
      </c>
      <c r="D12341" s="26">
        <v>472.7386973608252</v>
      </c>
      <c r="E12341" s="26">
        <v>5045.9065999999993</v>
      </c>
      <c r="F12341" s="26">
        <v>460.54128746716924</v>
      </c>
      <c r="G12341" s="26">
        <v>40.613700000000001</v>
      </c>
      <c r="H12341" s="27">
        <f t="shared" si="192"/>
        <v>10957.222461527994</v>
      </c>
      <c r="I12341" s="24"/>
      <c r="J12341" s="24" t="s">
        <v>38</v>
      </c>
      <c r="K12341" s="24"/>
      <c r="L12341" s="24"/>
    </row>
    <row r="12342" spans="1:12" x14ac:dyDescent="0.2">
      <c r="A12342" s="17">
        <v>43979</v>
      </c>
      <c r="B12342" s="24">
        <v>12</v>
      </c>
      <c r="C12342" s="19">
        <v>5296.0401683</v>
      </c>
      <c r="D12342" s="26">
        <v>518.09591715154647</v>
      </c>
      <c r="E12342" s="26">
        <v>5204.3428999999996</v>
      </c>
      <c r="F12342" s="26">
        <v>482.44517040312468</v>
      </c>
      <c r="G12342" s="26">
        <v>40.536507</v>
      </c>
      <c r="H12342" s="27">
        <f t="shared" si="192"/>
        <v>11541.460662854672</v>
      </c>
      <c r="I12342" s="24"/>
      <c r="J12342" s="24" t="s">
        <v>38</v>
      </c>
      <c r="K12342" s="24"/>
      <c r="L12342" s="24"/>
    </row>
    <row r="12343" spans="1:12" x14ac:dyDescent="0.2">
      <c r="A12343" s="17">
        <v>43979</v>
      </c>
      <c r="B12343" s="24">
        <v>13</v>
      </c>
      <c r="C12343" s="19">
        <v>5804.9471813999999</v>
      </c>
      <c r="D12343" s="26">
        <v>584.75635400927922</v>
      </c>
      <c r="E12343" s="26">
        <v>5430.5766199999998</v>
      </c>
      <c r="F12343" s="26">
        <v>514.8342810672749</v>
      </c>
      <c r="G12343" s="26">
        <v>39.434916000000001</v>
      </c>
      <c r="H12343" s="27">
        <f t="shared" si="192"/>
        <v>12374.549352476553</v>
      </c>
      <c r="I12343" s="24"/>
      <c r="J12343" s="24" t="s">
        <v>38</v>
      </c>
      <c r="K12343" s="24"/>
      <c r="L12343" s="24"/>
    </row>
    <row r="12344" spans="1:12" x14ac:dyDescent="0.2">
      <c r="A12344" s="17">
        <v>43979</v>
      </c>
      <c r="B12344" s="24">
        <v>14</v>
      </c>
      <c r="C12344" s="19">
        <v>6309.7254317000006</v>
      </c>
      <c r="D12344" s="26">
        <v>656.46812077216418</v>
      </c>
      <c r="E12344" s="26">
        <v>5663.3008499999996</v>
      </c>
      <c r="F12344" s="26">
        <v>552.26126702897875</v>
      </c>
      <c r="G12344" s="26">
        <v>42.215183000000003</v>
      </c>
      <c r="H12344" s="27">
        <f t="shared" si="192"/>
        <v>13223.970852501143</v>
      </c>
      <c r="I12344" s="24"/>
      <c r="J12344" s="24" t="s">
        <v>38</v>
      </c>
      <c r="K12344" s="24"/>
      <c r="L12344" s="24"/>
    </row>
    <row r="12345" spans="1:12" x14ac:dyDescent="0.2">
      <c r="A12345" s="17">
        <v>43979</v>
      </c>
      <c r="B12345" s="24">
        <v>15</v>
      </c>
      <c r="C12345" s="19">
        <v>6783.7546179000001</v>
      </c>
      <c r="D12345" s="26">
        <v>727.29319935257809</v>
      </c>
      <c r="E12345" s="26">
        <v>5890.5087000000003</v>
      </c>
      <c r="F12345" s="26">
        <v>592.87337935968503</v>
      </c>
      <c r="G12345" s="26">
        <v>42.313950000000006</v>
      </c>
      <c r="H12345" s="27">
        <f t="shared" si="192"/>
        <v>14036.743846612264</v>
      </c>
      <c r="I12345" s="24"/>
      <c r="J12345" s="24" t="s">
        <v>38</v>
      </c>
      <c r="K12345" s="24"/>
      <c r="L12345" s="24"/>
    </row>
    <row r="12346" spans="1:12" x14ac:dyDescent="0.2">
      <c r="A12346" s="17">
        <v>43979</v>
      </c>
      <c r="B12346" s="24">
        <v>16</v>
      </c>
      <c r="C12346" s="19">
        <v>7272.0105492999992</v>
      </c>
      <c r="D12346" s="26">
        <v>802.50798876185627</v>
      </c>
      <c r="E12346" s="26">
        <v>6122.6551399999998</v>
      </c>
      <c r="F12346" s="26">
        <v>634.92079478395135</v>
      </c>
      <c r="G12346" s="26">
        <v>42.756364000000012</v>
      </c>
      <c r="H12346" s="27">
        <f t="shared" si="192"/>
        <v>14874.850836845808</v>
      </c>
      <c r="I12346" s="24"/>
      <c r="J12346" s="24" t="s">
        <v>38</v>
      </c>
      <c r="K12346" s="24"/>
      <c r="L12346" s="24"/>
    </row>
    <row r="12347" spans="1:12" x14ac:dyDescent="0.2">
      <c r="A12347" s="17">
        <v>43979</v>
      </c>
      <c r="B12347" s="24">
        <v>17</v>
      </c>
      <c r="C12347" s="19">
        <v>7742.8787001000001</v>
      </c>
      <c r="D12347" s="26">
        <v>880.04499546082388</v>
      </c>
      <c r="E12347" s="26">
        <v>6351.1302300000007</v>
      </c>
      <c r="F12347" s="26">
        <v>678.47968008439636</v>
      </c>
      <c r="G12347" s="26">
        <v>42.724542</v>
      </c>
      <c r="H12347" s="27">
        <f t="shared" si="192"/>
        <v>15695.258147645221</v>
      </c>
      <c r="I12347" s="24"/>
      <c r="J12347" s="24" t="s">
        <v>38</v>
      </c>
      <c r="K12347" s="24"/>
      <c r="L12347" s="24"/>
    </row>
    <row r="12348" spans="1:12" x14ac:dyDescent="0.2">
      <c r="A12348" s="17">
        <v>43979</v>
      </c>
      <c r="B12348" s="24">
        <v>18</v>
      </c>
      <c r="C12348" s="19">
        <v>8108.8278111</v>
      </c>
      <c r="D12348" s="26">
        <v>929.48270730309378</v>
      </c>
      <c r="E12348" s="26">
        <v>6538.5481799999998</v>
      </c>
      <c r="F12348" s="26">
        <v>721.48071151031161</v>
      </c>
      <c r="G12348" s="26">
        <v>38.682190999999996</v>
      </c>
      <c r="H12348" s="27">
        <f t="shared" si="192"/>
        <v>16337.021600913406</v>
      </c>
      <c r="I12348" s="24"/>
      <c r="J12348" s="24" t="s">
        <v>38</v>
      </c>
      <c r="K12348" s="24"/>
      <c r="L12348" s="24"/>
    </row>
    <row r="12349" spans="1:12" x14ac:dyDescent="0.2">
      <c r="A12349" s="17">
        <v>43979</v>
      </c>
      <c r="B12349" s="24">
        <v>19</v>
      </c>
      <c r="C12349" s="19">
        <v>8086.7885369999995</v>
      </c>
      <c r="D12349" s="26">
        <v>914.09744036907261</v>
      </c>
      <c r="E12349" s="26">
        <v>6576.5102600000009</v>
      </c>
      <c r="F12349" s="26">
        <v>731.77899434249991</v>
      </c>
      <c r="G12349" s="26">
        <v>36.997450000000008</v>
      </c>
      <c r="H12349" s="27">
        <f t="shared" si="192"/>
        <v>16346.172681711574</v>
      </c>
      <c r="I12349" s="24"/>
      <c r="J12349" s="24" t="s">
        <v>38</v>
      </c>
      <c r="K12349" s="24"/>
      <c r="L12349" s="24"/>
    </row>
    <row r="12350" spans="1:12" x14ac:dyDescent="0.2">
      <c r="A12350" s="17">
        <v>43979</v>
      </c>
      <c r="B12350" s="24">
        <v>20</v>
      </c>
      <c r="C12350" s="19">
        <v>7696.9856348000003</v>
      </c>
      <c r="D12350" s="26">
        <v>852.99400520721736</v>
      </c>
      <c r="E12350" s="26">
        <v>6367.4660600000007</v>
      </c>
      <c r="F12350" s="26">
        <v>698.76548330672563</v>
      </c>
      <c r="G12350" s="26">
        <v>33.074075000000008</v>
      </c>
      <c r="H12350" s="27">
        <f t="shared" si="192"/>
        <v>15649.285258313945</v>
      </c>
      <c r="I12350" s="24"/>
      <c r="J12350" s="24" t="s">
        <v>38</v>
      </c>
      <c r="K12350" s="24"/>
      <c r="L12350" s="24"/>
    </row>
    <row r="12351" spans="1:12" x14ac:dyDescent="0.2">
      <c r="A12351" s="17">
        <v>43979</v>
      </c>
      <c r="B12351" s="24">
        <v>21</v>
      </c>
      <c r="C12351" s="19">
        <v>7172.4190325</v>
      </c>
      <c r="D12351" s="26">
        <v>766.30954405773161</v>
      </c>
      <c r="E12351" s="26">
        <v>6120.9114899999995</v>
      </c>
      <c r="F12351" s="26">
        <v>659.64942472492567</v>
      </c>
      <c r="G12351" s="26">
        <v>28.349636999999998</v>
      </c>
      <c r="H12351" s="27">
        <f t="shared" si="192"/>
        <v>14747.639128282655</v>
      </c>
      <c r="I12351" s="24"/>
      <c r="J12351" s="24" t="s">
        <v>38</v>
      </c>
      <c r="K12351" s="24"/>
      <c r="L12351" s="24"/>
    </row>
    <row r="12352" spans="1:12" x14ac:dyDescent="0.2">
      <c r="A12352" s="17">
        <v>43979</v>
      </c>
      <c r="B12352" s="24">
        <v>22</v>
      </c>
      <c r="C12352" s="19">
        <v>6416.9678916000003</v>
      </c>
      <c r="D12352" s="26">
        <v>655.81819278247451</v>
      </c>
      <c r="E12352" s="26">
        <v>5827.9738200000002</v>
      </c>
      <c r="F12352" s="26">
        <v>604.67766232076906</v>
      </c>
      <c r="G12352" s="26">
        <v>18.519356999999999</v>
      </c>
      <c r="H12352" s="27">
        <f t="shared" si="192"/>
        <v>13523.956923703243</v>
      </c>
      <c r="I12352" s="24"/>
      <c r="J12352" s="24" t="s">
        <v>38</v>
      </c>
      <c r="K12352" s="24"/>
      <c r="L12352" s="24"/>
    </row>
    <row r="12353" spans="1:12" x14ac:dyDescent="0.2">
      <c r="A12353" s="17">
        <v>43979</v>
      </c>
      <c r="B12353" s="24">
        <v>23</v>
      </c>
      <c r="C12353" s="19">
        <v>5729.6707413999993</v>
      </c>
      <c r="D12353" s="26">
        <v>560.20222228969101</v>
      </c>
      <c r="E12353" s="26">
        <v>5324.5989600000003</v>
      </c>
      <c r="F12353" s="26">
        <v>525.40892191314833</v>
      </c>
      <c r="G12353" s="26">
        <v>13.173249</v>
      </c>
      <c r="H12353" s="27">
        <f t="shared" si="192"/>
        <v>12153.054094602838</v>
      </c>
      <c r="I12353" s="24"/>
      <c r="J12353" s="24" t="s">
        <v>38</v>
      </c>
      <c r="K12353" s="24"/>
      <c r="L12353" s="24"/>
    </row>
    <row r="12354" spans="1:12" x14ac:dyDescent="0.2">
      <c r="A12354" s="17">
        <v>43979</v>
      </c>
      <c r="B12354" s="24">
        <v>24</v>
      </c>
      <c r="C12354" s="19">
        <v>5229.5050529</v>
      </c>
      <c r="D12354" s="26">
        <v>499.47954547732019</v>
      </c>
      <c r="E12354" s="26">
        <v>4843.6235500000003</v>
      </c>
      <c r="F12354" s="26">
        <v>455.40958379729898</v>
      </c>
      <c r="G12354" s="26">
        <v>11.989969</v>
      </c>
      <c r="H12354" s="27">
        <f t="shared" si="192"/>
        <v>11040.007701174618</v>
      </c>
      <c r="I12354" s="24"/>
      <c r="J12354" s="24" t="s">
        <v>38</v>
      </c>
      <c r="K12354" s="24"/>
      <c r="L12354" s="24"/>
    </row>
    <row r="12355" spans="1:12" x14ac:dyDescent="0.2">
      <c r="A12355" s="17">
        <v>43980</v>
      </c>
      <c r="B12355" s="24">
        <v>1</v>
      </c>
      <c r="C12355" s="19">
        <v>4867.7888849000001</v>
      </c>
      <c r="D12355" s="26">
        <v>452.47278049793749</v>
      </c>
      <c r="E12355" s="26">
        <v>4499.3591899999992</v>
      </c>
      <c r="F12355" s="26">
        <v>412.73219271327503</v>
      </c>
      <c r="G12355" s="26">
        <v>12.964006000000001</v>
      </c>
      <c r="H12355" s="27">
        <f t="shared" si="192"/>
        <v>10245.317054111212</v>
      </c>
      <c r="I12355" s="24"/>
      <c r="J12355" s="24" t="s">
        <v>38</v>
      </c>
      <c r="K12355" s="24"/>
      <c r="L12355" s="24"/>
    </row>
    <row r="12356" spans="1:12" x14ac:dyDescent="0.2">
      <c r="A12356" s="17">
        <v>43980</v>
      </c>
      <c r="B12356" s="24">
        <v>2</v>
      </c>
      <c r="C12356" s="19">
        <v>4595.4895386999997</v>
      </c>
      <c r="D12356" s="26">
        <v>420.07021193402073</v>
      </c>
      <c r="E12356" s="26">
        <v>4236.66536</v>
      </c>
      <c r="F12356" s="26">
        <v>378.63039304151232</v>
      </c>
      <c r="G12356" s="26">
        <v>12.244462</v>
      </c>
      <c r="H12356" s="27">
        <f t="shared" si="192"/>
        <v>9643.0999656755321</v>
      </c>
      <c r="I12356" s="24"/>
      <c r="J12356" s="24" t="s">
        <v>38</v>
      </c>
      <c r="K12356" s="24"/>
      <c r="L12356" s="24"/>
    </row>
    <row r="12357" spans="1:12" x14ac:dyDescent="0.2">
      <c r="A12357" s="17">
        <v>43980</v>
      </c>
      <c r="B12357" s="24">
        <v>3</v>
      </c>
      <c r="C12357" s="19">
        <v>4441.4678325000004</v>
      </c>
      <c r="D12357" s="26">
        <v>401.29812281030854</v>
      </c>
      <c r="E12357" s="26">
        <v>4074.4854100000002</v>
      </c>
      <c r="F12357" s="26">
        <v>357.80884200111075</v>
      </c>
      <c r="G12357" s="26">
        <v>12.924168000000002</v>
      </c>
      <c r="H12357" s="27">
        <f t="shared" si="192"/>
        <v>9287.9843753114183</v>
      </c>
      <c r="I12357" s="24"/>
      <c r="J12357" s="24" t="s">
        <v>38</v>
      </c>
      <c r="K12357" s="24"/>
      <c r="L12357" s="24"/>
    </row>
    <row r="12358" spans="1:12" x14ac:dyDescent="0.2">
      <c r="A12358" s="17">
        <v>43980</v>
      </c>
      <c r="B12358" s="24">
        <v>4</v>
      </c>
      <c r="C12358" s="19">
        <v>4379.1729901999997</v>
      </c>
      <c r="D12358" s="26">
        <v>394.64986460309314</v>
      </c>
      <c r="E12358" s="26">
        <v>3992.8271299999997</v>
      </c>
      <c r="F12358" s="26">
        <v>347.13844556257447</v>
      </c>
      <c r="G12358" s="26">
        <v>18.428598000000001</v>
      </c>
      <c r="H12358" s="27">
        <f t="shared" si="192"/>
        <v>9132.2170283656669</v>
      </c>
      <c r="I12358" s="24"/>
      <c r="J12358" s="24" t="s">
        <v>38</v>
      </c>
      <c r="K12358" s="24"/>
      <c r="L12358" s="24"/>
    </row>
    <row r="12359" spans="1:12" x14ac:dyDescent="0.2">
      <c r="A12359" s="17">
        <v>43980</v>
      </c>
      <c r="B12359" s="24">
        <v>5</v>
      </c>
      <c r="C12359" s="19">
        <v>4481.3089522</v>
      </c>
      <c r="D12359" s="26">
        <v>407.31735498865982</v>
      </c>
      <c r="E12359" s="26">
        <v>3981.8458599999999</v>
      </c>
      <c r="F12359" s="26">
        <v>345.57836027781468</v>
      </c>
      <c r="G12359" s="26">
        <v>35.516120999999998</v>
      </c>
      <c r="H12359" s="27">
        <f t="shared" si="192"/>
        <v>9251.5666484664762</v>
      </c>
      <c r="I12359" s="24"/>
      <c r="J12359" s="24" t="s">
        <v>38</v>
      </c>
      <c r="K12359" s="24"/>
      <c r="L12359" s="24"/>
    </row>
    <row r="12360" spans="1:12" x14ac:dyDescent="0.2">
      <c r="A12360" s="17">
        <v>43980</v>
      </c>
      <c r="B12360" s="24">
        <v>6</v>
      </c>
      <c r="C12360" s="19">
        <v>4590.6569339999996</v>
      </c>
      <c r="D12360" s="26">
        <v>424.00086303299003</v>
      </c>
      <c r="E12360" s="26">
        <v>4114.5885399999997</v>
      </c>
      <c r="F12360" s="26">
        <v>360.98711596596291</v>
      </c>
      <c r="G12360" s="26">
        <v>40.389763000000002</v>
      </c>
      <c r="H12360" s="27">
        <f t="shared" si="192"/>
        <v>9530.6232159989522</v>
      </c>
      <c r="I12360" s="24"/>
      <c r="J12360" s="24" t="s">
        <v>38</v>
      </c>
      <c r="K12360" s="24"/>
      <c r="L12360" s="24"/>
    </row>
    <row r="12361" spans="1:12" x14ac:dyDescent="0.2">
      <c r="A12361" s="17">
        <v>43980</v>
      </c>
      <c r="B12361" s="24">
        <v>7</v>
      </c>
      <c r="C12361" s="19">
        <v>4737.5693378999995</v>
      </c>
      <c r="D12361" s="26">
        <v>439.89027552783523</v>
      </c>
      <c r="E12361" s="26">
        <v>4337.5907500000003</v>
      </c>
      <c r="F12361" s="26">
        <v>387.44396882800049</v>
      </c>
      <c r="G12361" s="26">
        <v>39.109584999999996</v>
      </c>
      <c r="H12361" s="27">
        <f t="shared" si="192"/>
        <v>9941.6039172558358</v>
      </c>
      <c r="I12361" s="24"/>
      <c r="J12361" s="24" t="s">
        <v>38</v>
      </c>
      <c r="K12361" s="24"/>
      <c r="L12361" s="24"/>
    </row>
    <row r="12362" spans="1:12" x14ac:dyDescent="0.2">
      <c r="A12362" s="17">
        <v>43980</v>
      </c>
      <c r="B12362" s="24">
        <v>8</v>
      </c>
      <c r="C12362" s="19">
        <v>4559.0758609000004</v>
      </c>
      <c r="D12362" s="26">
        <v>423.76335521340229</v>
      </c>
      <c r="E12362" s="26">
        <v>4601.4279500000002</v>
      </c>
      <c r="F12362" s="26">
        <v>414.46242115416072</v>
      </c>
      <c r="G12362" s="26">
        <v>39.342244000000001</v>
      </c>
      <c r="H12362" s="27">
        <f t="shared" si="192"/>
        <v>10038.071831267564</v>
      </c>
      <c r="I12362" s="24"/>
      <c r="J12362" s="24" t="s">
        <v>38</v>
      </c>
      <c r="K12362" s="24"/>
      <c r="L12362" s="24"/>
    </row>
    <row r="12363" spans="1:12" x14ac:dyDescent="0.2">
      <c r="A12363" s="17">
        <v>43980</v>
      </c>
      <c r="B12363" s="24">
        <v>9</v>
      </c>
      <c r="C12363" s="19">
        <v>4425.3920111999996</v>
      </c>
      <c r="D12363" s="26">
        <v>409.88444026082539</v>
      </c>
      <c r="E12363" s="26">
        <v>4760.5206400000006</v>
      </c>
      <c r="F12363" s="26">
        <v>430.16716497757625</v>
      </c>
      <c r="G12363" s="26">
        <v>37.818481000000006</v>
      </c>
      <c r="H12363" s="27">
        <f t="shared" si="192"/>
        <v>10063.782737438403</v>
      </c>
      <c r="I12363" s="24"/>
      <c r="J12363" s="24" t="s">
        <v>38</v>
      </c>
      <c r="K12363" s="24"/>
      <c r="L12363" s="24"/>
    </row>
    <row r="12364" spans="1:12" x14ac:dyDescent="0.2">
      <c r="A12364" s="17">
        <v>43980</v>
      </c>
      <c r="B12364" s="24">
        <v>10</v>
      </c>
      <c r="C12364" s="19">
        <v>4393.2334486</v>
      </c>
      <c r="D12364" s="26">
        <v>407.60917484123792</v>
      </c>
      <c r="E12364" s="26">
        <v>4841.08403</v>
      </c>
      <c r="F12364" s="26">
        <v>436.83063281420522</v>
      </c>
      <c r="G12364" s="26">
        <v>37.844369000000007</v>
      </c>
      <c r="H12364" s="27">
        <f t="shared" si="192"/>
        <v>10116.601655255443</v>
      </c>
      <c r="I12364" s="24"/>
      <c r="J12364" s="24" t="s">
        <v>38</v>
      </c>
      <c r="K12364" s="24"/>
      <c r="L12364" s="24"/>
    </row>
    <row r="12365" spans="1:12" x14ac:dyDescent="0.2">
      <c r="A12365" s="17">
        <v>43980</v>
      </c>
      <c r="B12365" s="24">
        <v>11</v>
      </c>
      <c r="C12365" s="19">
        <v>4467.5382191999997</v>
      </c>
      <c r="D12365" s="26">
        <v>417.70546112989746</v>
      </c>
      <c r="E12365" s="26">
        <v>4870.3148900000006</v>
      </c>
      <c r="F12365" s="26">
        <v>440.44801157024085</v>
      </c>
      <c r="G12365" s="26">
        <v>41.624179000000005</v>
      </c>
      <c r="H12365" s="27">
        <f t="shared" si="192"/>
        <v>10237.630760900138</v>
      </c>
      <c r="I12365" s="24"/>
      <c r="J12365" s="24" t="s">
        <v>38</v>
      </c>
      <c r="K12365" s="24"/>
      <c r="L12365" s="24"/>
    </row>
    <row r="12366" spans="1:12" x14ac:dyDescent="0.2">
      <c r="A12366" s="17">
        <v>43980</v>
      </c>
      <c r="B12366" s="24">
        <v>12</v>
      </c>
      <c r="C12366" s="19">
        <v>4641.3057792999998</v>
      </c>
      <c r="D12366" s="26">
        <v>439.46799206597888</v>
      </c>
      <c r="E12366" s="26">
        <v>4884.77826</v>
      </c>
      <c r="F12366" s="26">
        <v>444.43048170911425</v>
      </c>
      <c r="G12366" s="26">
        <v>41.471949000000009</v>
      </c>
      <c r="H12366" s="27">
        <f t="shared" si="192"/>
        <v>10451.454462075095</v>
      </c>
      <c r="I12366" s="24"/>
      <c r="J12366" s="24" t="s">
        <v>38</v>
      </c>
      <c r="K12366" s="24"/>
      <c r="L12366" s="24"/>
    </row>
    <row r="12367" spans="1:12" x14ac:dyDescent="0.2">
      <c r="A12367" s="17">
        <v>43980</v>
      </c>
      <c r="B12367" s="24">
        <v>13</v>
      </c>
      <c r="C12367" s="19">
        <v>4897.6390741000005</v>
      </c>
      <c r="D12367" s="26">
        <v>471.87232982577279</v>
      </c>
      <c r="E12367" s="26">
        <v>4936.0575299999991</v>
      </c>
      <c r="F12367" s="26">
        <v>453.31398327659065</v>
      </c>
      <c r="G12367" s="26">
        <v>40.335281000000002</v>
      </c>
      <c r="H12367" s="27">
        <f t="shared" si="192"/>
        <v>10799.218198202363</v>
      </c>
      <c r="I12367" s="24"/>
      <c r="J12367" s="24" t="s">
        <v>38</v>
      </c>
      <c r="K12367" s="24"/>
      <c r="L12367" s="24"/>
    </row>
    <row r="12368" spans="1:12" x14ac:dyDescent="0.2">
      <c r="A12368" s="17">
        <v>43980</v>
      </c>
      <c r="B12368" s="24">
        <v>14</v>
      </c>
      <c r="C12368" s="19">
        <v>5347.3923368000005</v>
      </c>
      <c r="D12368" s="26">
        <v>524.2771350484536</v>
      </c>
      <c r="E12368" s="26">
        <v>4986.8732699999991</v>
      </c>
      <c r="F12368" s="26">
        <v>464.62167100097247</v>
      </c>
      <c r="G12368" s="26">
        <v>40.995398000000002</v>
      </c>
      <c r="H12368" s="27">
        <f t="shared" si="192"/>
        <v>11364.159810849425</v>
      </c>
      <c r="I12368" s="24"/>
      <c r="J12368" s="24" t="s">
        <v>38</v>
      </c>
      <c r="K12368" s="24"/>
      <c r="L12368" s="24"/>
    </row>
    <row r="12369" spans="1:12" x14ac:dyDescent="0.2">
      <c r="A12369" s="17">
        <v>43980</v>
      </c>
      <c r="B12369" s="24">
        <v>15</v>
      </c>
      <c r="C12369" s="19">
        <v>5703.2192206999998</v>
      </c>
      <c r="D12369" s="26">
        <v>570.35895552061913</v>
      </c>
      <c r="E12369" s="26">
        <v>5066.61726</v>
      </c>
      <c r="F12369" s="26">
        <v>478.5054178241403</v>
      </c>
      <c r="G12369" s="26">
        <v>41.270083000000007</v>
      </c>
      <c r="H12369" s="27">
        <f t="shared" si="192"/>
        <v>11859.97093704476</v>
      </c>
      <c r="I12369" s="24"/>
      <c r="J12369" s="24" t="s">
        <v>38</v>
      </c>
      <c r="K12369" s="24"/>
      <c r="L12369" s="24"/>
    </row>
    <row r="12370" spans="1:12" x14ac:dyDescent="0.2">
      <c r="A12370" s="17">
        <v>43980</v>
      </c>
      <c r="B12370" s="24">
        <v>16</v>
      </c>
      <c r="C12370" s="19">
        <v>5906.7551145000007</v>
      </c>
      <c r="D12370" s="26">
        <v>601.26582857113317</v>
      </c>
      <c r="E12370" s="26">
        <v>5186.1867000000002</v>
      </c>
      <c r="F12370" s="26">
        <v>497.79795957299876</v>
      </c>
      <c r="G12370" s="26">
        <v>41.322772999999991</v>
      </c>
      <c r="H12370" s="27">
        <f t="shared" si="192"/>
        <v>12233.328375644134</v>
      </c>
      <c r="I12370" s="24"/>
      <c r="J12370" s="24" t="s">
        <v>38</v>
      </c>
      <c r="K12370" s="24"/>
      <c r="L12370" s="24"/>
    </row>
    <row r="12371" spans="1:12" x14ac:dyDescent="0.2">
      <c r="A12371" s="17">
        <v>43980</v>
      </c>
      <c r="B12371" s="24">
        <v>17</v>
      </c>
      <c r="C12371" s="19">
        <v>5999.8839220999998</v>
      </c>
      <c r="D12371" s="26">
        <v>627.20596817113505</v>
      </c>
      <c r="E12371" s="26">
        <v>5270.3911200000002</v>
      </c>
      <c r="F12371" s="26">
        <v>515.14997921920076</v>
      </c>
      <c r="G12371" s="26">
        <v>43.334052999999997</v>
      </c>
      <c r="H12371" s="27">
        <f t="shared" si="192"/>
        <v>12455.965042490336</v>
      </c>
      <c r="I12371" s="24"/>
      <c r="J12371" s="24" t="s">
        <v>38</v>
      </c>
      <c r="K12371" s="24"/>
      <c r="L12371" s="24"/>
    </row>
    <row r="12372" spans="1:12" x14ac:dyDescent="0.2">
      <c r="A12372" s="17">
        <v>43980</v>
      </c>
      <c r="B12372" s="24">
        <v>18</v>
      </c>
      <c r="C12372" s="19">
        <v>6094.8666048000005</v>
      </c>
      <c r="D12372" s="26">
        <v>641.74476271443245</v>
      </c>
      <c r="E12372" s="26">
        <v>5389.4727300000004</v>
      </c>
      <c r="F12372" s="26">
        <v>539.91516814970998</v>
      </c>
      <c r="G12372" s="26">
        <v>41.159863000000001</v>
      </c>
      <c r="H12372" s="27">
        <f t="shared" ref="H12372:H12435" si="193">SUM(C12372:G12372)</f>
        <v>12707.159128664145</v>
      </c>
      <c r="I12372" s="24"/>
      <c r="J12372" s="24" t="s">
        <v>38</v>
      </c>
      <c r="K12372" s="24"/>
      <c r="L12372" s="24"/>
    </row>
    <row r="12373" spans="1:12" x14ac:dyDescent="0.2">
      <c r="A12373" s="17">
        <v>43980</v>
      </c>
      <c r="B12373" s="24">
        <v>19</v>
      </c>
      <c r="C12373" s="19">
        <v>6121.6555596999997</v>
      </c>
      <c r="D12373" s="26">
        <v>637.84641069278382</v>
      </c>
      <c r="E12373" s="26">
        <v>5405.584859999999</v>
      </c>
      <c r="F12373" s="26">
        <v>545.7427580722283</v>
      </c>
      <c r="G12373" s="26">
        <v>35.640141</v>
      </c>
      <c r="H12373" s="27">
        <f t="shared" si="193"/>
        <v>12746.46972946501</v>
      </c>
      <c r="I12373" s="24"/>
      <c r="J12373" s="24" t="s">
        <v>38</v>
      </c>
      <c r="K12373" s="24"/>
      <c r="L12373" s="24"/>
    </row>
    <row r="12374" spans="1:12" x14ac:dyDescent="0.2">
      <c r="A12374" s="17">
        <v>43980</v>
      </c>
      <c r="B12374" s="24">
        <v>20</v>
      </c>
      <c r="C12374" s="19">
        <v>6009.1813536999998</v>
      </c>
      <c r="D12374" s="26">
        <v>621.91667940206253</v>
      </c>
      <c r="E12374" s="26">
        <v>5362.1848500000006</v>
      </c>
      <c r="F12374" s="26">
        <v>537.56763596172857</v>
      </c>
      <c r="G12374" s="26">
        <v>29.826874</v>
      </c>
      <c r="H12374" s="27">
        <f t="shared" si="193"/>
        <v>12560.677393063792</v>
      </c>
      <c r="I12374" s="24"/>
      <c r="J12374" s="24" t="s">
        <v>38</v>
      </c>
      <c r="K12374" s="24"/>
      <c r="L12374" s="24"/>
    </row>
    <row r="12375" spans="1:12" x14ac:dyDescent="0.2">
      <c r="A12375" s="17">
        <v>43980</v>
      </c>
      <c r="B12375" s="24">
        <v>21</v>
      </c>
      <c r="C12375" s="19">
        <v>5714.291561</v>
      </c>
      <c r="D12375" s="26">
        <v>577.42234793505156</v>
      </c>
      <c r="E12375" s="26">
        <v>5381.5313099999994</v>
      </c>
      <c r="F12375" s="26">
        <v>538.36015095058247</v>
      </c>
      <c r="G12375" s="26">
        <v>27.364671999999999</v>
      </c>
      <c r="H12375" s="27">
        <f t="shared" si="193"/>
        <v>12238.970041885634</v>
      </c>
      <c r="I12375" s="24"/>
      <c r="J12375" s="24" t="s">
        <v>38</v>
      </c>
      <c r="K12375" s="24"/>
      <c r="L12375" s="24"/>
    </row>
    <row r="12376" spans="1:12" x14ac:dyDescent="0.2">
      <c r="A12376" s="17">
        <v>43980</v>
      </c>
      <c r="B12376" s="24">
        <v>22</v>
      </c>
      <c r="C12376" s="19">
        <v>5257.9292713000004</v>
      </c>
      <c r="D12376" s="26">
        <v>514.5644724154638</v>
      </c>
      <c r="E12376" s="26">
        <v>5247.3697799999991</v>
      </c>
      <c r="F12376" s="26">
        <v>513.41236004795906</v>
      </c>
      <c r="G12376" s="26">
        <v>17.584166</v>
      </c>
      <c r="H12376" s="27">
        <f t="shared" si="193"/>
        <v>11550.860049763423</v>
      </c>
      <c r="I12376" s="24"/>
      <c r="J12376" s="24" t="s">
        <v>38</v>
      </c>
      <c r="K12376" s="24"/>
      <c r="L12376" s="24"/>
    </row>
    <row r="12377" spans="1:12" x14ac:dyDescent="0.2">
      <c r="A12377" s="17">
        <v>43980</v>
      </c>
      <c r="B12377" s="24">
        <v>23</v>
      </c>
      <c r="C12377" s="19">
        <v>4818.0492018999994</v>
      </c>
      <c r="D12377" s="26">
        <v>456.4755908865987</v>
      </c>
      <c r="E12377" s="26">
        <v>4908.8146100000004</v>
      </c>
      <c r="F12377" s="26">
        <v>464.91931661100045</v>
      </c>
      <c r="G12377" s="26">
        <v>11.418908999999999</v>
      </c>
      <c r="H12377" s="27">
        <f t="shared" si="193"/>
        <v>10659.677628397598</v>
      </c>
      <c r="I12377" s="24"/>
      <c r="J12377" s="24" t="s">
        <v>38</v>
      </c>
      <c r="K12377" s="24"/>
      <c r="L12377" s="24"/>
    </row>
    <row r="12378" spans="1:12" x14ac:dyDescent="0.2">
      <c r="A12378" s="17">
        <v>43980</v>
      </c>
      <c r="B12378" s="24">
        <v>24</v>
      </c>
      <c r="C12378" s="19">
        <v>4489.5435899000004</v>
      </c>
      <c r="D12378" s="26">
        <v>410.8477353051548</v>
      </c>
      <c r="E12378" s="26">
        <v>4561.0940000000001</v>
      </c>
      <c r="F12378" s="26">
        <v>417.21573976303205</v>
      </c>
      <c r="G12378" s="26">
        <v>10.903581000000001</v>
      </c>
      <c r="H12378" s="27">
        <f t="shared" si="193"/>
        <v>9889.6046459681875</v>
      </c>
      <c r="I12378" s="24"/>
      <c r="J12378" s="24" t="s">
        <v>38</v>
      </c>
      <c r="K12378" s="24"/>
      <c r="L12378" s="24"/>
    </row>
    <row r="12379" spans="1:12" x14ac:dyDescent="0.2">
      <c r="A12379" s="17">
        <v>43981</v>
      </c>
      <c r="B12379" s="24">
        <v>1</v>
      </c>
      <c r="C12379" s="19">
        <v>4237.6795127999994</v>
      </c>
      <c r="D12379" s="26">
        <v>380.87784767319692</v>
      </c>
      <c r="E12379" s="26">
        <v>4300.7383500000005</v>
      </c>
      <c r="F12379" s="26">
        <v>379.77309768630289</v>
      </c>
      <c r="G12379" s="26">
        <v>11.143640999999999</v>
      </c>
      <c r="H12379" s="27">
        <f t="shared" si="193"/>
        <v>9310.2124491595005</v>
      </c>
      <c r="I12379" s="24"/>
      <c r="J12379" s="24" t="s">
        <v>38</v>
      </c>
      <c r="K12379" s="24"/>
      <c r="L12379" s="24"/>
    </row>
    <row r="12380" spans="1:12" x14ac:dyDescent="0.2">
      <c r="A12380" s="17">
        <v>43981</v>
      </c>
      <c r="B12380" s="24">
        <v>2</v>
      </c>
      <c r="C12380" s="19">
        <v>4062.7976371</v>
      </c>
      <c r="D12380" s="26">
        <v>360.87745116804206</v>
      </c>
      <c r="E12380" s="26">
        <v>4092.46468</v>
      </c>
      <c r="F12380" s="26">
        <v>354.25886794361759</v>
      </c>
      <c r="G12380" s="26">
        <v>10.504909</v>
      </c>
      <c r="H12380" s="27">
        <f t="shared" si="193"/>
        <v>8880.9035452116586</v>
      </c>
      <c r="I12380" s="24"/>
      <c r="J12380" s="24" t="s">
        <v>38</v>
      </c>
      <c r="K12380" s="24"/>
      <c r="L12380" s="24"/>
    </row>
    <row r="12381" spans="1:12" x14ac:dyDescent="0.2">
      <c r="A12381" s="17">
        <v>43981</v>
      </c>
      <c r="B12381" s="24">
        <v>3</v>
      </c>
      <c r="C12381" s="19">
        <v>3963.2383016999997</v>
      </c>
      <c r="D12381" s="26">
        <v>349.27425096494852</v>
      </c>
      <c r="E12381" s="26">
        <v>3939.8431399999999</v>
      </c>
      <c r="F12381" s="26">
        <v>336.91324205271337</v>
      </c>
      <c r="G12381" s="26">
        <v>10.355960999999999</v>
      </c>
      <c r="H12381" s="27">
        <f t="shared" si="193"/>
        <v>8599.6248957176595</v>
      </c>
      <c r="I12381" s="24"/>
      <c r="J12381" s="24" t="s">
        <v>38</v>
      </c>
      <c r="K12381" s="24"/>
      <c r="L12381" s="24"/>
    </row>
    <row r="12382" spans="1:12" x14ac:dyDescent="0.2">
      <c r="A12382" s="17">
        <v>43981</v>
      </c>
      <c r="B12382" s="24">
        <v>4</v>
      </c>
      <c r="C12382" s="19">
        <v>3917.1515651</v>
      </c>
      <c r="D12382" s="26">
        <v>344.08885657731969</v>
      </c>
      <c r="E12382" s="26">
        <v>3847.0583799999999</v>
      </c>
      <c r="F12382" s="26">
        <v>326.42218550822628</v>
      </c>
      <c r="G12382" s="26">
        <v>10.397929</v>
      </c>
      <c r="H12382" s="27">
        <f t="shared" si="193"/>
        <v>8445.1189161855473</v>
      </c>
      <c r="I12382" s="24"/>
      <c r="J12382" s="24" t="s">
        <v>38</v>
      </c>
      <c r="K12382" s="24"/>
      <c r="L12382" s="24"/>
    </row>
    <row r="12383" spans="1:12" x14ac:dyDescent="0.2">
      <c r="A12383" s="17">
        <v>43981</v>
      </c>
      <c r="B12383" s="24">
        <v>5</v>
      </c>
      <c r="C12383" s="19">
        <v>3963.264408</v>
      </c>
      <c r="D12383" s="26">
        <v>348.45402207628922</v>
      </c>
      <c r="E12383" s="26">
        <v>3789.7910099999999</v>
      </c>
      <c r="F12383" s="26">
        <v>321.01175064024892</v>
      </c>
      <c r="G12383" s="26">
        <v>10.317757000000002</v>
      </c>
      <c r="H12383" s="27">
        <f t="shared" si="193"/>
        <v>8432.8389477165383</v>
      </c>
      <c r="I12383" s="24"/>
      <c r="J12383" s="24" t="s">
        <v>38</v>
      </c>
      <c r="K12383" s="24"/>
      <c r="L12383" s="24"/>
    </row>
    <row r="12384" spans="1:12" x14ac:dyDescent="0.2">
      <c r="A12384" s="17">
        <v>43981</v>
      </c>
      <c r="B12384" s="24">
        <v>6</v>
      </c>
      <c r="C12384" s="19">
        <v>3963.0562390999999</v>
      </c>
      <c r="D12384" s="26">
        <v>350.05816346288623</v>
      </c>
      <c r="E12384" s="26">
        <v>3826.9847100000002</v>
      </c>
      <c r="F12384" s="26">
        <v>325.58220873841623</v>
      </c>
      <c r="G12384" s="26">
        <v>10.35116</v>
      </c>
      <c r="H12384" s="27">
        <f t="shared" si="193"/>
        <v>8476.0324813013031</v>
      </c>
      <c r="I12384" s="24"/>
      <c r="J12384" s="24" t="s">
        <v>38</v>
      </c>
      <c r="K12384" s="24"/>
      <c r="L12384" s="24"/>
    </row>
    <row r="12385" spans="1:12" x14ac:dyDescent="0.2">
      <c r="A12385" s="17">
        <v>43981</v>
      </c>
      <c r="B12385" s="24">
        <v>7</v>
      </c>
      <c r="C12385" s="19">
        <v>3869.6182927</v>
      </c>
      <c r="D12385" s="26">
        <v>343.74695826907265</v>
      </c>
      <c r="E12385" s="26">
        <v>3904.3825200000001</v>
      </c>
      <c r="F12385" s="26">
        <v>333.80191871427007</v>
      </c>
      <c r="G12385" s="26">
        <v>16.802814000000001</v>
      </c>
      <c r="H12385" s="27">
        <f t="shared" si="193"/>
        <v>8468.3525036833435</v>
      </c>
      <c r="I12385" s="24"/>
      <c r="J12385" s="24" t="s">
        <v>38</v>
      </c>
      <c r="K12385" s="24"/>
      <c r="L12385" s="24"/>
    </row>
    <row r="12386" spans="1:12" x14ac:dyDescent="0.2">
      <c r="A12386" s="17">
        <v>43981</v>
      </c>
      <c r="B12386" s="24">
        <v>8</v>
      </c>
      <c r="C12386" s="19">
        <v>3757.9723050999996</v>
      </c>
      <c r="D12386" s="26">
        <v>332.94686648041272</v>
      </c>
      <c r="E12386" s="26">
        <v>4039.0358999999999</v>
      </c>
      <c r="F12386" s="26">
        <v>347.020885618178</v>
      </c>
      <c r="G12386" s="26">
        <v>31.435811999999999</v>
      </c>
      <c r="H12386" s="27">
        <f t="shared" si="193"/>
        <v>8508.4117691985903</v>
      </c>
      <c r="I12386" s="24"/>
      <c r="J12386" s="24" t="s">
        <v>38</v>
      </c>
      <c r="K12386" s="24"/>
      <c r="L12386" s="24"/>
    </row>
    <row r="12387" spans="1:12" x14ac:dyDescent="0.2">
      <c r="A12387" s="17">
        <v>43981</v>
      </c>
      <c r="B12387" s="24">
        <v>9</v>
      </c>
      <c r="C12387" s="19">
        <v>3541.8801663000004</v>
      </c>
      <c r="D12387" s="26">
        <v>311.3476795556702</v>
      </c>
      <c r="E12387" s="26">
        <v>4125.2840200000001</v>
      </c>
      <c r="F12387" s="26">
        <v>355.47912647060946</v>
      </c>
      <c r="G12387" s="26">
        <v>43.264240999999998</v>
      </c>
      <c r="H12387" s="27">
        <f t="shared" si="193"/>
        <v>8377.2552333262811</v>
      </c>
      <c r="I12387" s="24"/>
      <c r="J12387" s="24" t="s">
        <v>38</v>
      </c>
      <c r="K12387" s="24"/>
      <c r="L12387" s="24"/>
    </row>
    <row r="12388" spans="1:12" x14ac:dyDescent="0.2">
      <c r="A12388" s="17">
        <v>43981</v>
      </c>
      <c r="B12388" s="24">
        <v>10</v>
      </c>
      <c r="C12388" s="19">
        <v>3344.9241932999998</v>
      </c>
      <c r="D12388" s="26">
        <v>291.87910661030935</v>
      </c>
      <c r="E12388" s="26">
        <v>4206.6741700000002</v>
      </c>
      <c r="F12388" s="26">
        <v>361.52783626061341</v>
      </c>
      <c r="G12388" s="26">
        <v>46.798029</v>
      </c>
      <c r="H12388" s="27">
        <f t="shared" si="193"/>
        <v>8251.8033351709219</v>
      </c>
      <c r="I12388" s="24"/>
      <c r="J12388" s="24" t="s">
        <v>38</v>
      </c>
      <c r="K12388" s="24"/>
      <c r="L12388" s="24"/>
    </row>
    <row r="12389" spans="1:12" x14ac:dyDescent="0.2">
      <c r="A12389" s="17">
        <v>43981</v>
      </c>
      <c r="B12389" s="24">
        <v>11</v>
      </c>
      <c r="C12389" s="19">
        <v>3250.9590377</v>
      </c>
      <c r="D12389" s="26">
        <v>282.43476557731935</v>
      </c>
      <c r="E12389" s="26">
        <v>4350.1105599999992</v>
      </c>
      <c r="F12389" s="26">
        <v>374.02151618591051</v>
      </c>
      <c r="G12389" s="26">
        <v>47.139969000000001</v>
      </c>
      <c r="H12389" s="27">
        <f t="shared" si="193"/>
        <v>8304.665848463228</v>
      </c>
      <c r="I12389" s="24"/>
      <c r="J12389" s="24" t="s">
        <v>38</v>
      </c>
      <c r="K12389" s="24"/>
      <c r="L12389" s="24"/>
    </row>
    <row r="12390" spans="1:12" x14ac:dyDescent="0.2">
      <c r="A12390" s="17">
        <v>43981</v>
      </c>
      <c r="B12390" s="24">
        <v>12</v>
      </c>
      <c r="C12390" s="19">
        <v>3245.2349770999999</v>
      </c>
      <c r="D12390" s="26">
        <v>283.14911167525781</v>
      </c>
      <c r="E12390" s="26">
        <v>4530.8188700000001</v>
      </c>
      <c r="F12390" s="26">
        <v>391.69038427001232</v>
      </c>
      <c r="G12390" s="26">
        <v>45.334979999999995</v>
      </c>
      <c r="H12390" s="27">
        <f t="shared" si="193"/>
        <v>8496.2283230452704</v>
      </c>
      <c r="I12390" s="24"/>
      <c r="J12390" s="24" t="s">
        <v>38</v>
      </c>
      <c r="K12390" s="24"/>
      <c r="L12390" s="24"/>
    </row>
    <row r="12391" spans="1:12" x14ac:dyDescent="0.2">
      <c r="A12391" s="17">
        <v>43981</v>
      </c>
      <c r="B12391" s="24">
        <v>13</v>
      </c>
      <c r="C12391" s="19">
        <v>3372.1291155999997</v>
      </c>
      <c r="D12391" s="26">
        <v>295.4725767597937</v>
      </c>
      <c r="E12391" s="26">
        <v>4520.8807100000004</v>
      </c>
      <c r="F12391" s="26">
        <v>391.86685108673373</v>
      </c>
      <c r="G12391" s="26">
        <v>45.566185000000004</v>
      </c>
      <c r="H12391" s="27">
        <f t="shared" si="193"/>
        <v>8625.9154384465273</v>
      </c>
      <c r="I12391" s="24"/>
      <c r="J12391" s="24" t="s">
        <v>38</v>
      </c>
      <c r="K12391" s="24"/>
      <c r="L12391" s="24"/>
    </row>
    <row r="12392" spans="1:12" x14ac:dyDescent="0.2">
      <c r="A12392" s="17">
        <v>43981</v>
      </c>
      <c r="B12392" s="24">
        <v>14</v>
      </c>
      <c r="C12392" s="19">
        <v>3582.9851981000002</v>
      </c>
      <c r="D12392" s="26">
        <v>315.64451699896915</v>
      </c>
      <c r="E12392" s="26">
        <v>4557.5738799999999</v>
      </c>
      <c r="F12392" s="26">
        <v>396.57312992654283</v>
      </c>
      <c r="G12392" s="26">
        <v>47.153089000000001</v>
      </c>
      <c r="H12392" s="27">
        <f t="shared" si="193"/>
        <v>8899.9298140255123</v>
      </c>
      <c r="I12392" s="24"/>
      <c r="J12392" s="24" t="s">
        <v>38</v>
      </c>
      <c r="K12392" s="24"/>
      <c r="L12392" s="24"/>
    </row>
    <row r="12393" spans="1:12" x14ac:dyDescent="0.2">
      <c r="A12393" s="17">
        <v>43981</v>
      </c>
      <c r="B12393" s="24">
        <v>15</v>
      </c>
      <c r="C12393" s="19">
        <v>3857.9525315999999</v>
      </c>
      <c r="D12393" s="26">
        <v>343.7514984340205</v>
      </c>
      <c r="E12393" s="26">
        <v>4543.4182799999999</v>
      </c>
      <c r="F12393" s="26">
        <v>395.06777498825295</v>
      </c>
      <c r="G12393" s="26">
        <v>46.215979000000004</v>
      </c>
      <c r="H12393" s="27">
        <f t="shared" si="193"/>
        <v>9186.4060640222742</v>
      </c>
      <c r="I12393" s="24"/>
      <c r="J12393" s="24" t="s">
        <v>38</v>
      </c>
      <c r="K12393" s="24"/>
      <c r="L12393" s="24"/>
    </row>
    <row r="12394" spans="1:12" x14ac:dyDescent="0.2">
      <c r="A12394" s="17">
        <v>43981</v>
      </c>
      <c r="B12394" s="24">
        <v>16</v>
      </c>
      <c r="C12394" s="19">
        <v>4132.4630180000004</v>
      </c>
      <c r="D12394" s="26">
        <v>375.61692867731915</v>
      </c>
      <c r="E12394" s="26">
        <v>4534.0148500000005</v>
      </c>
      <c r="F12394" s="26">
        <v>396.74473032128634</v>
      </c>
      <c r="G12394" s="26">
        <v>44.949489</v>
      </c>
      <c r="H12394" s="27">
        <f t="shared" si="193"/>
        <v>9483.7890159986073</v>
      </c>
      <c r="I12394" s="24"/>
      <c r="J12394" s="24" t="s">
        <v>38</v>
      </c>
      <c r="K12394" s="24"/>
      <c r="L12394" s="24"/>
    </row>
    <row r="12395" spans="1:12" x14ac:dyDescent="0.2">
      <c r="A12395" s="17">
        <v>43981</v>
      </c>
      <c r="B12395" s="24">
        <v>17</v>
      </c>
      <c r="C12395" s="19">
        <v>4401.5320379000004</v>
      </c>
      <c r="D12395" s="26">
        <v>407.34728054226815</v>
      </c>
      <c r="E12395" s="26">
        <v>4605.3827699999993</v>
      </c>
      <c r="F12395" s="26">
        <v>407.5831693542209</v>
      </c>
      <c r="G12395" s="26">
        <v>46.198028000000001</v>
      </c>
      <c r="H12395" s="27">
        <f t="shared" si="193"/>
        <v>9868.0432857964897</v>
      </c>
      <c r="I12395" s="24"/>
      <c r="J12395" s="24" t="s">
        <v>38</v>
      </c>
      <c r="K12395" s="24"/>
      <c r="L12395" s="24"/>
    </row>
    <row r="12396" spans="1:12" x14ac:dyDescent="0.2">
      <c r="A12396" s="17">
        <v>43981</v>
      </c>
      <c r="B12396" s="24">
        <v>18</v>
      </c>
      <c r="C12396" s="19">
        <v>4679.4242195999996</v>
      </c>
      <c r="D12396" s="26">
        <v>439.7572227</v>
      </c>
      <c r="E12396" s="26">
        <v>4688.5844900000002</v>
      </c>
      <c r="F12396" s="26">
        <v>421.89246735459488</v>
      </c>
      <c r="G12396" s="26">
        <v>44.717148999999999</v>
      </c>
      <c r="H12396" s="27">
        <f t="shared" si="193"/>
        <v>10274.375548654596</v>
      </c>
      <c r="I12396" s="24"/>
      <c r="J12396" s="24" t="s">
        <v>38</v>
      </c>
      <c r="K12396" s="24"/>
      <c r="L12396" s="24"/>
    </row>
    <row r="12397" spans="1:12" x14ac:dyDescent="0.2">
      <c r="A12397" s="17">
        <v>43981</v>
      </c>
      <c r="B12397" s="24">
        <v>19</v>
      </c>
      <c r="C12397" s="19">
        <v>4860.8302192000001</v>
      </c>
      <c r="D12397" s="26">
        <v>459.59116643298955</v>
      </c>
      <c r="E12397" s="26">
        <v>4818.8933799999995</v>
      </c>
      <c r="F12397" s="26">
        <v>442.63111683230483</v>
      </c>
      <c r="G12397" s="26">
        <v>41.546047000000009</v>
      </c>
      <c r="H12397" s="27">
        <f t="shared" si="193"/>
        <v>10623.491929465294</v>
      </c>
      <c r="I12397" s="24"/>
      <c r="J12397" s="24" t="s">
        <v>38</v>
      </c>
      <c r="K12397" s="24"/>
      <c r="L12397" s="24"/>
    </row>
    <row r="12398" spans="1:12" x14ac:dyDescent="0.2">
      <c r="A12398" s="17">
        <v>43981</v>
      </c>
      <c r="B12398" s="24">
        <v>20</v>
      </c>
      <c r="C12398" s="19">
        <v>4976.6409466000005</v>
      </c>
      <c r="D12398" s="26">
        <v>470.68814060721644</v>
      </c>
      <c r="E12398" s="26">
        <v>4899.2068600000002</v>
      </c>
      <c r="F12398" s="26">
        <v>453.86587147860473</v>
      </c>
      <c r="G12398" s="26">
        <v>38.331232999999997</v>
      </c>
      <c r="H12398" s="27">
        <f t="shared" si="193"/>
        <v>10838.733051685822</v>
      </c>
      <c r="I12398" s="24"/>
      <c r="J12398" s="24" t="s">
        <v>38</v>
      </c>
      <c r="K12398" s="24"/>
      <c r="L12398" s="24"/>
    </row>
    <row r="12399" spans="1:12" x14ac:dyDescent="0.2">
      <c r="A12399" s="17">
        <v>43981</v>
      </c>
      <c r="B12399" s="24">
        <v>21</v>
      </c>
      <c r="C12399" s="19">
        <v>4891.7116861999993</v>
      </c>
      <c r="D12399" s="26">
        <v>459.00291145051568</v>
      </c>
      <c r="E12399" s="26">
        <v>5000.3815000000004</v>
      </c>
      <c r="F12399" s="26">
        <v>465.14223395900865</v>
      </c>
      <c r="G12399" s="26">
        <v>32.763223000000004</v>
      </c>
      <c r="H12399" s="27">
        <f t="shared" si="193"/>
        <v>10849.001554609524</v>
      </c>
      <c r="I12399" s="24"/>
      <c r="J12399" s="24" t="s">
        <v>38</v>
      </c>
      <c r="K12399" s="24"/>
      <c r="L12399" s="24"/>
    </row>
    <row r="12400" spans="1:12" x14ac:dyDescent="0.2">
      <c r="A12400" s="17">
        <v>43981</v>
      </c>
      <c r="B12400" s="24">
        <v>22</v>
      </c>
      <c r="C12400" s="19">
        <v>4613.4363036999994</v>
      </c>
      <c r="D12400" s="26">
        <v>424.8162412216497</v>
      </c>
      <c r="E12400" s="26">
        <v>4934.9590200000002</v>
      </c>
      <c r="F12400" s="26">
        <v>455.42568463212092</v>
      </c>
      <c r="G12400" s="26">
        <v>16.839717</v>
      </c>
      <c r="H12400" s="27">
        <f t="shared" si="193"/>
        <v>10445.476966553771</v>
      </c>
      <c r="I12400" s="24"/>
      <c r="J12400" s="24" t="s">
        <v>38</v>
      </c>
      <c r="K12400" s="24"/>
      <c r="L12400" s="24"/>
    </row>
    <row r="12401" spans="1:12" x14ac:dyDescent="0.2">
      <c r="A12401" s="17">
        <v>43981</v>
      </c>
      <c r="B12401" s="24">
        <v>23</v>
      </c>
      <c r="C12401" s="19">
        <v>4296.8384077999999</v>
      </c>
      <c r="D12401" s="26">
        <v>387.34865271958819</v>
      </c>
      <c r="E12401" s="26">
        <v>4650.685300000001</v>
      </c>
      <c r="F12401" s="26">
        <v>420.01925190766985</v>
      </c>
      <c r="G12401" s="26">
        <v>10.940520000000001</v>
      </c>
      <c r="H12401" s="27">
        <f t="shared" si="193"/>
        <v>9765.8321324272583</v>
      </c>
      <c r="I12401" s="24"/>
      <c r="J12401" s="24" t="s">
        <v>38</v>
      </c>
      <c r="K12401" s="24"/>
      <c r="L12401" s="24"/>
    </row>
    <row r="12402" spans="1:12" x14ac:dyDescent="0.2">
      <c r="A12402" s="17">
        <v>43981</v>
      </c>
      <c r="B12402" s="24">
        <v>24</v>
      </c>
      <c r="C12402" s="19">
        <v>4050.3419647000001</v>
      </c>
      <c r="D12402" s="26">
        <v>357.05000078659839</v>
      </c>
      <c r="E12402" s="26">
        <v>4335.7023999999992</v>
      </c>
      <c r="F12402" s="26">
        <v>382.47559607711662</v>
      </c>
      <c r="G12402" s="26">
        <v>10.840404000000001</v>
      </c>
      <c r="H12402" s="27">
        <f t="shared" si="193"/>
        <v>9136.4103655637155</v>
      </c>
      <c r="I12402" s="24"/>
      <c r="J12402" s="24" t="s">
        <v>38</v>
      </c>
      <c r="K12402" s="24"/>
      <c r="L12402" s="24"/>
    </row>
    <row r="12403" spans="1:12" x14ac:dyDescent="0.2">
      <c r="A12403" s="17">
        <v>43982</v>
      </c>
      <c r="B12403" s="24">
        <v>1</v>
      </c>
      <c r="C12403" s="19">
        <v>3863.4517498</v>
      </c>
      <c r="D12403" s="26">
        <v>336.33055184742273</v>
      </c>
      <c r="E12403" s="26">
        <v>4093.93208</v>
      </c>
      <c r="F12403" s="26">
        <v>352.41872316920245</v>
      </c>
      <c r="G12403" s="26">
        <v>10.965069</v>
      </c>
      <c r="H12403" s="27">
        <f t="shared" si="193"/>
        <v>8657.0981738166265</v>
      </c>
      <c r="I12403" s="24"/>
      <c r="J12403" s="24" t="s">
        <v>38</v>
      </c>
      <c r="K12403" s="24"/>
      <c r="L12403" s="24"/>
    </row>
    <row r="12404" spans="1:12" x14ac:dyDescent="0.2">
      <c r="A12404" s="17">
        <v>43982</v>
      </c>
      <c r="B12404" s="24">
        <v>2</v>
      </c>
      <c r="C12404" s="19">
        <v>3715.2702457999999</v>
      </c>
      <c r="D12404" s="26">
        <v>321.29428263402065</v>
      </c>
      <c r="E12404" s="26">
        <v>3903.0973000000004</v>
      </c>
      <c r="F12404" s="26">
        <v>330.84391358761036</v>
      </c>
      <c r="G12404" s="26">
        <v>10.489529000000001</v>
      </c>
      <c r="H12404" s="27">
        <f t="shared" si="193"/>
        <v>8280.9952710216312</v>
      </c>
      <c r="I12404" s="24"/>
      <c r="J12404" s="24" t="s">
        <v>38</v>
      </c>
      <c r="K12404" s="24"/>
      <c r="L12404" s="24"/>
    </row>
    <row r="12405" spans="1:12" x14ac:dyDescent="0.2">
      <c r="A12405" s="17">
        <v>43982</v>
      </c>
      <c r="B12405" s="24">
        <v>3</v>
      </c>
      <c r="C12405" s="19">
        <v>3629.9413623999999</v>
      </c>
      <c r="D12405" s="26">
        <v>312.23904020309271</v>
      </c>
      <c r="E12405" s="26">
        <v>3765.4103599999999</v>
      </c>
      <c r="F12405" s="26">
        <v>316.05841535780132</v>
      </c>
      <c r="G12405" s="26">
        <v>10.264209000000001</v>
      </c>
      <c r="H12405" s="27">
        <f t="shared" si="193"/>
        <v>8033.9133869608941</v>
      </c>
      <c r="I12405" s="24"/>
      <c r="J12405" s="24" t="s">
        <v>38</v>
      </c>
      <c r="K12405" s="24"/>
      <c r="L12405" s="24"/>
    </row>
    <row r="12406" spans="1:12" x14ac:dyDescent="0.2">
      <c r="A12406" s="17">
        <v>43982</v>
      </c>
      <c r="B12406" s="24">
        <v>4</v>
      </c>
      <c r="C12406" s="19">
        <v>3578.2905586000002</v>
      </c>
      <c r="D12406" s="26">
        <v>307.07174406288652</v>
      </c>
      <c r="E12406" s="26">
        <v>3676.67679</v>
      </c>
      <c r="F12406" s="26">
        <v>307.07172519614437</v>
      </c>
      <c r="G12406" s="26">
        <v>10.312849</v>
      </c>
      <c r="H12406" s="27">
        <f t="shared" si="193"/>
        <v>7879.4236668590302</v>
      </c>
      <c r="I12406" s="24"/>
      <c r="J12406" s="24" t="s">
        <v>38</v>
      </c>
      <c r="K12406" s="24"/>
      <c r="L12406" s="24"/>
    </row>
    <row r="12407" spans="1:12" x14ac:dyDescent="0.2">
      <c r="A12407" s="17">
        <v>43982</v>
      </c>
      <c r="B12407" s="24">
        <v>5</v>
      </c>
      <c r="C12407" s="19">
        <v>3579.5159995000004</v>
      </c>
      <c r="D12407" s="26">
        <v>307.37614379690717</v>
      </c>
      <c r="E12407" s="26">
        <v>3616.11769</v>
      </c>
      <c r="F12407" s="26">
        <v>301.02239640369208</v>
      </c>
      <c r="G12407" s="26">
        <v>10.297794</v>
      </c>
      <c r="H12407" s="27">
        <f t="shared" si="193"/>
        <v>7814.3300237005997</v>
      </c>
      <c r="I12407" s="24"/>
      <c r="J12407" s="24" t="s">
        <v>38</v>
      </c>
      <c r="K12407" s="24"/>
      <c r="L12407" s="24"/>
    </row>
    <row r="12408" spans="1:12" x14ac:dyDescent="0.2">
      <c r="A12408" s="17">
        <v>43982</v>
      </c>
      <c r="B12408" s="24">
        <v>6</v>
      </c>
      <c r="C12408" s="19">
        <v>3444.6613836000001</v>
      </c>
      <c r="D12408" s="26">
        <v>295.28919588041254</v>
      </c>
      <c r="E12408" s="26">
        <v>3625.8378600000001</v>
      </c>
      <c r="F12408" s="26">
        <v>302.155484494002</v>
      </c>
      <c r="G12408" s="26">
        <v>11.887009000000003</v>
      </c>
      <c r="H12408" s="27">
        <f t="shared" si="193"/>
        <v>7679.8309329744152</v>
      </c>
      <c r="I12408" s="24"/>
      <c r="J12408" s="24" t="s">
        <v>38</v>
      </c>
      <c r="K12408" s="24"/>
      <c r="L12408" s="24"/>
    </row>
    <row r="12409" spans="1:12" x14ac:dyDescent="0.2">
      <c r="A12409" s="17">
        <v>43982</v>
      </c>
      <c r="B12409" s="24">
        <v>7</v>
      </c>
      <c r="C12409" s="19">
        <v>3256.9854400999998</v>
      </c>
      <c r="D12409" s="26">
        <v>278.79678685670126</v>
      </c>
      <c r="E12409" s="26">
        <v>3619.3607499999998</v>
      </c>
      <c r="F12409" s="26">
        <v>302.51298937819871</v>
      </c>
      <c r="G12409" s="26">
        <v>18.090823000000004</v>
      </c>
      <c r="H12409" s="27">
        <f t="shared" si="193"/>
        <v>7475.7467893348994</v>
      </c>
      <c r="I12409" s="24"/>
      <c r="J12409" s="24" t="s">
        <v>38</v>
      </c>
      <c r="K12409" s="24"/>
      <c r="L12409" s="24"/>
    </row>
    <row r="12410" spans="1:12" x14ac:dyDescent="0.2">
      <c r="A12410" s="17">
        <v>43982</v>
      </c>
      <c r="B12410" s="24">
        <v>8</v>
      </c>
      <c r="C12410" s="19">
        <v>2997.4058728999998</v>
      </c>
      <c r="D12410" s="26">
        <v>255.67550541958778</v>
      </c>
      <c r="E12410" s="26">
        <v>3695.5575100000001</v>
      </c>
      <c r="F12410" s="26">
        <v>309.6682081667289</v>
      </c>
      <c r="G12410" s="26">
        <v>28.125981999999993</v>
      </c>
      <c r="H12410" s="27">
        <f t="shared" si="193"/>
        <v>7286.4330784863159</v>
      </c>
      <c r="I12410" s="24"/>
      <c r="J12410" s="24" t="s">
        <v>38</v>
      </c>
      <c r="K12410" s="24"/>
      <c r="L12410" s="24"/>
    </row>
    <row r="12411" spans="1:12" x14ac:dyDescent="0.2">
      <c r="A12411" s="17">
        <v>43982</v>
      </c>
      <c r="B12411" s="24">
        <v>9</v>
      </c>
      <c r="C12411" s="19">
        <v>2683.0597992000003</v>
      </c>
      <c r="D12411" s="26">
        <v>226.94602330309297</v>
      </c>
      <c r="E12411" s="26">
        <v>3796.0147199999997</v>
      </c>
      <c r="F12411" s="26">
        <v>318.85305715367542</v>
      </c>
      <c r="G12411" s="26">
        <v>29.841427000000003</v>
      </c>
      <c r="H12411" s="27">
        <f t="shared" si="193"/>
        <v>7054.7150266567687</v>
      </c>
      <c r="I12411" s="24"/>
      <c r="J12411" s="24" t="s">
        <v>38</v>
      </c>
      <c r="K12411" s="24"/>
      <c r="L12411" s="24"/>
    </row>
    <row r="12412" spans="1:12" x14ac:dyDescent="0.2">
      <c r="A12412" s="17">
        <v>43982</v>
      </c>
      <c r="B12412" s="24">
        <v>10</v>
      </c>
      <c r="C12412" s="19">
        <v>2524.8354119999999</v>
      </c>
      <c r="D12412" s="26">
        <v>211.26104495463892</v>
      </c>
      <c r="E12412" s="26">
        <v>3866.2973400000005</v>
      </c>
      <c r="F12412" s="26">
        <v>325.4191292151408</v>
      </c>
      <c r="G12412" s="26">
        <v>30.395186000000002</v>
      </c>
      <c r="H12412" s="27">
        <f t="shared" si="193"/>
        <v>6958.2081121697793</v>
      </c>
      <c r="I12412" s="24"/>
      <c r="J12412" s="24" t="s">
        <v>38</v>
      </c>
      <c r="K12412" s="24"/>
      <c r="L12412" s="24"/>
    </row>
    <row r="12413" spans="1:12" x14ac:dyDescent="0.2">
      <c r="A12413" s="17">
        <v>43982</v>
      </c>
      <c r="B12413" s="24">
        <v>11</v>
      </c>
      <c r="C12413" s="19">
        <v>2571.3337508</v>
      </c>
      <c r="D12413" s="26">
        <v>216.16558840721663</v>
      </c>
      <c r="E12413" s="26">
        <v>3907.5509499999998</v>
      </c>
      <c r="F12413" s="26">
        <v>329.1147827875651</v>
      </c>
      <c r="G12413" s="26">
        <v>30.264860999999996</v>
      </c>
      <c r="H12413" s="27">
        <f t="shared" si="193"/>
        <v>7054.4299329947808</v>
      </c>
      <c r="I12413" s="24"/>
      <c r="J12413" s="24" t="s">
        <v>38</v>
      </c>
      <c r="K12413" s="24"/>
      <c r="L12413" s="24"/>
    </row>
    <row r="12414" spans="1:12" x14ac:dyDescent="0.2">
      <c r="A12414" s="17">
        <v>43982</v>
      </c>
      <c r="B12414" s="24">
        <v>12</v>
      </c>
      <c r="C12414" s="19">
        <v>2902.6962146999999</v>
      </c>
      <c r="D12414" s="26">
        <v>246.90415043298978</v>
      </c>
      <c r="E12414" s="26">
        <v>4018.2035799999999</v>
      </c>
      <c r="F12414" s="26">
        <v>340.45232129774541</v>
      </c>
      <c r="G12414" s="26">
        <v>33.104468000000004</v>
      </c>
      <c r="H12414" s="27">
        <f t="shared" si="193"/>
        <v>7541.3607344307356</v>
      </c>
      <c r="I12414" s="24"/>
      <c r="J12414" s="24" t="s">
        <v>38</v>
      </c>
      <c r="K12414" s="24"/>
      <c r="L12414" s="24"/>
    </row>
    <row r="12415" spans="1:12" x14ac:dyDescent="0.2">
      <c r="A12415" s="17">
        <v>43982</v>
      </c>
      <c r="B12415" s="24">
        <v>13</v>
      </c>
      <c r="C12415" s="19">
        <v>3066.3731578000002</v>
      </c>
      <c r="D12415" s="26">
        <v>262.77350643092791</v>
      </c>
      <c r="E12415" s="26">
        <v>4081.1574500000002</v>
      </c>
      <c r="F12415" s="26">
        <v>347.18508623865728</v>
      </c>
      <c r="G12415" s="26">
        <v>33.058717999999999</v>
      </c>
      <c r="H12415" s="27">
        <f t="shared" si="193"/>
        <v>7790.547918469586</v>
      </c>
      <c r="I12415" s="24"/>
      <c r="J12415" s="24" t="s">
        <v>38</v>
      </c>
      <c r="K12415" s="24"/>
      <c r="L12415" s="24"/>
    </row>
    <row r="12416" spans="1:12" x14ac:dyDescent="0.2">
      <c r="A12416" s="17">
        <v>43982</v>
      </c>
      <c r="B12416" s="24">
        <v>14</v>
      </c>
      <c r="C12416" s="19">
        <v>3458.811471</v>
      </c>
      <c r="D12416" s="26">
        <v>299.11378164948445</v>
      </c>
      <c r="E12416" s="26">
        <v>4120.8042000000005</v>
      </c>
      <c r="F12416" s="26">
        <v>351.46964653977375</v>
      </c>
      <c r="G12416" s="26">
        <v>30.718046000000001</v>
      </c>
      <c r="H12416" s="27">
        <f t="shared" si="193"/>
        <v>8260.917145189258</v>
      </c>
      <c r="I12416" s="24"/>
      <c r="J12416" s="24" t="s">
        <v>38</v>
      </c>
      <c r="K12416" s="24"/>
      <c r="L12416" s="24"/>
    </row>
    <row r="12417" spans="1:12" x14ac:dyDescent="0.2">
      <c r="A12417" s="17">
        <v>43982</v>
      </c>
      <c r="B12417" s="24">
        <v>15</v>
      </c>
      <c r="C12417" s="19">
        <v>3590.2619009999999</v>
      </c>
      <c r="D12417" s="26">
        <v>314.26938816597954</v>
      </c>
      <c r="E12417" s="26">
        <v>4094.0912800000001</v>
      </c>
      <c r="F12417" s="26">
        <v>348.35049123010526</v>
      </c>
      <c r="G12417" s="26">
        <v>30.958629000000002</v>
      </c>
      <c r="H12417" s="27">
        <f t="shared" si="193"/>
        <v>8377.9316893960859</v>
      </c>
      <c r="I12417" s="24"/>
      <c r="J12417" s="24" t="s">
        <v>38</v>
      </c>
      <c r="K12417" s="24"/>
      <c r="L12417" s="24"/>
    </row>
    <row r="12418" spans="1:12" x14ac:dyDescent="0.2">
      <c r="A12418" s="17">
        <v>43982</v>
      </c>
      <c r="B12418" s="24">
        <v>16</v>
      </c>
      <c r="C12418" s="19">
        <v>3951.0502643</v>
      </c>
      <c r="D12418" s="26">
        <v>352.7009597546388</v>
      </c>
      <c r="E12418" s="26">
        <v>4151.3210499999996</v>
      </c>
      <c r="F12418" s="26">
        <v>356.69204368814474</v>
      </c>
      <c r="G12418" s="26">
        <v>32.359994</v>
      </c>
      <c r="H12418" s="27">
        <f t="shared" si="193"/>
        <v>8844.1243117427821</v>
      </c>
      <c r="I12418" s="24"/>
      <c r="J12418" s="24" t="s">
        <v>38</v>
      </c>
      <c r="K12418" s="24"/>
      <c r="L12418" s="24"/>
    </row>
    <row r="12419" spans="1:12" x14ac:dyDescent="0.2">
      <c r="A12419" s="17">
        <v>43982</v>
      </c>
      <c r="B12419" s="24">
        <v>17</v>
      </c>
      <c r="C12419" s="19">
        <v>4366.3095104000004</v>
      </c>
      <c r="D12419" s="26">
        <v>396.49705572164874</v>
      </c>
      <c r="E12419" s="26">
        <v>4293.8821100000005</v>
      </c>
      <c r="F12419" s="26">
        <v>374.80007946748367</v>
      </c>
      <c r="G12419" s="26">
        <v>32.107271999999995</v>
      </c>
      <c r="H12419" s="27">
        <f t="shared" si="193"/>
        <v>9463.5960275891321</v>
      </c>
      <c r="I12419" s="24"/>
      <c r="J12419" s="24" t="s">
        <v>38</v>
      </c>
      <c r="K12419" s="24"/>
      <c r="L12419" s="24"/>
    </row>
    <row r="12420" spans="1:12" x14ac:dyDescent="0.2">
      <c r="A12420" s="17">
        <v>43982</v>
      </c>
      <c r="B12420" s="24">
        <v>18</v>
      </c>
      <c r="C12420" s="19">
        <v>4609.3521381999999</v>
      </c>
      <c r="D12420" s="26">
        <v>429.52355542474231</v>
      </c>
      <c r="E12420" s="26">
        <v>4533.1856700000008</v>
      </c>
      <c r="F12420" s="26">
        <v>402.79460740710806</v>
      </c>
      <c r="G12420" s="26">
        <v>33.506059999999998</v>
      </c>
      <c r="H12420" s="27">
        <f t="shared" si="193"/>
        <v>10008.362031031851</v>
      </c>
      <c r="I12420" s="24"/>
      <c r="J12420" s="24" t="s">
        <v>38</v>
      </c>
      <c r="K12420" s="24"/>
      <c r="L12420" s="24"/>
    </row>
    <row r="12421" spans="1:12" x14ac:dyDescent="0.2">
      <c r="A12421" s="17">
        <v>43982</v>
      </c>
      <c r="B12421" s="24">
        <v>19</v>
      </c>
      <c r="C12421" s="19">
        <v>4753.0224767999998</v>
      </c>
      <c r="D12421" s="26">
        <v>447.1288068587632</v>
      </c>
      <c r="E12421" s="26">
        <v>4695.06837</v>
      </c>
      <c r="F12421" s="26">
        <v>428.58045058762809</v>
      </c>
      <c r="G12421" s="26">
        <v>33.197332000000003</v>
      </c>
      <c r="H12421" s="27">
        <f t="shared" si="193"/>
        <v>10356.997436246389</v>
      </c>
      <c r="I12421" s="24"/>
      <c r="J12421" s="24" t="s">
        <v>38</v>
      </c>
      <c r="K12421" s="24"/>
      <c r="L12421" s="24"/>
    </row>
    <row r="12422" spans="1:12" x14ac:dyDescent="0.2">
      <c r="A12422" s="17">
        <v>43982</v>
      </c>
      <c r="B12422" s="24">
        <v>20</v>
      </c>
      <c r="C12422" s="19">
        <v>4902.0745902999997</v>
      </c>
      <c r="D12422" s="26">
        <v>461.43091033917545</v>
      </c>
      <c r="E12422" s="26">
        <v>4768.0596999999989</v>
      </c>
      <c r="F12422" s="26">
        <v>440.08450824530485</v>
      </c>
      <c r="G12422" s="26">
        <v>33.121464999999993</v>
      </c>
      <c r="H12422" s="27">
        <f t="shared" si="193"/>
        <v>10604.771173884479</v>
      </c>
      <c r="I12422" s="24"/>
      <c r="J12422" s="24" t="s">
        <v>38</v>
      </c>
      <c r="K12422" s="24"/>
      <c r="L12422" s="24"/>
    </row>
    <row r="12423" spans="1:12" x14ac:dyDescent="0.2">
      <c r="A12423" s="17">
        <v>43982</v>
      </c>
      <c r="B12423" s="24">
        <v>21</v>
      </c>
      <c r="C12423" s="19">
        <v>4833.6156433999995</v>
      </c>
      <c r="D12423" s="26">
        <v>450.47218472164991</v>
      </c>
      <c r="E12423" s="26">
        <v>4924.51073</v>
      </c>
      <c r="F12423" s="26">
        <v>455.89972488949581</v>
      </c>
      <c r="G12423" s="26">
        <v>29.505293999999999</v>
      </c>
      <c r="H12423" s="27">
        <f t="shared" si="193"/>
        <v>10694.003577011144</v>
      </c>
      <c r="I12423" s="24"/>
      <c r="J12423" s="24" t="s">
        <v>38</v>
      </c>
      <c r="K12423" s="24"/>
      <c r="L12423" s="24"/>
    </row>
    <row r="12424" spans="1:12" x14ac:dyDescent="0.2">
      <c r="A12424" s="17">
        <v>43982</v>
      </c>
      <c r="B12424" s="24">
        <v>22</v>
      </c>
      <c r="C12424" s="19">
        <v>4520.4789261000005</v>
      </c>
      <c r="D12424" s="26">
        <v>411.21647658041201</v>
      </c>
      <c r="E12424" s="26">
        <v>4872.0046499999999</v>
      </c>
      <c r="F12424" s="26">
        <v>446.66682841338604</v>
      </c>
      <c r="G12424" s="26">
        <v>17.960125999999999</v>
      </c>
      <c r="H12424" s="27">
        <f t="shared" si="193"/>
        <v>10268.327007093798</v>
      </c>
      <c r="I12424" s="24"/>
      <c r="J12424" s="24" t="s">
        <v>38</v>
      </c>
      <c r="K12424" s="24"/>
      <c r="L12424" s="24"/>
    </row>
    <row r="12425" spans="1:12" x14ac:dyDescent="0.2">
      <c r="A12425" s="17">
        <v>43982</v>
      </c>
      <c r="B12425" s="24">
        <v>23</v>
      </c>
      <c r="C12425" s="19">
        <v>4159.9222778999992</v>
      </c>
      <c r="D12425" s="26">
        <v>369.48619293814528</v>
      </c>
      <c r="E12425" s="26">
        <v>4573.0053499999995</v>
      </c>
      <c r="F12425" s="26">
        <v>408.22120825308343</v>
      </c>
      <c r="G12425" s="26">
        <v>11.241384</v>
      </c>
      <c r="H12425" s="27">
        <f t="shared" si="193"/>
        <v>9521.8764130912296</v>
      </c>
      <c r="I12425" s="24"/>
      <c r="J12425" s="24" t="s">
        <v>38</v>
      </c>
      <c r="K12425" s="24"/>
      <c r="L12425" s="24"/>
    </row>
    <row r="12426" spans="1:12" x14ac:dyDescent="0.2">
      <c r="A12426" s="17">
        <v>43982</v>
      </c>
      <c r="B12426" s="24">
        <v>24</v>
      </c>
      <c r="C12426" s="19">
        <v>3911.6943753</v>
      </c>
      <c r="D12426" s="26">
        <v>340.02440481134056</v>
      </c>
      <c r="E12426" s="26">
        <v>4238.7371700000003</v>
      </c>
      <c r="F12426" s="26">
        <v>368.24603401239415</v>
      </c>
      <c r="G12426" s="26">
        <v>11.193719000000002</v>
      </c>
      <c r="H12426" s="27">
        <f t="shared" si="193"/>
        <v>8869.8957031237351</v>
      </c>
      <c r="I12426" s="24"/>
      <c r="J12426" s="24" t="s">
        <v>38</v>
      </c>
      <c r="K12426" s="24"/>
      <c r="L12426" s="24"/>
    </row>
    <row r="12427" spans="1:12" x14ac:dyDescent="0.2">
      <c r="A12427" s="17">
        <v>43983</v>
      </c>
      <c r="B12427" s="24">
        <v>1</v>
      </c>
      <c r="C12427" s="19">
        <v>3734.8726108999999</v>
      </c>
      <c r="D12427" s="26">
        <v>320.86373484845376</v>
      </c>
      <c r="E12427" s="26">
        <v>4015.5772099999999</v>
      </c>
      <c r="F12427" s="26">
        <v>341.10927784105371</v>
      </c>
      <c r="G12427" s="26">
        <v>12.126533999999999</v>
      </c>
      <c r="H12427" s="27">
        <f t="shared" si="193"/>
        <v>8424.5493675895068</v>
      </c>
      <c r="I12427" s="24"/>
      <c r="J12427" s="24" t="s">
        <v>38</v>
      </c>
      <c r="K12427" s="24"/>
      <c r="L12427" s="24"/>
    </row>
    <row r="12428" spans="1:12" x14ac:dyDescent="0.2">
      <c r="A12428" s="17">
        <v>43983</v>
      </c>
      <c r="B12428" s="24">
        <v>2</v>
      </c>
      <c r="C12428" s="19">
        <v>3629.3125061000001</v>
      </c>
      <c r="D12428" s="26">
        <v>309.61812233917539</v>
      </c>
      <c r="E12428" s="26">
        <v>3843.3273000000004</v>
      </c>
      <c r="F12428" s="26">
        <v>322.32287095155669</v>
      </c>
      <c r="G12428" s="26">
        <v>11.151451000000002</v>
      </c>
      <c r="H12428" s="27">
        <f t="shared" si="193"/>
        <v>8115.7322503907326</v>
      </c>
      <c r="I12428" s="24"/>
      <c r="J12428" s="24" t="s">
        <v>38</v>
      </c>
      <c r="K12428" s="24"/>
      <c r="L12428" s="24"/>
    </row>
    <row r="12429" spans="1:12" x14ac:dyDescent="0.2">
      <c r="A12429" s="17">
        <v>43983</v>
      </c>
      <c r="B12429" s="24">
        <v>3</v>
      </c>
      <c r="C12429" s="19">
        <v>3590.3986021000001</v>
      </c>
      <c r="D12429" s="26">
        <v>305.41219323505197</v>
      </c>
      <c r="E12429" s="26">
        <v>3729.30105</v>
      </c>
      <c r="F12429" s="26">
        <v>311.01200046214706</v>
      </c>
      <c r="G12429" s="26">
        <v>12.125275000000002</v>
      </c>
      <c r="H12429" s="27">
        <f t="shared" si="193"/>
        <v>7948.2491207971989</v>
      </c>
      <c r="I12429" s="24"/>
      <c r="J12429" s="24" t="s">
        <v>38</v>
      </c>
      <c r="K12429" s="24"/>
      <c r="L12429" s="24"/>
    </row>
    <row r="12430" spans="1:12" x14ac:dyDescent="0.2">
      <c r="A12430" s="17">
        <v>43983</v>
      </c>
      <c r="B12430" s="24">
        <v>4</v>
      </c>
      <c r="C12430" s="19">
        <v>3627.6922159000001</v>
      </c>
      <c r="D12430" s="26">
        <v>308.61028887113372</v>
      </c>
      <c r="E12430" s="26">
        <v>3698.9529199999997</v>
      </c>
      <c r="F12430" s="26">
        <v>307.61106740037224</v>
      </c>
      <c r="G12430" s="26">
        <v>19.359832000000001</v>
      </c>
      <c r="H12430" s="27">
        <f t="shared" si="193"/>
        <v>7962.2263241715063</v>
      </c>
      <c r="I12430" s="24"/>
      <c r="J12430" s="24" t="s">
        <v>38</v>
      </c>
      <c r="K12430" s="24"/>
      <c r="L12430" s="24"/>
    </row>
    <row r="12431" spans="1:12" x14ac:dyDescent="0.2">
      <c r="A12431" s="17">
        <v>43983</v>
      </c>
      <c r="B12431" s="24">
        <v>5</v>
      </c>
      <c r="C12431" s="19">
        <v>3784.8013022999999</v>
      </c>
      <c r="D12431" s="26">
        <v>324.97826118041257</v>
      </c>
      <c r="E12431" s="26">
        <v>3737.0306799999998</v>
      </c>
      <c r="F12431" s="26">
        <v>311.04402630268851</v>
      </c>
      <c r="G12431" s="26">
        <v>36.14416099999999</v>
      </c>
      <c r="H12431" s="27">
        <f t="shared" si="193"/>
        <v>8193.9984307831</v>
      </c>
      <c r="I12431" s="24"/>
      <c r="J12431" s="24" t="s">
        <v>38</v>
      </c>
      <c r="K12431" s="24"/>
      <c r="L12431" s="24"/>
    </row>
    <row r="12432" spans="1:12" x14ac:dyDescent="0.2">
      <c r="A12432" s="17">
        <v>43983</v>
      </c>
      <c r="B12432" s="24">
        <v>6</v>
      </c>
      <c r="C12432" s="19">
        <v>3994.4189074000001</v>
      </c>
      <c r="D12432" s="26">
        <v>347.95407249484498</v>
      </c>
      <c r="E12432" s="26">
        <v>3920.2355899999998</v>
      </c>
      <c r="F12432" s="26">
        <v>329.09525290295517</v>
      </c>
      <c r="G12432" s="26">
        <v>41.152540999999999</v>
      </c>
      <c r="H12432" s="27">
        <f t="shared" si="193"/>
        <v>8632.8563637977986</v>
      </c>
      <c r="I12432" s="24"/>
      <c r="J12432" s="24" t="s">
        <v>38</v>
      </c>
      <c r="K12432" s="24"/>
      <c r="L12432" s="24"/>
    </row>
    <row r="12433" spans="1:12" x14ac:dyDescent="0.2">
      <c r="A12433" s="17">
        <v>43983</v>
      </c>
      <c r="B12433" s="24">
        <v>7</v>
      </c>
      <c r="C12433" s="19">
        <v>4127.4740087999999</v>
      </c>
      <c r="D12433" s="26">
        <v>362.86757182371173</v>
      </c>
      <c r="E12433" s="26">
        <v>4178.3472300000003</v>
      </c>
      <c r="F12433" s="26">
        <v>356.01451571339891</v>
      </c>
      <c r="G12433" s="26">
        <v>38.739432999999998</v>
      </c>
      <c r="H12433" s="27">
        <f t="shared" si="193"/>
        <v>9063.4427593371129</v>
      </c>
      <c r="I12433" s="24"/>
      <c r="J12433" s="24" t="s">
        <v>38</v>
      </c>
      <c r="K12433" s="24"/>
      <c r="L12433" s="24"/>
    </row>
    <row r="12434" spans="1:12" x14ac:dyDescent="0.2">
      <c r="A12434" s="17">
        <v>43983</v>
      </c>
      <c r="B12434" s="24">
        <v>8</v>
      </c>
      <c r="C12434" s="19">
        <v>4052.7636269</v>
      </c>
      <c r="D12434" s="26">
        <v>355.79588585566972</v>
      </c>
      <c r="E12434" s="26">
        <v>4448.0899100000006</v>
      </c>
      <c r="F12434" s="26">
        <v>382.73979973041241</v>
      </c>
      <c r="G12434" s="26">
        <v>38.564962999999999</v>
      </c>
      <c r="H12434" s="27">
        <f t="shared" si="193"/>
        <v>9277.9541854860836</v>
      </c>
      <c r="I12434" s="24"/>
      <c r="J12434" s="24" t="s">
        <v>38</v>
      </c>
      <c r="K12434" s="24"/>
      <c r="L12434" s="24"/>
    </row>
    <row r="12435" spans="1:12" x14ac:dyDescent="0.2">
      <c r="A12435" s="17">
        <v>43983</v>
      </c>
      <c r="B12435" s="24">
        <v>9</v>
      </c>
      <c r="C12435" s="19">
        <v>3832.5141153</v>
      </c>
      <c r="D12435" s="26">
        <v>335.84123009072141</v>
      </c>
      <c r="E12435" s="26">
        <v>4593.8997499999996</v>
      </c>
      <c r="F12435" s="26">
        <v>396.14942612794925</v>
      </c>
      <c r="G12435" s="26">
        <v>39.736314</v>
      </c>
      <c r="H12435" s="27">
        <f t="shared" si="193"/>
        <v>9198.1408355186704</v>
      </c>
      <c r="I12435" s="24"/>
      <c r="J12435" s="24" t="s">
        <v>38</v>
      </c>
      <c r="K12435" s="24"/>
      <c r="L12435" s="24"/>
    </row>
    <row r="12436" spans="1:12" x14ac:dyDescent="0.2">
      <c r="A12436" s="17">
        <v>43983</v>
      </c>
      <c r="B12436" s="24">
        <v>10</v>
      </c>
      <c r="C12436" s="19">
        <v>3623.4355713</v>
      </c>
      <c r="D12436" s="26">
        <v>315.53840686907239</v>
      </c>
      <c r="E12436" s="26">
        <v>4606.0333500000006</v>
      </c>
      <c r="F12436" s="26">
        <v>396.37853262773911</v>
      </c>
      <c r="G12436" s="26">
        <v>39.354886999999998</v>
      </c>
      <c r="H12436" s="27">
        <f t="shared" ref="H12436:H12499" si="194">SUM(C12436:G12436)</f>
        <v>8980.7407477968118</v>
      </c>
      <c r="I12436" s="24"/>
      <c r="J12436" s="24" t="s">
        <v>38</v>
      </c>
      <c r="K12436" s="24"/>
      <c r="L12436" s="24"/>
    </row>
    <row r="12437" spans="1:12" x14ac:dyDescent="0.2">
      <c r="A12437" s="17">
        <v>43983</v>
      </c>
      <c r="B12437" s="24">
        <v>11</v>
      </c>
      <c r="C12437" s="19">
        <v>3542.4938244999998</v>
      </c>
      <c r="D12437" s="26">
        <v>308.42784557525772</v>
      </c>
      <c r="E12437" s="26">
        <v>4591.9591399999999</v>
      </c>
      <c r="F12437" s="26">
        <v>393.93742461011573</v>
      </c>
      <c r="G12437" s="26">
        <v>38.594130999999997</v>
      </c>
      <c r="H12437" s="27">
        <f t="shared" si="194"/>
        <v>8875.4123656853735</v>
      </c>
      <c r="I12437" s="24"/>
      <c r="J12437" s="24" t="s">
        <v>38</v>
      </c>
      <c r="K12437" s="24"/>
      <c r="L12437" s="24"/>
    </row>
    <row r="12438" spans="1:12" x14ac:dyDescent="0.2">
      <c r="A12438" s="17">
        <v>43983</v>
      </c>
      <c r="B12438" s="24">
        <v>12</v>
      </c>
      <c r="C12438" s="19">
        <v>3479.7812346999999</v>
      </c>
      <c r="D12438" s="26">
        <v>303.79001614226843</v>
      </c>
      <c r="E12438" s="26">
        <v>4605.3357100000012</v>
      </c>
      <c r="F12438" s="26">
        <v>397.54232806445668</v>
      </c>
      <c r="G12438" s="26">
        <v>38.927067999999998</v>
      </c>
      <c r="H12438" s="27">
        <f t="shared" si="194"/>
        <v>8825.3763569067269</v>
      </c>
      <c r="I12438" s="24"/>
      <c r="J12438" s="24" t="s">
        <v>38</v>
      </c>
      <c r="K12438" s="24"/>
      <c r="L12438" s="24"/>
    </row>
    <row r="12439" spans="1:12" x14ac:dyDescent="0.2">
      <c r="A12439" s="17">
        <v>43983</v>
      </c>
      <c r="B12439" s="24">
        <v>13</v>
      </c>
      <c r="C12439" s="19">
        <v>3691.5946454</v>
      </c>
      <c r="D12439" s="26">
        <v>326.74892657010315</v>
      </c>
      <c r="E12439" s="26">
        <v>4662.6787100000001</v>
      </c>
      <c r="F12439" s="26">
        <v>404.41135625698246</v>
      </c>
      <c r="G12439" s="26">
        <v>40.047743000000004</v>
      </c>
      <c r="H12439" s="27">
        <f t="shared" si="194"/>
        <v>9125.4813812270841</v>
      </c>
      <c r="I12439" s="24"/>
      <c r="J12439" s="24" t="s">
        <v>38</v>
      </c>
      <c r="K12439" s="24"/>
      <c r="L12439" s="24"/>
    </row>
    <row r="12440" spans="1:12" x14ac:dyDescent="0.2">
      <c r="A12440" s="17">
        <v>43983</v>
      </c>
      <c r="B12440" s="24">
        <v>14</v>
      </c>
      <c r="C12440" s="19">
        <v>3953.0825277999998</v>
      </c>
      <c r="D12440" s="26">
        <v>354.38530396494866</v>
      </c>
      <c r="E12440" s="26">
        <v>4692.7197800000004</v>
      </c>
      <c r="F12440" s="26">
        <v>410.52670379945482</v>
      </c>
      <c r="G12440" s="26">
        <v>42.252241000000012</v>
      </c>
      <c r="H12440" s="27">
        <f t="shared" si="194"/>
        <v>9452.9665565644027</v>
      </c>
      <c r="I12440" s="24"/>
      <c r="J12440" s="24" t="s">
        <v>38</v>
      </c>
      <c r="K12440" s="24"/>
      <c r="L12440" s="24"/>
    </row>
    <row r="12441" spans="1:12" x14ac:dyDescent="0.2">
      <c r="A12441" s="17">
        <v>43983</v>
      </c>
      <c r="B12441" s="24">
        <v>15</v>
      </c>
      <c r="C12441" s="19">
        <v>4333.7529384999998</v>
      </c>
      <c r="D12441" s="26">
        <v>398.01524223608294</v>
      </c>
      <c r="E12441" s="26">
        <v>4781.7466599999998</v>
      </c>
      <c r="F12441" s="26">
        <v>420.28860379739098</v>
      </c>
      <c r="G12441" s="26">
        <v>42.072635999999996</v>
      </c>
      <c r="H12441" s="27">
        <f t="shared" si="194"/>
        <v>9975.876080533475</v>
      </c>
      <c r="I12441" s="24"/>
      <c r="J12441" s="24" t="s">
        <v>38</v>
      </c>
      <c r="K12441" s="24"/>
      <c r="L12441" s="24"/>
    </row>
    <row r="12442" spans="1:12" x14ac:dyDescent="0.2">
      <c r="A12442" s="17">
        <v>43983</v>
      </c>
      <c r="B12442" s="24">
        <v>16</v>
      </c>
      <c r="C12442" s="19">
        <v>4725.5488875999999</v>
      </c>
      <c r="D12442" s="26">
        <v>443.42448362371215</v>
      </c>
      <c r="E12442" s="26">
        <v>4932.1306699999996</v>
      </c>
      <c r="F12442" s="26">
        <v>441.41693471176745</v>
      </c>
      <c r="G12442" s="26">
        <v>42.621702000000006</v>
      </c>
      <c r="H12442" s="27">
        <f t="shared" si="194"/>
        <v>10585.142677935481</v>
      </c>
      <c r="I12442" s="24"/>
      <c r="J12442" s="24" t="s">
        <v>38</v>
      </c>
      <c r="K12442" s="24"/>
      <c r="L12442" s="24"/>
    </row>
    <row r="12443" spans="1:12" x14ac:dyDescent="0.2">
      <c r="A12443" s="17">
        <v>43983</v>
      </c>
      <c r="B12443" s="24">
        <v>17</v>
      </c>
      <c r="C12443" s="19">
        <v>5235.3780872000007</v>
      </c>
      <c r="D12443" s="26">
        <v>503.95319781340169</v>
      </c>
      <c r="E12443" s="26">
        <v>5138.1923699999998</v>
      </c>
      <c r="F12443" s="26">
        <v>469.48306081101987</v>
      </c>
      <c r="G12443" s="26">
        <v>44.128028</v>
      </c>
      <c r="H12443" s="27">
        <f t="shared" si="194"/>
        <v>11391.134743824423</v>
      </c>
      <c r="I12443" s="24"/>
      <c r="J12443" s="24" t="s">
        <v>38</v>
      </c>
      <c r="K12443" s="24"/>
      <c r="L12443" s="24"/>
    </row>
    <row r="12444" spans="1:12" x14ac:dyDescent="0.2">
      <c r="A12444" s="17">
        <v>43983</v>
      </c>
      <c r="B12444" s="24">
        <v>18</v>
      </c>
      <c r="C12444" s="19">
        <v>5657.0843937000009</v>
      </c>
      <c r="D12444" s="26">
        <v>556.83627560103059</v>
      </c>
      <c r="E12444" s="26">
        <v>5370.3452400000006</v>
      </c>
      <c r="F12444" s="26">
        <v>502.45599299607233</v>
      </c>
      <c r="G12444" s="26">
        <v>40.691444999999995</v>
      </c>
      <c r="H12444" s="27">
        <f t="shared" si="194"/>
        <v>12127.413347297104</v>
      </c>
      <c r="I12444" s="24"/>
      <c r="J12444" s="24" t="s">
        <v>38</v>
      </c>
      <c r="K12444" s="24"/>
      <c r="L12444" s="24"/>
    </row>
    <row r="12445" spans="1:12" x14ac:dyDescent="0.2">
      <c r="A12445" s="17">
        <v>43983</v>
      </c>
      <c r="B12445" s="24">
        <v>19</v>
      </c>
      <c r="C12445" s="19">
        <v>5852.3636417000007</v>
      </c>
      <c r="D12445" s="26">
        <v>578.14104547216436</v>
      </c>
      <c r="E12445" s="26">
        <v>5542.1567599999998</v>
      </c>
      <c r="F12445" s="26">
        <v>531.97957417687894</v>
      </c>
      <c r="G12445" s="26">
        <v>35.547809000000001</v>
      </c>
      <c r="H12445" s="27">
        <f t="shared" si="194"/>
        <v>12540.188830349045</v>
      </c>
      <c r="I12445" s="24"/>
      <c r="J12445" s="24" t="s">
        <v>38</v>
      </c>
      <c r="K12445" s="24"/>
      <c r="L12445" s="24"/>
    </row>
    <row r="12446" spans="1:12" x14ac:dyDescent="0.2">
      <c r="A12446" s="17">
        <v>43983</v>
      </c>
      <c r="B12446" s="24">
        <v>20</v>
      </c>
      <c r="C12446" s="19">
        <v>5870.7982762000001</v>
      </c>
      <c r="D12446" s="26">
        <v>574.54075070721615</v>
      </c>
      <c r="E12446" s="26">
        <v>5520.1865600000001</v>
      </c>
      <c r="F12446" s="26">
        <v>531.99274685206626</v>
      </c>
      <c r="G12446" s="26">
        <v>30.594996999999999</v>
      </c>
      <c r="H12446" s="27">
        <f t="shared" si="194"/>
        <v>12528.113330759283</v>
      </c>
      <c r="I12446" s="24"/>
      <c r="J12446" s="24" t="s">
        <v>38</v>
      </c>
      <c r="K12446" s="24"/>
      <c r="L12446" s="24"/>
    </row>
    <row r="12447" spans="1:12" x14ac:dyDescent="0.2">
      <c r="A12447" s="17">
        <v>43983</v>
      </c>
      <c r="B12447" s="24">
        <v>21</v>
      </c>
      <c r="C12447" s="19">
        <v>5685.2635806999997</v>
      </c>
      <c r="D12447" s="26">
        <v>546.64914994845446</v>
      </c>
      <c r="E12447" s="26">
        <v>5523.6909699999997</v>
      </c>
      <c r="F12447" s="26">
        <v>528.3846667644508</v>
      </c>
      <c r="G12447" s="26">
        <v>26.904895000000003</v>
      </c>
      <c r="H12447" s="27">
        <f t="shared" si="194"/>
        <v>12310.893262412905</v>
      </c>
      <c r="I12447" s="24"/>
      <c r="J12447" s="24" t="s">
        <v>38</v>
      </c>
      <c r="K12447" s="24"/>
      <c r="L12447" s="24"/>
    </row>
    <row r="12448" spans="1:12" x14ac:dyDescent="0.2">
      <c r="A12448" s="17">
        <v>43983</v>
      </c>
      <c r="B12448" s="24">
        <v>22</v>
      </c>
      <c r="C12448" s="19">
        <v>5246.8550396999999</v>
      </c>
      <c r="D12448" s="26">
        <v>488.70614810721634</v>
      </c>
      <c r="E12448" s="26">
        <v>5401.7589100000005</v>
      </c>
      <c r="F12448" s="26">
        <v>507.44688145775854</v>
      </c>
      <c r="G12448" s="26">
        <v>18.168596000000001</v>
      </c>
      <c r="H12448" s="27">
        <f t="shared" si="194"/>
        <v>11662.935575264975</v>
      </c>
      <c r="I12448" s="24"/>
      <c r="J12448" s="24" t="s">
        <v>38</v>
      </c>
      <c r="K12448" s="24"/>
      <c r="L12448" s="24"/>
    </row>
    <row r="12449" spans="1:12" x14ac:dyDescent="0.2">
      <c r="A12449" s="17">
        <v>43983</v>
      </c>
      <c r="B12449" s="24">
        <v>23</v>
      </c>
      <c r="C12449" s="19">
        <v>4795.0432645000001</v>
      </c>
      <c r="D12449" s="26">
        <v>434.80858854948542</v>
      </c>
      <c r="E12449" s="26">
        <v>5018.1963000000005</v>
      </c>
      <c r="F12449" s="26">
        <v>454.96618142549443</v>
      </c>
      <c r="G12449" s="26">
        <v>12.735818999999999</v>
      </c>
      <c r="H12449" s="27">
        <f t="shared" si="194"/>
        <v>10715.750153474981</v>
      </c>
      <c r="I12449" s="24"/>
      <c r="J12449" s="24" t="s">
        <v>38</v>
      </c>
      <c r="K12449" s="24"/>
      <c r="L12449" s="24"/>
    </row>
    <row r="12450" spans="1:12" x14ac:dyDescent="0.2">
      <c r="A12450" s="17">
        <v>43983</v>
      </c>
      <c r="B12450" s="24">
        <v>24</v>
      </c>
      <c r="C12450" s="19">
        <v>4459.3454916999999</v>
      </c>
      <c r="D12450" s="26">
        <v>396.69036220515409</v>
      </c>
      <c r="E12450" s="26">
        <v>4615.1647600000006</v>
      </c>
      <c r="F12450" s="26">
        <v>406.01899151703367</v>
      </c>
      <c r="G12450" s="26">
        <v>11.488918999999999</v>
      </c>
      <c r="H12450" s="27">
        <f t="shared" si="194"/>
        <v>9888.7085244221889</v>
      </c>
      <c r="I12450" s="24"/>
      <c r="J12450" s="24" t="s">
        <v>38</v>
      </c>
      <c r="K12450" s="24"/>
      <c r="L12450" s="24"/>
    </row>
    <row r="12451" spans="1:12" x14ac:dyDescent="0.2">
      <c r="A12451" s="17">
        <v>43984</v>
      </c>
      <c r="B12451" s="24">
        <v>1</v>
      </c>
      <c r="C12451" s="19">
        <v>4218.7871059999998</v>
      </c>
      <c r="D12451" s="26">
        <v>369.87238483195881</v>
      </c>
      <c r="E12451" s="26">
        <v>4319.8730500000001</v>
      </c>
      <c r="F12451" s="26">
        <v>371.93777110474633</v>
      </c>
      <c r="G12451" s="26">
        <v>12.163399000000002</v>
      </c>
      <c r="H12451" s="27">
        <f t="shared" si="194"/>
        <v>9292.6337109367032</v>
      </c>
      <c r="I12451" s="24"/>
      <c r="J12451" s="24" t="s">
        <v>38</v>
      </c>
      <c r="K12451" s="24"/>
      <c r="L12451" s="24"/>
    </row>
    <row r="12452" spans="1:12" x14ac:dyDescent="0.2">
      <c r="A12452" s="17">
        <v>43984</v>
      </c>
      <c r="B12452" s="24">
        <v>2</v>
      </c>
      <c r="C12452" s="19">
        <v>4047.9603267000002</v>
      </c>
      <c r="D12452" s="26">
        <v>351.60282647938089</v>
      </c>
      <c r="E12452" s="26">
        <v>4103.20874</v>
      </c>
      <c r="F12452" s="26">
        <v>347.82817801388705</v>
      </c>
      <c r="G12452" s="26">
        <v>11.863071</v>
      </c>
      <c r="H12452" s="27">
        <f t="shared" si="194"/>
        <v>8862.46314219327</v>
      </c>
      <c r="I12452" s="24"/>
      <c r="J12452" s="24" t="s">
        <v>38</v>
      </c>
      <c r="K12452" s="24"/>
      <c r="L12452" s="24"/>
    </row>
    <row r="12453" spans="1:12" x14ac:dyDescent="0.2">
      <c r="A12453" s="17">
        <v>43984</v>
      </c>
      <c r="B12453" s="24">
        <v>3</v>
      </c>
      <c r="C12453" s="19">
        <v>3966.8320412000003</v>
      </c>
      <c r="D12453" s="26">
        <v>342.62376674742325</v>
      </c>
      <c r="E12453" s="26">
        <v>3951.6304300000002</v>
      </c>
      <c r="F12453" s="26">
        <v>331.95002372882016</v>
      </c>
      <c r="G12453" s="26">
        <v>12.583907</v>
      </c>
      <c r="H12453" s="27">
        <f t="shared" si="194"/>
        <v>8605.6201686762433</v>
      </c>
      <c r="I12453" s="24"/>
      <c r="J12453" s="24" t="s">
        <v>38</v>
      </c>
      <c r="K12453" s="24"/>
      <c r="L12453" s="24"/>
    </row>
    <row r="12454" spans="1:12" x14ac:dyDescent="0.2">
      <c r="A12454" s="17">
        <v>43984</v>
      </c>
      <c r="B12454" s="24">
        <v>4</v>
      </c>
      <c r="C12454" s="19">
        <v>3969.8596398</v>
      </c>
      <c r="D12454" s="26">
        <v>342.53363771752595</v>
      </c>
      <c r="E12454" s="26">
        <v>3883.2096299999998</v>
      </c>
      <c r="F12454" s="26">
        <v>324.84369568778931</v>
      </c>
      <c r="G12454" s="26">
        <v>19.729849999999999</v>
      </c>
      <c r="H12454" s="27">
        <f t="shared" si="194"/>
        <v>8540.1764532053148</v>
      </c>
      <c r="I12454" s="24"/>
      <c r="J12454" s="24" t="s">
        <v>38</v>
      </c>
      <c r="K12454" s="24"/>
      <c r="L12454" s="24"/>
    </row>
    <row r="12455" spans="1:12" x14ac:dyDescent="0.2">
      <c r="A12455" s="17">
        <v>43984</v>
      </c>
      <c r="B12455" s="24">
        <v>5</v>
      </c>
      <c r="C12455" s="19">
        <v>4112.5330000000004</v>
      </c>
      <c r="D12455" s="26">
        <v>357.40877086804164</v>
      </c>
      <c r="E12455" s="26">
        <v>3889.1746999999996</v>
      </c>
      <c r="F12455" s="26">
        <v>325.25633997165141</v>
      </c>
      <c r="G12455" s="26">
        <v>36.605564000000001</v>
      </c>
      <c r="H12455" s="27">
        <f t="shared" si="194"/>
        <v>8720.9783748396912</v>
      </c>
      <c r="I12455" s="24"/>
      <c r="J12455" s="24" t="s">
        <v>38</v>
      </c>
      <c r="K12455" s="24"/>
      <c r="L12455" s="24"/>
    </row>
    <row r="12456" spans="1:12" x14ac:dyDescent="0.2">
      <c r="A12456" s="17">
        <v>43984</v>
      </c>
      <c r="B12456" s="24">
        <v>6</v>
      </c>
      <c r="C12456" s="19">
        <v>4252.4125924</v>
      </c>
      <c r="D12456" s="26">
        <v>374.94829922886652</v>
      </c>
      <c r="E12456" s="26">
        <v>4049.9309600000001</v>
      </c>
      <c r="F12456" s="26">
        <v>341.29934727271126</v>
      </c>
      <c r="G12456" s="26">
        <v>41.407825000000003</v>
      </c>
      <c r="H12456" s="27">
        <f t="shared" si="194"/>
        <v>9059.9990239015788</v>
      </c>
      <c r="I12456" s="24"/>
      <c r="J12456" s="24" t="s">
        <v>38</v>
      </c>
      <c r="K12456" s="24"/>
      <c r="L12456" s="24"/>
    </row>
    <row r="12457" spans="1:12" x14ac:dyDescent="0.2">
      <c r="A12457" s="17">
        <v>43984</v>
      </c>
      <c r="B12457" s="24">
        <v>7</v>
      </c>
      <c r="C12457" s="19">
        <v>4267.3164652000005</v>
      </c>
      <c r="D12457" s="26">
        <v>379.27926694845416</v>
      </c>
      <c r="E12457" s="26">
        <v>4281.048859999999</v>
      </c>
      <c r="F12457" s="26">
        <v>365.82705555372155</v>
      </c>
      <c r="G12457" s="26">
        <v>41.176783999999998</v>
      </c>
      <c r="H12457" s="27">
        <f t="shared" si="194"/>
        <v>9334.648431702175</v>
      </c>
      <c r="I12457" s="24"/>
      <c r="J12457" s="24" t="s">
        <v>38</v>
      </c>
      <c r="K12457" s="24"/>
      <c r="L12457" s="24"/>
    </row>
    <row r="12458" spans="1:12" x14ac:dyDescent="0.2">
      <c r="A12458" s="17">
        <v>43984</v>
      </c>
      <c r="B12458" s="24">
        <v>8</v>
      </c>
      <c r="C12458" s="19">
        <v>4107.7279734999993</v>
      </c>
      <c r="D12458" s="26">
        <v>363.36370470103162</v>
      </c>
      <c r="E12458" s="26">
        <v>4549.4111199999998</v>
      </c>
      <c r="F12458" s="26">
        <v>393.98650669474961</v>
      </c>
      <c r="G12458" s="26">
        <v>40.915587000000009</v>
      </c>
      <c r="H12458" s="27">
        <f t="shared" si="194"/>
        <v>9455.4048918957797</v>
      </c>
      <c r="I12458" s="24"/>
      <c r="J12458" s="24" t="s">
        <v>38</v>
      </c>
      <c r="K12458" s="24"/>
      <c r="L12458" s="24"/>
    </row>
    <row r="12459" spans="1:12" x14ac:dyDescent="0.2">
      <c r="A12459" s="17">
        <v>43984</v>
      </c>
      <c r="B12459" s="24">
        <v>9</v>
      </c>
      <c r="C12459" s="19">
        <v>3946.3502619000001</v>
      </c>
      <c r="D12459" s="26">
        <v>348.12107625567035</v>
      </c>
      <c r="E12459" s="26">
        <v>4746.4296699999995</v>
      </c>
      <c r="F12459" s="26">
        <v>412.30520950537641</v>
      </c>
      <c r="G12459" s="26">
        <v>40.615114999999996</v>
      </c>
      <c r="H12459" s="27">
        <f t="shared" si="194"/>
        <v>9493.8213326610476</v>
      </c>
      <c r="I12459" s="24"/>
      <c r="J12459" s="24" t="s">
        <v>38</v>
      </c>
      <c r="K12459" s="24"/>
      <c r="L12459" s="24"/>
    </row>
    <row r="12460" spans="1:12" x14ac:dyDescent="0.2">
      <c r="A12460" s="17">
        <v>43984</v>
      </c>
      <c r="B12460" s="24">
        <v>10</v>
      </c>
      <c r="C12460" s="19">
        <v>3912.8279063999998</v>
      </c>
      <c r="D12460" s="26">
        <v>345.58340397422677</v>
      </c>
      <c r="E12460" s="26">
        <v>4857.1041199999991</v>
      </c>
      <c r="F12460" s="26">
        <v>421.01788649473212</v>
      </c>
      <c r="G12460" s="26">
        <v>40.854233999999991</v>
      </c>
      <c r="H12460" s="27">
        <f t="shared" si="194"/>
        <v>9577.387550868958</v>
      </c>
      <c r="I12460" s="24"/>
      <c r="J12460" s="24" t="s">
        <v>38</v>
      </c>
      <c r="K12460" s="24"/>
      <c r="L12460" s="24"/>
    </row>
    <row r="12461" spans="1:12" x14ac:dyDescent="0.2">
      <c r="A12461" s="17">
        <v>43984</v>
      </c>
      <c r="B12461" s="24">
        <v>11</v>
      </c>
      <c r="C12461" s="19">
        <v>4079.0137351999997</v>
      </c>
      <c r="D12461" s="26">
        <v>364.30719987525805</v>
      </c>
      <c r="E12461" s="26">
        <v>4996.9942499999997</v>
      </c>
      <c r="F12461" s="26">
        <v>434.69040300549182</v>
      </c>
      <c r="G12461" s="26">
        <v>40.027166999999992</v>
      </c>
      <c r="H12461" s="27">
        <f t="shared" si="194"/>
        <v>9915.0327550807506</v>
      </c>
      <c r="I12461" s="24"/>
      <c r="J12461" s="24" t="s">
        <v>38</v>
      </c>
      <c r="K12461" s="24"/>
      <c r="L12461" s="24"/>
    </row>
    <row r="12462" spans="1:12" x14ac:dyDescent="0.2">
      <c r="A12462" s="17">
        <v>43984</v>
      </c>
      <c r="B12462" s="24">
        <v>12</v>
      </c>
      <c r="C12462" s="19">
        <v>4254.5279291999996</v>
      </c>
      <c r="D12462" s="26">
        <v>386.60992481649475</v>
      </c>
      <c r="E12462" s="26">
        <v>5192.5914699999994</v>
      </c>
      <c r="F12462" s="26">
        <v>457.49903506280776</v>
      </c>
      <c r="G12462" s="26">
        <v>40.162177999999997</v>
      </c>
      <c r="H12462" s="27">
        <f t="shared" si="194"/>
        <v>10331.390537079304</v>
      </c>
      <c r="I12462" s="24"/>
      <c r="J12462" s="24" t="s">
        <v>38</v>
      </c>
      <c r="K12462" s="24"/>
      <c r="L12462" s="24"/>
    </row>
    <row r="12463" spans="1:12" x14ac:dyDescent="0.2">
      <c r="A12463" s="17">
        <v>43984</v>
      </c>
      <c r="B12463" s="24">
        <v>13</v>
      </c>
      <c r="C12463" s="19">
        <v>4730.8465749999996</v>
      </c>
      <c r="D12463" s="26">
        <v>439.92163542577327</v>
      </c>
      <c r="E12463" s="26">
        <v>5435.38598</v>
      </c>
      <c r="F12463" s="26">
        <v>486.97589036618228</v>
      </c>
      <c r="G12463" s="26">
        <v>42.071707000000004</v>
      </c>
      <c r="H12463" s="27">
        <f t="shared" si="194"/>
        <v>11135.201787791953</v>
      </c>
      <c r="I12463" s="24"/>
      <c r="J12463" s="24" t="s">
        <v>38</v>
      </c>
      <c r="K12463" s="24"/>
      <c r="L12463" s="24"/>
    </row>
    <row r="12464" spans="1:12" x14ac:dyDescent="0.2">
      <c r="A12464" s="17">
        <v>43984</v>
      </c>
      <c r="B12464" s="24">
        <v>14</v>
      </c>
      <c r="C12464" s="19">
        <v>5123.8420322000002</v>
      </c>
      <c r="D12464" s="26">
        <v>489.8975850020625</v>
      </c>
      <c r="E12464" s="26">
        <v>5690.42688</v>
      </c>
      <c r="F12464" s="26">
        <v>520.40615210807607</v>
      </c>
      <c r="G12464" s="26">
        <v>43.733885000000001</v>
      </c>
      <c r="H12464" s="27">
        <f t="shared" si="194"/>
        <v>11868.306534310139</v>
      </c>
      <c r="I12464" s="24"/>
      <c r="J12464" s="24" t="s">
        <v>38</v>
      </c>
      <c r="K12464" s="24"/>
      <c r="L12464" s="24"/>
    </row>
    <row r="12465" spans="1:12" x14ac:dyDescent="0.2">
      <c r="A12465" s="17">
        <v>43984</v>
      </c>
      <c r="B12465" s="24">
        <v>15</v>
      </c>
      <c r="C12465" s="19">
        <v>5553.0785054999997</v>
      </c>
      <c r="D12465" s="26">
        <v>547.13773504639244</v>
      </c>
      <c r="E12465" s="26">
        <v>5951.4552800000001</v>
      </c>
      <c r="F12465" s="26">
        <v>559.58593568239712</v>
      </c>
      <c r="G12465" s="26">
        <v>44.026035999999998</v>
      </c>
      <c r="H12465" s="27">
        <f t="shared" si="194"/>
        <v>12655.283492228788</v>
      </c>
      <c r="I12465" s="24"/>
      <c r="J12465" s="24" t="s">
        <v>38</v>
      </c>
      <c r="K12465" s="24"/>
      <c r="L12465" s="24"/>
    </row>
    <row r="12466" spans="1:12" x14ac:dyDescent="0.2">
      <c r="A12466" s="17">
        <v>43984</v>
      </c>
      <c r="B12466" s="24">
        <v>16</v>
      </c>
      <c r="C12466" s="19">
        <v>6114.3983171</v>
      </c>
      <c r="D12466" s="26">
        <v>621.24779969072233</v>
      </c>
      <c r="E12466" s="26">
        <v>6232.4022799999993</v>
      </c>
      <c r="F12466" s="26">
        <v>603.30376340256157</v>
      </c>
      <c r="G12466" s="26">
        <v>44.570453999999998</v>
      </c>
      <c r="H12466" s="27">
        <f t="shared" si="194"/>
        <v>13615.922614193283</v>
      </c>
      <c r="I12466" s="24"/>
      <c r="J12466" s="24" t="s">
        <v>38</v>
      </c>
      <c r="K12466" s="24"/>
      <c r="L12466" s="24"/>
    </row>
    <row r="12467" spans="1:12" x14ac:dyDescent="0.2">
      <c r="A12467" s="17">
        <v>43984</v>
      </c>
      <c r="B12467" s="24">
        <v>17</v>
      </c>
      <c r="C12467" s="19">
        <v>6694.5085521999999</v>
      </c>
      <c r="D12467" s="26">
        <v>705.33467545360827</v>
      </c>
      <c r="E12467" s="26">
        <v>6508.3275199999998</v>
      </c>
      <c r="F12467" s="26">
        <v>649.15368579374251</v>
      </c>
      <c r="G12467" s="26">
        <v>44.408252999999988</v>
      </c>
      <c r="H12467" s="27">
        <f t="shared" si="194"/>
        <v>14601.732686447349</v>
      </c>
      <c r="I12467" s="24"/>
      <c r="J12467" s="24" t="s">
        <v>38</v>
      </c>
      <c r="K12467" s="24"/>
      <c r="L12467" s="24"/>
    </row>
    <row r="12468" spans="1:12" x14ac:dyDescent="0.2">
      <c r="A12468" s="17">
        <v>43984</v>
      </c>
      <c r="B12468" s="24">
        <v>18</v>
      </c>
      <c r="C12468" s="19">
        <v>7166.9904284000004</v>
      </c>
      <c r="D12468" s="26">
        <v>769.71521768556761</v>
      </c>
      <c r="E12468" s="26">
        <v>6779.6717500000004</v>
      </c>
      <c r="F12468" s="26">
        <v>701.81633578615447</v>
      </c>
      <c r="G12468" s="26">
        <v>43.258406999999998</v>
      </c>
      <c r="H12468" s="27">
        <f t="shared" si="194"/>
        <v>15461.452138871722</v>
      </c>
      <c r="I12468" s="24"/>
      <c r="J12468" s="24" t="s">
        <v>38</v>
      </c>
      <c r="K12468" s="24"/>
      <c r="L12468" s="24"/>
    </row>
    <row r="12469" spans="1:12" x14ac:dyDescent="0.2">
      <c r="A12469" s="17">
        <v>43984</v>
      </c>
      <c r="B12469" s="24">
        <v>19</v>
      </c>
      <c r="C12469" s="19">
        <v>7244.4816577000001</v>
      </c>
      <c r="D12469" s="26">
        <v>777.01680964329978</v>
      </c>
      <c r="E12469" s="26">
        <v>6884.0243700000001</v>
      </c>
      <c r="F12469" s="26">
        <v>726.26590011321014</v>
      </c>
      <c r="G12469" s="26">
        <v>38.711956000000001</v>
      </c>
      <c r="H12469" s="27">
        <f t="shared" si="194"/>
        <v>15670.50069345651</v>
      </c>
      <c r="I12469" s="24"/>
      <c r="J12469" s="24" t="s">
        <v>38</v>
      </c>
      <c r="K12469" s="24"/>
      <c r="L12469" s="24"/>
    </row>
    <row r="12470" spans="1:12" x14ac:dyDescent="0.2">
      <c r="A12470" s="17">
        <v>43984</v>
      </c>
      <c r="B12470" s="24">
        <v>20</v>
      </c>
      <c r="C12470" s="19">
        <v>7039.4838407000007</v>
      </c>
      <c r="D12470" s="26">
        <v>742.67725397319509</v>
      </c>
      <c r="E12470" s="26">
        <v>6741.8650399999997</v>
      </c>
      <c r="F12470" s="26">
        <v>709.43674242118664</v>
      </c>
      <c r="G12470" s="26">
        <v>33.970847999999997</v>
      </c>
      <c r="H12470" s="27">
        <f t="shared" si="194"/>
        <v>15267.433725094384</v>
      </c>
      <c r="I12470" s="24"/>
      <c r="J12470" s="24" t="s">
        <v>38</v>
      </c>
      <c r="K12470" s="24"/>
      <c r="L12470" s="24"/>
    </row>
    <row r="12471" spans="1:12" x14ac:dyDescent="0.2">
      <c r="A12471" s="17">
        <v>43984</v>
      </c>
      <c r="B12471" s="24">
        <v>21</v>
      </c>
      <c r="C12471" s="19">
        <v>6704.182108</v>
      </c>
      <c r="D12471" s="26">
        <v>690.45248099175296</v>
      </c>
      <c r="E12471" s="26">
        <v>6533.1792999999998</v>
      </c>
      <c r="F12471" s="26">
        <v>676.72466922452122</v>
      </c>
      <c r="G12471" s="26">
        <v>31.262793000000002</v>
      </c>
      <c r="H12471" s="27">
        <f t="shared" si="194"/>
        <v>14635.801351216274</v>
      </c>
      <c r="I12471" s="24"/>
      <c r="J12471" s="24" t="s">
        <v>38</v>
      </c>
      <c r="K12471" s="24"/>
      <c r="L12471" s="24"/>
    </row>
    <row r="12472" spans="1:12" x14ac:dyDescent="0.2">
      <c r="A12472" s="17">
        <v>43984</v>
      </c>
      <c r="B12472" s="24">
        <v>22</v>
      </c>
      <c r="C12472" s="19">
        <v>6058.5056295000004</v>
      </c>
      <c r="D12472" s="26">
        <v>596.98953016804137</v>
      </c>
      <c r="E12472" s="26">
        <v>6250.8962600000004</v>
      </c>
      <c r="F12472" s="26">
        <v>631.01362137142337</v>
      </c>
      <c r="G12472" s="26">
        <v>21.490779000000003</v>
      </c>
      <c r="H12472" s="27">
        <f t="shared" si="194"/>
        <v>13558.895820039465</v>
      </c>
      <c r="I12472" s="24"/>
      <c r="J12472" s="24" t="s">
        <v>38</v>
      </c>
      <c r="K12472" s="24"/>
      <c r="L12472" s="24"/>
    </row>
    <row r="12473" spans="1:12" x14ac:dyDescent="0.2">
      <c r="A12473" s="17">
        <v>43984</v>
      </c>
      <c r="B12473" s="24">
        <v>23</v>
      </c>
      <c r="C12473" s="19">
        <v>5448.5847039</v>
      </c>
      <c r="D12473" s="26">
        <v>515.46868608659872</v>
      </c>
      <c r="E12473" s="26">
        <v>5690.2172099999998</v>
      </c>
      <c r="F12473" s="26">
        <v>548.00523708897674</v>
      </c>
      <c r="G12473" s="26">
        <v>14.261006999999999</v>
      </c>
      <c r="H12473" s="27">
        <f t="shared" si="194"/>
        <v>12216.536844075574</v>
      </c>
      <c r="I12473" s="24"/>
      <c r="J12473" s="24" t="s">
        <v>38</v>
      </c>
      <c r="K12473" s="24"/>
      <c r="L12473" s="24"/>
    </row>
    <row r="12474" spans="1:12" x14ac:dyDescent="0.2">
      <c r="A12474" s="17">
        <v>43984</v>
      </c>
      <c r="B12474" s="24">
        <v>24</v>
      </c>
      <c r="C12474" s="19">
        <v>4995.7218621000002</v>
      </c>
      <c r="D12474" s="26">
        <v>459.97450271443358</v>
      </c>
      <c r="E12474" s="26">
        <v>5155.7926200000002</v>
      </c>
      <c r="F12474" s="26">
        <v>475.07253429001253</v>
      </c>
      <c r="G12474" s="26">
        <v>12.327367000000001</v>
      </c>
      <c r="H12474" s="27">
        <f t="shared" si="194"/>
        <v>11098.888886104447</v>
      </c>
      <c r="I12474" s="24"/>
      <c r="J12474" s="24" t="s">
        <v>38</v>
      </c>
      <c r="K12474" s="24"/>
      <c r="L12474" s="24"/>
    </row>
    <row r="12475" spans="1:12" x14ac:dyDescent="0.2">
      <c r="A12475" s="17">
        <v>43985</v>
      </c>
      <c r="B12475" s="24">
        <v>1</v>
      </c>
      <c r="C12475" s="19">
        <v>4668.7659787000002</v>
      </c>
      <c r="D12475" s="26">
        <v>421.15152738350525</v>
      </c>
      <c r="E12475" s="26">
        <v>4763.2428</v>
      </c>
      <c r="F12475" s="26">
        <v>425.87289215110115</v>
      </c>
      <c r="G12475" s="26">
        <v>13.657767</v>
      </c>
      <c r="H12475" s="27">
        <f t="shared" si="194"/>
        <v>10292.690965234608</v>
      </c>
      <c r="I12475" s="24"/>
      <c r="J12475" s="24" t="s">
        <v>38</v>
      </c>
      <c r="K12475" s="24"/>
      <c r="L12475" s="24"/>
    </row>
    <row r="12476" spans="1:12" x14ac:dyDescent="0.2">
      <c r="A12476" s="17">
        <v>43985</v>
      </c>
      <c r="B12476" s="24">
        <v>2</v>
      </c>
      <c r="C12476" s="19">
        <v>4438.6184417999993</v>
      </c>
      <c r="D12476" s="26">
        <v>394.66786042474274</v>
      </c>
      <c r="E12476" s="26">
        <v>4460.2116900000001</v>
      </c>
      <c r="F12476" s="26">
        <v>390.39922909734753</v>
      </c>
      <c r="G12476" s="26">
        <v>12.727002000000001</v>
      </c>
      <c r="H12476" s="27">
        <f t="shared" si="194"/>
        <v>9696.6242233220892</v>
      </c>
      <c r="I12476" s="24"/>
      <c r="J12476" s="24" t="s">
        <v>38</v>
      </c>
      <c r="K12476" s="24"/>
      <c r="L12476" s="24"/>
    </row>
    <row r="12477" spans="1:12" x14ac:dyDescent="0.2">
      <c r="A12477" s="17">
        <v>43985</v>
      </c>
      <c r="B12477" s="24">
        <v>3</v>
      </c>
      <c r="C12477" s="19">
        <v>4300.1352865000008</v>
      </c>
      <c r="D12477" s="26">
        <v>379.12826624020568</v>
      </c>
      <c r="E12477" s="26">
        <v>4256.2333099999996</v>
      </c>
      <c r="F12477" s="26">
        <v>367.10797624629942</v>
      </c>
      <c r="G12477" s="26">
        <v>11.928887</v>
      </c>
      <c r="H12477" s="27">
        <f t="shared" si="194"/>
        <v>9314.5337259865046</v>
      </c>
      <c r="I12477" s="24"/>
      <c r="J12477" s="24" t="s">
        <v>38</v>
      </c>
      <c r="K12477" s="24"/>
      <c r="L12477" s="24"/>
    </row>
    <row r="12478" spans="1:12" x14ac:dyDescent="0.2">
      <c r="A12478" s="17">
        <v>43985</v>
      </c>
      <c r="B12478" s="24">
        <v>4</v>
      </c>
      <c r="C12478" s="19">
        <v>4287.2097660999998</v>
      </c>
      <c r="D12478" s="26">
        <v>376.03175717731887</v>
      </c>
      <c r="E12478" s="26">
        <v>4145.7708899999998</v>
      </c>
      <c r="F12478" s="26">
        <v>354.74349909973694</v>
      </c>
      <c r="G12478" s="26">
        <v>18.968641999999999</v>
      </c>
      <c r="H12478" s="27">
        <f t="shared" si="194"/>
        <v>9182.724554377055</v>
      </c>
      <c r="I12478" s="24"/>
      <c r="J12478" s="24" t="s">
        <v>38</v>
      </c>
      <c r="K12478" s="24"/>
      <c r="L12478" s="24"/>
    </row>
    <row r="12479" spans="1:12" x14ac:dyDescent="0.2">
      <c r="A12479" s="17">
        <v>43985</v>
      </c>
      <c r="B12479" s="24">
        <v>5</v>
      </c>
      <c r="C12479" s="19">
        <v>4403.5751519000005</v>
      </c>
      <c r="D12479" s="26">
        <v>388.30733073505087</v>
      </c>
      <c r="E12479" s="26">
        <v>4117.0764500000005</v>
      </c>
      <c r="F12479" s="26">
        <v>351.72212551934274</v>
      </c>
      <c r="G12479" s="26">
        <v>35.568103999999998</v>
      </c>
      <c r="H12479" s="27">
        <f t="shared" si="194"/>
        <v>9296.2491621543941</v>
      </c>
      <c r="I12479" s="24"/>
      <c r="J12479" s="24" t="s">
        <v>38</v>
      </c>
      <c r="K12479" s="24"/>
      <c r="L12479" s="24"/>
    </row>
    <row r="12480" spans="1:12" x14ac:dyDescent="0.2">
      <c r="A12480" s="17">
        <v>43985</v>
      </c>
      <c r="B12480" s="24">
        <v>6</v>
      </c>
      <c r="C12480" s="19">
        <v>4532.6623367000002</v>
      </c>
      <c r="D12480" s="26">
        <v>405.92769909381508</v>
      </c>
      <c r="E12480" s="26">
        <v>4267.7210300000006</v>
      </c>
      <c r="F12480" s="26">
        <v>367.05163506667412</v>
      </c>
      <c r="G12480" s="26">
        <v>40.973237999999995</v>
      </c>
      <c r="H12480" s="27">
        <f t="shared" si="194"/>
        <v>9614.3359388604913</v>
      </c>
      <c r="I12480" s="24"/>
      <c r="J12480" s="24" t="s">
        <v>38</v>
      </c>
      <c r="K12480" s="24"/>
      <c r="L12480" s="24"/>
    </row>
    <row r="12481" spans="1:12" x14ac:dyDescent="0.2">
      <c r="A12481" s="17">
        <v>43985</v>
      </c>
      <c r="B12481" s="24">
        <v>7</v>
      </c>
      <c r="C12481" s="19">
        <v>4574.2074599000007</v>
      </c>
      <c r="D12481" s="26">
        <v>415.07865451133989</v>
      </c>
      <c r="E12481" s="26">
        <v>4517.9615999999996</v>
      </c>
      <c r="F12481" s="26">
        <v>393.58844615968985</v>
      </c>
      <c r="G12481" s="26">
        <v>41.353653999999999</v>
      </c>
      <c r="H12481" s="27">
        <f t="shared" si="194"/>
        <v>9942.1898145710311</v>
      </c>
      <c r="I12481" s="24"/>
      <c r="J12481" s="24" t="s">
        <v>38</v>
      </c>
      <c r="K12481" s="24"/>
      <c r="L12481" s="24"/>
    </row>
    <row r="12482" spans="1:12" x14ac:dyDescent="0.2">
      <c r="A12482" s="17">
        <v>43985</v>
      </c>
      <c r="B12482" s="24">
        <v>8</v>
      </c>
      <c r="C12482" s="19">
        <v>4497.9524923999998</v>
      </c>
      <c r="D12482" s="26">
        <v>410.39528215463946</v>
      </c>
      <c r="E12482" s="26">
        <v>4841.4916299999995</v>
      </c>
      <c r="F12482" s="26">
        <v>428.66513166747865</v>
      </c>
      <c r="G12482" s="26">
        <v>41.862165999999995</v>
      </c>
      <c r="H12482" s="27">
        <f t="shared" si="194"/>
        <v>10220.366702222116</v>
      </c>
      <c r="I12482" s="24"/>
      <c r="J12482" s="24" t="s">
        <v>38</v>
      </c>
      <c r="K12482" s="24"/>
      <c r="L12482" s="24"/>
    </row>
    <row r="12483" spans="1:12" x14ac:dyDescent="0.2">
      <c r="A12483" s="17">
        <v>43985</v>
      </c>
      <c r="B12483" s="24">
        <v>9</v>
      </c>
      <c r="C12483" s="19">
        <v>4487.7155003999997</v>
      </c>
      <c r="D12483" s="26">
        <v>410.30035845463982</v>
      </c>
      <c r="E12483" s="26">
        <v>5111.9670800000004</v>
      </c>
      <c r="F12483" s="26">
        <v>457.12040667750051</v>
      </c>
      <c r="G12483" s="26">
        <v>40.899423999999989</v>
      </c>
      <c r="H12483" s="27">
        <f t="shared" si="194"/>
        <v>10508.002769532139</v>
      </c>
      <c r="I12483" s="24"/>
      <c r="J12483" s="24" t="s">
        <v>38</v>
      </c>
      <c r="K12483" s="24"/>
      <c r="L12483" s="24"/>
    </row>
    <row r="12484" spans="1:12" x14ac:dyDescent="0.2">
      <c r="A12484" s="17">
        <v>43985</v>
      </c>
      <c r="B12484" s="24">
        <v>10</v>
      </c>
      <c r="C12484" s="19">
        <v>4632.4720543000003</v>
      </c>
      <c r="D12484" s="26">
        <v>428.29800167628832</v>
      </c>
      <c r="E12484" s="26">
        <v>5329.6932799999995</v>
      </c>
      <c r="F12484" s="26">
        <v>480.04995774128417</v>
      </c>
      <c r="G12484" s="26">
        <v>40.030057999999997</v>
      </c>
      <c r="H12484" s="27">
        <f t="shared" si="194"/>
        <v>10910.543351717573</v>
      </c>
      <c r="I12484" s="24"/>
      <c r="J12484" s="24" t="s">
        <v>38</v>
      </c>
      <c r="K12484" s="24"/>
      <c r="L12484" s="24"/>
    </row>
    <row r="12485" spans="1:12" x14ac:dyDescent="0.2">
      <c r="A12485" s="17">
        <v>43985</v>
      </c>
      <c r="B12485" s="24">
        <v>11</v>
      </c>
      <c r="C12485" s="19">
        <v>4936.3692854999999</v>
      </c>
      <c r="D12485" s="26">
        <v>465.28071811546374</v>
      </c>
      <c r="E12485" s="26">
        <v>5617.6246300000012</v>
      </c>
      <c r="F12485" s="26">
        <v>511.58944651849816</v>
      </c>
      <c r="G12485" s="26">
        <v>40.935555000000001</v>
      </c>
      <c r="H12485" s="27">
        <f t="shared" si="194"/>
        <v>11571.799635133963</v>
      </c>
      <c r="I12485" s="24"/>
      <c r="J12485" s="24" t="s">
        <v>38</v>
      </c>
      <c r="K12485" s="24"/>
      <c r="L12485" s="24"/>
    </row>
    <row r="12486" spans="1:12" x14ac:dyDescent="0.2">
      <c r="A12486" s="17">
        <v>43985</v>
      </c>
      <c r="B12486" s="24">
        <v>12</v>
      </c>
      <c r="C12486" s="19">
        <v>5332.2654479000003</v>
      </c>
      <c r="D12486" s="26">
        <v>515.74849422371108</v>
      </c>
      <c r="E12486" s="26">
        <v>5980.3160500000004</v>
      </c>
      <c r="F12486" s="26">
        <v>555.44430129918828</v>
      </c>
      <c r="G12486" s="26">
        <v>42.382372000000004</v>
      </c>
      <c r="H12486" s="27">
        <f t="shared" si="194"/>
        <v>12426.156665422901</v>
      </c>
      <c r="I12486" s="24"/>
      <c r="J12486" s="24" t="s">
        <v>38</v>
      </c>
      <c r="K12486" s="24"/>
      <c r="L12486" s="24"/>
    </row>
    <row r="12487" spans="1:12" x14ac:dyDescent="0.2">
      <c r="A12487" s="17">
        <v>43985</v>
      </c>
      <c r="B12487" s="24">
        <v>13</v>
      </c>
      <c r="C12487" s="19">
        <v>5865.9777313000004</v>
      </c>
      <c r="D12487" s="26">
        <v>586.25356298969007</v>
      </c>
      <c r="E12487" s="26">
        <v>6365.1070600000003</v>
      </c>
      <c r="F12487" s="26">
        <v>606.68389157754484</v>
      </c>
      <c r="G12487" s="26">
        <v>42.100752</v>
      </c>
      <c r="H12487" s="27">
        <f t="shared" si="194"/>
        <v>13466.122997867236</v>
      </c>
      <c r="I12487" s="24"/>
      <c r="J12487" s="24" t="s">
        <v>38</v>
      </c>
      <c r="K12487" s="24"/>
      <c r="L12487" s="24"/>
    </row>
    <row r="12488" spans="1:12" x14ac:dyDescent="0.2">
      <c r="A12488" s="17">
        <v>43985</v>
      </c>
      <c r="B12488" s="24">
        <v>14</v>
      </c>
      <c r="C12488" s="19">
        <v>6389.0065751000002</v>
      </c>
      <c r="D12488" s="26">
        <v>663.73145169793838</v>
      </c>
      <c r="E12488" s="26">
        <v>6709.88454</v>
      </c>
      <c r="F12488" s="26">
        <v>660.67103159757482</v>
      </c>
      <c r="G12488" s="26">
        <v>46.003930000000011</v>
      </c>
      <c r="H12488" s="27">
        <f t="shared" si="194"/>
        <v>14469.297528395513</v>
      </c>
      <c r="I12488" s="24"/>
      <c r="J12488" s="24" t="s">
        <v>38</v>
      </c>
      <c r="K12488" s="24"/>
      <c r="L12488" s="24"/>
    </row>
    <row r="12489" spans="1:12" x14ac:dyDescent="0.2">
      <c r="A12489" s="17">
        <v>43985</v>
      </c>
      <c r="B12489" s="24">
        <v>15</v>
      </c>
      <c r="C12489" s="19">
        <v>6896.4629844000001</v>
      </c>
      <c r="D12489" s="26">
        <v>739.50578712061917</v>
      </c>
      <c r="E12489" s="26">
        <v>7008.7349700000004</v>
      </c>
      <c r="F12489" s="26">
        <v>717.52257726700043</v>
      </c>
      <c r="G12489" s="26">
        <v>45.940298999999989</v>
      </c>
      <c r="H12489" s="27">
        <f t="shared" si="194"/>
        <v>15408.16661778762</v>
      </c>
      <c r="I12489" s="24"/>
      <c r="J12489" s="24" t="s">
        <v>38</v>
      </c>
      <c r="K12489" s="24"/>
      <c r="L12489" s="24"/>
    </row>
    <row r="12490" spans="1:12" x14ac:dyDescent="0.2">
      <c r="A12490" s="17">
        <v>43985</v>
      </c>
      <c r="B12490" s="24">
        <v>16</v>
      </c>
      <c r="C12490" s="19">
        <v>7380.1255018000002</v>
      </c>
      <c r="D12490" s="26">
        <v>815.92336657938222</v>
      </c>
      <c r="E12490" s="26">
        <v>7263.0472700000009</v>
      </c>
      <c r="F12490" s="26">
        <v>766.58508501270455</v>
      </c>
      <c r="G12490" s="26">
        <v>46.390926999999998</v>
      </c>
      <c r="H12490" s="27">
        <f t="shared" si="194"/>
        <v>16272.072150392089</v>
      </c>
      <c r="I12490" s="24"/>
      <c r="J12490" s="24" t="s">
        <v>38</v>
      </c>
      <c r="K12490" s="24"/>
      <c r="L12490" s="24"/>
    </row>
    <row r="12491" spans="1:12" x14ac:dyDescent="0.2">
      <c r="A12491" s="17">
        <v>43985</v>
      </c>
      <c r="B12491" s="24">
        <v>17</v>
      </c>
      <c r="C12491" s="19">
        <v>7824.3025390999992</v>
      </c>
      <c r="D12491" s="26">
        <v>898.43239972268157</v>
      </c>
      <c r="E12491" s="26">
        <v>7451.4597300000005</v>
      </c>
      <c r="F12491" s="26">
        <v>809.97419108349652</v>
      </c>
      <c r="G12491" s="26">
        <v>48.422076999999994</v>
      </c>
      <c r="H12491" s="27">
        <f t="shared" si="194"/>
        <v>17032.590936906177</v>
      </c>
      <c r="I12491" s="24"/>
      <c r="J12491" s="24" t="s">
        <v>38</v>
      </c>
      <c r="K12491" s="24"/>
      <c r="L12491" s="24"/>
    </row>
    <row r="12492" spans="1:12" x14ac:dyDescent="0.2">
      <c r="A12492" s="17">
        <v>43985</v>
      </c>
      <c r="B12492" s="24">
        <v>18</v>
      </c>
      <c r="C12492" s="19">
        <v>8182.8878654999999</v>
      </c>
      <c r="D12492" s="26">
        <v>947.94358744948522</v>
      </c>
      <c r="E12492" s="26">
        <v>7595.8711400000002</v>
      </c>
      <c r="F12492" s="26">
        <v>856.17643083413031</v>
      </c>
      <c r="G12492" s="26">
        <v>46.115642999999999</v>
      </c>
      <c r="H12492" s="27">
        <f t="shared" si="194"/>
        <v>17628.994666783616</v>
      </c>
      <c r="I12492" s="24"/>
      <c r="J12492" s="24" t="s">
        <v>38</v>
      </c>
      <c r="K12492" s="24"/>
      <c r="L12492" s="24"/>
    </row>
    <row r="12493" spans="1:12" x14ac:dyDescent="0.2">
      <c r="A12493" s="17">
        <v>43985</v>
      </c>
      <c r="B12493" s="24">
        <v>19</v>
      </c>
      <c r="C12493" s="19">
        <v>8170.7154005000002</v>
      </c>
      <c r="D12493" s="26">
        <v>935.17230875979408</v>
      </c>
      <c r="E12493" s="26">
        <v>7590.9509600000001</v>
      </c>
      <c r="F12493" s="26">
        <v>863.16042020260818</v>
      </c>
      <c r="G12493" s="26">
        <v>40.615912999999992</v>
      </c>
      <c r="H12493" s="27">
        <f t="shared" si="194"/>
        <v>17600.6150024624</v>
      </c>
      <c r="I12493" s="24"/>
      <c r="J12493" s="24" t="s">
        <v>38</v>
      </c>
      <c r="K12493" s="24"/>
      <c r="L12493" s="24"/>
    </row>
    <row r="12494" spans="1:12" x14ac:dyDescent="0.2">
      <c r="A12494" s="17">
        <v>43985</v>
      </c>
      <c r="B12494" s="24">
        <v>20</v>
      </c>
      <c r="C12494" s="19">
        <v>7817.7737322000003</v>
      </c>
      <c r="D12494" s="26">
        <v>873.68867885979364</v>
      </c>
      <c r="E12494" s="26">
        <v>7332.0322999999999</v>
      </c>
      <c r="F12494" s="26">
        <v>824.43008724686706</v>
      </c>
      <c r="G12494" s="26">
        <v>37.784427000000001</v>
      </c>
      <c r="H12494" s="27">
        <f t="shared" si="194"/>
        <v>16885.709225306658</v>
      </c>
      <c r="I12494" s="24"/>
      <c r="J12494" s="24" t="s">
        <v>38</v>
      </c>
      <c r="K12494" s="24"/>
      <c r="L12494" s="24"/>
    </row>
    <row r="12495" spans="1:12" x14ac:dyDescent="0.2">
      <c r="A12495" s="17">
        <v>43985</v>
      </c>
      <c r="B12495" s="24">
        <v>21</v>
      </c>
      <c r="C12495" s="19">
        <v>7308.4762495000004</v>
      </c>
      <c r="D12495" s="26">
        <v>790.24370672268014</v>
      </c>
      <c r="E12495" s="26">
        <v>7008.0521399999998</v>
      </c>
      <c r="F12495" s="26">
        <v>769.73690788204306</v>
      </c>
      <c r="G12495" s="26">
        <v>31.064360000000001</v>
      </c>
      <c r="H12495" s="27">
        <f t="shared" si="194"/>
        <v>15907.573364104725</v>
      </c>
      <c r="I12495" s="24"/>
      <c r="J12495" s="24" t="s">
        <v>38</v>
      </c>
      <c r="K12495" s="24"/>
      <c r="L12495" s="24"/>
    </row>
    <row r="12496" spans="1:12" x14ac:dyDescent="0.2">
      <c r="A12496" s="17">
        <v>43985</v>
      </c>
      <c r="B12496" s="24">
        <v>22</v>
      </c>
      <c r="C12496" s="19">
        <v>6554.5729771000006</v>
      </c>
      <c r="D12496" s="26">
        <v>672.78678746907224</v>
      </c>
      <c r="E12496" s="26">
        <v>6622.4324999999999</v>
      </c>
      <c r="F12496" s="26">
        <v>702.82632299926672</v>
      </c>
      <c r="G12496" s="26">
        <v>21.282795</v>
      </c>
      <c r="H12496" s="27">
        <f t="shared" si="194"/>
        <v>14573.901382568338</v>
      </c>
      <c r="I12496" s="24"/>
      <c r="J12496" s="24" t="s">
        <v>38</v>
      </c>
      <c r="K12496" s="24"/>
      <c r="L12496" s="24"/>
    </row>
    <row r="12497" spans="1:12" x14ac:dyDescent="0.2">
      <c r="A12497" s="17">
        <v>43985</v>
      </c>
      <c r="B12497" s="24">
        <v>23</v>
      </c>
      <c r="C12497" s="19">
        <v>5843.4082686000002</v>
      </c>
      <c r="D12497" s="26">
        <v>571.58374117010317</v>
      </c>
      <c r="E12497" s="26">
        <v>5972.3049600000004</v>
      </c>
      <c r="F12497" s="26">
        <v>599.52990840298992</v>
      </c>
      <c r="G12497" s="26">
        <v>14.525521000000001</v>
      </c>
      <c r="H12497" s="27">
        <f t="shared" si="194"/>
        <v>13001.352399173094</v>
      </c>
      <c r="I12497" s="24"/>
      <c r="J12497" s="24" t="s">
        <v>38</v>
      </c>
      <c r="K12497" s="24"/>
      <c r="L12497" s="24"/>
    </row>
    <row r="12498" spans="1:12" x14ac:dyDescent="0.2">
      <c r="A12498" s="17">
        <v>43985</v>
      </c>
      <c r="B12498" s="24">
        <v>24</v>
      </c>
      <c r="C12498" s="19">
        <v>5325.4809828999996</v>
      </c>
      <c r="D12498" s="26">
        <v>504.62831340927818</v>
      </c>
      <c r="E12498" s="26">
        <v>5362.046260000001</v>
      </c>
      <c r="F12498" s="26">
        <v>510.362112561647</v>
      </c>
      <c r="G12498" s="26">
        <v>12.702866999999999</v>
      </c>
      <c r="H12498" s="27">
        <f t="shared" si="194"/>
        <v>11715.220535870925</v>
      </c>
      <c r="I12498" s="24"/>
      <c r="J12498" s="24" t="s">
        <v>38</v>
      </c>
      <c r="K12498" s="24"/>
      <c r="L12498" s="24"/>
    </row>
    <row r="12499" spans="1:12" x14ac:dyDescent="0.2">
      <c r="A12499" s="17">
        <v>43986</v>
      </c>
      <c r="B12499" s="24">
        <v>1</v>
      </c>
      <c r="C12499" s="19">
        <v>4932.4992351000001</v>
      </c>
      <c r="D12499" s="26">
        <v>455.92867563505121</v>
      </c>
      <c r="E12499" s="26">
        <v>4920.7280199999996</v>
      </c>
      <c r="F12499" s="26">
        <v>452.42295928672155</v>
      </c>
      <c r="G12499" s="26">
        <v>12.260622</v>
      </c>
      <c r="H12499" s="27">
        <f t="shared" si="194"/>
        <v>10773.839512021772</v>
      </c>
      <c r="I12499" s="24"/>
      <c r="J12499" s="24" t="s">
        <v>38</v>
      </c>
      <c r="K12499" s="24"/>
      <c r="L12499" s="24"/>
    </row>
    <row r="12500" spans="1:12" x14ac:dyDescent="0.2">
      <c r="A12500" s="17">
        <v>43986</v>
      </c>
      <c r="B12500" s="24">
        <v>2</v>
      </c>
      <c r="C12500" s="19">
        <v>4643.7205707999992</v>
      </c>
      <c r="D12500" s="26">
        <v>422.00072583917586</v>
      </c>
      <c r="E12500" s="26">
        <v>4595.9669499999991</v>
      </c>
      <c r="F12500" s="26">
        <v>411.08676234216256</v>
      </c>
      <c r="G12500" s="26">
        <v>11.845919</v>
      </c>
      <c r="H12500" s="27">
        <f t="shared" ref="H12500:H12563" si="195">SUM(C12500:G12500)</f>
        <v>10084.620927981336</v>
      </c>
      <c r="I12500" s="24"/>
      <c r="J12500" s="24" t="s">
        <v>38</v>
      </c>
      <c r="K12500" s="24"/>
      <c r="L12500" s="24"/>
    </row>
    <row r="12501" spans="1:12" x14ac:dyDescent="0.2">
      <c r="A12501" s="17">
        <v>43986</v>
      </c>
      <c r="B12501" s="24">
        <v>3</v>
      </c>
      <c r="C12501" s="19">
        <v>4460.1420910000006</v>
      </c>
      <c r="D12501" s="26">
        <v>400.84234569690722</v>
      </c>
      <c r="E12501" s="26">
        <v>4370.7531300000001</v>
      </c>
      <c r="F12501" s="26">
        <v>383.92319267321261</v>
      </c>
      <c r="G12501" s="26">
        <v>11.921362</v>
      </c>
      <c r="H12501" s="27">
        <f t="shared" si="195"/>
        <v>9627.5821213701201</v>
      </c>
      <c r="I12501" s="24"/>
      <c r="J12501" s="24" t="s">
        <v>38</v>
      </c>
      <c r="K12501" s="24"/>
      <c r="L12501" s="24"/>
    </row>
    <row r="12502" spans="1:12" x14ac:dyDescent="0.2">
      <c r="A12502" s="17">
        <v>43986</v>
      </c>
      <c r="B12502" s="24">
        <v>4</v>
      </c>
      <c r="C12502" s="19">
        <v>4394.9907199999998</v>
      </c>
      <c r="D12502" s="26">
        <v>393.50259864123768</v>
      </c>
      <c r="E12502" s="26">
        <v>4234.2168900000006</v>
      </c>
      <c r="F12502" s="26">
        <v>367.88552540439946</v>
      </c>
      <c r="G12502" s="26">
        <v>19.471513999999999</v>
      </c>
      <c r="H12502" s="27">
        <f t="shared" si="195"/>
        <v>9410.0672480456378</v>
      </c>
      <c r="I12502" s="24"/>
      <c r="J12502" s="24" t="s">
        <v>38</v>
      </c>
      <c r="K12502" s="24"/>
      <c r="L12502" s="24"/>
    </row>
    <row r="12503" spans="1:12" x14ac:dyDescent="0.2">
      <c r="A12503" s="17">
        <v>43986</v>
      </c>
      <c r="B12503" s="24">
        <v>5</v>
      </c>
      <c r="C12503" s="19">
        <v>4477.2385603000002</v>
      </c>
      <c r="D12503" s="26">
        <v>403.78812597938156</v>
      </c>
      <c r="E12503" s="26">
        <v>4186.2705500000002</v>
      </c>
      <c r="F12503" s="26">
        <v>362.58215122282206</v>
      </c>
      <c r="G12503" s="26">
        <v>36.237824000000003</v>
      </c>
      <c r="H12503" s="27">
        <f t="shared" si="195"/>
        <v>9466.1172115022018</v>
      </c>
      <c r="I12503" s="24"/>
      <c r="J12503" s="24" t="s">
        <v>38</v>
      </c>
      <c r="K12503" s="24"/>
      <c r="L12503" s="24"/>
    </row>
    <row r="12504" spans="1:12" x14ac:dyDescent="0.2">
      <c r="A12504" s="17">
        <v>43986</v>
      </c>
      <c r="B12504" s="24">
        <v>6</v>
      </c>
      <c r="C12504" s="19">
        <v>4619.1456009999993</v>
      </c>
      <c r="D12504" s="26">
        <v>422.64713762680429</v>
      </c>
      <c r="E12504" s="26">
        <v>4311.6172200000001</v>
      </c>
      <c r="F12504" s="26">
        <v>376.41116628045552</v>
      </c>
      <c r="G12504" s="26">
        <v>40.281706999999997</v>
      </c>
      <c r="H12504" s="27">
        <f t="shared" si="195"/>
        <v>9770.1028319072593</v>
      </c>
      <c r="I12504" s="24"/>
      <c r="J12504" s="24" t="s">
        <v>38</v>
      </c>
      <c r="K12504" s="24"/>
      <c r="L12504" s="24"/>
    </row>
    <row r="12505" spans="1:12" x14ac:dyDescent="0.2">
      <c r="A12505" s="17">
        <v>43986</v>
      </c>
      <c r="B12505" s="24">
        <v>7</v>
      </c>
      <c r="C12505" s="19">
        <v>4683.0969947000003</v>
      </c>
      <c r="D12505" s="26">
        <v>433.82616768247351</v>
      </c>
      <c r="E12505" s="26">
        <v>4541.66</v>
      </c>
      <c r="F12505" s="26">
        <v>402.67550707276428</v>
      </c>
      <c r="G12505" s="26">
        <v>40.881920999999991</v>
      </c>
      <c r="H12505" s="27">
        <f t="shared" si="195"/>
        <v>10102.140590455239</v>
      </c>
      <c r="I12505" s="24"/>
      <c r="J12505" s="24" t="s">
        <v>38</v>
      </c>
      <c r="K12505" s="24"/>
      <c r="L12505" s="24"/>
    </row>
    <row r="12506" spans="1:12" x14ac:dyDescent="0.2">
      <c r="A12506" s="17">
        <v>43986</v>
      </c>
      <c r="B12506" s="24">
        <v>8</v>
      </c>
      <c r="C12506" s="19">
        <v>4610.0978942000002</v>
      </c>
      <c r="D12506" s="26">
        <v>429.22150514329917</v>
      </c>
      <c r="E12506" s="26">
        <v>4839.92929</v>
      </c>
      <c r="F12506" s="26">
        <v>435.17472023680227</v>
      </c>
      <c r="G12506" s="26">
        <v>41.073490999999997</v>
      </c>
      <c r="H12506" s="27">
        <f t="shared" si="195"/>
        <v>10355.496900580101</v>
      </c>
      <c r="I12506" s="24"/>
      <c r="J12506" s="24" t="s">
        <v>38</v>
      </c>
      <c r="K12506" s="24"/>
      <c r="L12506" s="24"/>
    </row>
    <row r="12507" spans="1:12" x14ac:dyDescent="0.2">
      <c r="A12507" s="17">
        <v>43986</v>
      </c>
      <c r="B12507" s="24">
        <v>9</v>
      </c>
      <c r="C12507" s="19">
        <v>4593.1550533999998</v>
      </c>
      <c r="D12507" s="26">
        <v>427.54659835773242</v>
      </c>
      <c r="E12507" s="26">
        <v>5073.3792599999997</v>
      </c>
      <c r="F12507" s="26">
        <v>459.88218705169663</v>
      </c>
      <c r="G12507" s="26">
        <v>40.797536999999998</v>
      </c>
      <c r="H12507" s="27">
        <f t="shared" si="195"/>
        <v>10594.760635809429</v>
      </c>
      <c r="I12507" s="24"/>
      <c r="J12507" s="24" t="s">
        <v>38</v>
      </c>
      <c r="K12507" s="24"/>
      <c r="L12507" s="24"/>
    </row>
    <row r="12508" spans="1:12" x14ac:dyDescent="0.2">
      <c r="A12508" s="17">
        <v>43986</v>
      </c>
      <c r="B12508" s="24">
        <v>10</v>
      </c>
      <c r="C12508" s="19">
        <v>4745.8051910000004</v>
      </c>
      <c r="D12508" s="26">
        <v>446.01049023402112</v>
      </c>
      <c r="E12508" s="26">
        <v>5255.7226400000009</v>
      </c>
      <c r="F12508" s="26">
        <v>477.29053881361131</v>
      </c>
      <c r="G12508" s="26">
        <v>39.500636</v>
      </c>
      <c r="H12508" s="27">
        <f t="shared" si="195"/>
        <v>10964.329496047634</v>
      </c>
      <c r="I12508" s="24"/>
      <c r="J12508" s="24" t="s">
        <v>38</v>
      </c>
      <c r="K12508" s="24"/>
      <c r="L12508" s="24"/>
    </row>
    <row r="12509" spans="1:12" x14ac:dyDescent="0.2">
      <c r="A12509" s="17">
        <v>43986</v>
      </c>
      <c r="B12509" s="24">
        <v>11</v>
      </c>
      <c r="C12509" s="19">
        <v>5039.7276169000006</v>
      </c>
      <c r="D12509" s="26">
        <v>480.46052174020616</v>
      </c>
      <c r="E12509" s="26">
        <v>5479.2547700000005</v>
      </c>
      <c r="F12509" s="26">
        <v>503.17104556328428</v>
      </c>
      <c r="G12509" s="26">
        <v>39.877196000000005</v>
      </c>
      <c r="H12509" s="27">
        <f t="shared" si="195"/>
        <v>11542.49115020349</v>
      </c>
      <c r="I12509" s="24"/>
      <c r="J12509" s="24" t="s">
        <v>38</v>
      </c>
      <c r="K12509" s="24"/>
      <c r="L12509" s="24"/>
    </row>
    <row r="12510" spans="1:12" x14ac:dyDescent="0.2">
      <c r="A12510" s="17">
        <v>43986</v>
      </c>
      <c r="B12510" s="24">
        <v>12</v>
      </c>
      <c r="C12510" s="19">
        <v>5419.6117090999996</v>
      </c>
      <c r="D12510" s="26">
        <v>528.61166258247385</v>
      </c>
      <c r="E12510" s="26">
        <v>5777.5577600000006</v>
      </c>
      <c r="F12510" s="26">
        <v>539.01335196914124</v>
      </c>
      <c r="G12510" s="26">
        <v>41.167100999999995</v>
      </c>
      <c r="H12510" s="27">
        <f t="shared" si="195"/>
        <v>12305.961584651614</v>
      </c>
      <c r="I12510" s="24"/>
      <c r="J12510" s="24" t="s">
        <v>38</v>
      </c>
      <c r="K12510" s="24"/>
      <c r="L12510" s="24"/>
    </row>
    <row r="12511" spans="1:12" x14ac:dyDescent="0.2">
      <c r="A12511" s="17">
        <v>43986</v>
      </c>
      <c r="B12511" s="24">
        <v>13</v>
      </c>
      <c r="C12511" s="19">
        <v>5955.9294842999998</v>
      </c>
      <c r="D12511" s="26">
        <v>598.78333016907277</v>
      </c>
      <c r="E12511" s="26">
        <v>6120.0620999999992</v>
      </c>
      <c r="F12511" s="26">
        <v>584.81870943888157</v>
      </c>
      <c r="G12511" s="26">
        <v>41.784555999999995</v>
      </c>
      <c r="H12511" s="27">
        <f t="shared" si="195"/>
        <v>13301.378179907953</v>
      </c>
      <c r="I12511" s="24"/>
      <c r="J12511" s="24" t="s">
        <v>38</v>
      </c>
      <c r="K12511" s="24"/>
      <c r="L12511" s="24"/>
    </row>
    <row r="12512" spans="1:12" x14ac:dyDescent="0.2">
      <c r="A12512" s="17">
        <v>43986</v>
      </c>
      <c r="B12512" s="24">
        <v>14</v>
      </c>
      <c r="C12512" s="19">
        <v>6459.3503928</v>
      </c>
      <c r="D12512" s="26">
        <v>672.62009368866052</v>
      </c>
      <c r="E12512" s="26">
        <v>6462.1487700000007</v>
      </c>
      <c r="F12512" s="26">
        <v>635.13177359010467</v>
      </c>
      <c r="G12512" s="26">
        <v>43.014615999999997</v>
      </c>
      <c r="H12512" s="27">
        <f t="shared" si="195"/>
        <v>14272.265646078768</v>
      </c>
      <c r="I12512" s="24"/>
      <c r="J12512" s="24" t="s">
        <v>38</v>
      </c>
      <c r="K12512" s="24"/>
      <c r="L12512" s="24"/>
    </row>
    <row r="12513" spans="1:12" x14ac:dyDescent="0.2">
      <c r="A12513" s="17">
        <v>43986</v>
      </c>
      <c r="B12513" s="24">
        <v>15</v>
      </c>
      <c r="C12513" s="19">
        <v>6942.3998848000001</v>
      </c>
      <c r="D12513" s="26">
        <v>742.67164969896942</v>
      </c>
      <c r="E12513" s="26">
        <v>6741.2607099999996</v>
      </c>
      <c r="F12513" s="26">
        <v>685.82528586700596</v>
      </c>
      <c r="G12513" s="26">
        <v>43.078705999999997</v>
      </c>
      <c r="H12513" s="27">
        <f t="shared" si="195"/>
        <v>15155.236236365974</v>
      </c>
      <c r="I12513" s="24"/>
      <c r="J12513" s="24" t="s">
        <v>38</v>
      </c>
      <c r="K12513" s="24"/>
      <c r="L12513" s="24"/>
    </row>
    <row r="12514" spans="1:12" x14ac:dyDescent="0.2">
      <c r="A12514" s="17">
        <v>43986</v>
      </c>
      <c r="B12514" s="24">
        <v>16</v>
      </c>
      <c r="C12514" s="19">
        <v>7419.145321</v>
      </c>
      <c r="D12514" s="26">
        <v>812.1851461113406</v>
      </c>
      <c r="E12514" s="26">
        <v>6969.6359400000001</v>
      </c>
      <c r="F12514" s="26">
        <v>728.33180630335198</v>
      </c>
      <c r="G12514" s="26">
        <v>42.351604000000002</v>
      </c>
      <c r="H12514" s="27">
        <f t="shared" si="195"/>
        <v>15971.649817414691</v>
      </c>
      <c r="I12514" s="24"/>
      <c r="J12514" s="24" t="s">
        <v>38</v>
      </c>
      <c r="K12514" s="24"/>
      <c r="L12514" s="24"/>
    </row>
    <row r="12515" spans="1:12" x14ac:dyDescent="0.2">
      <c r="A12515" s="17">
        <v>43986</v>
      </c>
      <c r="B12515" s="24">
        <v>17</v>
      </c>
      <c r="C12515" s="19">
        <v>7861.8352333000003</v>
      </c>
      <c r="D12515" s="26">
        <v>888.3002242979378</v>
      </c>
      <c r="E12515" s="26">
        <v>7132.6650499999996</v>
      </c>
      <c r="F12515" s="26">
        <v>763.27691832624635</v>
      </c>
      <c r="G12515" s="26">
        <v>44.976869000000001</v>
      </c>
      <c r="H12515" s="27">
        <f t="shared" si="195"/>
        <v>16691.054294924183</v>
      </c>
      <c r="I12515" s="24"/>
      <c r="J12515" s="24" t="s">
        <v>38</v>
      </c>
      <c r="K12515" s="24"/>
      <c r="L12515" s="24"/>
    </row>
    <row r="12516" spans="1:12" x14ac:dyDescent="0.2">
      <c r="A12516" s="17">
        <v>43986</v>
      </c>
      <c r="B12516" s="24">
        <v>18</v>
      </c>
      <c r="C12516" s="19">
        <v>8200.2208807999996</v>
      </c>
      <c r="D12516" s="26">
        <v>930.65550588762892</v>
      </c>
      <c r="E12516" s="26">
        <v>7225.2621399999998</v>
      </c>
      <c r="F12516" s="26">
        <v>797.66756060756643</v>
      </c>
      <c r="G12516" s="26">
        <v>42.295750999999996</v>
      </c>
      <c r="H12516" s="27">
        <f t="shared" si="195"/>
        <v>17196.101838295195</v>
      </c>
      <c r="I12516" s="24"/>
      <c r="J12516" s="24" t="s">
        <v>38</v>
      </c>
      <c r="K12516" s="24"/>
      <c r="L12516" s="24"/>
    </row>
    <row r="12517" spans="1:12" x14ac:dyDescent="0.2">
      <c r="A12517" s="17">
        <v>43986</v>
      </c>
      <c r="B12517" s="24">
        <v>19</v>
      </c>
      <c r="C12517" s="19">
        <v>8150.6966779999993</v>
      </c>
      <c r="D12517" s="26">
        <v>912.58167071237108</v>
      </c>
      <c r="E12517" s="26">
        <v>7150.2472600000001</v>
      </c>
      <c r="F12517" s="26">
        <v>792.08722666609469</v>
      </c>
      <c r="G12517" s="26">
        <v>38.132670999999995</v>
      </c>
      <c r="H12517" s="27">
        <f t="shared" si="195"/>
        <v>17043.745506378466</v>
      </c>
      <c r="I12517" s="24"/>
      <c r="J12517" s="24" t="s">
        <v>38</v>
      </c>
      <c r="K12517" s="24"/>
      <c r="L12517" s="24"/>
    </row>
    <row r="12518" spans="1:12" x14ac:dyDescent="0.2">
      <c r="A12518" s="17">
        <v>43986</v>
      </c>
      <c r="B12518" s="24">
        <v>20</v>
      </c>
      <c r="C12518" s="19">
        <v>7753.7173579999999</v>
      </c>
      <c r="D12518" s="26">
        <v>850.39199618453745</v>
      </c>
      <c r="E12518" s="26">
        <v>6807.3036900000006</v>
      </c>
      <c r="F12518" s="26">
        <v>744.36701472997333</v>
      </c>
      <c r="G12518" s="26">
        <v>32.976726999999997</v>
      </c>
      <c r="H12518" s="27">
        <f t="shared" si="195"/>
        <v>16188.756785914509</v>
      </c>
      <c r="I12518" s="24"/>
      <c r="J12518" s="24" t="s">
        <v>38</v>
      </c>
      <c r="K12518" s="24"/>
      <c r="L12518" s="24"/>
    </row>
    <row r="12519" spans="1:12" x14ac:dyDescent="0.2">
      <c r="A12519" s="17">
        <v>43986</v>
      </c>
      <c r="B12519" s="24">
        <v>21</v>
      </c>
      <c r="C12519" s="19">
        <v>7198.3511804</v>
      </c>
      <c r="D12519" s="26">
        <v>763.81923355051538</v>
      </c>
      <c r="E12519" s="26">
        <v>6433.1385199999995</v>
      </c>
      <c r="F12519" s="26">
        <v>689.08531770406262</v>
      </c>
      <c r="G12519" s="26">
        <v>28.842074</v>
      </c>
      <c r="H12519" s="27">
        <f t="shared" si="195"/>
        <v>15113.236325654578</v>
      </c>
      <c r="I12519" s="24"/>
      <c r="J12519" s="24" t="s">
        <v>38</v>
      </c>
      <c r="K12519" s="24"/>
      <c r="L12519" s="24"/>
    </row>
    <row r="12520" spans="1:12" x14ac:dyDescent="0.2">
      <c r="A12520" s="17">
        <v>43986</v>
      </c>
      <c r="B12520" s="24">
        <v>22</v>
      </c>
      <c r="C12520" s="19">
        <v>6416.2886671999995</v>
      </c>
      <c r="D12520" s="26">
        <v>649.8597889422681</v>
      </c>
      <c r="E12520" s="26">
        <v>6061.1011800000006</v>
      </c>
      <c r="F12520" s="26">
        <v>626.8753995923588</v>
      </c>
      <c r="G12520" s="26">
        <v>18.235889999999998</v>
      </c>
      <c r="H12520" s="27">
        <f t="shared" si="195"/>
        <v>13772.360925734625</v>
      </c>
      <c r="I12520" s="24"/>
      <c r="J12520" s="24" t="s">
        <v>38</v>
      </c>
      <c r="K12520" s="24"/>
      <c r="L12520" s="24"/>
    </row>
    <row r="12521" spans="1:12" x14ac:dyDescent="0.2">
      <c r="A12521" s="17">
        <v>43986</v>
      </c>
      <c r="B12521" s="24">
        <v>23</v>
      </c>
      <c r="C12521" s="19">
        <v>5710.5295741</v>
      </c>
      <c r="D12521" s="26">
        <v>553.07031362474254</v>
      </c>
      <c r="E12521" s="26">
        <v>5488.7227700000003</v>
      </c>
      <c r="F12521" s="26">
        <v>539.57798707756024</v>
      </c>
      <c r="G12521" s="26">
        <v>12.932054000000001</v>
      </c>
      <c r="H12521" s="27">
        <f t="shared" si="195"/>
        <v>12304.832698802304</v>
      </c>
      <c r="I12521" s="24"/>
      <c r="J12521" s="24" t="s">
        <v>38</v>
      </c>
      <c r="K12521" s="24"/>
      <c r="L12521" s="24"/>
    </row>
    <row r="12522" spans="1:12" x14ac:dyDescent="0.2">
      <c r="A12522" s="17">
        <v>43986</v>
      </c>
      <c r="B12522" s="24">
        <v>24</v>
      </c>
      <c r="C12522" s="19">
        <v>5186.4948894999998</v>
      </c>
      <c r="D12522" s="26">
        <v>483.83991013814455</v>
      </c>
      <c r="E12522" s="26">
        <v>4968.5395200000003</v>
      </c>
      <c r="F12522" s="26">
        <v>465.83189825955446</v>
      </c>
      <c r="G12522" s="26">
        <v>11.354818999999999</v>
      </c>
      <c r="H12522" s="27">
        <f t="shared" si="195"/>
        <v>11116.061036897698</v>
      </c>
      <c r="I12522" s="24"/>
      <c r="J12522" s="24" t="s">
        <v>38</v>
      </c>
      <c r="K12522" s="24"/>
      <c r="L12522" s="24"/>
    </row>
    <row r="12523" spans="1:12" x14ac:dyDescent="0.2">
      <c r="A12523" s="17">
        <v>43987</v>
      </c>
      <c r="B12523" s="24">
        <v>1</v>
      </c>
      <c r="C12523" s="19">
        <v>4817.6730281999999</v>
      </c>
      <c r="D12523" s="26">
        <v>438.46313534845427</v>
      </c>
      <c r="E12523" s="26">
        <v>4606.5214500000002</v>
      </c>
      <c r="F12523" s="26">
        <v>414.39356118110959</v>
      </c>
      <c r="G12523" s="26">
        <v>12.544606999999999</v>
      </c>
      <c r="H12523" s="27">
        <f t="shared" si="195"/>
        <v>10289.595781729564</v>
      </c>
      <c r="I12523" s="24"/>
      <c r="J12523" s="24" t="s">
        <v>38</v>
      </c>
      <c r="K12523" s="24"/>
      <c r="L12523" s="24"/>
    </row>
    <row r="12524" spans="1:12" x14ac:dyDescent="0.2">
      <c r="A12524" s="17">
        <v>43987</v>
      </c>
      <c r="B12524" s="24">
        <v>2</v>
      </c>
      <c r="C12524" s="19">
        <v>4537.0649478999994</v>
      </c>
      <c r="D12524" s="26">
        <v>407.16006882680438</v>
      </c>
      <c r="E12524" s="26">
        <v>4331.5935300000001</v>
      </c>
      <c r="F12524" s="26">
        <v>380.35165779418804</v>
      </c>
      <c r="G12524" s="26">
        <v>11.600906999999999</v>
      </c>
      <c r="H12524" s="27">
        <f t="shared" si="195"/>
        <v>9667.7711115209931</v>
      </c>
      <c r="I12524" s="24"/>
      <c r="J12524" s="24" t="s">
        <v>38</v>
      </c>
      <c r="K12524" s="24"/>
      <c r="L12524" s="24"/>
    </row>
    <row r="12525" spans="1:12" x14ac:dyDescent="0.2">
      <c r="A12525" s="17">
        <v>43987</v>
      </c>
      <c r="B12525" s="24">
        <v>3</v>
      </c>
      <c r="C12525" s="19">
        <v>4369.2106628000001</v>
      </c>
      <c r="D12525" s="26">
        <v>388.55682088453557</v>
      </c>
      <c r="E12525" s="26">
        <v>4146.8026499999996</v>
      </c>
      <c r="F12525" s="26">
        <v>358.68395664787136</v>
      </c>
      <c r="G12525" s="26">
        <v>11.808406999999999</v>
      </c>
      <c r="H12525" s="27">
        <f t="shared" si="195"/>
        <v>9275.0624973324066</v>
      </c>
      <c r="I12525" s="24"/>
      <c r="J12525" s="24" t="s">
        <v>38</v>
      </c>
      <c r="K12525" s="24"/>
      <c r="L12525" s="24"/>
    </row>
    <row r="12526" spans="1:12" x14ac:dyDescent="0.2">
      <c r="A12526" s="17">
        <v>43987</v>
      </c>
      <c r="B12526" s="24">
        <v>4</v>
      </c>
      <c r="C12526" s="19">
        <v>4314.1812944000003</v>
      </c>
      <c r="D12526" s="26">
        <v>382.17681685567055</v>
      </c>
      <c r="E12526" s="26">
        <v>4051.8198199999997</v>
      </c>
      <c r="F12526" s="26">
        <v>347.16178008322674</v>
      </c>
      <c r="G12526" s="26">
        <v>20.452075000000001</v>
      </c>
      <c r="H12526" s="27">
        <f t="shared" si="195"/>
        <v>9115.7917863388975</v>
      </c>
      <c r="I12526" s="24"/>
      <c r="J12526" s="24" t="s">
        <v>38</v>
      </c>
      <c r="K12526" s="24"/>
      <c r="L12526" s="24"/>
    </row>
    <row r="12527" spans="1:12" x14ac:dyDescent="0.2">
      <c r="A12527" s="17">
        <v>43987</v>
      </c>
      <c r="B12527" s="24">
        <v>5</v>
      </c>
      <c r="C12527" s="19">
        <v>4397.6005902000006</v>
      </c>
      <c r="D12527" s="26">
        <v>392.25549967628803</v>
      </c>
      <c r="E12527" s="26">
        <v>4026.2670500000004</v>
      </c>
      <c r="F12527" s="26">
        <v>344.54567217749002</v>
      </c>
      <c r="G12527" s="26">
        <v>36.859439000000002</v>
      </c>
      <c r="H12527" s="27">
        <f t="shared" si="195"/>
        <v>9197.52825105378</v>
      </c>
      <c r="I12527" s="24"/>
      <c r="J12527" s="24" t="s">
        <v>38</v>
      </c>
      <c r="K12527" s="24"/>
      <c r="L12527" s="24"/>
    </row>
    <row r="12528" spans="1:12" x14ac:dyDescent="0.2">
      <c r="A12528" s="17">
        <v>43987</v>
      </c>
      <c r="B12528" s="24">
        <v>6</v>
      </c>
      <c r="C12528" s="19">
        <v>4494.6466684999996</v>
      </c>
      <c r="D12528" s="26">
        <v>406.80671837835064</v>
      </c>
      <c r="E12528" s="26">
        <v>4155.69236</v>
      </c>
      <c r="F12528" s="26">
        <v>358.73100543574861</v>
      </c>
      <c r="G12528" s="26">
        <v>41.786297999999995</v>
      </c>
      <c r="H12528" s="27">
        <f t="shared" si="195"/>
        <v>9457.6630503141005</v>
      </c>
      <c r="I12528" s="24"/>
      <c r="J12528" s="24" t="s">
        <v>38</v>
      </c>
      <c r="K12528" s="24"/>
      <c r="L12528" s="24"/>
    </row>
    <row r="12529" spans="1:12" x14ac:dyDescent="0.2">
      <c r="A12529" s="17">
        <v>43987</v>
      </c>
      <c r="B12529" s="24">
        <v>7</v>
      </c>
      <c r="C12529" s="19">
        <v>4501.6784056999995</v>
      </c>
      <c r="D12529" s="26">
        <v>409.8334653865989</v>
      </c>
      <c r="E12529" s="26">
        <v>4371.0011199999999</v>
      </c>
      <c r="F12529" s="26">
        <v>383.10125091212757</v>
      </c>
      <c r="G12529" s="26">
        <v>40.812698999999995</v>
      </c>
      <c r="H12529" s="27">
        <f t="shared" si="195"/>
        <v>9706.4269409987264</v>
      </c>
      <c r="I12529" s="24"/>
      <c r="J12529" s="24" t="s">
        <v>38</v>
      </c>
      <c r="K12529" s="24"/>
      <c r="L12529" s="24"/>
    </row>
    <row r="12530" spans="1:12" x14ac:dyDescent="0.2">
      <c r="A12530" s="17">
        <v>43987</v>
      </c>
      <c r="B12530" s="24">
        <v>8</v>
      </c>
      <c r="C12530" s="19">
        <v>4345.9387543000003</v>
      </c>
      <c r="D12530" s="26">
        <v>394.47644683711331</v>
      </c>
      <c r="E12530" s="26">
        <v>4618.2825700000003</v>
      </c>
      <c r="F12530" s="26">
        <v>409.45266133145503</v>
      </c>
      <c r="G12530" s="26">
        <v>39.859199000000011</v>
      </c>
      <c r="H12530" s="27">
        <f t="shared" si="195"/>
        <v>9808.0096314685707</v>
      </c>
      <c r="I12530" s="24"/>
      <c r="J12530" s="24" t="s">
        <v>38</v>
      </c>
      <c r="K12530" s="24"/>
      <c r="L12530" s="24"/>
    </row>
    <row r="12531" spans="1:12" x14ac:dyDescent="0.2">
      <c r="A12531" s="17">
        <v>43987</v>
      </c>
      <c r="B12531" s="24">
        <v>9</v>
      </c>
      <c r="C12531" s="19">
        <v>4187.8538380999998</v>
      </c>
      <c r="D12531" s="26">
        <v>377.99031402474225</v>
      </c>
      <c r="E12531" s="26">
        <v>4759.18091</v>
      </c>
      <c r="F12531" s="26">
        <v>423.65276832542509</v>
      </c>
      <c r="G12531" s="26">
        <v>37.824011999999996</v>
      </c>
      <c r="H12531" s="27">
        <f t="shared" si="195"/>
        <v>9786.5018424501668</v>
      </c>
      <c r="I12531" s="24"/>
      <c r="J12531" s="24" t="s">
        <v>38</v>
      </c>
      <c r="K12531" s="24"/>
      <c r="L12531" s="24"/>
    </row>
    <row r="12532" spans="1:12" x14ac:dyDescent="0.2">
      <c r="A12532" s="17">
        <v>43987</v>
      </c>
      <c r="B12532" s="24">
        <v>10</v>
      </c>
      <c r="C12532" s="19">
        <v>4007.4769809999998</v>
      </c>
      <c r="D12532" s="26">
        <v>360.60788034123686</v>
      </c>
      <c r="E12532" s="26">
        <v>4796.4101000000001</v>
      </c>
      <c r="F12532" s="26">
        <v>425.3025705896639</v>
      </c>
      <c r="G12532" s="26">
        <v>36.720576000000001</v>
      </c>
      <c r="H12532" s="27">
        <f t="shared" si="195"/>
        <v>9626.5181079308986</v>
      </c>
      <c r="I12532" s="24"/>
      <c r="J12532" s="24" t="s">
        <v>38</v>
      </c>
      <c r="K12532" s="24"/>
      <c r="L12532" s="24"/>
    </row>
    <row r="12533" spans="1:12" x14ac:dyDescent="0.2">
      <c r="A12533" s="17">
        <v>43987</v>
      </c>
      <c r="B12533" s="24">
        <v>11</v>
      </c>
      <c r="C12533" s="19">
        <v>3829.4455923</v>
      </c>
      <c r="D12533" s="26">
        <v>344.34639821752592</v>
      </c>
      <c r="E12533" s="26">
        <v>4805.6519300000009</v>
      </c>
      <c r="F12533" s="26">
        <v>425.81910788718204</v>
      </c>
      <c r="G12533" s="26">
        <v>37.195070000000001</v>
      </c>
      <c r="H12533" s="27">
        <f t="shared" si="195"/>
        <v>9442.4580984047079</v>
      </c>
      <c r="I12533" s="24"/>
      <c r="J12533" s="24" t="s">
        <v>38</v>
      </c>
      <c r="K12533" s="24"/>
      <c r="L12533" s="24"/>
    </row>
    <row r="12534" spans="1:12" x14ac:dyDescent="0.2">
      <c r="A12534" s="17">
        <v>43987</v>
      </c>
      <c r="B12534" s="24">
        <v>12</v>
      </c>
      <c r="C12534" s="19">
        <v>3792.2255115000003</v>
      </c>
      <c r="D12534" s="26">
        <v>343.02590999793819</v>
      </c>
      <c r="E12534" s="26">
        <v>4797.4426299999996</v>
      </c>
      <c r="F12534" s="26">
        <v>425.00086933530929</v>
      </c>
      <c r="G12534" s="26">
        <v>38.970024999999993</v>
      </c>
      <c r="H12534" s="27">
        <f t="shared" si="195"/>
        <v>9396.6649458332486</v>
      </c>
      <c r="I12534" s="24"/>
      <c r="J12534" s="24" t="s">
        <v>38</v>
      </c>
      <c r="K12534" s="24"/>
      <c r="L12534" s="24"/>
    </row>
    <row r="12535" spans="1:12" x14ac:dyDescent="0.2">
      <c r="A12535" s="17">
        <v>43987</v>
      </c>
      <c r="B12535" s="24">
        <v>13</v>
      </c>
      <c r="C12535" s="19">
        <v>3874.1246175000001</v>
      </c>
      <c r="D12535" s="26">
        <v>354.66252373917587</v>
      </c>
      <c r="E12535" s="26">
        <v>4759.0582800000002</v>
      </c>
      <c r="F12535" s="26">
        <v>423.54128843927674</v>
      </c>
      <c r="G12535" s="26">
        <v>38.271167999999996</v>
      </c>
      <c r="H12535" s="27">
        <f t="shared" si="195"/>
        <v>9449.6578776784536</v>
      </c>
      <c r="I12535" s="24"/>
      <c r="J12535" s="24" t="s">
        <v>38</v>
      </c>
      <c r="K12535" s="24"/>
      <c r="L12535" s="24"/>
    </row>
    <row r="12536" spans="1:12" x14ac:dyDescent="0.2">
      <c r="A12536" s="17">
        <v>43987</v>
      </c>
      <c r="B12536" s="24">
        <v>14</v>
      </c>
      <c r="C12536" s="19">
        <v>4036.1742549000001</v>
      </c>
      <c r="D12536" s="26">
        <v>374.60258009484539</v>
      </c>
      <c r="E12536" s="26">
        <v>4700.6700699999992</v>
      </c>
      <c r="F12536" s="26">
        <v>421.94216072312719</v>
      </c>
      <c r="G12536" s="26">
        <v>37.741297000000003</v>
      </c>
      <c r="H12536" s="27">
        <f t="shared" si="195"/>
        <v>9571.1303627179732</v>
      </c>
      <c r="I12536" s="24"/>
      <c r="J12536" s="24" t="s">
        <v>38</v>
      </c>
      <c r="K12536" s="24"/>
      <c r="L12536" s="24"/>
    </row>
    <row r="12537" spans="1:12" x14ac:dyDescent="0.2">
      <c r="A12537" s="17">
        <v>43987</v>
      </c>
      <c r="B12537" s="24">
        <v>15</v>
      </c>
      <c r="C12537" s="19">
        <v>4283.7251496999997</v>
      </c>
      <c r="D12537" s="26">
        <v>404.55979773608311</v>
      </c>
      <c r="E12537" s="26">
        <v>4688.2520199999999</v>
      </c>
      <c r="F12537" s="26">
        <v>425.22682059245921</v>
      </c>
      <c r="G12537" s="26">
        <v>38.523699999999998</v>
      </c>
      <c r="H12537" s="27">
        <f t="shared" si="195"/>
        <v>9840.2874880285417</v>
      </c>
      <c r="I12537" s="24"/>
      <c r="J12537" s="24" t="s">
        <v>38</v>
      </c>
      <c r="K12537" s="24"/>
      <c r="L12537" s="24"/>
    </row>
    <row r="12538" spans="1:12" x14ac:dyDescent="0.2">
      <c r="A12538" s="17">
        <v>43987</v>
      </c>
      <c r="B12538" s="24">
        <v>16</v>
      </c>
      <c r="C12538" s="19">
        <v>4539.1890794999999</v>
      </c>
      <c r="D12538" s="26">
        <v>434.82880411855791</v>
      </c>
      <c r="E12538" s="26">
        <v>4687.6207700000004</v>
      </c>
      <c r="F12538" s="26">
        <v>430.31194099141146</v>
      </c>
      <c r="G12538" s="26">
        <v>40.638248999999995</v>
      </c>
      <c r="H12538" s="27">
        <f t="shared" si="195"/>
        <v>10132.588843609969</v>
      </c>
      <c r="I12538" s="24"/>
      <c r="J12538" s="24" t="s">
        <v>38</v>
      </c>
      <c r="K12538" s="24"/>
      <c r="L12538" s="24"/>
    </row>
    <row r="12539" spans="1:12" x14ac:dyDescent="0.2">
      <c r="A12539" s="17">
        <v>43987</v>
      </c>
      <c r="B12539" s="24">
        <v>17</v>
      </c>
      <c r="C12539" s="19">
        <v>4845.8075177999999</v>
      </c>
      <c r="D12539" s="26">
        <v>475.09328120206266</v>
      </c>
      <c r="E12539" s="26">
        <v>4725.3125899999995</v>
      </c>
      <c r="F12539" s="26">
        <v>439.56776561054187</v>
      </c>
      <c r="G12539" s="26">
        <v>41.724212000000009</v>
      </c>
      <c r="H12539" s="27">
        <f t="shared" si="195"/>
        <v>10527.505366612604</v>
      </c>
      <c r="I12539" s="24"/>
      <c r="J12539" s="24" t="s">
        <v>38</v>
      </c>
      <c r="K12539" s="24"/>
      <c r="L12539" s="24"/>
    </row>
    <row r="12540" spans="1:12" x14ac:dyDescent="0.2">
      <c r="A12540" s="17">
        <v>43987</v>
      </c>
      <c r="B12540" s="24">
        <v>18</v>
      </c>
      <c r="C12540" s="19">
        <v>5163.3604318999996</v>
      </c>
      <c r="D12540" s="26">
        <v>513.36225624948452</v>
      </c>
      <c r="E12540" s="26">
        <v>4898.8873400000002</v>
      </c>
      <c r="F12540" s="26">
        <v>466.49456278285402</v>
      </c>
      <c r="G12540" s="26">
        <v>35.26389799999999</v>
      </c>
      <c r="H12540" s="27">
        <f t="shared" si="195"/>
        <v>11077.368488932338</v>
      </c>
      <c r="I12540" s="24"/>
      <c r="J12540" s="24" t="s">
        <v>38</v>
      </c>
      <c r="K12540" s="24"/>
      <c r="L12540" s="24"/>
    </row>
    <row r="12541" spans="1:12" x14ac:dyDescent="0.2">
      <c r="A12541" s="17">
        <v>43987</v>
      </c>
      <c r="B12541" s="24">
        <v>19</v>
      </c>
      <c r="C12541" s="19">
        <v>5274.6952842999999</v>
      </c>
      <c r="D12541" s="26">
        <v>523.04448639999953</v>
      </c>
      <c r="E12541" s="26">
        <v>5052.6217600000009</v>
      </c>
      <c r="F12541" s="26">
        <v>487.30932875595659</v>
      </c>
      <c r="G12541" s="26">
        <v>33.641903999999997</v>
      </c>
      <c r="H12541" s="27">
        <f t="shared" si="195"/>
        <v>11371.312763455957</v>
      </c>
      <c r="I12541" s="24"/>
      <c r="J12541" s="24" t="s">
        <v>38</v>
      </c>
      <c r="K12541" s="24"/>
      <c r="L12541" s="24"/>
    </row>
    <row r="12542" spans="1:12" x14ac:dyDescent="0.2">
      <c r="A12542" s="17">
        <v>43987</v>
      </c>
      <c r="B12542" s="24">
        <v>20</v>
      </c>
      <c r="C12542" s="19">
        <v>5306.4064982</v>
      </c>
      <c r="D12542" s="26">
        <v>521.91385679278369</v>
      </c>
      <c r="E12542" s="26">
        <v>5051.7431200000001</v>
      </c>
      <c r="F12542" s="26">
        <v>486.93140599725598</v>
      </c>
      <c r="G12542" s="26">
        <v>29.055218</v>
      </c>
      <c r="H12542" s="27">
        <f t="shared" si="195"/>
        <v>11396.050098990041</v>
      </c>
      <c r="I12542" s="24"/>
      <c r="J12542" s="24" t="s">
        <v>38</v>
      </c>
      <c r="K12542" s="24"/>
      <c r="L12542" s="24"/>
    </row>
    <row r="12543" spans="1:12" x14ac:dyDescent="0.2">
      <c r="A12543" s="17">
        <v>43987</v>
      </c>
      <c r="B12543" s="24">
        <v>21</v>
      </c>
      <c r="C12543" s="19">
        <v>5176.0726178000004</v>
      </c>
      <c r="D12543" s="26">
        <v>501.2143736381442</v>
      </c>
      <c r="E12543" s="26">
        <v>5117.0572099999999</v>
      </c>
      <c r="F12543" s="26">
        <v>491.10983338793875</v>
      </c>
      <c r="G12543" s="26">
        <v>27.371113000000001</v>
      </c>
      <c r="H12543" s="27">
        <f t="shared" si="195"/>
        <v>11312.825147826081</v>
      </c>
      <c r="I12543" s="24"/>
      <c r="J12543" s="24" t="s">
        <v>38</v>
      </c>
      <c r="K12543" s="24"/>
      <c r="L12543" s="24"/>
    </row>
    <row r="12544" spans="1:12" x14ac:dyDescent="0.2">
      <c r="A12544" s="17">
        <v>43987</v>
      </c>
      <c r="B12544" s="24">
        <v>22</v>
      </c>
      <c r="C12544" s="19">
        <v>4840.5108262000003</v>
      </c>
      <c r="D12544" s="26">
        <v>455.45463209793752</v>
      </c>
      <c r="E12544" s="26">
        <v>5054.6079400000008</v>
      </c>
      <c r="F12544" s="26">
        <v>478.43540635903616</v>
      </c>
      <c r="G12544" s="26">
        <v>17.987338999999999</v>
      </c>
      <c r="H12544" s="27">
        <f t="shared" si="195"/>
        <v>10846.996143656976</v>
      </c>
      <c r="I12544" s="24"/>
      <c r="J12544" s="24" t="s">
        <v>38</v>
      </c>
      <c r="K12544" s="24"/>
      <c r="L12544" s="24"/>
    </row>
    <row r="12545" spans="1:12" x14ac:dyDescent="0.2">
      <c r="A12545" s="17">
        <v>43987</v>
      </c>
      <c r="B12545" s="24">
        <v>23</v>
      </c>
      <c r="C12545" s="19">
        <v>4495.5882766999994</v>
      </c>
      <c r="D12545" s="26">
        <v>411.73639938144402</v>
      </c>
      <c r="E12545" s="26">
        <v>4753.00018</v>
      </c>
      <c r="F12545" s="26">
        <v>436.20742736000739</v>
      </c>
      <c r="G12545" s="26">
        <v>12.780687</v>
      </c>
      <c r="H12545" s="27">
        <f t="shared" si="195"/>
        <v>10109.312970441451</v>
      </c>
      <c r="I12545" s="24"/>
      <c r="J12545" s="24" t="s">
        <v>38</v>
      </c>
      <c r="K12545" s="24"/>
      <c r="L12545" s="24"/>
    </row>
    <row r="12546" spans="1:12" x14ac:dyDescent="0.2">
      <c r="A12546" s="17">
        <v>43987</v>
      </c>
      <c r="B12546" s="24">
        <v>24</v>
      </c>
      <c r="C12546" s="19">
        <v>4232.0196378999999</v>
      </c>
      <c r="D12546" s="26">
        <v>378.58666589587676</v>
      </c>
      <c r="E12546" s="26">
        <v>4420.6759800000009</v>
      </c>
      <c r="F12546" s="26">
        <v>393.89525194772807</v>
      </c>
      <c r="G12546" s="26">
        <v>12.410367000000001</v>
      </c>
      <c r="H12546" s="27">
        <f t="shared" si="195"/>
        <v>9437.5879027436058</v>
      </c>
      <c r="I12546" s="24"/>
      <c r="J12546" s="24" t="s">
        <v>38</v>
      </c>
      <c r="K12546" s="24"/>
      <c r="L12546" s="24"/>
    </row>
    <row r="12547" spans="1:12" x14ac:dyDescent="0.2">
      <c r="A12547" s="17">
        <v>43988</v>
      </c>
      <c r="B12547" s="24">
        <v>1</v>
      </c>
      <c r="C12547" s="19">
        <v>4038.7406968</v>
      </c>
      <c r="D12547" s="26">
        <v>355.58959108659826</v>
      </c>
      <c r="E12547" s="26">
        <v>4180.31574</v>
      </c>
      <c r="F12547" s="26">
        <v>363.17846040249503</v>
      </c>
      <c r="G12547" s="26">
        <v>12.935099000000001</v>
      </c>
      <c r="H12547" s="27">
        <f t="shared" si="195"/>
        <v>8950.7595872890925</v>
      </c>
      <c r="I12547" s="24"/>
      <c r="J12547" s="24" t="s">
        <v>38</v>
      </c>
      <c r="K12547" s="24"/>
      <c r="L12547" s="24"/>
    </row>
    <row r="12548" spans="1:12" x14ac:dyDescent="0.2">
      <c r="A12548" s="17">
        <v>43988</v>
      </c>
      <c r="B12548" s="24">
        <v>2</v>
      </c>
      <c r="C12548" s="19">
        <v>3903.2233983000001</v>
      </c>
      <c r="D12548" s="26">
        <v>339.73399653195872</v>
      </c>
      <c r="E12548" s="26">
        <v>3977.5331800000004</v>
      </c>
      <c r="F12548" s="26">
        <v>339.74673161299586</v>
      </c>
      <c r="G12548" s="26">
        <v>11.841298999999999</v>
      </c>
      <c r="H12548" s="27">
        <f t="shared" si="195"/>
        <v>8572.0786054449527</v>
      </c>
      <c r="I12548" s="24"/>
      <c r="J12548" s="24" t="s">
        <v>38</v>
      </c>
      <c r="K12548" s="24"/>
      <c r="L12548" s="24"/>
    </row>
    <row r="12549" spans="1:12" x14ac:dyDescent="0.2">
      <c r="A12549" s="17">
        <v>43988</v>
      </c>
      <c r="B12549" s="24">
        <v>3</v>
      </c>
      <c r="C12549" s="19">
        <v>3821.3730446</v>
      </c>
      <c r="D12549" s="26">
        <v>331.05107349381456</v>
      </c>
      <c r="E12549" s="26">
        <v>3840.7778699999999</v>
      </c>
      <c r="F12549" s="26">
        <v>324.37354802581251</v>
      </c>
      <c r="G12549" s="26">
        <v>10.773582999999999</v>
      </c>
      <c r="H12549" s="27">
        <f t="shared" si="195"/>
        <v>8328.3491191196263</v>
      </c>
      <c r="I12549" s="24"/>
      <c r="J12549" s="24" t="s">
        <v>38</v>
      </c>
      <c r="K12549" s="24"/>
      <c r="L12549" s="24"/>
    </row>
    <row r="12550" spans="1:12" x14ac:dyDescent="0.2">
      <c r="A12550" s="17">
        <v>43988</v>
      </c>
      <c r="B12550" s="24">
        <v>4</v>
      </c>
      <c r="C12550" s="19">
        <v>3795.3119913999999</v>
      </c>
      <c r="D12550" s="26">
        <v>327.89475693917541</v>
      </c>
      <c r="E12550" s="26">
        <v>3764.3618900000001</v>
      </c>
      <c r="F12550" s="26">
        <v>315.86015776195239</v>
      </c>
      <c r="G12550" s="26">
        <v>10.459515999999999</v>
      </c>
      <c r="H12550" s="27">
        <f t="shared" si="195"/>
        <v>8213.8883121011295</v>
      </c>
      <c r="I12550" s="24"/>
      <c r="J12550" s="24" t="s">
        <v>38</v>
      </c>
      <c r="K12550" s="24"/>
      <c r="L12550" s="24"/>
    </row>
    <row r="12551" spans="1:12" x14ac:dyDescent="0.2">
      <c r="A12551" s="17">
        <v>43988</v>
      </c>
      <c r="B12551" s="24">
        <v>5</v>
      </c>
      <c r="C12551" s="19">
        <v>3852.1495500000001</v>
      </c>
      <c r="D12551" s="26">
        <v>333.35892797628856</v>
      </c>
      <c r="E12551" s="26">
        <v>3714.1444999999999</v>
      </c>
      <c r="F12551" s="26">
        <v>310.90883836742</v>
      </c>
      <c r="G12551" s="26">
        <v>10.676447</v>
      </c>
      <c r="H12551" s="27">
        <f t="shared" si="195"/>
        <v>8221.2382633437082</v>
      </c>
      <c r="I12551" s="24"/>
      <c r="J12551" s="24" t="s">
        <v>38</v>
      </c>
      <c r="K12551" s="24"/>
      <c r="L12551" s="24"/>
    </row>
    <row r="12552" spans="1:12" x14ac:dyDescent="0.2">
      <c r="A12552" s="17">
        <v>43988</v>
      </c>
      <c r="B12552" s="24">
        <v>6</v>
      </c>
      <c r="C12552" s="19">
        <v>3843.1323634999999</v>
      </c>
      <c r="D12552" s="26">
        <v>334.51056311958803</v>
      </c>
      <c r="E12552" s="26">
        <v>3755.9258300000001</v>
      </c>
      <c r="F12552" s="26">
        <v>315.55503977320495</v>
      </c>
      <c r="G12552" s="26">
        <v>10.565290000000001</v>
      </c>
      <c r="H12552" s="27">
        <f t="shared" si="195"/>
        <v>8259.6890863927929</v>
      </c>
      <c r="I12552" s="24"/>
      <c r="J12552" s="24" t="s">
        <v>38</v>
      </c>
      <c r="K12552" s="24"/>
      <c r="L12552" s="24"/>
    </row>
    <row r="12553" spans="1:12" x14ac:dyDescent="0.2">
      <c r="A12553" s="17">
        <v>43988</v>
      </c>
      <c r="B12553" s="24">
        <v>7</v>
      </c>
      <c r="C12553" s="19">
        <v>3742.9033414999999</v>
      </c>
      <c r="D12553" s="26">
        <v>328.0167522597938</v>
      </c>
      <c r="E12553" s="26">
        <v>3817.2456300000003</v>
      </c>
      <c r="F12553" s="26">
        <v>322.58422405572946</v>
      </c>
      <c r="G12553" s="26">
        <v>15.999064999999998</v>
      </c>
      <c r="H12553" s="27">
        <f t="shared" si="195"/>
        <v>8226.7490128155223</v>
      </c>
      <c r="I12553" s="24"/>
      <c r="J12553" s="24" t="s">
        <v>38</v>
      </c>
      <c r="K12553" s="24"/>
      <c r="L12553" s="24"/>
    </row>
    <row r="12554" spans="1:12" x14ac:dyDescent="0.2">
      <c r="A12554" s="17">
        <v>43988</v>
      </c>
      <c r="B12554" s="24">
        <v>8</v>
      </c>
      <c r="C12554" s="19">
        <v>3480.7341383999997</v>
      </c>
      <c r="D12554" s="26">
        <v>303.89658149072204</v>
      </c>
      <c r="E12554" s="26">
        <v>3918.3325300000001</v>
      </c>
      <c r="F12554" s="26">
        <v>332.68615614544558</v>
      </c>
      <c r="G12554" s="26">
        <v>29.119061000000006</v>
      </c>
      <c r="H12554" s="27">
        <f t="shared" si="195"/>
        <v>8064.7684670361668</v>
      </c>
      <c r="I12554" s="24"/>
      <c r="J12554" s="24" t="s">
        <v>38</v>
      </c>
      <c r="K12554" s="24"/>
      <c r="L12554" s="24"/>
    </row>
    <row r="12555" spans="1:12" x14ac:dyDescent="0.2">
      <c r="A12555" s="17">
        <v>43988</v>
      </c>
      <c r="B12555" s="24">
        <v>9</v>
      </c>
      <c r="C12555" s="19">
        <v>3037.2179852999998</v>
      </c>
      <c r="D12555" s="26">
        <v>261.67458096494858</v>
      </c>
      <c r="E12555" s="26">
        <v>3932.1799500000002</v>
      </c>
      <c r="F12555" s="26">
        <v>334.16210888470363</v>
      </c>
      <c r="G12555" s="26">
        <v>38.379255999999998</v>
      </c>
      <c r="H12555" s="27">
        <f t="shared" si="195"/>
        <v>7603.6138811496521</v>
      </c>
      <c r="I12555" s="24"/>
      <c r="J12555" s="24" t="s">
        <v>38</v>
      </c>
      <c r="K12555" s="24"/>
      <c r="L12555" s="24"/>
    </row>
    <row r="12556" spans="1:12" x14ac:dyDescent="0.2">
      <c r="A12556" s="17">
        <v>43988</v>
      </c>
      <c r="B12556" s="24">
        <v>10</v>
      </c>
      <c r="C12556" s="19">
        <v>2707.1314477999999</v>
      </c>
      <c r="D12556" s="26">
        <v>230.30087028041225</v>
      </c>
      <c r="E12556" s="26">
        <v>3917.6909899999996</v>
      </c>
      <c r="F12556" s="26">
        <v>332.13849355437435</v>
      </c>
      <c r="G12556" s="26">
        <v>41.075884999999992</v>
      </c>
      <c r="H12556" s="27">
        <f t="shared" si="195"/>
        <v>7228.3376866347871</v>
      </c>
      <c r="I12556" s="24"/>
      <c r="J12556" s="24" t="s">
        <v>38</v>
      </c>
      <c r="K12556" s="24"/>
      <c r="L12556" s="24"/>
    </row>
    <row r="12557" spans="1:12" x14ac:dyDescent="0.2">
      <c r="A12557" s="17">
        <v>43988</v>
      </c>
      <c r="B12557" s="24">
        <v>11</v>
      </c>
      <c r="C12557" s="19">
        <v>2533.3580959000001</v>
      </c>
      <c r="D12557" s="26">
        <v>213.90715741649501</v>
      </c>
      <c r="E12557" s="26">
        <v>3904.8693399999997</v>
      </c>
      <c r="F12557" s="26">
        <v>329.76273194241526</v>
      </c>
      <c r="G12557" s="26">
        <v>41.660879000000001</v>
      </c>
      <c r="H12557" s="27">
        <f t="shared" si="195"/>
        <v>7023.5582042589103</v>
      </c>
      <c r="I12557" s="24"/>
      <c r="J12557" s="24" t="s">
        <v>38</v>
      </c>
      <c r="K12557" s="24"/>
      <c r="L12557" s="24"/>
    </row>
    <row r="12558" spans="1:12" x14ac:dyDescent="0.2">
      <c r="A12558" s="17">
        <v>43988</v>
      </c>
      <c r="B12558" s="24">
        <v>12</v>
      </c>
      <c r="C12558" s="19">
        <v>2470.9506809</v>
      </c>
      <c r="D12558" s="26">
        <v>207.95352797938199</v>
      </c>
      <c r="E12558" s="26">
        <v>3901.9706099999994</v>
      </c>
      <c r="F12558" s="26">
        <v>329.5054565089622</v>
      </c>
      <c r="G12558" s="26">
        <v>42.582565999999993</v>
      </c>
      <c r="H12558" s="27">
        <f t="shared" si="195"/>
        <v>6952.9628413883438</v>
      </c>
      <c r="I12558" s="24"/>
      <c r="J12558" s="24" t="s">
        <v>38</v>
      </c>
      <c r="K12558" s="24"/>
      <c r="L12558" s="24"/>
    </row>
    <row r="12559" spans="1:12" x14ac:dyDescent="0.2">
      <c r="A12559" s="17">
        <v>43988</v>
      </c>
      <c r="B12559" s="24">
        <v>13</v>
      </c>
      <c r="C12559" s="19">
        <v>2537.2521859999997</v>
      </c>
      <c r="D12559" s="26">
        <v>214.57351849278359</v>
      </c>
      <c r="E12559" s="26">
        <v>3878.1450900000004</v>
      </c>
      <c r="F12559" s="26">
        <v>327.44658625522584</v>
      </c>
      <c r="G12559" s="26">
        <v>41.391970999999998</v>
      </c>
      <c r="H12559" s="27">
        <f t="shared" si="195"/>
        <v>6998.8093517480092</v>
      </c>
      <c r="I12559" s="24"/>
      <c r="J12559" s="24" t="s">
        <v>38</v>
      </c>
      <c r="K12559" s="24"/>
      <c r="L12559" s="24"/>
    </row>
    <row r="12560" spans="1:12" x14ac:dyDescent="0.2">
      <c r="A12560" s="17">
        <v>43988</v>
      </c>
      <c r="B12560" s="24">
        <v>14</v>
      </c>
      <c r="C12560" s="19">
        <v>2696.4570131</v>
      </c>
      <c r="D12560" s="26">
        <v>230.64738252474243</v>
      </c>
      <c r="E12560" s="26">
        <v>3840.1721200000002</v>
      </c>
      <c r="F12560" s="26">
        <v>324.43562612891873</v>
      </c>
      <c r="G12560" s="26">
        <v>41.894109</v>
      </c>
      <c r="H12560" s="27">
        <f t="shared" si="195"/>
        <v>7133.6062507536608</v>
      </c>
      <c r="I12560" s="24"/>
      <c r="J12560" s="24" t="s">
        <v>38</v>
      </c>
      <c r="K12560" s="24"/>
      <c r="L12560" s="24"/>
    </row>
    <row r="12561" spans="1:12" x14ac:dyDescent="0.2">
      <c r="A12561" s="17">
        <v>43988</v>
      </c>
      <c r="B12561" s="24">
        <v>15</v>
      </c>
      <c r="C12561" s="19">
        <v>2977.6075293999997</v>
      </c>
      <c r="D12561" s="26">
        <v>258.62976241752597</v>
      </c>
      <c r="E12561" s="26">
        <v>3853.4070999999994</v>
      </c>
      <c r="F12561" s="26">
        <v>326.05726913886679</v>
      </c>
      <c r="G12561" s="26">
        <v>41.993955999999997</v>
      </c>
      <c r="H12561" s="27">
        <f t="shared" si="195"/>
        <v>7457.6956169563919</v>
      </c>
      <c r="I12561" s="24"/>
      <c r="J12561" s="24" t="s">
        <v>38</v>
      </c>
      <c r="K12561" s="24"/>
      <c r="L12561" s="24"/>
    </row>
    <row r="12562" spans="1:12" x14ac:dyDescent="0.2">
      <c r="A12562" s="17">
        <v>43988</v>
      </c>
      <c r="B12562" s="24">
        <v>16</v>
      </c>
      <c r="C12562" s="19">
        <v>3383.3668318</v>
      </c>
      <c r="D12562" s="26">
        <v>300.35429119278331</v>
      </c>
      <c r="E12562" s="26">
        <v>3926.21738</v>
      </c>
      <c r="F12562" s="26">
        <v>334.55882408580777</v>
      </c>
      <c r="G12562" s="26">
        <v>41.736167999999999</v>
      </c>
      <c r="H12562" s="27">
        <f t="shared" si="195"/>
        <v>7986.2334950785917</v>
      </c>
      <c r="I12562" s="24"/>
      <c r="J12562" s="24" t="s">
        <v>38</v>
      </c>
      <c r="K12562" s="24"/>
      <c r="L12562" s="24"/>
    </row>
    <row r="12563" spans="1:12" x14ac:dyDescent="0.2">
      <c r="A12563" s="17">
        <v>43988</v>
      </c>
      <c r="B12563" s="24">
        <v>17</v>
      </c>
      <c r="C12563" s="19">
        <v>3874.5185008999997</v>
      </c>
      <c r="D12563" s="26">
        <v>351.91550510000008</v>
      </c>
      <c r="E12563" s="26">
        <v>4096.7323899999992</v>
      </c>
      <c r="F12563" s="26">
        <v>354.28958911667587</v>
      </c>
      <c r="G12563" s="26">
        <v>41.798415999999996</v>
      </c>
      <c r="H12563" s="27">
        <f t="shared" si="195"/>
        <v>8719.2544011166738</v>
      </c>
      <c r="I12563" s="24"/>
      <c r="J12563" s="24" t="s">
        <v>38</v>
      </c>
      <c r="K12563" s="24"/>
      <c r="L12563" s="24"/>
    </row>
    <row r="12564" spans="1:12" x14ac:dyDescent="0.2">
      <c r="A12564" s="17">
        <v>43988</v>
      </c>
      <c r="B12564" s="24">
        <v>18</v>
      </c>
      <c r="C12564" s="19">
        <v>4348.7389432</v>
      </c>
      <c r="D12564" s="26">
        <v>401.88405381752534</v>
      </c>
      <c r="E12564" s="26">
        <v>4358.6210999999994</v>
      </c>
      <c r="F12564" s="26">
        <v>384.97411755294348</v>
      </c>
      <c r="G12564" s="26">
        <v>41.798910999999997</v>
      </c>
      <c r="H12564" s="27">
        <f t="shared" ref="H12564:H12627" si="196">SUM(C12564:G12564)</f>
        <v>9536.0171255704681</v>
      </c>
      <c r="I12564" s="24"/>
      <c r="J12564" s="24" t="s">
        <v>38</v>
      </c>
      <c r="K12564" s="24"/>
      <c r="L12564" s="24"/>
    </row>
    <row r="12565" spans="1:12" x14ac:dyDescent="0.2">
      <c r="A12565" s="17">
        <v>43988</v>
      </c>
      <c r="B12565" s="24">
        <v>19</v>
      </c>
      <c r="C12565" s="19">
        <v>4631.1886960000002</v>
      </c>
      <c r="D12565" s="26">
        <v>430.16883338247442</v>
      </c>
      <c r="E12565" s="26">
        <v>4585.9371700000011</v>
      </c>
      <c r="F12565" s="26">
        <v>412.76807976888415</v>
      </c>
      <c r="G12565" s="26">
        <v>37.114188999999996</v>
      </c>
      <c r="H12565" s="27">
        <f t="shared" si="196"/>
        <v>10097.17696815136</v>
      </c>
      <c r="I12565" s="24"/>
      <c r="J12565" s="24" t="s">
        <v>38</v>
      </c>
      <c r="K12565" s="24"/>
      <c r="L12565" s="24"/>
    </row>
    <row r="12566" spans="1:12" x14ac:dyDescent="0.2">
      <c r="A12566" s="17">
        <v>43988</v>
      </c>
      <c r="B12566" s="24">
        <v>20</v>
      </c>
      <c r="C12566" s="19">
        <v>4761.0572904000001</v>
      </c>
      <c r="D12566" s="26">
        <v>442.58875614845346</v>
      </c>
      <c r="E12566" s="26">
        <v>4702.9369699999997</v>
      </c>
      <c r="F12566" s="26">
        <v>426.38231030183067</v>
      </c>
      <c r="G12566" s="26">
        <v>35.818671000000002</v>
      </c>
      <c r="H12566" s="27">
        <f t="shared" si="196"/>
        <v>10368.783997850285</v>
      </c>
      <c r="I12566" s="24"/>
      <c r="J12566" s="24" t="s">
        <v>38</v>
      </c>
      <c r="K12566" s="24"/>
      <c r="L12566" s="24"/>
    </row>
    <row r="12567" spans="1:12" x14ac:dyDescent="0.2">
      <c r="A12567" s="17">
        <v>43988</v>
      </c>
      <c r="B12567" s="24">
        <v>21</v>
      </c>
      <c r="C12567" s="19">
        <v>4715.1195532000002</v>
      </c>
      <c r="D12567" s="26">
        <v>435.47178188969059</v>
      </c>
      <c r="E12567" s="26">
        <v>4839.3563400000003</v>
      </c>
      <c r="F12567" s="26">
        <v>440.8401434982261</v>
      </c>
      <c r="G12567" s="26">
        <v>31.608938000000006</v>
      </c>
      <c r="H12567" s="27">
        <f t="shared" si="196"/>
        <v>10462.396756587916</v>
      </c>
      <c r="I12567" s="24"/>
      <c r="J12567" s="24" t="s">
        <v>38</v>
      </c>
      <c r="K12567" s="24"/>
      <c r="L12567" s="24"/>
    </row>
    <row r="12568" spans="1:12" x14ac:dyDescent="0.2">
      <c r="A12568" s="17">
        <v>43988</v>
      </c>
      <c r="B12568" s="24">
        <v>22</v>
      </c>
      <c r="C12568" s="19">
        <v>4444.2722702999999</v>
      </c>
      <c r="D12568" s="26">
        <v>403.23646450000126</v>
      </c>
      <c r="E12568" s="26">
        <v>4816.0856699999995</v>
      </c>
      <c r="F12568" s="26">
        <v>436.78477899763499</v>
      </c>
      <c r="G12568" s="26">
        <v>18.422139999999999</v>
      </c>
      <c r="H12568" s="27">
        <f t="shared" si="196"/>
        <v>10118.801323797637</v>
      </c>
      <c r="I12568" s="24"/>
      <c r="J12568" s="24" t="s">
        <v>38</v>
      </c>
      <c r="K12568" s="24"/>
      <c r="L12568" s="24"/>
    </row>
    <row r="12569" spans="1:12" x14ac:dyDescent="0.2">
      <c r="A12569" s="17">
        <v>43988</v>
      </c>
      <c r="B12569" s="24">
        <v>23</v>
      </c>
      <c r="C12569" s="19">
        <v>4146.8016824999995</v>
      </c>
      <c r="D12569" s="26">
        <v>368.87259582783526</v>
      </c>
      <c r="E12569" s="26">
        <v>4552.6637899999996</v>
      </c>
      <c r="F12569" s="26">
        <v>404.49600609870129</v>
      </c>
      <c r="G12569" s="26">
        <v>11.687581999999999</v>
      </c>
      <c r="H12569" s="27">
        <f t="shared" si="196"/>
        <v>9484.5216564265356</v>
      </c>
      <c r="I12569" s="24"/>
      <c r="J12569" s="24" t="s">
        <v>38</v>
      </c>
      <c r="K12569" s="24"/>
      <c r="L12569" s="24"/>
    </row>
    <row r="12570" spans="1:12" x14ac:dyDescent="0.2">
      <c r="A12570" s="17">
        <v>43988</v>
      </c>
      <c r="B12570" s="24">
        <v>24</v>
      </c>
      <c r="C12570" s="19">
        <v>3914.5502821999999</v>
      </c>
      <c r="D12570" s="26">
        <v>341.12815672886592</v>
      </c>
      <c r="E12570" s="26">
        <v>4250.0640199999998</v>
      </c>
      <c r="F12570" s="26">
        <v>369.32869342872999</v>
      </c>
      <c r="G12570" s="26">
        <v>11.883767000000001</v>
      </c>
      <c r="H12570" s="27">
        <f t="shared" si="196"/>
        <v>8886.9549193575949</v>
      </c>
      <c r="I12570" s="24"/>
      <c r="J12570" s="24" t="s">
        <v>38</v>
      </c>
      <c r="K12570" s="24"/>
      <c r="L12570" s="24"/>
    </row>
    <row r="12571" spans="1:12" x14ac:dyDescent="0.2">
      <c r="A12571" s="17">
        <v>43989</v>
      </c>
      <c r="B12571" s="24">
        <v>1</v>
      </c>
      <c r="C12571" s="19">
        <v>3740.1569704000003</v>
      </c>
      <c r="D12571" s="26">
        <v>322.59718224742267</v>
      </c>
      <c r="E12571" s="26">
        <v>4024.4283399999999</v>
      </c>
      <c r="F12571" s="26">
        <v>341.9144065230272</v>
      </c>
      <c r="G12571" s="26">
        <v>12.486027</v>
      </c>
      <c r="H12571" s="27">
        <f t="shared" si="196"/>
        <v>8441.5829261704512</v>
      </c>
      <c r="I12571" s="24"/>
      <c r="J12571" s="24" t="s">
        <v>38</v>
      </c>
      <c r="K12571" s="24"/>
      <c r="L12571" s="24"/>
    </row>
    <row r="12572" spans="1:12" x14ac:dyDescent="0.2">
      <c r="A12572" s="17">
        <v>43989</v>
      </c>
      <c r="B12572" s="24">
        <v>2</v>
      </c>
      <c r="C12572" s="19">
        <v>3616.9718573</v>
      </c>
      <c r="D12572" s="26">
        <v>310.06176208865975</v>
      </c>
      <c r="E12572" s="26">
        <v>3830.35788</v>
      </c>
      <c r="F12572" s="26">
        <v>321.63538943868502</v>
      </c>
      <c r="G12572" s="26">
        <v>11.318687000000001</v>
      </c>
      <c r="H12572" s="27">
        <f t="shared" si="196"/>
        <v>8090.345575827344</v>
      </c>
      <c r="I12572" s="24"/>
      <c r="J12572" s="24" t="s">
        <v>38</v>
      </c>
      <c r="K12572" s="24"/>
      <c r="L12572" s="24"/>
    </row>
    <row r="12573" spans="1:12" x14ac:dyDescent="0.2">
      <c r="A12573" s="17">
        <v>43989</v>
      </c>
      <c r="B12573" s="24">
        <v>3</v>
      </c>
      <c r="C12573" s="19">
        <v>3549.1800763000001</v>
      </c>
      <c r="D12573" s="26">
        <v>303.03337016804142</v>
      </c>
      <c r="E12573" s="26">
        <v>3701.0345399999997</v>
      </c>
      <c r="F12573" s="26">
        <v>308.29950876803025</v>
      </c>
      <c r="G12573" s="26">
        <v>11.462159</v>
      </c>
      <c r="H12573" s="27">
        <f t="shared" si="196"/>
        <v>7873.0096542360707</v>
      </c>
      <c r="I12573" s="24"/>
      <c r="J12573" s="24" t="s">
        <v>38</v>
      </c>
      <c r="K12573" s="24"/>
      <c r="L12573" s="24"/>
    </row>
    <row r="12574" spans="1:12" x14ac:dyDescent="0.2">
      <c r="A12574" s="17">
        <v>43989</v>
      </c>
      <c r="B12574" s="24">
        <v>4</v>
      </c>
      <c r="C12574" s="19">
        <v>3514.6018946999998</v>
      </c>
      <c r="D12574" s="26">
        <v>298.78870617113427</v>
      </c>
      <c r="E12574" s="26">
        <v>3624.5004700000004</v>
      </c>
      <c r="F12574" s="26">
        <v>300.51869320099922</v>
      </c>
      <c r="G12574" s="26">
        <v>10.745683000000001</v>
      </c>
      <c r="H12574" s="27">
        <f t="shared" si="196"/>
        <v>7749.1554470721339</v>
      </c>
      <c r="I12574" s="24"/>
      <c r="J12574" s="24" t="s">
        <v>38</v>
      </c>
      <c r="K12574" s="24"/>
      <c r="L12574" s="24"/>
    </row>
    <row r="12575" spans="1:12" x14ac:dyDescent="0.2">
      <c r="A12575" s="17">
        <v>43989</v>
      </c>
      <c r="B12575" s="24">
        <v>5</v>
      </c>
      <c r="C12575" s="19">
        <v>3520.9037859</v>
      </c>
      <c r="D12575" s="26">
        <v>299.60744172268068</v>
      </c>
      <c r="E12575" s="26">
        <v>3565.6032300000002</v>
      </c>
      <c r="F12575" s="26">
        <v>294.91901452973985</v>
      </c>
      <c r="G12575" s="26">
        <v>10.863865000000001</v>
      </c>
      <c r="H12575" s="27">
        <f t="shared" si="196"/>
        <v>7691.8973371524207</v>
      </c>
      <c r="I12575" s="24"/>
      <c r="J12575" s="24" t="s">
        <v>38</v>
      </c>
      <c r="K12575" s="24"/>
      <c r="L12575" s="24"/>
    </row>
    <row r="12576" spans="1:12" x14ac:dyDescent="0.2">
      <c r="A12576" s="17">
        <v>43989</v>
      </c>
      <c r="B12576" s="24">
        <v>6</v>
      </c>
      <c r="C12576" s="19">
        <v>3397.5521767999999</v>
      </c>
      <c r="D12576" s="26">
        <v>289.69710410309312</v>
      </c>
      <c r="E12576" s="26">
        <v>3578.2304800000002</v>
      </c>
      <c r="F12576" s="26">
        <v>296.13487328348219</v>
      </c>
      <c r="G12576" s="26">
        <v>10.745079</v>
      </c>
      <c r="H12576" s="27">
        <f t="shared" si="196"/>
        <v>7572.3597131865754</v>
      </c>
      <c r="I12576" s="24"/>
      <c r="J12576" s="24" t="s">
        <v>38</v>
      </c>
      <c r="K12576" s="24"/>
      <c r="L12576" s="24"/>
    </row>
    <row r="12577" spans="1:12" x14ac:dyDescent="0.2">
      <c r="A12577" s="17">
        <v>43989</v>
      </c>
      <c r="B12577" s="24">
        <v>7</v>
      </c>
      <c r="C12577" s="19">
        <v>3104.2514676000001</v>
      </c>
      <c r="D12577" s="26">
        <v>265.09895644845369</v>
      </c>
      <c r="E12577" s="26">
        <v>3583.4265099999998</v>
      </c>
      <c r="F12577" s="26">
        <v>297.12818809629596</v>
      </c>
      <c r="G12577" s="26">
        <v>16.313393999999999</v>
      </c>
      <c r="H12577" s="27">
        <f t="shared" si="196"/>
        <v>7266.2185161447496</v>
      </c>
      <c r="I12577" s="24"/>
      <c r="J12577" s="24" t="s">
        <v>38</v>
      </c>
      <c r="K12577" s="24"/>
      <c r="L12577" s="24"/>
    </row>
    <row r="12578" spans="1:12" x14ac:dyDescent="0.2">
      <c r="A12578" s="17">
        <v>43989</v>
      </c>
      <c r="B12578" s="24">
        <v>8</v>
      </c>
      <c r="C12578" s="19">
        <v>2716.2168411000002</v>
      </c>
      <c r="D12578" s="26">
        <v>229.98267122577286</v>
      </c>
      <c r="E12578" s="26">
        <v>3612.5941000000003</v>
      </c>
      <c r="F12578" s="26">
        <v>300.21145686966184</v>
      </c>
      <c r="G12578" s="26">
        <v>26.762673000000003</v>
      </c>
      <c r="H12578" s="27">
        <f t="shared" si="196"/>
        <v>6885.7677421954349</v>
      </c>
      <c r="I12578" s="24"/>
      <c r="J12578" s="24" t="s">
        <v>38</v>
      </c>
      <c r="K12578" s="24"/>
      <c r="L12578" s="24"/>
    </row>
    <row r="12579" spans="1:12" x14ac:dyDescent="0.2">
      <c r="A12579" s="17">
        <v>43989</v>
      </c>
      <c r="B12579" s="24">
        <v>9</v>
      </c>
      <c r="C12579" s="19">
        <v>2354.2004433000002</v>
      </c>
      <c r="D12579" s="26">
        <v>196.37898998865958</v>
      </c>
      <c r="E12579" s="26">
        <v>3610.8066399999998</v>
      </c>
      <c r="F12579" s="26">
        <v>300.64179392541718</v>
      </c>
      <c r="G12579" s="26">
        <v>29.312522000000005</v>
      </c>
      <c r="H12579" s="27">
        <f t="shared" si="196"/>
        <v>6491.3403892140768</v>
      </c>
      <c r="I12579" s="24"/>
      <c r="J12579" s="24" t="s">
        <v>38</v>
      </c>
      <c r="K12579" s="24"/>
      <c r="L12579" s="24"/>
    </row>
    <row r="12580" spans="1:12" x14ac:dyDescent="0.2">
      <c r="A12580" s="17">
        <v>43989</v>
      </c>
      <c r="B12580" s="24">
        <v>10</v>
      </c>
      <c r="C12580" s="19">
        <v>2070.4147306999998</v>
      </c>
      <c r="D12580" s="26">
        <v>169.90135987938135</v>
      </c>
      <c r="E12580" s="26">
        <v>3583.02486</v>
      </c>
      <c r="F12580" s="26">
        <v>298.41664190164448</v>
      </c>
      <c r="G12580" s="26">
        <v>31.644477000000006</v>
      </c>
      <c r="H12580" s="27">
        <f t="shared" si="196"/>
        <v>6153.4020694810251</v>
      </c>
      <c r="I12580" s="24"/>
      <c r="J12580" s="24" t="s">
        <v>38</v>
      </c>
      <c r="K12580" s="24"/>
      <c r="L12580" s="24"/>
    </row>
    <row r="12581" spans="1:12" x14ac:dyDescent="0.2">
      <c r="A12581" s="17">
        <v>43989</v>
      </c>
      <c r="B12581" s="24">
        <v>11</v>
      </c>
      <c r="C12581" s="19">
        <v>1907.9568528</v>
      </c>
      <c r="D12581" s="26">
        <v>154.37971312886617</v>
      </c>
      <c r="E12581" s="26">
        <v>3557.0972199999997</v>
      </c>
      <c r="F12581" s="26">
        <v>295.93875154353395</v>
      </c>
      <c r="G12581" s="26">
        <v>30.998694000000004</v>
      </c>
      <c r="H12581" s="27">
        <f t="shared" si="196"/>
        <v>5946.3712314723998</v>
      </c>
      <c r="I12581" s="24"/>
      <c r="J12581" s="24" t="s">
        <v>38</v>
      </c>
      <c r="K12581" s="24"/>
      <c r="L12581" s="24"/>
    </row>
    <row r="12582" spans="1:12" x14ac:dyDescent="0.2">
      <c r="A12582" s="17">
        <v>43989</v>
      </c>
      <c r="B12582" s="24">
        <v>12</v>
      </c>
      <c r="C12582" s="19">
        <v>1839.8852792</v>
      </c>
      <c r="D12582" s="26">
        <v>147.74342182886596</v>
      </c>
      <c r="E12582" s="26">
        <v>3539.5091200000002</v>
      </c>
      <c r="F12582" s="26">
        <v>294.96568940156658</v>
      </c>
      <c r="G12582" s="26">
        <v>32.410657</v>
      </c>
      <c r="H12582" s="27">
        <f t="shared" si="196"/>
        <v>5854.5141674304323</v>
      </c>
      <c r="I12582" s="24"/>
      <c r="J12582" s="24" t="s">
        <v>38</v>
      </c>
      <c r="K12582" s="24"/>
      <c r="L12582" s="24"/>
    </row>
    <row r="12583" spans="1:12" x14ac:dyDescent="0.2">
      <c r="A12583" s="17">
        <v>43989</v>
      </c>
      <c r="B12583" s="24">
        <v>13</v>
      </c>
      <c r="C12583" s="19">
        <v>1842.7508118999999</v>
      </c>
      <c r="D12583" s="26">
        <v>147.82898745154642</v>
      </c>
      <c r="E12583" s="26">
        <v>3536.5596400000004</v>
      </c>
      <c r="F12583" s="26">
        <v>294.58396020581068</v>
      </c>
      <c r="G12583" s="26">
        <v>30.500360999999995</v>
      </c>
      <c r="H12583" s="27">
        <f t="shared" si="196"/>
        <v>5852.2237605573573</v>
      </c>
      <c r="I12583" s="24"/>
      <c r="J12583" s="24" t="s">
        <v>38</v>
      </c>
      <c r="K12583" s="24"/>
      <c r="L12583" s="24"/>
    </row>
    <row r="12584" spans="1:12" x14ac:dyDescent="0.2">
      <c r="A12584" s="17">
        <v>43989</v>
      </c>
      <c r="B12584" s="24">
        <v>14</v>
      </c>
      <c r="C12584" s="19">
        <v>1946.1745252999999</v>
      </c>
      <c r="D12584" s="26">
        <v>157.38201340000009</v>
      </c>
      <c r="E12584" s="26">
        <v>3513.9557800000002</v>
      </c>
      <c r="F12584" s="26">
        <v>292.30445320680377</v>
      </c>
      <c r="G12584" s="26">
        <v>29.098239999999997</v>
      </c>
      <c r="H12584" s="27">
        <f t="shared" si="196"/>
        <v>5938.9150119068045</v>
      </c>
      <c r="I12584" s="24"/>
      <c r="J12584" s="24" t="s">
        <v>38</v>
      </c>
      <c r="K12584" s="24"/>
      <c r="L12584" s="24"/>
    </row>
    <row r="12585" spans="1:12" x14ac:dyDescent="0.2">
      <c r="A12585" s="17">
        <v>43989</v>
      </c>
      <c r="B12585" s="24">
        <v>15</v>
      </c>
      <c r="C12585" s="19">
        <v>2201.9549088000003</v>
      </c>
      <c r="D12585" s="26">
        <v>181.23982301030924</v>
      </c>
      <c r="E12585" s="26">
        <v>3521.2139400000005</v>
      </c>
      <c r="F12585" s="26">
        <v>292.59036234559488</v>
      </c>
      <c r="G12585" s="26">
        <v>28.680020000000003</v>
      </c>
      <c r="H12585" s="27">
        <f t="shared" si="196"/>
        <v>6225.6790541559049</v>
      </c>
      <c r="I12585" s="24"/>
      <c r="J12585" s="24" t="s">
        <v>38</v>
      </c>
      <c r="K12585" s="24"/>
      <c r="L12585" s="24"/>
    </row>
    <row r="12586" spans="1:12" x14ac:dyDescent="0.2">
      <c r="A12586" s="17">
        <v>43989</v>
      </c>
      <c r="B12586" s="24">
        <v>16</v>
      </c>
      <c r="C12586" s="19">
        <v>2615.1238252000003</v>
      </c>
      <c r="D12586" s="26">
        <v>220.76564090515447</v>
      </c>
      <c r="E12586" s="26">
        <v>3599.7378299999996</v>
      </c>
      <c r="F12586" s="26">
        <v>300.40555427523515</v>
      </c>
      <c r="G12586" s="26">
        <v>28.722023</v>
      </c>
      <c r="H12586" s="27">
        <f t="shared" si="196"/>
        <v>6764.7548733803897</v>
      </c>
      <c r="I12586" s="24"/>
      <c r="J12586" s="24" t="s">
        <v>38</v>
      </c>
      <c r="K12586" s="24"/>
      <c r="L12586" s="24"/>
    </row>
    <row r="12587" spans="1:12" x14ac:dyDescent="0.2">
      <c r="A12587" s="17">
        <v>43989</v>
      </c>
      <c r="B12587" s="24">
        <v>17</v>
      </c>
      <c r="C12587" s="19">
        <v>3179.2581888999998</v>
      </c>
      <c r="D12587" s="26">
        <v>277.9865103525774</v>
      </c>
      <c r="E12587" s="26">
        <v>3806.2803699999999</v>
      </c>
      <c r="F12587" s="26">
        <v>321.34474785995553</v>
      </c>
      <c r="G12587" s="26">
        <v>30.988280999999997</v>
      </c>
      <c r="H12587" s="27">
        <f t="shared" si="196"/>
        <v>7615.8580981125324</v>
      </c>
      <c r="I12587" s="24"/>
      <c r="J12587" s="24" t="s">
        <v>38</v>
      </c>
      <c r="K12587" s="24"/>
      <c r="L12587" s="24"/>
    </row>
    <row r="12588" spans="1:12" x14ac:dyDescent="0.2">
      <c r="A12588" s="17">
        <v>43989</v>
      </c>
      <c r="B12588" s="24">
        <v>18</v>
      </c>
      <c r="C12588" s="19">
        <v>3751.3718944000002</v>
      </c>
      <c r="D12588" s="26">
        <v>337.13181446701037</v>
      </c>
      <c r="E12588" s="26">
        <v>4133.8648300000004</v>
      </c>
      <c r="F12588" s="26">
        <v>357.33534664998183</v>
      </c>
      <c r="G12588" s="26">
        <v>35.986890000000002</v>
      </c>
      <c r="H12588" s="27">
        <f t="shared" si="196"/>
        <v>8615.6907755169923</v>
      </c>
      <c r="I12588" s="24"/>
      <c r="J12588" s="24" t="s">
        <v>38</v>
      </c>
      <c r="K12588" s="24"/>
      <c r="L12588" s="24"/>
    </row>
    <row r="12589" spans="1:12" x14ac:dyDescent="0.2">
      <c r="A12589" s="17">
        <v>43989</v>
      </c>
      <c r="B12589" s="24">
        <v>19</v>
      </c>
      <c r="C12589" s="19">
        <v>4170.9329928000006</v>
      </c>
      <c r="D12589" s="26">
        <v>378.55850881237086</v>
      </c>
      <c r="E12589" s="26">
        <v>4444.5534600000001</v>
      </c>
      <c r="F12589" s="26">
        <v>393.26948903448499</v>
      </c>
      <c r="G12589" s="26">
        <v>32.125568000000001</v>
      </c>
      <c r="H12589" s="27">
        <f t="shared" si="196"/>
        <v>9419.4400186468556</v>
      </c>
      <c r="I12589" s="24"/>
      <c r="J12589" s="24" t="s">
        <v>38</v>
      </c>
      <c r="K12589" s="24"/>
      <c r="L12589" s="24"/>
    </row>
    <row r="12590" spans="1:12" x14ac:dyDescent="0.2">
      <c r="A12590" s="17">
        <v>43989</v>
      </c>
      <c r="B12590" s="24">
        <v>20</v>
      </c>
      <c r="C12590" s="19">
        <v>4407.7338820999994</v>
      </c>
      <c r="D12590" s="26">
        <v>401.4752368567012</v>
      </c>
      <c r="E12590" s="26">
        <v>4613.8245700000007</v>
      </c>
      <c r="F12590" s="26">
        <v>413.0460756059444</v>
      </c>
      <c r="G12590" s="26">
        <v>30.867459000000004</v>
      </c>
      <c r="H12590" s="27">
        <f t="shared" si="196"/>
        <v>9866.9472235626436</v>
      </c>
      <c r="I12590" s="24"/>
      <c r="J12590" s="24" t="s">
        <v>38</v>
      </c>
      <c r="K12590" s="24"/>
      <c r="L12590" s="24"/>
    </row>
    <row r="12591" spans="1:12" x14ac:dyDescent="0.2">
      <c r="A12591" s="17">
        <v>43989</v>
      </c>
      <c r="B12591" s="24">
        <v>21</v>
      </c>
      <c r="C12591" s="19">
        <v>4403.9207053999999</v>
      </c>
      <c r="D12591" s="26">
        <v>398.55337185670083</v>
      </c>
      <c r="E12591" s="26">
        <v>4782.5458999999992</v>
      </c>
      <c r="F12591" s="26">
        <v>430.54252521428918</v>
      </c>
      <c r="G12591" s="26">
        <v>29.833712999999999</v>
      </c>
      <c r="H12591" s="27">
        <f t="shared" si="196"/>
        <v>10045.396215470988</v>
      </c>
      <c r="I12591" s="24"/>
      <c r="J12591" s="24" t="s">
        <v>38</v>
      </c>
      <c r="K12591" s="24"/>
      <c r="L12591" s="24"/>
    </row>
    <row r="12592" spans="1:12" x14ac:dyDescent="0.2">
      <c r="A12592" s="17">
        <v>43989</v>
      </c>
      <c r="B12592" s="24">
        <v>22</v>
      </c>
      <c r="C12592" s="19">
        <v>4152.9980794000003</v>
      </c>
      <c r="D12592" s="26">
        <v>368.02261456907206</v>
      </c>
      <c r="E12592" s="26">
        <v>4789.4180900000001</v>
      </c>
      <c r="F12592" s="26">
        <v>427.97597638497803</v>
      </c>
      <c r="G12592" s="26">
        <v>18.848172999999999</v>
      </c>
      <c r="H12592" s="27">
        <f t="shared" si="196"/>
        <v>9757.2629333540499</v>
      </c>
      <c r="I12592" s="24"/>
      <c r="J12592" s="24" t="s">
        <v>38</v>
      </c>
      <c r="K12592" s="24"/>
      <c r="L12592" s="24"/>
    </row>
    <row r="12593" spans="1:12" x14ac:dyDescent="0.2">
      <c r="A12593" s="17">
        <v>43989</v>
      </c>
      <c r="B12593" s="24">
        <v>23</v>
      </c>
      <c r="C12593" s="19">
        <v>3857.3347571999998</v>
      </c>
      <c r="D12593" s="26">
        <v>335.15193540927851</v>
      </c>
      <c r="E12593" s="26">
        <v>4500.2865899999997</v>
      </c>
      <c r="F12593" s="26">
        <v>393.02578625316755</v>
      </c>
      <c r="G12593" s="26">
        <v>12.49493</v>
      </c>
      <c r="H12593" s="27">
        <f t="shared" si="196"/>
        <v>9098.2939988624457</v>
      </c>
      <c r="I12593" s="24"/>
      <c r="J12593" s="24" t="s">
        <v>38</v>
      </c>
      <c r="K12593" s="24"/>
      <c r="L12593" s="24"/>
    </row>
    <row r="12594" spans="1:12" x14ac:dyDescent="0.2">
      <c r="A12594" s="17">
        <v>43989</v>
      </c>
      <c r="B12594" s="24">
        <v>24</v>
      </c>
      <c r="C12594" s="19">
        <v>3646.2384695000001</v>
      </c>
      <c r="D12594" s="26">
        <v>312.36715724329883</v>
      </c>
      <c r="E12594" s="26">
        <v>4172.3003900000003</v>
      </c>
      <c r="F12594" s="26">
        <v>356.06732947129422</v>
      </c>
      <c r="G12594" s="26">
        <v>11.744252000000001</v>
      </c>
      <c r="H12594" s="27">
        <f t="shared" si="196"/>
        <v>8498.7175982145927</v>
      </c>
      <c r="I12594" s="24"/>
      <c r="J12594" s="24" t="s">
        <v>38</v>
      </c>
      <c r="K12594" s="24"/>
      <c r="L12594" s="24"/>
    </row>
    <row r="12595" spans="1:12" x14ac:dyDescent="0.2">
      <c r="A12595" s="17">
        <v>43990</v>
      </c>
      <c r="B12595" s="24">
        <v>1</v>
      </c>
      <c r="C12595" s="19">
        <v>3507.3208328000001</v>
      </c>
      <c r="D12595" s="26">
        <v>297.91950878969067</v>
      </c>
      <c r="E12595" s="26">
        <v>3959.2928299999999</v>
      </c>
      <c r="F12595" s="26">
        <v>331.9388237098035</v>
      </c>
      <c r="G12595" s="26">
        <v>12.683759</v>
      </c>
      <c r="H12595" s="27">
        <f t="shared" si="196"/>
        <v>8109.1557542994933</v>
      </c>
      <c r="I12595" s="24"/>
      <c r="J12595" s="24" t="s">
        <v>38</v>
      </c>
      <c r="K12595" s="24"/>
      <c r="L12595" s="24"/>
    </row>
    <row r="12596" spans="1:12" x14ac:dyDescent="0.2">
      <c r="A12596" s="17">
        <v>43990</v>
      </c>
      <c r="B12596" s="24">
        <v>2</v>
      </c>
      <c r="C12596" s="19">
        <v>3428.4663098999999</v>
      </c>
      <c r="D12596" s="26">
        <v>289.83506871237114</v>
      </c>
      <c r="E12596" s="26">
        <v>3797.7141699999997</v>
      </c>
      <c r="F12596" s="26">
        <v>315.134212069424</v>
      </c>
      <c r="G12596" s="26">
        <v>12.472519</v>
      </c>
      <c r="H12596" s="27">
        <f t="shared" si="196"/>
        <v>7843.6222796817956</v>
      </c>
      <c r="I12596" s="24"/>
      <c r="J12596" s="24" t="s">
        <v>38</v>
      </c>
      <c r="K12596" s="24"/>
      <c r="L12596" s="24"/>
    </row>
    <row r="12597" spans="1:12" x14ac:dyDescent="0.2">
      <c r="A12597" s="17">
        <v>43990</v>
      </c>
      <c r="B12597" s="24">
        <v>3</v>
      </c>
      <c r="C12597" s="19">
        <v>3410.6823760000002</v>
      </c>
      <c r="D12597" s="26">
        <v>287.69768293814445</v>
      </c>
      <c r="E12597" s="26">
        <v>3698.6704599999998</v>
      </c>
      <c r="F12597" s="26">
        <v>305.44047813656175</v>
      </c>
      <c r="G12597" s="26">
        <v>12.430403999999999</v>
      </c>
      <c r="H12597" s="27">
        <f t="shared" si="196"/>
        <v>7714.9214010747055</v>
      </c>
      <c r="I12597" s="24"/>
      <c r="J12597" s="24" t="s">
        <v>38</v>
      </c>
      <c r="K12597" s="24"/>
      <c r="L12597" s="24"/>
    </row>
    <row r="12598" spans="1:12" x14ac:dyDescent="0.2">
      <c r="A12598" s="17">
        <v>43990</v>
      </c>
      <c r="B12598" s="24">
        <v>4</v>
      </c>
      <c r="C12598" s="19">
        <v>3473.9171710000001</v>
      </c>
      <c r="D12598" s="26">
        <v>292.67172974742277</v>
      </c>
      <c r="E12598" s="26">
        <v>3666.43417</v>
      </c>
      <c r="F12598" s="26">
        <v>302.2827553376959</v>
      </c>
      <c r="G12598" s="26">
        <v>18.651821999999999</v>
      </c>
      <c r="H12598" s="27">
        <f t="shared" si="196"/>
        <v>7753.9576480851183</v>
      </c>
      <c r="I12598" s="24"/>
      <c r="J12598" s="24" t="s">
        <v>38</v>
      </c>
      <c r="K12598" s="24"/>
      <c r="L12598" s="24"/>
    </row>
    <row r="12599" spans="1:12" x14ac:dyDescent="0.2">
      <c r="A12599" s="17">
        <v>43990</v>
      </c>
      <c r="B12599" s="24">
        <v>5</v>
      </c>
      <c r="C12599" s="19">
        <v>3643.6900777000001</v>
      </c>
      <c r="D12599" s="26">
        <v>309.1433612020619</v>
      </c>
      <c r="E12599" s="26">
        <v>3702.7480300000002</v>
      </c>
      <c r="F12599" s="26">
        <v>305.64230200872805</v>
      </c>
      <c r="G12599" s="26">
        <v>38.086925999999998</v>
      </c>
      <c r="H12599" s="27">
        <f t="shared" si="196"/>
        <v>7999.3106969107903</v>
      </c>
      <c r="I12599" s="24"/>
      <c r="J12599" s="24" t="s">
        <v>38</v>
      </c>
      <c r="K12599" s="24"/>
      <c r="L12599" s="24"/>
    </row>
    <row r="12600" spans="1:12" x14ac:dyDescent="0.2">
      <c r="A12600" s="17">
        <v>43990</v>
      </c>
      <c r="B12600" s="24">
        <v>6</v>
      </c>
      <c r="C12600" s="19">
        <v>3820.1389024</v>
      </c>
      <c r="D12600" s="26">
        <v>328.84914894742275</v>
      </c>
      <c r="E12600" s="26">
        <v>3885.30645</v>
      </c>
      <c r="F12600" s="26">
        <v>323.03308278441659</v>
      </c>
      <c r="G12600" s="26">
        <v>41.911996000000002</v>
      </c>
      <c r="H12600" s="27">
        <f t="shared" si="196"/>
        <v>8399.2395801318398</v>
      </c>
      <c r="I12600" s="24"/>
      <c r="J12600" s="24" t="s">
        <v>38</v>
      </c>
      <c r="K12600" s="24"/>
      <c r="L12600" s="24"/>
    </row>
    <row r="12601" spans="1:12" x14ac:dyDescent="0.2">
      <c r="A12601" s="17">
        <v>43990</v>
      </c>
      <c r="B12601" s="24">
        <v>7</v>
      </c>
      <c r="C12601" s="19">
        <v>3792.2615814000001</v>
      </c>
      <c r="D12601" s="26">
        <v>329.97104656185559</v>
      </c>
      <c r="E12601" s="26">
        <v>4137.3617100000001</v>
      </c>
      <c r="F12601" s="26">
        <v>348.24903949006335</v>
      </c>
      <c r="G12601" s="26">
        <v>39.75762499999999</v>
      </c>
      <c r="H12601" s="27">
        <f t="shared" si="196"/>
        <v>8647.6010024519182</v>
      </c>
      <c r="I12601" s="24"/>
      <c r="J12601" s="24" t="s">
        <v>38</v>
      </c>
      <c r="K12601" s="24"/>
      <c r="L12601" s="24"/>
    </row>
    <row r="12602" spans="1:12" x14ac:dyDescent="0.2">
      <c r="A12602" s="17">
        <v>43990</v>
      </c>
      <c r="B12602" s="24">
        <v>8</v>
      </c>
      <c r="C12602" s="19">
        <v>3483.1907838999996</v>
      </c>
      <c r="D12602" s="26">
        <v>300.59522061752625</v>
      </c>
      <c r="E12602" s="26">
        <v>4366.0338499999998</v>
      </c>
      <c r="F12602" s="26">
        <v>371.72317379598394</v>
      </c>
      <c r="G12602" s="26">
        <v>39.130689999999994</v>
      </c>
      <c r="H12602" s="27">
        <f t="shared" si="196"/>
        <v>8560.6737183135101</v>
      </c>
      <c r="I12602" s="24"/>
      <c r="J12602" s="24" t="s">
        <v>38</v>
      </c>
      <c r="K12602" s="24"/>
      <c r="L12602" s="24"/>
    </row>
    <row r="12603" spans="1:12" x14ac:dyDescent="0.2">
      <c r="A12603" s="17">
        <v>43990</v>
      </c>
      <c r="B12603" s="24">
        <v>9</v>
      </c>
      <c r="C12603" s="19">
        <v>3136.8088643000001</v>
      </c>
      <c r="D12603" s="26">
        <v>265.92730784329854</v>
      </c>
      <c r="E12603" s="26">
        <v>4473.19445</v>
      </c>
      <c r="F12603" s="26">
        <v>380.91487484683842</v>
      </c>
      <c r="G12603" s="26">
        <v>38.389562999999995</v>
      </c>
      <c r="H12603" s="27">
        <f t="shared" si="196"/>
        <v>8295.2350599901365</v>
      </c>
      <c r="I12603" s="24"/>
      <c r="J12603" s="24" t="s">
        <v>38</v>
      </c>
      <c r="K12603" s="24"/>
      <c r="L12603" s="24"/>
    </row>
    <row r="12604" spans="1:12" x14ac:dyDescent="0.2">
      <c r="A12604" s="17">
        <v>43990</v>
      </c>
      <c r="B12604" s="24">
        <v>10</v>
      </c>
      <c r="C12604" s="19">
        <v>2886.3215627999998</v>
      </c>
      <c r="D12604" s="26">
        <v>241.00611949999995</v>
      </c>
      <c r="E12604" s="26">
        <v>4468.5404800000006</v>
      </c>
      <c r="F12604" s="26">
        <v>378.08360395081206</v>
      </c>
      <c r="G12604" s="26">
        <v>38.886609</v>
      </c>
      <c r="H12604" s="27">
        <f t="shared" si="196"/>
        <v>8012.8383752508125</v>
      </c>
      <c r="I12604" s="24"/>
      <c r="J12604" s="24" t="s">
        <v>38</v>
      </c>
      <c r="K12604" s="24"/>
      <c r="L12604" s="24"/>
    </row>
    <row r="12605" spans="1:12" x14ac:dyDescent="0.2">
      <c r="A12605" s="17">
        <v>43990</v>
      </c>
      <c r="B12605" s="24">
        <v>11</v>
      </c>
      <c r="C12605" s="19">
        <v>2721.5174013999999</v>
      </c>
      <c r="D12605" s="26">
        <v>225.49247628041212</v>
      </c>
      <c r="E12605" s="26">
        <v>4443.1665700000003</v>
      </c>
      <c r="F12605" s="26">
        <v>374.22467661702058</v>
      </c>
      <c r="G12605" s="26">
        <v>39.976224999999992</v>
      </c>
      <c r="H12605" s="27">
        <f t="shared" si="196"/>
        <v>7804.3773492974342</v>
      </c>
      <c r="I12605" s="24"/>
      <c r="J12605" s="24" t="s">
        <v>38</v>
      </c>
      <c r="K12605" s="24"/>
      <c r="L12605" s="24"/>
    </row>
    <row r="12606" spans="1:12" x14ac:dyDescent="0.2">
      <c r="A12606" s="17">
        <v>43990</v>
      </c>
      <c r="B12606" s="24">
        <v>12</v>
      </c>
      <c r="C12606" s="19">
        <v>2615.1638932999999</v>
      </c>
      <c r="D12606" s="26">
        <v>215.48307252474231</v>
      </c>
      <c r="E12606" s="26">
        <v>4450.0681699999996</v>
      </c>
      <c r="F12606" s="26">
        <v>373.97665330550274</v>
      </c>
      <c r="G12606" s="26">
        <v>39.659160999999997</v>
      </c>
      <c r="H12606" s="27">
        <f t="shared" si="196"/>
        <v>7694.3509501302442</v>
      </c>
      <c r="I12606" s="24"/>
      <c r="J12606" s="24" t="s">
        <v>38</v>
      </c>
      <c r="K12606" s="24"/>
      <c r="L12606" s="24"/>
    </row>
    <row r="12607" spans="1:12" x14ac:dyDescent="0.2">
      <c r="A12607" s="17">
        <v>43990</v>
      </c>
      <c r="B12607" s="24">
        <v>13</v>
      </c>
      <c r="C12607" s="19">
        <v>2682.6192271</v>
      </c>
      <c r="D12607" s="26">
        <v>222.07940776185566</v>
      </c>
      <c r="E12607" s="26">
        <v>4465.6040800000001</v>
      </c>
      <c r="F12607" s="26">
        <v>375.6842314537837</v>
      </c>
      <c r="G12607" s="26">
        <v>41.418210000000002</v>
      </c>
      <c r="H12607" s="27">
        <f t="shared" si="196"/>
        <v>7787.405156315639</v>
      </c>
      <c r="I12607" s="24"/>
      <c r="J12607" s="24" t="s">
        <v>38</v>
      </c>
      <c r="K12607" s="24"/>
      <c r="L12607" s="24"/>
    </row>
    <row r="12608" spans="1:12" x14ac:dyDescent="0.2">
      <c r="A12608" s="17">
        <v>43990</v>
      </c>
      <c r="B12608" s="24">
        <v>14</v>
      </c>
      <c r="C12608" s="19">
        <v>2816.0045502999997</v>
      </c>
      <c r="D12608" s="26">
        <v>236.70915813608264</v>
      </c>
      <c r="E12608" s="26">
        <v>4475.2217899999996</v>
      </c>
      <c r="F12608" s="26">
        <v>377.18159072260084</v>
      </c>
      <c r="G12608" s="26">
        <v>42.244481000000007</v>
      </c>
      <c r="H12608" s="27">
        <f t="shared" si="196"/>
        <v>7947.3615701586823</v>
      </c>
      <c r="I12608" s="24"/>
      <c r="J12608" s="24" t="s">
        <v>38</v>
      </c>
      <c r="K12608" s="24"/>
      <c r="L12608" s="24"/>
    </row>
    <row r="12609" spans="1:12" x14ac:dyDescent="0.2">
      <c r="A12609" s="17">
        <v>43990</v>
      </c>
      <c r="B12609" s="24">
        <v>15</v>
      </c>
      <c r="C12609" s="19">
        <v>3089.5596968</v>
      </c>
      <c r="D12609" s="26">
        <v>265.72750458453584</v>
      </c>
      <c r="E12609" s="26">
        <v>4515.1864400000004</v>
      </c>
      <c r="F12609" s="26">
        <v>382.37515733561463</v>
      </c>
      <c r="G12609" s="26">
        <v>41.408891000000011</v>
      </c>
      <c r="H12609" s="27">
        <f t="shared" si="196"/>
        <v>8294.2576897201507</v>
      </c>
      <c r="I12609" s="24"/>
      <c r="J12609" s="24" t="s">
        <v>38</v>
      </c>
      <c r="K12609" s="24"/>
      <c r="L12609" s="24"/>
    </row>
    <row r="12610" spans="1:12" x14ac:dyDescent="0.2">
      <c r="A12610" s="17">
        <v>43990</v>
      </c>
      <c r="B12610" s="24">
        <v>16</v>
      </c>
      <c r="C12610" s="19">
        <v>3537.2284679999998</v>
      </c>
      <c r="D12610" s="26">
        <v>312.69855899793851</v>
      </c>
      <c r="E12610" s="26">
        <v>4605.4860599999993</v>
      </c>
      <c r="F12610" s="26">
        <v>394.626572780591</v>
      </c>
      <c r="G12610" s="26">
        <v>42.917207000000005</v>
      </c>
      <c r="H12610" s="27">
        <f t="shared" si="196"/>
        <v>8892.9568667785297</v>
      </c>
      <c r="I12610" s="24"/>
      <c r="J12610" s="24" t="s">
        <v>38</v>
      </c>
      <c r="K12610" s="24"/>
      <c r="L12610" s="24"/>
    </row>
    <row r="12611" spans="1:12" x14ac:dyDescent="0.2">
      <c r="A12611" s="17">
        <v>43990</v>
      </c>
      <c r="B12611" s="24">
        <v>17</v>
      </c>
      <c r="C12611" s="19">
        <v>4116.2041056999997</v>
      </c>
      <c r="D12611" s="26">
        <v>376.08022571958833</v>
      </c>
      <c r="E12611" s="26">
        <v>4773.9208699999999</v>
      </c>
      <c r="F12611" s="26">
        <v>416.23803360605945</v>
      </c>
      <c r="G12611" s="26">
        <v>44.660364000000001</v>
      </c>
      <c r="H12611" s="27">
        <f t="shared" si="196"/>
        <v>9727.103599025646</v>
      </c>
      <c r="I12611" s="24"/>
      <c r="J12611" s="24" t="s">
        <v>38</v>
      </c>
      <c r="K12611" s="24"/>
      <c r="L12611" s="24"/>
    </row>
    <row r="12612" spans="1:12" x14ac:dyDescent="0.2">
      <c r="A12612" s="17">
        <v>43990</v>
      </c>
      <c r="B12612" s="24">
        <v>18</v>
      </c>
      <c r="C12612" s="19">
        <v>4733.6655971</v>
      </c>
      <c r="D12612" s="26">
        <v>443.87237767628801</v>
      </c>
      <c r="E12612" s="26">
        <v>5037.0820700000004</v>
      </c>
      <c r="F12612" s="26">
        <v>450.9576482421798</v>
      </c>
      <c r="G12612" s="26">
        <v>42.009416999999999</v>
      </c>
      <c r="H12612" s="27">
        <f t="shared" si="196"/>
        <v>10707.587110018469</v>
      </c>
      <c r="I12612" s="24"/>
      <c r="J12612" s="24" t="s">
        <v>38</v>
      </c>
      <c r="K12612" s="24"/>
      <c r="L12612" s="24"/>
    </row>
    <row r="12613" spans="1:12" x14ac:dyDescent="0.2">
      <c r="A12613" s="17">
        <v>43990</v>
      </c>
      <c r="B12613" s="24">
        <v>19</v>
      </c>
      <c r="C12613" s="19">
        <v>5112.3328806</v>
      </c>
      <c r="D12613" s="26">
        <v>481.61245635979327</v>
      </c>
      <c r="E12613" s="26">
        <v>5247.6426400000009</v>
      </c>
      <c r="F12613" s="26">
        <v>480.33003550091348</v>
      </c>
      <c r="G12613" s="26">
        <v>40.861320999999997</v>
      </c>
      <c r="H12613" s="27">
        <f t="shared" si="196"/>
        <v>11362.779333460709</v>
      </c>
      <c r="I12613" s="24"/>
      <c r="J12613" s="24" t="s">
        <v>38</v>
      </c>
      <c r="K12613" s="24"/>
      <c r="L12613" s="24"/>
    </row>
    <row r="12614" spans="1:12" x14ac:dyDescent="0.2">
      <c r="A12614" s="17">
        <v>43990</v>
      </c>
      <c r="B12614" s="24">
        <v>20</v>
      </c>
      <c r="C12614" s="19">
        <v>5225.7146031000002</v>
      </c>
      <c r="D12614" s="26">
        <v>491.16249347113404</v>
      </c>
      <c r="E12614" s="26">
        <v>5292.9277499999998</v>
      </c>
      <c r="F12614" s="26">
        <v>487.72437266740639</v>
      </c>
      <c r="G12614" s="26">
        <v>41.573280999999994</v>
      </c>
      <c r="H12614" s="27">
        <f t="shared" si="196"/>
        <v>11539.102500238541</v>
      </c>
      <c r="I12614" s="24"/>
      <c r="J12614" s="24" t="s">
        <v>38</v>
      </c>
      <c r="K12614" s="24"/>
      <c r="L12614" s="24"/>
    </row>
    <row r="12615" spans="1:12" x14ac:dyDescent="0.2">
      <c r="A12615" s="17">
        <v>43990</v>
      </c>
      <c r="B12615" s="24">
        <v>21</v>
      </c>
      <c r="C12615" s="19">
        <v>5129.9211880000003</v>
      </c>
      <c r="D12615" s="26">
        <v>476.96672222989702</v>
      </c>
      <c r="E12615" s="26">
        <v>5322.73441</v>
      </c>
      <c r="F12615" s="26">
        <v>490.49756588863107</v>
      </c>
      <c r="G12615" s="26">
        <v>35.589571999999997</v>
      </c>
      <c r="H12615" s="27">
        <f t="shared" si="196"/>
        <v>11455.709458118528</v>
      </c>
      <c r="I12615" s="24"/>
      <c r="J12615" s="24" t="s">
        <v>38</v>
      </c>
      <c r="K12615" s="24"/>
      <c r="L12615" s="24"/>
    </row>
    <row r="12616" spans="1:12" x14ac:dyDescent="0.2">
      <c r="A12616" s="17">
        <v>43990</v>
      </c>
      <c r="B12616" s="24">
        <v>22</v>
      </c>
      <c r="C12616" s="19">
        <v>4779.2442484999992</v>
      </c>
      <c r="D12616" s="26">
        <v>432.93532458865997</v>
      </c>
      <c r="E12616" s="26">
        <v>5239.2197400000005</v>
      </c>
      <c r="F12616" s="26">
        <v>477.71853425887593</v>
      </c>
      <c r="G12616" s="26">
        <v>22.355416000000002</v>
      </c>
      <c r="H12616" s="27">
        <f t="shared" si="196"/>
        <v>10951.473263347536</v>
      </c>
      <c r="I12616" s="24"/>
      <c r="J12616" s="24" t="s">
        <v>38</v>
      </c>
      <c r="K12616" s="24"/>
      <c r="L12616" s="24"/>
    </row>
    <row r="12617" spans="1:12" x14ac:dyDescent="0.2">
      <c r="A12617" s="17">
        <v>43990</v>
      </c>
      <c r="B12617" s="24">
        <v>23</v>
      </c>
      <c r="C12617" s="19">
        <v>4402.0477043999999</v>
      </c>
      <c r="D12617" s="26">
        <v>389.42461109072144</v>
      </c>
      <c r="E12617" s="26">
        <v>4876.3169399999997</v>
      </c>
      <c r="F12617" s="26">
        <v>431.95618409953357</v>
      </c>
      <c r="G12617" s="26">
        <v>13.624648000000001</v>
      </c>
      <c r="H12617" s="27">
        <f t="shared" si="196"/>
        <v>10113.370087590256</v>
      </c>
      <c r="I12617" s="24"/>
      <c r="J12617" s="24" t="s">
        <v>38</v>
      </c>
      <c r="K12617" s="24"/>
      <c r="L12617" s="24"/>
    </row>
    <row r="12618" spans="1:12" x14ac:dyDescent="0.2">
      <c r="A12618" s="17">
        <v>43990</v>
      </c>
      <c r="B12618" s="24">
        <v>24</v>
      </c>
      <c r="C12618" s="19">
        <v>4134.5063258</v>
      </c>
      <c r="D12618" s="26">
        <v>359.56284216391862</v>
      </c>
      <c r="E12618" s="26">
        <v>4489.98675</v>
      </c>
      <c r="F12618" s="26">
        <v>386.8484880806655</v>
      </c>
      <c r="G12618" s="26">
        <v>11.728261999999999</v>
      </c>
      <c r="H12618" s="27">
        <f t="shared" si="196"/>
        <v>9382.6326680445854</v>
      </c>
      <c r="I12618" s="24"/>
      <c r="J12618" s="24" t="s">
        <v>38</v>
      </c>
      <c r="K12618" s="24"/>
      <c r="L12618" s="24"/>
    </row>
    <row r="12619" spans="1:12" x14ac:dyDescent="0.2">
      <c r="A12619" s="17">
        <v>43991</v>
      </c>
      <c r="B12619" s="24">
        <v>1</v>
      </c>
      <c r="C12619" s="19">
        <v>3948.3520404999999</v>
      </c>
      <c r="D12619" s="26">
        <v>339.5242445340208</v>
      </c>
      <c r="E12619" s="26">
        <v>4217.3065900000001</v>
      </c>
      <c r="F12619" s="26">
        <v>356.27742669147858</v>
      </c>
      <c r="G12619" s="26">
        <v>12.759401999999998</v>
      </c>
      <c r="H12619" s="27">
        <f t="shared" si="196"/>
        <v>8874.2197037254991</v>
      </c>
      <c r="I12619" s="24"/>
      <c r="J12619" s="24" t="s">
        <v>38</v>
      </c>
      <c r="K12619" s="24"/>
      <c r="L12619" s="24"/>
    </row>
    <row r="12620" spans="1:12" x14ac:dyDescent="0.2">
      <c r="A12620" s="17">
        <v>43991</v>
      </c>
      <c r="B12620" s="24">
        <v>2</v>
      </c>
      <c r="C12620" s="19">
        <v>3830.8769114000002</v>
      </c>
      <c r="D12620" s="26">
        <v>327.16411441855689</v>
      </c>
      <c r="E12620" s="26">
        <v>4015.6011699999999</v>
      </c>
      <c r="F12620" s="26">
        <v>334.78541990660602</v>
      </c>
      <c r="G12620" s="26">
        <v>12.029327</v>
      </c>
      <c r="H12620" s="27">
        <f t="shared" si="196"/>
        <v>8520.4569427251627</v>
      </c>
      <c r="I12620" s="24"/>
      <c r="J12620" s="24" t="s">
        <v>38</v>
      </c>
      <c r="K12620" s="24"/>
      <c r="L12620" s="24"/>
    </row>
    <row r="12621" spans="1:12" x14ac:dyDescent="0.2">
      <c r="A12621" s="17">
        <v>43991</v>
      </c>
      <c r="B12621" s="24">
        <v>3</v>
      </c>
      <c r="C12621" s="19">
        <v>3786.4852994999997</v>
      </c>
      <c r="D12621" s="26">
        <v>322.19706896804126</v>
      </c>
      <c r="E12621" s="26">
        <v>3883.518</v>
      </c>
      <c r="F12621" s="26">
        <v>321.3590245119068</v>
      </c>
      <c r="G12621" s="26">
        <v>12.002222000000002</v>
      </c>
      <c r="H12621" s="27">
        <f t="shared" si="196"/>
        <v>8325.561614979948</v>
      </c>
      <c r="I12621" s="24"/>
      <c r="J12621" s="24" t="s">
        <v>38</v>
      </c>
      <c r="K12621" s="24"/>
      <c r="L12621" s="24"/>
    </row>
    <row r="12622" spans="1:12" x14ac:dyDescent="0.2">
      <c r="A12622" s="17">
        <v>43991</v>
      </c>
      <c r="B12622" s="24">
        <v>4</v>
      </c>
      <c r="C12622" s="19">
        <v>3806.6865121000001</v>
      </c>
      <c r="D12622" s="26">
        <v>323.85146383917504</v>
      </c>
      <c r="E12622" s="26">
        <v>3817.91014</v>
      </c>
      <c r="F12622" s="26">
        <v>315.45704336429515</v>
      </c>
      <c r="G12622" s="26">
        <v>18.196124999999999</v>
      </c>
      <c r="H12622" s="27">
        <f t="shared" si="196"/>
        <v>8282.1012843034714</v>
      </c>
      <c r="I12622" s="24"/>
      <c r="J12622" s="24" t="s">
        <v>38</v>
      </c>
      <c r="K12622" s="24"/>
      <c r="L12622" s="24"/>
    </row>
    <row r="12623" spans="1:12" x14ac:dyDescent="0.2">
      <c r="A12623" s="17">
        <v>43991</v>
      </c>
      <c r="B12623" s="24">
        <v>5</v>
      </c>
      <c r="C12623" s="19">
        <v>3933.4066707000002</v>
      </c>
      <c r="D12623" s="26">
        <v>337.0490596020619</v>
      </c>
      <c r="E12623" s="26">
        <v>3825.7734999999998</v>
      </c>
      <c r="F12623" s="26">
        <v>316.17031660517159</v>
      </c>
      <c r="G12623" s="26">
        <v>39.176904999999998</v>
      </c>
      <c r="H12623" s="27">
        <f t="shared" si="196"/>
        <v>8451.5764519072345</v>
      </c>
      <c r="I12623" s="24"/>
      <c r="J12623" s="24" t="s">
        <v>38</v>
      </c>
      <c r="K12623" s="24"/>
      <c r="L12623" s="24"/>
    </row>
    <row r="12624" spans="1:12" x14ac:dyDescent="0.2">
      <c r="A12624" s="17">
        <v>43991</v>
      </c>
      <c r="B12624" s="24">
        <v>6</v>
      </c>
      <c r="C12624" s="19">
        <v>4043.9213473</v>
      </c>
      <c r="D12624" s="26">
        <v>350.93560379072176</v>
      </c>
      <c r="E12624" s="26">
        <v>3979.08385</v>
      </c>
      <c r="F12624" s="26">
        <v>331.27925197098659</v>
      </c>
      <c r="G12624" s="26">
        <v>43.136733</v>
      </c>
      <c r="H12624" s="27">
        <f t="shared" si="196"/>
        <v>8748.3567860617077</v>
      </c>
      <c r="I12624" s="24"/>
      <c r="J12624" s="24" t="s">
        <v>38</v>
      </c>
      <c r="K12624" s="24"/>
      <c r="L12624" s="24"/>
    </row>
    <row r="12625" spans="1:12" x14ac:dyDescent="0.2">
      <c r="A12625" s="17">
        <v>43991</v>
      </c>
      <c r="B12625" s="24">
        <v>7</v>
      </c>
      <c r="C12625" s="19">
        <v>3973.8019443000003</v>
      </c>
      <c r="D12625" s="26">
        <v>346.92345246082505</v>
      </c>
      <c r="E12625" s="26">
        <v>4214.7412599999998</v>
      </c>
      <c r="F12625" s="26">
        <v>355.0585099540184</v>
      </c>
      <c r="G12625" s="26">
        <v>42.440287999999995</v>
      </c>
      <c r="H12625" s="27">
        <f t="shared" si="196"/>
        <v>8932.9654547148439</v>
      </c>
      <c r="I12625" s="24"/>
      <c r="J12625" s="24" t="s">
        <v>38</v>
      </c>
      <c r="K12625" s="24"/>
      <c r="L12625" s="24"/>
    </row>
    <row r="12626" spans="1:12" x14ac:dyDescent="0.2">
      <c r="A12626" s="17">
        <v>43991</v>
      </c>
      <c r="B12626" s="24">
        <v>8</v>
      </c>
      <c r="C12626" s="19">
        <v>3706.7750907999998</v>
      </c>
      <c r="D12626" s="26">
        <v>320.87382678144343</v>
      </c>
      <c r="E12626" s="26">
        <v>4464.0149299999994</v>
      </c>
      <c r="F12626" s="26">
        <v>379.89556673403666</v>
      </c>
      <c r="G12626" s="26">
        <v>41.372878</v>
      </c>
      <c r="H12626" s="27">
        <f t="shared" si="196"/>
        <v>8912.9322923154796</v>
      </c>
      <c r="I12626" s="24"/>
      <c r="J12626" s="24" t="s">
        <v>38</v>
      </c>
      <c r="K12626" s="24"/>
      <c r="L12626" s="24"/>
    </row>
    <row r="12627" spans="1:12" x14ac:dyDescent="0.2">
      <c r="A12627" s="17">
        <v>43991</v>
      </c>
      <c r="B12627" s="24">
        <v>9</v>
      </c>
      <c r="C12627" s="19">
        <v>3430.0561379999999</v>
      </c>
      <c r="D12627" s="26">
        <v>292.9740403536083</v>
      </c>
      <c r="E12627" s="26">
        <v>4593.7095999999992</v>
      </c>
      <c r="F12627" s="26">
        <v>391.20952713648614</v>
      </c>
      <c r="G12627" s="26">
        <v>41.396766</v>
      </c>
      <c r="H12627" s="27">
        <f t="shared" si="196"/>
        <v>8749.3460714900939</v>
      </c>
      <c r="I12627" s="24"/>
      <c r="J12627" s="24" t="s">
        <v>38</v>
      </c>
      <c r="K12627" s="24"/>
      <c r="L12627" s="24"/>
    </row>
    <row r="12628" spans="1:12" x14ac:dyDescent="0.2">
      <c r="A12628" s="17">
        <v>43991</v>
      </c>
      <c r="B12628" s="24">
        <v>10</v>
      </c>
      <c r="C12628" s="19">
        <v>3251.7681172000002</v>
      </c>
      <c r="D12628" s="26">
        <v>275.72480345463907</v>
      </c>
      <c r="E12628" s="26">
        <v>4636.6032300000006</v>
      </c>
      <c r="F12628" s="26">
        <v>393.27735629278999</v>
      </c>
      <c r="G12628" s="26">
        <v>40.326029999999989</v>
      </c>
      <c r="H12628" s="27">
        <f t="shared" ref="H12628:H12691" si="197">SUM(C12628:G12628)</f>
        <v>8597.6995369474298</v>
      </c>
      <c r="I12628" s="24"/>
      <c r="J12628" s="24" t="s">
        <v>38</v>
      </c>
      <c r="K12628" s="24"/>
      <c r="L12628" s="24"/>
    </row>
    <row r="12629" spans="1:12" x14ac:dyDescent="0.2">
      <c r="A12629" s="17">
        <v>43991</v>
      </c>
      <c r="B12629" s="24">
        <v>11</v>
      </c>
      <c r="C12629" s="19">
        <v>3191.5286840000003</v>
      </c>
      <c r="D12629" s="26">
        <v>270.65767620103065</v>
      </c>
      <c r="E12629" s="26">
        <v>4682.98531</v>
      </c>
      <c r="F12629" s="26">
        <v>396.55104797808337</v>
      </c>
      <c r="G12629" s="26">
        <v>40.106781000000005</v>
      </c>
      <c r="H12629" s="27">
        <f t="shared" si="197"/>
        <v>8581.8294991791154</v>
      </c>
      <c r="I12629" s="24"/>
      <c r="J12629" s="24" t="s">
        <v>38</v>
      </c>
      <c r="K12629" s="24"/>
      <c r="L12629" s="24"/>
    </row>
    <row r="12630" spans="1:12" x14ac:dyDescent="0.2">
      <c r="A12630" s="17">
        <v>43991</v>
      </c>
      <c r="B12630" s="24">
        <v>12</v>
      </c>
      <c r="C12630" s="19">
        <v>3224.8544569000001</v>
      </c>
      <c r="D12630" s="26">
        <v>275.25584740824735</v>
      </c>
      <c r="E12630" s="26">
        <v>4763.7068899999995</v>
      </c>
      <c r="F12630" s="26">
        <v>405.63009626972223</v>
      </c>
      <c r="G12630" s="26">
        <v>41.506360000000001</v>
      </c>
      <c r="H12630" s="27">
        <f t="shared" si="197"/>
        <v>8710.9536505779688</v>
      </c>
      <c r="I12630" s="24"/>
      <c r="J12630" s="24" t="s">
        <v>38</v>
      </c>
      <c r="K12630" s="24"/>
      <c r="L12630" s="24"/>
    </row>
    <row r="12631" spans="1:12" x14ac:dyDescent="0.2">
      <c r="A12631" s="17">
        <v>43991</v>
      </c>
      <c r="B12631" s="24">
        <v>13</v>
      </c>
      <c r="C12631" s="19">
        <v>3478.7697418999996</v>
      </c>
      <c r="D12631" s="26">
        <v>302.19242975979444</v>
      </c>
      <c r="E12631" s="26">
        <v>4885.3642799999998</v>
      </c>
      <c r="F12631" s="26">
        <v>418.48901870258106</v>
      </c>
      <c r="G12631" s="26">
        <v>40.394905000000001</v>
      </c>
      <c r="H12631" s="27">
        <f t="shared" si="197"/>
        <v>9125.2103753623742</v>
      </c>
      <c r="I12631" s="24"/>
      <c r="J12631" s="24" t="s">
        <v>38</v>
      </c>
      <c r="K12631" s="24"/>
      <c r="L12631" s="24"/>
    </row>
    <row r="12632" spans="1:12" x14ac:dyDescent="0.2">
      <c r="A12632" s="17">
        <v>43991</v>
      </c>
      <c r="B12632" s="24">
        <v>14</v>
      </c>
      <c r="C12632" s="19">
        <v>3860.9683828000002</v>
      </c>
      <c r="D12632" s="26">
        <v>342.08227118247407</v>
      </c>
      <c r="E12632" s="26">
        <v>5021.1617400000005</v>
      </c>
      <c r="F12632" s="26">
        <v>434.29283542546682</v>
      </c>
      <c r="G12632" s="26">
        <v>42.042733999999996</v>
      </c>
      <c r="H12632" s="27">
        <f t="shared" si="197"/>
        <v>9700.547963407942</v>
      </c>
      <c r="I12632" s="24"/>
      <c r="J12632" s="24" t="s">
        <v>38</v>
      </c>
      <c r="K12632" s="24"/>
      <c r="L12632" s="24"/>
    </row>
    <row r="12633" spans="1:12" x14ac:dyDescent="0.2">
      <c r="A12633" s="17">
        <v>43991</v>
      </c>
      <c r="B12633" s="24">
        <v>15</v>
      </c>
      <c r="C12633" s="19">
        <v>4330.8977490000007</v>
      </c>
      <c r="D12633" s="26">
        <v>393.70069950618586</v>
      </c>
      <c r="E12633" s="26">
        <v>5195.2921699999997</v>
      </c>
      <c r="F12633" s="26">
        <v>455.74439780119735</v>
      </c>
      <c r="G12633" s="26">
        <v>42.572789</v>
      </c>
      <c r="H12633" s="27">
        <f t="shared" si="197"/>
        <v>10418.207805307384</v>
      </c>
      <c r="I12633" s="24"/>
      <c r="J12633" s="24" t="s">
        <v>38</v>
      </c>
      <c r="K12633" s="24"/>
      <c r="L12633" s="24"/>
    </row>
    <row r="12634" spans="1:12" x14ac:dyDescent="0.2">
      <c r="A12634" s="17">
        <v>43991</v>
      </c>
      <c r="B12634" s="24">
        <v>16</v>
      </c>
      <c r="C12634" s="19">
        <v>4921.2171416000001</v>
      </c>
      <c r="D12634" s="26">
        <v>460.75264880824795</v>
      </c>
      <c r="E12634" s="26">
        <v>5426.8381900000004</v>
      </c>
      <c r="F12634" s="26">
        <v>485.90960881396074</v>
      </c>
      <c r="G12634" s="26">
        <v>45.430758000000004</v>
      </c>
      <c r="H12634" s="27">
        <f t="shared" si="197"/>
        <v>11340.14834722221</v>
      </c>
      <c r="I12634" s="24"/>
      <c r="J12634" s="24" t="s">
        <v>38</v>
      </c>
      <c r="K12634" s="24"/>
      <c r="L12634" s="24"/>
    </row>
    <row r="12635" spans="1:12" x14ac:dyDescent="0.2">
      <c r="A12635" s="17">
        <v>43991</v>
      </c>
      <c r="B12635" s="24">
        <v>17</v>
      </c>
      <c r="C12635" s="19">
        <v>5562.4702264999996</v>
      </c>
      <c r="D12635" s="26">
        <v>536.18068494433032</v>
      </c>
      <c r="E12635" s="26">
        <v>5720.3674799999999</v>
      </c>
      <c r="F12635" s="26">
        <v>524.96313807743593</v>
      </c>
      <c r="G12635" s="26">
        <v>47.775696000000003</v>
      </c>
      <c r="H12635" s="27">
        <f t="shared" si="197"/>
        <v>12391.757225521766</v>
      </c>
      <c r="I12635" s="24"/>
      <c r="J12635" s="24" t="s">
        <v>38</v>
      </c>
      <c r="K12635" s="24"/>
      <c r="L12635" s="24"/>
    </row>
    <row r="12636" spans="1:12" x14ac:dyDescent="0.2">
      <c r="A12636" s="17">
        <v>43991</v>
      </c>
      <c r="B12636" s="24">
        <v>18</v>
      </c>
      <c r="C12636" s="19">
        <v>6165.9829365999994</v>
      </c>
      <c r="D12636" s="26">
        <v>608.46579319381476</v>
      </c>
      <c r="E12636" s="26">
        <v>6006.7520400000003</v>
      </c>
      <c r="F12636" s="26">
        <v>566.23281382192931</v>
      </c>
      <c r="G12636" s="26">
        <v>44.101506000000001</v>
      </c>
      <c r="H12636" s="27">
        <f t="shared" si="197"/>
        <v>13391.535089615743</v>
      </c>
      <c r="I12636" s="24"/>
      <c r="J12636" s="24" t="s">
        <v>38</v>
      </c>
      <c r="K12636" s="24"/>
      <c r="L12636" s="24"/>
    </row>
    <row r="12637" spans="1:12" x14ac:dyDescent="0.2">
      <c r="A12637" s="17">
        <v>43991</v>
      </c>
      <c r="B12637" s="24">
        <v>19</v>
      </c>
      <c r="C12637" s="19">
        <v>6419.2671295999999</v>
      </c>
      <c r="D12637" s="26">
        <v>633.76463703608295</v>
      </c>
      <c r="E12637" s="26">
        <v>6183.9006600000002</v>
      </c>
      <c r="F12637" s="26">
        <v>595.96239770778629</v>
      </c>
      <c r="G12637" s="26">
        <v>45.58794799999999</v>
      </c>
      <c r="H12637" s="27">
        <f t="shared" si="197"/>
        <v>13878.482772343868</v>
      </c>
      <c r="I12637" s="24"/>
      <c r="J12637" s="24" t="s">
        <v>38</v>
      </c>
      <c r="K12637" s="24"/>
      <c r="L12637" s="24"/>
    </row>
    <row r="12638" spans="1:12" x14ac:dyDescent="0.2">
      <c r="A12638" s="17">
        <v>43991</v>
      </c>
      <c r="B12638" s="24">
        <v>20</v>
      </c>
      <c r="C12638" s="19">
        <v>6307.0850946999999</v>
      </c>
      <c r="D12638" s="26">
        <v>619.25750206494888</v>
      </c>
      <c r="E12638" s="26">
        <v>6122.2856500000007</v>
      </c>
      <c r="F12638" s="26">
        <v>591.85089639450302</v>
      </c>
      <c r="G12638" s="26">
        <v>46.015653</v>
      </c>
      <c r="H12638" s="27">
        <f t="shared" si="197"/>
        <v>13686.494796159453</v>
      </c>
      <c r="I12638" s="24"/>
      <c r="J12638" s="24" t="s">
        <v>38</v>
      </c>
      <c r="K12638" s="24"/>
      <c r="L12638" s="24"/>
    </row>
    <row r="12639" spans="1:12" x14ac:dyDescent="0.2">
      <c r="A12639" s="17">
        <v>43991</v>
      </c>
      <c r="B12639" s="24">
        <v>21</v>
      </c>
      <c r="C12639" s="19">
        <v>6042.3381496000002</v>
      </c>
      <c r="D12639" s="26">
        <v>585.11521931649565</v>
      </c>
      <c r="E12639" s="26">
        <v>5983.7744000000002</v>
      </c>
      <c r="F12639" s="26">
        <v>576.04338718827444</v>
      </c>
      <c r="G12639" s="26">
        <v>38.094772999999996</v>
      </c>
      <c r="H12639" s="27">
        <f t="shared" si="197"/>
        <v>13225.36592910477</v>
      </c>
      <c r="I12639" s="24"/>
      <c r="J12639" s="24" t="s">
        <v>38</v>
      </c>
      <c r="K12639" s="24"/>
      <c r="L12639" s="24"/>
    </row>
    <row r="12640" spans="1:12" x14ac:dyDescent="0.2">
      <c r="A12640" s="17">
        <v>43991</v>
      </c>
      <c r="B12640" s="24">
        <v>22</v>
      </c>
      <c r="C12640" s="19">
        <v>5520.6582834999999</v>
      </c>
      <c r="D12640" s="26">
        <v>517.33465846804177</v>
      </c>
      <c r="E12640" s="26">
        <v>5790.0235400000001</v>
      </c>
      <c r="F12640" s="26">
        <v>549.61690482729796</v>
      </c>
      <c r="G12640" s="26">
        <v>23.410430000000002</v>
      </c>
      <c r="H12640" s="27">
        <f t="shared" si="197"/>
        <v>12401.043816795342</v>
      </c>
      <c r="I12640" s="24"/>
      <c r="J12640" s="24" t="s">
        <v>38</v>
      </c>
      <c r="K12640" s="24"/>
      <c r="L12640" s="24"/>
    </row>
    <row r="12641" spans="1:12" x14ac:dyDescent="0.2">
      <c r="A12641" s="17">
        <v>43991</v>
      </c>
      <c r="B12641" s="24">
        <v>23</v>
      </c>
      <c r="C12641" s="19">
        <v>4999.8122224999997</v>
      </c>
      <c r="D12641" s="26">
        <v>453.96321940618594</v>
      </c>
      <c r="E12641" s="26">
        <v>5323.2224100000003</v>
      </c>
      <c r="F12641" s="26">
        <v>487.51377635437507</v>
      </c>
      <c r="G12641" s="26">
        <v>14.583183000000002</v>
      </c>
      <c r="H12641" s="27">
        <f t="shared" si="197"/>
        <v>11279.094811260562</v>
      </c>
      <c r="I12641" s="24"/>
      <c r="J12641" s="24" t="s">
        <v>38</v>
      </c>
      <c r="K12641" s="24"/>
      <c r="L12641" s="24"/>
    </row>
    <row r="12642" spans="1:12" x14ac:dyDescent="0.2">
      <c r="A12642" s="17">
        <v>43991</v>
      </c>
      <c r="B12642" s="24">
        <v>24</v>
      </c>
      <c r="C12642" s="19">
        <v>4619.1167739000002</v>
      </c>
      <c r="D12642" s="26">
        <v>411.77177206701083</v>
      </c>
      <c r="E12642" s="26">
        <v>4844.1878299999998</v>
      </c>
      <c r="F12642" s="26">
        <v>428.95103703074278</v>
      </c>
      <c r="G12642" s="26">
        <v>12.355267</v>
      </c>
      <c r="H12642" s="27">
        <f t="shared" si="197"/>
        <v>10316.382679997756</v>
      </c>
      <c r="I12642" s="24"/>
      <c r="J12642" s="24" t="s">
        <v>38</v>
      </c>
      <c r="K12642" s="24"/>
      <c r="L12642" s="24"/>
    </row>
    <row r="12643" spans="1:12" x14ac:dyDescent="0.2">
      <c r="A12643" s="17">
        <v>43992</v>
      </c>
      <c r="B12643" s="24">
        <v>1</v>
      </c>
      <c r="C12643" s="19">
        <v>4351.1108961999998</v>
      </c>
      <c r="D12643" s="26">
        <v>381.64757948866037</v>
      </c>
      <c r="E12643" s="26">
        <v>4507.3301200000005</v>
      </c>
      <c r="F12643" s="26">
        <v>390.87449221050355</v>
      </c>
      <c r="G12643" s="26">
        <v>13.241462</v>
      </c>
      <c r="H12643" s="27">
        <f t="shared" si="197"/>
        <v>9644.2045498991629</v>
      </c>
      <c r="I12643" s="24"/>
      <c r="J12643" s="24" t="s">
        <v>38</v>
      </c>
      <c r="K12643" s="24"/>
      <c r="L12643" s="24"/>
    </row>
    <row r="12644" spans="1:12" x14ac:dyDescent="0.2">
      <c r="A12644" s="17">
        <v>43992</v>
      </c>
      <c r="B12644" s="24">
        <v>2</v>
      </c>
      <c r="C12644" s="19">
        <v>4163.1238733999999</v>
      </c>
      <c r="D12644" s="26">
        <v>361.55493175566971</v>
      </c>
      <c r="E12644" s="26">
        <v>4251.6994100000002</v>
      </c>
      <c r="F12644" s="26">
        <v>362.59118479884341</v>
      </c>
      <c r="G12644" s="26">
        <v>12.102607000000001</v>
      </c>
      <c r="H12644" s="27">
        <f t="shared" si="197"/>
        <v>9151.0720069545132</v>
      </c>
      <c r="I12644" s="24"/>
      <c r="J12644" s="24" t="s">
        <v>38</v>
      </c>
      <c r="K12644" s="24"/>
      <c r="L12644" s="24"/>
    </row>
    <row r="12645" spans="1:12" x14ac:dyDescent="0.2">
      <c r="A12645" s="17">
        <v>43992</v>
      </c>
      <c r="B12645" s="24">
        <v>3</v>
      </c>
      <c r="C12645" s="19">
        <v>4076.6330939999998</v>
      </c>
      <c r="D12645" s="26">
        <v>351.6609299969075</v>
      </c>
      <c r="E12645" s="26">
        <v>4077.8056800000004</v>
      </c>
      <c r="F12645" s="26">
        <v>344.16714262615972</v>
      </c>
      <c r="G12645" s="26">
        <v>12.083902</v>
      </c>
      <c r="H12645" s="27">
        <f t="shared" si="197"/>
        <v>8862.3507486230683</v>
      </c>
      <c r="I12645" s="24"/>
      <c r="J12645" s="24" t="s">
        <v>38</v>
      </c>
      <c r="K12645" s="24"/>
      <c r="L12645" s="24"/>
    </row>
    <row r="12646" spans="1:12" x14ac:dyDescent="0.2">
      <c r="A12646" s="17">
        <v>43992</v>
      </c>
      <c r="B12646" s="24">
        <v>4</v>
      </c>
      <c r="C12646" s="19">
        <v>4068.2284122000001</v>
      </c>
      <c r="D12646" s="26">
        <v>350.64491258453586</v>
      </c>
      <c r="E12646" s="26">
        <v>3985.2021999999997</v>
      </c>
      <c r="F12646" s="26">
        <v>334.60507998070125</v>
      </c>
      <c r="G12646" s="26">
        <v>17.737946000000001</v>
      </c>
      <c r="H12646" s="27">
        <f t="shared" si="197"/>
        <v>8756.4185507652364</v>
      </c>
      <c r="I12646" s="24"/>
      <c r="J12646" s="24" t="s">
        <v>38</v>
      </c>
      <c r="K12646" s="24"/>
      <c r="L12646" s="24"/>
    </row>
    <row r="12647" spans="1:12" x14ac:dyDescent="0.2">
      <c r="A12647" s="17">
        <v>43992</v>
      </c>
      <c r="B12647" s="24">
        <v>5</v>
      </c>
      <c r="C12647" s="19">
        <v>4181.2079218999997</v>
      </c>
      <c r="D12647" s="26">
        <v>362.88605042474279</v>
      </c>
      <c r="E12647" s="26">
        <v>3973.2611200000001</v>
      </c>
      <c r="F12647" s="26">
        <v>333.28621943267859</v>
      </c>
      <c r="G12647" s="26">
        <v>38.318283999999998</v>
      </c>
      <c r="H12647" s="27">
        <f t="shared" si="197"/>
        <v>8888.959595757422</v>
      </c>
      <c r="I12647" s="24"/>
      <c r="J12647" s="24" t="s">
        <v>38</v>
      </c>
      <c r="K12647" s="24"/>
      <c r="L12647" s="24"/>
    </row>
    <row r="12648" spans="1:12" x14ac:dyDescent="0.2">
      <c r="A12648" s="17">
        <v>43992</v>
      </c>
      <c r="B12648" s="24">
        <v>6</v>
      </c>
      <c r="C12648" s="19">
        <v>4294.7261378000003</v>
      </c>
      <c r="D12648" s="26">
        <v>376.79446768144368</v>
      </c>
      <c r="E12648" s="26">
        <v>4119.8496000000005</v>
      </c>
      <c r="F12648" s="26">
        <v>347.88625389718686</v>
      </c>
      <c r="G12648" s="26">
        <v>42.291927000000001</v>
      </c>
      <c r="H12648" s="27">
        <f t="shared" si="197"/>
        <v>9181.5483863786321</v>
      </c>
      <c r="I12648" s="24"/>
      <c r="J12648" s="24" t="s">
        <v>38</v>
      </c>
      <c r="K12648" s="24"/>
      <c r="L12648" s="24"/>
    </row>
    <row r="12649" spans="1:12" x14ac:dyDescent="0.2">
      <c r="A12649" s="17">
        <v>43992</v>
      </c>
      <c r="B12649" s="24">
        <v>7</v>
      </c>
      <c r="C12649" s="19">
        <v>4255.0631817000003</v>
      </c>
      <c r="D12649" s="26">
        <v>376.55919781752561</v>
      </c>
      <c r="E12649" s="26">
        <v>4353.8626599999998</v>
      </c>
      <c r="F12649" s="26">
        <v>372.10101520361479</v>
      </c>
      <c r="G12649" s="26">
        <v>42.171545999999992</v>
      </c>
      <c r="H12649" s="27">
        <f t="shared" si="197"/>
        <v>9399.7576007211392</v>
      </c>
      <c r="I12649" s="24"/>
      <c r="J12649" s="24" t="s">
        <v>38</v>
      </c>
      <c r="K12649" s="24"/>
      <c r="L12649" s="24"/>
    </row>
    <row r="12650" spans="1:12" x14ac:dyDescent="0.2">
      <c r="A12650" s="17">
        <v>43992</v>
      </c>
      <c r="B12650" s="24">
        <v>8</v>
      </c>
      <c r="C12650" s="19">
        <v>4078.9037687999999</v>
      </c>
      <c r="D12650" s="26">
        <v>360.25193185257808</v>
      </c>
      <c r="E12650" s="26">
        <v>4632.3971600000004</v>
      </c>
      <c r="F12650" s="26">
        <v>400.04650089480106</v>
      </c>
      <c r="G12650" s="26">
        <v>39.543215999999994</v>
      </c>
      <c r="H12650" s="27">
        <f t="shared" si="197"/>
        <v>9511.1425775473799</v>
      </c>
      <c r="I12650" s="24"/>
      <c r="J12650" s="24" t="s">
        <v>38</v>
      </c>
      <c r="K12650" s="24"/>
      <c r="L12650" s="24"/>
    </row>
    <row r="12651" spans="1:12" x14ac:dyDescent="0.2">
      <c r="A12651" s="17">
        <v>43992</v>
      </c>
      <c r="B12651" s="24">
        <v>9</v>
      </c>
      <c r="C12651" s="19">
        <v>3924.1719357000002</v>
      </c>
      <c r="D12651" s="26">
        <v>344.94850774123717</v>
      </c>
      <c r="E12651" s="26">
        <v>4817.6670800000002</v>
      </c>
      <c r="F12651" s="26">
        <v>418.07076519436907</v>
      </c>
      <c r="G12651" s="26">
        <v>38.217156999999993</v>
      </c>
      <c r="H12651" s="27">
        <f t="shared" si="197"/>
        <v>9543.0754456356062</v>
      </c>
      <c r="I12651" s="24"/>
      <c r="J12651" s="24" t="s">
        <v>38</v>
      </c>
      <c r="K12651" s="24"/>
      <c r="L12651" s="24"/>
    </row>
    <row r="12652" spans="1:12" x14ac:dyDescent="0.2">
      <c r="A12652" s="17">
        <v>43992</v>
      </c>
      <c r="B12652" s="24">
        <v>10</v>
      </c>
      <c r="C12652" s="19">
        <v>3922.9921436999998</v>
      </c>
      <c r="D12652" s="26">
        <v>344.17261162886666</v>
      </c>
      <c r="E12652" s="26">
        <v>4927.3830299999991</v>
      </c>
      <c r="F12652" s="26">
        <v>427.944096306483</v>
      </c>
      <c r="G12652" s="26">
        <v>40.002316</v>
      </c>
      <c r="H12652" s="27">
        <f t="shared" si="197"/>
        <v>9662.4941976353475</v>
      </c>
      <c r="I12652" s="24"/>
      <c r="J12652" s="24" t="s">
        <v>38</v>
      </c>
      <c r="K12652" s="24"/>
      <c r="L12652" s="24"/>
    </row>
    <row r="12653" spans="1:12" x14ac:dyDescent="0.2">
      <c r="A12653" s="17">
        <v>43992</v>
      </c>
      <c r="B12653" s="24">
        <v>11</v>
      </c>
      <c r="C12653" s="19">
        <v>4031.0269248</v>
      </c>
      <c r="D12653" s="26">
        <v>358.98976071855662</v>
      </c>
      <c r="E12653" s="26">
        <v>5067.6797000000006</v>
      </c>
      <c r="F12653" s="26">
        <v>440.94146972624276</v>
      </c>
      <c r="G12653" s="26">
        <v>40.044307999999987</v>
      </c>
      <c r="H12653" s="27">
        <f t="shared" si="197"/>
        <v>9938.6821632448009</v>
      </c>
      <c r="I12653" s="24"/>
      <c r="J12653" s="24" t="s">
        <v>38</v>
      </c>
      <c r="K12653" s="24"/>
      <c r="L12653" s="24"/>
    </row>
    <row r="12654" spans="1:12" x14ac:dyDescent="0.2">
      <c r="A12654" s="17">
        <v>43992</v>
      </c>
      <c r="B12654" s="24">
        <v>12</v>
      </c>
      <c r="C12654" s="19">
        <v>4298.5774603</v>
      </c>
      <c r="D12654" s="26">
        <v>388.79071574845329</v>
      </c>
      <c r="E12654" s="26">
        <v>5276.17065</v>
      </c>
      <c r="F12654" s="26">
        <v>464.54074859391312</v>
      </c>
      <c r="G12654" s="26">
        <v>41.287906999999983</v>
      </c>
      <c r="H12654" s="27">
        <f t="shared" si="197"/>
        <v>10469.367481642368</v>
      </c>
      <c r="I12654" s="24"/>
      <c r="J12654" s="24" t="s">
        <v>38</v>
      </c>
      <c r="K12654" s="24"/>
      <c r="L12654" s="24"/>
    </row>
    <row r="12655" spans="1:12" x14ac:dyDescent="0.2">
      <c r="A12655" s="17">
        <v>43992</v>
      </c>
      <c r="B12655" s="24">
        <v>13</v>
      </c>
      <c r="C12655" s="19">
        <v>4730.8872283000001</v>
      </c>
      <c r="D12655" s="26">
        <v>438.14131854433032</v>
      </c>
      <c r="E12655" s="26">
        <v>5499.7344699999994</v>
      </c>
      <c r="F12655" s="26">
        <v>490.88211114675352</v>
      </c>
      <c r="G12655" s="26">
        <v>40.135380000000005</v>
      </c>
      <c r="H12655" s="27">
        <f t="shared" si="197"/>
        <v>11199.780507991083</v>
      </c>
      <c r="I12655" s="24"/>
      <c r="J12655" s="24" t="s">
        <v>38</v>
      </c>
      <c r="K12655" s="24"/>
      <c r="L12655" s="24"/>
    </row>
    <row r="12656" spans="1:12" x14ac:dyDescent="0.2">
      <c r="A12656" s="17">
        <v>43992</v>
      </c>
      <c r="B12656" s="24">
        <v>14</v>
      </c>
      <c r="C12656" s="19">
        <v>5241.5776345000004</v>
      </c>
      <c r="D12656" s="26">
        <v>498.25199188969032</v>
      </c>
      <c r="E12656" s="26">
        <v>5785.0356200000006</v>
      </c>
      <c r="F12656" s="26">
        <v>527.05530465283312</v>
      </c>
      <c r="G12656" s="26">
        <v>40.972285000000007</v>
      </c>
      <c r="H12656" s="27">
        <f t="shared" si="197"/>
        <v>12092.892836042523</v>
      </c>
      <c r="I12656" s="24"/>
      <c r="J12656" s="24" t="s">
        <v>38</v>
      </c>
      <c r="K12656" s="24"/>
      <c r="L12656" s="24"/>
    </row>
    <row r="12657" spans="1:12" x14ac:dyDescent="0.2">
      <c r="A12657" s="17">
        <v>43992</v>
      </c>
      <c r="B12657" s="24">
        <v>15</v>
      </c>
      <c r="C12657" s="19">
        <v>5733.0408705999998</v>
      </c>
      <c r="D12657" s="26">
        <v>560.19486708969066</v>
      </c>
      <c r="E12657" s="26">
        <v>6045.518</v>
      </c>
      <c r="F12657" s="26">
        <v>563.73425280968127</v>
      </c>
      <c r="G12657" s="26">
        <v>42.778225000000006</v>
      </c>
      <c r="H12657" s="27">
        <f t="shared" si="197"/>
        <v>12945.266215499372</v>
      </c>
      <c r="I12657" s="24"/>
      <c r="J12657" s="24" t="s">
        <v>38</v>
      </c>
      <c r="K12657" s="24"/>
      <c r="L12657" s="24"/>
    </row>
    <row r="12658" spans="1:12" x14ac:dyDescent="0.2">
      <c r="A12658" s="17">
        <v>43992</v>
      </c>
      <c r="B12658" s="24">
        <v>16</v>
      </c>
      <c r="C12658" s="19">
        <v>6248.4315996999994</v>
      </c>
      <c r="D12658" s="26">
        <v>628.61439544639188</v>
      </c>
      <c r="E12658" s="26">
        <v>6227.8813699999992</v>
      </c>
      <c r="F12658" s="26">
        <v>595.34108138217744</v>
      </c>
      <c r="G12658" s="26">
        <v>43.963634999999996</v>
      </c>
      <c r="H12658" s="27">
        <f t="shared" si="197"/>
        <v>13744.232081528568</v>
      </c>
      <c r="I12658" s="24"/>
      <c r="J12658" s="24" t="s">
        <v>38</v>
      </c>
      <c r="K12658" s="24"/>
      <c r="L12658" s="24"/>
    </row>
    <row r="12659" spans="1:12" x14ac:dyDescent="0.2">
      <c r="A12659" s="17">
        <v>43992</v>
      </c>
      <c r="B12659" s="24">
        <v>17</v>
      </c>
      <c r="C12659" s="19">
        <v>6792.1997271</v>
      </c>
      <c r="D12659" s="26">
        <v>704.79444069690771</v>
      </c>
      <c r="E12659" s="26">
        <v>6438.9390199999998</v>
      </c>
      <c r="F12659" s="26">
        <v>631.8094989648356</v>
      </c>
      <c r="G12659" s="26">
        <v>43.715115999999995</v>
      </c>
      <c r="H12659" s="27">
        <f t="shared" si="197"/>
        <v>14611.457802761743</v>
      </c>
      <c r="I12659" s="24"/>
      <c r="J12659" s="24" t="s">
        <v>38</v>
      </c>
      <c r="K12659" s="24"/>
      <c r="L12659" s="24"/>
    </row>
    <row r="12660" spans="1:12" x14ac:dyDescent="0.2">
      <c r="A12660" s="17">
        <v>43992</v>
      </c>
      <c r="B12660" s="24">
        <v>18</v>
      </c>
      <c r="C12660" s="19">
        <v>7271.4290999000004</v>
      </c>
      <c r="D12660" s="26">
        <v>766.77474059072165</v>
      </c>
      <c r="E12660" s="26">
        <v>6670.0964399999993</v>
      </c>
      <c r="F12660" s="26">
        <v>674.44858602786144</v>
      </c>
      <c r="G12660" s="26">
        <v>42.788327999999993</v>
      </c>
      <c r="H12660" s="27">
        <f t="shared" si="197"/>
        <v>15425.537194518583</v>
      </c>
      <c r="I12660" s="24"/>
      <c r="J12660" s="24" t="s">
        <v>38</v>
      </c>
      <c r="K12660" s="24"/>
      <c r="L12660" s="24"/>
    </row>
    <row r="12661" spans="1:12" x14ac:dyDescent="0.2">
      <c r="A12661" s="17">
        <v>43992</v>
      </c>
      <c r="B12661" s="24">
        <v>19</v>
      </c>
      <c r="C12661" s="19">
        <v>7392.2662065000004</v>
      </c>
      <c r="D12661" s="26">
        <v>776.19302969175294</v>
      </c>
      <c r="E12661" s="26">
        <v>6762.0686399999995</v>
      </c>
      <c r="F12661" s="26">
        <v>694.34178499392704</v>
      </c>
      <c r="G12661" s="26">
        <v>43.139440999999998</v>
      </c>
      <c r="H12661" s="27">
        <f t="shared" si="197"/>
        <v>15668.009102185679</v>
      </c>
      <c r="I12661" s="24"/>
      <c r="J12661" s="24" t="s">
        <v>38</v>
      </c>
      <c r="K12661" s="24"/>
      <c r="L12661" s="24"/>
    </row>
    <row r="12662" spans="1:12" x14ac:dyDescent="0.2">
      <c r="A12662" s="17">
        <v>43992</v>
      </c>
      <c r="B12662" s="24">
        <v>20</v>
      </c>
      <c r="C12662" s="19">
        <v>7114.4452488999996</v>
      </c>
      <c r="D12662" s="26">
        <v>738.65032164123761</v>
      </c>
      <c r="E12662" s="26">
        <v>6613.9982200000004</v>
      </c>
      <c r="F12662" s="26">
        <v>676.91939664538768</v>
      </c>
      <c r="G12662" s="26">
        <v>44.918337000000001</v>
      </c>
      <c r="H12662" s="27">
        <f t="shared" si="197"/>
        <v>15188.931524186624</v>
      </c>
      <c r="I12662" s="24"/>
      <c r="J12662" s="24" t="s">
        <v>38</v>
      </c>
      <c r="K12662" s="24"/>
      <c r="L12662" s="24"/>
    </row>
    <row r="12663" spans="1:12" x14ac:dyDescent="0.2">
      <c r="A12663" s="17">
        <v>43992</v>
      </c>
      <c r="B12663" s="24">
        <v>21</v>
      </c>
      <c r="C12663" s="19">
        <v>6698.9884315999998</v>
      </c>
      <c r="D12663" s="26">
        <v>681.84698502474282</v>
      </c>
      <c r="E12663" s="26">
        <v>6345.5782700000009</v>
      </c>
      <c r="F12663" s="26">
        <v>642.72309115622875</v>
      </c>
      <c r="G12663" s="26">
        <v>38.698803999999996</v>
      </c>
      <c r="H12663" s="27">
        <f t="shared" si="197"/>
        <v>14407.835581780972</v>
      </c>
      <c r="I12663" s="24"/>
      <c r="J12663" s="24" t="s">
        <v>38</v>
      </c>
      <c r="K12663" s="24"/>
      <c r="L12663" s="24"/>
    </row>
    <row r="12664" spans="1:12" x14ac:dyDescent="0.2">
      <c r="A12664" s="17">
        <v>43992</v>
      </c>
      <c r="B12664" s="24">
        <v>22</v>
      </c>
      <c r="C12664" s="19">
        <v>6038.8035146000002</v>
      </c>
      <c r="D12664" s="26">
        <v>589.57504770824767</v>
      </c>
      <c r="E12664" s="26">
        <v>6056.2984299999998</v>
      </c>
      <c r="F12664" s="26">
        <v>600.8832391737534</v>
      </c>
      <c r="G12664" s="26">
        <v>24.605310000000003</v>
      </c>
      <c r="H12664" s="27">
        <f t="shared" si="197"/>
        <v>13310.165541482002</v>
      </c>
      <c r="I12664" s="24"/>
      <c r="J12664" s="24" t="s">
        <v>38</v>
      </c>
      <c r="K12664" s="24"/>
      <c r="L12664" s="24"/>
    </row>
    <row r="12665" spans="1:12" x14ac:dyDescent="0.2">
      <c r="A12665" s="17">
        <v>43992</v>
      </c>
      <c r="B12665" s="24">
        <v>23</v>
      </c>
      <c r="C12665" s="19">
        <v>5396.8189708999998</v>
      </c>
      <c r="D12665" s="26">
        <v>506.82840173505122</v>
      </c>
      <c r="E12665" s="26">
        <v>5514.6802400000006</v>
      </c>
      <c r="F12665" s="26">
        <v>523.60450062640587</v>
      </c>
      <c r="G12665" s="26">
        <v>14.084755000000001</v>
      </c>
      <c r="H12665" s="27">
        <f t="shared" si="197"/>
        <v>11956.016868261459</v>
      </c>
      <c r="I12665" s="24"/>
      <c r="J12665" s="24" t="s">
        <v>38</v>
      </c>
      <c r="K12665" s="24"/>
      <c r="L12665" s="24"/>
    </row>
    <row r="12666" spans="1:12" x14ac:dyDescent="0.2">
      <c r="A12666" s="17">
        <v>43992</v>
      </c>
      <c r="B12666" s="24">
        <v>24</v>
      </c>
      <c r="C12666" s="19">
        <v>4936.7094090999999</v>
      </c>
      <c r="D12666" s="26">
        <v>455.53195150206244</v>
      </c>
      <c r="E12666" s="26">
        <v>4995.7503200000001</v>
      </c>
      <c r="F12666" s="26">
        <v>453.96408509496513</v>
      </c>
      <c r="G12666" s="26">
        <v>12.414527</v>
      </c>
      <c r="H12666" s="27">
        <f t="shared" si="197"/>
        <v>10854.370292697029</v>
      </c>
      <c r="I12666" s="24"/>
      <c r="J12666" s="24" t="s">
        <v>38</v>
      </c>
      <c r="K12666" s="24"/>
      <c r="L12666" s="24"/>
    </row>
    <row r="12667" spans="1:12" x14ac:dyDescent="0.2">
      <c r="A12667" s="17">
        <v>43993</v>
      </c>
      <c r="B12667" s="24">
        <v>1</v>
      </c>
      <c r="C12667" s="19">
        <v>4616.3321290999993</v>
      </c>
      <c r="D12667" s="26">
        <v>416.49697003195939</v>
      </c>
      <c r="E12667" s="26">
        <v>4629.3148799999999</v>
      </c>
      <c r="F12667" s="26">
        <v>412.44536510433863</v>
      </c>
      <c r="G12667" s="26">
        <v>12.071682000000001</v>
      </c>
      <c r="H12667" s="27">
        <f t="shared" si="197"/>
        <v>10086.661026236297</v>
      </c>
      <c r="I12667" s="24"/>
      <c r="J12667" s="24" t="s">
        <v>38</v>
      </c>
      <c r="K12667" s="24"/>
      <c r="L12667" s="24"/>
    </row>
    <row r="12668" spans="1:12" x14ac:dyDescent="0.2">
      <c r="A12668" s="17">
        <v>43993</v>
      </c>
      <c r="B12668" s="24">
        <v>2</v>
      </c>
      <c r="C12668" s="19">
        <v>4383.5424759999996</v>
      </c>
      <c r="D12668" s="26">
        <v>389.95341383917497</v>
      </c>
      <c r="E12668" s="26">
        <v>4356.3784599999999</v>
      </c>
      <c r="F12668" s="26">
        <v>379.51306523215806</v>
      </c>
      <c r="G12668" s="26">
        <v>11.956358</v>
      </c>
      <c r="H12668" s="27">
        <f t="shared" si="197"/>
        <v>9521.3437730713322</v>
      </c>
      <c r="I12668" s="24"/>
      <c r="J12668" s="24" t="s">
        <v>38</v>
      </c>
      <c r="K12668" s="24"/>
      <c r="L12668" s="24"/>
    </row>
    <row r="12669" spans="1:12" x14ac:dyDescent="0.2">
      <c r="A12669" s="17">
        <v>43993</v>
      </c>
      <c r="B12669" s="24">
        <v>3</v>
      </c>
      <c r="C12669" s="19">
        <v>4249.2949741000002</v>
      </c>
      <c r="D12669" s="26">
        <v>375.06311154432979</v>
      </c>
      <c r="E12669" s="26">
        <v>4161.5391100000006</v>
      </c>
      <c r="F12669" s="26">
        <v>357.93507117498484</v>
      </c>
      <c r="G12669" s="26">
        <v>12.769881999999999</v>
      </c>
      <c r="H12669" s="27">
        <f t="shared" si="197"/>
        <v>9156.6021488193164</v>
      </c>
      <c r="I12669" s="24"/>
      <c r="J12669" s="24" t="s">
        <v>38</v>
      </c>
      <c r="K12669" s="24"/>
      <c r="L12669" s="24"/>
    </row>
    <row r="12670" spans="1:12" x14ac:dyDescent="0.2">
      <c r="A12670" s="17">
        <v>43993</v>
      </c>
      <c r="B12670" s="24">
        <v>4</v>
      </c>
      <c r="C12670" s="19">
        <v>4217.6509918000002</v>
      </c>
      <c r="D12670" s="26">
        <v>371.39894447938116</v>
      </c>
      <c r="E12670" s="26">
        <v>4051.1011800000001</v>
      </c>
      <c r="F12670" s="26">
        <v>346.35192342796978</v>
      </c>
      <c r="G12670" s="26">
        <v>18.526760000000003</v>
      </c>
      <c r="H12670" s="27">
        <f t="shared" si="197"/>
        <v>9005.0297997073521</v>
      </c>
      <c r="I12670" s="24"/>
      <c r="J12670" s="24" t="s">
        <v>38</v>
      </c>
      <c r="K12670" s="24"/>
      <c r="L12670" s="24"/>
    </row>
    <row r="12671" spans="1:12" x14ac:dyDescent="0.2">
      <c r="A12671" s="17">
        <v>43993</v>
      </c>
      <c r="B12671" s="24">
        <v>5</v>
      </c>
      <c r="C12671" s="19">
        <v>4316.3079162999993</v>
      </c>
      <c r="D12671" s="26">
        <v>382.78385076701034</v>
      </c>
      <c r="E12671" s="26">
        <v>4032.04556</v>
      </c>
      <c r="F12671" s="26">
        <v>344.00423249248286</v>
      </c>
      <c r="G12671" s="26">
        <v>37.653331999999992</v>
      </c>
      <c r="H12671" s="27">
        <f t="shared" si="197"/>
        <v>9112.7948915594934</v>
      </c>
      <c r="I12671" s="24"/>
      <c r="J12671" s="24" t="s">
        <v>38</v>
      </c>
      <c r="K12671" s="24"/>
      <c r="L12671" s="24"/>
    </row>
    <row r="12672" spans="1:12" x14ac:dyDescent="0.2">
      <c r="A12672" s="17">
        <v>43993</v>
      </c>
      <c r="B12672" s="24">
        <v>6</v>
      </c>
      <c r="C12672" s="19">
        <v>4415.6999617000001</v>
      </c>
      <c r="D12672" s="26">
        <v>396.62203315257671</v>
      </c>
      <c r="E12672" s="26">
        <v>4178.7434999999996</v>
      </c>
      <c r="F12672" s="26">
        <v>358.88369525265398</v>
      </c>
      <c r="G12672" s="26">
        <v>41.363335999999997</v>
      </c>
      <c r="H12672" s="27">
        <f t="shared" si="197"/>
        <v>9391.3125261052319</v>
      </c>
      <c r="I12672" s="24"/>
      <c r="J12672" s="24" t="s">
        <v>38</v>
      </c>
      <c r="K12672" s="24"/>
      <c r="L12672" s="24"/>
    </row>
    <row r="12673" spans="1:12" x14ac:dyDescent="0.2">
      <c r="A12673" s="17">
        <v>43993</v>
      </c>
      <c r="B12673" s="24">
        <v>7</v>
      </c>
      <c r="C12673" s="19">
        <v>4415.9899652999993</v>
      </c>
      <c r="D12673" s="26">
        <v>399.77713003608284</v>
      </c>
      <c r="E12673" s="26">
        <v>4401.9032699999998</v>
      </c>
      <c r="F12673" s="26">
        <v>383.05023385735353</v>
      </c>
      <c r="G12673" s="26">
        <v>42.953481999999987</v>
      </c>
      <c r="H12673" s="27">
        <f t="shared" si="197"/>
        <v>9643.674081193436</v>
      </c>
      <c r="I12673" s="24"/>
      <c r="J12673" s="24" t="s">
        <v>38</v>
      </c>
      <c r="K12673" s="24"/>
      <c r="L12673" s="24"/>
    </row>
    <row r="12674" spans="1:12" x14ac:dyDescent="0.2">
      <c r="A12674" s="17">
        <v>43993</v>
      </c>
      <c r="B12674" s="24">
        <v>8</v>
      </c>
      <c r="C12674" s="19">
        <v>4278.4226918000004</v>
      </c>
      <c r="D12674" s="26">
        <v>387.38002149278333</v>
      </c>
      <c r="E12674" s="26">
        <v>4684.2291299999997</v>
      </c>
      <c r="F12674" s="26">
        <v>411.45971273361732</v>
      </c>
      <c r="G12674" s="26">
        <v>40.267996999999994</v>
      </c>
      <c r="H12674" s="27">
        <f t="shared" si="197"/>
        <v>9801.7595530264007</v>
      </c>
      <c r="I12674" s="24"/>
      <c r="J12674" s="24" t="s">
        <v>38</v>
      </c>
      <c r="K12674" s="24"/>
      <c r="L12674" s="24"/>
    </row>
    <row r="12675" spans="1:12" x14ac:dyDescent="0.2">
      <c r="A12675" s="17">
        <v>43993</v>
      </c>
      <c r="B12675" s="24">
        <v>9</v>
      </c>
      <c r="C12675" s="19">
        <v>4189.5602948000005</v>
      </c>
      <c r="D12675" s="26">
        <v>378.90216573608257</v>
      </c>
      <c r="E12675" s="26">
        <v>4886.179180000001</v>
      </c>
      <c r="F12675" s="26">
        <v>431.55226573748371</v>
      </c>
      <c r="G12675" s="26">
        <v>40.327209999999994</v>
      </c>
      <c r="H12675" s="27">
        <f t="shared" si="197"/>
        <v>9926.5211162735668</v>
      </c>
      <c r="I12675" s="24"/>
      <c r="J12675" s="24" t="s">
        <v>38</v>
      </c>
      <c r="K12675" s="24"/>
      <c r="L12675" s="24"/>
    </row>
    <row r="12676" spans="1:12" x14ac:dyDescent="0.2">
      <c r="A12676" s="17">
        <v>43993</v>
      </c>
      <c r="B12676" s="24">
        <v>10</v>
      </c>
      <c r="C12676" s="19">
        <v>4243.3235289000004</v>
      </c>
      <c r="D12676" s="26">
        <v>385.22783327216507</v>
      </c>
      <c r="E12676" s="26">
        <v>5010.3729799999992</v>
      </c>
      <c r="F12676" s="26">
        <v>443.87891560585922</v>
      </c>
      <c r="G12676" s="26">
        <v>40.067382999999992</v>
      </c>
      <c r="H12676" s="27">
        <f t="shared" si="197"/>
        <v>10122.870640778025</v>
      </c>
      <c r="I12676" s="24"/>
      <c r="J12676" s="24" t="s">
        <v>38</v>
      </c>
      <c r="K12676" s="24"/>
      <c r="L12676" s="24"/>
    </row>
    <row r="12677" spans="1:12" x14ac:dyDescent="0.2">
      <c r="A12677" s="17">
        <v>43993</v>
      </c>
      <c r="B12677" s="24">
        <v>11</v>
      </c>
      <c r="C12677" s="19">
        <v>4409.0252584999998</v>
      </c>
      <c r="D12677" s="26">
        <v>405.52233903299015</v>
      </c>
      <c r="E12677" s="26">
        <v>5138.1285399999988</v>
      </c>
      <c r="F12677" s="26">
        <v>457.38148824700511</v>
      </c>
      <c r="G12677" s="26">
        <v>40.544643000000001</v>
      </c>
      <c r="H12677" s="27">
        <f t="shared" si="197"/>
        <v>10450.602268779992</v>
      </c>
      <c r="I12677" s="24"/>
      <c r="J12677" s="24" t="s">
        <v>38</v>
      </c>
      <c r="K12677" s="24"/>
      <c r="L12677" s="24"/>
    </row>
    <row r="12678" spans="1:12" x14ac:dyDescent="0.2">
      <c r="A12678" s="17">
        <v>43993</v>
      </c>
      <c r="B12678" s="24">
        <v>12</v>
      </c>
      <c r="C12678" s="19">
        <v>4687.8754628999995</v>
      </c>
      <c r="D12678" s="26">
        <v>438.79401115876311</v>
      </c>
      <c r="E12678" s="26">
        <v>5280.9430000000002</v>
      </c>
      <c r="F12678" s="26">
        <v>475.9029041971171</v>
      </c>
      <c r="G12678" s="26">
        <v>40.140592999999996</v>
      </c>
      <c r="H12678" s="27">
        <f t="shared" si="197"/>
        <v>10923.655971255879</v>
      </c>
      <c r="I12678" s="24"/>
      <c r="J12678" s="24" t="s">
        <v>38</v>
      </c>
      <c r="K12678" s="24"/>
      <c r="L12678" s="24"/>
    </row>
    <row r="12679" spans="1:12" x14ac:dyDescent="0.2">
      <c r="A12679" s="17">
        <v>43993</v>
      </c>
      <c r="B12679" s="24">
        <v>13</v>
      </c>
      <c r="C12679" s="19">
        <v>5162.2815009999995</v>
      </c>
      <c r="D12679" s="26">
        <v>494.52718965257765</v>
      </c>
      <c r="E12679" s="26">
        <v>5512.1738499999992</v>
      </c>
      <c r="F12679" s="26">
        <v>504.62675944116239</v>
      </c>
      <c r="G12679" s="26">
        <v>40.858376999999997</v>
      </c>
      <c r="H12679" s="27">
        <f t="shared" si="197"/>
        <v>11714.467677093739</v>
      </c>
      <c r="I12679" s="24"/>
      <c r="J12679" s="24" t="s">
        <v>38</v>
      </c>
      <c r="K12679" s="24"/>
      <c r="L12679" s="24"/>
    </row>
    <row r="12680" spans="1:12" x14ac:dyDescent="0.2">
      <c r="A12680" s="17">
        <v>43993</v>
      </c>
      <c r="B12680" s="24">
        <v>14</v>
      </c>
      <c r="C12680" s="19">
        <v>5678.8546114999999</v>
      </c>
      <c r="D12680" s="26">
        <v>560.71039000618543</v>
      </c>
      <c r="E12680" s="26">
        <v>5769.9855700000007</v>
      </c>
      <c r="F12680" s="26">
        <v>539.69229208064451</v>
      </c>
      <c r="G12680" s="26">
        <v>41.969515999999999</v>
      </c>
      <c r="H12680" s="27">
        <f t="shared" si="197"/>
        <v>12591.21237958683</v>
      </c>
      <c r="I12680" s="24"/>
      <c r="J12680" s="24" t="s">
        <v>38</v>
      </c>
      <c r="K12680" s="24"/>
      <c r="L12680" s="24"/>
    </row>
    <row r="12681" spans="1:12" x14ac:dyDescent="0.2">
      <c r="A12681" s="17">
        <v>43993</v>
      </c>
      <c r="B12681" s="24">
        <v>15</v>
      </c>
      <c r="C12681" s="19">
        <v>6176.9006677999996</v>
      </c>
      <c r="D12681" s="26">
        <v>626.56543758350563</v>
      </c>
      <c r="E12681" s="26">
        <v>6020.9675200000001</v>
      </c>
      <c r="F12681" s="26">
        <v>577.95799732040996</v>
      </c>
      <c r="G12681" s="26">
        <v>42.037982999999997</v>
      </c>
      <c r="H12681" s="27">
        <f t="shared" si="197"/>
        <v>13444.429605703916</v>
      </c>
      <c r="I12681" s="24"/>
      <c r="J12681" s="24" t="s">
        <v>38</v>
      </c>
      <c r="K12681" s="24"/>
      <c r="L12681" s="24"/>
    </row>
    <row r="12682" spans="1:12" x14ac:dyDescent="0.2">
      <c r="A12682" s="17">
        <v>43993</v>
      </c>
      <c r="B12682" s="24">
        <v>16</v>
      </c>
      <c r="C12682" s="19">
        <v>6618.1624540000003</v>
      </c>
      <c r="D12682" s="26">
        <v>687.48295582164963</v>
      </c>
      <c r="E12682" s="26">
        <v>6205.6482800000003</v>
      </c>
      <c r="F12682" s="26">
        <v>610.73852722717788</v>
      </c>
      <c r="G12682" s="26">
        <v>44.963750999999995</v>
      </c>
      <c r="H12682" s="27">
        <f t="shared" si="197"/>
        <v>14166.995968048828</v>
      </c>
      <c r="I12682" s="24"/>
      <c r="J12682" s="24" t="s">
        <v>38</v>
      </c>
      <c r="K12682" s="24"/>
      <c r="L12682" s="24"/>
    </row>
    <row r="12683" spans="1:12" x14ac:dyDescent="0.2">
      <c r="A12683" s="17">
        <v>43993</v>
      </c>
      <c r="B12683" s="24">
        <v>17</v>
      </c>
      <c r="C12683" s="19">
        <v>6910.7497518</v>
      </c>
      <c r="D12683" s="26">
        <v>736.16319020618585</v>
      </c>
      <c r="E12683" s="26">
        <v>6231.0247199999994</v>
      </c>
      <c r="F12683" s="26">
        <v>626.42449061558045</v>
      </c>
      <c r="G12683" s="26">
        <v>46.217177</v>
      </c>
      <c r="H12683" s="27">
        <f t="shared" si="197"/>
        <v>14550.579329621765</v>
      </c>
      <c r="I12683" s="24"/>
      <c r="J12683" s="24" t="s">
        <v>38</v>
      </c>
      <c r="K12683" s="24"/>
      <c r="L12683" s="24"/>
    </row>
    <row r="12684" spans="1:12" x14ac:dyDescent="0.2">
      <c r="A12684" s="17">
        <v>43993</v>
      </c>
      <c r="B12684" s="24">
        <v>18</v>
      </c>
      <c r="C12684" s="19">
        <v>7156.8283843999998</v>
      </c>
      <c r="D12684" s="26">
        <v>768.14109406494924</v>
      </c>
      <c r="E12684" s="26">
        <v>6235.8611500000006</v>
      </c>
      <c r="F12684" s="26">
        <v>641.6773207997112</v>
      </c>
      <c r="G12684" s="26">
        <v>43.959061999999989</v>
      </c>
      <c r="H12684" s="27">
        <f t="shared" si="197"/>
        <v>14846.467011264662</v>
      </c>
      <c r="I12684" s="24"/>
      <c r="J12684" s="24" t="s">
        <v>38</v>
      </c>
      <c r="K12684" s="24"/>
      <c r="L12684" s="24"/>
    </row>
    <row r="12685" spans="1:12" x14ac:dyDescent="0.2">
      <c r="A12685" s="17">
        <v>43993</v>
      </c>
      <c r="B12685" s="24">
        <v>19</v>
      </c>
      <c r="C12685" s="19">
        <v>7107.7423317000002</v>
      </c>
      <c r="D12685" s="26">
        <v>755.79479132371148</v>
      </c>
      <c r="E12685" s="26">
        <v>6234.3873300000005</v>
      </c>
      <c r="F12685" s="26">
        <v>647.13936051056157</v>
      </c>
      <c r="G12685" s="26">
        <v>43.746752999999991</v>
      </c>
      <c r="H12685" s="27">
        <f t="shared" si="197"/>
        <v>14788.810566534274</v>
      </c>
      <c r="I12685" s="24"/>
      <c r="J12685" s="24" t="s">
        <v>38</v>
      </c>
      <c r="K12685" s="24"/>
      <c r="L12685" s="24"/>
    </row>
    <row r="12686" spans="1:12" x14ac:dyDescent="0.2">
      <c r="A12686" s="17">
        <v>43993</v>
      </c>
      <c r="B12686" s="24">
        <v>20</v>
      </c>
      <c r="C12686" s="19">
        <v>6840.0173175999998</v>
      </c>
      <c r="D12686" s="26">
        <v>716.42180714845415</v>
      </c>
      <c r="E12686" s="26">
        <v>6055.4056</v>
      </c>
      <c r="F12686" s="26">
        <v>624.19059114783761</v>
      </c>
      <c r="G12686" s="26">
        <v>42.740765999999994</v>
      </c>
      <c r="H12686" s="27">
        <f t="shared" si="197"/>
        <v>14278.776081896292</v>
      </c>
      <c r="I12686" s="24"/>
      <c r="J12686" s="24" t="s">
        <v>38</v>
      </c>
      <c r="K12686" s="24"/>
      <c r="L12686" s="24"/>
    </row>
    <row r="12687" spans="1:12" x14ac:dyDescent="0.2">
      <c r="A12687" s="17">
        <v>43993</v>
      </c>
      <c r="B12687" s="24">
        <v>21</v>
      </c>
      <c r="C12687" s="19">
        <v>6467.5773207000002</v>
      </c>
      <c r="D12687" s="26">
        <v>662.24288055773184</v>
      </c>
      <c r="E12687" s="26">
        <v>5895.4655200000007</v>
      </c>
      <c r="F12687" s="26">
        <v>600.08740774701346</v>
      </c>
      <c r="G12687" s="26">
        <v>36.698049999999995</v>
      </c>
      <c r="H12687" s="27">
        <f t="shared" si="197"/>
        <v>13662.071179004748</v>
      </c>
      <c r="I12687" s="24"/>
      <c r="J12687" s="24" t="s">
        <v>38</v>
      </c>
      <c r="K12687" s="24"/>
      <c r="L12687" s="24"/>
    </row>
    <row r="12688" spans="1:12" x14ac:dyDescent="0.2">
      <c r="A12688" s="17">
        <v>43993</v>
      </c>
      <c r="B12688" s="24">
        <v>22</v>
      </c>
      <c r="C12688" s="19">
        <v>5878.9011246</v>
      </c>
      <c r="D12688" s="26">
        <v>577.58295386597933</v>
      </c>
      <c r="E12688" s="26">
        <v>5715.3784800000003</v>
      </c>
      <c r="F12688" s="26">
        <v>568.8269479198633</v>
      </c>
      <c r="G12688" s="26">
        <v>21.952241000000001</v>
      </c>
      <c r="H12688" s="27">
        <f t="shared" si="197"/>
        <v>12762.641747385842</v>
      </c>
      <c r="I12688" s="24"/>
      <c r="J12688" s="24" t="s">
        <v>38</v>
      </c>
      <c r="K12688" s="24"/>
      <c r="L12688" s="24"/>
    </row>
    <row r="12689" spans="1:12" x14ac:dyDescent="0.2">
      <c r="A12689" s="17">
        <v>43993</v>
      </c>
      <c r="B12689" s="24">
        <v>23</v>
      </c>
      <c r="C12689" s="19">
        <v>5307.7405804</v>
      </c>
      <c r="D12689" s="26">
        <v>501.22323816701106</v>
      </c>
      <c r="E12689" s="26">
        <v>5276.4495299999999</v>
      </c>
      <c r="F12689" s="26">
        <v>502.57336718893083</v>
      </c>
      <c r="G12689" s="26">
        <v>13.326485</v>
      </c>
      <c r="H12689" s="27">
        <f t="shared" si="197"/>
        <v>11601.31320075594</v>
      </c>
      <c r="I12689" s="24"/>
      <c r="J12689" s="24" t="s">
        <v>38</v>
      </c>
      <c r="K12689" s="24"/>
      <c r="L12689" s="24"/>
    </row>
    <row r="12690" spans="1:12" x14ac:dyDescent="0.2">
      <c r="A12690" s="17">
        <v>43993</v>
      </c>
      <c r="B12690" s="24">
        <v>24</v>
      </c>
      <c r="C12690" s="19">
        <v>4889.9316773999999</v>
      </c>
      <c r="D12690" s="26">
        <v>448.98020533195916</v>
      </c>
      <c r="E12690" s="26">
        <v>4832.4513200000001</v>
      </c>
      <c r="F12690" s="26">
        <v>440.92016065474024</v>
      </c>
      <c r="G12690" s="26">
        <v>12.292147000000002</v>
      </c>
      <c r="H12690" s="27">
        <f t="shared" si="197"/>
        <v>10624.575510386698</v>
      </c>
      <c r="I12690" s="24"/>
      <c r="J12690" s="24" t="s">
        <v>38</v>
      </c>
      <c r="K12690" s="24"/>
      <c r="L12690" s="24"/>
    </row>
    <row r="12691" spans="1:12" x14ac:dyDescent="0.2">
      <c r="A12691" s="17">
        <v>43994</v>
      </c>
      <c r="B12691" s="24">
        <v>1</v>
      </c>
      <c r="C12691" s="19">
        <v>4573.9056081999997</v>
      </c>
      <c r="D12691" s="26">
        <v>411.50281849175349</v>
      </c>
      <c r="E12691" s="26">
        <v>4511.0760200000004</v>
      </c>
      <c r="F12691" s="26">
        <v>399.28708452408841</v>
      </c>
      <c r="G12691" s="26">
        <v>13.002621999999999</v>
      </c>
      <c r="H12691" s="27">
        <f t="shared" si="197"/>
        <v>9908.7741532158416</v>
      </c>
      <c r="I12691" s="24"/>
      <c r="J12691" s="24" t="s">
        <v>38</v>
      </c>
      <c r="K12691" s="24"/>
      <c r="L12691" s="24"/>
    </row>
    <row r="12692" spans="1:12" x14ac:dyDescent="0.2">
      <c r="A12692" s="17">
        <v>43994</v>
      </c>
      <c r="B12692" s="24">
        <v>2</v>
      </c>
      <c r="C12692" s="19">
        <v>4348.8643745999998</v>
      </c>
      <c r="D12692" s="26">
        <v>386.05573923917473</v>
      </c>
      <c r="E12692" s="26">
        <v>4255.2393400000001</v>
      </c>
      <c r="F12692" s="26">
        <v>369.15524212699631</v>
      </c>
      <c r="G12692" s="26">
        <v>11.787526999999999</v>
      </c>
      <c r="H12692" s="27">
        <f t="shared" ref="H12692:H12755" si="198">SUM(C12692:G12692)</f>
        <v>9371.1022229661721</v>
      </c>
      <c r="I12692" s="24"/>
      <c r="J12692" s="24" t="s">
        <v>38</v>
      </c>
      <c r="K12692" s="24"/>
      <c r="L12692" s="24"/>
    </row>
    <row r="12693" spans="1:12" x14ac:dyDescent="0.2">
      <c r="A12693" s="17">
        <v>43994</v>
      </c>
      <c r="B12693" s="24">
        <v>3</v>
      </c>
      <c r="C12693" s="19">
        <v>4224.2419999000003</v>
      </c>
      <c r="D12693" s="26">
        <v>371.97217709072191</v>
      </c>
      <c r="E12693" s="26">
        <v>4085.8382199999996</v>
      </c>
      <c r="F12693" s="26">
        <v>349.80825702743715</v>
      </c>
      <c r="G12693" s="26">
        <v>12.654581999999998</v>
      </c>
      <c r="H12693" s="27">
        <f t="shared" si="198"/>
        <v>9044.5152360181582</v>
      </c>
      <c r="I12693" s="24"/>
      <c r="J12693" s="24" t="s">
        <v>38</v>
      </c>
      <c r="K12693" s="24"/>
      <c r="L12693" s="24"/>
    </row>
    <row r="12694" spans="1:12" x14ac:dyDescent="0.2">
      <c r="A12694" s="17">
        <v>43994</v>
      </c>
      <c r="B12694" s="24">
        <v>4</v>
      </c>
      <c r="C12694" s="19">
        <v>4200.2445722000002</v>
      </c>
      <c r="D12694" s="26">
        <v>368.61533030515375</v>
      </c>
      <c r="E12694" s="26">
        <v>3984.4009299999998</v>
      </c>
      <c r="F12694" s="26">
        <v>339.52706849407474</v>
      </c>
      <c r="G12694" s="26">
        <v>18.890387</v>
      </c>
      <c r="H12694" s="27">
        <f t="shared" si="198"/>
        <v>8911.6782879992279</v>
      </c>
      <c r="I12694" s="24"/>
      <c r="J12694" s="24" t="s">
        <v>38</v>
      </c>
      <c r="K12694" s="24"/>
      <c r="L12694" s="24"/>
    </row>
    <row r="12695" spans="1:12" x14ac:dyDescent="0.2">
      <c r="A12695" s="17">
        <v>43994</v>
      </c>
      <c r="B12695" s="24">
        <v>5</v>
      </c>
      <c r="C12695" s="19">
        <v>4302.2594873999997</v>
      </c>
      <c r="D12695" s="26">
        <v>379.66668237525789</v>
      </c>
      <c r="E12695" s="26">
        <v>3970.7856699999998</v>
      </c>
      <c r="F12695" s="26">
        <v>338.16700969285921</v>
      </c>
      <c r="G12695" s="26">
        <v>37.880404000000006</v>
      </c>
      <c r="H12695" s="27">
        <f t="shared" si="198"/>
        <v>9028.7592534681153</v>
      </c>
      <c r="I12695" s="24"/>
      <c r="J12695" s="24" t="s">
        <v>38</v>
      </c>
      <c r="K12695" s="24"/>
      <c r="L12695" s="24"/>
    </row>
    <row r="12696" spans="1:12" x14ac:dyDescent="0.2">
      <c r="A12696" s="17">
        <v>43994</v>
      </c>
      <c r="B12696" s="24">
        <v>6</v>
      </c>
      <c r="C12696" s="19">
        <v>4383.9019639000007</v>
      </c>
      <c r="D12696" s="26">
        <v>391.97052212164971</v>
      </c>
      <c r="E12696" s="26">
        <v>4120.9362000000001</v>
      </c>
      <c r="F12696" s="26">
        <v>353.42347284062964</v>
      </c>
      <c r="G12696" s="26">
        <v>41.119723999999998</v>
      </c>
      <c r="H12696" s="27">
        <f t="shared" si="198"/>
        <v>9291.35188286228</v>
      </c>
      <c r="I12696" s="24"/>
      <c r="J12696" s="24" t="s">
        <v>38</v>
      </c>
      <c r="K12696" s="24"/>
      <c r="L12696" s="24"/>
    </row>
    <row r="12697" spans="1:12" x14ac:dyDescent="0.2">
      <c r="A12697" s="17">
        <v>43994</v>
      </c>
      <c r="B12697" s="24">
        <v>7</v>
      </c>
      <c r="C12697" s="19">
        <v>4336.0275899999997</v>
      </c>
      <c r="D12697" s="26">
        <v>390.86406968247462</v>
      </c>
      <c r="E12697" s="26">
        <v>4332.3743800000011</v>
      </c>
      <c r="F12697" s="26">
        <v>376.5889138856985</v>
      </c>
      <c r="G12697" s="26">
        <v>40.137559000000003</v>
      </c>
      <c r="H12697" s="27">
        <f t="shared" si="198"/>
        <v>9475.9925125681748</v>
      </c>
      <c r="I12697" s="24"/>
      <c r="J12697" s="24" t="s">
        <v>38</v>
      </c>
      <c r="K12697" s="24"/>
      <c r="L12697" s="24"/>
    </row>
    <row r="12698" spans="1:12" x14ac:dyDescent="0.2">
      <c r="A12698" s="17">
        <v>43994</v>
      </c>
      <c r="B12698" s="24">
        <v>8</v>
      </c>
      <c r="C12698" s="19">
        <v>4195.5014376999998</v>
      </c>
      <c r="D12698" s="26">
        <v>377.41702512371137</v>
      </c>
      <c r="E12698" s="26">
        <v>4579.19841</v>
      </c>
      <c r="F12698" s="26">
        <v>402.18989892438333</v>
      </c>
      <c r="G12698" s="26">
        <v>38.749935999999991</v>
      </c>
      <c r="H12698" s="27">
        <f t="shared" si="198"/>
        <v>9593.0567077480937</v>
      </c>
      <c r="I12698" s="24"/>
      <c r="J12698" s="24" t="s">
        <v>38</v>
      </c>
      <c r="K12698" s="24"/>
      <c r="L12698" s="24"/>
    </row>
    <row r="12699" spans="1:12" x14ac:dyDescent="0.2">
      <c r="A12699" s="17">
        <v>43994</v>
      </c>
      <c r="B12699" s="24">
        <v>9</v>
      </c>
      <c r="C12699" s="19">
        <v>4017.6115644000001</v>
      </c>
      <c r="D12699" s="26">
        <v>359.72021036494777</v>
      </c>
      <c r="E12699" s="26">
        <v>4766.9629100000002</v>
      </c>
      <c r="F12699" s="26">
        <v>420.82581371417677</v>
      </c>
      <c r="G12699" s="26">
        <v>38.262316999999996</v>
      </c>
      <c r="H12699" s="27">
        <f t="shared" si="198"/>
        <v>9603.3828154791245</v>
      </c>
      <c r="I12699" s="24"/>
      <c r="J12699" s="24" t="s">
        <v>38</v>
      </c>
      <c r="K12699" s="24"/>
      <c r="L12699" s="24"/>
    </row>
    <row r="12700" spans="1:12" x14ac:dyDescent="0.2">
      <c r="A12700" s="17">
        <v>43994</v>
      </c>
      <c r="B12700" s="24">
        <v>10</v>
      </c>
      <c r="C12700" s="19">
        <v>3833.3647026000003</v>
      </c>
      <c r="D12700" s="26">
        <v>341.87365541443268</v>
      </c>
      <c r="E12700" s="26">
        <v>4864.5190500000008</v>
      </c>
      <c r="F12700" s="26">
        <v>428.03530016253421</v>
      </c>
      <c r="G12700" s="26">
        <v>37.980989999999998</v>
      </c>
      <c r="H12700" s="27">
        <f t="shared" si="198"/>
        <v>9505.7736981769667</v>
      </c>
      <c r="I12700" s="24"/>
      <c r="J12700" s="24" t="s">
        <v>38</v>
      </c>
      <c r="K12700" s="24"/>
      <c r="L12700" s="24"/>
    </row>
    <row r="12701" spans="1:12" x14ac:dyDescent="0.2">
      <c r="A12701" s="17">
        <v>43994</v>
      </c>
      <c r="B12701" s="24">
        <v>11</v>
      </c>
      <c r="C12701" s="19">
        <v>3774.1035707999999</v>
      </c>
      <c r="D12701" s="26">
        <v>335.05105480515459</v>
      </c>
      <c r="E12701" s="26">
        <v>4898.8112599999995</v>
      </c>
      <c r="F12701" s="26">
        <v>430.01130232406069</v>
      </c>
      <c r="G12701" s="26">
        <v>38.305962000000001</v>
      </c>
      <c r="H12701" s="27">
        <f t="shared" si="198"/>
        <v>9476.2831499292151</v>
      </c>
      <c r="I12701" s="24"/>
      <c r="J12701" s="24" t="s">
        <v>38</v>
      </c>
      <c r="K12701" s="24"/>
      <c r="L12701" s="24"/>
    </row>
    <row r="12702" spans="1:12" x14ac:dyDescent="0.2">
      <c r="A12702" s="17">
        <v>43994</v>
      </c>
      <c r="B12702" s="24">
        <v>12</v>
      </c>
      <c r="C12702" s="19">
        <v>3785.7992663</v>
      </c>
      <c r="D12702" s="26">
        <v>336.80242194639163</v>
      </c>
      <c r="E12702" s="26">
        <v>4922.5229100000006</v>
      </c>
      <c r="F12702" s="26">
        <v>431.71060848951765</v>
      </c>
      <c r="G12702" s="26">
        <v>38.917140999999994</v>
      </c>
      <c r="H12702" s="27">
        <f t="shared" si="198"/>
        <v>9515.7523477359082</v>
      </c>
      <c r="I12702" s="24"/>
      <c r="J12702" s="24" t="s">
        <v>38</v>
      </c>
      <c r="K12702" s="24"/>
      <c r="L12702" s="24"/>
    </row>
    <row r="12703" spans="1:12" x14ac:dyDescent="0.2">
      <c r="A12703" s="17">
        <v>43994</v>
      </c>
      <c r="B12703" s="24">
        <v>13</v>
      </c>
      <c r="C12703" s="19">
        <v>3897.0151898999998</v>
      </c>
      <c r="D12703" s="26">
        <v>349.16298478659837</v>
      </c>
      <c r="E12703" s="26">
        <v>5000.2392800000007</v>
      </c>
      <c r="F12703" s="26">
        <v>439.51921238610032</v>
      </c>
      <c r="G12703" s="26">
        <v>39.585033000000003</v>
      </c>
      <c r="H12703" s="27">
        <f t="shared" si="198"/>
        <v>9725.5217000726971</v>
      </c>
      <c r="I12703" s="24"/>
      <c r="J12703" s="24" t="s">
        <v>38</v>
      </c>
      <c r="K12703" s="24"/>
      <c r="L12703" s="24"/>
    </row>
    <row r="12704" spans="1:12" x14ac:dyDescent="0.2">
      <c r="A12704" s="17">
        <v>43994</v>
      </c>
      <c r="B12704" s="24">
        <v>14</v>
      </c>
      <c r="C12704" s="19">
        <v>4032.7588019</v>
      </c>
      <c r="D12704" s="26">
        <v>365.73898452783573</v>
      </c>
      <c r="E12704" s="26">
        <v>4851.3204100000003</v>
      </c>
      <c r="F12704" s="26">
        <v>426.90762606864803</v>
      </c>
      <c r="G12704" s="26">
        <v>40.793653000000006</v>
      </c>
      <c r="H12704" s="27">
        <f t="shared" si="198"/>
        <v>9717.519475496485</v>
      </c>
      <c r="I12704" s="24"/>
      <c r="J12704" s="24" t="s">
        <v>38</v>
      </c>
      <c r="K12704" s="24"/>
      <c r="L12704" s="24"/>
    </row>
    <row r="12705" spans="1:12" x14ac:dyDescent="0.2">
      <c r="A12705" s="17">
        <v>43994</v>
      </c>
      <c r="B12705" s="24">
        <v>15</v>
      </c>
      <c r="C12705" s="19">
        <v>4236.4640374999999</v>
      </c>
      <c r="D12705" s="26">
        <v>389.64962215360771</v>
      </c>
      <c r="E12705" s="26">
        <v>4733.8729399999993</v>
      </c>
      <c r="F12705" s="26">
        <v>417.51480902316155</v>
      </c>
      <c r="G12705" s="26">
        <v>40.839633999999997</v>
      </c>
      <c r="H12705" s="27">
        <f t="shared" si="198"/>
        <v>9818.3410426767678</v>
      </c>
      <c r="I12705" s="24"/>
      <c r="J12705" s="24" t="s">
        <v>38</v>
      </c>
      <c r="K12705" s="24"/>
      <c r="L12705" s="24"/>
    </row>
    <row r="12706" spans="1:12" x14ac:dyDescent="0.2">
      <c r="A12706" s="17">
        <v>43994</v>
      </c>
      <c r="B12706" s="24">
        <v>16</v>
      </c>
      <c r="C12706" s="19">
        <v>4507.4684848000006</v>
      </c>
      <c r="D12706" s="26">
        <v>420.6632374979377</v>
      </c>
      <c r="E12706" s="26">
        <v>4683.4937499999996</v>
      </c>
      <c r="F12706" s="26">
        <v>416.4448794420083</v>
      </c>
      <c r="G12706" s="26">
        <v>42.209163000000004</v>
      </c>
      <c r="H12706" s="27">
        <f t="shared" si="198"/>
        <v>10070.279514739947</v>
      </c>
      <c r="I12706" s="24"/>
      <c r="J12706" s="24" t="s">
        <v>38</v>
      </c>
      <c r="K12706" s="24"/>
      <c r="L12706" s="24"/>
    </row>
    <row r="12707" spans="1:12" x14ac:dyDescent="0.2">
      <c r="A12707" s="17">
        <v>43994</v>
      </c>
      <c r="B12707" s="24">
        <v>17</v>
      </c>
      <c r="C12707" s="19">
        <v>4735.2022265000005</v>
      </c>
      <c r="D12707" s="26">
        <v>449.32391129690706</v>
      </c>
      <c r="E12707" s="26">
        <v>4755.3604999999998</v>
      </c>
      <c r="F12707" s="26">
        <v>428.22155606254375</v>
      </c>
      <c r="G12707" s="26">
        <v>41.015792000000005</v>
      </c>
      <c r="H12707" s="27">
        <f t="shared" si="198"/>
        <v>10409.123985859451</v>
      </c>
      <c r="I12707" s="24"/>
      <c r="J12707" s="24" t="s">
        <v>38</v>
      </c>
      <c r="K12707" s="24"/>
      <c r="L12707" s="24"/>
    </row>
    <row r="12708" spans="1:12" x14ac:dyDescent="0.2">
      <c r="A12708" s="17">
        <v>43994</v>
      </c>
      <c r="B12708" s="24">
        <v>18</v>
      </c>
      <c r="C12708" s="19">
        <v>4886.2333994999999</v>
      </c>
      <c r="D12708" s="26">
        <v>469.2553325030924</v>
      </c>
      <c r="E12708" s="26">
        <v>4919.8587099999995</v>
      </c>
      <c r="F12708" s="26">
        <v>451.44515335856886</v>
      </c>
      <c r="G12708" s="26">
        <v>40.84543</v>
      </c>
      <c r="H12708" s="27">
        <f t="shared" si="198"/>
        <v>10767.638025361659</v>
      </c>
      <c r="I12708" s="24"/>
      <c r="J12708" s="24" t="s">
        <v>38</v>
      </c>
      <c r="K12708" s="24"/>
      <c r="L12708" s="24"/>
    </row>
    <row r="12709" spans="1:12" x14ac:dyDescent="0.2">
      <c r="A12709" s="17">
        <v>43994</v>
      </c>
      <c r="B12709" s="24">
        <v>19</v>
      </c>
      <c r="C12709" s="19">
        <v>5055.9886342</v>
      </c>
      <c r="D12709" s="26">
        <v>484.7974860010317</v>
      </c>
      <c r="E12709" s="26">
        <v>5026.9707700000008</v>
      </c>
      <c r="F12709" s="26">
        <v>467.35910627043904</v>
      </c>
      <c r="G12709" s="26">
        <v>41.91987499999999</v>
      </c>
      <c r="H12709" s="27">
        <f t="shared" si="198"/>
        <v>11077.035871471471</v>
      </c>
      <c r="I12709" s="24"/>
      <c r="J12709" s="24" t="s">
        <v>38</v>
      </c>
      <c r="K12709" s="24"/>
      <c r="L12709" s="24"/>
    </row>
    <row r="12710" spans="1:12" x14ac:dyDescent="0.2">
      <c r="A12710" s="17">
        <v>43994</v>
      </c>
      <c r="B12710" s="24">
        <v>20</v>
      </c>
      <c r="C12710" s="19">
        <v>5154.4896219000002</v>
      </c>
      <c r="D12710" s="26">
        <v>493.69491640103149</v>
      </c>
      <c r="E12710" s="26">
        <v>5058.4302400000006</v>
      </c>
      <c r="F12710" s="26">
        <v>471.9600207583523</v>
      </c>
      <c r="G12710" s="26">
        <v>39.854705000000003</v>
      </c>
      <c r="H12710" s="27">
        <f t="shared" si="198"/>
        <v>11218.429504059382</v>
      </c>
      <c r="I12710" s="24"/>
      <c r="J12710" s="24" t="s">
        <v>38</v>
      </c>
      <c r="K12710" s="24"/>
      <c r="L12710" s="24"/>
    </row>
    <row r="12711" spans="1:12" x14ac:dyDescent="0.2">
      <c r="A12711" s="17">
        <v>43994</v>
      </c>
      <c r="B12711" s="24">
        <v>21</v>
      </c>
      <c r="C12711" s="19">
        <v>5082.9939431000003</v>
      </c>
      <c r="D12711" s="26">
        <v>483.52305644020618</v>
      </c>
      <c r="E12711" s="26">
        <v>5134.2985399999998</v>
      </c>
      <c r="F12711" s="26">
        <v>479.80539480451131</v>
      </c>
      <c r="G12711" s="26">
        <v>34.712569999999999</v>
      </c>
      <c r="H12711" s="27">
        <f t="shared" si="198"/>
        <v>11215.333504344717</v>
      </c>
      <c r="I12711" s="24"/>
      <c r="J12711" s="24" t="s">
        <v>38</v>
      </c>
      <c r="K12711" s="24"/>
      <c r="L12711" s="24"/>
    </row>
    <row r="12712" spans="1:12" x14ac:dyDescent="0.2">
      <c r="A12712" s="17">
        <v>43994</v>
      </c>
      <c r="B12712" s="24">
        <v>22</v>
      </c>
      <c r="C12712" s="19">
        <v>4806.8809572</v>
      </c>
      <c r="D12712" s="26">
        <v>446.90925525670099</v>
      </c>
      <c r="E12712" s="26">
        <v>5091.5717100000002</v>
      </c>
      <c r="F12712" s="26">
        <v>472.98467212427516</v>
      </c>
      <c r="G12712" s="26">
        <v>20.420102</v>
      </c>
      <c r="H12712" s="27">
        <f t="shared" si="198"/>
        <v>10838.766696580977</v>
      </c>
      <c r="I12712" s="24"/>
      <c r="J12712" s="24" t="s">
        <v>38</v>
      </c>
      <c r="K12712" s="24"/>
      <c r="L12712" s="24"/>
    </row>
    <row r="12713" spans="1:12" x14ac:dyDescent="0.2">
      <c r="A12713" s="17">
        <v>43994</v>
      </c>
      <c r="B12713" s="24">
        <v>23</v>
      </c>
      <c r="C12713" s="19">
        <v>4472.8599342999996</v>
      </c>
      <c r="D12713" s="26">
        <v>405.59739645670209</v>
      </c>
      <c r="E12713" s="26">
        <v>4785.6824299999998</v>
      </c>
      <c r="F12713" s="26">
        <v>434.19215942197411</v>
      </c>
      <c r="G12713" s="26">
        <v>13.140705000000002</v>
      </c>
      <c r="H12713" s="27">
        <f t="shared" si="198"/>
        <v>10111.472625178676</v>
      </c>
      <c r="I12713" s="24"/>
      <c r="J12713" s="24" t="s">
        <v>38</v>
      </c>
      <c r="K12713" s="24"/>
      <c r="L12713" s="24"/>
    </row>
    <row r="12714" spans="1:12" x14ac:dyDescent="0.2">
      <c r="A12714" s="17">
        <v>43994</v>
      </c>
      <c r="B12714" s="24">
        <v>24</v>
      </c>
      <c r="C12714" s="19">
        <v>4215.3270309999998</v>
      </c>
      <c r="D12714" s="26">
        <v>375.93289300309232</v>
      </c>
      <c r="E12714" s="26">
        <v>4452.2244099999998</v>
      </c>
      <c r="F12714" s="26">
        <v>392.53337870855978</v>
      </c>
      <c r="G12714" s="26">
        <v>12.461202999999999</v>
      </c>
      <c r="H12714" s="27">
        <f t="shared" si="198"/>
        <v>9448.4789157116538</v>
      </c>
      <c r="I12714" s="24"/>
      <c r="J12714" s="24" t="s">
        <v>38</v>
      </c>
      <c r="K12714" s="24"/>
      <c r="L12714" s="24"/>
    </row>
    <row r="12715" spans="1:12" x14ac:dyDescent="0.2">
      <c r="A12715" s="17">
        <v>43995</v>
      </c>
      <c r="B12715" s="24">
        <v>1</v>
      </c>
      <c r="C12715" s="19">
        <v>4020.3327746</v>
      </c>
      <c r="D12715" s="26">
        <v>353.502777505155</v>
      </c>
      <c r="E12715" s="26">
        <v>4205.6413499999999</v>
      </c>
      <c r="F12715" s="26">
        <v>363.86347867224833</v>
      </c>
      <c r="G12715" s="26">
        <v>12.754455</v>
      </c>
      <c r="H12715" s="27">
        <f t="shared" si="198"/>
        <v>8956.0948357774032</v>
      </c>
      <c r="I12715" s="24"/>
      <c r="J12715" s="24" t="s">
        <v>38</v>
      </c>
      <c r="K12715" s="24"/>
      <c r="L12715" s="24"/>
    </row>
    <row r="12716" spans="1:12" x14ac:dyDescent="0.2">
      <c r="A12716" s="17">
        <v>43995</v>
      </c>
      <c r="B12716" s="24">
        <v>2</v>
      </c>
      <c r="C12716" s="19">
        <v>3886.9171509000003</v>
      </c>
      <c r="D12716" s="26">
        <v>338.43064600206213</v>
      </c>
      <c r="E12716" s="26">
        <v>4002.7559100000003</v>
      </c>
      <c r="F12716" s="26">
        <v>340.92275595843114</v>
      </c>
      <c r="G12716" s="26">
        <v>11.628354999999999</v>
      </c>
      <c r="H12716" s="27">
        <f t="shared" si="198"/>
        <v>8580.6548178604935</v>
      </c>
      <c r="I12716" s="24"/>
      <c r="J12716" s="24" t="s">
        <v>38</v>
      </c>
      <c r="K12716" s="24"/>
      <c r="L12716" s="24"/>
    </row>
    <row r="12717" spans="1:12" x14ac:dyDescent="0.2">
      <c r="A12717" s="17">
        <v>43995</v>
      </c>
      <c r="B12717" s="24">
        <v>3</v>
      </c>
      <c r="C12717" s="19">
        <v>3816.5925311999999</v>
      </c>
      <c r="D12717" s="26">
        <v>330.55506406391765</v>
      </c>
      <c r="E12717" s="26">
        <v>3861.1845899999998</v>
      </c>
      <c r="F12717" s="26">
        <v>325.49186552798119</v>
      </c>
      <c r="G12717" s="26">
        <v>11.143454999999999</v>
      </c>
      <c r="H12717" s="27">
        <f t="shared" si="198"/>
        <v>8344.9675057918976</v>
      </c>
      <c r="I12717" s="24"/>
      <c r="J12717" s="24" t="s">
        <v>38</v>
      </c>
      <c r="K12717" s="24"/>
      <c r="L12717" s="24"/>
    </row>
    <row r="12718" spans="1:12" x14ac:dyDescent="0.2">
      <c r="A12718" s="17">
        <v>43995</v>
      </c>
      <c r="B12718" s="24">
        <v>4</v>
      </c>
      <c r="C12718" s="19">
        <v>3796.6672617999998</v>
      </c>
      <c r="D12718" s="26">
        <v>327.97206031855706</v>
      </c>
      <c r="E12718" s="26">
        <v>3780.0499399999999</v>
      </c>
      <c r="F12718" s="26">
        <v>316.80916469503194</v>
      </c>
      <c r="G12718" s="26">
        <v>10.920755000000002</v>
      </c>
      <c r="H12718" s="27">
        <f t="shared" si="198"/>
        <v>8232.4191818135878</v>
      </c>
      <c r="I12718" s="24"/>
      <c r="J12718" s="24" t="s">
        <v>38</v>
      </c>
      <c r="K12718" s="24"/>
      <c r="L12718" s="24"/>
    </row>
    <row r="12719" spans="1:12" x14ac:dyDescent="0.2">
      <c r="A12719" s="17">
        <v>43995</v>
      </c>
      <c r="B12719" s="24">
        <v>5</v>
      </c>
      <c r="C12719" s="19">
        <v>3839.0814375</v>
      </c>
      <c r="D12719" s="26">
        <v>332.72687684845368</v>
      </c>
      <c r="E12719" s="26">
        <v>3736.06367</v>
      </c>
      <c r="F12719" s="26">
        <v>312.46238110531317</v>
      </c>
      <c r="G12719" s="26">
        <v>10.773742</v>
      </c>
      <c r="H12719" s="27">
        <f t="shared" si="198"/>
        <v>8231.1081074537669</v>
      </c>
      <c r="I12719" s="24"/>
      <c r="J12719" s="24" t="s">
        <v>38</v>
      </c>
      <c r="K12719" s="24"/>
      <c r="L12719" s="24"/>
    </row>
    <row r="12720" spans="1:12" x14ac:dyDescent="0.2">
      <c r="A12720" s="17">
        <v>43995</v>
      </c>
      <c r="B12720" s="24">
        <v>6</v>
      </c>
      <c r="C12720" s="19">
        <v>3832.9102131999998</v>
      </c>
      <c r="D12720" s="26">
        <v>334.26343994123749</v>
      </c>
      <c r="E12720" s="26">
        <v>3778.81104</v>
      </c>
      <c r="F12720" s="26">
        <v>317.20803547267769</v>
      </c>
      <c r="G12720" s="26">
        <v>11.885974999999998</v>
      </c>
      <c r="H12720" s="27">
        <f t="shared" si="198"/>
        <v>8275.0787036139136</v>
      </c>
      <c r="I12720" s="24"/>
      <c r="J12720" s="24" t="s">
        <v>38</v>
      </c>
      <c r="K12720" s="24"/>
      <c r="L12720" s="24"/>
    </row>
    <row r="12721" spans="1:12" x14ac:dyDescent="0.2">
      <c r="A12721" s="17">
        <v>43995</v>
      </c>
      <c r="B12721" s="24">
        <v>7</v>
      </c>
      <c r="C12721" s="19">
        <v>3685.5377389</v>
      </c>
      <c r="D12721" s="26">
        <v>323.01624626494822</v>
      </c>
      <c r="E12721" s="26">
        <v>3845.2606800000003</v>
      </c>
      <c r="F12721" s="26">
        <v>324.59883276922022</v>
      </c>
      <c r="G12721" s="26">
        <v>17.626273000000001</v>
      </c>
      <c r="H12721" s="27">
        <f t="shared" si="198"/>
        <v>8196.0397709341687</v>
      </c>
      <c r="I12721" s="24"/>
      <c r="J12721" s="24" t="s">
        <v>38</v>
      </c>
      <c r="K12721" s="24"/>
      <c r="L12721" s="24"/>
    </row>
    <row r="12722" spans="1:12" x14ac:dyDescent="0.2">
      <c r="A12722" s="17">
        <v>43995</v>
      </c>
      <c r="B12722" s="24">
        <v>8</v>
      </c>
      <c r="C12722" s="19">
        <v>3417.6861388000002</v>
      </c>
      <c r="D12722" s="26">
        <v>298.00085285876264</v>
      </c>
      <c r="E12722" s="26">
        <v>3952.30051</v>
      </c>
      <c r="F12722" s="26">
        <v>334.78406007692672</v>
      </c>
      <c r="G12722" s="26">
        <v>36.721894999999996</v>
      </c>
      <c r="H12722" s="27">
        <f t="shared" si="198"/>
        <v>8039.4934567356895</v>
      </c>
      <c r="I12722" s="24"/>
      <c r="J12722" s="24" t="s">
        <v>38</v>
      </c>
      <c r="K12722" s="24"/>
      <c r="L12722" s="24"/>
    </row>
    <row r="12723" spans="1:12" x14ac:dyDescent="0.2">
      <c r="A12723" s="17">
        <v>43995</v>
      </c>
      <c r="B12723" s="24">
        <v>9</v>
      </c>
      <c r="C12723" s="19">
        <v>3127.6449511999999</v>
      </c>
      <c r="D12723" s="26">
        <v>270.07589205051556</v>
      </c>
      <c r="E12723" s="26">
        <v>4035.70109</v>
      </c>
      <c r="F12723" s="26">
        <v>342.13360255370674</v>
      </c>
      <c r="G12723" s="26">
        <v>41.599642999999993</v>
      </c>
      <c r="H12723" s="27">
        <f t="shared" si="198"/>
        <v>7817.1551788042216</v>
      </c>
      <c r="I12723" s="24"/>
      <c r="J12723" s="24" t="s">
        <v>38</v>
      </c>
      <c r="K12723" s="24"/>
      <c r="L12723" s="24"/>
    </row>
    <row r="12724" spans="1:12" x14ac:dyDescent="0.2">
      <c r="A12724" s="17">
        <v>43995</v>
      </c>
      <c r="B12724" s="24">
        <v>10</v>
      </c>
      <c r="C12724" s="19">
        <v>2851.2902662000001</v>
      </c>
      <c r="D12724" s="26">
        <v>243.41863803711345</v>
      </c>
      <c r="E12724" s="26">
        <v>4030.1943300000003</v>
      </c>
      <c r="F12724" s="26">
        <v>341.00398378325997</v>
      </c>
      <c r="G12724" s="26">
        <v>44.908248999999998</v>
      </c>
      <c r="H12724" s="27">
        <f t="shared" si="198"/>
        <v>7510.8154670203739</v>
      </c>
      <c r="I12724" s="24"/>
      <c r="J12724" s="24" t="s">
        <v>38</v>
      </c>
      <c r="K12724" s="24"/>
      <c r="L12724" s="24"/>
    </row>
    <row r="12725" spans="1:12" x14ac:dyDescent="0.2">
      <c r="A12725" s="17">
        <v>43995</v>
      </c>
      <c r="B12725" s="24">
        <v>11</v>
      </c>
      <c r="C12725" s="19">
        <v>2618.9156807999998</v>
      </c>
      <c r="D12725" s="26">
        <v>221.52328368969077</v>
      </c>
      <c r="E12725" s="26">
        <v>4018.1407300000001</v>
      </c>
      <c r="F12725" s="26">
        <v>338.74217177916734</v>
      </c>
      <c r="G12725" s="26">
        <v>45.598058000000002</v>
      </c>
      <c r="H12725" s="27">
        <f t="shared" si="198"/>
        <v>7242.9199242688574</v>
      </c>
      <c r="I12725" s="24"/>
      <c r="J12725" s="24" t="s">
        <v>38</v>
      </c>
      <c r="K12725" s="24"/>
      <c r="L12725" s="24"/>
    </row>
    <row r="12726" spans="1:12" x14ac:dyDescent="0.2">
      <c r="A12726" s="17">
        <v>43995</v>
      </c>
      <c r="B12726" s="24">
        <v>12</v>
      </c>
      <c r="C12726" s="19">
        <v>2530.8879030000003</v>
      </c>
      <c r="D12726" s="26">
        <v>213.12876769793814</v>
      </c>
      <c r="E12726" s="26">
        <v>4002.8647400000004</v>
      </c>
      <c r="F12726" s="26">
        <v>336.72887147923353</v>
      </c>
      <c r="G12726" s="26">
        <v>46.672998</v>
      </c>
      <c r="H12726" s="27">
        <f t="shared" si="198"/>
        <v>7130.2832801771729</v>
      </c>
      <c r="I12726" s="24"/>
      <c r="J12726" s="24" t="s">
        <v>38</v>
      </c>
      <c r="K12726" s="24"/>
      <c r="L12726" s="24"/>
    </row>
    <row r="12727" spans="1:12" x14ac:dyDescent="0.2">
      <c r="A12727" s="17">
        <v>43995</v>
      </c>
      <c r="B12727" s="24">
        <v>13</v>
      </c>
      <c r="C12727" s="19">
        <v>2524.9893325000003</v>
      </c>
      <c r="D12727" s="26">
        <v>212.75981748247429</v>
      </c>
      <c r="E12727" s="26">
        <v>3971.9813100000001</v>
      </c>
      <c r="F12727" s="26">
        <v>334.04313787374741</v>
      </c>
      <c r="G12727" s="26">
        <v>48.08580899999999</v>
      </c>
      <c r="H12727" s="27">
        <f t="shared" si="198"/>
        <v>7091.8594068562224</v>
      </c>
      <c r="I12727" s="24"/>
      <c r="J12727" s="24" t="s">
        <v>38</v>
      </c>
      <c r="K12727" s="24"/>
      <c r="L12727" s="24"/>
    </row>
    <row r="12728" spans="1:12" x14ac:dyDescent="0.2">
      <c r="A12728" s="17">
        <v>43995</v>
      </c>
      <c r="B12728" s="24">
        <v>14</v>
      </c>
      <c r="C12728" s="19">
        <v>2622.5643808</v>
      </c>
      <c r="D12728" s="26">
        <v>222.70162508144347</v>
      </c>
      <c r="E12728" s="26">
        <v>3909.0918300000008</v>
      </c>
      <c r="F12728" s="26">
        <v>328.85247017106781</v>
      </c>
      <c r="G12728" s="26">
        <v>47.354658000000001</v>
      </c>
      <c r="H12728" s="27">
        <f t="shared" si="198"/>
        <v>7130.5649640525126</v>
      </c>
      <c r="I12728" s="24"/>
      <c r="J12728" s="24" t="s">
        <v>38</v>
      </c>
      <c r="K12728" s="24"/>
      <c r="L12728" s="24"/>
    </row>
    <row r="12729" spans="1:12" x14ac:dyDescent="0.2">
      <c r="A12729" s="17">
        <v>43995</v>
      </c>
      <c r="B12729" s="24">
        <v>15</v>
      </c>
      <c r="C12729" s="19">
        <v>2880.9706462999998</v>
      </c>
      <c r="D12729" s="26">
        <v>248.44901993711352</v>
      </c>
      <c r="E12729" s="26">
        <v>3890.1819000000005</v>
      </c>
      <c r="F12729" s="26">
        <v>327.62140345124612</v>
      </c>
      <c r="G12729" s="26">
        <v>47.107267</v>
      </c>
      <c r="H12729" s="27">
        <f t="shared" si="198"/>
        <v>7394.3302366883599</v>
      </c>
      <c r="I12729" s="24"/>
      <c r="J12729" s="24" t="s">
        <v>38</v>
      </c>
      <c r="K12729" s="24"/>
      <c r="L12729" s="24"/>
    </row>
    <row r="12730" spans="1:12" x14ac:dyDescent="0.2">
      <c r="A12730" s="17">
        <v>43995</v>
      </c>
      <c r="B12730" s="24">
        <v>16</v>
      </c>
      <c r="C12730" s="19">
        <v>3302.8025275999998</v>
      </c>
      <c r="D12730" s="26">
        <v>291.76322698144349</v>
      </c>
      <c r="E12730" s="26">
        <v>3970.7803500000005</v>
      </c>
      <c r="F12730" s="26">
        <v>336.95232826550262</v>
      </c>
      <c r="G12730" s="26">
        <v>47.014348000000005</v>
      </c>
      <c r="H12730" s="27">
        <f t="shared" si="198"/>
        <v>7949.3127808469462</v>
      </c>
      <c r="I12730" s="24"/>
      <c r="J12730" s="24" t="s">
        <v>38</v>
      </c>
      <c r="K12730" s="24"/>
      <c r="L12730" s="24"/>
    </row>
    <row r="12731" spans="1:12" x14ac:dyDescent="0.2">
      <c r="A12731" s="17">
        <v>43995</v>
      </c>
      <c r="B12731" s="24">
        <v>17</v>
      </c>
      <c r="C12731" s="19">
        <v>3827.8442669999999</v>
      </c>
      <c r="D12731" s="26">
        <v>347.88022009278399</v>
      </c>
      <c r="E12731" s="26">
        <v>4162.1133899999995</v>
      </c>
      <c r="F12731" s="26">
        <v>358.70464668016723</v>
      </c>
      <c r="G12731" s="26">
        <v>48.416808000000003</v>
      </c>
      <c r="H12731" s="27">
        <f t="shared" si="198"/>
        <v>8744.9593317729523</v>
      </c>
      <c r="I12731" s="24"/>
      <c r="J12731" s="24" t="s">
        <v>38</v>
      </c>
      <c r="K12731" s="24"/>
      <c r="L12731" s="24"/>
    </row>
    <row r="12732" spans="1:12" x14ac:dyDescent="0.2">
      <c r="A12732" s="17">
        <v>43995</v>
      </c>
      <c r="B12732" s="24">
        <v>18</v>
      </c>
      <c r="C12732" s="19">
        <v>4356.7355963</v>
      </c>
      <c r="D12732" s="26">
        <v>404.46714178556698</v>
      </c>
      <c r="E12732" s="26">
        <v>4449.2664699999996</v>
      </c>
      <c r="F12732" s="26">
        <v>392.63891399986335</v>
      </c>
      <c r="G12732" s="26">
        <v>46.415425999999997</v>
      </c>
      <c r="H12732" s="27">
        <f t="shared" si="198"/>
        <v>9649.5235480854299</v>
      </c>
      <c r="I12732" s="24"/>
      <c r="J12732" s="24" t="s">
        <v>38</v>
      </c>
      <c r="K12732" s="24"/>
      <c r="L12732" s="24"/>
    </row>
    <row r="12733" spans="1:12" x14ac:dyDescent="0.2">
      <c r="A12733" s="17">
        <v>43995</v>
      </c>
      <c r="B12733" s="24">
        <v>19</v>
      </c>
      <c r="C12733" s="19">
        <v>4688.5206979999994</v>
      </c>
      <c r="D12733" s="26">
        <v>437.73942088350515</v>
      </c>
      <c r="E12733" s="26">
        <v>4703.9995399999998</v>
      </c>
      <c r="F12733" s="26">
        <v>424.45162240391267</v>
      </c>
      <c r="G12733" s="26">
        <v>43.124008000000003</v>
      </c>
      <c r="H12733" s="27">
        <f t="shared" si="198"/>
        <v>10297.835289287417</v>
      </c>
      <c r="I12733" s="24"/>
      <c r="J12733" s="24" t="s">
        <v>38</v>
      </c>
      <c r="K12733" s="24"/>
      <c r="L12733" s="24"/>
    </row>
    <row r="12734" spans="1:12" x14ac:dyDescent="0.2">
      <c r="A12734" s="17">
        <v>43995</v>
      </c>
      <c r="B12734" s="24">
        <v>20</v>
      </c>
      <c r="C12734" s="19">
        <v>4836.4226564999999</v>
      </c>
      <c r="D12734" s="26">
        <v>451.37244785979465</v>
      </c>
      <c r="E12734" s="26">
        <v>4808.0440399999989</v>
      </c>
      <c r="F12734" s="26">
        <v>437.87923666027507</v>
      </c>
      <c r="G12734" s="26">
        <v>40.472789000000006</v>
      </c>
      <c r="H12734" s="27">
        <f t="shared" si="198"/>
        <v>10574.191170020069</v>
      </c>
      <c r="I12734" s="24"/>
      <c r="J12734" s="24" t="s">
        <v>38</v>
      </c>
      <c r="K12734" s="24"/>
      <c r="L12734" s="24"/>
    </row>
    <row r="12735" spans="1:12" x14ac:dyDescent="0.2">
      <c r="A12735" s="17">
        <v>43995</v>
      </c>
      <c r="B12735" s="24">
        <v>21</v>
      </c>
      <c r="C12735" s="19">
        <v>4822.7889553999994</v>
      </c>
      <c r="D12735" s="26">
        <v>448.74046470103167</v>
      </c>
      <c r="E12735" s="26">
        <v>4909.4846100000004</v>
      </c>
      <c r="F12735" s="26">
        <v>449.00756238684687</v>
      </c>
      <c r="G12735" s="26">
        <v>34.574883999999997</v>
      </c>
      <c r="H12735" s="27">
        <f t="shared" si="198"/>
        <v>10664.596476487879</v>
      </c>
      <c r="I12735" s="24"/>
      <c r="J12735" s="24" t="s">
        <v>38</v>
      </c>
      <c r="K12735" s="24"/>
      <c r="L12735" s="24"/>
    </row>
    <row r="12736" spans="1:12" x14ac:dyDescent="0.2">
      <c r="A12736" s="17">
        <v>43995</v>
      </c>
      <c r="B12736" s="24">
        <v>22</v>
      </c>
      <c r="C12736" s="19">
        <v>4568.9820579999996</v>
      </c>
      <c r="D12736" s="26">
        <v>417.81675764329924</v>
      </c>
      <c r="E12736" s="26">
        <v>4906.3115199999993</v>
      </c>
      <c r="F12736" s="26">
        <v>447.80369771221081</v>
      </c>
      <c r="G12736" s="26">
        <v>18.095203999999999</v>
      </c>
      <c r="H12736" s="27">
        <f t="shared" si="198"/>
        <v>10359.009237355507</v>
      </c>
      <c r="I12736" s="24"/>
      <c r="J12736" s="24" t="s">
        <v>38</v>
      </c>
      <c r="K12736" s="24"/>
      <c r="L12736" s="24"/>
    </row>
    <row r="12737" spans="1:12" x14ac:dyDescent="0.2">
      <c r="A12737" s="17">
        <v>43995</v>
      </c>
      <c r="B12737" s="24">
        <v>23</v>
      </c>
      <c r="C12737" s="19">
        <v>4268.0869776999998</v>
      </c>
      <c r="D12737" s="26">
        <v>382.04310743195879</v>
      </c>
      <c r="E12737" s="26">
        <v>4642.7354700000005</v>
      </c>
      <c r="F12737" s="26">
        <v>415.64527652245192</v>
      </c>
      <c r="G12737" s="26">
        <v>12.486015</v>
      </c>
      <c r="H12737" s="27">
        <f t="shared" si="198"/>
        <v>9720.9968466544105</v>
      </c>
      <c r="I12737" s="24"/>
      <c r="J12737" s="24" t="s">
        <v>38</v>
      </c>
      <c r="K12737" s="24"/>
      <c r="L12737" s="24"/>
    </row>
    <row r="12738" spans="1:12" x14ac:dyDescent="0.2">
      <c r="A12738" s="17">
        <v>43995</v>
      </c>
      <c r="B12738" s="24">
        <v>24</v>
      </c>
      <c r="C12738" s="19">
        <v>4029.6217298000001</v>
      </c>
      <c r="D12738" s="26">
        <v>354.34190977938113</v>
      </c>
      <c r="E12738" s="26">
        <v>4328.3667500000001</v>
      </c>
      <c r="F12738" s="26">
        <v>378.54448092685686</v>
      </c>
      <c r="G12738" s="26">
        <v>12.243994999999998</v>
      </c>
      <c r="H12738" s="27">
        <f t="shared" si="198"/>
        <v>9103.1188655062397</v>
      </c>
      <c r="I12738" s="24"/>
      <c r="J12738" s="24" t="s">
        <v>38</v>
      </c>
      <c r="K12738" s="24"/>
      <c r="L12738" s="24"/>
    </row>
    <row r="12739" spans="1:12" x14ac:dyDescent="0.2">
      <c r="A12739" s="17">
        <v>43996</v>
      </c>
      <c r="B12739" s="24">
        <v>1</v>
      </c>
      <c r="C12739" s="19">
        <v>3840.7156067999999</v>
      </c>
      <c r="D12739" s="26">
        <v>333.68677066701071</v>
      </c>
      <c r="E12739" s="26">
        <v>4092.0821399999995</v>
      </c>
      <c r="F12739" s="26">
        <v>350.98925118623072</v>
      </c>
      <c r="G12739" s="26">
        <v>12.324215000000001</v>
      </c>
      <c r="H12739" s="27">
        <f t="shared" si="198"/>
        <v>8629.7979836532413</v>
      </c>
      <c r="I12739" s="24"/>
      <c r="J12739" s="24" t="s">
        <v>38</v>
      </c>
      <c r="K12739" s="24"/>
      <c r="L12739" s="24"/>
    </row>
    <row r="12740" spans="1:12" x14ac:dyDescent="0.2">
      <c r="A12740" s="17">
        <v>43996</v>
      </c>
      <c r="B12740" s="24">
        <v>2</v>
      </c>
      <c r="C12740" s="19">
        <v>3718.5174063999998</v>
      </c>
      <c r="D12740" s="26">
        <v>320.17833568144329</v>
      </c>
      <c r="E12740" s="26">
        <v>3900.55105</v>
      </c>
      <c r="F12740" s="26">
        <v>329.96681460071807</v>
      </c>
      <c r="G12740" s="26">
        <v>12.518098999999999</v>
      </c>
      <c r="H12740" s="27">
        <f t="shared" si="198"/>
        <v>8281.731705682163</v>
      </c>
      <c r="I12740" s="24"/>
      <c r="J12740" s="24" t="s">
        <v>38</v>
      </c>
      <c r="K12740" s="24"/>
      <c r="L12740" s="24"/>
    </row>
    <row r="12741" spans="1:12" x14ac:dyDescent="0.2">
      <c r="A12741" s="17">
        <v>43996</v>
      </c>
      <c r="B12741" s="24">
        <v>3</v>
      </c>
      <c r="C12741" s="19">
        <v>3624.3681947999999</v>
      </c>
      <c r="D12741" s="26">
        <v>311.28027919484572</v>
      </c>
      <c r="E12741" s="26">
        <v>3765.1054900000004</v>
      </c>
      <c r="F12741" s="26">
        <v>315.69008067666635</v>
      </c>
      <c r="G12741" s="26">
        <v>11.216759</v>
      </c>
      <c r="H12741" s="27">
        <f t="shared" si="198"/>
        <v>8027.6608036715124</v>
      </c>
      <c r="I12741" s="24"/>
      <c r="J12741" s="24" t="s">
        <v>38</v>
      </c>
      <c r="K12741" s="24"/>
      <c r="L12741" s="24"/>
    </row>
    <row r="12742" spans="1:12" x14ac:dyDescent="0.2">
      <c r="A12742" s="17">
        <v>43996</v>
      </c>
      <c r="B12742" s="24">
        <v>4</v>
      </c>
      <c r="C12742" s="19">
        <v>3582.9606572000002</v>
      </c>
      <c r="D12742" s="26">
        <v>306.83754130206171</v>
      </c>
      <c r="E12742" s="26">
        <v>3686.5054599999999</v>
      </c>
      <c r="F12742" s="26">
        <v>307.69573961751348</v>
      </c>
      <c r="G12742" s="26">
        <v>10.875039000000001</v>
      </c>
      <c r="H12742" s="27">
        <f t="shared" si="198"/>
        <v>7894.8744371195744</v>
      </c>
      <c r="I12742" s="24"/>
      <c r="J12742" s="24" t="s">
        <v>38</v>
      </c>
      <c r="K12742" s="24"/>
      <c r="L12742" s="24"/>
    </row>
    <row r="12743" spans="1:12" x14ac:dyDescent="0.2">
      <c r="A12743" s="17">
        <v>43996</v>
      </c>
      <c r="B12743" s="24">
        <v>5</v>
      </c>
      <c r="C12743" s="19">
        <v>3587.2191937000002</v>
      </c>
      <c r="D12743" s="26">
        <v>307.23397511649478</v>
      </c>
      <c r="E12743" s="26">
        <v>3627.9922199999996</v>
      </c>
      <c r="F12743" s="26">
        <v>302.15145368758851</v>
      </c>
      <c r="G12743" s="26">
        <v>10.770457999999998</v>
      </c>
      <c r="H12743" s="27">
        <f t="shared" si="198"/>
        <v>7835.3673005040837</v>
      </c>
      <c r="I12743" s="24"/>
      <c r="J12743" s="24" t="s">
        <v>38</v>
      </c>
      <c r="K12743" s="24"/>
      <c r="L12743" s="24"/>
    </row>
    <row r="12744" spans="1:12" x14ac:dyDescent="0.2">
      <c r="A12744" s="17">
        <v>43996</v>
      </c>
      <c r="B12744" s="24">
        <v>6</v>
      </c>
      <c r="C12744" s="19">
        <v>3478.9666042999997</v>
      </c>
      <c r="D12744" s="26">
        <v>298.15663528762934</v>
      </c>
      <c r="E12744" s="26">
        <v>3641.2006699999997</v>
      </c>
      <c r="F12744" s="26">
        <v>303.25143449114199</v>
      </c>
      <c r="G12744" s="26">
        <v>11.170828000000002</v>
      </c>
      <c r="H12744" s="27">
        <f t="shared" si="198"/>
        <v>7732.7461720787715</v>
      </c>
      <c r="I12744" s="24"/>
      <c r="J12744" s="24" t="s">
        <v>38</v>
      </c>
      <c r="K12744" s="24"/>
      <c r="L12744" s="24"/>
    </row>
    <row r="12745" spans="1:12" x14ac:dyDescent="0.2">
      <c r="A12745" s="17">
        <v>43996</v>
      </c>
      <c r="B12745" s="24">
        <v>7</v>
      </c>
      <c r="C12745" s="19">
        <v>3223.915094</v>
      </c>
      <c r="D12745" s="26">
        <v>276.76047424742285</v>
      </c>
      <c r="E12745" s="26">
        <v>3660.0383900000002</v>
      </c>
      <c r="F12745" s="26">
        <v>305.10740437799785</v>
      </c>
      <c r="G12745" s="26">
        <v>14.279610999999999</v>
      </c>
      <c r="H12745" s="27">
        <f t="shared" si="198"/>
        <v>7480.1009736254209</v>
      </c>
      <c r="I12745" s="24"/>
      <c r="J12745" s="24" t="s">
        <v>38</v>
      </c>
      <c r="K12745" s="24"/>
      <c r="L12745" s="24"/>
    </row>
    <row r="12746" spans="1:12" x14ac:dyDescent="0.2">
      <c r="A12746" s="17">
        <v>43996</v>
      </c>
      <c r="B12746" s="24">
        <v>8</v>
      </c>
      <c r="C12746" s="19">
        <v>2906.2678696999997</v>
      </c>
      <c r="D12746" s="26">
        <v>248.00104688969088</v>
      </c>
      <c r="E12746" s="26">
        <v>3726.9036900000001</v>
      </c>
      <c r="F12746" s="26">
        <v>311.44283076907095</v>
      </c>
      <c r="G12746" s="26">
        <v>30.919858000000001</v>
      </c>
      <c r="H12746" s="27">
        <f t="shared" si="198"/>
        <v>7223.5352953587617</v>
      </c>
      <c r="I12746" s="24"/>
      <c r="J12746" s="24" t="s">
        <v>38</v>
      </c>
      <c r="K12746" s="24"/>
      <c r="L12746" s="24"/>
    </row>
    <row r="12747" spans="1:12" x14ac:dyDescent="0.2">
      <c r="A12747" s="17">
        <v>43996</v>
      </c>
      <c r="B12747" s="24">
        <v>9</v>
      </c>
      <c r="C12747" s="19">
        <v>2610.5177497</v>
      </c>
      <c r="D12747" s="26">
        <v>220.37839586185567</v>
      </c>
      <c r="E12747" s="26">
        <v>3809.6301899999999</v>
      </c>
      <c r="F12747" s="26">
        <v>319.02714184371916</v>
      </c>
      <c r="G12747" s="26">
        <v>31.810764000000002</v>
      </c>
      <c r="H12747" s="27">
        <f t="shared" si="198"/>
        <v>6991.3642414055739</v>
      </c>
      <c r="I12747" s="24"/>
      <c r="J12747" s="24" t="s">
        <v>38</v>
      </c>
      <c r="K12747" s="24"/>
      <c r="L12747" s="24"/>
    </row>
    <row r="12748" spans="1:12" x14ac:dyDescent="0.2">
      <c r="A12748" s="17">
        <v>43996</v>
      </c>
      <c r="B12748" s="24">
        <v>10</v>
      </c>
      <c r="C12748" s="19">
        <v>2380.9512924000001</v>
      </c>
      <c r="D12748" s="26">
        <v>198.69929553711353</v>
      </c>
      <c r="E12748" s="26">
        <v>3854.1449699999998</v>
      </c>
      <c r="F12748" s="26">
        <v>322.69842679475255</v>
      </c>
      <c r="G12748" s="26">
        <v>33.116979000000001</v>
      </c>
      <c r="H12748" s="27">
        <f t="shared" si="198"/>
        <v>6789.6109637318668</v>
      </c>
      <c r="I12748" s="24"/>
      <c r="J12748" s="24" t="s">
        <v>38</v>
      </c>
      <c r="K12748" s="24"/>
      <c r="L12748" s="24"/>
    </row>
    <row r="12749" spans="1:12" x14ac:dyDescent="0.2">
      <c r="A12749" s="17">
        <v>43996</v>
      </c>
      <c r="B12749" s="24">
        <v>11</v>
      </c>
      <c r="C12749" s="19">
        <v>2282.5158602000001</v>
      </c>
      <c r="D12749" s="26">
        <v>189.23667592680403</v>
      </c>
      <c r="E12749" s="26">
        <v>3845.3801599999997</v>
      </c>
      <c r="F12749" s="26">
        <v>321.65452651734853</v>
      </c>
      <c r="G12749" s="26">
        <v>31.722826999999999</v>
      </c>
      <c r="H12749" s="27">
        <f t="shared" si="198"/>
        <v>6670.5100496441519</v>
      </c>
      <c r="I12749" s="24"/>
      <c r="J12749" s="24" t="s">
        <v>38</v>
      </c>
      <c r="K12749" s="24"/>
      <c r="L12749" s="24"/>
    </row>
    <row r="12750" spans="1:12" x14ac:dyDescent="0.2">
      <c r="A12750" s="17">
        <v>43996</v>
      </c>
      <c r="B12750" s="24">
        <v>12</v>
      </c>
      <c r="C12750" s="19">
        <v>2303.8995233999999</v>
      </c>
      <c r="D12750" s="26">
        <v>190.95879323505153</v>
      </c>
      <c r="E12750" s="26">
        <v>3813.9103300000002</v>
      </c>
      <c r="F12750" s="26">
        <v>318.95257685775613</v>
      </c>
      <c r="G12750" s="26">
        <v>37.451862000000006</v>
      </c>
      <c r="H12750" s="27">
        <f t="shared" si="198"/>
        <v>6665.1730854928073</v>
      </c>
      <c r="I12750" s="24"/>
      <c r="J12750" s="24" t="s">
        <v>38</v>
      </c>
      <c r="K12750" s="24"/>
      <c r="L12750" s="24"/>
    </row>
    <row r="12751" spans="1:12" x14ac:dyDescent="0.2">
      <c r="A12751" s="17">
        <v>43996</v>
      </c>
      <c r="B12751" s="24">
        <v>13</v>
      </c>
      <c r="C12751" s="19">
        <v>2444.1991197000002</v>
      </c>
      <c r="D12751" s="26">
        <v>204.41083660721679</v>
      </c>
      <c r="E12751" s="26">
        <v>3854.2913100000005</v>
      </c>
      <c r="F12751" s="26">
        <v>323.38735282886773</v>
      </c>
      <c r="G12751" s="26">
        <v>33.544136000000009</v>
      </c>
      <c r="H12751" s="27">
        <f t="shared" si="198"/>
        <v>6859.8327551360853</v>
      </c>
      <c r="I12751" s="24"/>
      <c r="J12751" s="24" t="s">
        <v>38</v>
      </c>
      <c r="K12751" s="24"/>
      <c r="L12751" s="24"/>
    </row>
    <row r="12752" spans="1:12" x14ac:dyDescent="0.2">
      <c r="A12752" s="17">
        <v>43996</v>
      </c>
      <c r="B12752" s="24">
        <v>14</v>
      </c>
      <c r="C12752" s="19">
        <v>2727.2492414000003</v>
      </c>
      <c r="D12752" s="26">
        <v>231.5952765824741</v>
      </c>
      <c r="E12752" s="26">
        <v>3909.3261299999999</v>
      </c>
      <c r="F12752" s="26">
        <v>328.99443054447124</v>
      </c>
      <c r="G12752" s="26">
        <v>37.095801999999999</v>
      </c>
      <c r="H12752" s="27">
        <f t="shared" si="198"/>
        <v>7234.2608805269456</v>
      </c>
      <c r="I12752" s="24"/>
      <c r="J12752" s="24" t="s">
        <v>38</v>
      </c>
      <c r="K12752" s="24"/>
      <c r="L12752" s="24"/>
    </row>
    <row r="12753" spans="1:12" x14ac:dyDescent="0.2">
      <c r="A12753" s="17">
        <v>43996</v>
      </c>
      <c r="B12753" s="24">
        <v>15</v>
      </c>
      <c r="C12753" s="19">
        <v>3169.1146151999997</v>
      </c>
      <c r="D12753" s="26">
        <v>275.60971187835059</v>
      </c>
      <c r="E12753" s="26">
        <v>4012.4432399999996</v>
      </c>
      <c r="F12753" s="26">
        <v>339.55626042290862</v>
      </c>
      <c r="G12753" s="26">
        <v>33.374670999999999</v>
      </c>
      <c r="H12753" s="27">
        <f t="shared" si="198"/>
        <v>7830.0984985012583</v>
      </c>
      <c r="I12753" s="24"/>
      <c r="J12753" s="24" t="s">
        <v>38</v>
      </c>
      <c r="K12753" s="24"/>
      <c r="L12753" s="24"/>
    </row>
    <row r="12754" spans="1:12" x14ac:dyDescent="0.2">
      <c r="A12754" s="17">
        <v>43996</v>
      </c>
      <c r="B12754" s="24">
        <v>16</v>
      </c>
      <c r="C12754" s="19">
        <v>3757.9794910000001</v>
      </c>
      <c r="D12754" s="26">
        <v>336.13814432474226</v>
      </c>
      <c r="E12754" s="26">
        <v>4202.1755400000002</v>
      </c>
      <c r="F12754" s="26">
        <v>360.25849452474131</v>
      </c>
      <c r="G12754" s="26">
        <v>34.692453</v>
      </c>
      <c r="H12754" s="27">
        <f t="shared" si="198"/>
        <v>8691.2441228494845</v>
      </c>
      <c r="I12754" s="24"/>
      <c r="J12754" s="24" t="s">
        <v>38</v>
      </c>
      <c r="K12754" s="24"/>
      <c r="L12754" s="24"/>
    </row>
    <row r="12755" spans="1:12" x14ac:dyDescent="0.2">
      <c r="A12755" s="17">
        <v>43996</v>
      </c>
      <c r="B12755" s="24">
        <v>17</v>
      </c>
      <c r="C12755" s="19">
        <v>4402.3332656999992</v>
      </c>
      <c r="D12755" s="26">
        <v>405.09049598350509</v>
      </c>
      <c r="E12755" s="26">
        <v>4488.8429699999997</v>
      </c>
      <c r="F12755" s="26">
        <v>392.70351911281523</v>
      </c>
      <c r="G12755" s="26">
        <v>34.395129999999995</v>
      </c>
      <c r="H12755" s="27">
        <f t="shared" si="198"/>
        <v>9723.3653807963201</v>
      </c>
      <c r="I12755" s="24"/>
      <c r="J12755" s="24" t="s">
        <v>38</v>
      </c>
      <c r="K12755" s="24"/>
      <c r="L12755" s="24"/>
    </row>
    <row r="12756" spans="1:12" x14ac:dyDescent="0.2">
      <c r="A12756" s="17">
        <v>43996</v>
      </c>
      <c r="B12756" s="24">
        <v>18</v>
      </c>
      <c r="C12756" s="19">
        <v>4953.5920158999998</v>
      </c>
      <c r="D12756" s="26">
        <v>466.62653378041273</v>
      </c>
      <c r="E12756" s="26">
        <v>4827.5337900000004</v>
      </c>
      <c r="F12756" s="26">
        <v>432.85202297413673</v>
      </c>
      <c r="G12756" s="26">
        <v>34.468933000000007</v>
      </c>
      <c r="H12756" s="27">
        <f t="shared" ref="H12756:H12819" si="199">SUM(C12756:G12756)</f>
        <v>10715.073295654551</v>
      </c>
      <c r="I12756" s="24"/>
      <c r="J12756" s="24" t="s">
        <v>38</v>
      </c>
      <c r="K12756" s="24"/>
      <c r="L12756" s="24"/>
    </row>
    <row r="12757" spans="1:12" x14ac:dyDescent="0.2">
      <c r="A12757" s="17">
        <v>43996</v>
      </c>
      <c r="B12757" s="24">
        <v>19</v>
      </c>
      <c r="C12757" s="19">
        <v>5237.4405946999996</v>
      </c>
      <c r="D12757" s="26">
        <v>496.67282680515507</v>
      </c>
      <c r="E12757" s="26">
        <v>5045.9288699999988</v>
      </c>
      <c r="F12757" s="26">
        <v>463.36717322841628</v>
      </c>
      <c r="G12757" s="26">
        <v>37.320154000000002</v>
      </c>
      <c r="H12757" s="27">
        <f t="shared" si="199"/>
        <v>11280.729618733571</v>
      </c>
      <c r="I12757" s="24"/>
      <c r="J12757" s="24" t="s">
        <v>38</v>
      </c>
      <c r="K12757" s="24"/>
      <c r="L12757" s="24"/>
    </row>
    <row r="12758" spans="1:12" x14ac:dyDescent="0.2">
      <c r="A12758" s="17">
        <v>43996</v>
      </c>
      <c r="B12758" s="24">
        <v>20</v>
      </c>
      <c r="C12758" s="19">
        <v>5278.7988273000001</v>
      </c>
      <c r="D12758" s="26">
        <v>500.39384870103135</v>
      </c>
      <c r="E12758" s="26">
        <v>5082.4933000000001</v>
      </c>
      <c r="F12758" s="26">
        <v>471.18916473428999</v>
      </c>
      <c r="G12758" s="26">
        <v>36.306105000000002</v>
      </c>
      <c r="H12758" s="27">
        <f t="shared" si="199"/>
        <v>11369.181245735319</v>
      </c>
      <c r="I12758" s="24"/>
      <c r="J12758" s="24" t="s">
        <v>38</v>
      </c>
      <c r="K12758" s="24"/>
      <c r="L12758" s="24"/>
    </row>
    <row r="12759" spans="1:12" x14ac:dyDescent="0.2">
      <c r="A12759" s="17">
        <v>43996</v>
      </c>
      <c r="B12759" s="24">
        <v>21</v>
      </c>
      <c r="C12759" s="19">
        <v>5173.3824745000002</v>
      </c>
      <c r="D12759" s="26">
        <v>486.80701912989696</v>
      </c>
      <c r="E12759" s="26">
        <v>5131.9434099999989</v>
      </c>
      <c r="F12759" s="26">
        <v>477.55134049688354</v>
      </c>
      <c r="G12759" s="26">
        <v>33.775806000000003</v>
      </c>
      <c r="H12759" s="27">
        <f t="shared" si="199"/>
        <v>11303.46005012678</v>
      </c>
      <c r="I12759" s="24"/>
      <c r="J12759" s="24" t="s">
        <v>38</v>
      </c>
      <c r="K12759" s="24"/>
      <c r="L12759" s="24"/>
    </row>
    <row r="12760" spans="1:12" x14ac:dyDescent="0.2">
      <c r="A12760" s="17">
        <v>43996</v>
      </c>
      <c r="B12760" s="24">
        <v>22</v>
      </c>
      <c r="C12760" s="19">
        <v>4792.5205996000004</v>
      </c>
      <c r="D12760" s="26">
        <v>439.60935358556708</v>
      </c>
      <c r="E12760" s="26">
        <v>5088.3914500000001</v>
      </c>
      <c r="F12760" s="26">
        <v>470.53287647105651</v>
      </c>
      <c r="G12760" s="26">
        <v>23.220714999999998</v>
      </c>
      <c r="H12760" s="27">
        <f t="shared" si="199"/>
        <v>10814.274994656624</v>
      </c>
      <c r="I12760" s="24"/>
      <c r="J12760" s="24" t="s">
        <v>38</v>
      </c>
      <c r="K12760" s="24"/>
      <c r="L12760" s="24"/>
    </row>
    <row r="12761" spans="1:12" x14ac:dyDescent="0.2">
      <c r="A12761" s="17">
        <v>43996</v>
      </c>
      <c r="B12761" s="24">
        <v>23</v>
      </c>
      <c r="C12761" s="19">
        <v>4368.8339341000001</v>
      </c>
      <c r="D12761" s="26">
        <v>390.11365518144356</v>
      </c>
      <c r="E12761" s="26">
        <v>4754.6140400000004</v>
      </c>
      <c r="F12761" s="26">
        <v>427.75154149990323</v>
      </c>
      <c r="G12761" s="26">
        <v>14.611625</v>
      </c>
      <c r="H12761" s="27">
        <f t="shared" si="199"/>
        <v>9955.9247957813477</v>
      </c>
      <c r="I12761" s="24"/>
      <c r="J12761" s="24" t="s">
        <v>38</v>
      </c>
      <c r="K12761" s="24"/>
      <c r="L12761" s="24"/>
    </row>
    <row r="12762" spans="1:12" x14ac:dyDescent="0.2">
      <c r="A12762" s="17">
        <v>43996</v>
      </c>
      <c r="B12762" s="24">
        <v>24</v>
      </c>
      <c r="C12762" s="19">
        <v>4060.3390138</v>
      </c>
      <c r="D12762" s="26">
        <v>355.33441527216547</v>
      </c>
      <c r="E12762" s="26">
        <v>4392.5074699999996</v>
      </c>
      <c r="F12762" s="26">
        <v>383.57295677122238</v>
      </c>
      <c r="G12762" s="26">
        <v>13.083935000000002</v>
      </c>
      <c r="H12762" s="27">
        <f t="shared" si="199"/>
        <v>9204.8377908433886</v>
      </c>
      <c r="I12762" s="24"/>
      <c r="J12762" s="24" t="s">
        <v>38</v>
      </c>
      <c r="K12762" s="24"/>
      <c r="L12762" s="24"/>
    </row>
    <row r="12763" spans="1:12" x14ac:dyDescent="0.2">
      <c r="A12763" s="17">
        <v>43997</v>
      </c>
      <c r="B12763" s="24">
        <v>1</v>
      </c>
      <c r="C12763" s="19">
        <v>3844.4252312999997</v>
      </c>
      <c r="D12763" s="26">
        <v>332.28841892164951</v>
      </c>
      <c r="E12763" s="26">
        <v>4144.0564000000004</v>
      </c>
      <c r="F12763" s="26">
        <v>353.50663430860277</v>
      </c>
      <c r="G12763" s="26">
        <v>12.888399000000001</v>
      </c>
      <c r="H12763" s="27">
        <f t="shared" si="199"/>
        <v>8687.1650835302535</v>
      </c>
      <c r="I12763" s="24"/>
      <c r="J12763" s="24" t="s">
        <v>38</v>
      </c>
      <c r="K12763" s="24"/>
      <c r="L12763" s="24"/>
    </row>
    <row r="12764" spans="1:12" x14ac:dyDescent="0.2">
      <c r="A12764" s="17">
        <v>43997</v>
      </c>
      <c r="B12764" s="24">
        <v>2</v>
      </c>
      <c r="C12764" s="19">
        <v>3708.2625763000001</v>
      </c>
      <c r="D12764" s="26">
        <v>318.38404918762899</v>
      </c>
      <c r="E12764" s="26">
        <v>3954.18993</v>
      </c>
      <c r="F12764" s="26">
        <v>332.58250574449073</v>
      </c>
      <c r="G12764" s="26">
        <v>12.234999999999999</v>
      </c>
      <c r="H12764" s="27">
        <f t="shared" si="199"/>
        <v>8325.6540612321205</v>
      </c>
      <c r="I12764" s="24"/>
      <c r="J12764" s="24" t="s">
        <v>38</v>
      </c>
      <c r="K12764" s="24"/>
      <c r="L12764" s="24"/>
    </row>
    <row r="12765" spans="1:12" x14ac:dyDescent="0.2">
      <c r="A12765" s="17">
        <v>43997</v>
      </c>
      <c r="B12765" s="24">
        <v>3</v>
      </c>
      <c r="C12765" s="19">
        <v>3644.2440071000001</v>
      </c>
      <c r="D12765" s="26">
        <v>311.97156633917484</v>
      </c>
      <c r="E12765" s="26">
        <v>3842.1609199999998</v>
      </c>
      <c r="F12765" s="26">
        <v>320.43786374204058</v>
      </c>
      <c r="G12765" s="26">
        <v>12.773119999999999</v>
      </c>
      <c r="H12765" s="27">
        <f t="shared" si="199"/>
        <v>8131.587477181215</v>
      </c>
      <c r="I12765" s="24"/>
      <c r="J12765" s="24" t="s">
        <v>38</v>
      </c>
      <c r="K12765" s="24"/>
      <c r="L12765" s="24"/>
    </row>
    <row r="12766" spans="1:12" x14ac:dyDescent="0.2">
      <c r="A12766" s="17">
        <v>43997</v>
      </c>
      <c r="B12766" s="24">
        <v>4</v>
      </c>
      <c r="C12766" s="19">
        <v>3668.4519844000001</v>
      </c>
      <c r="D12766" s="26">
        <v>313.95530356804113</v>
      </c>
      <c r="E12766" s="26">
        <v>3794.5981900000002</v>
      </c>
      <c r="F12766" s="26">
        <v>315.53797565286686</v>
      </c>
      <c r="G12766" s="26">
        <v>18.478583999999998</v>
      </c>
      <c r="H12766" s="27">
        <f t="shared" si="199"/>
        <v>8111.022037620909</v>
      </c>
      <c r="I12766" s="24"/>
      <c r="J12766" s="24" t="s">
        <v>38</v>
      </c>
      <c r="K12766" s="24"/>
      <c r="L12766" s="24"/>
    </row>
    <row r="12767" spans="1:12" x14ac:dyDescent="0.2">
      <c r="A12767" s="17">
        <v>43997</v>
      </c>
      <c r="B12767" s="24">
        <v>5</v>
      </c>
      <c r="C12767" s="19">
        <v>3814.0341991999999</v>
      </c>
      <c r="D12767" s="26">
        <v>328.52815319381455</v>
      </c>
      <c r="E12767" s="26">
        <v>3820.2724200000002</v>
      </c>
      <c r="F12767" s="26">
        <v>317.9169110801393</v>
      </c>
      <c r="G12767" s="26">
        <v>40.690084999999996</v>
      </c>
      <c r="H12767" s="27">
        <f t="shared" si="199"/>
        <v>8321.4417684739547</v>
      </c>
      <c r="I12767" s="24"/>
      <c r="J12767" s="24" t="s">
        <v>38</v>
      </c>
      <c r="K12767" s="24"/>
      <c r="L12767" s="24"/>
    </row>
    <row r="12768" spans="1:12" x14ac:dyDescent="0.2">
      <c r="A12768" s="17">
        <v>43997</v>
      </c>
      <c r="B12768" s="24">
        <v>6</v>
      </c>
      <c r="C12768" s="19">
        <v>3996.9910000999998</v>
      </c>
      <c r="D12768" s="26">
        <v>348.86867565360888</v>
      </c>
      <c r="E12768" s="26">
        <v>3997.4794299999999</v>
      </c>
      <c r="F12768" s="26">
        <v>335.45642089573312</v>
      </c>
      <c r="G12768" s="26">
        <v>44.437398999999999</v>
      </c>
      <c r="H12768" s="27">
        <f t="shared" si="199"/>
        <v>8723.2329256493413</v>
      </c>
      <c r="I12768" s="24"/>
      <c r="J12768" s="24" t="s">
        <v>38</v>
      </c>
      <c r="K12768" s="24"/>
      <c r="L12768" s="24"/>
    </row>
    <row r="12769" spans="1:12" x14ac:dyDescent="0.2">
      <c r="A12769" s="17">
        <v>43997</v>
      </c>
      <c r="B12769" s="24">
        <v>7</v>
      </c>
      <c r="C12769" s="19">
        <v>4063.2956379000002</v>
      </c>
      <c r="D12769" s="26">
        <v>358.07383375463962</v>
      </c>
      <c r="E12769" s="26">
        <v>4251.9212699999998</v>
      </c>
      <c r="F12769" s="26">
        <v>361.11970723548438</v>
      </c>
      <c r="G12769" s="26">
        <v>44.488142999999994</v>
      </c>
      <c r="H12769" s="27">
        <f t="shared" si="199"/>
        <v>9078.8985918901253</v>
      </c>
      <c r="I12769" s="24"/>
      <c r="J12769" s="24" t="s">
        <v>38</v>
      </c>
      <c r="K12769" s="24"/>
      <c r="L12769" s="24"/>
    </row>
    <row r="12770" spans="1:12" x14ac:dyDescent="0.2">
      <c r="A12770" s="17">
        <v>43997</v>
      </c>
      <c r="B12770" s="24">
        <v>8</v>
      </c>
      <c r="C12770" s="19">
        <v>3964.0638976999999</v>
      </c>
      <c r="D12770" s="26">
        <v>349.21045386185551</v>
      </c>
      <c r="E12770" s="26">
        <v>4541.1062200000006</v>
      </c>
      <c r="F12770" s="26">
        <v>390.00755531513084</v>
      </c>
      <c r="G12770" s="26">
        <v>42.443147000000003</v>
      </c>
      <c r="H12770" s="27">
        <f t="shared" si="199"/>
        <v>9286.8312738769855</v>
      </c>
      <c r="I12770" s="24"/>
      <c r="J12770" s="24" t="s">
        <v>38</v>
      </c>
      <c r="K12770" s="24"/>
      <c r="L12770" s="24"/>
    </row>
    <row r="12771" spans="1:12" x14ac:dyDescent="0.2">
      <c r="A12771" s="17">
        <v>43997</v>
      </c>
      <c r="B12771" s="24">
        <v>9</v>
      </c>
      <c r="C12771" s="19">
        <v>3853.0264520000001</v>
      </c>
      <c r="D12771" s="26">
        <v>338.53809985670154</v>
      </c>
      <c r="E12771" s="26">
        <v>4760.7732800000003</v>
      </c>
      <c r="F12771" s="26">
        <v>410.99998282329074</v>
      </c>
      <c r="G12771" s="26">
        <v>42.220925999999992</v>
      </c>
      <c r="H12771" s="27">
        <f t="shared" si="199"/>
        <v>9405.5587406799914</v>
      </c>
      <c r="I12771" s="24"/>
      <c r="J12771" s="24" t="s">
        <v>38</v>
      </c>
      <c r="K12771" s="24"/>
      <c r="L12771" s="24"/>
    </row>
    <row r="12772" spans="1:12" x14ac:dyDescent="0.2">
      <c r="A12772" s="17">
        <v>43997</v>
      </c>
      <c r="B12772" s="24">
        <v>10</v>
      </c>
      <c r="C12772" s="19">
        <v>3789.6263323999997</v>
      </c>
      <c r="D12772" s="26">
        <v>332.24529311546405</v>
      </c>
      <c r="E12772" s="26">
        <v>4861.6006000000007</v>
      </c>
      <c r="F12772" s="26">
        <v>420.8592587717842</v>
      </c>
      <c r="G12772" s="26">
        <v>42.591104999999999</v>
      </c>
      <c r="H12772" s="27">
        <f t="shared" si="199"/>
        <v>9446.9225892872491</v>
      </c>
      <c r="I12772" s="24"/>
      <c r="J12772" s="24" t="s">
        <v>38</v>
      </c>
      <c r="K12772" s="24"/>
      <c r="L12772" s="24"/>
    </row>
    <row r="12773" spans="1:12" x14ac:dyDescent="0.2">
      <c r="A12773" s="17">
        <v>43997</v>
      </c>
      <c r="B12773" s="24">
        <v>11</v>
      </c>
      <c r="C12773" s="19">
        <v>3805.9762350999999</v>
      </c>
      <c r="D12773" s="26">
        <v>335.16908190927847</v>
      </c>
      <c r="E12773" s="26">
        <v>4940.8196600000001</v>
      </c>
      <c r="F12773" s="26">
        <v>428.24369637604036</v>
      </c>
      <c r="G12773" s="26">
        <v>42.386773999999996</v>
      </c>
      <c r="H12773" s="27">
        <f t="shared" si="199"/>
        <v>9552.5954473853199</v>
      </c>
      <c r="I12773" s="24"/>
      <c r="J12773" s="24" t="s">
        <v>38</v>
      </c>
      <c r="K12773" s="24"/>
      <c r="L12773" s="24"/>
    </row>
    <row r="12774" spans="1:12" x14ac:dyDescent="0.2">
      <c r="A12774" s="17">
        <v>43997</v>
      </c>
      <c r="B12774" s="24">
        <v>12</v>
      </c>
      <c r="C12774" s="19">
        <v>3872.0667388000002</v>
      </c>
      <c r="D12774" s="26">
        <v>343.45666150618581</v>
      </c>
      <c r="E12774" s="26">
        <v>4963.8189799999991</v>
      </c>
      <c r="F12774" s="26">
        <v>432.56357305405373</v>
      </c>
      <c r="G12774" s="26">
        <v>42.426686000000004</v>
      </c>
      <c r="H12774" s="27">
        <f t="shared" si="199"/>
        <v>9654.3326393602401</v>
      </c>
      <c r="I12774" s="24"/>
      <c r="J12774" s="24" t="s">
        <v>38</v>
      </c>
      <c r="K12774" s="24"/>
      <c r="L12774" s="24"/>
    </row>
    <row r="12775" spans="1:12" x14ac:dyDescent="0.2">
      <c r="A12775" s="17">
        <v>43997</v>
      </c>
      <c r="B12775" s="24">
        <v>13</v>
      </c>
      <c r="C12775" s="19">
        <v>4117.8422096000004</v>
      </c>
      <c r="D12775" s="26">
        <v>370.78330042680409</v>
      </c>
      <c r="E12775" s="26">
        <v>5061.9293399999997</v>
      </c>
      <c r="F12775" s="26">
        <v>444.10864406100961</v>
      </c>
      <c r="G12775" s="26">
        <v>42.697684000000002</v>
      </c>
      <c r="H12775" s="27">
        <f t="shared" si="199"/>
        <v>10037.361178087815</v>
      </c>
      <c r="I12775" s="24"/>
      <c r="J12775" s="24" t="s">
        <v>38</v>
      </c>
      <c r="K12775" s="24"/>
      <c r="L12775" s="24"/>
    </row>
    <row r="12776" spans="1:12" x14ac:dyDescent="0.2">
      <c r="A12776" s="17">
        <v>43997</v>
      </c>
      <c r="B12776" s="24">
        <v>14</v>
      </c>
      <c r="C12776" s="19">
        <v>4395.2125920000008</v>
      </c>
      <c r="D12776" s="26">
        <v>400.85696336185543</v>
      </c>
      <c r="E12776" s="26">
        <v>5118.0061400000004</v>
      </c>
      <c r="F12776" s="26">
        <v>452.38922082785484</v>
      </c>
      <c r="G12776" s="26">
        <v>43.582366999999998</v>
      </c>
      <c r="H12776" s="27">
        <f t="shared" si="199"/>
        <v>10410.047283189711</v>
      </c>
      <c r="I12776" s="24"/>
      <c r="J12776" s="24" t="s">
        <v>38</v>
      </c>
      <c r="K12776" s="24"/>
      <c r="L12776" s="24"/>
    </row>
    <row r="12777" spans="1:12" x14ac:dyDescent="0.2">
      <c r="A12777" s="17">
        <v>43997</v>
      </c>
      <c r="B12777" s="24">
        <v>15</v>
      </c>
      <c r="C12777" s="19">
        <v>4658.7408783000001</v>
      </c>
      <c r="D12777" s="26">
        <v>432.97307443195939</v>
      </c>
      <c r="E12777" s="26">
        <v>5058.5206100000005</v>
      </c>
      <c r="F12777" s="26">
        <v>449.1031655388029</v>
      </c>
      <c r="G12777" s="26">
        <v>44.182618999999995</v>
      </c>
      <c r="H12777" s="27">
        <f t="shared" si="199"/>
        <v>10643.520347270762</v>
      </c>
      <c r="I12777" s="24"/>
      <c r="J12777" s="24" t="s">
        <v>38</v>
      </c>
      <c r="K12777" s="24"/>
      <c r="L12777" s="24"/>
    </row>
    <row r="12778" spans="1:12" x14ac:dyDescent="0.2">
      <c r="A12778" s="17">
        <v>43997</v>
      </c>
      <c r="B12778" s="24">
        <v>16</v>
      </c>
      <c r="C12778" s="19">
        <v>5028.5326322999999</v>
      </c>
      <c r="D12778" s="26">
        <v>476.74854610309268</v>
      </c>
      <c r="E12778" s="26">
        <v>5092.3268899999994</v>
      </c>
      <c r="F12778" s="26">
        <v>459.03645652219905</v>
      </c>
      <c r="G12778" s="26">
        <v>46.635274000000003</v>
      </c>
      <c r="H12778" s="27">
        <f t="shared" si="199"/>
        <v>11103.279798925292</v>
      </c>
      <c r="I12778" s="24"/>
      <c r="J12778" s="24" t="s">
        <v>38</v>
      </c>
      <c r="K12778" s="24"/>
      <c r="L12778" s="24"/>
    </row>
    <row r="12779" spans="1:12" x14ac:dyDescent="0.2">
      <c r="A12779" s="17">
        <v>43997</v>
      </c>
      <c r="B12779" s="24">
        <v>17</v>
      </c>
      <c r="C12779" s="19">
        <v>5427.3834251999997</v>
      </c>
      <c r="D12779" s="26">
        <v>524.60454573608206</v>
      </c>
      <c r="E12779" s="26">
        <v>5198.2373100000004</v>
      </c>
      <c r="F12779" s="26">
        <v>477.4502277008491</v>
      </c>
      <c r="G12779" s="26">
        <v>46.832910999999996</v>
      </c>
      <c r="H12779" s="27">
        <f t="shared" si="199"/>
        <v>11674.508419636932</v>
      </c>
      <c r="I12779" s="24"/>
      <c r="J12779" s="24" t="s">
        <v>38</v>
      </c>
      <c r="K12779" s="24"/>
      <c r="L12779" s="24"/>
    </row>
    <row r="12780" spans="1:12" x14ac:dyDescent="0.2">
      <c r="A12780" s="17">
        <v>43997</v>
      </c>
      <c r="B12780" s="24">
        <v>18</v>
      </c>
      <c r="C12780" s="19">
        <v>5670.6739418999996</v>
      </c>
      <c r="D12780" s="26">
        <v>556.40787610618577</v>
      </c>
      <c r="E12780" s="26">
        <v>5385.5918499999998</v>
      </c>
      <c r="F12780" s="26">
        <v>505.33863244097205</v>
      </c>
      <c r="G12780" s="26">
        <v>44.438766999999999</v>
      </c>
      <c r="H12780" s="27">
        <f t="shared" si="199"/>
        <v>12162.451067447155</v>
      </c>
      <c r="I12780" s="24"/>
      <c r="J12780" s="24" t="s">
        <v>38</v>
      </c>
      <c r="K12780" s="24"/>
      <c r="L12780" s="24"/>
    </row>
    <row r="12781" spans="1:12" x14ac:dyDescent="0.2">
      <c r="A12781" s="17">
        <v>43997</v>
      </c>
      <c r="B12781" s="24">
        <v>19</v>
      </c>
      <c r="C12781" s="19">
        <v>5810.5268679999999</v>
      </c>
      <c r="D12781" s="26">
        <v>568.58740843608302</v>
      </c>
      <c r="E12781" s="26">
        <v>5441.8695299999999</v>
      </c>
      <c r="F12781" s="26">
        <v>518.14171124161282</v>
      </c>
      <c r="G12781" s="26">
        <v>46.324770000000001</v>
      </c>
      <c r="H12781" s="27">
        <f t="shared" si="199"/>
        <v>12385.450287677695</v>
      </c>
      <c r="I12781" s="24"/>
      <c r="J12781" s="24" t="s">
        <v>38</v>
      </c>
      <c r="K12781" s="24"/>
      <c r="L12781" s="24"/>
    </row>
    <row r="12782" spans="1:12" x14ac:dyDescent="0.2">
      <c r="A12782" s="17">
        <v>43997</v>
      </c>
      <c r="B12782" s="24">
        <v>20</v>
      </c>
      <c r="C12782" s="19">
        <v>5796.5223867000004</v>
      </c>
      <c r="D12782" s="26">
        <v>563.80551414845286</v>
      </c>
      <c r="E12782" s="26">
        <v>5404.0326299999997</v>
      </c>
      <c r="F12782" s="26">
        <v>514.88571171507897</v>
      </c>
      <c r="G12782" s="26">
        <v>45.357586999999995</v>
      </c>
      <c r="H12782" s="27">
        <f t="shared" si="199"/>
        <v>12324.603829563532</v>
      </c>
      <c r="I12782" s="24"/>
      <c r="J12782" s="24" t="s">
        <v>38</v>
      </c>
      <c r="K12782" s="24"/>
      <c r="L12782" s="24"/>
    </row>
    <row r="12783" spans="1:12" x14ac:dyDescent="0.2">
      <c r="A12783" s="17">
        <v>43997</v>
      </c>
      <c r="B12783" s="24">
        <v>21</v>
      </c>
      <c r="C12783" s="19">
        <v>5621.2127743000001</v>
      </c>
      <c r="D12783" s="26">
        <v>539.90413317319667</v>
      </c>
      <c r="E12783" s="26">
        <v>5392.6122399999995</v>
      </c>
      <c r="F12783" s="26">
        <v>512.2668389907941</v>
      </c>
      <c r="G12783" s="26">
        <v>37.244011000000008</v>
      </c>
      <c r="H12783" s="27">
        <f t="shared" si="199"/>
        <v>12103.239997463992</v>
      </c>
      <c r="I12783" s="24"/>
      <c r="J12783" s="24" t="s">
        <v>38</v>
      </c>
      <c r="K12783" s="24"/>
      <c r="L12783" s="24"/>
    </row>
    <row r="12784" spans="1:12" x14ac:dyDescent="0.2">
      <c r="A12784" s="17">
        <v>43997</v>
      </c>
      <c r="B12784" s="24">
        <v>22</v>
      </c>
      <c r="C12784" s="19">
        <v>5159.8599055999994</v>
      </c>
      <c r="D12784" s="26">
        <v>480.9396006494851</v>
      </c>
      <c r="E12784" s="26">
        <v>5299.9693799999995</v>
      </c>
      <c r="F12784" s="26">
        <v>497.52281060825919</v>
      </c>
      <c r="G12784" s="26">
        <v>23.987738999999998</v>
      </c>
      <c r="H12784" s="27">
        <f t="shared" si="199"/>
        <v>11462.279435857743</v>
      </c>
      <c r="I12784" s="24"/>
      <c r="J12784" s="24" t="s">
        <v>38</v>
      </c>
      <c r="K12784" s="24"/>
      <c r="L12784" s="24"/>
    </row>
    <row r="12785" spans="1:12" x14ac:dyDescent="0.2">
      <c r="A12785" s="17">
        <v>43997</v>
      </c>
      <c r="B12785" s="24">
        <v>23</v>
      </c>
      <c r="C12785" s="19">
        <v>4700.6502362000001</v>
      </c>
      <c r="D12785" s="26">
        <v>425.269159640206</v>
      </c>
      <c r="E12785" s="26">
        <v>4925.1476600000005</v>
      </c>
      <c r="F12785" s="26">
        <v>447.74880260436805</v>
      </c>
      <c r="G12785" s="26">
        <v>14.354579000000001</v>
      </c>
      <c r="H12785" s="27">
        <f t="shared" si="199"/>
        <v>10513.170437444576</v>
      </c>
      <c r="I12785" s="24"/>
      <c r="J12785" s="24" t="s">
        <v>38</v>
      </c>
      <c r="K12785" s="24"/>
      <c r="L12785" s="24"/>
    </row>
    <row r="12786" spans="1:12" x14ac:dyDescent="0.2">
      <c r="A12786" s="17">
        <v>43997</v>
      </c>
      <c r="B12786" s="24">
        <v>24</v>
      </c>
      <c r="C12786" s="19">
        <v>4390.1872163999997</v>
      </c>
      <c r="D12786" s="26">
        <v>388.18247987422757</v>
      </c>
      <c r="E12786" s="26">
        <v>4531.7272199999998</v>
      </c>
      <c r="F12786" s="26">
        <v>398.73375172070592</v>
      </c>
      <c r="G12786" s="26">
        <v>13.476839</v>
      </c>
      <c r="H12786" s="27">
        <f t="shared" si="199"/>
        <v>9722.3075069949318</v>
      </c>
      <c r="I12786" s="24"/>
      <c r="J12786" s="24" t="s">
        <v>38</v>
      </c>
      <c r="K12786" s="24"/>
      <c r="L12786" s="24"/>
    </row>
    <row r="12787" spans="1:12" x14ac:dyDescent="0.2">
      <c r="A12787" s="17">
        <v>43998</v>
      </c>
      <c r="B12787" s="24">
        <v>1</v>
      </c>
      <c r="C12787" s="19">
        <v>4157.4920299999994</v>
      </c>
      <c r="D12787" s="26">
        <v>362.79953533195896</v>
      </c>
      <c r="E12787" s="26">
        <v>4255.5700600000009</v>
      </c>
      <c r="F12787" s="26">
        <v>366.02357274421183</v>
      </c>
      <c r="G12787" s="26">
        <v>13.666599</v>
      </c>
      <c r="H12787" s="27">
        <f t="shared" si="199"/>
        <v>9155.5517970761721</v>
      </c>
      <c r="I12787" s="24"/>
      <c r="J12787" s="24" t="s">
        <v>38</v>
      </c>
      <c r="K12787" s="24"/>
      <c r="L12787" s="24"/>
    </row>
    <row r="12788" spans="1:12" x14ac:dyDescent="0.2">
      <c r="A12788" s="17">
        <v>43998</v>
      </c>
      <c r="B12788" s="24">
        <v>2</v>
      </c>
      <c r="C12788" s="19">
        <v>3993.1179216</v>
      </c>
      <c r="D12788" s="26">
        <v>345.42507882061847</v>
      </c>
      <c r="E12788" s="26">
        <v>4048.18496</v>
      </c>
      <c r="F12788" s="26">
        <v>343.25633713850993</v>
      </c>
      <c r="G12788" s="26">
        <v>13.415763999999999</v>
      </c>
      <c r="H12788" s="27">
        <f t="shared" si="199"/>
        <v>8743.4000615591267</v>
      </c>
      <c r="I12788" s="24"/>
      <c r="J12788" s="24" t="s">
        <v>38</v>
      </c>
      <c r="K12788" s="24"/>
      <c r="L12788" s="24"/>
    </row>
    <row r="12789" spans="1:12" x14ac:dyDescent="0.2">
      <c r="A12789" s="17">
        <v>43998</v>
      </c>
      <c r="B12789" s="24">
        <v>3</v>
      </c>
      <c r="C12789" s="19">
        <v>3918.702432</v>
      </c>
      <c r="D12789" s="26">
        <v>337.18866863299002</v>
      </c>
      <c r="E12789" s="26">
        <v>3908.9641200000001</v>
      </c>
      <c r="F12789" s="26">
        <v>328.51842831467309</v>
      </c>
      <c r="G12789" s="26">
        <v>13.085172999999999</v>
      </c>
      <c r="H12789" s="27">
        <f t="shared" si="199"/>
        <v>8506.4588219476627</v>
      </c>
      <c r="I12789" s="24"/>
      <c r="J12789" s="24" t="s">
        <v>38</v>
      </c>
      <c r="K12789" s="24"/>
      <c r="L12789" s="24"/>
    </row>
    <row r="12790" spans="1:12" x14ac:dyDescent="0.2">
      <c r="A12790" s="17">
        <v>43998</v>
      </c>
      <c r="B12790" s="24">
        <v>4</v>
      </c>
      <c r="C12790" s="19">
        <v>3925.6615707999999</v>
      </c>
      <c r="D12790" s="26">
        <v>337.6651587298972</v>
      </c>
      <c r="E12790" s="26">
        <v>3844.43163</v>
      </c>
      <c r="F12790" s="26">
        <v>322.19098983504483</v>
      </c>
      <c r="G12790" s="26">
        <v>19.887451999999996</v>
      </c>
      <c r="H12790" s="27">
        <f t="shared" si="199"/>
        <v>8449.8368013649433</v>
      </c>
      <c r="I12790" s="24"/>
      <c r="J12790" s="24" t="s">
        <v>38</v>
      </c>
      <c r="K12790" s="24"/>
      <c r="L12790" s="24"/>
    </row>
    <row r="12791" spans="1:12" x14ac:dyDescent="0.2">
      <c r="A12791" s="17">
        <v>43998</v>
      </c>
      <c r="B12791" s="24">
        <v>5</v>
      </c>
      <c r="C12791" s="19">
        <v>4054.7503167999998</v>
      </c>
      <c r="D12791" s="26">
        <v>351.60405407319615</v>
      </c>
      <c r="E12791" s="26">
        <v>3844.6763099999998</v>
      </c>
      <c r="F12791" s="26">
        <v>322.79606859777016</v>
      </c>
      <c r="G12791" s="26">
        <v>41.724096999999993</v>
      </c>
      <c r="H12791" s="27">
        <f t="shared" si="199"/>
        <v>8615.5508464709656</v>
      </c>
      <c r="I12791" s="24"/>
      <c r="J12791" s="24" t="s">
        <v>38</v>
      </c>
      <c r="K12791" s="24"/>
      <c r="L12791" s="24"/>
    </row>
    <row r="12792" spans="1:12" x14ac:dyDescent="0.2">
      <c r="A12792" s="17">
        <v>43998</v>
      </c>
      <c r="B12792" s="24">
        <v>6</v>
      </c>
      <c r="C12792" s="19">
        <v>4167.2863246000006</v>
      </c>
      <c r="D12792" s="26">
        <v>366.55235735979386</v>
      </c>
      <c r="E12792" s="26">
        <v>3996.24892</v>
      </c>
      <c r="F12792" s="26">
        <v>338.48196396841291</v>
      </c>
      <c r="G12792" s="26">
        <v>45.663348000000006</v>
      </c>
      <c r="H12792" s="27">
        <f t="shared" si="199"/>
        <v>8914.2329139282083</v>
      </c>
      <c r="I12792" s="24"/>
      <c r="J12792" s="24" t="s">
        <v>38</v>
      </c>
      <c r="K12792" s="24"/>
      <c r="L12792" s="24"/>
    </row>
    <row r="12793" spans="1:12" x14ac:dyDescent="0.2">
      <c r="A12793" s="17">
        <v>43998</v>
      </c>
      <c r="B12793" s="24">
        <v>7</v>
      </c>
      <c r="C12793" s="19">
        <v>4097.7801887999995</v>
      </c>
      <c r="D12793" s="26">
        <v>362.67220045670064</v>
      </c>
      <c r="E12793" s="26">
        <v>4236.0065200000008</v>
      </c>
      <c r="F12793" s="26">
        <v>363.90148510758502</v>
      </c>
      <c r="G12793" s="26">
        <v>43.476123999999999</v>
      </c>
      <c r="H12793" s="27">
        <f t="shared" si="199"/>
        <v>9103.8365183642854</v>
      </c>
      <c r="I12793" s="24"/>
      <c r="J12793" s="24" t="s">
        <v>38</v>
      </c>
      <c r="K12793" s="24"/>
      <c r="L12793" s="24"/>
    </row>
    <row r="12794" spans="1:12" x14ac:dyDescent="0.2">
      <c r="A12794" s="17">
        <v>43998</v>
      </c>
      <c r="B12794" s="24">
        <v>8</v>
      </c>
      <c r="C12794" s="19">
        <v>3806.1880266999997</v>
      </c>
      <c r="D12794" s="26">
        <v>334.26259576494886</v>
      </c>
      <c r="E12794" s="26">
        <v>4470.8888399999996</v>
      </c>
      <c r="F12794" s="26">
        <v>387.74498483210891</v>
      </c>
      <c r="G12794" s="26">
        <v>41.519406999999994</v>
      </c>
      <c r="H12794" s="27">
        <f t="shared" si="199"/>
        <v>9040.6038542970564</v>
      </c>
      <c r="I12794" s="24"/>
      <c r="J12794" s="24" t="s">
        <v>38</v>
      </c>
      <c r="K12794" s="24"/>
      <c r="L12794" s="24"/>
    </row>
    <row r="12795" spans="1:12" x14ac:dyDescent="0.2">
      <c r="A12795" s="17">
        <v>43998</v>
      </c>
      <c r="B12795" s="24">
        <v>9</v>
      </c>
      <c r="C12795" s="19">
        <v>3471.5985470000001</v>
      </c>
      <c r="D12795" s="26">
        <v>301.03719772680404</v>
      </c>
      <c r="E12795" s="26">
        <v>4576.848</v>
      </c>
      <c r="F12795" s="26">
        <v>396.74194009097101</v>
      </c>
      <c r="G12795" s="26">
        <v>41.266072000000008</v>
      </c>
      <c r="H12795" s="27">
        <f t="shared" si="199"/>
        <v>8787.4917568177752</v>
      </c>
      <c r="I12795" s="24"/>
      <c r="J12795" s="24" t="s">
        <v>38</v>
      </c>
      <c r="K12795" s="24"/>
      <c r="L12795" s="24"/>
    </row>
    <row r="12796" spans="1:12" x14ac:dyDescent="0.2">
      <c r="A12796" s="17">
        <v>43998</v>
      </c>
      <c r="B12796" s="24">
        <v>10</v>
      </c>
      <c r="C12796" s="19">
        <v>3242.9750045999999</v>
      </c>
      <c r="D12796" s="26">
        <v>278.30926251855647</v>
      </c>
      <c r="E12796" s="26">
        <v>4564.4618</v>
      </c>
      <c r="F12796" s="26">
        <v>393.33366156525221</v>
      </c>
      <c r="G12796" s="26">
        <v>42.189061000000002</v>
      </c>
      <c r="H12796" s="27">
        <f t="shared" si="199"/>
        <v>8521.268789683807</v>
      </c>
      <c r="I12796" s="24"/>
      <c r="J12796" s="24" t="s">
        <v>38</v>
      </c>
      <c r="K12796" s="24"/>
      <c r="L12796" s="24"/>
    </row>
    <row r="12797" spans="1:12" x14ac:dyDescent="0.2">
      <c r="A12797" s="17">
        <v>43998</v>
      </c>
      <c r="B12797" s="24">
        <v>11</v>
      </c>
      <c r="C12797" s="19">
        <v>3113.9661781</v>
      </c>
      <c r="D12797" s="26">
        <v>265.69606241237125</v>
      </c>
      <c r="E12797" s="26">
        <v>4539.0084700000007</v>
      </c>
      <c r="F12797" s="26">
        <v>389.56243503748664</v>
      </c>
      <c r="G12797" s="26">
        <v>42.203161000000001</v>
      </c>
      <c r="H12797" s="27">
        <f t="shared" si="199"/>
        <v>8350.4363065498583</v>
      </c>
      <c r="I12797" s="24"/>
      <c r="J12797" s="24" t="s">
        <v>38</v>
      </c>
      <c r="K12797" s="24"/>
      <c r="L12797" s="24"/>
    </row>
    <row r="12798" spans="1:12" x14ac:dyDescent="0.2">
      <c r="A12798" s="17">
        <v>43998</v>
      </c>
      <c r="B12798" s="24">
        <v>12</v>
      </c>
      <c r="C12798" s="19">
        <v>3061.2727464999998</v>
      </c>
      <c r="D12798" s="26">
        <v>261.20530635154665</v>
      </c>
      <c r="E12798" s="26">
        <v>4538.6267900000003</v>
      </c>
      <c r="F12798" s="26">
        <v>389.00424310410477</v>
      </c>
      <c r="G12798" s="26">
        <v>40.587278999999995</v>
      </c>
      <c r="H12798" s="27">
        <f t="shared" si="199"/>
        <v>8290.696364955651</v>
      </c>
      <c r="I12798" s="24"/>
      <c r="J12798" s="24" t="s">
        <v>38</v>
      </c>
      <c r="K12798" s="24"/>
      <c r="L12798" s="24"/>
    </row>
    <row r="12799" spans="1:12" x14ac:dyDescent="0.2">
      <c r="A12799" s="17">
        <v>43998</v>
      </c>
      <c r="B12799" s="24">
        <v>13</v>
      </c>
      <c r="C12799" s="19">
        <v>3189.6124917999996</v>
      </c>
      <c r="D12799" s="26">
        <v>275.16157502474266</v>
      </c>
      <c r="E12799" s="26">
        <v>4552.3493600000002</v>
      </c>
      <c r="F12799" s="26">
        <v>390.99398998871595</v>
      </c>
      <c r="G12799" s="26">
        <v>41.834489999999995</v>
      </c>
      <c r="H12799" s="27">
        <f t="shared" si="199"/>
        <v>8449.9519068134578</v>
      </c>
      <c r="I12799" s="24"/>
      <c r="J12799" s="24" t="s">
        <v>38</v>
      </c>
      <c r="K12799" s="24"/>
      <c r="L12799" s="24"/>
    </row>
    <row r="12800" spans="1:12" x14ac:dyDescent="0.2">
      <c r="A12800" s="17">
        <v>43998</v>
      </c>
      <c r="B12800" s="24">
        <v>14</v>
      </c>
      <c r="C12800" s="19">
        <v>3415.7234371</v>
      </c>
      <c r="D12800" s="26">
        <v>300.66006514433013</v>
      </c>
      <c r="E12800" s="26">
        <v>4554.2400800000005</v>
      </c>
      <c r="F12800" s="26">
        <v>392.50865780069176</v>
      </c>
      <c r="G12800" s="26">
        <v>44.396464000000002</v>
      </c>
      <c r="H12800" s="27">
        <f t="shared" si="199"/>
        <v>8707.5287040450221</v>
      </c>
      <c r="I12800" s="24"/>
      <c r="J12800" s="24" t="s">
        <v>38</v>
      </c>
      <c r="K12800" s="24"/>
      <c r="L12800" s="24"/>
    </row>
    <row r="12801" spans="1:12" x14ac:dyDescent="0.2">
      <c r="A12801" s="17">
        <v>43998</v>
      </c>
      <c r="B12801" s="24">
        <v>15</v>
      </c>
      <c r="C12801" s="19">
        <v>3762.2734517000004</v>
      </c>
      <c r="D12801" s="26">
        <v>338.23462793298995</v>
      </c>
      <c r="E12801" s="26">
        <v>4590.4100500000004</v>
      </c>
      <c r="F12801" s="26">
        <v>398.86890261479061</v>
      </c>
      <c r="G12801" s="26">
        <v>44.715048000000003</v>
      </c>
      <c r="H12801" s="27">
        <f t="shared" si="199"/>
        <v>9134.5020802477829</v>
      </c>
      <c r="I12801" s="24"/>
      <c r="J12801" s="24" t="s">
        <v>38</v>
      </c>
      <c r="K12801" s="24"/>
      <c r="L12801" s="24"/>
    </row>
    <row r="12802" spans="1:12" x14ac:dyDescent="0.2">
      <c r="A12802" s="17">
        <v>43998</v>
      </c>
      <c r="B12802" s="24">
        <v>16</v>
      </c>
      <c r="C12802" s="19">
        <v>4249.1822352999998</v>
      </c>
      <c r="D12802" s="26">
        <v>391.37709597732038</v>
      </c>
      <c r="E12802" s="26">
        <v>4699.4796900000001</v>
      </c>
      <c r="F12802" s="26">
        <v>413.41585395676009</v>
      </c>
      <c r="G12802" s="26">
        <v>45.506187000000004</v>
      </c>
      <c r="H12802" s="27">
        <f t="shared" si="199"/>
        <v>9798.9610622340806</v>
      </c>
      <c r="I12802" s="24"/>
      <c r="J12802" s="24" t="s">
        <v>38</v>
      </c>
      <c r="K12802" s="24"/>
      <c r="L12802" s="24"/>
    </row>
    <row r="12803" spans="1:12" x14ac:dyDescent="0.2">
      <c r="A12803" s="17">
        <v>43998</v>
      </c>
      <c r="B12803" s="24">
        <v>17</v>
      </c>
      <c r="C12803" s="19">
        <v>4792.1218369999997</v>
      </c>
      <c r="D12803" s="26">
        <v>454.16943082165005</v>
      </c>
      <c r="E12803" s="26">
        <v>4886.7449900000001</v>
      </c>
      <c r="F12803" s="26">
        <v>438.06422743428186</v>
      </c>
      <c r="G12803" s="26">
        <v>47.136446000000007</v>
      </c>
      <c r="H12803" s="27">
        <f t="shared" si="199"/>
        <v>10618.236931255933</v>
      </c>
      <c r="I12803" s="24"/>
      <c r="J12803" s="24" t="s">
        <v>38</v>
      </c>
      <c r="K12803" s="24"/>
      <c r="L12803" s="24"/>
    </row>
    <row r="12804" spans="1:12" x14ac:dyDescent="0.2">
      <c r="A12804" s="17">
        <v>43998</v>
      </c>
      <c r="B12804" s="24">
        <v>18</v>
      </c>
      <c r="C12804" s="19">
        <v>5345.4063329000001</v>
      </c>
      <c r="D12804" s="26">
        <v>518.01922094742326</v>
      </c>
      <c r="E12804" s="26">
        <v>5143.6971899999999</v>
      </c>
      <c r="F12804" s="26">
        <v>472.8360737455335</v>
      </c>
      <c r="G12804" s="26">
        <v>45.286712999999999</v>
      </c>
      <c r="H12804" s="27">
        <f t="shared" si="199"/>
        <v>11525.245530592956</v>
      </c>
      <c r="I12804" s="24"/>
      <c r="J12804" s="24" t="s">
        <v>38</v>
      </c>
      <c r="K12804" s="24"/>
      <c r="L12804" s="24"/>
    </row>
    <row r="12805" spans="1:12" x14ac:dyDescent="0.2">
      <c r="A12805" s="17">
        <v>43998</v>
      </c>
      <c r="B12805" s="24">
        <v>19</v>
      </c>
      <c r="C12805" s="19">
        <v>5630.4746534000005</v>
      </c>
      <c r="D12805" s="26">
        <v>546.46835224226743</v>
      </c>
      <c r="E12805" s="26">
        <v>5331.2129399999994</v>
      </c>
      <c r="F12805" s="26">
        <v>500.88116126546026</v>
      </c>
      <c r="G12805" s="26">
        <v>44.449098999999997</v>
      </c>
      <c r="H12805" s="27">
        <f t="shared" si="199"/>
        <v>12053.486205907728</v>
      </c>
      <c r="I12805" s="24"/>
      <c r="J12805" s="24" t="s">
        <v>38</v>
      </c>
      <c r="K12805" s="24"/>
      <c r="L12805" s="24"/>
    </row>
    <row r="12806" spans="1:12" x14ac:dyDescent="0.2">
      <c r="A12806" s="17">
        <v>43998</v>
      </c>
      <c r="B12806" s="24">
        <v>20</v>
      </c>
      <c r="C12806" s="19">
        <v>5627.3880334000005</v>
      </c>
      <c r="D12806" s="26">
        <v>543.08674526804157</v>
      </c>
      <c r="E12806" s="26">
        <v>5363.8923500000001</v>
      </c>
      <c r="F12806" s="26">
        <v>506.96858718680028</v>
      </c>
      <c r="G12806" s="26">
        <v>45.575533999999998</v>
      </c>
      <c r="H12806" s="27">
        <f t="shared" si="199"/>
        <v>12086.911249854842</v>
      </c>
      <c r="I12806" s="24"/>
      <c r="J12806" s="24" t="s">
        <v>38</v>
      </c>
      <c r="K12806" s="24"/>
      <c r="L12806" s="24"/>
    </row>
    <row r="12807" spans="1:12" x14ac:dyDescent="0.2">
      <c r="A12807" s="17">
        <v>43998</v>
      </c>
      <c r="B12807" s="24">
        <v>21</v>
      </c>
      <c r="C12807" s="19">
        <v>5491.4507479999993</v>
      </c>
      <c r="D12807" s="26">
        <v>524.03938582783587</v>
      </c>
      <c r="E12807" s="26">
        <v>5370.7458199999992</v>
      </c>
      <c r="F12807" s="26">
        <v>506.67762769465423</v>
      </c>
      <c r="G12807" s="26">
        <v>37.341332000000001</v>
      </c>
      <c r="H12807" s="27">
        <f t="shared" si="199"/>
        <v>11930.254913522489</v>
      </c>
      <c r="I12807" s="24"/>
      <c r="J12807" s="24" t="s">
        <v>38</v>
      </c>
      <c r="K12807" s="24"/>
      <c r="L12807" s="24"/>
    </row>
    <row r="12808" spans="1:12" x14ac:dyDescent="0.2">
      <c r="A12808" s="17">
        <v>43998</v>
      </c>
      <c r="B12808" s="24">
        <v>22</v>
      </c>
      <c r="C12808" s="19">
        <v>5096.5304398999997</v>
      </c>
      <c r="D12808" s="26">
        <v>473.19000058041297</v>
      </c>
      <c r="E12808" s="26">
        <v>5296.2098100000003</v>
      </c>
      <c r="F12808" s="26">
        <v>494.68395394324079</v>
      </c>
      <c r="G12808" s="26">
        <v>22.089667999999996</v>
      </c>
      <c r="H12808" s="27">
        <f t="shared" si="199"/>
        <v>11382.703872423654</v>
      </c>
      <c r="I12808" s="24"/>
      <c r="J12808" s="24" t="s">
        <v>38</v>
      </c>
      <c r="K12808" s="24"/>
      <c r="L12808" s="24"/>
    </row>
    <row r="12809" spans="1:12" x14ac:dyDescent="0.2">
      <c r="A12809" s="17">
        <v>43998</v>
      </c>
      <c r="B12809" s="24">
        <v>23</v>
      </c>
      <c r="C12809" s="19">
        <v>4667.0532561</v>
      </c>
      <c r="D12809" s="26">
        <v>421.53901048144326</v>
      </c>
      <c r="E12809" s="26">
        <v>4930.3093000000008</v>
      </c>
      <c r="F12809" s="26">
        <v>447.13414361869025</v>
      </c>
      <c r="G12809" s="26">
        <v>13.874095000000001</v>
      </c>
      <c r="H12809" s="27">
        <f t="shared" si="199"/>
        <v>10479.909805200134</v>
      </c>
      <c r="I12809" s="24"/>
      <c r="J12809" s="24" t="s">
        <v>38</v>
      </c>
      <c r="K12809" s="24"/>
      <c r="L12809" s="24"/>
    </row>
    <row r="12810" spans="1:12" x14ac:dyDescent="0.2">
      <c r="A12810" s="17">
        <v>43998</v>
      </c>
      <c r="B12810" s="24">
        <v>24</v>
      </c>
      <c r="C12810" s="19">
        <v>4365.8366622999993</v>
      </c>
      <c r="D12810" s="26">
        <v>387.71678075360819</v>
      </c>
      <c r="E12810" s="26">
        <v>4540.9221499999994</v>
      </c>
      <c r="F12810" s="26">
        <v>399.14907577785061</v>
      </c>
      <c r="G12810" s="26">
        <v>12.935034999999999</v>
      </c>
      <c r="H12810" s="27">
        <f t="shared" si="199"/>
        <v>9706.5597038314572</v>
      </c>
      <c r="I12810" s="24"/>
      <c r="J12810" s="24" t="s">
        <v>38</v>
      </c>
      <c r="K12810" s="24"/>
      <c r="L12810" s="24"/>
    </row>
    <row r="12811" spans="1:12" x14ac:dyDescent="0.2">
      <c r="A12811" s="17">
        <v>43999</v>
      </c>
      <c r="B12811" s="24">
        <v>1</v>
      </c>
      <c r="C12811" s="19">
        <v>4150.7080442999995</v>
      </c>
      <c r="D12811" s="26">
        <v>363.57324744123719</v>
      </c>
      <c r="E12811" s="26">
        <v>4259.8182400000005</v>
      </c>
      <c r="F12811" s="26">
        <v>367.76037317240923</v>
      </c>
      <c r="G12811" s="26">
        <v>13.265899000000001</v>
      </c>
      <c r="H12811" s="27">
        <f t="shared" si="199"/>
        <v>9155.1258039136465</v>
      </c>
      <c r="I12811" s="24"/>
      <c r="J12811" s="24" t="s">
        <v>38</v>
      </c>
      <c r="K12811" s="24"/>
      <c r="L12811" s="24"/>
    </row>
    <row r="12812" spans="1:12" x14ac:dyDescent="0.2">
      <c r="A12812" s="17">
        <v>43999</v>
      </c>
      <c r="B12812" s="24">
        <v>2</v>
      </c>
      <c r="C12812" s="19">
        <v>3994.5856233999998</v>
      </c>
      <c r="D12812" s="26">
        <v>347.27255795979409</v>
      </c>
      <c r="E12812" s="26">
        <v>4050.8527799999997</v>
      </c>
      <c r="F12812" s="26">
        <v>344.51405884295912</v>
      </c>
      <c r="G12812" s="26">
        <v>12.737579</v>
      </c>
      <c r="H12812" s="27">
        <f t="shared" si="199"/>
        <v>8749.9625992027522</v>
      </c>
      <c r="I12812" s="24"/>
      <c r="J12812" s="24" t="s">
        <v>38</v>
      </c>
      <c r="K12812" s="24"/>
      <c r="L12812" s="24"/>
    </row>
    <row r="12813" spans="1:12" x14ac:dyDescent="0.2">
      <c r="A12813" s="17">
        <v>43999</v>
      </c>
      <c r="B12813" s="24">
        <v>3</v>
      </c>
      <c r="C12813" s="19">
        <v>3926.3123369</v>
      </c>
      <c r="D12813" s="26">
        <v>339.93796981649547</v>
      </c>
      <c r="E12813" s="26">
        <v>3904.1513399999999</v>
      </c>
      <c r="F12813" s="26">
        <v>329.28460459542265</v>
      </c>
      <c r="G12813" s="26">
        <v>14.265974999999999</v>
      </c>
      <c r="H12813" s="27">
        <f t="shared" si="199"/>
        <v>8513.9522263119179</v>
      </c>
      <c r="I12813" s="24"/>
      <c r="J12813" s="24" t="s">
        <v>38</v>
      </c>
      <c r="K12813" s="24"/>
      <c r="L12813" s="24"/>
    </row>
    <row r="12814" spans="1:12" x14ac:dyDescent="0.2">
      <c r="A12814" s="17">
        <v>43999</v>
      </c>
      <c r="B12814" s="24">
        <v>4</v>
      </c>
      <c r="C12814" s="19">
        <v>3939.8834836000001</v>
      </c>
      <c r="D12814" s="26">
        <v>341.35311460309282</v>
      </c>
      <c r="E12814" s="26">
        <v>3842.3792200000003</v>
      </c>
      <c r="F12814" s="26">
        <v>322.73734040551756</v>
      </c>
      <c r="G12814" s="26">
        <v>19.463770999999998</v>
      </c>
      <c r="H12814" s="27">
        <f t="shared" si="199"/>
        <v>8465.8169296086126</v>
      </c>
      <c r="I12814" s="24"/>
      <c r="J12814" s="24" t="s">
        <v>38</v>
      </c>
      <c r="K12814" s="24"/>
      <c r="L12814" s="24"/>
    </row>
    <row r="12815" spans="1:12" x14ac:dyDescent="0.2">
      <c r="A12815" s="17">
        <v>43999</v>
      </c>
      <c r="B12815" s="24">
        <v>5</v>
      </c>
      <c r="C12815" s="19">
        <v>4067.7288061999998</v>
      </c>
      <c r="D12815" s="26">
        <v>355.15878135257771</v>
      </c>
      <c r="E12815" s="26">
        <v>3856.02666</v>
      </c>
      <c r="F12815" s="26">
        <v>323.96153528240774</v>
      </c>
      <c r="G12815" s="26">
        <v>40.561815000000003</v>
      </c>
      <c r="H12815" s="27">
        <f t="shared" si="199"/>
        <v>8643.4375978349835</v>
      </c>
      <c r="I12815" s="24"/>
      <c r="J12815" s="24" t="s">
        <v>38</v>
      </c>
      <c r="K12815" s="24"/>
      <c r="L12815" s="24"/>
    </row>
    <row r="12816" spans="1:12" x14ac:dyDescent="0.2">
      <c r="A12816" s="17">
        <v>43999</v>
      </c>
      <c r="B12816" s="24">
        <v>6</v>
      </c>
      <c r="C12816" s="19">
        <v>4173.9011018000001</v>
      </c>
      <c r="D12816" s="26">
        <v>369.25216469793872</v>
      </c>
      <c r="E12816" s="26">
        <v>4015.5601599999995</v>
      </c>
      <c r="F12816" s="26">
        <v>340.3659792539006</v>
      </c>
      <c r="G12816" s="26">
        <v>45.024086000000004</v>
      </c>
      <c r="H12816" s="27">
        <f t="shared" si="199"/>
        <v>8944.1034917518373</v>
      </c>
      <c r="I12816" s="24"/>
      <c r="J12816" s="24" t="s">
        <v>38</v>
      </c>
      <c r="K12816" s="24"/>
      <c r="L12816" s="24"/>
    </row>
    <row r="12817" spans="1:12" x14ac:dyDescent="0.2">
      <c r="A12817" s="17">
        <v>43999</v>
      </c>
      <c r="B12817" s="24">
        <v>7</v>
      </c>
      <c r="C12817" s="19">
        <v>4090.8622696000002</v>
      </c>
      <c r="D12817" s="26">
        <v>365.01181549278408</v>
      </c>
      <c r="E12817" s="26">
        <v>4260.5500100000008</v>
      </c>
      <c r="F12817" s="26">
        <v>366.21525991929377</v>
      </c>
      <c r="G12817" s="26">
        <v>43.790530999999994</v>
      </c>
      <c r="H12817" s="27">
        <f t="shared" si="199"/>
        <v>9126.4298860120798</v>
      </c>
      <c r="I12817" s="24"/>
      <c r="J12817" s="24" t="s">
        <v>38</v>
      </c>
      <c r="K12817" s="24"/>
      <c r="L12817" s="24"/>
    </row>
    <row r="12818" spans="1:12" x14ac:dyDescent="0.2">
      <c r="A12818" s="17">
        <v>43999</v>
      </c>
      <c r="B12818" s="24">
        <v>8</v>
      </c>
      <c r="C12818" s="19">
        <v>3791.7728775999999</v>
      </c>
      <c r="D12818" s="26">
        <v>336.55179831134069</v>
      </c>
      <c r="E12818" s="26">
        <v>4516.4949399999996</v>
      </c>
      <c r="F12818" s="26">
        <v>393.32317058068821</v>
      </c>
      <c r="G12818" s="26">
        <v>42.037197999999997</v>
      </c>
      <c r="H12818" s="27">
        <f t="shared" si="199"/>
        <v>9080.1799844920279</v>
      </c>
      <c r="I12818" s="24"/>
      <c r="J12818" s="24" t="s">
        <v>38</v>
      </c>
      <c r="K12818" s="24"/>
      <c r="L12818" s="24"/>
    </row>
    <row r="12819" spans="1:12" x14ac:dyDescent="0.2">
      <c r="A12819" s="17">
        <v>43999</v>
      </c>
      <c r="B12819" s="24">
        <v>9</v>
      </c>
      <c r="C12819" s="19">
        <v>3481.8623169000002</v>
      </c>
      <c r="D12819" s="26">
        <v>305.57695020927849</v>
      </c>
      <c r="E12819" s="26">
        <v>4662.2773499999994</v>
      </c>
      <c r="F12819" s="26">
        <v>406.82140335864585</v>
      </c>
      <c r="G12819" s="26">
        <v>42.903352999999996</v>
      </c>
      <c r="H12819" s="27">
        <f t="shared" si="199"/>
        <v>8899.4413734679238</v>
      </c>
      <c r="I12819" s="24"/>
      <c r="J12819" s="24" t="s">
        <v>38</v>
      </c>
      <c r="K12819" s="24"/>
      <c r="L12819" s="24"/>
    </row>
    <row r="12820" spans="1:12" x14ac:dyDescent="0.2">
      <c r="A12820" s="17">
        <v>43999</v>
      </c>
      <c r="B12820" s="24">
        <v>10</v>
      </c>
      <c r="C12820" s="19">
        <v>3272.4793865000001</v>
      </c>
      <c r="D12820" s="26">
        <v>284.93781297525777</v>
      </c>
      <c r="E12820" s="26">
        <v>4710.7889599999999</v>
      </c>
      <c r="F12820" s="26">
        <v>409.35173472597285</v>
      </c>
      <c r="G12820" s="26">
        <v>43.038762000000006</v>
      </c>
      <c r="H12820" s="27">
        <f t="shared" ref="H12820:H12883" si="200">SUM(C12820:G12820)</f>
        <v>8720.5966562012309</v>
      </c>
      <c r="I12820" s="24"/>
      <c r="J12820" s="24" t="s">
        <v>38</v>
      </c>
      <c r="K12820" s="24"/>
      <c r="L12820" s="24"/>
    </row>
    <row r="12821" spans="1:12" x14ac:dyDescent="0.2">
      <c r="A12821" s="17">
        <v>43999</v>
      </c>
      <c r="B12821" s="24">
        <v>11</v>
      </c>
      <c r="C12821" s="19">
        <v>3170.9933422999998</v>
      </c>
      <c r="D12821" s="26">
        <v>275.20662554020669</v>
      </c>
      <c r="E12821" s="26">
        <v>4744.6129299999993</v>
      </c>
      <c r="F12821" s="26">
        <v>411.81452859890754</v>
      </c>
      <c r="G12821" s="26">
        <v>41.516069999999999</v>
      </c>
      <c r="H12821" s="27">
        <f t="shared" si="200"/>
        <v>8644.1434964391119</v>
      </c>
      <c r="I12821" s="24"/>
      <c r="J12821" s="24" t="s">
        <v>38</v>
      </c>
      <c r="K12821" s="24"/>
      <c r="L12821" s="24"/>
    </row>
    <row r="12822" spans="1:12" x14ac:dyDescent="0.2">
      <c r="A12822" s="17">
        <v>43999</v>
      </c>
      <c r="B12822" s="24">
        <v>12</v>
      </c>
      <c r="C12822" s="19">
        <v>3157.4740013999999</v>
      </c>
      <c r="D12822" s="26">
        <v>275.45759289484567</v>
      </c>
      <c r="E12822" s="26">
        <v>4803.8970199999994</v>
      </c>
      <c r="F12822" s="26">
        <v>418.15151449037489</v>
      </c>
      <c r="G12822" s="26">
        <v>41.951890999999996</v>
      </c>
      <c r="H12822" s="27">
        <f t="shared" si="200"/>
        <v>8696.9320197852212</v>
      </c>
      <c r="I12822" s="24"/>
      <c r="J12822" s="24" t="s">
        <v>38</v>
      </c>
      <c r="K12822" s="24"/>
      <c r="L12822" s="24"/>
    </row>
    <row r="12823" spans="1:12" x14ac:dyDescent="0.2">
      <c r="A12823" s="17">
        <v>43999</v>
      </c>
      <c r="B12823" s="24">
        <v>13</v>
      </c>
      <c r="C12823" s="19">
        <v>3361.7403841</v>
      </c>
      <c r="D12823" s="26">
        <v>298.85984798556717</v>
      </c>
      <c r="E12823" s="26">
        <v>4878.691890000001</v>
      </c>
      <c r="F12823" s="26">
        <v>428.47400995345913</v>
      </c>
      <c r="G12823" s="26">
        <v>42.576940999999998</v>
      </c>
      <c r="H12823" s="27">
        <f t="shared" si="200"/>
        <v>9010.3430730390264</v>
      </c>
      <c r="I12823" s="24"/>
      <c r="J12823" s="24" t="s">
        <v>38</v>
      </c>
      <c r="K12823" s="24"/>
      <c r="L12823" s="24"/>
    </row>
    <row r="12824" spans="1:12" x14ac:dyDescent="0.2">
      <c r="A12824" s="17">
        <v>43999</v>
      </c>
      <c r="B12824" s="24">
        <v>14</v>
      </c>
      <c r="C12824" s="19">
        <v>3657.3583084000002</v>
      </c>
      <c r="D12824" s="26">
        <v>334.72206338659794</v>
      </c>
      <c r="E12824" s="26">
        <v>4978.8607400000001</v>
      </c>
      <c r="F12824" s="26">
        <v>443.56503537428011</v>
      </c>
      <c r="G12824" s="26">
        <v>44.311463999999994</v>
      </c>
      <c r="H12824" s="27">
        <f t="shared" si="200"/>
        <v>9458.8176111608791</v>
      </c>
      <c r="I12824" s="24"/>
      <c r="J12824" s="24" t="s">
        <v>38</v>
      </c>
      <c r="K12824" s="24"/>
      <c r="L12824" s="24"/>
    </row>
    <row r="12825" spans="1:12" x14ac:dyDescent="0.2">
      <c r="A12825" s="17">
        <v>43999</v>
      </c>
      <c r="B12825" s="24">
        <v>15</v>
      </c>
      <c r="C12825" s="19">
        <v>4078.9130476999999</v>
      </c>
      <c r="D12825" s="26">
        <v>385.49726842886639</v>
      </c>
      <c r="E12825" s="26">
        <v>5122.1265700000004</v>
      </c>
      <c r="F12825" s="26">
        <v>464.82849527706736</v>
      </c>
      <c r="G12825" s="26">
        <v>45.059822999999994</v>
      </c>
      <c r="H12825" s="27">
        <f t="shared" si="200"/>
        <v>10096.425204405934</v>
      </c>
      <c r="I12825" s="24"/>
      <c r="J12825" s="24" t="s">
        <v>38</v>
      </c>
      <c r="K12825" s="24"/>
      <c r="L12825" s="24"/>
    </row>
    <row r="12826" spans="1:12" x14ac:dyDescent="0.2">
      <c r="A12826" s="17">
        <v>43999</v>
      </c>
      <c r="B12826" s="24">
        <v>16</v>
      </c>
      <c r="C12826" s="19">
        <v>4649.0360658999998</v>
      </c>
      <c r="D12826" s="26">
        <v>454.57731259484541</v>
      </c>
      <c r="E12826" s="26">
        <v>5333.53683</v>
      </c>
      <c r="F12826" s="26">
        <v>496.14991209795403</v>
      </c>
      <c r="G12826" s="26">
        <v>46.334679999999999</v>
      </c>
      <c r="H12826" s="27">
        <f t="shared" si="200"/>
        <v>10979.634800592798</v>
      </c>
      <c r="I12826" s="24"/>
      <c r="J12826" s="24" t="s">
        <v>38</v>
      </c>
      <c r="K12826" s="24"/>
      <c r="L12826" s="24"/>
    </row>
    <row r="12827" spans="1:12" x14ac:dyDescent="0.2">
      <c r="A12827" s="17">
        <v>43999</v>
      </c>
      <c r="B12827" s="24">
        <v>17</v>
      </c>
      <c r="C12827" s="19">
        <v>5281.6527504999995</v>
      </c>
      <c r="D12827" s="26">
        <v>533.92256686701137</v>
      </c>
      <c r="E12827" s="26">
        <v>5596.7157999999999</v>
      </c>
      <c r="F12827" s="26">
        <v>535.60645124630344</v>
      </c>
      <c r="G12827" s="26">
        <v>47.303182999999997</v>
      </c>
      <c r="H12827" s="27">
        <f t="shared" si="200"/>
        <v>11995.200751613314</v>
      </c>
      <c r="I12827" s="24"/>
      <c r="J12827" s="24" t="s">
        <v>38</v>
      </c>
      <c r="K12827" s="24"/>
      <c r="L12827" s="24"/>
    </row>
    <row r="12828" spans="1:12" x14ac:dyDescent="0.2">
      <c r="A12828" s="17">
        <v>43999</v>
      </c>
      <c r="B12828" s="24">
        <v>18</v>
      </c>
      <c r="C12828" s="19">
        <v>5883.6743151000001</v>
      </c>
      <c r="D12828" s="26">
        <v>607.8065330144334</v>
      </c>
      <c r="E12828" s="26">
        <v>5886.2363999999998</v>
      </c>
      <c r="F12828" s="26">
        <v>581.17915645710059</v>
      </c>
      <c r="G12828" s="26">
        <v>45.144349999999996</v>
      </c>
      <c r="H12828" s="27">
        <f t="shared" si="200"/>
        <v>13004.040754571535</v>
      </c>
      <c r="I12828" s="24"/>
      <c r="J12828" s="24" t="s">
        <v>38</v>
      </c>
      <c r="K12828" s="24"/>
      <c r="L12828" s="24"/>
    </row>
    <row r="12829" spans="1:12" x14ac:dyDescent="0.2">
      <c r="A12829" s="17">
        <v>43999</v>
      </c>
      <c r="B12829" s="24">
        <v>19</v>
      </c>
      <c r="C12829" s="19">
        <v>6176.1315698999997</v>
      </c>
      <c r="D12829" s="26">
        <v>636.2323183505157</v>
      </c>
      <c r="E12829" s="26">
        <v>6048.2874199999997</v>
      </c>
      <c r="F12829" s="26">
        <v>609.48786146885163</v>
      </c>
      <c r="G12829" s="26">
        <v>47.213454999999996</v>
      </c>
      <c r="H12829" s="27">
        <f t="shared" si="200"/>
        <v>13517.352624719366</v>
      </c>
      <c r="I12829" s="24"/>
      <c r="J12829" s="24" t="s">
        <v>38</v>
      </c>
      <c r="K12829" s="24"/>
      <c r="L12829" s="24"/>
    </row>
    <row r="12830" spans="1:12" x14ac:dyDescent="0.2">
      <c r="A12830" s="17">
        <v>43999</v>
      </c>
      <c r="B12830" s="24">
        <v>20</v>
      </c>
      <c r="C12830" s="19">
        <v>6116.7146789999997</v>
      </c>
      <c r="D12830" s="26">
        <v>621.17116214948442</v>
      </c>
      <c r="E12830" s="26">
        <v>6015.3226399999994</v>
      </c>
      <c r="F12830" s="26">
        <v>605.55429883077556</v>
      </c>
      <c r="G12830" s="26">
        <v>48.526663000000006</v>
      </c>
      <c r="H12830" s="27">
        <f t="shared" si="200"/>
        <v>13407.289442980258</v>
      </c>
      <c r="I12830" s="24"/>
      <c r="J12830" s="24" t="s">
        <v>38</v>
      </c>
      <c r="K12830" s="24"/>
      <c r="L12830" s="24"/>
    </row>
    <row r="12831" spans="1:12" x14ac:dyDescent="0.2">
      <c r="A12831" s="17">
        <v>43999</v>
      </c>
      <c r="B12831" s="24">
        <v>21</v>
      </c>
      <c r="C12831" s="19">
        <v>5896.7261584999997</v>
      </c>
      <c r="D12831" s="26">
        <v>589.50064197422671</v>
      </c>
      <c r="E12831" s="26">
        <v>5895.9258199999995</v>
      </c>
      <c r="F12831" s="26">
        <v>586.13223474052836</v>
      </c>
      <c r="G12831" s="26">
        <v>40.386009999999999</v>
      </c>
      <c r="H12831" s="27">
        <f t="shared" si="200"/>
        <v>13008.670865214754</v>
      </c>
      <c r="I12831" s="24"/>
      <c r="J12831" s="24" t="s">
        <v>38</v>
      </c>
      <c r="K12831" s="24"/>
      <c r="L12831" s="24"/>
    </row>
    <row r="12832" spans="1:12" x14ac:dyDescent="0.2">
      <c r="A12832" s="17">
        <v>43999</v>
      </c>
      <c r="B12832" s="24">
        <v>22</v>
      </c>
      <c r="C12832" s="19">
        <v>5401.6316012000007</v>
      </c>
      <c r="D12832" s="26">
        <v>520.66995687113399</v>
      </c>
      <c r="E12832" s="26">
        <v>5734.5367300000007</v>
      </c>
      <c r="F12832" s="26">
        <v>560.88534940161037</v>
      </c>
      <c r="G12832" s="26">
        <v>24.658586</v>
      </c>
      <c r="H12832" s="27">
        <f t="shared" si="200"/>
        <v>12242.382223472747</v>
      </c>
      <c r="I12832" s="24"/>
      <c r="J12832" s="24" t="s">
        <v>38</v>
      </c>
      <c r="K12832" s="24"/>
      <c r="L12832" s="24"/>
    </row>
    <row r="12833" spans="1:12" x14ac:dyDescent="0.2">
      <c r="A12833" s="17">
        <v>43999</v>
      </c>
      <c r="B12833" s="24">
        <v>23</v>
      </c>
      <c r="C12833" s="19">
        <v>4888.2866850999999</v>
      </c>
      <c r="D12833" s="26">
        <v>454.91358338144352</v>
      </c>
      <c r="E12833" s="26">
        <v>5279.3821400000006</v>
      </c>
      <c r="F12833" s="26">
        <v>496.68995456431605</v>
      </c>
      <c r="G12833" s="26">
        <v>14.552150000000001</v>
      </c>
      <c r="H12833" s="27">
        <f t="shared" si="200"/>
        <v>11133.82451304576</v>
      </c>
      <c r="I12833" s="24"/>
      <c r="J12833" s="24" t="s">
        <v>38</v>
      </c>
      <c r="K12833" s="24"/>
      <c r="L12833" s="24"/>
    </row>
    <row r="12834" spans="1:12" x14ac:dyDescent="0.2">
      <c r="A12834" s="17">
        <v>43999</v>
      </c>
      <c r="B12834" s="24">
        <v>24</v>
      </c>
      <c r="C12834" s="19">
        <v>4527.7689639</v>
      </c>
      <c r="D12834" s="26">
        <v>411.91560166700964</v>
      </c>
      <c r="E12834" s="26">
        <v>4809.4024799999997</v>
      </c>
      <c r="F12834" s="26">
        <v>435.31462002712783</v>
      </c>
      <c r="G12834" s="26">
        <v>12.598443999999999</v>
      </c>
      <c r="H12834" s="27">
        <f t="shared" si="200"/>
        <v>10197.000109594135</v>
      </c>
      <c r="I12834" s="24"/>
      <c r="J12834" s="24" t="s">
        <v>38</v>
      </c>
      <c r="K12834" s="24"/>
      <c r="L12834" s="24"/>
    </row>
    <row r="12835" spans="1:12" x14ac:dyDescent="0.2">
      <c r="A12835" s="17">
        <v>44000</v>
      </c>
      <c r="B12835" s="24">
        <v>1</v>
      </c>
      <c r="C12835" s="19">
        <v>4269.5029315000002</v>
      </c>
      <c r="D12835" s="26">
        <v>380.96827731752558</v>
      </c>
      <c r="E12835" s="26">
        <v>4477.5247900000004</v>
      </c>
      <c r="F12835" s="26">
        <v>395.04881382014241</v>
      </c>
      <c r="G12835" s="26">
        <v>13.005635999999999</v>
      </c>
      <c r="H12835" s="27">
        <f t="shared" si="200"/>
        <v>9536.0504486376667</v>
      </c>
      <c r="I12835" s="24"/>
      <c r="J12835" s="24" t="s">
        <v>38</v>
      </c>
      <c r="K12835" s="24"/>
      <c r="L12835" s="24"/>
    </row>
    <row r="12836" spans="1:12" x14ac:dyDescent="0.2">
      <c r="A12836" s="17">
        <v>44000</v>
      </c>
      <c r="B12836" s="24">
        <v>2</v>
      </c>
      <c r="C12836" s="19">
        <v>4103.3986485000005</v>
      </c>
      <c r="D12836" s="26">
        <v>361.49523205154583</v>
      </c>
      <c r="E12836" s="26">
        <v>4218.6508099999992</v>
      </c>
      <c r="F12836" s="26">
        <v>364.62562131255766</v>
      </c>
      <c r="G12836" s="26">
        <v>12.460923999999999</v>
      </c>
      <c r="H12836" s="27">
        <f t="shared" si="200"/>
        <v>9060.6312358641044</v>
      </c>
      <c r="I12836" s="24"/>
      <c r="J12836" s="24" t="s">
        <v>38</v>
      </c>
      <c r="K12836" s="24"/>
      <c r="L12836" s="24"/>
    </row>
    <row r="12837" spans="1:12" x14ac:dyDescent="0.2">
      <c r="A12837" s="17">
        <v>44000</v>
      </c>
      <c r="B12837" s="24">
        <v>3</v>
      </c>
      <c r="C12837" s="19">
        <v>4018.1665905999998</v>
      </c>
      <c r="D12837" s="26">
        <v>351.34869702371191</v>
      </c>
      <c r="E12837" s="26">
        <v>4048.8147399999998</v>
      </c>
      <c r="F12837" s="26">
        <v>345.3732541020421</v>
      </c>
      <c r="G12837" s="26">
        <v>12.134184000000001</v>
      </c>
      <c r="H12837" s="27">
        <f t="shared" si="200"/>
        <v>8775.8374657257536</v>
      </c>
      <c r="I12837" s="24"/>
      <c r="J12837" s="24" t="s">
        <v>38</v>
      </c>
      <c r="K12837" s="24"/>
      <c r="L12837" s="24"/>
    </row>
    <row r="12838" spans="1:12" x14ac:dyDescent="0.2">
      <c r="A12838" s="17">
        <v>44000</v>
      </c>
      <c r="B12838" s="24">
        <v>4</v>
      </c>
      <c r="C12838" s="19">
        <v>4015.5005438999997</v>
      </c>
      <c r="D12838" s="26">
        <v>350.53731357113395</v>
      </c>
      <c r="E12838" s="26">
        <v>3947.7415799999999</v>
      </c>
      <c r="F12838" s="26">
        <v>334.99220597734899</v>
      </c>
      <c r="G12838" s="26">
        <v>17.857946999999999</v>
      </c>
      <c r="H12838" s="27">
        <f t="shared" si="200"/>
        <v>8666.6295904484832</v>
      </c>
      <c r="I12838" s="24"/>
      <c r="J12838" s="24" t="s">
        <v>38</v>
      </c>
      <c r="K12838" s="24"/>
      <c r="L12838" s="24"/>
    </row>
    <row r="12839" spans="1:12" x14ac:dyDescent="0.2">
      <c r="A12839" s="17">
        <v>44000</v>
      </c>
      <c r="B12839" s="24">
        <v>5</v>
      </c>
      <c r="C12839" s="19">
        <v>4142.3689186000001</v>
      </c>
      <c r="D12839" s="26">
        <v>363.53765523711331</v>
      </c>
      <c r="E12839" s="26">
        <v>3932.3758700000003</v>
      </c>
      <c r="F12839" s="26">
        <v>333.75865500571541</v>
      </c>
      <c r="G12839" s="26">
        <v>40.777740000000001</v>
      </c>
      <c r="H12839" s="27">
        <f t="shared" si="200"/>
        <v>8812.818838842828</v>
      </c>
      <c r="I12839" s="24"/>
      <c r="J12839" s="24" t="s">
        <v>38</v>
      </c>
      <c r="K12839" s="24"/>
      <c r="L12839" s="24"/>
    </row>
    <row r="12840" spans="1:12" x14ac:dyDescent="0.2">
      <c r="A12840" s="17">
        <v>44000</v>
      </c>
      <c r="B12840" s="24">
        <v>6</v>
      </c>
      <c r="C12840" s="19">
        <v>4261.2501947000001</v>
      </c>
      <c r="D12840" s="26">
        <v>378.10623223505104</v>
      </c>
      <c r="E12840" s="26">
        <v>4077.9822800000002</v>
      </c>
      <c r="F12840" s="26">
        <v>348.15555164969203</v>
      </c>
      <c r="G12840" s="26">
        <v>44.144695999999996</v>
      </c>
      <c r="H12840" s="27">
        <f t="shared" si="200"/>
        <v>9109.6389545847414</v>
      </c>
      <c r="I12840" s="24"/>
      <c r="J12840" s="24" t="s">
        <v>38</v>
      </c>
      <c r="K12840" s="24"/>
      <c r="L12840" s="24"/>
    </row>
    <row r="12841" spans="1:12" x14ac:dyDescent="0.2">
      <c r="A12841" s="17">
        <v>44000</v>
      </c>
      <c r="B12841" s="24">
        <v>7</v>
      </c>
      <c r="C12841" s="19">
        <v>4225.4007010000005</v>
      </c>
      <c r="D12841" s="26">
        <v>379.05783480721658</v>
      </c>
      <c r="E12841" s="26">
        <v>4319.7274200000002</v>
      </c>
      <c r="F12841" s="26">
        <v>373.19835661745589</v>
      </c>
      <c r="G12841" s="26">
        <v>45.999550999999997</v>
      </c>
      <c r="H12841" s="27">
        <f t="shared" si="200"/>
        <v>9343.3838634246749</v>
      </c>
      <c r="I12841" s="24"/>
      <c r="J12841" s="24" t="s">
        <v>38</v>
      </c>
      <c r="K12841" s="24"/>
      <c r="L12841" s="24"/>
    </row>
    <row r="12842" spans="1:12" x14ac:dyDescent="0.2">
      <c r="A12842" s="17">
        <v>44000</v>
      </c>
      <c r="B12842" s="24">
        <v>8</v>
      </c>
      <c r="C12842" s="19">
        <v>4042.5182651</v>
      </c>
      <c r="D12842" s="26">
        <v>362.11942409587607</v>
      </c>
      <c r="E12842" s="26">
        <v>4617.0203899999997</v>
      </c>
      <c r="F12842" s="26">
        <v>403.54105171110717</v>
      </c>
      <c r="G12842" s="26">
        <v>45.413283999999997</v>
      </c>
      <c r="H12842" s="27">
        <f t="shared" si="200"/>
        <v>9470.6124149069838</v>
      </c>
      <c r="I12842" s="24"/>
      <c r="J12842" s="24" t="s">
        <v>38</v>
      </c>
      <c r="K12842" s="24"/>
      <c r="L12842" s="24"/>
    </row>
    <row r="12843" spans="1:12" x14ac:dyDescent="0.2">
      <c r="A12843" s="17">
        <v>44000</v>
      </c>
      <c r="B12843" s="24">
        <v>9</v>
      </c>
      <c r="C12843" s="19">
        <v>3864.5516492000002</v>
      </c>
      <c r="D12843" s="26">
        <v>344.85094655463922</v>
      </c>
      <c r="E12843" s="26">
        <v>4827.4087499999996</v>
      </c>
      <c r="F12843" s="26">
        <v>424.57468078089255</v>
      </c>
      <c r="G12843" s="26">
        <v>44.088650000000001</v>
      </c>
      <c r="H12843" s="27">
        <f t="shared" si="200"/>
        <v>9505.4746765355303</v>
      </c>
      <c r="I12843" s="24"/>
      <c r="J12843" s="24" t="s">
        <v>38</v>
      </c>
      <c r="K12843" s="24"/>
      <c r="L12843" s="24"/>
    </row>
    <row r="12844" spans="1:12" x14ac:dyDescent="0.2">
      <c r="A12844" s="17">
        <v>44000</v>
      </c>
      <c r="B12844" s="24">
        <v>10</v>
      </c>
      <c r="C12844" s="19">
        <v>3803.1050615000004</v>
      </c>
      <c r="D12844" s="26">
        <v>339.74252232577322</v>
      </c>
      <c r="E12844" s="26">
        <v>4955.0498299999999</v>
      </c>
      <c r="F12844" s="26">
        <v>436.72351795988953</v>
      </c>
      <c r="G12844" s="26">
        <v>44.258763999999999</v>
      </c>
      <c r="H12844" s="27">
        <f t="shared" si="200"/>
        <v>9578.879695785663</v>
      </c>
      <c r="I12844" s="24"/>
      <c r="J12844" s="24" t="s">
        <v>38</v>
      </c>
      <c r="K12844" s="24"/>
      <c r="L12844" s="24"/>
    </row>
    <row r="12845" spans="1:12" x14ac:dyDescent="0.2">
      <c r="A12845" s="17">
        <v>44000</v>
      </c>
      <c r="B12845" s="24">
        <v>11</v>
      </c>
      <c r="C12845" s="19">
        <v>3878.8949531000003</v>
      </c>
      <c r="D12845" s="26">
        <v>350.05328569175288</v>
      </c>
      <c r="E12845" s="26">
        <v>5104.5208800000009</v>
      </c>
      <c r="F12845" s="26">
        <v>452.39272904729631</v>
      </c>
      <c r="G12845" s="26">
        <v>43.554007000000006</v>
      </c>
      <c r="H12845" s="27">
        <f t="shared" si="200"/>
        <v>9829.4158548390515</v>
      </c>
      <c r="I12845" s="24"/>
      <c r="J12845" s="24" t="s">
        <v>38</v>
      </c>
      <c r="K12845" s="24"/>
      <c r="L12845" s="24"/>
    </row>
    <row r="12846" spans="1:12" x14ac:dyDescent="0.2">
      <c r="A12846" s="17">
        <v>44000</v>
      </c>
      <c r="B12846" s="24">
        <v>12</v>
      </c>
      <c r="C12846" s="19">
        <v>4063.8821768000003</v>
      </c>
      <c r="D12846" s="26">
        <v>373.19429833299023</v>
      </c>
      <c r="E12846" s="26">
        <v>5294.5368399999998</v>
      </c>
      <c r="F12846" s="26">
        <v>474.77657316930424</v>
      </c>
      <c r="G12846" s="26">
        <v>42.718116999999999</v>
      </c>
      <c r="H12846" s="27">
        <f t="shared" si="200"/>
        <v>10249.108005302294</v>
      </c>
      <c r="I12846" s="24"/>
      <c r="J12846" s="24" t="s">
        <v>38</v>
      </c>
      <c r="K12846" s="24"/>
      <c r="L12846" s="24"/>
    </row>
    <row r="12847" spans="1:12" x14ac:dyDescent="0.2">
      <c r="A12847" s="17">
        <v>44000</v>
      </c>
      <c r="B12847" s="24">
        <v>13</v>
      </c>
      <c r="C12847" s="19">
        <v>4456.6233906999996</v>
      </c>
      <c r="D12847" s="26">
        <v>420.72606441443412</v>
      </c>
      <c r="E12847" s="26">
        <v>5499.1073999999999</v>
      </c>
      <c r="F12847" s="26">
        <v>501.59500191160299</v>
      </c>
      <c r="G12847" s="26">
        <v>43.030647999999992</v>
      </c>
      <c r="H12847" s="27">
        <f t="shared" si="200"/>
        <v>10921.082505026036</v>
      </c>
      <c r="I12847" s="24"/>
      <c r="J12847" s="24" t="s">
        <v>38</v>
      </c>
      <c r="K12847" s="24"/>
      <c r="L12847" s="24"/>
    </row>
    <row r="12848" spans="1:12" x14ac:dyDescent="0.2">
      <c r="A12848" s="17">
        <v>44000</v>
      </c>
      <c r="B12848" s="24">
        <v>14</v>
      </c>
      <c r="C12848" s="19">
        <v>4889.3768914000002</v>
      </c>
      <c r="D12848" s="26">
        <v>479.08386020206149</v>
      </c>
      <c r="E12848" s="26">
        <v>5707.8432699999994</v>
      </c>
      <c r="F12848" s="26">
        <v>533.45974400114551</v>
      </c>
      <c r="G12848" s="26">
        <v>44.823101000000001</v>
      </c>
      <c r="H12848" s="27">
        <f t="shared" si="200"/>
        <v>11654.586866603206</v>
      </c>
      <c r="I12848" s="24"/>
      <c r="J12848" s="24" t="s">
        <v>38</v>
      </c>
      <c r="K12848" s="24"/>
      <c r="L12848" s="24"/>
    </row>
    <row r="12849" spans="1:12" x14ac:dyDescent="0.2">
      <c r="A12849" s="17">
        <v>44000</v>
      </c>
      <c r="B12849" s="24">
        <v>15</v>
      </c>
      <c r="C12849" s="19">
        <v>5398.7997867000004</v>
      </c>
      <c r="D12849" s="26">
        <v>546.63775087938188</v>
      </c>
      <c r="E12849" s="26">
        <v>5950.67724</v>
      </c>
      <c r="F12849" s="26">
        <v>573.42040030346232</v>
      </c>
      <c r="G12849" s="26">
        <v>44.181540000000005</v>
      </c>
      <c r="H12849" s="27">
        <f t="shared" si="200"/>
        <v>12513.716717882846</v>
      </c>
      <c r="I12849" s="24"/>
      <c r="J12849" s="24" t="s">
        <v>38</v>
      </c>
      <c r="K12849" s="24"/>
      <c r="L12849" s="24"/>
    </row>
    <row r="12850" spans="1:12" x14ac:dyDescent="0.2">
      <c r="A12850" s="17">
        <v>44000</v>
      </c>
      <c r="B12850" s="24">
        <v>16</v>
      </c>
      <c r="C12850" s="19">
        <v>5971.5041918000006</v>
      </c>
      <c r="D12850" s="26">
        <v>623.45833275360837</v>
      </c>
      <c r="E12850" s="26">
        <v>6237.2404500000002</v>
      </c>
      <c r="F12850" s="26">
        <v>618.83440045117766</v>
      </c>
      <c r="G12850" s="26">
        <v>47.543255000000002</v>
      </c>
      <c r="H12850" s="27">
        <f t="shared" si="200"/>
        <v>13498.580630004788</v>
      </c>
      <c r="I12850" s="24"/>
      <c r="J12850" s="24" t="s">
        <v>38</v>
      </c>
      <c r="K12850" s="24"/>
      <c r="L12850" s="24"/>
    </row>
    <row r="12851" spans="1:12" x14ac:dyDescent="0.2">
      <c r="A12851" s="17">
        <v>44000</v>
      </c>
      <c r="B12851" s="24">
        <v>17</v>
      </c>
      <c r="C12851" s="19">
        <v>6521.1285353000003</v>
      </c>
      <c r="D12851" s="26">
        <v>705.28036728969073</v>
      </c>
      <c r="E12851" s="26">
        <v>6513.7024599999995</v>
      </c>
      <c r="F12851" s="26">
        <v>665.21747717057076</v>
      </c>
      <c r="G12851" s="26">
        <v>48.860202999999998</v>
      </c>
      <c r="H12851" s="27">
        <f t="shared" si="200"/>
        <v>14454.189042760261</v>
      </c>
      <c r="I12851" s="24"/>
      <c r="J12851" s="24" t="s">
        <v>38</v>
      </c>
      <c r="K12851" s="24"/>
      <c r="L12851" s="24"/>
    </row>
    <row r="12852" spans="1:12" x14ac:dyDescent="0.2">
      <c r="A12852" s="17">
        <v>44000</v>
      </c>
      <c r="B12852" s="24">
        <v>18</v>
      </c>
      <c r="C12852" s="19">
        <v>7013.6777961000007</v>
      </c>
      <c r="D12852" s="26">
        <v>768.46202038247395</v>
      </c>
      <c r="E12852" s="26">
        <v>6721.2125199999991</v>
      </c>
      <c r="F12852" s="26">
        <v>710.29841400082375</v>
      </c>
      <c r="G12852" s="26">
        <v>46.703378000000001</v>
      </c>
      <c r="H12852" s="27">
        <f t="shared" si="200"/>
        <v>15260.354128483297</v>
      </c>
      <c r="I12852" s="24"/>
      <c r="J12852" s="24" t="s">
        <v>38</v>
      </c>
      <c r="K12852" s="24"/>
      <c r="L12852" s="24"/>
    </row>
    <row r="12853" spans="1:12" x14ac:dyDescent="0.2">
      <c r="A12853" s="17">
        <v>44000</v>
      </c>
      <c r="B12853" s="24">
        <v>19</v>
      </c>
      <c r="C12853" s="19">
        <v>7155.4494976000005</v>
      </c>
      <c r="D12853" s="26">
        <v>776.22778128144341</v>
      </c>
      <c r="E12853" s="26">
        <v>6771.7948399999996</v>
      </c>
      <c r="F12853" s="26">
        <v>724.64260229242211</v>
      </c>
      <c r="G12853" s="26">
        <v>46.455563000000005</v>
      </c>
      <c r="H12853" s="27">
        <f t="shared" si="200"/>
        <v>15474.570284173866</v>
      </c>
      <c r="I12853" s="24"/>
      <c r="J12853" s="24" t="s">
        <v>38</v>
      </c>
      <c r="K12853" s="24"/>
      <c r="L12853" s="24"/>
    </row>
    <row r="12854" spans="1:12" x14ac:dyDescent="0.2">
      <c r="A12854" s="17">
        <v>44000</v>
      </c>
      <c r="B12854" s="24">
        <v>20</v>
      </c>
      <c r="C12854" s="19">
        <v>6916.1647578000002</v>
      </c>
      <c r="D12854" s="26">
        <v>736.94170661855651</v>
      </c>
      <c r="E12854" s="26">
        <v>6608.6171599999998</v>
      </c>
      <c r="F12854" s="26">
        <v>700.62688458401124</v>
      </c>
      <c r="G12854" s="26">
        <v>48.603701999999998</v>
      </c>
      <c r="H12854" s="27">
        <f t="shared" si="200"/>
        <v>15010.954211002569</v>
      </c>
      <c r="I12854" s="24"/>
      <c r="J12854" s="24" t="s">
        <v>38</v>
      </c>
      <c r="K12854" s="24"/>
      <c r="L12854" s="24"/>
    </row>
    <row r="12855" spans="1:12" x14ac:dyDescent="0.2">
      <c r="A12855" s="17">
        <v>44000</v>
      </c>
      <c r="B12855" s="24">
        <v>21</v>
      </c>
      <c r="C12855" s="19">
        <v>6541.8618993</v>
      </c>
      <c r="D12855" s="26">
        <v>682.48445595154612</v>
      </c>
      <c r="E12855" s="26">
        <v>6345.6439500000006</v>
      </c>
      <c r="F12855" s="26">
        <v>661.32176115247898</v>
      </c>
      <c r="G12855" s="26">
        <v>41.042614000000007</v>
      </c>
      <c r="H12855" s="27">
        <f t="shared" si="200"/>
        <v>14272.354680404027</v>
      </c>
      <c r="I12855" s="24"/>
      <c r="J12855" s="24" t="s">
        <v>38</v>
      </c>
      <c r="K12855" s="24"/>
      <c r="L12855" s="24"/>
    </row>
    <row r="12856" spans="1:12" x14ac:dyDescent="0.2">
      <c r="A12856" s="17">
        <v>44000</v>
      </c>
      <c r="B12856" s="24">
        <v>22</v>
      </c>
      <c r="C12856" s="19">
        <v>5923.2826330999997</v>
      </c>
      <c r="D12856" s="26">
        <v>592.63138024020725</v>
      </c>
      <c r="E12856" s="26">
        <v>6092.0401000000002</v>
      </c>
      <c r="F12856" s="26">
        <v>620.48165273960331</v>
      </c>
      <c r="G12856" s="26">
        <v>25.029645999999996</v>
      </c>
      <c r="H12856" s="27">
        <f t="shared" si="200"/>
        <v>13253.465412079811</v>
      </c>
      <c r="I12856" s="24"/>
      <c r="J12856" s="24" t="s">
        <v>38</v>
      </c>
      <c r="K12856" s="24"/>
      <c r="L12856" s="24"/>
    </row>
    <row r="12857" spans="1:12" x14ac:dyDescent="0.2">
      <c r="A12857" s="17">
        <v>44000</v>
      </c>
      <c r="B12857" s="24">
        <v>23</v>
      </c>
      <c r="C12857" s="19">
        <v>5323.0015576000005</v>
      </c>
      <c r="D12857" s="26">
        <v>510.06741455257747</v>
      </c>
      <c r="E12857" s="26">
        <v>5567.0968200000007</v>
      </c>
      <c r="F12857" s="26">
        <v>541.93785045533843</v>
      </c>
      <c r="G12857" s="26">
        <v>14.970755999999998</v>
      </c>
      <c r="H12857" s="27">
        <f t="shared" si="200"/>
        <v>11957.074398607918</v>
      </c>
      <c r="I12857" s="24"/>
      <c r="J12857" s="24" t="s">
        <v>38</v>
      </c>
      <c r="K12857" s="24"/>
      <c r="L12857" s="24"/>
    </row>
    <row r="12858" spans="1:12" x14ac:dyDescent="0.2">
      <c r="A12858" s="17">
        <v>44000</v>
      </c>
      <c r="B12858" s="24">
        <v>24</v>
      </c>
      <c r="C12858" s="19">
        <v>4885.0546380999995</v>
      </c>
      <c r="D12858" s="26">
        <v>455.49719216494941</v>
      </c>
      <c r="E12858" s="26">
        <v>5051.4285</v>
      </c>
      <c r="F12858" s="26">
        <v>469.23671156484738</v>
      </c>
      <c r="G12858" s="26">
        <v>13.059284</v>
      </c>
      <c r="H12858" s="27">
        <f t="shared" si="200"/>
        <v>10874.276325829796</v>
      </c>
      <c r="I12858" s="24"/>
      <c r="J12858" s="24" t="s">
        <v>38</v>
      </c>
      <c r="K12858" s="24"/>
      <c r="L12858" s="24"/>
    </row>
    <row r="12859" spans="1:12" x14ac:dyDescent="0.2">
      <c r="A12859" s="17">
        <v>44001</v>
      </c>
      <c r="B12859" s="24">
        <v>1</v>
      </c>
      <c r="C12859" s="19">
        <v>4559.5623295999994</v>
      </c>
      <c r="D12859" s="26">
        <v>415.70502593711382</v>
      </c>
      <c r="E12859" s="26">
        <v>4676.3407299999999</v>
      </c>
      <c r="F12859" s="26">
        <v>421.26803747357508</v>
      </c>
      <c r="G12859" s="26">
        <v>13.821835999999999</v>
      </c>
      <c r="H12859" s="27">
        <f t="shared" si="200"/>
        <v>10086.697959010688</v>
      </c>
      <c r="I12859" s="24"/>
      <c r="J12859" s="24" t="s">
        <v>38</v>
      </c>
      <c r="K12859" s="24"/>
      <c r="L12859" s="24"/>
    </row>
    <row r="12860" spans="1:12" x14ac:dyDescent="0.2">
      <c r="A12860" s="17">
        <v>44001</v>
      </c>
      <c r="B12860" s="24">
        <v>2</v>
      </c>
      <c r="C12860" s="19">
        <v>4334.9829538000004</v>
      </c>
      <c r="D12860" s="26">
        <v>389.32638224639248</v>
      </c>
      <c r="E12860" s="26">
        <v>4378.8959999999997</v>
      </c>
      <c r="F12860" s="26">
        <v>385.36212772803873</v>
      </c>
      <c r="G12860" s="26">
        <v>12.427044</v>
      </c>
      <c r="H12860" s="27">
        <f t="shared" si="200"/>
        <v>9500.9945077744305</v>
      </c>
      <c r="I12860" s="24"/>
      <c r="J12860" s="24" t="s">
        <v>38</v>
      </c>
      <c r="K12860" s="24"/>
      <c r="L12860" s="24"/>
    </row>
    <row r="12861" spans="1:12" x14ac:dyDescent="0.2">
      <c r="A12861" s="17">
        <v>44001</v>
      </c>
      <c r="B12861" s="24">
        <v>3</v>
      </c>
      <c r="C12861" s="19">
        <v>4212.7662475000006</v>
      </c>
      <c r="D12861" s="26">
        <v>374.74506831340238</v>
      </c>
      <c r="E12861" s="26">
        <v>4183.9573399999999</v>
      </c>
      <c r="F12861" s="26">
        <v>362.55461775048224</v>
      </c>
      <c r="G12861" s="26">
        <v>12.194936</v>
      </c>
      <c r="H12861" s="27">
        <f t="shared" si="200"/>
        <v>9146.2182095638836</v>
      </c>
      <c r="I12861" s="24"/>
      <c r="J12861" s="24" t="s">
        <v>38</v>
      </c>
      <c r="K12861" s="24"/>
      <c r="L12861" s="24"/>
    </row>
    <row r="12862" spans="1:12" x14ac:dyDescent="0.2">
      <c r="A12862" s="17">
        <v>44001</v>
      </c>
      <c r="B12862" s="24">
        <v>4</v>
      </c>
      <c r="C12862" s="19">
        <v>4177.8713677000005</v>
      </c>
      <c r="D12862" s="26">
        <v>370.82491282680417</v>
      </c>
      <c r="E12862" s="26">
        <v>4076.24073</v>
      </c>
      <c r="F12862" s="26">
        <v>350.05655623829807</v>
      </c>
      <c r="G12862" s="26">
        <v>17.815024000000001</v>
      </c>
      <c r="H12862" s="27">
        <f t="shared" si="200"/>
        <v>8992.8085907651021</v>
      </c>
      <c r="I12862" s="24"/>
      <c r="J12862" s="24" t="s">
        <v>38</v>
      </c>
      <c r="K12862" s="24"/>
      <c r="L12862" s="24"/>
    </row>
    <row r="12863" spans="1:12" x14ac:dyDescent="0.2">
      <c r="A12863" s="17">
        <v>44001</v>
      </c>
      <c r="B12863" s="24">
        <v>5</v>
      </c>
      <c r="C12863" s="19">
        <v>4277.4377459000007</v>
      </c>
      <c r="D12863" s="26">
        <v>381.93241014845273</v>
      </c>
      <c r="E12863" s="26">
        <v>4052.3534799999998</v>
      </c>
      <c r="F12863" s="26">
        <v>347.16896586086699</v>
      </c>
      <c r="G12863" s="26">
        <v>40.938629999999996</v>
      </c>
      <c r="H12863" s="27">
        <f t="shared" si="200"/>
        <v>9099.8312319093202</v>
      </c>
      <c r="I12863" s="24"/>
      <c r="J12863" s="24" t="s">
        <v>38</v>
      </c>
      <c r="K12863" s="24"/>
      <c r="L12863" s="24"/>
    </row>
    <row r="12864" spans="1:12" x14ac:dyDescent="0.2">
      <c r="A12864" s="17">
        <v>44001</v>
      </c>
      <c r="B12864" s="24">
        <v>6</v>
      </c>
      <c r="C12864" s="19">
        <v>4397.0916555000003</v>
      </c>
      <c r="D12864" s="26">
        <v>397.28135782783511</v>
      </c>
      <c r="E12864" s="26">
        <v>4179.2746699999998</v>
      </c>
      <c r="F12864" s="26">
        <v>360.68975013530024</v>
      </c>
      <c r="G12864" s="26">
        <v>44.374830000000003</v>
      </c>
      <c r="H12864" s="27">
        <f t="shared" si="200"/>
        <v>9378.712263463136</v>
      </c>
      <c r="I12864" s="24"/>
      <c r="J12864" s="24" t="s">
        <v>38</v>
      </c>
      <c r="K12864" s="24"/>
      <c r="L12864" s="24"/>
    </row>
    <row r="12865" spans="1:12" x14ac:dyDescent="0.2">
      <c r="A12865" s="17">
        <v>44001</v>
      </c>
      <c r="B12865" s="24">
        <v>7</v>
      </c>
      <c r="C12865" s="19">
        <v>4419.7325652999998</v>
      </c>
      <c r="D12865" s="26">
        <v>401.80248435154715</v>
      </c>
      <c r="E12865" s="26">
        <v>4401.0455999999995</v>
      </c>
      <c r="F12865" s="26">
        <v>384.87323558205503</v>
      </c>
      <c r="G12865" s="26">
        <v>43.584248000000002</v>
      </c>
      <c r="H12865" s="27">
        <f t="shared" si="200"/>
        <v>9651.0381332336019</v>
      </c>
      <c r="I12865" s="24"/>
      <c r="J12865" s="24" t="s">
        <v>38</v>
      </c>
      <c r="K12865" s="24"/>
      <c r="L12865" s="24"/>
    </row>
    <row r="12866" spans="1:12" x14ac:dyDescent="0.2">
      <c r="A12866" s="17">
        <v>44001</v>
      </c>
      <c r="B12866" s="24">
        <v>8</v>
      </c>
      <c r="C12866" s="19">
        <v>4286.0110206999998</v>
      </c>
      <c r="D12866" s="26">
        <v>389.94229717731969</v>
      </c>
      <c r="E12866" s="26">
        <v>4669.3374599999997</v>
      </c>
      <c r="F12866" s="26">
        <v>412.82565138115535</v>
      </c>
      <c r="G12866" s="26">
        <v>44.584760999999993</v>
      </c>
      <c r="H12866" s="27">
        <f t="shared" si="200"/>
        <v>9802.7011902584745</v>
      </c>
      <c r="I12866" s="24"/>
      <c r="J12866" s="24" t="s">
        <v>38</v>
      </c>
      <c r="K12866" s="24"/>
      <c r="L12866" s="24"/>
    </row>
    <row r="12867" spans="1:12" x14ac:dyDescent="0.2">
      <c r="A12867" s="17">
        <v>44001</v>
      </c>
      <c r="B12867" s="24">
        <v>9</v>
      </c>
      <c r="C12867" s="19">
        <v>4161.7364443999995</v>
      </c>
      <c r="D12867" s="26">
        <v>377.98401508041297</v>
      </c>
      <c r="E12867" s="26">
        <v>4842.2039300000006</v>
      </c>
      <c r="F12867" s="26">
        <v>430.90186811102376</v>
      </c>
      <c r="G12867" s="26">
        <v>43.144371</v>
      </c>
      <c r="H12867" s="27">
        <f t="shared" si="200"/>
        <v>9855.9706285914381</v>
      </c>
      <c r="I12867" s="24"/>
      <c r="J12867" s="24" t="s">
        <v>38</v>
      </c>
      <c r="K12867" s="24"/>
      <c r="L12867" s="24"/>
    </row>
    <row r="12868" spans="1:12" x14ac:dyDescent="0.2">
      <c r="A12868" s="17">
        <v>44001</v>
      </c>
      <c r="B12868" s="24">
        <v>10</v>
      </c>
      <c r="C12868" s="19">
        <v>4156.3845869999996</v>
      </c>
      <c r="D12868" s="26">
        <v>379.79612871752636</v>
      </c>
      <c r="E12868" s="26">
        <v>4919.29108</v>
      </c>
      <c r="F12868" s="26">
        <v>438.87268874070617</v>
      </c>
      <c r="G12868" s="26">
        <v>44.153702999999993</v>
      </c>
      <c r="H12868" s="27">
        <f t="shared" si="200"/>
        <v>9938.4981874582336</v>
      </c>
      <c r="I12868" s="24"/>
      <c r="J12868" s="24" t="s">
        <v>38</v>
      </c>
      <c r="K12868" s="24"/>
      <c r="L12868" s="24"/>
    </row>
    <row r="12869" spans="1:12" x14ac:dyDescent="0.2">
      <c r="A12869" s="17">
        <v>44001</v>
      </c>
      <c r="B12869" s="24">
        <v>11</v>
      </c>
      <c r="C12869" s="19">
        <v>4291.7483365999997</v>
      </c>
      <c r="D12869" s="26">
        <v>396.40009583711395</v>
      </c>
      <c r="E12869" s="26">
        <v>4987.4351900000001</v>
      </c>
      <c r="F12869" s="26">
        <v>447.12009110722659</v>
      </c>
      <c r="G12869" s="26">
        <v>43.306547999999999</v>
      </c>
      <c r="H12869" s="27">
        <f t="shared" si="200"/>
        <v>10166.010261544341</v>
      </c>
      <c r="I12869" s="24"/>
      <c r="J12869" s="24" t="s">
        <v>38</v>
      </c>
      <c r="K12869" s="24"/>
      <c r="L12869" s="24"/>
    </row>
    <row r="12870" spans="1:12" x14ac:dyDescent="0.2">
      <c r="A12870" s="17">
        <v>44001</v>
      </c>
      <c r="B12870" s="24">
        <v>12</v>
      </c>
      <c r="C12870" s="19">
        <v>4511.7021617999999</v>
      </c>
      <c r="D12870" s="26">
        <v>424.43920976185552</v>
      </c>
      <c r="E12870" s="26">
        <v>5084.562930000001</v>
      </c>
      <c r="F12870" s="26">
        <v>460.36628175632575</v>
      </c>
      <c r="G12870" s="26">
        <v>42.811292999999999</v>
      </c>
      <c r="H12870" s="27">
        <f t="shared" si="200"/>
        <v>10523.881876318183</v>
      </c>
      <c r="I12870" s="24"/>
      <c r="J12870" s="24" t="s">
        <v>38</v>
      </c>
      <c r="K12870" s="24"/>
      <c r="L12870" s="24"/>
    </row>
    <row r="12871" spans="1:12" x14ac:dyDescent="0.2">
      <c r="A12871" s="17">
        <v>44001</v>
      </c>
      <c r="B12871" s="24">
        <v>13</v>
      </c>
      <c r="C12871" s="19">
        <v>4939.1995336</v>
      </c>
      <c r="D12871" s="26">
        <v>477.06894326185579</v>
      </c>
      <c r="E12871" s="26">
        <v>5233.1656500000008</v>
      </c>
      <c r="F12871" s="26">
        <v>481.15255543302737</v>
      </c>
      <c r="G12871" s="26">
        <v>42.151041999999997</v>
      </c>
      <c r="H12871" s="27">
        <f t="shared" si="200"/>
        <v>11172.737724294882</v>
      </c>
      <c r="I12871" s="24"/>
      <c r="J12871" s="24" t="s">
        <v>38</v>
      </c>
      <c r="K12871" s="24"/>
      <c r="L12871" s="24"/>
    </row>
    <row r="12872" spans="1:12" x14ac:dyDescent="0.2">
      <c r="A12872" s="17">
        <v>44001</v>
      </c>
      <c r="B12872" s="24">
        <v>14</v>
      </c>
      <c r="C12872" s="19">
        <v>5402.3164587000001</v>
      </c>
      <c r="D12872" s="26">
        <v>539.21710733092777</v>
      </c>
      <c r="E12872" s="26">
        <v>5409.2707699999992</v>
      </c>
      <c r="F12872" s="26">
        <v>508.76493403477872</v>
      </c>
      <c r="G12872" s="26">
        <v>43.641399999999997</v>
      </c>
      <c r="H12872" s="27">
        <f t="shared" si="200"/>
        <v>11903.210670065706</v>
      </c>
      <c r="I12872" s="24"/>
      <c r="J12872" s="24" t="s">
        <v>38</v>
      </c>
      <c r="K12872" s="24"/>
      <c r="L12872" s="24"/>
    </row>
    <row r="12873" spans="1:12" x14ac:dyDescent="0.2">
      <c r="A12873" s="17">
        <v>44001</v>
      </c>
      <c r="B12873" s="24">
        <v>15</v>
      </c>
      <c r="C12873" s="19">
        <v>5905.8788500000001</v>
      </c>
      <c r="D12873" s="26">
        <v>606.42101980721668</v>
      </c>
      <c r="E12873" s="26">
        <v>5603.6867999999995</v>
      </c>
      <c r="F12873" s="26">
        <v>543.64437697805715</v>
      </c>
      <c r="G12873" s="26">
        <v>45.898611000000002</v>
      </c>
      <c r="H12873" s="27">
        <f t="shared" si="200"/>
        <v>12705.529657785275</v>
      </c>
      <c r="I12873" s="24"/>
      <c r="J12873" s="24" t="s">
        <v>38</v>
      </c>
      <c r="K12873" s="24"/>
      <c r="L12873" s="24"/>
    </row>
    <row r="12874" spans="1:12" x14ac:dyDescent="0.2">
      <c r="A12874" s="17">
        <v>44001</v>
      </c>
      <c r="B12874" s="24">
        <v>16</v>
      </c>
      <c r="C12874" s="19">
        <v>6428.4603746000003</v>
      </c>
      <c r="D12874" s="26">
        <v>679.13951160103147</v>
      </c>
      <c r="E12874" s="26">
        <v>5819.6050700000005</v>
      </c>
      <c r="F12874" s="26">
        <v>580.97538454896426</v>
      </c>
      <c r="G12874" s="26">
        <v>46.662682999999987</v>
      </c>
      <c r="H12874" s="27">
        <f t="shared" si="200"/>
        <v>13554.843023749998</v>
      </c>
      <c r="I12874" s="24"/>
      <c r="J12874" s="24" t="s">
        <v>38</v>
      </c>
      <c r="K12874" s="24"/>
      <c r="L12874" s="24"/>
    </row>
    <row r="12875" spans="1:12" x14ac:dyDescent="0.2">
      <c r="A12875" s="17">
        <v>44001</v>
      </c>
      <c r="B12875" s="24">
        <v>17</v>
      </c>
      <c r="C12875" s="19">
        <v>6903.0951354999997</v>
      </c>
      <c r="D12875" s="26">
        <v>752.30149159587666</v>
      </c>
      <c r="E12875" s="26">
        <v>6037.39509</v>
      </c>
      <c r="F12875" s="26">
        <v>619.1957278417558</v>
      </c>
      <c r="G12875" s="26">
        <v>49.516427</v>
      </c>
      <c r="H12875" s="27">
        <f t="shared" si="200"/>
        <v>14361.503871937632</v>
      </c>
      <c r="I12875" s="24"/>
      <c r="J12875" s="24" t="s">
        <v>38</v>
      </c>
      <c r="K12875" s="24"/>
      <c r="L12875" s="24"/>
    </row>
    <row r="12876" spans="1:12" x14ac:dyDescent="0.2">
      <c r="A12876" s="17">
        <v>44001</v>
      </c>
      <c r="B12876" s="24">
        <v>18</v>
      </c>
      <c r="C12876" s="19">
        <v>7317.0411387999993</v>
      </c>
      <c r="D12876" s="26">
        <v>804.98680200618617</v>
      </c>
      <c r="E12876" s="26">
        <v>6213.7530299999989</v>
      </c>
      <c r="F12876" s="26">
        <v>656.78461476366465</v>
      </c>
      <c r="G12876" s="26">
        <v>47.262167000000005</v>
      </c>
      <c r="H12876" s="27">
        <f t="shared" si="200"/>
        <v>15039.827752569849</v>
      </c>
      <c r="I12876" s="24"/>
      <c r="J12876" s="24" t="s">
        <v>38</v>
      </c>
      <c r="K12876" s="24"/>
      <c r="L12876" s="24"/>
    </row>
    <row r="12877" spans="1:12" x14ac:dyDescent="0.2">
      <c r="A12877" s="17">
        <v>44001</v>
      </c>
      <c r="B12877" s="24">
        <v>19</v>
      </c>
      <c r="C12877" s="19">
        <v>7392.0217039999998</v>
      </c>
      <c r="D12877" s="26">
        <v>803.70740705876381</v>
      </c>
      <c r="E12877" s="26">
        <v>6238.5056999999997</v>
      </c>
      <c r="F12877" s="26">
        <v>664.55227237104646</v>
      </c>
      <c r="G12877" s="26">
        <v>45.504229999999993</v>
      </c>
      <c r="H12877" s="27">
        <f t="shared" si="200"/>
        <v>15144.291313429809</v>
      </c>
      <c r="I12877" s="24"/>
      <c r="J12877" s="24" t="s">
        <v>38</v>
      </c>
      <c r="K12877" s="24"/>
      <c r="L12877" s="24"/>
    </row>
    <row r="12878" spans="1:12" x14ac:dyDescent="0.2">
      <c r="A12878" s="17">
        <v>44001</v>
      </c>
      <c r="B12878" s="24">
        <v>20</v>
      </c>
      <c r="C12878" s="19">
        <v>7105.5378994000002</v>
      </c>
      <c r="D12878" s="26">
        <v>760.57439960515524</v>
      </c>
      <c r="E12878" s="26">
        <v>6078.3185100000001</v>
      </c>
      <c r="F12878" s="26">
        <v>640.07687781322056</v>
      </c>
      <c r="G12878" s="26">
        <v>46.241039999999998</v>
      </c>
      <c r="H12878" s="27">
        <f t="shared" si="200"/>
        <v>14630.748726818378</v>
      </c>
      <c r="I12878" s="24"/>
      <c r="J12878" s="24" t="s">
        <v>38</v>
      </c>
      <c r="K12878" s="24"/>
      <c r="L12878" s="24"/>
    </row>
    <row r="12879" spans="1:12" x14ac:dyDescent="0.2">
      <c r="A12879" s="17">
        <v>44001</v>
      </c>
      <c r="B12879" s="24">
        <v>21</v>
      </c>
      <c r="C12879" s="19">
        <v>6725.8563602000004</v>
      </c>
      <c r="D12879" s="26">
        <v>704.15161368865984</v>
      </c>
      <c r="E12879" s="26">
        <v>5883.5504500000006</v>
      </c>
      <c r="F12879" s="26">
        <v>610.30558695187074</v>
      </c>
      <c r="G12879" s="26">
        <v>38.322684000000002</v>
      </c>
      <c r="H12879" s="27">
        <f t="shared" si="200"/>
        <v>13962.186694840531</v>
      </c>
      <c r="I12879" s="24"/>
      <c r="J12879" s="24" t="s">
        <v>38</v>
      </c>
      <c r="K12879" s="24"/>
      <c r="L12879" s="24"/>
    </row>
    <row r="12880" spans="1:12" x14ac:dyDescent="0.2">
      <c r="A12880" s="17">
        <v>44001</v>
      </c>
      <c r="B12880" s="24">
        <v>22</v>
      </c>
      <c r="C12880" s="19">
        <v>6131.6063659000001</v>
      </c>
      <c r="D12880" s="26">
        <v>618.84574138556604</v>
      </c>
      <c r="E12880" s="26">
        <v>5682.8471</v>
      </c>
      <c r="F12880" s="26">
        <v>576.47551071827422</v>
      </c>
      <c r="G12880" s="26">
        <v>22.216712000000001</v>
      </c>
      <c r="H12880" s="27">
        <f t="shared" si="200"/>
        <v>13031.99143000384</v>
      </c>
      <c r="I12880" s="24"/>
      <c r="J12880" s="24" t="s">
        <v>38</v>
      </c>
      <c r="K12880" s="24"/>
      <c r="L12880" s="24"/>
    </row>
    <row r="12881" spans="1:12" x14ac:dyDescent="0.2">
      <c r="A12881" s="17">
        <v>44001</v>
      </c>
      <c r="B12881" s="24">
        <v>23</v>
      </c>
      <c r="C12881" s="19">
        <v>5543.7601752</v>
      </c>
      <c r="D12881" s="26">
        <v>537.69270596391789</v>
      </c>
      <c r="E12881" s="26">
        <v>5249.48866</v>
      </c>
      <c r="F12881" s="26">
        <v>512.58247714512947</v>
      </c>
      <c r="G12881" s="26">
        <v>13.144603999999999</v>
      </c>
      <c r="H12881" s="27">
        <f t="shared" si="200"/>
        <v>11856.668622309046</v>
      </c>
      <c r="I12881" s="24"/>
      <c r="J12881" s="24" t="s">
        <v>38</v>
      </c>
      <c r="K12881" s="24"/>
      <c r="L12881" s="24"/>
    </row>
    <row r="12882" spans="1:12" x14ac:dyDescent="0.2">
      <c r="A12882" s="17">
        <v>44001</v>
      </c>
      <c r="B12882" s="24">
        <v>24</v>
      </c>
      <c r="C12882" s="19">
        <v>5079.5114020999999</v>
      </c>
      <c r="D12882" s="26">
        <v>478.47922628659842</v>
      </c>
      <c r="E12882" s="26">
        <v>4825.7787699999999</v>
      </c>
      <c r="F12882" s="26">
        <v>451.13526077757922</v>
      </c>
      <c r="G12882" s="26">
        <v>12.340403999999999</v>
      </c>
      <c r="H12882" s="27">
        <f t="shared" si="200"/>
        <v>10847.245063164177</v>
      </c>
      <c r="I12882" s="24"/>
      <c r="J12882" s="24" t="s">
        <v>38</v>
      </c>
      <c r="K12882" s="24"/>
      <c r="L12882" s="24"/>
    </row>
    <row r="12883" spans="1:12" x14ac:dyDescent="0.2">
      <c r="A12883" s="17">
        <v>44002</v>
      </c>
      <c r="B12883" s="24">
        <v>1</v>
      </c>
      <c r="C12883" s="19">
        <v>4725.7314138000002</v>
      </c>
      <c r="D12883" s="26">
        <v>434.50020996391743</v>
      </c>
      <c r="E12883" s="26">
        <v>4504.1836499999999</v>
      </c>
      <c r="F12883" s="26">
        <v>408.10113666055247</v>
      </c>
      <c r="G12883" s="26">
        <v>12.712603999999999</v>
      </c>
      <c r="H12883" s="27">
        <f t="shared" si="200"/>
        <v>10085.229014424471</v>
      </c>
      <c r="I12883" s="24"/>
      <c r="J12883" s="24" t="s">
        <v>38</v>
      </c>
      <c r="K12883" s="24"/>
      <c r="L12883" s="24"/>
    </row>
    <row r="12884" spans="1:12" x14ac:dyDescent="0.2">
      <c r="A12884" s="17">
        <v>44002</v>
      </c>
      <c r="B12884" s="24">
        <v>2</v>
      </c>
      <c r="C12884" s="19">
        <v>4474.4474670999998</v>
      </c>
      <c r="D12884" s="26">
        <v>404.41197470927904</v>
      </c>
      <c r="E12884" s="26">
        <v>4239.5023300000003</v>
      </c>
      <c r="F12884" s="26">
        <v>374.68710493607296</v>
      </c>
      <c r="G12884" s="26">
        <v>12.133556</v>
      </c>
      <c r="H12884" s="27">
        <f t="shared" ref="H12884:H12947" si="201">SUM(C12884:G12884)</f>
        <v>9505.1824327453523</v>
      </c>
      <c r="I12884" s="24"/>
      <c r="J12884" s="24" t="s">
        <v>38</v>
      </c>
      <c r="K12884" s="24"/>
      <c r="L12884" s="24"/>
    </row>
    <row r="12885" spans="1:12" x14ac:dyDescent="0.2">
      <c r="A12885" s="17">
        <v>44002</v>
      </c>
      <c r="B12885" s="24">
        <v>3</v>
      </c>
      <c r="C12885" s="19">
        <v>4302.7028571999999</v>
      </c>
      <c r="D12885" s="26">
        <v>384.83999884329938</v>
      </c>
      <c r="E12885" s="26">
        <v>4052.9829100000002</v>
      </c>
      <c r="F12885" s="26">
        <v>352.26271683968218</v>
      </c>
      <c r="G12885" s="26">
        <v>11.620499000000001</v>
      </c>
      <c r="H12885" s="27">
        <f t="shared" si="201"/>
        <v>9104.4089818829834</v>
      </c>
      <c r="I12885" s="24"/>
      <c r="J12885" s="24" t="s">
        <v>38</v>
      </c>
      <c r="K12885" s="24"/>
      <c r="L12885" s="24"/>
    </row>
    <row r="12886" spans="1:12" x14ac:dyDescent="0.2">
      <c r="A12886" s="17">
        <v>44002</v>
      </c>
      <c r="B12886" s="24">
        <v>4</v>
      </c>
      <c r="C12886" s="19">
        <v>4206.7582431000001</v>
      </c>
      <c r="D12886" s="26">
        <v>374.2578906443299</v>
      </c>
      <c r="E12886" s="26">
        <v>3939.3957999999998</v>
      </c>
      <c r="F12886" s="26">
        <v>338.92581300185941</v>
      </c>
      <c r="G12886" s="26">
        <v>11.468004000000001</v>
      </c>
      <c r="H12886" s="27">
        <f t="shared" si="201"/>
        <v>8870.805750746189</v>
      </c>
      <c r="I12886" s="24"/>
      <c r="J12886" s="24" t="s">
        <v>38</v>
      </c>
      <c r="K12886" s="24"/>
      <c r="L12886" s="24"/>
    </row>
    <row r="12887" spans="1:12" x14ac:dyDescent="0.2">
      <c r="A12887" s="17">
        <v>44002</v>
      </c>
      <c r="B12887" s="24">
        <v>5</v>
      </c>
      <c r="C12887" s="19">
        <v>4219.2944759000002</v>
      </c>
      <c r="D12887" s="26">
        <v>375.73513968453699</v>
      </c>
      <c r="E12887" s="26">
        <v>3867.23317</v>
      </c>
      <c r="F12887" s="26">
        <v>331.38283891657284</v>
      </c>
      <c r="G12887" s="26">
        <v>11.857199000000001</v>
      </c>
      <c r="H12887" s="27">
        <f t="shared" si="201"/>
        <v>8805.5028235011105</v>
      </c>
      <c r="I12887" s="24"/>
      <c r="J12887" s="24" t="s">
        <v>38</v>
      </c>
      <c r="K12887" s="24"/>
      <c r="L12887" s="24"/>
    </row>
    <row r="12888" spans="1:12" x14ac:dyDescent="0.2">
      <c r="A12888" s="17">
        <v>44002</v>
      </c>
      <c r="B12888" s="24">
        <v>6</v>
      </c>
      <c r="C12888" s="19">
        <v>4203.6593319000003</v>
      </c>
      <c r="D12888" s="26">
        <v>376.48974862989633</v>
      </c>
      <c r="E12888" s="26">
        <v>3901.8873900000003</v>
      </c>
      <c r="F12888" s="26">
        <v>334.92524857119724</v>
      </c>
      <c r="G12888" s="26">
        <v>11.515746</v>
      </c>
      <c r="H12888" s="27">
        <f t="shared" si="201"/>
        <v>8828.4774651010921</v>
      </c>
      <c r="I12888" s="24"/>
      <c r="J12888" s="24" t="s">
        <v>38</v>
      </c>
      <c r="K12888" s="24"/>
      <c r="L12888" s="24"/>
    </row>
    <row r="12889" spans="1:12" x14ac:dyDescent="0.2">
      <c r="A12889" s="17">
        <v>44002</v>
      </c>
      <c r="B12889" s="24">
        <v>7</v>
      </c>
      <c r="C12889" s="19">
        <v>4134.1366982999998</v>
      </c>
      <c r="D12889" s="26">
        <v>371.02164338556736</v>
      </c>
      <c r="E12889" s="26">
        <v>3976.1743300000003</v>
      </c>
      <c r="F12889" s="26">
        <v>343.28126956839628</v>
      </c>
      <c r="G12889" s="26">
        <v>16.516178</v>
      </c>
      <c r="H12889" s="27">
        <f t="shared" si="201"/>
        <v>8841.1301192539649</v>
      </c>
      <c r="I12889" s="24"/>
      <c r="J12889" s="24" t="s">
        <v>38</v>
      </c>
      <c r="K12889" s="24"/>
      <c r="L12889" s="24"/>
    </row>
    <row r="12890" spans="1:12" x14ac:dyDescent="0.2">
      <c r="A12890" s="17">
        <v>44002</v>
      </c>
      <c r="B12890" s="24">
        <v>8</v>
      </c>
      <c r="C12890" s="19">
        <v>3987.1717138999998</v>
      </c>
      <c r="D12890" s="26">
        <v>357.34051488969089</v>
      </c>
      <c r="E12890" s="26">
        <v>4103.1196600000003</v>
      </c>
      <c r="F12890" s="26">
        <v>356.18456843041145</v>
      </c>
      <c r="G12890" s="26">
        <v>33.560028000000003</v>
      </c>
      <c r="H12890" s="27">
        <f t="shared" si="201"/>
        <v>8837.376485220102</v>
      </c>
      <c r="I12890" s="24"/>
      <c r="J12890" s="24" t="s">
        <v>38</v>
      </c>
      <c r="K12890" s="24"/>
      <c r="L12890" s="24"/>
    </row>
    <row r="12891" spans="1:12" x14ac:dyDescent="0.2">
      <c r="A12891" s="17">
        <v>44002</v>
      </c>
      <c r="B12891" s="24">
        <v>9</v>
      </c>
      <c r="C12891" s="19">
        <v>3869.9370514000002</v>
      </c>
      <c r="D12891" s="26">
        <v>346.25202838556686</v>
      </c>
      <c r="E12891" s="26">
        <v>4229.86816</v>
      </c>
      <c r="F12891" s="26">
        <v>367.59434710862854</v>
      </c>
      <c r="G12891" s="26">
        <v>39.967222</v>
      </c>
      <c r="H12891" s="27">
        <f t="shared" si="201"/>
        <v>8853.6188088941944</v>
      </c>
      <c r="I12891" s="24"/>
      <c r="J12891" s="24" t="s">
        <v>38</v>
      </c>
      <c r="K12891" s="24"/>
      <c r="L12891" s="24"/>
    </row>
    <row r="12892" spans="1:12" x14ac:dyDescent="0.2">
      <c r="A12892" s="17">
        <v>44002</v>
      </c>
      <c r="B12892" s="24">
        <v>10</v>
      </c>
      <c r="C12892" s="19">
        <v>3849.3425960999998</v>
      </c>
      <c r="D12892" s="26">
        <v>344.84150206907236</v>
      </c>
      <c r="E12892" s="26">
        <v>4282.5678699999999</v>
      </c>
      <c r="F12892" s="26">
        <v>372.6589418188247</v>
      </c>
      <c r="G12892" s="26">
        <v>43.731595999999996</v>
      </c>
      <c r="H12892" s="27">
        <f t="shared" si="201"/>
        <v>8893.1425059878966</v>
      </c>
      <c r="I12892" s="24"/>
      <c r="J12892" s="24" t="s">
        <v>38</v>
      </c>
      <c r="K12892" s="24"/>
      <c r="L12892" s="24"/>
    </row>
    <row r="12893" spans="1:12" x14ac:dyDescent="0.2">
      <c r="A12893" s="17">
        <v>44002</v>
      </c>
      <c r="B12893" s="24">
        <v>11</v>
      </c>
      <c r="C12893" s="19">
        <v>3949.3962852999998</v>
      </c>
      <c r="D12893" s="26">
        <v>358.0512830649489</v>
      </c>
      <c r="E12893" s="26">
        <v>4297.2389000000003</v>
      </c>
      <c r="F12893" s="26">
        <v>374.74390953969373</v>
      </c>
      <c r="G12893" s="26">
        <v>44.224227000000006</v>
      </c>
      <c r="H12893" s="27">
        <f t="shared" si="201"/>
        <v>9023.6546049046428</v>
      </c>
      <c r="I12893" s="24"/>
      <c r="J12893" s="24" t="s">
        <v>38</v>
      </c>
      <c r="K12893" s="24"/>
      <c r="L12893" s="24"/>
    </row>
    <row r="12894" spans="1:12" x14ac:dyDescent="0.2">
      <c r="A12894" s="17">
        <v>44002</v>
      </c>
      <c r="B12894" s="24">
        <v>12</v>
      </c>
      <c r="C12894" s="19">
        <v>4188.7879340999998</v>
      </c>
      <c r="D12894" s="26">
        <v>386.5241776917523</v>
      </c>
      <c r="E12894" s="26">
        <v>4310.1199699999997</v>
      </c>
      <c r="F12894" s="26">
        <v>378.87970426567279</v>
      </c>
      <c r="G12894" s="26">
        <v>46.556919999999998</v>
      </c>
      <c r="H12894" s="27">
        <f t="shared" si="201"/>
        <v>9310.8687060574248</v>
      </c>
      <c r="I12894" s="24"/>
      <c r="J12894" s="24" t="s">
        <v>38</v>
      </c>
      <c r="K12894" s="24"/>
      <c r="L12894" s="24"/>
    </row>
    <row r="12895" spans="1:12" x14ac:dyDescent="0.2">
      <c r="A12895" s="17">
        <v>44002</v>
      </c>
      <c r="B12895" s="24">
        <v>13</v>
      </c>
      <c r="C12895" s="19">
        <v>4552.9684975999999</v>
      </c>
      <c r="D12895" s="26">
        <v>429.52546968866005</v>
      </c>
      <c r="E12895" s="26">
        <v>4356.46774</v>
      </c>
      <c r="F12895" s="26">
        <v>388.04794239349206</v>
      </c>
      <c r="G12895" s="26">
        <v>46.009694999999994</v>
      </c>
      <c r="H12895" s="27">
        <f t="shared" si="201"/>
        <v>9773.019344682154</v>
      </c>
      <c r="I12895" s="24"/>
      <c r="J12895" s="24" t="s">
        <v>38</v>
      </c>
      <c r="K12895" s="24"/>
      <c r="L12895" s="24"/>
    </row>
    <row r="12896" spans="1:12" x14ac:dyDescent="0.2">
      <c r="A12896" s="17">
        <v>44002</v>
      </c>
      <c r="B12896" s="24">
        <v>14</v>
      </c>
      <c r="C12896" s="19">
        <v>4965.938905</v>
      </c>
      <c r="D12896" s="26">
        <v>481.81071262989798</v>
      </c>
      <c r="E12896" s="26">
        <v>4455.4056100000007</v>
      </c>
      <c r="F12896" s="26">
        <v>404.0364510595</v>
      </c>
      <c r="G12896" s="26">
        <v>44.960797000000007</v>
      </c>
      <c r="H12896" s="27">
        <f t="shared" si="201"/>
        <v>10352.1524756894</v>
      </c>
      <c r="I12896" s="24"/>
      <c r="J12896" s="24" t="s">
        <v>38</v>
      </c>
      <c r="K12896" s="24"/>
      <c r="L12896" s="24"/>
    </row>
    <row r="12897" spans="1:12" x14ac:dyDescent="0.2">
      <c r="A12897" s="17">
        <v>44002</v>
      </c>
      <c r="B12897" s="24">
        <v>15</v>
      </c>
      <c r="C12897" s="19">
        <v>5460.2280738999998</v>
      </c>
      <c r="D12897" s="26">
        <v>543.86408351340219</v>
      </c>
      <c r="E12897" s="26">
        <v>4594.1625100000001</v>
      </c>
      <c r="F12897" s="26">
        <v>427.07851814277058</v>
      </c>
      <c r="G12897" s="26">
        <v>46.496159999999996</v>
      </c>
      <c r="H12897" s="27">
        <f t="shared" si="201"/>
        <v>11071.829345556174</v>
      </c>
      <c r="I12897" s="24"/>
      <c r="J12897" s="24" t="s">
        <v>38</v>
      </c>
      <c r="K12897" s="24"/>
      <c r="L12897" s="24"/>
    </row>
    <row r="12898" spans="1:12" x14ac:dyDescent="0.2">
      <c r="A12898" s="17">
        <v>44002</v>
      </c>
      <c r="B12898" s="24">
        <v>16</v>
      </c>
      <c r="C12898" s="19">
        <v>5989.4799764999998</v>
      </c>
      <c r="D12898" s="26">
        <v>611.89313585773243</v>
      </c>
      <c r="E12898" s="26">
        <v>4818.7813500000002</v>
      </c>
      <c r="F12898" s="26">
        <v>459.66585814660357</v>
      </c>
      <c r="G12898" s="26">
        <v>47.264456999999993</v>
      </c>
      <c r="H12898" s="27">
        <f t="shared" si="201"/>
        <v>11927.084777504335</v>
      </c>
      <c r="I12898" s="24"/>
      <c r="J12898" s="24" t="s">
        <v>38</v>
      </c>
      <c r="K12898" s="24"/>
      <c r="L12898" s="24"/>
    </row>
    <row r="12899" spans="1:12" x14ac:dyDescent="0.2">
      <c r="A12899" s="17">
        <v>44002</v>
      </c>
      <c r="B12899" s="24">
        <v>17</v>
      </c>
      <c r="C12899" s="19">
        <v>6493.6634710999997</v>
      </c>
      <c r="D12899" s="26">
        <v>684.75020471443315</v>
      </c>
      <c r="E12899" s="26">
        <v>5071.9562599999999</v>
      </c>
      <c r="F12899" s="26">
        <v>496.89376291833122</v>
      </c>
      <c r="G12899" s="26">
        <v>46.982357</v>
      </c>
      <c r="H12899" s="27">
        <f t="shared" si="201"/>
        <v>12794.246055732765</v>
      </c>
      <c r="I12899" s="24"/>
      <c r="J12899" s="24" t="s">
        <v>38</v>
      </c>
      <c r="K12899" s="24"/>
      <c r="L12899" s="24"/>
    </row>
    <row r="12900" spans="1:12" x14ac:dyDescent="0.2">
      <c r="A12900" s="17">
        <v>44002</v>
      </c>
      <c r="B12900" s="24">
        <v>18</v>
      </c>
      <c r="C12900" s="19">
        <v>6871.5223981999998</v>
      </c>
      <c r="D12900" s="26">
        <v>732.18948248453569</v>
      </c>
      <c r="E12900" s="26">
        <v>5341.9214800000009</v>
      </c>
      <c r="F12900" s="26">
        <v>541.2403323612001</v>
      </c>
      <c r="G12900" s="26">
        <v>46.149487999999998</v>
      </c>
      <c r="H12900" s="27">
        <f t="shared" si="201"/>
        <v>13533.023181045735</v>
      </c>
      <c r="I12900" s="24"/>
      <c r="J12900" s="24" t="s">
        <v>38</v>
      </c>
      <c r="K12900" s="24"/>
      <c r="L12900" s="24"/>
    </row>
    <row r="12901" spans="1:12" x14ac:dyDescent="0.2">
      <c r="A12901" s="17">
        <v>44002</v>
      </c>
      <c r="B12901" s="24">
        <v>19</v>
      </c>
      <c r="C12901" s="19">
        <v>6957.7897057</v>
      </c>
      <c r="D12901" s="26">
        <v>736.67050894123713</v>
      </c>
      <c r="E12901" s="26">
        <v>5506.93534</v>
      </c>
      <c r="F12901" s="26">
        <v>565.31582463144059</v>
      </c>
      <c r="G12901" s="26">
        <v>41.932663999999995</v>
      </c>
      <c r="H12901" s="27">
        <f t="shared" si="201"/>
        <v>13808.644043272678</v>
      </c>
      <c r="I12901" s="24"/>
      <c r="J12901" s="24" t="s">
        <v>38</v>
      </c>
      <c r="K12901" s="24"/>
      <c r="L12901" s="24"/>
    </row>
    <row r="12902" spans="1:12" x14ac:dyDescent="0.2">
      <c r="A12902" s="17">
        <v>44002</v>
      </c>
      <c r="B12902" s="24">
        <v>20</v>
      </c>
      <c r="C12902" s="19">
        <v>6732.6360556</v>
      </c>
      <c r="D12902" s="26">
        <v>702.3535137896904</v>
      </c>
      <c r="E12902" s="26">
        <v>5488.1944300000005</v>
      </c>
      <c r="F12902" s="26">
        <v>561.19222358172476</v>
      </c>
      <c r="G12902" s="26">
        <v>38.665671000000003</v>
      </c>
      <c r="H12902" s="27">
        <f t="shared" si="201"/>
        <v>13523.041893971416</v>
      </c>
      <c r="I12902" s="24"/>
      <c r="J12902" s="24" t="s">
        <v>38</v>
      </c>
      <c r="K12902" s="24"/>
      <c r="L12902" s="24"/>
    </row>
    <row r="12903" spans="1:12" x14ac:dyDescent="0.2">
      <c r="A12903" s="17">
        <v>44002</v>
      </c>
      <c r="B12903" s="24">
        <v>21</v>
      </c>
      <c r="C12903" s="19">
        <v>6400.4226262000002</v>
      </c>
      <c r="D12903" s="26">
        <v>653.47067554329874</v>
      </c>
      <c r="E12903" s="26">
        <v>5420.9466899999998</v>
      </c>
      <c r="F12903" s="26">
        <v>547.88100220942761</v>
      </c>
      <c r="G12903" s="26">
        <v>33.432547</v>
      </c>
      <c r="H12903" s="27">
        <f t="shared" si="201"/>
        <v>13056.153540952726</v>
      </c>
      <c r="I12903" s="24"/>
      <c r="J12903" s="24" t="s">
        <v>38</v>
      </c>
      <c r="K12903" s="24"/>
      <c r="L12903" s="24"/>
    </row>
    <row r="12904" spans="1:12" x14ac:dyDescent="0.2">
      <c r="A12904" s="17">
        <v>44002</v>
      </c>
      <c r="B12904" s="24">
        <v>22</v>
      </c>
      <c r="C12904" s="19">
        <v>5866.9060638999999</v>
      </c>
      <c r="D12904" s="26">
        <v>579.88147100721585</v>
      </c>
      <c r="E12904" s="26">
        <v>5299.4949999999999</v>
      </c>
      <c r="F12904" s="26">
        <v>525.23890756969786</v>
      </c>
      <c r="G12904" s="26">
        <v>19.818404999999998</v>
      </c>
      <c r="H12904" s="27">
        <f t="shared" si="201"/>
        <v>12291.339847476913</v>
      </c>
      <c r="I12904" s="24"/>
      <c r="J12904" s="24" t="s">
        <v>38</v>
      </c>
      <c r="K12904" s="24"/>
      <c r="L12904" s="24"/>
    </row>
    <row r="12905" spans="1:12" x14ac:dyDescent="0.2">
      <c r="A12905" s="17">
        <v>44002</v>
      </c>
      <c r="B12905" s="24">
        <v>23</v>
      </c>
      <c r="C12905" s="19">
        <v>5330.9674241000002</v>
      </c>
      <c r="D12905" s="26">
        <v>509.10834245773208</v>
      </c>
      <c r="E12905" s="26">
        <v>4957.6747600000008</v>
      </c>
      <c r="F12905" s="26">
        <v>475.02347963114448</v>
      </c>
      <c r="G12905" s="26">
        <v>14.076310000000001</v>
      </c>
      <c r="H12905" s="27">
        <f t="shared" si="201"/>
        <v>11286.850316188878</v>
      </c>
      <c r="I12905" s="24"/>
      <c r="J12905" s="24" t="s">
        <v>38</v>
      </c>
      <c r="K12905" s="24"/>
      <c r="L12905" s="24"/>
    </row>
    <row r="12906" spans="1:12" x14ac:dyDescent="0.2">
      <c r="A12906" s="17">
        <v>44002</v>
      </c>
      <c r="B12906" s="24">
        <v>24</v>
      </c>
      <c r="C12906" s="19">
        <v>4899.7887101000006</v>
      </c>
      <c r="D12906" s="26">
        <v>453.77254711340231</v>
      </c>
      <c r="E12906" s="26">
        <v>4588.631800000001</v>
      </c>
      <c r="F12906" s="26">
        <v>423.78346733002275</v>
      </c>
      <c r="G12906" s="26">
        <v>12.939655999999999</v>
      </c>
      <c r="H12906" s="27">
        <f t="shared" si="201"/>
        <v>10378.916180543427</v>
      </c>
      <c r="I12906" s="24"/>
      <c r="J12906" s="24" t="s">
        <v>38</v>
      </c>
      <c r="K12906" s="24"/>
      <c r="L12906" s="24"/>
    </row>
    <row r="12907" spans="1:12" x14ac:dyDescent="0.2">
      <c r="A12907" s="17">
        <v>44003</v>
      </c>
      <c r="B12907" s="24">
        <v>1</v>
      </c>
      <c r="C12907" s="19">
        <v>4563.1837203000005</v>
      </c>
      <c r="D12907" s="26">
        <v>413.89351741133953</v>
      </c>
      <c r="E12907" s="26">
        <v>4310.99226</v>
      </c>
      <c r="F12907" s="26">
        <v>385.19435034695039</v>
      </c>
      <c r="G12907" s="26">
        <v>12.515326000000002</v>
      </c>
      <c r="H12907" s="27">
        <f t="shared" si="201"/>
        <v>9685.7791740582907</v>
      </c>
      <c r="I12907" s="24"/>
      <c r="J12907" s="24" t="s">
        <v>38</v>
      </c>
      <c r="K12907" s="24"/>
      <c r="L12907" s="24"/>
    </row>
    <row r="12908" spans="1:12" x14ac:dyDescent="0.2">
      <c r="A12908" s="17">
        <v>44003</v>
      </c>
      <c r="B12908" s="24">
        <v>2</v>
      </c>
      <c r="C12908" s="19">
        <v>4308.2001983999999</v>
      </c>
      <c r="D12908" s="26">
        <v>384.89840770515423</v>
      </c>
      <c r="E12908" s="26">
        <v>4078.1685899999998</v>
      </c>
      <c r="F12908" s="26">
        <v>356.28825641832043</v>
      </c>
      <c r="G12908" s="26">
        <v>11.718258000000002</v>
      </c>
      <c r="H12908" s="27">
        <f t="shared" si="201"/>
        <v>9139.2737105234755</v>
      </c>
      <c r="I12908" s="24"/>
      <c r="J12908" s="24" t="s">
        <v>38</v>
      </c>
      <c r="K12908" s="24"/>
      <c r="L12908" s="24"/>
    </row>
    <row r="12909" spans="1:12" x14ac:dyDescent="0.2">
      <c r="A12909" s="17">
        <v>44003</v>
      </c>
      <c r="B12909" s="24">
        <v>3</v>
      </c>
      <c r="C12909" s="19">
        <v>4138.2314220999997</v>
      </c>
      <c r="D12909" s="26">
        <v>366.26605172783485</v>
      </c>
      <c r="E12909" s="26">
        <v>3912.1789400000002</v>
      </c>
      <c r="F12909" s="26">
        <v>336.50693586793318</v>
      </c>
      <c r="G12909" s="26">
        <v>11.399558000000001</v>
      </c>
      <c r="H12909" s="27">
        <f t="shared" si="201"/>
        <v>8764.5829076957671</v>
      </c>
      <c r="I12909" s="24"/>
      <c r="J12909" s="24" t="s">
        <v>38</v>
      </c>
      <c r="K12909" s="24"/>
      <c r="L12909" s="24"/>
    </row>
    <row r="12910" spans="1:12" x14ac:dyDescent="0.2">
      <c r="A12910" s="17">
        <v>44003</v>
      </c>
      <c r="B12910" s="24">
        <v>4</v>
      </c>
      <c r="C12910" s="19">
        <v>4027.8340756999996</v>
      </c>
      <c r="D12910" s="26">
        <v>354.61176610824771</v>
      </c>
      <c r="E12910" s="26">
        <v>3810.3916500000005</v>
      </c>
      <c r="F12910" s="26">
        <v>324.75272476070018</v>
      </c>
      <c r="G12910" s="26">
        <v>11.450405999999999</v>
      </c>
      <c r="H12910" s="27">
        <f t="shared" si="201"/>
        <v>8529.0406225689476</v>
      </c>
      <c r="I12910" s="24"/>
      <c r="J12910" s="24" t="s">
        <v>38</v>
      </c>
      <c r="K12910" s="24"/>
      <c r="L12910" s="24"/>
    </row>
    <row r="12911" spans="1:12" x14ac:dyDescent="0.2">
      <c r="A12911" s="17">
        <v>44003</v>
      </c>
      <c r="B12911" s="24">
        <v>5</v>
      </c>
      <c r="C12911" s="19">
        <v>3992.6154686999998</v>
      </c>
      <c r="D12911" s="26">
        <v>350.92738964020685</v>
      </c>
      <c r="E12911" s="26">
        <v>3729.12916</v>
      </c>
      <c r="F12911" s="26">
        <v>316.43340488117099</v>
      </c>
      <c r="G12911" s="26">
        <v>11.102418</v>
      </c>
      <c r="H12911" s="27">
        <f t="shared" si="201"/>
        <v>8400.2078412213777</v>
      </c>
      <c r="I12911" s="24"/>
      <c r="J12911" s="24" t="s">
        <v>38</v>
      </c>
      <c r="K12911" s="24"/>
      <c r="L12911" s="24"/>
    </row>
    <row r="12912" spans="1:12" x14ac:dyDescent="0.2">
      <c r="A12912" s="17">
        <v>44003</v>
      </c>
      <c r="B12912" s="24">
        <v>6</v>
      </c>
      <c r="C12912" s="19">
        <v>3890.4899905000002</v>
      </c>
      <c r="D12912" s="26">
        <v>341.47325629587669</v>
      </c>
      <c r="E12912" s="26">
        <v>3734.1391199999998</v>
      </c>
      <c r="F12912" s="26">
        <v>316.74136607873839</v>
      </c>
      <c r="G12912" s="26">
        <v>11.166133999999998</v>
      </c>
      <c r="H12912" s="27">
        <f t="shared" si="201"/>
        <v>8294.0098668746141</v>
      </c>
      <c r="I12912" s="24"/>
      <c r="J12912" s="24" t="s">
        <v>38</v>
      </c>
      <c r="K12912" s="24"/>
      <c r="L12912" s="24"/>
    </row>
    <row r="12913" spans="1:12" x14ac:dyDescent="0.2">
      <c r="A12913" s="17">
        <v>44003</v>
      </c>
      <c r="B12913" s="24">
        <v>7</v>
      </c>
      <c r="C12913" s="19">
        <v>3720.3370479999999</v>
      </c>
      <c r="D12913" s="26">
        <v>326.80909825670119</v>
      </c>
      <c r="E12913" s="26">
        <v>3753.6922500000001</v>
      </c>
      <c r="F12913" s="26">
        <v>318.80175686421603</v>
      </c>
      <c r="G12913" s="26">
        <v>14.167721000000002</v>
      </c>
      <c r="H12913" s="27">
        <f t="shared" si="201"/>
        <v>8133.8078741209174</v>
      </c>
      <c r="I12913" s="24"/>
      <c r="J12913" s="24" t="s">
        <v>38</v>
      </c>
      <c r="K12913" s="24"/>
      <c r="L12913" s="24"/>
    </row>
    <row r="12914" spans="1:12" x14ac:dyDescent="0.2">
      <c r="A12914" s="17">
        <v>44003</v>
      </c>
      <c r="B12914" s="24">
        <v>8</v>
      </c>
      <c r="C12914" s="19">
        <v>3535.7785055999998</v>
      </c>
      <c r="D12914" s="26">
        <v>310.27426719999983</v>
      </c>
      <c r="E12914" s="26">
        <v>3829.0982899999999</v>
      </c>
      <c r="F12914" s="26">
        <v>326.02542606691804</v>
      </c>
      <c r="G12914" s="26">
        <v>30.553489999999996</v>
      </c>
      <c r="H12914" s="27">
        <f t="shared" si="201"/>
        <v>8031.7299788669179</v>
      </c>
      <c r="I12914" s="24"/>
      <c r="J12914" s="24" t="s">
        <v>38</v>
      </c>
      <c r="K12914" s="24"/>
      <c r="L12914" s="24"/>
    </row>
    <row r="12915" spans="1:12" x14ac:dyDescent="0.2">
      <c r="A12915" s="17">
        <v>44003</v>
      </c>
      <c r="B12915" s="24">
        <v>9</v>
      </c>
      <c r="C12915" s="19">
        <v>3440.7796826999997</v>
      </c>
      <c r="D12915" s="26">
        <v>301.55686457525792</v>
      </c>
      <c r="E12915" s="26">
        <v>3923.0808999999999</v>
      </c>
      <c r="F12915" s="26">
        <v>334.88895847173825</v>
      </c>
      <c r="G12915" s="26">
        <v>35.994084999999998</v>
      </c>
      <c r="H12915" s="27">
        <f t="shared" si="201"/>
        <v>8036.3004907469958</v>
      </c>
      <c r="I12915" s="24"/>
      <c r="J12915" s="24" t="s">
        <v>38</v>
      </c>
      <c r="K12915" s="24"/>
      <c r="L12915" s="24"/>
    </row>
    <row r="12916" spans="1:12" x14ac:dyDescent="0.2">
      <c r="A12916" s="17">
        <v>44003</v>
      </c>
      <c r="B12916" s="24">
        <v>10</v>
      </c>
      <c r="C12916" s="19">
        <v>3472.0209746999999</v>
      </c>
      <c r="D12916" s="26">
        <v>305.03912080103146</v>
      </c>
      <c r="E12916" s="26">
        <v>3994.73171</v>
      </c>
      <c r="F12916" s="26">
        <v>341.76427190018489</v>
      </c>
      <c r="G12916" s="26">
        <v>34.261528000000006</v>
      </c>
      <c r="H12916" s="27">
        <f t="shared" si="201"/>
        <v>8147.8176054012165</v>
      </c>
      <c r="I12916" s="24"/>
      <c r="J12916" s="24" t="s">
        <v>38</v>
      </c>
      <c r="K12916" s="24"/>
      <c r="L12916" s="24"/>
    </row>
    <row r="12917" spans="1:12" x14ac:dyDescent="0.2">
      <c r="A12917" s="17">
        <v>44003</v>
      </c>
      <c r="B12917" s="24">
        <v>11</v>
      </c>
      <c r="C12917" s="19">
        <v>3662.2965964</v>
      </c>
      <c r="D12917" s="26">
        <v>324.94006904329888</v>
      </c>
      <c r="E12917" s="26">
        <v>4086.8671199999994</v>
      </c>
      <c r="F12917" s="26">
        <v>351.11963402905133</v>
      </c>
      <c r="G12917" s="26">
        <v>33.657311</v>
      </c>
      <c r="H12917" s="27">
        <f t="shared" si="201"/>
        <v>8458.8807304723505</v>
      </c>
      <c r="I12917" s="24"/>
      <c r="J12917" s="24" t="s">
        <v>38</v>
      </c>
      <c r="K12917" s="24"/>
      <c r="L12917" s="24"/>
    </row>
    <row r="12918" spans="1:12" x14ac:dyDescent="0.2">
      <c r="A12918" s="17">
        <v>44003</v>
      </c>
      <c r="B12918" s="24">
        <v>12</v>
      </c>
      <c r="C12918" s="19">
        <v>3977.0718013000001</v>
      </c>
      <c r="D12918" s="26">
        <v>359.17327785876296</v>
      </c>
      <c r="E12918" s="26">
        <v>4209.38382</v>
      </c>
      <c r="F12918" s="26">
        <v>365.54823903644979</v>
      </c>
      <c r="G12918" s="26">
        <v>35.282511999999997</v>
      </c>
      <c r="H12918" s="27">
        <f t="shared" si="201"/>
        <v>8946.4596501952146</v>
      </c>
      <c r="I12918" s="24"/>
      <c r="J12918" s="24" t="s">
        <v>38</v>
      </c>
      <c r="K12918" s="24"/>
      <c r="L12918" s="24"/>
    </row>
    <row r="12919" spans="1:12" x14ac:dyDescent="0.2">
      <c r="A12919" s="17">
        <v>44003</v>
      </c>
      <c r="B12919" s="24">
        <v>13</v>
      </c>
      <c r="C12919" s="19">
        <v>4390.3077926000005</v>
      </c>
      <c r="D12919" s="26">
        <v>405.44934493505161</v>
      </c>
      <c r="E12919" s="26">
        <v>4364.3551199999993</v>
      </c>
      <c r="F12919" s="26">
        <v>385.03870907898852</v>
      </c>
      <c r="G12919" s="26">
        <v>32.834922000000006</v>
      </c>
      <c r="H12919" s="27">
        <f t="shared" si="201"/>
        <v>9577.985888614041</v>
      </c>
      <c r="I12919" s="24"/>
      <c r="J12919" s="24" t="s">
        <v>38</v>
      </c>
      <c r="K12919" s="24"/>
      <c r="L12919" s="24"/>
    </row>
    <row r="12920" spans="1:12" x14ac:dyDescent="0.2">
      <c r="A12920" s="17">
        <v>44003</v>
      </c>
      <c r="B12920" s="24">
        <v>14</v>
      </c>
      <c r="C12920" s="19">
        <v>4857.8895585</v>
      </c>
      <c r="D12920" s="26">
        <v>462.02122906391799</v>
      </c>
      <c r="E12920" s="26">
        <v>4537.8359</v>
      </c>
      <c r="F12920" s="26">
        <v>408.17915628176326</v>
      </c>
      <c r="G12920" s="26">
        <v>33.076644000000002</v>
      </c>
      <c r="H12920" s="27">
        <f t="shared" si="201"/>
        <v>10299.002487845682</v>
      </c>
      <c r="I12920" s="24"/>
      <c r="J12920" s="24" t="s">
        <v>38</v>
      </c>
      <c r="K12920" s="24"/>
      <c r="L12920" s="24"/>
    </row>
    <row r="12921" spans="1:12" x14ac:dyDescent="0.2">
      <c r="A12921" s="17">
        <v>44003</v>
      </c>
      <c r="B12921" s="24">
        <v>15</v>
      </c>
      <c r="C12921" s="19">
        <v>5376.4904068000005</v>
      </c>
      <c r="D12921" s="26">
        <v>525.1779661577317</v>
      </c>
      <c r="E12921" s="26">
        <v>4729.1099599999998</v>
      </c>
      <c r="F12921" s="26">
        <v>436.32749740819298</v>
      </c>
      <c r="G12921" s="26">
        <v>32.263869</v>
      </c>
      <c r="H12921" s="27">
        <f t="shared" si="201"/>
        <v>11099.369699365925</v>
      </c>
      <c r="I12921" s="24"/>
      <c r="J12921" s="24" t="s">
        <v>38</v>
      </c>
      <c r="K12921" s="24"/>
      <c r="L12921" s="24"/>
    </row>
    <row r="12922" spans="1:12" x14ac:dyDescent="0.2">
      <c r="A12922" s="17">
        <v>44003</v>
      </c>
      <c r="B12922" s="24">
        <v>16</v>
      </c>
      <c r="C12922" s="19">
        <v>5925.4332009999998</v>
      </c>
      <c r="D12922" s="26">
        <v>595.76036014948454</v>
      </c>
      <c r="E12922" s="26">
        <v>4941.8233300000002</v>
      </c>
      <c r="F12922" s="26">
        <v>467.42098023621185</v>
      </c>
      <c r="G12922" s="26">
        <v>34.627314999999996</v>
      </c>
      <c r="H12922" s="27">
        <f t="shared" si="201"/>
        <v>11965.065186385695</v>
      </c>
      <c r="I12922" s="24"/>
      <c r="J12922" s="24" t="s">
        <v>38</v>
      </c>
      <c r="K12922" s="24"/>
      <c r="L12922" s="24"/>
    </row>
    <row r="12923" spans="1:12" x14ac:dyDescent="0.2">
      <c r="A12923" s="17">
        <v>44003</v>
      </c>
      <c r="B12923" s="24">
        <v>17</v>
      </c>
      <c r="C12923" s="19">
        <v>6455.9927980000002</v>
      </c>
      <c r="D12923" s="26">
        <v>670.90791695051576</v>
      </c>
      <c r="E12923" s="26">
        <v>5199.5268599999999</v>
      </c>
      <c r="F12923" s="26">
        <v>506.60337800626985</v>
      </c>
      <c r="G12923" s="26">
        <v>34.052284</v>
      </c>
      <c r="H12923" s="27">
        <f t="shared" si="201"/>
        <v>12867.083236956785</v>
      </c>
      <c r="I12923" s="24"/>
      <c r="J12923" s="24" t="s">
        <v>38</v>
      </c>
      <c r="K12923" s="24"/>
      <c r="L12923" s="24"/>
    </row>
    <row r="12924" spans="1:12" x14ac:dyDescent="0.2">
      <c r="A12924" s="17">
        <v>44003</v>
      </c>
      <c r="B12924" s="24">
        <v>18</v>
      </c>
      <c r="C12924" s="19">
        <v>6859.2463275</v>
      </c>
      <c r="D12924" s="26">
        <v>722.91502459484514</v>
      </c>
      <c r="E12924" s="26">
        <v>5474.1142800000007</v>
      </c>
      <c r="F12924" s="26">
        <v>552.12157214721185</v>
      </c>
      <c r="G12924" s="26">
        <v>33.740622999999999</v>
      </c>
      <c r="H12924" s="27">
        <f t="shared" si="201"/>
        <v>13642.137827242059</v>
      </c>
      <c r="I12924" s="24"/>
      <c r="J12924" s="24" t="s">
        <v>38</v>
      </c>
      <c r="K12924" s="24"/>
      <c r="L12924" s="24"/>
    </row>
    <row r="12925" spans="1:12" x14ac:dyDescent="0.2">
      <c r="A12925" s="17">
        <v>44003</v>
      </c>
      <c r="B12925" s="24">
        <v>19</v>
      </c>
      <c r="C12925" s="19">
        <v>6964.9093363000002</v>
      </c>
      <c r="D12925" s="26">
        <v>731.44353860206206</v>
      </c>
      <c r="E12925" s="26">
        <v>5619.4370499999995</v>
      </c>
      <c r="F12925" s="26">
        <v>575.05657335115257</v>
      </c>
      <c r="G12925" s="26">
        <v>33.835762999999993</v>
      </c>
      <c r="H12925" s="27">
        <f t="shared" si="201"/>
        <v>13924.682261253214</v>
      </c>
      <c r="I12925" s="24"/>
      <c r="J12925" s="24" t="s">
        <v>38</v>
      </c>
      <c r="K12925" s="24"/>
      <c r="L12925" s="24"/>
    </row>
    <row r="12926" spans="1:12" x14ac:dyDescent="0.2">
      <c r="A12926" s="17">
        <v>44003</v>
      </c>
      <c r="B12926" s="24">
        <v>20</v>
      </c>
      <c r="C12926" s="19">
        <v>6734.5659272000003</v>
      </c>
      <c r="D12926" s="26">
        <v>697.12145894020637</v>
      </c>
      <c r="E12926" s="26">
        <v>5585.8633599999994</v>
      </c>
      <c r="F12926" s="26">
        <v>570.02710838033818</v>
      </c>
      <c r="G12926" s="26">
        <v>37.546256</v>
      </c>
      <c r="H12926" s="27">
        <f t="shared" si="201"/>
        <v>13625.124110520543</v>
      </c>
      <c r="I12926" s="24"/>
      <c r="J12926" s="24" t="s">
        <v>38</v>
      </c>
      <c r="K12926" s="24"/>
      <c r="L12926" s="24"/>
    </row>
    <row r="12927" spans="1:12" x14ac:dyDescent="0.2">
      <c r="A12927" s="17">
        <v>44003</v>
      </c>
      <c r="B12927" s="24">
        <v>21</v>
      </c>
      <c r="C12927" s="19">
        <v>6390.4835891000002</v>
      </c>
      <c r="D12927" s="26">
        <v>646.13522264329879</v>
      </c>
      <c r="E12927" s="26">
        <v>5494.3873900000008</v>
      </c>
      <c r="F12927" s="26">
        <v>553.8077076806419</v>
      </c>
      <c r="G12927" s="26">
        <v>35.160693000000002</v>
      </c>
      <c r="H12927" s="27">
        <f t="shared" si="201"/>
        <v>13119.974602423943</v>
      </c>
      <c r="I12927" s="24"/>
      <c r="J12927" s="24" t="s">
        <v>38</v>
      </c>
      <c r="K12927" s="24"/>
      <c r="L12927" s="24"/>
    </row>
    <row r="12928" spans="1:12" x14ac:dyDescent="0.2">
      <c r="A12928" s="17">
        <v>44003</v>
      </c>
      <c r="B12928" s="24">
        <v>22</v>
      </c>
      <c r="C12928" s="19">
        <v>5796.7585168999994</v>
      </c>
      <c r="D12928" s="26">
        <v>565.16456554433057</v>
      </c>
      <c r="E12928" s="26">
        <v>5366.5367100000003</v>
      </c>
      <c r="F12928" s="26">
        <v>528.88525453107457</v>
      </c>
      <c r="G12928" s="26">
        <v>24.336196000000001</v>
      </c>
      <c r="H12928" s="27">
        <f t="shared" si="201"/>
        <v>12281.681242975405</v>
      </c>
      <c r="I12928" s="24"/>
      <c r="J12928" s="24" t="s">
        <v>38</v>
      </c>
      <c r="K12928" s="24"/>
      <c r="L12928" s="24"/>
    </row>
    <row r="12929" spans="1:12" x14ac:dyDescent="0.2">
      <c r="A12929" s="17">
        <v>44003</v>
      </c>
      <c r="B12929" s="24">
        <v>23</v>
      </c>
      <c r="C12929" s="19">
        <v>5189.2372709000001</v>
      </c>
      <c r="D12929" s="26">
        <v>487.80827775773173</v>
      </c>
      <c r="E12929" s="26">
        <v>4971.1694100000004</v>
      </c>
      <c r="F12929" s="26">
        <v>471.35604821585963</v>
      </c>
      <c r="G12929" s="26">
        <v>14.616119999999999</v>
      </c>
      <c r="H12929" s="27">
        <f t="shared" si="201"/>
        <v>11134.187126873592</v>
      </c>
      <c r="I12929" s="24"/>
      <c r="J12929" s="24" t="s">
        <v>38</v>
      </c>
      <c r="K12929" s="24"/>
      <c r="L12929" s="24"/>
    </row>
    <row r="12930" spans="1:12" x14ac:dyDescent="0.2">
      <c r="A12930" s="17">
        <v>44003</v>
      </c>
      <c r="B12930" s="24">
        <v>24</v>
      </c>
      <c r="C12930" s="19">
        <v>4744.7284903999998</v>
      </c>
      <c r="D12930" s="26">
        <v>433.03508221546394</v>
      </c>
      <c r="E12930" s="26">
        <v>4553.3567400000002</v>
      </c>
      <c r="F12930" s="26">
        <v>414.44683933939859</v>
      </c>
      <c r="G12930" s="26">
        <v>12.627797999999999</v>
      </c>
      <c r="H12930" s="27">
        <f t="shared" si="201"/>
        <v>10158.194949954863</v>
      </c>
      <c r="I12930" s="24"/>
      <c r="J12930" s="24" t="s">
        <v>38</v>
      </c>
      <c r="K12930" s="24"/>
      <c r="L12930" s="24"/>
    </row>
    <row r="12931" spans="1:12" x14ac:dyDescent="0.2">
      <c r="A12931" s="17">
        <v>44004</v>
      </c>
      <c r="B12931" s="24">
        <v>1</v>
      </c>
      <c r="C12931" s="19">
        <v>4410.2275287999992</v>
      </c>
      <c r="D12931" s="26">
        <v>394.9189128505156</v>
      </c>
      <c r="E12931" s="26">
        <v>4262.8516200000004</v>
      </c>
      <c r="F12931" s="26">
        <v>376.48470566914466</v>
      </c>
      <c r="G12931" s="26">
        <v>13.181225999999999</v>
      </c>
      <c r="H12931" s="27">
        <f t="shared" si="201"/>
        <v>9457.663993319662</v>
      </c>
      <c r="I12931" s="24"/>
      <c r="J12931" s="24" t="s">
        <v>38</v>
      </c>
      <c r="K12931" s="24"/>
      <c r="L12931" s="24"/>
    </row>
    <row r="12932" spans="1:12" x14ac:dyDescent="0.2">
      <c r="A12932" s="17">
        <v>44004</v>
      </c>
      <c r="B12932" s="24">
        <v>2</v>
      </c>
      <c r="C12932" s="19">
        <v>4188.2099115000001</v>
      </c>
      <c r="D12932" s="26">
        <v>370.69767300412457</v>
      </c>
      <c r="E12932" s="26">
        <v>4044.0871199999997</v>
      </c>
      <c r="F12932" s="26">
        <v>350.18892880358737</v>
      </c>
      <c r="G12932" s="26">
        <v>13.139925999999999</v>
      </c>
      <c r="H12932" s="27">
        <f t="shared" si="201"/>
        <v>8966.3235593077115</v>
      </c>
      <c r="I12932" s="24"/>
      <c r="J12932" s="24" t="s">
        <v>38</v>
      </c>
      <c r="K12932" s="24"/>
      <c r="L12932" s="24"/>
    </row>
    <row r="12933" spans="1:12" x14ac:dyDescent="0.2">
      <c r="A12933" s="17">
        <v>44004</v>
      </c>
      <c r="B12933" s="24">
        <v>3</v>
      </c>
      <c r="C12933" s="19">
        <v>4063.6632608</v>
      </c>
      <c r="D12933" s="26">
        <v>357.12541013505142</v>
      </c>
      <c r="E12933" s="26">
        <v>3911.4585699999998</v>
      </c>
      <c r="F12933" s="26">
        <v>334.4187966984889</v>
      </c>
      <c r="G12933" s="26">
        <v>12.639797999999999</v>
      </c>
      <c r="H12933" s="27">
        <f t="shared" si="201"/>
        <v>8679.3058356335405</v>
      </c>
      <c r="I12933" s="24"/>
      <c r="J12933" s="24" t="s">
        <v>38</v>
      </c>
      <c r="K12933" s="24"/>
      <c r="L12933" s="24"/>
    </row>
    <row r="12934" spans="1:12" x14ac:dyDescent="0.2">
      <c r="A12934" s="17">
        <v>44004</v>
      </c>
      <c r="B12934" s="24">
        <v>4</v>
      </c>
      <c r="C12934" s="19">
        <v>4034.5313781</v>
      </c>
      <c r="D12934" s="26">
        <v>354.32706657216517</v>
      </c>
      <c r="E12934" s="26">
        <v>3854.9499800000003</v>
      </c>
      <c r="F12934" s="26">
        <v>327.69637628204561</v>
      </c>
      <c r="G12934" s="26">
        <v>19.712892</v>
      </c>
      <c r="H12934" s="27">
        <f t="shared" si="201"/>
        <v>8591.2176929542111</v>
      </c>
      <c r="I12934" s="24"/>
      <c r="J12934" s="24" t="s">
        <v>38</v>
      </c>
      <c r="K12934" s="24"/>
      <c r="L12934" s="24"/>
    </row>
    <row r="12935" spans="1:12" x14ac:dyDescent="0.2">
      <c r="A12935" s="17">
        <v>44004</v>
      </c>
      <c r="B12935" s="24">
        <v>5</v>
      </c>
      <c r="C12935" s="19">
        <v>4159.7936296999997</v>
      </c>
      <c r="D12935" s="26">
        <v>368.40526092783523</v>
      </c>
      <c r="E12935" s="26">
        <v>3876.0492300000001</v>
      </c>
      <c r="F12935" s="26">
        <v>329.50153104899101</v>
      </c>
      <c r="G12935" s="26">
        <v>40.841637999999996</v>
      </c>
      <c r="H12935" s="27">
        <f t="shared" si="201"/>
        <v>8774.5912896768259</v>
      </c>
      <c r="I12935" s="24"/>
      <c r="J12935" s="24" t="s">
        <v>38</v>
      </c>
      <c r="K12935" s="24"/>
      <c r="L12935" s="24"/>
    </row>
    <row r="12936" spans="1:12" x14ac:dyDescent="0.2">
      <c r="A12936" s="17">
        <v>44004</v>
      </c>
      <c r="B12936" s="24">
        <v>6</v>
      </c>
      <c r="C12936" s="19">
        <v>4382.2559193999996</v>
      </c>
      <c r="D12936" s="26">
        <v>395.6214077288659</v>
      </c>
      <c r="E12936" s="26">
        <v>4050.5050000000001</v>
      </c>
      <c r="F12936" s="26">
        <v>347.8492476276067</v>
      </c>
      <c r="G12936" s="26">
        <v>45.593042000000004</v>
      </c>
      <c r="H12936" s="27">
        <f t="shared" si="201"/>
        <v>9221.8246167564721</v>
      </c>
      <c r="I12936" s="24"/>
      <c r="J12936" s="24" t="s">
        <v>38</v>
      </c>
      <c r="K12936" s="24"/>
      <c r="L12936" s="24"/>
    </row>
    <row r="12937" spans="1:12" x14ac:dyDescent="0.2">
      <c r="A12937" s="17">
        <v>44004</v>
      </c>
      <c r="B12937" s="24">
        <v>7</v>
      </c>
      <c r="C12937" s="19">
        <v>4502.5455502000004</v>
      </c>
      <c r="D12937" s="26">
        <v>412.3666354886592</v>
      </c>
      <c r="E12937" s="26">
        <v>4323.8421699999999</v>
      </c>
      <c r="F12937" s="26">
        <v>377.97031138865339</v>
      </c>
      <c r="G12937" s="26">
        <v>43.230043999999992</v>
      </c>
      <c r="H12937" s="27">
        <f t="shared" si="201"/>
        <v>9659.9547110773128</v>
      </c>
      <c r="I12937" s="24"/>
      <c r="J12937" s="24" t="s">
        <v>38</v>
      </c>
      <c r="K12937" s="24"/>
      <c r="L12937" s="24"/>
    </row>
    <row r="12938" spans="1:12" x14ac:dyDescent="0.2">
      <c r="A12938" s="17">
        <v>44004</v>
      </c>
      <c r="B12938" s="24">
        <v>8</v>
      </c>
      <c r="C12938" s="19">
        <v>4457.9216391</v>
      </c>
      <c r="D12938" s="26">
        <v>408.5900731268037</v>
      </c>
      <c r="E12938" s="26">
        <v>4617.4960200000005</v>
      </c>
      <c r="F12938" s="26">
        <v>409.18272476897874</v>
      </c>
      <c r="G12938" s="26">
        <v>42.449744000000003</v>
      </c>
      <c r="H12938" s="27">
        <f t="shared" si="201"/>
        <v>9935.6402009957819</v>
      </c>
      <c r="I12938" s="24"/>
      <c r="J12938" s="24" t="s">
        <v>38</v>
      </c>
      <c r="K12938" s="24"/>
      <c r="L12938" s="24"/>
    </row>
    <row r="12939" spans="1:12" x14ac:dyDescent="0.2">
      <c r="A12939" s="17">
        <v>44004</v>
      </c>
      <c r="B12939" s="24">
        <v>9</v>
      </c>
      <c r="C12939" s="19">
        <v>4418.4369320999995</v>
      </c>
      <c r="D12939" s="26">
        <v>403.67023132164951</v>
      </c>
      <c r="E12939" s="26">
        <v>4816.29871</v>
      </c>
      <c r="F12939" s="26">
        <v>428.96281428906536</v>
      </c>
      <c r="G12939" s="26">
        <v>41.747759000000002</v>
      </c>
      <c r="H12939" s="27">
        <f t="shared" si="201"/>
        <v>10109.116446710714</v>
      </c>
      <c r="I12939" s="24"/>
      <c r="J12939" s="24" t="s">
        <v>38</v>
      </c>
      <c r="K12939" s="24"/>
      <c r="L12939" s="24"/>
    </row>
    <row r="12940" spans="1:12" x14ac:dyDescent="0.2">
      <c r="A12940" s="17">
        <v>44004</v>
      </c>
      <c r="B12940" s="24">
        <v>10</v>
      </c>
      <c r="C12940" s="19">
        <v>4486.2477213999991</v>
      </c>
      <c r="D12940" s="26">
        <v>412.93004452783566</v>
      </c>
      <c r="E12940" s="26">
        <v>4902.6934299999994</v>
      </c>
      <c r="F12940" s="26">
        <v>436.63654989781804</v>
      </c>
      <c r="G12940" s="26">
        <v>42.473335999999996</v>
      </c>
      <c r="H12940" s="27">
        <f t="shared" si="201"/>
        <v>10280.98108182565</v>
      </c>
      <c r="I12940" s="24"/>
      <c r="J12940" s="24" t="s">
        <v>38</v>
      </c>
      <c r="K12940" s="24"/>
      <c r="L12940" s="24"/>
    </row>
    <row r="12941" spans="1:12" x14ac:dyDescent="0.2">
      <c r="A12941" s="17">
        <v>44004</v>
      </c>
      <c r="B12941" s="24">
        <v>11</v>
      </c>
      <c r="C12941" s="19">
        <v>4705.8315728999996</v>
      </c>
      <c r="D12941" s="26">
        <v>437.87389426701054</v>
      </c>
      <c r="E12941" s="26">
        <v>4983.545970000001</v>
      </c>
      <c r="F12941" s="26">
        <v>446.49786528695495</v>
      </c>
      <c r="G12941" s="26">
        <v>41.237359000000005</v>
      </c>
      <c r="H12941" s="27">
        <f t="shared" si="201"/>
        <v>10614.986661453966</v>
      </c>
      <c r="I12941" s="24"/>
      <c r="J12941" s="24" t="s">
        <v>38</v>
      </c>
      <c r="K12941" s="24"/>
      <c r="L12941" s="24"/>
    </row>
    <row r="12942" spans="1:12" x14ac:dyDescent="0.2">
      <c r="A12942" s="17">
        <v>44004</v>
      </c>
      <c r="B12942" s="24">
        <v>12</v>
      </c>
      <c r="C12942" s="19">
        <v>5008.1118582000008</v>
      </c>
      <c r="D12942" s="26">
        <v>476.03612077010257</v>
      </c>
      <c r="E12942" s="26">
        <v>5129.6118200000001</v>
      </c>
      <c r="F12942" s="26">
        <v>464.2955189145863</v>
      </c>
      <c r="G12942" s="26">
        <v>41.909349000000006</v>
      </c>
      <c r="H12942" s="27">
        <f t="shared" si="201"/>
        <v>11119.964666884689</v>
      </c>
      <c r="I12942" s="24"/>
      <c r="J12942" s="24" t="s">
        <v>38</v>
      </c>
      <c r="K12942" s="24"/>
      <c r="L12942" s="24"/>
    </row>
    <row r="12943" spans="1:12" x14ac:dyDescent="0.2">
      <c r="A12943" s="17">
        <v>44004</v>
      </c>
      <c r="B12943" s="24">
        <v>13</v>
      </c>
      <c r="C12943" s="19">
        <v>5512.4555977</v>
      </c>
      <c r="D12943" s="26">
        <v>538.46919555463955</v>
      </c>
      <c r="E12943" s="26">
        <v>5334.80033</v>
      </c>
      <c r="F12943" s="26">
        <v>491.17014880069337</v>
      </c>
      <c r="G12943" s="26">
        <v>42.915191999999998</v>
      </c>
      <c r="H12943" s="27">
        <f t="shared" si="201"/>
        <v>11919.810464055334</v>
      </c>
      <c r="I12943" s="24"/>
      <c r="J12943" s="24" t="s">
        <v>38</v>
      </c>
      <c r="K12943" s="24"/>
      <c r="L12943" s="24"/>
    </row>
    <row r="12944" spans="1:12" x14ac:dyDescent="0.2">
      <c r="A12944" s="17">
        <v>44004</v>
      </c>
      <c r="B12944" s="24">
        <v>14</v>
      </c>
      <c r="C12944" s="19">
        <v>6060.7008238999997</v>
      </c>
      <c r="D12944" s="26">
        <v>613.00694307835033</v>
      </c>
      <c r="E12944" s="26">
        <v>5562.0513300000002</v>
      </c>
      <c r="F12944" s="26">
        <v>525.13067834917524</v>
      </c>
      <c r="G12944" s="26">
        <v>44.815430999999997</v>
      </c>
      <c r="H12944" s="27">
        <f t="shared" si="201"/>
        <v>12805.705206327526</v>
      </c>
      <c r="I12944" s="24"/>
      <c r="J12944" s="24" t="s">
        <v>38</v>
      </c>
      <c r="K12944" s="24"/>
      <c r="L12944" s="24"/>
    </row>
    <row r="12945" spans="1:12" x14ac:dyDescent="0.2">
      <c r="A12945" s="17">
        <v>44004</v>
      </c>
      <c r="B12945" s="24">
        <v>15</v>
      </c>
      <c r="C12945" s="19">
        <v>6606.9577331999999</v>
      </c>
      <c r="D12945" s="26">
        <v>690.22373356494813</v>
      </c>
      <c r="E12945" s="26">
        <v>5824.6955199999993</v>
      </c>
      <c r="F12945" s="26">
        <v>568.69622976641779</v>
      </c>
      <c r="G12945" s="26">
        <v>46.209720000000004</v>
      </c>
      <c r="H12945" s="27">
        <f t="shared" si="201"/>
        <v>13736.782936531365</v>
      </c>
      <c r="I12945" s="24"/>
      <c r="J12945" s="24" t="s">
        <v>38</v>
      </c>
      <c r="K12945" s="24"/>
      <c r="L12945" s="24"/>
    </row>
    <row r="12946" spans="1:12" x14ac:dyDescent="0.2">
      <c r="A12946" s="17">
        <v>44004</v>
      </c>
      <c r="B12946" s="24">
        <v>16</v>
      </c>
      <c r="C12946" s="19">
        <v>7157.9104159999997</v>
      </c>
      <c r="D12946" s="26">
        <v>770.17479945979392</v>
      </c>
      <c r="E12946" s="26">
        <v>6120.3880399999989</v>
      </c>
      <c r="F12946" s="26">
        <v>617.38655573499955</v>
      </c>
      <c r="G12946" s="26">
        <v>46.507901000000011</v>
      </c>
      <c r="H12946" s="27">
        <f t="shared" si="201"/>
        <v>14712.367712194793</v>
      </c>
      <c r="I12946" s="24"/>
      <c r="J12946" s="24" t="s">
        <v>38</v>
      </c>
      <c r="K12946" s="24"/>
      <c r="L12946" s="24"/>
    </row>
    <row r="12947" spans="1:12" x14ac:dyDescent="0.2">
      <c r="A12947" s="17">
        <v>44004</v>
      </c>
      <c r="B12947" s="24">
        <v>17</v>
      </c>
      <c r="C12947" s="19">
        <v>7660.5261324999992</v>
      </c>
      <c r="D12947" s="26">
        <v>855.66691443402215</v>
      </c>
      <c r="E12947" s="26">
        <v>6392.406680000001</v>
      </c>
      <c r="F12947" s="26">
        <v>664.44597389372382</v>
      </c>
      <c r="G12947" s="26">
        <v>47.750999999999998</v>
      </c>
      <c r="H12947" s="27">
        <f t="shared" si="201"/>
        <v>15620.796700827746</v>
      </c>
      <c r="I12947" s="24"/>
      <c r="J12947" s="24" t="s">
        <v>38</v>
      </c>
      <c r="K12947" s="24"/>
      <c r="L12947" s="24"/>
    </row>
    <row r="12948" spans="1:12" x14ac:dyDescent="0.2">
      <c r="A12948" s="17">
        <v>44004</v>
      </c>
      <c r="B12948" s="24">
        <v>18</v>
      </c>
      <c r="C12948" s="19">
        <v>8070.7163932999993</v>
      </c>
      <c r="D12948" s="26">
        <v>912.37012925979593</v>
      </c>
      <c r="E12948" s="26">
        <v>6620.0868</v>
      </c>
      <c r="F12948" s="26">
        <v>715.23192914189462</v>
      </c>
      <c r="G12948" s="26">
        <v>46.181508000000001</v>
      </c>
      <c r="H12948" s="27">
        <f t="shared" ref="H12948:H13011" si="202">SUM(C12948:G12948)</f>
        <v>16364.586759701691</v>
      </c>
      <c r="I12948" s="24"/>
      <c r="J12948" s="24" t="s">
        <v>38</v>
      </c>
      <c r="K12948" s="24"/>
      <c r="L12948" s="24"/>
    </row>
    <row r="12949" spans="1:12" x14ac:dyDescent="0.2">
      <c r="A12949" s="17">
        <v>44004</v>
      </c>
      <c r="B12949" s="24">
        <v>19</v>
      </c>
      <c r="C12949" s="19">
        <v>8120.3872179</v>
      </c>
      <c r="D12949" s="26">
        <v>910.27888582989658</v>
      </c>
      <c r="E12949" s="26">
        <v>6672.2776599999988</v>
      </c>
      <c r="F12949" s="26">
        <v>729.78110844499133</v>
      </c>
      <c r="G12949" s="26">
        <v>46.031829999999999</v>
      </c>
      <c r="H12949" s="27">
        <f t="shared" si="202"/>
        <v>16478.756702174884</v>
      </c>
      <c r="I12949" s="24"/>
      <c r="J12949" s="24" t="s">
        <v>38</v>
      </c>
      <c r="K12949" s="24"/>
      <c r="L12949" s="24"/>
    </row>
    <row r="12950" spans="1:12" x14ac:dyDescent="0.2">
      <c r="A12950" s="17">
        <v>44004</v>
      </c>
      <c r="B12950" s="24">
        <v>20</v>
      </c>
      <c r="C12950" s="19">
        <v>7804.9800890000006</v>
      </c>
      <c r="D12950" s="26">
        <v>852.10311517319644</v>
      </c>
      <c r="E12950" s="26">
        <v>6485.0179600000001</v>
      </c>
      <c r="F12950" s="26">
        <v>703.50625891001323</v>
      </c>
      <c r="G12950" s="26">
        <v>46.542173000000005</v>
      </c>
      <c r="H12950" s="27">
        <f t="shared" si="202"/>
        <v>15892.149596083209</v>
      </c>
      <c r="I12950" s="24"/>
      <c r="J12950" s="24" t="s">
        <v>38</v>
      </c>
      <c r="K12950" s="24"/>
      <c r="L12950" s="24"/>
    </row>
    <row r="12951" spans="1:12" x14ac:dyDescent="0.2">
      <c r="A12951" s="17">
        <v>44004</v>
      </c>
      <c r="B12951" s="24">
        <v>21</v>
      </c>
      <c r="C12951" s="19">
        <v>7343.3228970999999</v>
      </c>
      <c r="D12951" s="26">
        <v>776.74410519175308</v>
      </c>
      <c r="E12951" s="26">
        <v>6231.7544000000007</v>
      </c>
      <c r="F12951" s="26">
        <v>658.58325826915325</v>
      </c>
      <c r="G12951" s="26">
        <v>38.361923000000004</v>
      </c>
      <c r="H12951" s="27">
        <f t="shared" si="202"/>
        <v>15048.766583560906</v>
      </c>
      <c r="I12951" s="24"/>
      <c r="J12951" s="24" t="s">
        <v>38</v>
      </c>
      <c r="K12951" s="24"/>
      <c r="L12951" s="24"/>
    </row>
    <row r="12952" spans="1:12" x14ac:dyDescent="0.2">
      <c r="A12952" s="17">
        <v>44004</v>
      </c>
      <c r="B12952" s="24">
        <v>22</v>
      </c>
      <c r="C12952" s="19">
        <v>6637.3787804000003</v>
      </c>
      <c r="D12952" s="26">
        <v>669.15153129484565</v>
      </c>
      <c r="E12952" s="26">
        <v>5991.1309000000001</v>
      </c>
      <c r="F12952" s="26">
        <v>612.60557117733038</v>
      </c>
      <c r="G12952" s="26">
        <v>22.823363000000001</v>
      </c>
      <c r="H12952" s="27">
        <f t="shared" si="202"/>
        <v>13933.090145872175</v>
      </c>
      <c r="I12952" s="24"/>
      <c r="J12952" s="24" t="s">
        <v>38</v>
      </c>
      <c r="K12952" s="24"/>
      <c r="L12952" s="24"/>
    </row>
    <row r="12953" spans="1:12" x14ac:dyDescent="0.2">
      <c r="A12953" s="17">
        <v>44004</v>
      </c>
      <c r="B12953" s="24">
        <v>23</v>
      </c>
      <c r="C12953" s="19">
        <v>5966.2030703</v>
      </c>
      <c r="D12953" s="26">
        <v>574.52633434226709</v>
      </c>
      <c r="E12953" s="26">
        <v>5480.0039699999998</v>
      </c>
      <c r="F12953" s="26">
        <v>533.20225518374684</v>
      </c>
      <c r="G12953" s="26">
        <v>14.243746</v>
      </c>
      <c r="H12953" s="27">
        <f t="shared" si="202"/>
        <v>12568.179375826014</v>
      </c>
      <c r="I12953" s="24"/>
      <c r="J12953" s="24" t="s">
        <v>38</v>
      </c>
      <c r="K12953" s="24"/>
      <c r="L12953" s="24"/>
    </row>
    <row r="12954" spans="1:12" x14ac:dyDescent="0.2">
      <c r="A12954" s="17">
        <v>44004</v>
      </c>
      <c r="B12954" s="24">
        <v>24</v>
      </c>
      <c r="C12954" s="19">
        <v>5454.1559711</v>
      </c>
      <c r="D12954" s="26">
        <v>507.93415241958792</v>
      </c>
      <c r="E12954" s="26">
        <v>4980.3697699999993</v>
      </c>
      <c r="F12954" s="26">
        <v>462.40417849346363</v>
      </c>
      <c r="G12954" s="26">
        <v>12.840515999999999</v>
      </c>
      <c r="H12954" s="27">
        <f t="shared" si="202"/>
        <v>11417.70458801305</v>
      </c>
      <c r="I12954" s="24"/>
      <c r="J12954" s="24" t="s">
        <v>38</v>
      </c>
      <c r="K12954" s="24"/>
      <c r="L12954" s="24"/>
    </row>
    <row r="12955" spans="1:12" x14ac:dyDescent="0.2">
      <c r="A12955" s="17">
        <v>44005</v>
      </c>
      <c r="B12955" s="24">
        <v>1</v>
      </c>
      <c r="C12955" s="19">
        <v>5076.0839348</v>
      </c>
      <c r="D12955" s="26">
        <v>461.91210434329878</v>
      </c>
      <c r="E12955" s="26">
        <v>4623.1201300000002</v>
      </c>
      <c r="F12955" s="26">
        <v>414.43459683310397</v>
      </c>
      <c r="G12955" s="26">
        <v>12.696524000000002</v>
      </c>
      <c r="H12955" s="27">
        <f t="shared" si="202"/>
        <v>10588.247289976403</v>
      </c>
      <c r="I12955" s="24"/>
      <c r="J12955" s="24" t="s">
        <v>38</v>
      </c>
      <c r="K12955" s="24"/>
      <c r="L12955" s="24"/>
    </row>
    <row r="12956" spans="1:12" x14ac:dyDescent="0.2">
      <c r="A12956" s="17">
        <v>44005</v>
      </c>
      <c r="B12956" s="24">
        <v>2</v>
      </c>
      <c r="C12956" s="19">
        <v>4799.3498588000002</v>
      </c>
      <c r="D12956" s="26">
        <v>429.96812418762863</v>
      </c>
      <c r="E12956" s="26">
        <v>4344.6644200000001</v>
      </c>
      <c r="F12956" s="26">
        <v>380.9310295895292</v>
      </c>
      <c r="G12956" s="26">
        <v>12.240615999999999</v>
      </c>
      <c r="H12956" s="27">
        <f t="shared" si="202"/>
        <v>9967.1540485771566</v>
      </c>
      <c r="I12956" s="24"/>
      <c r="J12956" s="24" t="s">
        <v>38</v>
      </c>
      <c r="K12956" s="24"/>
      <c r="L12956" s="24"/>
    </row>
    <row r="12957" spans="1:12" x14ac:dyDescent="0.2">
      <c r="A12957" s="17">
        <v>44005</v>
      </c>
      <c r="B12957" s="24">
        <v>3</v>
      </c>
      <c r="C12957" s="19">
        <v>4631.3036310999996</v>
      </c>
      <c r="D12957" s="26">
        <v>411.08448677628843</v>
      </c>
      <c r="E12957" s="26">
        <v>4168.1405000000004</v>
      </c>
      <c r="F12957" s="26">
        <v>359.83846044773725</v>
      </c>
      <c r="G12957" s="26">
        <v>12.257243999999998</v>
      </c>
      <c r="H12957" s="27">
        <f t="shared" si="202"/>
        <v>9582.6243223240253</v>
      </c>
      <c r="I12957" s="24"/>
      <c r="J12957" s="24" t="s">
        <v>38</v>
      </c>
      <c r="K12957" s="24"/>
      <c r="L12957" s="24"/>
    </row>
    <row r="12958" spans="1:12" x14ac:dyDescent="0.2">
      <c r="A12958" s="17">
        <v>44005</v>
      </c>
      <c r="B12958" s="24">
        <v>4</v>
      </c>
      <c r="C12958" s="19">
        <v>4560.5047250999996</v>
      </c>
      <c r="D12958" s="26">
        <v>403.94014638969105</v>
      </c>
      <c r="E12958" s="26">
        <v>4080.7873</v>
      </c>
      <c r="F12958" s="26">
        <v>349.35638550623662</v>
      </c>
      <c r="G12958" s="26">
        <v>19.096966999999999</v>
      </c>
      <c r="H12958" s="27">
        <f t="shared" si="202"/>
        <v>9413.6855239959259</v>
      </c>
      <c r="I12958" s="24"/>
      <c r="J12958" s="24" t="s">
        <v>38</v>
      </c>
      <c r="K12958" s="24"/>
      <c r="L12958" s="24"/>
    </row>
    <row r="12959" spans="1:12" x14ac:dyDescent="0.2">
      <c r="A12959" s="17">
        <v>44005</v>
      </c>
      <c r="B12959" s="24">
        <v>5</v>
      </c>
      <c r="C12959" s="19">
        <v>4643.9985635000003</v>
      </c>
      <c r="D12959" s="26">
        <v>414.70292125154657</v>
      </c>
      <c r="E12959" s="26">
        <v>4068.9446999999996</v>
      </c>
      <c r="F12959" s="26">
        <v>348.11181413784351</v>
      </c>
      <c r="G12959" s="26">
        <v>39.984012999999997</v>
      </c>
      <c r="H12959" s="27">
        <f t="shared" si="202"/>
        <v>9515.7420118893879</v>
      </c>
      <c r="I12959" s="24"/>
      <c r="J12959" s="24" t="s">
        <v>38</v>
      </c>
      <c r="K12959" s="24"/>
      <c r="L12959" s="24"/>
    </row>
    <row r="12960" spans="1:12" x14ac:dyDescent="0.2">
      <c r="A12960" s="17">
        <v>44005</v>
      </c>
      <c r="B12960" s="24">
        <v>6</v>
      </c>
      <c r="C12960" s="19">
        <v>4806.8075647000005</v>
      </c>
      <c r="D12960" s="26">
        <v>436.73612748556667</v>
      </c>
      <c r="E12960" s="26">
        <v>4220.5243200000004</v>
      </c>
      <c r="F12960" s="26">
        <v>364.78356253310966</v>
      </c>
      <c r="G12960" s="26">
        <v>45.50178600000001</v>
      </c>
      <c r="H12960" s="27">
        <f t="shared" si="202"/>
        <v>9874.3533607186782</v>
      </c>
      <c r="I12960" s="24"/>
      <c r="J12960" s="24" t="s">
        <v>38</v>
      </c>
      <c r="K12960" s="24"/>
      <c r="L12960" s="24"/>
    </row>
    <row r="12961" spans="1:12" x14ac:dyDescent="0.2">
      <c r="A12961" s="17">
        <v>44005</v>
      </c>
      <c r="B12961" s="24">
        <v>7</v>
      </c>
      <c r="C12961" s="19">
        <v>4864.9588934000003</v>
      </c>
      <c r="D12961" s="26">
        <v>446.79351618762814</v>
      </c>
      <c r="E12961" s="26">
        <v>4475.93606</v>
      </c>
      <c r="F12961" s="26">
        <v>394.3015071926709</v>
      </c>
      <c r="G12961" s="26">
        <v>46.087697999999996</v>
      </c>
      <c r="H12961" s="27">
        <f t="shared" si="202"/>
        <v>10228.077674780299</v>
      </c>
      <c r="I12961" s="24"/>
      <c r="J12961" s="24" t="s">
        <v>38</v>
      </c>
      <c r="K12961" s="24"/>
      <c r="L12961" s="24"/>
    </row>
    <row r="12962" spans="1:12" x14ac:dyDescent="0.2">
      <c r="A12962" s="17">
        <v>44005</v>
      </c>
      <c r="B12962" s="24">
        <v>8</v>
      </c>
      <c r="C12962" s="19">
        <v>4782.5340847999996</v>
      </c>
      <c r="D12962" s="26">
        <v>439.16353470309286</v>
      </c>
      <c r="E12962" s="26">
        <v>4750.9540699999998</v>
      </c>
      <c r="F12962" s="26">
        <v>424.06723450177492</v>
      </c>
      <c r="G12962" s="26">
        <v>42.552623999999994</v>
      </c>
      <c r="H12962" s="27">
        <f t="shared" si="202"/>
        <v>10439.271548004868</v>
      </c>
      <c r="I12962" s="24"/>
      <c r="J12962" s="24" t="s">
        <v>38</v>
      </c>
      <c r="K12962" s="24"/>
      <c r="L12962" s="24"/>
    </row>
    <row r="12963" spans="1:12" x14ac:dyDescent="0.2">
      <c r="A12963" s="17">
        <v>44005</v>
      </c>
      <c r="B12963" s="24">
        <v>9</v>
      </c>
      <c r="C12963" s="19">
        <v>4736.9120050000001</v>
      </c>
      <c r="D12963" s="26">
        <v>435.44423474433</v>
      </c>
      <c r="E12963" s="26">
        <v>4930.7304799999993</v>
      </c>
      <c r="F12963" s="26">
        <v>441.99381390063081</v>
      </c>
      <c r="G12963" s="26">
        <v>42.605593999999996</v>
      </c>
      <c r="H12963" s="27">
        <f t="shared" si="202"/>
        <v>10587.68612764496</v>
      </c>
      <c r="I12963" s="24"/>
      <c r="J12963" s="24" t="s">
        <v>38</v>
      </c>
      <c r="K12963" s="24"/>
      <c r="L12963" s="24"/>
    </row>
    <row r="12964" spans="1:12" x14ac:dyDescent="0.2">
      <c r="A12964" s="17">
        <v>44005</v>
      </c>
      <c r="B12964" s="24">
        <v>10</v>
      </c>
      <c r="C12964" s="19">
        <v>4819.9496074999997</v>
      </c>
      <c r="D12964" s="26">
        <v>446.83894561752584</v>
      </c>
      <c r="E12964" s="26">
        <v>5006.1572500000002</v>
      </c>
      <c r="F12964" s="26">
        <v>449.86427279659335</v>
      </c>
      <c r="G12964" s="26">
        <v>43.744369999999996</v>
      </c>
      <c r="H12964" s="27">
        <f t="shared" si="202"/>
        <v>10766.554445914118</v>
      </c>
      <c r="I12964" s="24"/>
      <c r="J12964" s="24" t="s">
        <v>38</v>
      </c>
      <c r="K12964" s="24"/>
      <c r="L12964" s="24"/>
    </row>
    <row r="12965" spans="1:12" x14ac:dyDescent="0.2">
      <c r="A12965" s="17">
        <v>44005</v>
      </c>
      <c r="B12965" s="24">
        <v>11</v>
      </c>
      <c r="C12965" s="19">
        <v>5079.8950876999997</v>
      </c>
      <c r="D12965" s="26">
        <v>478.94082775154595</v>
      </c>
      <c r="E12965" s="26">
        <v>5074.09573</v>
      </c>
      <c r="F12965" s="26">
        <v>458.47868025665815</v>
      </c>
      <c r="G12965" s="26">
        <v>42.619095999999992</v>
      </c>
      <c r="H12965" s="27">
        <f t="shared" si="202"/>
        <v>11134.029421708205</v>
      </c>
      <c r="I12965" s="24"/>
      <c r="J12965" s="24" t="s">
        <v>38</v>
      </c>
      <c r="K12965" s="24"/>
      <c r="L12965" s="24"/>
    </row>
    <row r="12966" spans="1:12" x14ac:dyDescent="0.2">
      <c r="A12966" s="17">
        <v>44005</v>
      </c>
      <c r="B12966" s="24">
        <v>12</v>
      </c>
      <c r="C12966" s="19">
        <v>5479.4598181000001</v>
      </c>
      <c r="D12966" s="26">
        <v>526.96328412577304</v>
      </c>
      <c r="E12966" s="26">
        <v>5224.9620199999999</v>
      </c>
      <c r="F12966" s="26">
        <v>478.86599737234957</v>
      </c>
      <c r="G12966" s="26">
        <v>41.529347999999999</v>
      </c>
      <c r="H12966" s="27">
        <f t="shared" si="202"/>
        <v>11751.780467598122</v>
      </c>
      <c r="I12966" s="24"/>
      <c r="J12966" s="24" t="s">
        <v>38</v>
      </c>
      <c r="K12966" s="24"/>
      <c r="L12966" s="24"/>
    </row>
    <row r="12967" spans="1:12" x14ac:dyDescent="0.2">
      <c r="A12967" s="17">
        <v>44005</v>
      </c>
      <c r="B12967" s="24">
        <v>13</v>
      </c>
      <c r="C12967" s="19">
        <v>5925.1057240999999</v>
      </c>
      <c r="D12967" s="26">
        <v>586.96197399793823</v>
      </c>
      <c r="E12967" s="26">
        <v>5429.8423499999999</v>
      </c>
      <c r="F12967" s="26">
        <v>508.0241511997084</v>
      </c>
      <c r="G12967" s="26">
        <v>43.055367999999994</v>
      </c>
      <c r="H12967" s="27">
        <f t="shared" si="202"/>
        <v>12492.989567297645</v>
      </c>
      <c r="I12967" s="24"/>
      <c r="J12967" s="24" t="s">
        <v>38</v>
      </c>
      <c r="K12967" s="24"/>
      <c r="L12967" s="24"/>
    </row>
    <row r="12968" spans="1:12" x14ac:dyDescent="0.2">
      <c r="A12968" s="17">
        <v>44005</v>
      </c>
      <c r="B12968" s="24">
        <v>14</v>
      </c>
      <c r="C12968" s="19">
        <v>6430.5149581999995</v>
      </c>
      <c r="D12968" s="26">
        <v>657.80951212371122</v>
      </c>
      <c r="E12968" s="26">
        <v>5658.6514100000004</v>
      </c>
      <c r="F12968" s="26">
        <v>544.71850871739571</v>
      </c>
      <c r="G12968" s="26">
        <v>43.434564999999999</v>
      </c>
      <c r="H12968" s="27">
        <f t="shared" si="202"/>
        <v>13335.128954041105</v>
      </c>
      <c r="I12968" s="24"/>
      <c r="J12968" s="24" t="s">
        <v>38</v>
      </c>
      <c r="K12968" s="24"/>
      <c r="L12968" s="24"/>
    </row>
    <row r="12969" spans="1:12" x14ac:dyDescent="0.2">
      <c r="A12969" s="17">
        <v>44005</v>
      </c>
      <c r="B12969" s="24">
        <v>15</v>
      </c>
      <c r="C12969" s="19">
        <v>6937.3817693999999</v>
      </c>
      <c r="D12969" s="26">
        <v>731.64075795360873</v>
      </c>
      <c r="E12969" s="26">
        <v>5928.648470000001</v>
      </c>
      <c r="F12969" s="26">
        <v>588.61139617922277</v>
      </c>
      <c r="G12969" s="26">
        <v>45.350953000000004</v>
      </c>
      <c r="H12969" s="27">
        <f t="shared" si="202"/>
        <v>14231.633346532832</v>
      </c>
      <c r="I12969" s="24"/>
      <c r="J12969" s="24" t="s">
        <v>38</v>
      </c>
      <c r="K12969" s="24"/>
      <c r="L12969" s="24"/>
    </row>
    <row r="12970" spans="1:12" x14ac:dyDescent="0.2">
      <c r="A12970" s="17">
        <v>44005</v>
      </c>
      <c r="B12970" s="24">
        <v>16</v>
      </c>
      <c r="C12970" s="19">
        <v>7419.7207245999998</v>
      </c>
      <c r="D12970" s="26">
        <v>806.03462089896914</v>
      </c>
      <c r="E12970" s="26">
        <v>6189.2008800000003</v>
      </c>
      <c r="F12970" s="26">
        <v>633.31616032783757</v>
      </c>
      <c r="G12970" s="26">
        <v>47.005974000000002</v>
      </c>
      <c r="H12970" s="27">
        <f t="shared" si="202"/>
        <v>15095.278359826805</v>
      </c>
      <c r="I12970" s="24"/>
      <c r="J12970" s="24" t="s">
        <v>38</v>
      </c>
      <c r="K12970" s="24"/>
      <c r="L12970" s="24"/>
    </row>
    <row r="12971" spans="1:12" x14ac:dyDescent="0.2">
      <c r="A12971" s="17">
        <v>44005</v>
      </c>
      <c r="B12971" s="24">
        <v>17</v>
      </c>
      <c r="C12971" s="19">
        <v>7866.4667465999992</v>
      </c>
      <c r="D12971" s="26">
        <v>880.72030977731947</v>
      </c>
      <c r="E12971" s="26">
        <v>6403.9380999999994</v>
      </c>
      <c r="F12971" s="26">
        <v>675.26655373027938</v>
      </c>
      <c r="G12971" s="26">
        <v>47.438512000000003</v>
      </c>
      <c r="H12971" s="27">
        <f t="shared" si="202"/>
        <v>15873.830222107599</v>
      </c>
      <c r="I12971" s="24"/>
      <c r="J12971" s="24" t="s">
        <v>38</v>
      </c>
      <c r="K12971" s="24"/>
      <c r="L12971" s="24"/>
    </row>
    <row r="12972" spans="1:12" x14ac:dyDescent="0.2">
      <c r="A12972" s="17">
        <v>44005</v>
      </c>
      <c r="B12972" s="24">
        <v>18</v>
      </c>
      <c r="C12972" s="19">
        <v>8232.2160633999993</v>
      </c>
      <c r="D12972" s="26">
        <v>929.18336191752712</v>
      </c>
      <c r="E12972" s="26">
        <v>6562.1969399999998</v>
      </c>
      <c r="F12972" s="26">
        <v>713.55667578728139</v>
      </c>
      <c r="G12972" s="26">
        <v>45.947512000000003</v>
      </c>
      <c r="H12972" s="27">
        <f t="shared" si="202"/>
        <v>16483.100553104807</v>
      </c>
      <c r="I12972" s="24"/>
      <c r="J12972" s="24" t="s">
        <v>38</v>
      </c>
      <c r="K12972" s="24"/>
      <c r="L12972" s="24"/>
    </row>
    <row r="12973" spans="1:12" x14ac:dyDescent="0.2">
      <c r="A12973" s="17">
        <v>44005</v>
      </c>
      <c r="B12973" s="24">
        <v>19</v>
      </c>
      <c r="C12973" s="19">
        <v>8253.2707842</v>
      </c>
      <c r="D12973" s="26">
        <v>923.81223234948538</v>
      </c>
      <c r="E12973" s="26">
        <v>6583.7792700000009</v>
      </c>
      <c r="F12973" s="26">
        <v>721.09639711602563</v>
      </c>
      <c r="G12973" s="26">
        <v>45.543356000000003</v>
      </c>
      <c r="H12973" s="27">
        <f t="shared" si="202"/>
        <v>16527.502039665509</v>
      </c>
      <c r="I12973" s="24"/>
      <c r="J12973" s="24" t="s">
        <v>38</v>
      </c>
      <c r="K12973" s="24"/>
      <c r="L12973" s="24"/>
    </row>
    <row r="12974" spans="1:12" x14ac:dyDescent="0.2">
      <c r="A12974" s="17">
        <v>44005</v>
      </c>
      <c r="B12974" s="24">
        <v>20</v>
      </c>
      <c r="C12974" s="19">
        <v>7930.6949746</v>
      </c>
      <c r="D12974" s="26">
        <v>867.03913611855705</v>
      </c>
      <c r="E12974" s="26">
        <v>6384.45993</v>
      </c>
      <c r="F12974" s="26">
        <v>693.57909126141953</v>
      </c>
      <c r="G12974" s="26">
        <v>45.876252000000008</v>
      </c>
      <c r="H12974" s="27">
        <f t="shared" si="202"/>
        <v>15921.649383979977</v>
      </c>
      <c r="I12974" s="24"/>
      <c r="J12974" s="24" t="s">
        <v>38</v>
      </c>
      <c r="K12974" s="24"/>
      <c r="L12974" s="24"/>
    </row>
    <row r="12975" spans="1:12" x14ac:dyDescent="0.2">
      <c r="A12975" s="17">
        <v>44005</v>
      </c>
      <c r="B12975" s="24">
        <v>21</v>
      </c>
      <c r="C12975" s="19">
        <v>7487.8845376999998</v>
      </c>
      <c r="D12975" s="26">
        <v>791.75766166701112</v>
      </c>
      <c r="E12975" s="26">
        <v>6146.9547899999989</v>
      </c>
      <c r="F12975" s="26">
        <v>652.17685578082444</v>
      </c>
      <c r="G12975" s="26">
        <v>37.933972999999995</v>
      </c>
      <c r="H12975" s="27">
        <f t="shared" si="202"/>
        <v>15116.707818147832</v>
      </c>
      <c r="I12975" s="24"/>
      <c r="J12975" s="24" t="s">
        <v>38</v>
      </c>
      <c r="K12975" s="24"/>
      <c r="L12975" s="24"/>
    </row>
    <row r="12976" spans="1:12" x14ac:dyDescent="0.2">
      <c r="A12976" s="17">
        <v>44005</v>
      </c>
      <c r="B12976" s="24">
        <v>22</v>
      </c>
      <c r="C12976" s="19">
        <v>6781.8474797999997</v>
      </c>
      <c r="D12976" s="26">
        <v>685.43699139999944</v>
      </c>
      <c r="E12976" s="26">
        <v>5909.1062300000003</v>
      </c>
      <c r="F12976" s="26">
        <v>605.85622596419262</v>
      </c>
      <c r="G12976" s="26">
        <v>23.030525999999998</v>
      </c>
      <c r="H12976" s="27">
        <f t="shared" si="202"/>
        <v>14005.277453164192</v>
      </c>
      <c r="I12976" s="24"/>
      <c r="J12976" s="24" t="s">
        <v>38</v>
      </c>
      <c r="K12976" s="24"/>
      <c r="L12976" s="24"/>
    </row>
    <row r="12977" spans="1:12" x14ac:dyDescent="0.2">
      <c r="A12977" s="17">
        <v>44005</v>
      </c>
      <c r="B12977" s="24">
        <v>23</v>
      </c>
      <c r="C12977" s="19">
        <v>6090.9201217999998</v>
      </c>
      <c r="D12977" s="26">
        <v>589.51588263917597</v>
      </c>
      <c r="E12977" s="26">
        <v>5418.2028599999994</v>
      </c>
      <c r="F12977" s="26">
        <v>528.9505577805553</v>
      </c>
      <c r="G12977" s="26">
        <v>13.704096</v>
      </c>
      <c r="H12977" s="27">
        <f t="shared" si="202"/>
        <v>12641.293518219731</v>
      </c>
      <c r="I12977" s="24"/>
      <c r="J12977" s="24" t="s">
        <v>38</v>
      </c>
      <c r="K12977" s="24"/>
      <c r="L12977" s="24"/>
    </row>
    <row r="12978" spans="1:12" x14ac:dyDescent="0.2">
      <c r="A12978" s="17">
        <v>44005</v>
      </c>
      <c r="B12978" s="24">
        <v>24</v>
      </c>
      <c r="C12978" s="19">
        <v>5572.5905434999995</v>
      </c>
      <c r="D12978" s="26">
        <v>521.42882633917566</v>
      </c>
      <c r="E12978" s="26">
        <v>4935.2713800000001</v>
      </c>
      <c r="F12978" s="26">
        <v>459.42782984386236</v>
      </c>
      <c r="G12978" s="26">
        <v>12.236664000000001</v>
      </c>
      <c r="H12978" s="27">
        <f t="shared" si="202"/>
        <v>11500.955243683038</v>
      </c>
      <c r="I12978" s="24"/>
      <c r="J12978" s="24" t="s">
        <v>38</v>
      </c>
      <c r="K12978" s="24"/>
      <c r="L12978" s="24"/>
    </row>
    <row r="12979" spans="1:12" x14ac:dyDescent="0.2">
      <c r="A12979" s="17">
        <v>44006</v>
      </c>
      <c r="B12979" s="24">
        <v>1</v>
      </c>
      <c r="C12979" s="19">
        <v>5176.5326191000004</v>
      </c>
      <c r="D12979" s="26">
        <v>473.61572328247399</v>
      </c>
      <c r="E12979" s="26">
        <v>4599.5253700000003</v>
      </c>
      <c r="F12979" s="26">
        <v>412.91033248140826</v>
      </c>
      <c r="G12979" s="26">
        <v>12.977243999999999</v>
      </c>
      <c r="H12979" s="27">
        <f t="shared" si="202"/>
        <v>10675.561288863883</v>
      </c>
      <c r="I12979" s="24"/>
      <c r="J12979" s="24" t="s">
        <v>38</v>
      </c>
      <c r="K12979" s="24"/>
      <c r="L12979" s="24"/>
    </row>
    <row r="12980" spans="1:12" x14ac:dyDescent="0.2">
      <c r="A12980" s="17">
        <v>44006</v>
      </c>
      <c r="B12980" s="24">
        <v>2</v>
      </c>
      <c r="C12980" s="19">
        <v>4885.2783252000008</v>
      </c>
      <c r="D12980" s="26">
        <v>440.20889222267999</v>
      </c>
      <c r="E12980" s="26">
        <v>4342.0843400000003</v>
      </c>
      <c r="F12980" s="26">
        <v>380.61469939072839</v>
      </c>
      <c r="G12980" s="26">
        <v>12.125255000000001</v>
      </c>
      <c r="H12980" s="27">
        <f t="shared" si="202"/>
        <v>10060.31151181341</v>
      </c>
      <c r="I12980" s="24"/>
      <c r="J12980" s="24" t="s">
        <v>38</v>
      </c>
      <c r="K12980" s="24"/>
      <c r="L12980" s="24"/>
    </row>
    <row r="12981" spans="1:12" x14ac:dyDescent="0.2">
      <c r="A12981" s="17">
        <v>44006</v>
      </c>
      <c r="B12981" s="24">
        <v>3</v>
      </c>
      <c r="C12981" s="19">
        <v>4708.2885888000001</v>
      </c>
      <c r="D12981" s="26">
        <v>420.02266554948426</v>
      </c>
      <c r="E12981" s="26">
        <v>4172.2938699999995</v>
      </c>
      <c r="F12981" s="26">
        <v>360.08427065127768</v>
      </c>
      <c r="G12981" s="26">
        <v>12.293499000000001</v>
      </c>
      <c r="H12981" s="27">
        <f t="shared" si="202"/>
        <v>9672.982894000761</v>
      </c>
      <c r="I12981" s="24"/>
      <c r="J12981" s="24" t="s">
        <v>38</v>
      </c>
      <c r="K12981" s="24"/>
      <c r="L12981" s="24"/>
    </row>
    <row r="12982" spans="1:12" x14ac:dyDescent="0.2">
      <c r="A12982" s="17">
        <v>44006</v>
      </c>
      <c r="B12982" s="24">
        <v>4</v>
      </c>
      <c r="C12982" s="19">
        <v>4640.5565303000003</v>
      </c>
      <c r="D12982" s="26">
        <v>412.88683921649505</v>
      </c>
      <c r="E12982" s="26">
        <v>4082.4211399999999</v>
      </c>
      <c r="F12982" s="26">
        <v>349.54706354740722</v>
      </c>
      <c r="G12982" s="26">
        <v>19.493872</v>
      </c>
      <c r="H12982" s="27">
        <f t="shared" si="202"/>
        <v>9504.9054450639014</v>
      </c>
      <c r="I12982" s="24"/>
      <c r="J12982" s="24" t="s">
        <v>38</v>
      </c>
      <c r="K12982" s="24"/>
      <c r="L12982" s="24"/>
    </row>
    <row r="12983" spans="1:12" x14ac:dyDescent="0.2">
      <c r="A12983" s="17">
        <v>44006</v>
      </c>
      <c r="B12983" s="24">
        <v>5</v>
      </c>
      <c r="C12983" s="19">
        <v>4736.1479379000002</v>
      </c>
      <c r="D12983" s="26">
        <v>424.58802250309213</v>
      </c>
      <c r="E12983" s="26">
        <v>4069.26712</v>
      </c>
      <c r="F12983" s="26">
        <v>348.53248200415487</v>
      </c>
      <c r="G12983" s="26">
        <v>41.124663999999996</v>
      </c>
      <c r="H12983" s="27">
        <f t="shared" si="202"/>
        <v>9619.660226407248</v>
      </c>
      <c r="I12983" s="24"/>
      <c r="J12983" s="24" t="s">
        <v>38</v>
      </c>
      <c r="K12983" s="24"/>
      <c r="L12983" s="24"/>
    </row>
    <row r="12984" spans="1:12" x14ac:dyDescent="0.2">
      <c r="A12984" s="17">
        <v>44006</v>
      </c>
      <c r="B12984" s="24">
        <v>6</v>
      </c>
      <c r="C12984" s="19">
        <v>4864.4162925000001</v>
      </c>
      <c r="D12984" s="26">
        <v>443.57409811649461</v>
      </c>
      <c r="E12984" s="26">
        <v>4226.2129100000002</v>
      </c>
      <c r="F12984" s="26">
        <v>365.63154366361664</v>
      </c>
      <c r="G12984" s="26">
        <v>45.366163999999998</v>
      </c>
      <c r="H12984" s="27">
        <f t="shared" si="202"/>
        <v>9945.2010082801098</v>
      </c>
      <c r="I12984" s="24"/>
      <c r="J12984" s="24" t="s">
        <v>38</v>
      </c>
      <c r="K12984" s="24"/>
      <c r="L12984" s="24"/>
    </row>
    <row r="12985" spans="1:12" x14ac:dyDescent="0.2">
      <c r="A12985" s="17">
        <v>44006</v>
      </c>
      <c r="B12985" s="24">
        <v>7</v>
      </c>
      <c r="C12985" s="19">
        <v>4933.5611850000005</v>
      </c>
      <c r="D12985" s="26">
        <v>454.30683994639151</v>
      </c>
      <c r="E12985" s="26">
        <v>4487.2037700000001</v>
      </c>
      <c r="F12985" s="26">
        <v>395.82855872306772</v>
      </c>
      <c r="G12985" s="26">
        <v>42.415076999999997</v>
      </c>
      <c r="H12985" s="27">
        <f t="shared" si="202"/>
        <v>10313.31543066946</v>
      </c>
      <c r="I12985" s="24"/>
      <c r="J12985" s="24" t="s">
        <v>38</v>
      </c>
      <c r="K12985" s="24"/>
      <c r="L12985" s="24"/>
    </row>
    <row r="12986" spans="1:12" x14ac:dyDescent="0.2">
      <c r="A12986" s="17">
        <v>44006</v>
      </c>
      <c r="B12986" s="24">
        <v>8</v>
      </c>
      <c r="C12986" s="19">
        <v>4885.4616117000005</v>
      </c>
      <c r="D12986" s="26">
        <v>450.53828567731972</v>
      </c>
      <c r="E12986" s="26">
        <v>4773.93606</v>
      </c>
      <c r="F12986" s="26">
        <v>426.62258402974385</v>
      </c>
      <c r="G12986" s="26">
        <v>40.344739000000004</v>
      </c>
      <c r="H12986" s="27">
        <f t="shared" si="202"/>
        <v>10576.903280407063</v>
      </c>
      <c r="I12986" s="24"/>
      <c r="J12986" s="24" t="s">
        <v>38</v>
      </c>
      <c r="K12986" s="24"/>
      <c r="L12986" s="24"/>
    </row>
    <row r="12987" spans="1:12" x14ac:dyDescent="0.2">
      <c r="A12987" s="17">
        <v>44006</v>
      </c>
      <c r="B12987" s="24">
        <v>9</v>
      </c>
      <c r="C12987" s="19">
        <v>4810.1469936000003</v>
      </c>
      <c r="D12987" s="26">
        <v>445.94177649175242</v>
      </c>
      <c r="E12987" s="26">
        <v>4976.8785800000005</v>
      </c>
      <c r="F12987" s="26">
        <v>446.66430281387159</v>
      </c>
      <c r="G12987" s="26">
        <v>40.335633999999999</v>
      </c>
      <c r="H12987" s="27">
        <f t="shared" si="202"/>
        <v>10719.967286905623</v>
      </c>
      <c r="I12987" s="24"/>
      <c r="J12987" s="24" t="s">
        <v>38</v>
      </c>
      <c r="K12987" s="24"/>
      <c r="L12987" s="24"/>
    </row>
    <row r="12988" spans="1:12" x14ac:dyDescent="0.2">
      <c r="A12988" s="17">
        <v>44006</v>
      </c>
      <c r="B12988" s="24">
        <v>10</v>
      </c>
      <c r="C12988" s="19">
        <v>4860.1313184999999</v>
      </c>
      <c r="D12988" s="26">
        <v>453.65674144742349</v>
      </c>
      <c r="E12988" s="26">
        <v>5040.7990300000001</v>
      </c>
      <c r="F12988" s="26">
        <v>454.98232343094105</v>
      </c>
      <c r="G12988" s="26">
        <v>41.733584999999991</v>
      </c>
      <c r="H12988" s="27">
        <f t="shared" si="202"/>
        <v>10851.302998378365</v>
      </c>
      <c r="I12988" s="24"/>
      <c r="J12988" s="24" t="s">
        <v>38</v>
      </c>
      <c r="K12988" s="24"/>
      <c r="L12988" s="24"/>
    </row>
    <row r="12989" spans="1:12" x14ac:dyDescent="0.2">
      <c r="A12989" s="17">
        <v>44006</v>
      </c>
      <c r="B12989" s="24">
        <v>11</v>
      </c>
      <c r="C12989" s="19">
        <v>5142.4759574999998</v>
      </c>
      <c r="D12989" s="26">
        <v>488.78445227010252</v>
      </c>
      <c r="E12989" s="26">
        <v>5111.75389</v>
      </c>
      <c r="F12989" s="26">
        <v>463.99824753221367</v>
      </c>
      <c r="G12989" s="26">
        <v>41.921642999999996</v>
      </c>
      <c r="H12989" s="27">
        <f t="shared" si="202"/>
        <v>11248.934190302316</v>
      </c>
      <c r="I12989" s="24"/>
      <c r="J12989" s="24" t="s">
        <v>38</v>
      </c>
      <c r="K12989" s="24"/>
      <c r="L12989" s="24"/>
    </row>
    <row r="12990" spans="1:12" x14ac:dyDescent="0.2">
      <c r="A12990" s="17">
        <v>44006</v>
      </c>
      <c r="B12990" s="24">
        <v>12</v>
      </c>
      <c r="C12990" s="19">
        <v>5436.1660268999995</v>
      </c>
      <c r="D12990" s="26">
        <v>526.74751009278361</v>
      </c>
      <c r="E12990" s="26">
        <v>5222.7398100000009</v>
      </c>
      <c r="F12990" s="26">
        <v>482.02824416701458</v>
      </c>
      <c r="G12990" s="26">
        <v>41.240186999999999</v>
      </c>
      <c r="H12990" s="27">
        <f t="shared" si="202"/>
        <v>11708.921778159798</v>
      </c>
      <c r="I12990" s="24"/>
      <c r="J12990" s="24" t="s">
        <v>38</v>
      </c>
      <c r="K12990" s="24"/>
      <c r="L12990" s="24"/>
    </row>
    <row r="12991" spans="1:12" x14ac:dyDescent="0.2">
      <c r="A12991" s="17">
        <v>44006</v>
      </c>
      <c r="B12991" s="24">
        <v>13</v>
      </c>
      <c r="C12991" s="19">
        <v>5824.7762505999999</v>
      </c>
      <c r="D12991" s="26">
        <v>580.41811279072181</v>
      </c>
      <c r="E12991" s="26">
        <v>5377.6232900000005</v>
      </c>
      <c r="F12991" s="26">
        <v>506.33344805875748</v>
      </c>
      <c r="G12991" s="26">
        <v>42.476832000000002</v>
      </c>
      <c r="H12991" s="27">
        <f t="shared" si="202"/>
        <v>12331.627933449479</v>
      </c>
      <c r="I12991" s="24"/>
      <c r="J12991" s="24" t="s">
        <v>38</v>
      </c>
      <c r="K12991" s="24"/>
      <c r="L12991" s="24"/>
    </row>
    <row r="12992" spans="1:12" x14ac:dyDescent="0.2">
      <c r="A12992" s="17">
        <v>44006</v>
      </c>
      <c r="B12992" s="24">
        <v>14</v>
      </c>
      <c r="C12992" s="19">
        <v>6333.7324294999999</v>
      </c>
      <c r="D12992" s="26">
        <v>648.85111644020617</v>
      </c>
      <c r="E12992" s="26">
        <v>5588.3707199999999</v>
      </c>
      <c r="F12992" s="26">
        <v>540.4964418805564</v>
      </c>
      <c r="G12992" s="26">
        <v>43.255989999999997</v>
      </c>
      <c r="H12992" s="27">
        <f t="shared" si="202"/>
        <v>13154.706697820762</v>
      </c>
      <c r="I12992" s="24"/>
      <c r="J12992" s="24" t="s">
        <v>38</v>
      </c>
      <c r="K12992" s="24"/>
      <c r="L12992" s="24"/>
    </row>
    <row r="12993" spans="1:12" x14ac:dyDescent="0.2">
      <c r="A12993" s="17">
        <v>44006</v>
      </c>
      <c r="B12993" s="24">
        <v>15</v>
      </c>
      <c r="C12993" s="19">
        <v>6829.7780485999992</v>
      </c>
      <c r="D12993" s="26">
        <v>721.42000212577409</v>
      </c>
      <c r="E12993" s="26">
        <v>5857.663050000001</v>
      </c>
      <c r="F12993" s="26">
        <v>582.58967430300947</v>
      </c>
      <c r="G12993" s="26">
        <v>45.691268999999991</v>
      </c>
      <c r="H12993" s="27">
        <f t="shared" si="202"/>
        <v>14037.142044028786</v>
      </c>
      <c r="I12993" s="24"/>
      <c r="J12993" s="24" t="s">
        <v>38</v>
      </c>
      <c r="K12993" s="24"/>
      <c r="L12993" s="24"/>
    </row>
    <row r="12994" spans="1:12" x14ac:dyDescent="0.2">
      <c r="A12994" s="17">
        <v>44006</v>
      </c>
      <c r="B12994" s="24">
        <v>16</v>
      </c>
      <c r="C12994" s="19">
        <v>7384.4831328999999</v>
      </c>
      <c r="D12994" s="26">
        <v>801.0428553752588</v>
      </c>
      <c r="E12994" s="26">
        <v>6161.7351800000006</v>
      </c>
      <c r="F12994" s="26">
        <v>631.31479774264517</v>
      </c>
      <c r="G12994" s="26">
        <v>47.213736000000004</v>
      </c>
      <c r="H12994" s="27">
        <f t="shared" si="202"/>
        <v>15025.789702017904</v>
      </c>
      <c r="I12994" s="24"/>
      <c r="J12994" s="24" t="s">
        <v>38</v>
      </c>
      <c r="K12994" s="24"/>
      <c r="L12994" s="24"/>
    </row>
    <row r="12995" spans="1:12" x14ac:dyDescent="0.2">
      <c r="A12995" s="17">
        <v>44006</v>
      </c>
      <c r="B12995" s="24">
        <v>17</v>
      </c>
      <c r="C12995" s="19">
        <v>7847.998885</v>
      </c>
      <c r="D12995" s="26">
        <v>872.32665050000037</v>
      </c>
      <c r="E12995" s="26">
        <v>6458.2540300000001</v>
      </c>
      <c r="F12995" s="26">
        <v>680.27211851838729</v>
      </c>
      <c r="G12995" s="26">
        <v>48.645139999999991</v>
      </c>
      <c r="H12995" s="27">
        <f t="shared" si="202"/>
        <v>15907.496824018388</v>
      </c>
      <c r="I12995" s="24"/>
      <c r="J12995" s="24" t="s">
        <v>38</v>
      </c>
      <c r="K12995" s="24"/>
      <c r="L12995" s="24"/>
    </row>
    <row r="12996" spans="1:12" x14ac:dyDescent="0.2">
      <c r="A12996" s="17">
        <v>44006</v>
      </c>
      <c r="B12996" s="24">
        <v>18</v>
      </c>
      <c r="C12996" s="19">
        <v>8276.0217579</v>
      </c>
      <c r="D12996" s="26">
        <v>929.0166039113418</v>
      </c>
      <c r="E12996" s="26">
        <v>6696.5079700000006</v>
      </c>
      <c r="F12996" s="26">
        <v>722.73533170078008</v>
      </c>
      <c r="G12996" s="26">
        <v>46.556694999999998</v>
      </c>
      <c r="H12996" s="27">
        <f t="shared" si="202"/>
        <v>16670.838358512119</v>
      </c>
      <c r="I12996" s="24"/>
      <c r="J12996" s="24" t="s">
        <v>38</v>
      </c>
      <c r="K12996" s="24"/>
      <c r="L12996" s="24"/>
    </row>
    <row r="12997" spans="1:12" x14ac:dyDescent="0.2">
      <c r="A12997" s="17">
        <v>44006</v>
      </c>
      <c r="B12997" s="24">
        <v>19</v>
      </c>
      <c r="C12997" s="19">
        <v>8355.3037184000004</v>
      </c>
      <c r="D12997" s="26">
        <v>931.12733260824859</v>
      </c>
      <c r="E12997" s="26">
        <v>6774.5896500000008</v>
      </c>
      <c r="F12997" s="26">
        <v>738.45643021214721</v>
      </c>
      <c r="G12997" s="26">
        <v>46.641054999999994</v>
      </c>
      <c r="H12997" s="27">
        <f t="shared" si="202"/>
        <v>16846.118186220396</v>
      </c>
      <c r="I12997" s="24"/>
      <c r="J12997" s="24" t="s">
        <v>38</v>
      </c>
      <c r="K12997" s="24"/>
      <c r="L12997" s="24"/>
    </row>
    <row r="12998" spans="1:12" x14ac:dyDescent="0.2">
      <c r="A12998" s="17">
        <v>44006</v>
      </c>
      <c r="B12998" s="24">
        <v>20</v>
      </c>
      <c r="C12998" s="19">
        <v>8040.3551327999994</v>
      </c>
      <c r="D12998" s="26">
        <v>875.4275049030922</v>
      </c>
      <c r="E12998" s="26">
        <v>6599.712489999999</v>
      </c>
      <c r="F12998" s="26">
        <v>714.00025901783283</v>
      </c>
      <c r="G12998" s="26">
        <v>47.90882899999999</v>
      </c>
      <c r="H12998" s="27">
        <f t="shared" si="202"/>
        <v>16277.404215720926</v>
      </c>
      <c r="I12998" s="24"/>
      <c r="J12998" s="24" t="s">
        <v>38</v>
      </c>
      <c r="K12998" s="24"/>
      <c r="L12998" s="24"/>
    </row>
    <row r="12999" spans="1:12" x14ac:dyDescent="0.2">
      <c r="A12999" s="17">
        <v>44006</v>
      </c>
      <c r="B12999" s="24">
        <v>21</v>
      </c>
      <c r="C12999" s="19">
        <v>7583.6243021</v>
      </c>
      <c r="D12999" s="26">
        <v>801.34205250824743</v>
      </c>
      <c r="E12999" s="26">
        <v>6330.3426200000004</v>
      </c>
      <c r="F12999" s="26">
        <v>669.30182536663574</v>
      </c>
      <c r="G12999" s="26">
        <v>39.737286999999995</v>
      </c>
      <c r="H12999" s="27">
        <f t="shared" si="202"/>
        <v>15424.348086974884</v>
      </c>
      <c r="I12999" s="24"/>
      <c r="J12999" s="24" t="s">
        <v>38</v>
      </c>
      <c r="K12999" s="24"/>
      <c r="L12999" s="24"/>
    </row>
    <row r="13000" spans="1:12" x14ac:dyDescent="0.2">
      <c r="A13000" s="17">
        <v>44006</v>
      </c>
      <c r="B13000" s="24">
        <v>22</v>
      </c>
      <c r="C13000" s="19">
        <v>6849.6132324999999</v>
      </c>
      <c r="D13000" s="26">
        <v>693.2843845216496</v>
      </c>
      <c r="E13000" s="26">
        <v>6075.2890800000005</v>
      </c>
      <c r="F13000" s="26">
        <v>622.84007372361611</v>
      </c>
      <c r="G13000" s="26">
        <v>23.030097999999999</v>
      </c>
      <c r="H13000" s="27">
        <f t="shared" si="202"/>
        <v>14264.056868745265</v>
      </c>
      <c r="I13000" s="24"/>
      <c r="J13000" s="24" t="s">
        <v>38</v>
      </c>
      <c r="K13000" s="24"/>
      <c r="L13000" s="24"/>
    </row>
    <row r="13001" spans="1:12" x14ac:dyDescent="0.2">
      <c r="A13001" s="17">
        <v>44006</v>
      </c>
      <c r="B13001" s="24">
        <v>23</v>
      </c>
      <c r="C13001" s="19">
        <v>6145.9951633000001</v>
      </c>
      <c r="D13001" s="26">
        <v>595.93179723814433</v>
      </c>
      <c r="E13001" s="26">
        <v>5547.2350200000001</v>
      </c>
      <c r="F13001" s="26">
        <v>542.69370015294783</v>
      </c>
      <c r="G13001" s="26">
        <v>14.283479</v>
      </c>
      <c r="H13001" s="27">
        <f t="shared" si="202"/>
        <v>12846.139159691093</v>
      </c>
      <c r="I13001" s="24"/>
      <c r="J13001" s="24" t="s">
        <v>38</v>
      </c>
      <c r="K13001" s="24"/>
      <c r="L13001" s="24"/>
    </row>
    <row r="13002" spans="1:12" x14ac:dyDescent="0.2">
      <c r="A13002" s="17">
        <v>44006</v>
      </c>
      <c r="B13002" s="24">
        <v>24</v>
      </c>
      <c r="C13002" s="19">
        <v>5624.8701980999995</v>
      </c>
      <c r="D13002" s="26">
        <v>533.46225797319585</v>
      </c>
      <c r="E13002" s="26">
        <v>5026.7922400000007</v>
      </c>
      <c r="F13002" s="26">
        <v>469.68059436790486</v>
      </c>
      <c r="G13002" s="26">
        <v>12.903063999999999</v>
      </c>
      <c r="H13002" s="27">
        <f t="shared" si="202"/>
        <v>11667.7083544411</v>
      </c>
      <c r="I13002" s="24"/>
      <c r="J13002" s="24" t="s">
        <v>38</v>
      </c>
      <c r="K13002" s="24"/>
      <c r="L13002" s="24"/>
    </row>
    <row r="13003" spans="1:12" x14ac:dyDescent="0.2">
      <c r="A13003" s="17">
        <v>44007</v>
      </c>
      <c r="B13003" s="24">
        <v>1</v>
      </c>
      <c r="C13003" s="19">
        <v>5232.8819852000006</v>
      </c>
      <c r="D13003" s="26">
        <v>484.20040438247446</v>
      </c>
      <c r="E13003" s="26">
        <v>4658.1612299999997</v>
      </c>
      <c r="F13003" s="26">
        <v>425.22010131700915</v>
      </c>
      <c r="G13003" s="26">
        <v>13.229219000000001</v>
      </c>
      <c r="H13003" s="27">
        <f t="shared" si="202"/>
        <v>10813.692939899483</v>
      </c>
      <c r="I13003" s="24"/>
      <c r="J13003" s="24" t="s">
        <v>38</v>
      </c>
      <c r="K13003" s="24"/>
      <c r="L13003" s="24"/>
    </row>
    <row r="13004" spans="1:12" x14ac:dyDescent="0.2">
      <c r="A13004" s="17">
        <v>44007</v>
      </c>
      <c r="B13004" s="24">
        <v>2</v>
      </c>
      <c r="C13004" s="19">
        <v>4948.4648988999998</v>
      </c>
      <c r="D13004" s="26">
        <v>450.15268205154615</v>
      </c>
      <c r="E13004" s="26">
        <v>4389.7816900000007</v>
      </c>
      <c r="F13004" s="26">
        <v>390.32022187120106</v>
      </c>
      <c r="G13004" s="26">
        <v>11.958804000000001</v>
      </c>
      <c r="H13004" s="27">
        <f t="shared" si="202"/>
        <v>10190.678296822749</v>
      </c>
      <c r="I13004" s="24"/>
      <c r="J13004" s="24" t="s">
        <v>38</v>
      </c>
      <c r="K13004" s="24"/>
      <c r="L13004" s="24"/>
    </row>
    <row r="13005" spans="1:12" x14ac:dyDescent="0.2">
      <c r="A13005" s="17">
        <v>44007</v>
      </c>
      <c r="B13005" s="24">
        <v>3</v>
      </c>
      <c r="C13005" s="19">
        <v>4773.2529113999999</v>
      </c>
      <c r="D13005" s="26">
        <v>429.53742340309321</v>
      </c>
      <c r="E13005" s="26">
        <v>4207.8786599999994</v>
      </c>
      <c r="F13005" s="26">
        <v>367.37175017470111</v>
      </c>
      <c r="G13005" s="26">
        <v>11.973044</v>
      </c>
      <c r="H13005" s="27">
        <f t="shared" si="202"/>
        <v>9790.0137889777943</v>
      </c>
      <c r="I13005" s="24"/>
      <c r="J13005" s="24" t="s">
        <v>38</v>
      </c>
      <c r="K13005" s="24"/>
      <c r="L13005" s="24"/>
    </row>
    <row r="13006" spans="1:12" x14ac:dyDescent="0.2">
      <c r="A13006" s="17">
        <v>44007</v>
      </c>
      <c r="B13006" s="24">
        <v>4</v>
      </c>
      <c r="C13006" s="19">
        <v>4704.2027908999999</v>
      </c>
      <c r="D13006" s="26">
        <v>422.01740476598053</v>
      </c>
      <c r="E13006" s="26">
        <v>4113.1614799999998</v>
      </c>
      <c r="F13006" s="26">
        <v>355.70911330834804</v>
      </c>
      <c r="G13006" s="26">
        <v>20.288730000000001</v>
      </c>
      <c r="H13006" s="27">
        <f t="shared" si="202"/>
        <v>9615.3795189743287</v>
      </c>
      <c r="I13006" s="24"/>
      <c r="J13006" s="24" t="s">
        <v>38</v>
      </c>
      <c r="K13006" s="24"/>
      <c r="L13006" s="24"/>
    </row>
    <row r="13007" spans="1:12" x14ac:dyDescent="0.2">
      <c r="A13007" s="17">
        <v>44007</v>
      </c>
      <c r="B13007" s="24">
        <v>5</v>
      </c>
      <c r="C13007" s="19">
        <v>4785.6403326</v>
      </c>
      <c r="D13007" s="26">
        <v>432.27627112268044</v>
      </c>
      <c r="E13007" s="26">
        <v>4095.4225699999997</v>
      </c>
      <c r="F13007" s="26">
        <v>353.73205782407621</v>
      </c>
      <c r="G13007" s="26">
        <v>41.560865</v>
      </c>
      <c r="H13007" s="27">
        <f t="shared" si="202"/>
        <v>9708.6320965467567</v>
      </c>
      <c r="I13007" s="24"/>
      <c r="J13007" s="24" t="s">
        <v>38</v>
      </c>
      <c r="K13007" s="24"/>
      <c r="L13007" s="24"/>
    </row>
    <row r="13008" spans="1:12" x14ac:dyDescent="0.2">
      <c r="A13008" s="17">
        <v>44007</v>
      </c>
      <c r="B13008" s="24">
        <v>6</v>
      </c>
      <c r="C13008" s="19">
        <v>4935.7590193000005</v>
      </c>
      <c r="D13008" s="26">
        <v>453.46899250309218</v>
      </c>
      <c r="E13008" s="26">
        <v>4244.1023500000001</v>
      </c>
      <c r="F13008" s="26">
        <v>370.19283111908516</v>
      </c>
      <c r="G13008" s="26">
        <v>45.791409000000002</v>
      </c>
      <c r="H13008" s="27">
        <f t="shared" si="202"/>
        <v>10049.314601922179</v>
      </c>
      <c r="I13008" s="24"/>
      <c r="J13008" s="24" t="s">
        <v>38</v>
      </c>
      <c r="K13008" s="24"/>
      <c r="L13008" s="24"/>
    </row>
    <row r="13009" spans="1:12" x14ac:dyDescent="0.2">
      <c r="A13009" s="17">
        <v>44007</v>
      </c>
      <c r="B13009" s="24">
        <v>7</v>
      </c>
      <c r="C13009" s="19">
        <v>5005.3905737000005</v>
      </c>
      <c r="D13009" s="26">
        <v>466.06854023195837</v>
      </c>
      <c r="E13009" s="26">
        <v>4484.3220899999997</v>
      </c>
      <c r="F13009" s="26">
        <v>398.6643580251606</v>
      </c>
      <c r="G13009" s="26">
        <v>42.858370000000001</v>
      </c>
      <c r="H13009" s="27">
        <f t="shared" si="202"/>
        <v>10397.303931957118</v>
      </c>
      <c r="I13009" s="24"/>
      <c r="J13009" s="24" t="s">
        <v>38</v>
      </c>
      <c r="K13009" s="24"/>
      <c r="L13009" s="24"/>
    </row>
    <row r="13010" spans="1:12" x14ac:dyDescent="0.2">
      <c r="A13010" s="17">
        <v>44007</v>
      </c>
      <c r="B13010" s="24">
        <v>8</v>
      </c>
      <c r="C13010" s="19">
        <v>4948.4597460000005</v>
      </c>
      <c r="D13010" s="26">
        <v>461.82981438350566</v>
      </c>
      <c r="E13010" s="26">
        <v>4750.2104500000005</v>
      </c>
      <c r="F13010" s="26">
        <v>428.67030324367897</v>
      </c>
      <c r="G13010" s="26">
        <v>42.294224</v>
      </c>
      <c r="H13010" s="27">
        <f t="shared" si="202"/>
        <v>10631.464537627186</v>
      </c>
      <c r="I13010" s="24"/>
      <c r="J13010" s="24" t="s">
        <v>38</v>
      </c>
      <c r="K13010" s="24"/>
      <c r="L13010" s="24"/>
    </row>
    <row r="13011" spans="1:12" x14ac:dyDescent="0.2">
      <c r="A13011" s="17">
        <v>44007</v>
      </c>
      <c r="B13011" s="24">
        <v>9</v>
      </c>
      <c r="C13011" s="19">
        <v>4917.9470340000007</v>
      </c>
      <c r="D13011" s="26">
        <v>459.96279475979372</v>
      </c>
      <c r="E13011" s="26">
        <v>4929.9870200000005</v>
      </c>
      <c r="F13011" s="26">
        <v>447.45861991313166</v>
      </c>
      <c r="G13011" s="26">
        <v>43.045076000000002</v>
      </c>
      <c r="H13011" s="27">
        <f t="shared" si="202"/>
        <v>10798.400544672928</v>
      </c>
      <c r="I13011" s="24"/>
      <c r="J13011" s="24" t="s">
        <v>38</v>
      </c>
      <c r="K13011" s="24"/>
      <c r="L13011" s="24"/>
    </row>
    <row r="13012" spans="1:12" x14ac:dyDescent="0.2">
      <c r="A13012" s="17">
        <v>44007</v>
      </c>
      <c r="B13012" s="24">
        <v>10</v>
      </c>
      <c r="C13012" s="19">
        <v>5013.2393297999997</v>
      </c>
      <c r="D13012" s="26">
        <v>472.93801406598033</v>
      </c>
      <c r="E13012" s="26">
        <v>5023.6867000000002</v>
      </c>
      <c r="F13012" s="26">
        <v>457.41404121311979</v>
      </c>
      <c r="G13012" s="26">
        <v>43.024842000000007</v>
      </c>
      <c r="H13012" s="27">
        <f t="shared" ref="H13012:H13075" si="203">SUM(C13012:G13012)</f>
        <v>11010.302927079101</v>
      </c>
      <c r="I13012" s="24"/>
      <c r="J13012" s="24" t="s">
        <v>38</v>
      </c>
      <c r="K13012" s="24"/>
      <c r="L13012" s="24"/>
    </row>
    <row r="13013" spans="1:12" x14ac:dyDescent="0.2">
      <c r="A13013" s="17">
        <v>44007</v>
      </c>
      <c r="B13013" s="24">
        <v>11</v>
      </c>
      <c r="C13013" s="19">
        <v>5236.4807725999999</v>
      </c>
      <c r="D13013" s="26">
        <v>503.52641958556802</v>
      </c>
      <c r="E13013" s="26">
        <v>5115.0459799999999</v>
      </c>
      <c r="F13013" s="26">
        <v>469.08927108605008</v>
      </c>
      <c r="G13013" s="26">
        <v>42.282361999999992</v>
      </c>
      <c r="H13013" s="27">
        <f t="shared" si="203"/>
        <v>11366.424805271618</v>
      </c>
      <c r="I13013" s="24"/>
      <c r="J13013" s="24" t="s">
        <v>38</v>
      </c>
      <c r="K13013" s="24"/>
      <c r="L13013" s="24"/>
    </row>
    <row r="13014" spans="1:12" x14ac:dyDescent="0.2">
      <c r="A13014" s="17">
        <v>44007</v>
      </c>
      <c r="B13014" s="24">
        <v>12</v>
      </c>
      <c r="C13014" s="19">
        <v>5567.5336362999997</v>
      </c>
      <c r="D13014" s="26">
        <v>547.31365424742251</v>
      </c>
      <c r="E13014" s="26">
        <v>5254.4748199999995</v>
      </c>
      <c r="F13014" s="26">
        <v>490.20599984758587</v>
      </c>
      <c r="G13014" s="26">
        <v>43.130108</v>
      </c>
      <c r="H13014" s="27">
        <f t="shared" si="203"/>
        <v>11902.658218395007</v>
      </c>
      <c r="I13014" s="24"/>
      <c r="J13014" s="24" t="s">
        <v>38</v>
      </c>
      <c r="K13014" s="24"/>
      <c r="L13014" s="24"/>
    </row>
    <row r="13015" spans="1:12" x14ac:dyDescent="0.2">
      <c r="A13015" s="17">
        <v>44007</v>
      </c>
      <c r="B13015" s="24">
        <v>13</v>
      </c>
      <c r="C13015" s="19">
        <v>6061.850942</v>
      </c>
      <c r="D13015" s="26">
        <v>614.80888274123743</v>
      </c>
      <c r="E13015" s="26">
        <v>5431.8008999999993</v>
      </c>
      <c r="F13015" s="26">
        <v>517.39933027690779</v>
      </c>
      <c r="G13015" s="26">
        <v>43.662536000000003</v>
      </c>
      <c r="H13015" s="27">
        <f t="shared" si="203"/>
        <v>12669.522591018145</v>
      </c>
      <c r="I13015" s="24"/>
      <c r="J13015" s="24" t="s">
        <v>38</v>
      </c>
      <c r="K13015" s="24"/>
      <c r="L13015" s="24"/>
    </row>
    <row r="13016" spans="1:12" x14ac:dyDescent="0.2">
      <c r="A13016" s="17">
        <v>44007</v>
      </c>
      <c r="B13016" s="24">
        <v>14</v>
      </c>
      <c r="C13016" s="19">
        <v>6549.4153372000001</v>
      </c>
      <c r="D13016" s="26">
        <v>685.02475163298971</v>
      </c>
      <c r="E13016" s="26">
        <v>5627.1548599999996</v>
      </c>
      <c r="F13016" s="26">
        <v>551.26573849141312</v>
      </c>
      <c r="G13016" s="26">
        <v>44.801585000000003</v>
      </c>
      <c r="H13016" s="27">
        <f t="shared" si="203"/>
        <v>13457.662272324402</v>
      </c>
      <c r="I13016" s="24"/>
      <c r="J13016" s="24" t="s">
        <v>38</v>
      </c>
      <c r="K13016" s="24"/>
      <c r="L13016" s="24"/>
    </row>
    <row r="13017" spans="1:12" x14ac:dyDescent="0.2">
      <c r="A13017" s="17">
        <v>44007</v>
      </c>
      <c r="B13017" s="24">
        <v>15</v>
      </c>
      <c r="C13017" s="19">
        <v>7050.2224323</v>
      </c>
      <c r="D13017" s="26">
        <v>758.70287466288642</v>
      </c>
      <c r="E13017" s="26">
        <v>5847.0579500000003</v>
      </c>
      <c r="F13017" s="26">
        <v>590.78891600051838</v>
      </c>
      <c r="G13017" s="26">
        <v>45.394352999999995</v>
      </c>
      <c r="H13017" s="27">
        <f t="shared" si="203"/>
        <v>14292.166525963405</v>
      </c>
      <c r="I13017" s="24"/>
      <c r="J13017" s="24" t="s">
        <v>38</v>
      </c>
      <c r="K13017" s="24"/>
      <c r="L13017" s="24"/>
    </row>
    <row r="13018" spans="1:12" x14ac:dyDescent="0.2">
      <c r="A13018" s="17">
        <v>44007</v>
      </c>
      <c r="B13018" s="24">
        <v>16</v>
      </c>
      <c r="C13018" s="19">
        <v>7551.8622465999997</v>
      </c>
      <c r="D13018" s="26">
        <v>835.10371789484498</v>
      </c>
      <c r="E13018" s="26">
        <v>6080.4213399999999</v>
      </c>
      <c r="F13018" s="26">
        <v>632.05774849871113</v>
      </c>
      <c r="G13018" s="26">
        <v>48.050433999999996</v>
      </c>
      <c r="H13018" s="27">
        <f t="shared" si="203"/>
        <v>15147.495486993557</v>
      </c>
      <c r="I13018" s="24"/>
      <c r="J13018" s="24" t="s">
        <v>38</v>
      </c>
      <c r="K13018" s="24"/>
      <c r="L13018" s="24"/>
    </row>
    <row r="13019" spans="1:12" x14ac:dyDescent="0.2">
      <c r="A13019" s="17">
        <v>44007</v>
      </c>
      <c r="B13019" s="24">
        <v>17</v>
      </c>
      <c r="C13019" s="19">
        <v>7974.6694472999998</v>
      </c>
      <c r="D13019" s="26">
        <v>904.10130075669997</v>
      </c>
      <c r="E13019" s="26">
        <v>6303.5194900000006</v>
      </c>
      <c r="F13019" s="26">
        <v>673.70876281041819</v>
      </c>
      <c r="G13019" s="26">
        <v>47.715620000000001</v>
      </c>
      <c r="H13019" s="27">
        <f t="shared" si="203"/>
        <v>15903.71462086712</v>
      </c>
      <c r="I13019" s="24"/>
      <c r="J13019" s="24" t="s">
        <v>38</v>
      </c>
      <c r="K13019" s="24"/>
      <c r="L13019" s="24"/>
    </row>
    <row r="13020" spans="1:12" x14ac:dyDescent="0.2">
      <c r="A13020" s="17">
        <v>44007</v>
      </c>
      <c r="B13020" s="24">
        <v>18</v>
      </c>
      <c r="C13020" s="19">
        <v>8350.928652999999</v>
      </c>
      <c r="D13020" s="26">
        <v>955.28265850721687</v>
      </c>
      <c r="E13020" s="26">
        <v>6501.8806100000002</v>
      </c>
      <c r="F13020" s="26">
        <v>713.46649823917483</v>
      </c>
      <c r="G13020" s="26">
        <v>46.324075000000008</v>
      </c>
      <c r="H13020" s="27">
        <f t="shared" si="203"/>
        <v>16567.882494746391</v>
      </c>
      <c r="I13020" s="24"/>
      <c r="J13020" s="24" t="s">
        <v>38</v>
      </c>
      <c r="K13020" s="24"/>
      <c r="L13020" s="24"/>
    </row>
    <row r="13021" spans="1:12" x14ac:dyDescent="0.2">
      <c r="A13021" s="17">
        <v>44007</v>
      </c>
      <c r="B13021" s="24">
        <v>19</v>
      </c>
      <c r="C13021" s="19">
        <v>8373.7461256000006</v>
      </c>
      <c r="D13021" s="26">
        <v>946.80009503608244</v>
      </c>
      <c r="E13021" s="26">
        <v>6552.5090499999997</v>
      </c>
      <c r="F13021" s="26">
        <v>725.91444317452806</v>
      </c>
      <c r="G13021" s="26">
        <v>45.754658000000013</v>
      </c>
      <c r="H13021" s="27">
        <f t="shared" si="203"/>
        <v>16644.724371810615</v>
      </c>
      <c r="I13021" s="24"/>
      <c r="J13021" s="24" t="s">
        <v>38</v>
      </c>
      <c r="K13021" s="24"/>
      <c r="L13021" s="24"/>
    </row>
    <row r="13022" spans="1:12" x14ac:dyDescent="0.2">
      <c r="A13022" s="17">
        <v>44007</v>
      </c>
      <c r="B13022" s="24">
        <v>20</v>
      </c>
      <c r="C13022" s="19">
        <v>8062.9041268999999</v>
      </c>
      <c r="D13022" s="26">
        <v>891.92304487319757</v>
      </c>
      <c r="E13022" s="26">
        <v>6382.0687799999996</v>
      </c>
      <c r="F13022" s="26">
        <v>699.01527172850012</v>
      </c>
      <c r="G13022" s="26">
        <v>47.135298999999996</v>
      </c>
      <c r="H13022" s="27">
        <f t="shared" si="203"/>
        <v>16083.046522501696</v>
      </c>
      <c r="I13022" s="24"/>
      <c r="J13022" s="24" t="s">
        <v>38</v>
      </c>
      <c r="K13022" s="24"/>
      <c r="L13022" s="24"/>
    </row>
    <row r="13023" spans="1:12" x14ac:dyDescent="0.2">
      <c r="A13023" s="17">
        <v>44007</v>
      </c>
      <c r="B13023" s="24">
        <v>21</v>
      </c>
      <c r="C13023" s="19">
        <v>7613.0640721</v>
      </c>
      <c r="D13023" s="26">
        <v>816.21676145876279</v>
      </c>
      <c r="E13023" s="26">
        <v>6174.2444799999994</v>
      </c>
      <c r="F13023" s="26">
        <v>662.03424766418675</v>
      </c>
      <c r="G13023" s="26">
        <v>39.393352999999998</v>
      </c>
      <c r="H13023" s="27">
        <f t="shared" si="203"/>
        <v>15304.952914222949</v>
      </c>
      <c r="I13023" s="24"/>
      <c r="J13023" s="24" t="s">
        <v>38</v>
      </c>
      <c r="K13023" s="24"/>
      <c r="L13023" s="24"/>
    </row>
    <row r="13024" spans="1:12" x14ac:dyDescent="0.2">
      <c r="A13024" s="17">
        <v>44007</v>
      </c>
      <c r="B13024" s="24">
        <v>22</v>
      </c>
      <c r="C13024" s="19">
        <v>6887.1611843999999</v>
      </c>
      <c r="D13024" s="26">
        <v>707.88032228453642</v>
      </c>
      <c r="E13024" s="26">
        <v>5972.80033</v>
      </c>
      <c r="F13024" s="26">
        <v>620.70873170751793</v>
      </c>
      <c r="G13024" s="26">
        <v>23.228679999999997</v>
      </c>
      <c r="H13024" s="27">
        <f t="shared" si="203"/>
        <v>14211.779248392055</v>
      </c>
      <c r="I13024" s="24"/>
      <c r="J13024" s="24" t="s">
        <v>38</v>
      </c>
      <c r="K13024" s="24"/>
      <c r="L13024" s="24"/>
    </row>
    <row r="13025" spans="1:12" x14ac:dyDescent="0.2">
      <c r="A13025" s="17">
        <v>44007</v>
      </c>
      <c r="B13025" s="24">
        <v>23</v>
      </c>
      <c r="C13025" s="19">
        <v>6211.5170760000001</v>
      </c>
      <c r="D13025" s="26">
        <v>610.27522204639195</v>
      </c>
      <c r="E13025" s="26">
        <v>5490.4947199999997</v>
      </c>
      <c r="F13025" s="26">
        <v>544.98738341403748</v>
      </c>
      <c r="G13025" s="26">
        <v>14.99602</v>
      </c>
      <c r="H13025" s="27">
        <f t="shared" si="203"/>
        <v>12872.270421460429</v>
      </c>
      <c r="I13025" s="24"/>
      <c r="J13025" s="24" t="s">
        <v>38</v>
      </c>
      <c r="K13025" s="24"/>
      <c r="L13025" s="24"/>
    </row>
    <row r="13026" spans="1:12" x14ac:dyDescent="0.2">
      <c r="A13026" s="17">
        <v>44007</v>
      </c>
      <c r="B13026" s="24">
        <v>24</v>
      </c>
      <c r="C13026" s="19">
        <v>5699.2274708000004</v>
      </c>
      <c r="D13026" s="26">
        <v>541.8461789381447</v>
      </c>
      <c r="E13026" s="26">
        <v>5005.7101199999997</v>
      </c>
      <c r="F13026" s="26">
        <v>473.04488530544205</v>
      </c>
      <c r="G13026" s="26">
        <v>13.096043999999999</v>
      </c>
      <c r="H13026" s="27">
        <f t="shared" si="203"/>
        <v>11732.924699043586</v>
      </c>
      <c r="I13026" s="24"/>
      <c r="J13026" s="24" t="s">
        <v>38</v>
      </c>
      <c r="K13026" s="24"/>
      <c r="L13026" s="24"/>
    </row>
    <row r="13027" spans="1:12" x14ac:dyDescent="0.2">
      <c r="A13027" s="17">
        <v>44008</v>
      </c>
      <c r="B13027" s="24">
        <v>1</v>
      </c>
      <c r="C13027" s="19">
        <v>5301.2982680000005</v>
      </c>
      <c r="D13027" s="26">
        <v>491.54660459175233</v>
      </c>
      <c r="E13027" s="26">
        <v>4665.0314300000009</v>
      </c>
      <c r="F13027" s="26">
        <v>426.14646065126215</v>
      </c>
      <c r="G13027" s="26">
        <v>13.519036</v>
      </c>
      <c r="H13027" s="27">
        <f t="shared" si="203"/>
        <v>10897.541799243016</v>
      </c>
      <c r="I13027" s="24"/>
      <c r="J13027" s="24" t="s">
        <v>38</v>
      </c>
      <c r="K13027" s="24"/>
      <c r="L13027" s="24"/>
    </row>
    <row r="13028" spans="1:12" x14ac:dyDescent="0.2">
      <c r="A13028" s="17">
        <v>44008</v>
      </c>
      <c r="B13028" s="24">
        <v>2</v>
      </c>
      <c r="C13028" s="19">
        <v>5003.4173512000007</v>
      </c>
      <c r="D13028" s="26">
        <v>456.31793123195899</v>
      </c>
      <c r="E13028" s="26">
        <v>4391.1876000000002</v>
      </c>
      <c r="F13028" s="26">
        <v>390.89992213371892</v>
      </c>
      <c r="G13028" s="26">
        <v>12.441943999999999</v>
      </c>
      <c r="H13028" s="27">
        <f t="shared" si="203"/>
        <v>10254.264748565678</v>
      </c>
      <c r="I13028" s="24"/>
      <c r="J13028" s="24" t="s">
        <v>38</v>
      </c>
      <c r="K13028" s="24"/>
      <c r="L13028" s="24"/>
    </row>
    <row r="13029" spans="1:12" x14ac:dyDescent="0.2">
      <c r="A13029" s="17">
        <v>44008</v>
      </c>
      <c r="B13029" s="24">
        <v>3</v>
      </c>
      <c r="C13029" s="19">
        <v>4815.8417911999995</v>
      </c>
      <c r="D13029" s="26">
        <v>434.29551785257775</v>
      </c>
      <c r="E13029" s="26">
        <v>4194.6431499999999</v>
      </c>
      <c r="F13029" s="26">
        <v>367.79773360130821</v>
      </c>
      <c r="G13029" s="26">
        <v>12.470143999999999</v>
      </c>
      <c r="H13029" s="27">
        <f t="shared" si="203"/>
        <v>9825.0483366538865</v>
      </c>
      <c r="I13029" s="24"/>
      <c r="J13029" s="24" t="s">
        <v>38</v>
      </c>
      <c r="K13029" s="24"/>
      <c r="L13029" s="24"/>
    </row>
    <row r="13030" spans="1:12" x14ac:dyDescent="0.2">
      <c r="A13030" s="17">
        <v>44008</v>
      </c>
      <c r="B13030" s="24">
        <v>4</v>
      </c>
      <c r="C13030" s="19">
        <v>4734.8102210999996</v>
      </c>
      <c r="D13030" s="26">
        <v>425.39341451855773</v>
      </c>
      <c r="E13030" s="26">
        <v>4099.6408799999999</v>
      </c>
      <c r="F13030" s="26">
        <v>355.90922428633951</v>
      </c>
      <c r="G13030" s="26">
        <v>18.785012999999999</v>
      </c>
      <c r="H13030" s="27">
        <f t="shared" si="203"/>
        <v>9634.5387529048967</v>
      </c>
      <c r="I13030" s="24"/>
      <c r="J13030" s="24" t="s">
        <v>38</v>
      </c>
      <c r="K13030" s="24"/>
      <c r="L13030" s="24"/>
    </row>
    <row r="13031" spans="1:12" x14ac:dyDescent="0.2">
      <c r="A13031" s="17">
        <v>44008</v>
      </c>
      <c r="B13031" s="24">
        <v>5</v>
      </c>
      <c r="C13031" s="19">
        <v>4813.8620678999996</v>
      </c>
      <c r="D13031" s="26">
        <v>435.49067049690734</v>
      </c>
      <c r="E13031" s="26">
        <v>4086.9857499999998</v>
      </c>
      <c r="F13031" s="26">
        <v>354.14188352800591</v>
      </c>
      <c r="G13031" s="26">
        <v>40.588005999999993</v>
      </c>
      <c r="H13031" s="27">
        <f t="shared" si="203"/>
        <v>9731.0683779249121</v>
      </c>
      <c r="I13031" s="24"/>
      <c r="J13031" s="24" t="s">
        <v>38</v>
      </c>
      <c r="K13031" s="24"/>
      <c r="L13031" s="24"/>
    </row>
    <row r="13032" spans="1:12" x14ac:dyDescent="0.2">
      <c r="A13032" s="17">
        <v>44008</v>
      </c>
      <c r="B13032" s="24">
        <v>6</v>
      </c>
      <c r="C13032" s="19">
        <v>4956.6044710000006</v>
      </c>
      <c r="D13032" s="26">
        <v>455.95231459484546</v>
      </c>
      <c r="E13032" s="26">
        <v>4238.5238099999997</v>
      </c>
      <c r="F13032" s="26">
        <v>370.58525896744368</v>
      </c>
      <c r="G13032" s="26">
        <v>46.140167999999996</v>
      </c>
      <c r="H13032" s="27">
        <f t="shared" si="203"/>
        <v>10067.806022562288</v>
      </c>
      <c r="I13032" s="24"/>
      <c r="J13032" s="24" t="s">
        <v>38</v>
      </c>
      <c r="K13032" s="24"/>
      <c r="L13032" s="24"/>
    </row>
    <row r="13033" spans="1:12" x14ac:dyDescent="0.2">
      <c r="A13033" s="17">
        <v>44008</v>
      </c>
      <c r="B13033" s="24">
        <v>7</v>
      </c>
      <c r="C13033" s="19">
        <v>5033.9941264999998</v>
      </c>
      <c r="D13033" s="26">
        <v>469.13541899484557</v>
      </c>
      <c r="E13033" s="26">
        <v>4487.5507600000001</v>
      </c>
      <c r="F13033" s="26">
        <v>399.84891912964144</v>
      </c>
      <c r="G13033" s="26">
        <v>43.522320999999998</v>
      </c>
      <c r="H13033" s="27">
        <f t="shared" si="203"/>
        <v>10434.051545624487</v>
      </c>
      <c r="I13033" s="24"/>
      <c r="J13033" s="24" t="s">
        <v>38</v>
      </c>
      <c r="K13033" s="24"/>
      <c r="L13033" s="24"/>
    </row>
    <row r="13034" spans="1:12" x14ac:dyDescent="0.2">
      <c r="A13034" s="17">
        <v>44008</v>
      </c>
      <c r="B13034" s="24">
        <v>8</v>
      </c>
      <c r="C13034" s="19">
        <v>4981.1111013</v>
      </c>
      <c r="D13034" s="26">
        <v>465.97173511443384</v>
      </c>
      <c r="E13034" s="26">
        <v>4765.5203999999994</v>
      </c>
      <c r="F13034" s="26">
        <v>430.30805751158516</v>
      </c>
      <c r="G13034" s="26">
        <v>42.630271</v>
      </c>
      <c r="H13034" s="27">
        <f t="shared" si="203"/>
        <v>10685.541564926019</v>
      </c>
      <c r="I13034" s="24"/>
      <c r="J13034" s="24" t="s">
        <v>38</v>
      </c>
      <c r="K13034" s="24"/>
      <c r="L13034" s="24"/>
    </row>
    <row r="13035" spans="1:12" x14ac:dyDescent="0.2">
      <c r="A13035" s="17">
        <v>44008</v>
      </c>
      <c r="B13035" s="24">
        <v>9</v>
      </c>
      <c r="C13035" s="19">
        <v>4945.4882064000003</v>
      </c>
      <c r="D13035" s="26">
        <v>464.32111949690824</v>
      </c>
      <c r="E13035" s="26">
        <v>4955.8219200000003</v>
      </c>
      <c r="F13035" s="26">
        <v>450.43021563342563</v>
      </c>
      <c r="G13035" s="26">
        <v>41.78522499999999</v>
      </c>
      <c r="H13035" s="27">
        <f t="shared" si="203"/>
        <v>10857.846686530333</v>
      </c>
      <c r="I13035" s="24"/>
      <c r="J13035" s="24" t="s">
        <v>38</v>
      </c>
      <c r="K13035" s="24"/>
      <c r="L13035" s="24"/>
    </row>
    <row r="13036" spans="1:12" x14ac:dyDescent="0.2">
      <c r="A13036" s="17">
        <v>44008</v>
      </c>
      <c r="B13036" s="24">
        <v>10</v>
      </c>
      <c r="C13036" s="19">
        <v>5039.7658544999995</v>
      </c>
      <c r="D13036" s="26">
        <v>477.86889114639195</v>
      </c>
      <c r="E13036" s="26">
        <v>5045.6586099999995</v>
      </c>
      <c r="F13036" s="26">
        <v>460.40648160090598</v>
      </c>
      <c r="G13036" s="26">
        <v>42.763355000000004</v>
      </c>
      <c r="H13036" s="27">
        <f t="shared" si="203"/>
        <v>11066.463192247296</v>
      </c>
      <c r="I13036" s="24"/>
      <c r="J13036" s="24" t="s">
        <v>38</v>
      </c>
      <c r="K13036" s="24"/>
      <c r="L13036" s="24"/>
    </row>
    <row r="13037" spans="1:12" x14ac:dyDescent="0.2">
      <c r="A13037" s="17">
        <v>44008</v>
      </c>
      <c r="B13037" s="24">
        <v>11</v>
      </c>
      <c r="C13037" s="19">
        <v>5285.5076787999997</v>
      </c>
      <c r="D13037" s="26">
        <v>510.20268715360857</v>
      </c>
      <c r="E13037" s="26">
        <v>5158.9290000000001</v>
      </c>
      <c r="F13037" s="26">
        <v>474.01518188068269</v>
      </c>
      <c r="G13037" s="26">
        <v>42.653314999999992</v>
      </c>
      <c r="H13037" s="27">
        <f t="shared" si="203"/>
        <v>11471.30786283429</v>
      </c>
      <c r="I13037" s="24"/>
      <c r="J13037" s="24" t="s">
        <v>38</v>
      </c>
      <c r="K13037" s="24"/>
      <c r="L13037" s="24"/>
    </row>
    <row r="13038" spans="1:12" x14ac:dyDescent="0.2">
      <c r="A13038" s="17">
        <v>44008</v>
      </c>
      <c r="B13038" s="24">
        <v>12</v>
      </c>
      <c r="C13038" s="19">
        <v>5611.4737553999994</v>
      </c>
      <c r="D13038" s="26">
        <v>553.44276660309231</v>
      </c>
      <c r="E13038" s="26">
        <v>5328.4580099999994</v>
      </c>
      <c r="F13038" s="26">
        <v>497.93146622084703</v>
      </c>
      <c r="G13038" s="26">
        <v>42.504540999999996</v>
      </c>
      <c r="H13038" s="27">
        <f t="shared" si="203"/>
        <v>12033.810539223938</v>
      </c>
      <c r="I13038" s="24"/>
      <c r="J13038" s="24" t="s">
        <v>38</v>
      </c>
      <c r="K13038" s="24"/>
      <c r="L13038" s="24"/>
    </row>
    <row r="13039" spans="1:12" x14ac:dyDescent="0.2">
      <c r="A13039" s="17">
        <v>44008</v>
      </c>
      <c r="B13039" s="24">
        <v>13</v>
      </c>
      <c r="C13039" s="19">
        <v>6131.5042432999999</v>
      </c>
      <c r="D13039" s="26">
        <v>621.45729805463964</v>
      </c>
      <c r="E13039" s="26">
        <v>5532.4350899999999</v>
      </c>
      <c r="F13039" s="26">
        <v>527.49658708965217</v>
      </c>
      <c r="G13039" s="26">
        <v>43.938043</v>
      </c>
      <c r="H13039" s="27">
        <f t="shared" si="203"/>
        <v>12856.831261444293</v>
      </c>
      <c r="I13039" s="24"/>
      <c r="J13039" s="24" t="s">
        <v>38</v>
      </c>
      <c r="K13039" s="24"/>
      <c r="L13039" s="24"/>
    </row>
    <row r="13040" spans="1:12" x14ac:dyDescent="0.2">
      <c r="A13040" s="17">
        <v>44008</v>
      </c>
      <c r="B13040" s="24">
        <v>14</v>
      </c>
      <c r="C13040" s="19">
        <v>6673.0098275</v>
      </c>
      <c r="D13040" s="26">
        <v>697.16060694226769</v>
      </c>
      <c r="E13040" s="26">
        <v>5749.08547</v>
      </c>
      <c r="F13040" s="26">
        <v>563.14058808782522</v>
      </c>
      <c r="G13040" s="26">
        <v>45.251235000000001</v>
      </c>
      <c r="H13040" s="27">
        <f t="shared" si="203"/>
        <v>13727.647727530091</v>
      </c>
      <c r="I13040" s="24"/>
      <c r="J13040" s="24" t="s">
        <v>38</v>
      </c>
      <c r="K13040" s="24"/>
      <c r="L13040" s="24"/>
    </row>
    <row r="13041" spans="1:12" x14ac:dyDescent="0.2">
      <c r="A13041" s="17">
        <v>44008</v>
      </c>
      <c r="B13041" s="24">
        <v>15</v>
      </c>
      <c r="C13041" s="19">
        <v>7172.7214838</v>
      </c>
      <c r="D13041" s="26">
        <v>771.58600522165023</v>
      </c>
      <c r="E13041" s="26">
        <v>5973.6538100000007</v>
      </c>
      <c r="F13041" s="26">
        <v>602.4409681406936</v>
      </c>
      <c r="G13041" s="26">
        <v>46.185245999999999</v>
      </c>
      <c r="H13041" s="27">
        <f t="shared" si="203"/>
        <v>14566.587513162345</v>
      </c>
      <c r="I13041" s="24"/>
      <c r="J13041" s="24" t="s">
        <v>38</v>
      </c>
      <c r="K13041" s="24"/>
      <c r="L13041" s="24"/>
    </row>
    <row r="13042" spans="1:12" x14ac:dyDescent="0.2">
      <c r="A13042" s="17">
        <v>44008</v>
      </c>
      <c r="B13042" s="24">
        <v>16</v>
      </c>
      <c r="C13042" s="19">
        <v>7673.2638971000006</v>
      </c>
      <c r="D13042" s="26">
        <v>847.51585431649403</v>
      </c>
      <c r="E13042" s="26">
        <v>6190.8752299999996</v>
      </c>
      <c r="F13042" s="26">
        <v>643.02749305051225</v>
      </c>
      <c r="G13042" s="26">
        <v>46.606882999999996</v>
      </c>
      <c r="H13042" s="27">
        <f t="shared" si="203"/>
        <v>15401.289357467007</v>
      </c>
      <c r="I13042" s="24"/>
      <c r="J13042" s="24" t="s">
        <v>38</v>
      </c>
      <c r="K13042" s="24"/>
      <c r="L13042" s="24"/>
    </row>
    <row r="13043" spans="1:12" x14ac:dyDescent="0.2">
      <c r="A13043" s="17">
        <v>44008</v>
      </c>
      <c r="B13043" s="24">
        <v>17</v>
      </c>
      <c r="C13043" s="19">
        <v>8106.5577263999994</v>
      </c>
      <c r="D13043" s="26">
        <v>914.90997089793973</v>
      </c>
      <c r="E13043" s="26">
        <v>6411.5585099999998</v>
      </c>
      <c r="F13043" s="26">
        <v>683.65739573854955</v>
      </c>
      <c r="G13043" s="26">
        <v>47.797837000000001</v>
      </c>
      <c r="H13043" s="27">
        <f t="shared" si="203"/>
        <v>16164.481440036488</v>
      </c>
      <c r="I13043" s="24"/>
      <c r="J13043" s="24" t="s">
        <v>38</v>
      </c>
      <c r="K13043" s="24"/>
      <c r="L13043" s="24"/>
    </row>
    <row r="13044" spans="1:12" x14ac:dyDescent="0.2">
      <c r="A13044" s="17">
        <v>44008</v>
      </c>
      <c r="B13044" s="24">
        <v>18</v>
      </c>
      <c r="C13044" s="19">
        <v>8471.4077271999995</v>
      </c>
      <c r="D13044" s="26">
        <v>963.97438504123738</v>
      </c>
      <c r="E13044" s="26">
        <v>6584.1762500000004</v>
      </c>
      <c r="F13044" s="26">
        <v>718.11705621515512</v>
      </c>
      <c r="G13044" s="26">
        <v>46.122460999999994</v>
      </c>
      <c r="H13044" s="27">
        <f t="shared" si="203"/>
        <v>16783.797879456393</v>
      </c>
      <c r="I13044" s="24"/>
      <c r="J13044" s="24" t="s">
        <v>38</v>
      </c>
      <c r="K13044" s="24"/>
      <c r="L13044" s="24"/>
    </row>
    <row r="13045" spans="1:12" x14ac:dyDescent="0.2">
      <c r="A13045" s="17">
        <v>44008</v>
      </c>
      <c r="B13045" s="24">
        <v>19</v>
      </c>
      <c r="C13045" s="19">
        <v>8506.5426525000003</v>
      </c>
      <c r="D13045" s="26">
        <v>958.01241711546322</v>
      </c>
      <c r="E13045" s="26">
        <v>6597.7206200000001</v>
      </c>
      <c r="F13045" s="26">
        <v>725.86240244725082</v>
      </c>
      <c r="G13045" s="26">
        <v>45.093654999999998</v>
      </c>
      <c r="H13045" s="27">
        <f t="shared" si="203"/>
        <v>16833.231747062717</v>
      </c>
      <c r="I13045" s="24"/>
      <c r="J13045" s="24" t="s">
        <v>38</v>
      </c>
      <c r="K13045" s="24"/>
      <c r="L13045" s="24"/>
    </row>
    <row r="13046" spans="1:12" x14ac:dyDescent="0.2">
      <c r="A13046" s="17">
        <v>44008</v>
      </c>
      <c r="B13046" s="24">
        <v>20</v>
      </c>
      <c r="C13046" s="19">
        <v>8222.8041587999996</v>
      </c>
      <c r="D13046" s="26">
        <v>905.48252188453557</v>
      </c>
      <c r="E13046" s="26">
        <v>6404.0418900000004</v>
      </c>
      <c r="F13046" s="26">
        <v>697.54193483746337</v>
      </c>
      <c r="G13046" s="26">
        <v>47.088038999999995</v>
      </c>
      <c r="H13046" s="27">
        <f t="shared" si="203"/>
        <v>16276.958544522</v>
      </c>
      <c r="I13046" s="24"/>
      <c r="J13046" s="24" t="s">
        <v>38</v>
      </c>
      <c r="K13046" s="24"/>
      <c r="L13046" s="24"/>
    </row>
    <row r="13047" spans="1:12" x14ac:dyDescent="0.2">
      <c r="A13047" s="17">
        <v>44008</v>
      </c>
      <c r="B13047" s="24">
        <v>21</v>
      </c>
      <c r="C13047" s="19">
        <v>7804.7673405999994</v>
      </c>
      <c r="D13047" s="26">
        <v>836.65747572577447</v>
      </c>
      <c r="E13047" s="26">
        <v>6180.0380100000002</v>
      </c>
      <c r="F13047" s="26">
        <v>658.47053188495045</v>
      </c>
      <c r="G13047" s="26">
        <v>40.623541000000003</v>
      </c>
      <c r="H13047" s="27">
        <f t="shared" si="203"/>
        <v>15520.556899210726</v>
      </c>
      <c r="I13047" s="24"/>
      <c r="J13047" s="24" t="s">
        <v>38</v>
      </c>
      <c r="K13047" s="24"/>
      <c r="L13047" s="24"/>
    </row>
    <row r="13048" spans="1:12" x14ac:dyDescent="0.2">
      <c r="A13048" s="17">
        <v>44008</v>
      </c>
      <c r="B13048" s="24">
        <v>22</v>
      </c>
      <c r="C13048" s="19">
        <v>7138.1858253999999</v>
      </c>
      <c r="D13048" s="26">
        <v>737.82918927525748</v>
      </c>
      <c r="E13048" s="26">
        <v>5973.1406299999999</v>
      </c>
      <c r="F13048" s="26">
        <v>619.11046648217234</v>
      </c>
      <c r="G13048" s="26">
        <v>23.081558000000001</v>
      </c>
      <c r="H13048" s="27">
        <f t="shared" si="203"/>
        <v>14491.347669157431</v>
      </c>
      <c r="I13048" s="24"/>
      <c r="J13048" s="24" t="s">
        <v>38</v>
      </c>
      <c r="K13048" s="24"/>
      <c r="L13048" s="24"/>
    </row>
    <row r="13049" spans="1:12" x14ac:dyDescent="0.2">
      <c r="A13049" s="17">
        <v>44008</v>
      </c>
      <c r="B13049" s="24">
        <v>23</v>
      </c>
      <c r="C13049" s="19">
        <v>6460.5347120999995</v>
      </c>
      <c r="D13049" s="26">
        <v>641.19536672061918</v>
      </c>
      <c r="E13049" s="26">
        <v>5508.3062800000007</v>
      </c>
      <c r="F13049" s="26">
        <v>548.82368588158101</v>
      </c>
      <c r="G13049" s="26">
        <v>13.657943999999999</v>
      </c>
      <c r="H13049" s="27">
        <f t="shared" si="203"/>
        <v>13172.517988702202</v>
      </c>
      <c r="I13049" s="24"/>
      <c r="J13049" s="24" t="s">
        <v>38</v>
      </c>
      <c r="K13049" s="24"/>
      <c r="L13049" s="24"/>
    </row>
    <row r="13050" spans="1:12" x14ac:dyDescent="0.2">
      <c r="A13050" s="17">
        <v>44008</v>
      </c>
      <c r="B13050" s="24">
        <v>24</v>
      </c>
      <c r="C13050" s="19">
        <v>5914.4650796999995</v>
      </c>
      <c r="D13050" s="26">
        <v>567.50948120309317</v>
      </c>
      <c r="E13050" s="26">
        <v>5041.801010000001</v>
      </c>
      <c r="F13050" s="26">
        <v>480.43181706956784</v>
      </c>
      <c r="G13050" s="26">
        <v>12.033875999999999</v>
      </c>
      <c r="H13050" s="27">
        <f t="shared" si="203"/>
        <v>12016.241263972661</v>
      </c>
      <c r="I13050" s="24"/>
      <c r="J13050" s="24" t="s">
        <v>38</v>
      </c>
      <c r="K13050" s="24"/>
      <c r="L13050" s="24"/>
    </row>
    <row r="13051" spans="1:12" x14ac:dyDescent="0.2">
      <c r="A13051" s="17">
        <v>44009</v>
      </c>
      <c r="B13051" s="24">
        <v>1</v>
      </c>
      <c r="C13051" s="19">
        <v>5487.5870419000003</v>
      </c>
      <c r="D13051" s="26">
        <v>512.8323098628864</v>
      </c>
      <c r="E13051" s="26">
        <v>4685.5682900000002</v>
      </c>
      <c r="F13051" s="26">
        <v>430.80288160954342</v>
      </c>
      <c r="G13051" s="26">
        <v>13.602463999999999</v>
      </c>
      <c r="H13051" s="27">
        <f t="shared" si="203"/>
        <v>11130.39298737243</v>
      </c>
      <c r="I13051" s="24"/>
      <c r="J13051" s="24" t="s">
        <v>38</v>
      </c>
      <c r="K13051" s="24"/>
      <c r="L13051" s="24"/>
    </row>
    <row r="13052" spans="1:12" x14ac:dyDescent="0.2">
      <c r="A13052" s="17">
        <v>44009</v>
      </c>
      <c r="B13052" s="24">
        <v>2</v>
      </c>
      <c r="C13052" s="19">
        <v>5165.6744465000002</v>
      </c>
      <c r="D13052" s="26">
        <v>473.87738361134097</v>
      </c>
      <c r="E13052" s="26">
        <v>4408.6434900000004</v>
      </c>
      <c r="F13052" s="26">
        <v>394.16907130492643</v>
      </c>
      <c r="G13052" s="26">
        <v>12.278204000000001</v>
      </c>
      <c r="H13052" s="27">
        <f t="shared" si="203"/>
        <v>10454.642595416268</v>
      </c>
      <c r="I13052" s="24"/>
      <c r="J13052" s="24" t="s">
        <v>38</v>
      </c>
      <c r="K13052" s="24"/>
      <c r="L13052" s="24"/>
    </row>
    <row r="13053" spans="1:12" x14ac:dyDescent="0.2">
      <c r="A13053" s="17">
        <v>44009</v>
      </c>
      <c r="B13053" s="24">
        <v>3</v>
      </c>
      <c r="C13053" s="19">
        <v>4940.2968037999999</v>
      </c>
      <c r="D13053" s="26">
        <v>447.49927135360866</v>
      </c>
      <c r="E13053" s="26">
        <v>4191.2932700000001</v>
      </c>
      <c r="F13053" s="26">
        <v>368.06872994243452</v>
      </c>
      <c r="G13053" s="26">
        <v>11.450884</v>
      </c>
      <c r="H13053" s="27">
        <f t="shared" si="203"/>
        <v>9958.6089590960437</v>
      </c>
      <c r="I13053" s="24"/>
      <c r="J13053" s="24" t="s">
        <v>38</v>
      </c>
      <c r="K13053" s="24"/>
      <c r="L13053" s="24"/>
    </row>
    <row r="13054" spans="1:12" x14ac:dyDescent="0.2">
      <c r="A13054" s="17">
        <v>44009</v>
      </c>
      <c r="B13054" s="24">
        <v>4</v>
      </c>
      <c r="C13054" s="19">
        <v>4796.8908757999998</v>
      </c>
      <c r="D13054" s="26">
        <v>431.58289386701108</v>
      </c>
      <c r="E13054" s="26">
        <v>4056.7714100000003</v>
      </c>
      <c r="F13054" s="26">
        <v>352.43974746539351</v>
      </c>
      <c r="G13054" s="26">
        <v>11.112253000000001</v>
      </c>
      <c r="H13054" s="27">
        <f t="shared" si="203"/>
        <v>9648.7971801324038</v>
      </c>
      <c r="I13054" s="24"/>
      <c r="J13054" s="24" t="s">
        <v>38</v>
      </c>
      <c r="K13054" s="24"/>
      <c r="L13054" s="24"/>
    </row>
    <row r="13055" spans="1:12" x14ac:dyDescent="0.2">
      <c r="A13055" s="17">
        <v>44009</v>
      </c>
      <c r="B13055" s="24">
        <v>5</v>
      </c>
      <c r="C13055" s="19">
        <v>4775.9679703000002</v>
      </c>
      <c r="D13055" s="26">
        <v>429.74380929690807</v>
      </c>
      <c r="E13055" s="26">
        <v>3985.06016</v>
      </c>
      <c r="F13055" s="26">
        <v>344.01190015246891</v>
      </c>
      <c r="G13055" s="26">
        <v>10.976172999999999</v>
      </c>
      <c r="H13055" s="27">
        <f t="shared" si="203"/>
        <v>9545.7600127493752</v>
      </c>
      <c r="I13055" s="24"/>
      <c r="J13055" s="24" t="s">
        <v>38</v>
      </c>
      <c r="K13055" s="24"/>
      <c r="L13055" s="24"/>
    </row>
    <row r="13056" spans="1:12" x14ac:dyDescent="0.2">
      <c r="A13056" s="17">
        <v>44009</v>
      </c>
      <c r="B13056" s="24">
        <v>6</v>
      </c>
      <c r="C13056" s="19">
        <v>4787.4833961000004</v>
      </c>
      <c r="D13056" s="26">
        <v>433.59942028659771</v>
      </c>
      <c r="E13056" s="26">
        <v>4014.84402</v>
      </c>
      <c r="F13056" s="26">
        <v>346.96527884772655</v>
      </c>
      <c r="G13056" s="26">
        <v>11.591374999999999</v>
      </c>
      <c r="H13056" s="27">
        <f t="shared" si="203"/>
        <v>9594.4834902343246</v>
      </c>
      <c r="I13056" s="24"/>
      <c r="J13056" s="24" t="s">
        <v>38</v>
      </c>
      <c r="K13056" s="24"/>
      <c r="L13056" s="24"/>
    </row>
    <row r="13057" spans="1:12" x14ac:dyDescent="0.2">
      <c r="A13057" s="17">
        <v>44009</v>
      </c>
      <c r="B13057" s="24">
        <v>7</v>
      </c>
      <c r="C13057" s="19">
        <v>4783.7054824999996</v>
      </c>
      <c r="D13057" s="26">
        <v>435.80866229793787</v>
      </c>
      <c r="E13057" s="26">
        <v>4096.0001499999998</v>
      </c>
      <c r="F13057" s="26">
        <v>356.28719070465996</v>
      </c>
      <c r="G13057" s="26">
        <v>17.983407000000003</v>
      </c>
      <c r="H13057" s="27">
        <f t="shared" si="203"/>
        <v>9689.7848925025955</v>
      </c>
      <c r="I13057" s="24"/>
      <c r="J13057" s="24" t="s">
        <v>38</v>
      </c>
      <c r="K13057" s="24"/>
      <c r="L13057" s="24"/>
    </row>
    <row r="13058" spans="1:12" x14ac:dyDescent="0.2">
      <c r="A13058" s="17">
        <v>44009</v>
      </c>
      <c r="B13058" s="24">
        <v>8</v>
      </c>
      <c r="C13058" s="19">
        <v>4747.0273485999996</v>
      </c>
      <c r="D13058" s="26">
        <v>432.69404172268071</v>
      </c>
      <c r="E13058" s="26">
        <v>4240.31916</v>
      </c>
      <c r="F13058" s="26">
        <v>370.58226934153413</v>
      </c>
      <c r="G13058" s="26">
        <v>35.314807999999999</v>
      </c>
      <c r="H13058" s="27">
        <f t="shared" si="203"/>
        <v>9825.9376276642124</v>
      </c>
      <c r="I13058" s="24"/>
      <c r="J13058" s="24" t="s">
        <v>38</v>
      </c>
      <c r="K13058" s="24"/>
      <c r="L13058" s="24"/>
    </row>
    <row r="13059" spans="1:12" x14ac:dyDescent="0.2">
      <c r="A13059" s="17">
        <v>44009</v>
      </c>
      <c r="B13059" s="24">
        <v>9</v>
      </c>
      <c r="C13059" s="19">
        <v>4753.0203618999994</v>
      </c>
      <c r="D13059" s="26">
        <v>434.68696974948455</v>
      </c>
      <c r="E13059" s="26">
        <v>4364.4366499999996</v>
      </c>
      <c r="F13059" s="26">
        <v>382.70388146489347</v>
      </c>
      <c r="G13059" s="26">
        <v>42.242536999999999</v>
      </c>
      <c r="H13059" s="27">
        <f t="shared" si="203"/>
        <v>9977.0904001143772</v>
      </c>
      <c r="I13059" s="24"/>
      <c r="J13059" s="24" t="s">
        <v>38</v>
      </c>
      <c r="K13059" s="24"/>
      <c r="L13059" s="24"/>
    </row>
    <row r="13060" spans="1:12" x14ac:dyDescent="0.2">
      <c r="A13060" s="17">
        <v>44009</v>
      </c>
      <c r="B13060" s="24">
        <v>10</v>
      </c>
      <c r="C13060" s="19">
        <v>4867.2659309999999</v>
      </c>
      <c r="D13060" s="26">
        <v>448.3646989659793</v>
      </c>
      <c r="E13060" s="26">
        <v>4444.9075700000003</v>
      </c>
      <c r="F13060" s="26">
        <v>391.5418894206253</v>
      </c>
      <c r="G13060" s="26">
        <v>44.698753000000004</v>
      </c>
      <c r="H13060" s="27">
        <f t="shared" si="203"/>
        <v>10196.778842386606</v>
      </c>
      <c r="I13060" s="24"/>
      <c r="J13060" s="24" t="s">
        <v>38</v>
      </c>
      <c r="K13060" s="24"/>
      <c r="L13060" s="24"/>
    </row>
    <row r="13061" spans="1:12" x14ac:dyDescent="0.2">
      <c r="A13061" s="17">
        <v>44009</v>
      </c>
      <c r="B13061" s="24">
        <v>11</v>
      </c>
      <c r="C13061" s="19">
        <v>5101.8661228000001</v>
      </c>
      <c r="D13061" s="26">
        <v>477.40477200103089</v>
      </c>
      <c r="E13061" s="26">
        <v>4538.9735999999994</v>
      </c>
      <c r="F13061" s="26">
        <v>402.17944791323464</v>
      </c>
      <c r="G13061" s="26">
        <v>45.662319999999994</v>
      </c>
      <c r="H13061" s="27">
        <f t="shared" si="203"/>
        <v>10566.086262714265</v>
      </c>
      <c r="I13061" s="24"/>
      <c r="J13061" s="24" t="s">
        <v>38</v>
      </c>
      <c r="K13061" s="24"/>
      <c r="L13061" s="24"/>
    </row>
    <row r="13062" spans="1:12" x14ac:dyDescent="0.2">
      <c r="A13062" s="17">
        <v>44009</v>
      </c>
      <c r="B13062" s="24">
        <v>12</v>
      </c>
      <c r="C13062" s="19">
        <v>5433.1743706999996</v>
      </c>
      <c r="D13062" s="26">
        <v>518.24102994329951</v>
      </c>
      <c r="E13062" s="26">
        <v>4653.1469700000007</v>
      </c>
      <c r="F13062" s="26">
        <v>417.96637937110614</v>
      </c>
      <c r="G13062" s="26">
        <v>45.554147999999991</v>
      </c>
      <c r="H13062" s="27">
        <f t="shared" si="203"/>
        <v>11068.082898014405</v>
      </c>
      <c r="I13062" s="24"/>
      <c r="J13062" s="24" t="s">
        <v>38</v>
      </c>
      <c r="K13062" s="24"/>
      <c r="L13062" s="24"/>
    </row>
    <row r="13063" spans="1:12" x14ac:dyDescent="0.2">
      <c r="A13063" s="17">
        <v>44009</v>
      </c>
      <c r="B13063" s="24">
        <v>13</v>
      </c>
      <c r="C13063" s="19">
        <v>5801.3090911999998</v>
      </c>
      <c r="D13063" s="26">
        <v>564.98038895567061</v>
      </c>
      <c r="E13063" s="26">
        <v>4787.2863399999997</v>
      </c>
      <c r="F13063" s="26">
        <v>438.14787757948307</v>
      </c>
      <c r="G13063" s="26">
        <v>46.046232999999994</v>
      </c>
      <c r="H13063" s="27">
        <f t="shared" si="203"/>
        <v>11637.769930735152</v>
      </c>
      <c r="I13063" s="24"/>
      <c r="J13063" s="24" t="s">
        <v>38</v>
      </c>
      <c r="K13063" s="24"/>
      <c r="L13063" s="24"/>
    </row>
    <row r="13064" spans="1:12" x14ac:dyDescent="0.2">
      <c r="A13064" s="17">
        <v>44009</v>
      </c>
      <c r="B13064" s="24">
        <v>14</v>
      </c>
      <c r="C13064" s="19">
        <v>6187.2835479999994</v>
      </c>
      <c r="D13064" s="26">
        <v>615.34281698969153</v>
      </c>
      <c r="E13064" s="26">
        <v>4916.4824900000003</v>
      </c>
      <c r="F13064" s="26">
        <v>458.51791872702319</v>
      </c>
      <c r="G13064" s="26">
        <v>45.876323000000006</v>
      </c>
      <c r="H13064" s="27">
        <f t="shared" si="203"/>
        <v>12223.503096716715</v>
      </c>
      <c r="I13064" s="24"/>
      <c r="J13064" s="24" t="s">
        <v>38</v>
      </c>
      <c r="K13064" s="24"/>
      <c r="L13064" s="24"/>
    </row>
    <row r="13065" spans="1:12" x14ac:dyDescent="0.2">
      <c r="A13065" s="17">
        <v>44009</v>
      </c>
      <c r="B13065" s="24">
        <v>15</v>
      </c>
      <c r="C13065" s="19">
        <v>6617.6270002000001</v>
      </c>
      <c r="D13065" s="26">
        <v>671.83185639484509</v>
      </c>
      <c r="E13065" s="26">
        <v>5069.5720000000001</v>
      </c>
      <c r="F13065" s="26">
        <v>482.33577440499982</v>
      </c>
      <c r="G13065" s="26">
        <v>45.198922000000003</v>
      </c>
      <c r="H13065" s="27">
        <f t="shared" si="203"/>
        <v>12886.565552999844</v>
      </c>
      <c r="I13065" s="24"/>
      <c r="J13065" s="24" t="s">
        <v>38</v>
      </c>
      <c r="K13065" s="24"/>
      <c r="L13065" s="24"/>
    </row>
    <row r="13066" spans="1:12" x14ac:dyDescent="0.2">
      <c r="A13066" s="17">
        <v>44009</v>
      </c>
      <c r="B13066" s="24">
        <v>16</v>
      </c>
      <c r="C13066" s="19">
        <v>7063.0757305000006</v>
      </c>
      <c r="D13066" s="26">
        <v>732.24569924948491</v>
      </c>
      <c r="E13066" s="26">
        <v>5279.3127599999998</v>
      </c>
      <c r="F13066" s="26">
        <v>512.99367035724902</v>
      </c>
      <c r="G13066" s="26">
        <v>46.743649999999995</v>
      </c>
      <c r="H13066" s="27">
        <f t="shared" si="203"/>
        <v>13634.371510106736</v>
      </c>
      <c r="I13066" s="24"/>
      <c r="J13066" s="24" t="s">
        <v>38</v>
      </c>
      <c r="K13066" s="24"/>
      <c r="L13066" s="24"/>
    </row>
    <row r="13067" spans="1:12" x14ac:dyDescent="0.2">
      <c r="A13067" s="17">
        <v>44009</v>
      </c>
      <c r="B13067" s="24">
        <v>17</v>
      </c>
      <c r="C13067" s="19">
        <v>7455.8749496999999</v>
      </c>
      <c r="D13067" s="26">
        <v>789.24890650927864</v>
      </c>
      <c r="E13067" s="26">
        <v>5487.2416099999991</v>
      </c>
      <c r="F13067" s="26">
        <v>545.40699125092067</v>
      </c>
      <c r="G13067" s="26">
        <v>46.643397000000014</v>
      </c>
      <c r="H13067" s="27">
        <f t="shared" si="203"/>
        <v>14324.415854460198</v>
      </c>
      <c r="I13067" s="24"/>
      <c r="J13067" s="24" t="s">
        <v>38</v>
      </c>
      <c r="K13067" s="24"/>
      <c r="L13067" s="24"/>
    </row>
    <row r="13068" spans="1:12" x14ac:dyDescent="0.2">
      <c r="A13068" s="17">
        <v>44009</v>
      </c>
      <c r="B13068" s="24">
        <v>18</v>
      </c>
      <c r="C13068" s="19">
        <v>7670.8233661000004</v>
      </c>
      <c r="D13068" s="26">
        <v>821.39524587628875</v>
      </c>
      <c r="E13068" s="26">
        <v>5709.6710600000006</v>
      </c>
      <c r="F13068" s="26">
        <v>579.86591668095684</v>
      </c>
      <c r="G13068" s="26">
        <v>45.679967999999995</v>
      </c>
      <c r="H13068" s="27">
        <f t="shared" si="203"/>
        <v>14827.435556657247</v>
      </c>
      <c r="I13068" s="24"/>
      <c r="J13068" s="24" t="s">
        <v>38</v>
      </c>
      <c r="K13068" s="24"/>
      <c r="L13068" s="24"/>
    </row>
    <row r="13069" spans="1:12" x14ac:dyDescent="0.2">
      <c r="A13069" s="17">
        <v>44009</v>
      </c>
      <c r="B13069" s="24">
        <v>19</v>
      </c>
      <c r="C13069" s="19">
        <v>7576.5641932999997</v>
      </c>
      <c r="D13069" s="26">
        <v>803.96070492783542</v>
      </c>
      <c r="E13069" s="26">
        <v>5796.0849000000007</v>
      </c>
      <c r="F13069" s="26">
        <v>595.6843654868394</v>
      </c>
      <c r="G13069" s="26">
        <v>43.505777000000002</v>
      </c>
      <c r="H13069" s="27">
        <f t="shared" si="203"/>
        <v>14815.799940714676</v>
      </c>
      <c r="I13069" s="24"/>
      <c r="J13069" s="24" t="s">
        <v>38</v>
      </c>
      <c r="K13069" s="24"/>
      <c r="L13069" s="24"/>
    </row>
    <row r="13070" spans="1:12" x14ac:dyDescent="0.2">
      <c r="A13070" s="17">
        <v>44009</v>
      </c>
      <c r="B13070" s="24">
        <v>20</v>
      </c>
      <c r="C13070" s="19">
        <v>7252.0553627999998</v>
      </c>
      <c r="D13070" s="26">
        <v>756.98192514536129</v>
      </c>
      <c r="E13070" s="26">
        <v>5633.4205699999993</v>
      </c>
      <c r="F13070" s="26">
        <v>574.46943401214628</v>
      </c>
      <c r="G13070" s="26">
        <v>40.501358999999994</v>
      </c>
      <c r="H13070" s="27">
        <f t="shared" si="203"/>
        <v>14257.428650957505</v>
      </c>
      <c r="I13070" s="24"/>
      <c r="J13070" s="24" t="s">
        <v>38</v>
      </c>
      <c r="K13070" s="24"/>
      <c r="L13070" s="24"/>
    </row>
    <row r="13071" spans="1:12" x14ac:dyDescent="0.2">
      <c r="A13071" s="17">
        <v>44009</v>
      </c>
      <c r="B13071" s="24">
        <v>21</v>
      </c>
      <c r="C13071" s="19">
        <v>6825.5747860000001</v>
      </c>
      <c r="D13071" s="26">
        <v>698.70708861340165</v>
      </c>
      <c r="E13071" s="26">
        <v>5493.5011599999998</v>
      </c>
      <c r="F13071" s="26">
        <v>552.51312214978498</v>
      </c>
      <c r="G13071" s="26">
        <v>35.667603</v>
      </c>
      <c r="H13071" s="27">
        <f t="shared" si="203"/>
        <v>13605.963759763186</v>
      </c>
      <c r="I13071" s="24"/>
      <c r="J13071" s="24" t="s">
        <v>38</v>
      </c>
      <c r="K13071" s="24"/>
      <c r="L13071" s="24"/>
    </row>
    <row r="13072" spans="1:12" x14ac:dyDescent="0.2">
      <c r="A13072" s="17">
        <v>44009</v>
      </c>
      <c r="B13072" s="24">
        <v>22</v>
      </c>
      <c r="C13072" s="19">
        <v>6215.6843468999996</v>
      </c>
      <c r="D13072" s="26">
        <v>616.39045491340244</v>
      </c>
      <c r="E13072" s="26">
        <v>5337.2021299999997</v>
      </c>
      <c r="F13072" s="26">
        <v>526.77516973066167</v>
      </c>
      <c r="G13072" s="26">
        <v>18.795947000000002</v>
      </c>
      <c r="H13072" s="27">
        <f t="shared" si="203"/>
        <v>12714.848048544063</v>
      </c>
      <c r="I13072" s="24"/>
      <c r="J13072" s="24" t="s">
        <v>38</v>
      </c>
      <c r="K13072" s="24"/>
      <c r="L13072" s="24"/>
    </row>
    <row r="13073" spans="1:12" x14ac:dyDescent="0.2">
      <c r="A13073" s="17">
        <v>44009</v>
      </c>
      <c r="B13073" s="24">
        <v>23</v>
      </c>
      <c r="C13073" s="19">
        <v>5621.7524838999998</v>
      </c>
      <c r="D13073" s="26">
        <v>539.02387482268045</v>
      </c>
      <c r="E13073" s="26">
        <v>4975.2446800000007</v>
      </c>
      <c r="F13073" s="26">
        <v>474.67523202675414</v>
      </c>
      <c r="G13073" s="26">
        <v>11.759298999999999</v>
      </c>
      <c r="H13073" s="27">
        <f t="shared" si="203"/>
        <v>11622.455569749432</v>
      </c>
      <c r="I13073" s="24"/>
      <c r="J13073" s="24" t="s">
        <v>38</v>
      </c>
      <c r="K13073" s="24"/>
      <c r="L13073" s="24"/>
    </row>
    <row r="13074" spans="1:12" x14ac:dyDescent="0.2">
      <c r="A13074" s="17">
        <v>44009</v>
      </c>
      <c r="B13074" s="24">
        <v>24</v>
      </c>
      <c r="C13074" s="19">
        <v>5155.7215669999996</v>
      </c>
      <c r="D13074" s="26">
        <v>479.21744539587695</v>
      </c>
      <c r="E13074" s="26">
        <v>4597.0202399999998</v>
      </c>
      <c r="F13074" s="26">
        <v>422.84222462469108</v>
      </c>
      <c r="G13074" s="26">
        <v>11.824578999999998</v>
      </c>
      <c r="H13074" s="27">
        <f t="shared" si="203"/>
        <v>10666.626056020568</v>
      </c>
      <c r="I13074" s="24"/>
      <c r="J13074" s="24" t="s">
        <v>38</v>
      </c>
      <c r="K13074" s="24"/>
      <c r="L13074" s="24"/>
    </row>
    <row r="13075" spans="1:12" x14ac:dyDescent="0.2">
      <c r="A13075" s="17">
        <v>44010</v>
      </c>
      <c r="B13075" s="24">
        <v>1</v>
      </c>
      <c r="C13075" s="19">
        <v>4780.8926654000006</v>
      </c>
      <c r="D13075" s="26">
        <v>435.50041215463915</v>
      </c>
      <c r="E13075" s="26">
        <v>4312.89588</v>
      </c>
      <c r="F13075" s="26">
        <v>384.04654896371841</v>
      </c>
      <c r="G13075" s="26">
        <v>12.095319</v>
      </c>
      <c r="H13075" s="27">
        <f t="shared" si="203"/>
        <v>9925.4308255183587</v>
      </c>
      <c r="I13075" s="24"/>
      <c r="J13075" s="24" t="s">
        <v>38</v>
      </c>
      <c r="K13075" s="24"/>
      <c r="L13075" s="24"/>
    </row>
    <row r="13076" spans="1:12" x14ac:dyDescent="0.2">
      <c r="A13076" s="17">
        <v>44010</v>
      </c>
      <c r="B13076" s="24">
        <v>2</v>
      </c>
      <c r="C13076" s="19">
        <v>4505.1566726999999</v>
      </c>
      <c r="D13076" s="26">
        <v>404.12636365463965</v>
      </c>
      <c r="E13076" s="26">
        <v>4078.0201000000002</v>
      </c>
      <c r="F13076" s="26">
        <v>355.475198484727</v>
      </c>
      <c r="G13076" s="26">
        <v>11.473856</v>
      </c>
      <c r="H13076" s="27">
        <f t="shared" ref="H13076:H13139" si="204">SUM(C13076:G13076)</f>
        <v>9354.2521908393664</v>
      </c>
      <c r="I13076" s="24"/>
      <c r="J13076" s="24" t="s">
        <v>38</v>
      </c>
      <c r="K13076" s="24"/>
      <c r="L13076" s="24"/>
    </row>
    <row r="13077" spans="1:12" x14ac:dyDescent="0.2">
      <c r="A13077" s="17">
        <v>44010</v>
      </c>
      <c r="B13077" s="24">
        <v>3</v>
      </c>
      <c r="C13077" s="19">
        <v>4307.8066437000007</v>
      </c>
      <c r="D13077" s="26">
        <v>382.79015821030998</v>
      </c>
      <c r="E13077" s="26">
        <v>3916.1095800000003</v>
      </c>
      <c r="F13077" s="26">
        <v>336.00121157206627</v>
      </c>
      <c r="G13077" s="26">
        <v>11.089255999999999</v>
      </c>
      <c r="H13077" s="27">
        <f t="shared" si="204"/>
        <v>8953.7968494823763</v>
      </c>
      <c r="I13077" s="24"/>
      <c r="J13077" s="24" t="s">
        <v>38</v>
      </c>
      <c r="K13077" s="24"/>
      <c r="L13077" s="24"/>
    </row>
    <row r="13078" spans="1:12" x14ac:dyDescent="0.2">
      <c r="A13078" s="17">
        <v>44010</v>
      </c>
      <c r="B13078" s="24">
        <v>4</v>
      </c>
      <c r="C13078" s="19">
        <v>4180.6709765999994</v>
      </c>
      <c r="D13078" s="26">
        <v>369.06952546907189</v>
      </c>
      <c r="E13078" s="26">
        <v>3808.7229300000004</v>
      </c>
      <c r="F13078" s="26">
        <v>324.09717589260242</v>
      </c>
      <c r="G13078" s="26">
        <v>11.053824000000001</v>
      </c>
      <c r="H13078" s="27">
        <f t="shared" si="204"/>
        <v>8693.6144319616742</v>
      </c>
      <c r="I13078" s="24"/>
      <c r="J13078" s="24" t="s">
        <v>38</v>
      </c>
      <c r="K13078" s="24"/>
      <c r="L13078" s="24"/>
    </row>
    <row r="13079" spans="1:12" x14ac:dyDescent="0.2">
      <c r="A13079" s="17">
        <v>44010</v>
      </c>
      <c r="B13079" s="24">
        <v>5</v>
      </c>
      <c r="C13079" s="19">
        <v>4127.1745386000002</v>
      </c>
      <c r="D13079" s="26">
        <v>364.00664705876335</v>
      </c>
      <c r="E13079" s="26">
        <v>3733.6866599999998</v>
      </c>
      <c r="F13079" s="26">
        <v>316.24230126909401</v>
      </c>
      <c r="G13079" s="26">
        <v>11.249943</v>
      </c>
      <c r="H13079" s="27">
        <f t="shared" si="204"/>
        <v>8552.360089927859</v>
      </c>
      <c r="I13079" s="24"/>
      <c r="J13079" s="24" t="s">
        <v>38</v>
      </c>
      <c r="K13079" s="24"/>
      <c r="L13079" s="24"/>
    </row>
    <row r="13080" spans="1:12" x14ac:dyDescent="0.2">
      <c r="A13080" s="17">
        <v>44010</v>
      </c>
      <c r="B13080" s="24">
        <v>6</v>
      </c>
      <c r="C13080" s="19">
        <v>4000.7492041999999</v>
      </c>
      <c r="D13080" s="26">
        <v>352.66087857010376</v>
      </c>
      <c r="E13080" s="26">
        <v>3737.6120700000001</v>
      </c>
      <c r="F13080" s="26">
        <v>316.56774913000078</v>
      </c>
      <c r="G13080" s="26">
        <v>12.777388999999999</v>
      </c>
      <c r="H13080" s="27">
        <f t="shared" si="204"/>
        <v>8420.3672909001052</v>
      </c>
      <c r="I13080" s="24"/>
      <c r="J13080" s="24" t="s">
        <v>38</v>
      </c>
      <c r="K13080" s="24"/>
      <c r="L13080" s="24"/>
    </row>
    <row r="13081" spans="1:12" x14ac:dyDescent="0.2">
      <c r="A13081" s="17">
        <v>44010</v>
      </c>
      <c r="B13081" s="24">
        <v>7</v>
      </c>
      <c r="C13081" s="19">
        <v>3800.5244724999998</v>
      </c>
      <c r="D13081" s="26">
        <v>334.93386039484579</v>
      </c>
      <c r="E13081" s="26">
        <v>3739.7877999999996</v>
      </c>
      <c r="F13081" s="26">
        <v>316.89829226927662</v>
      </c>
      <c r="G13081" s="26">
        <v>16.083937000000002</v>
      </c>
      <c r="H13081" s="27">
        <f t="shared" si="204"/>
        <v>8208.22836216412</v>
      </c>
      <c r="I13081" s="24"/>
      <c r="J13081" s="24" t="s">
        <v>38</v>
      </c>
      <c r="K13081" s="24"/>
      <c r="L13081" s="24"/>
    </row>
    <row r="13082" spans="1:12" x14ac:dyDescent="0.2">
      <c r="A13082" s="17">
        <v>44010</v>
      </c>
      <c r="B13082" s="24">
        <v>8</v>
      </c>
      <c r="C13082" s="19">
        <v>3585.8430498999996</v>
      </c>
      <c r="D13082" s="26">
        <v>312.90467516804188</v>
      </c>
      <c r="E13082" s="26">
        <v>3825.2852699999999</v>
      </c>
      <c r="F13082" s="26">
        <v>324.03962947745089</v>
      </c>
      <c r="G13082" s="26">
        <v>31.063330999999998</v>
      </c>
      <c r="H13082" s="27">
        <f t="shared" si="204"/>
        <v>8079.1359555454919</v>
      </c>
      <c r="I13082" s="24"/>
      <c r="J13082" s="24" t="s">
        <v>38</v>
      </c>
      <c r="K13082" s="24"/>
      <c r="L13082" s="24"/>
    </row>
    <row r="13083" spans="1:12" x14ac:dyDescent="0.2">
      <c r="A13083" s="17">
        <v>44010</v>
      </c>
      <c r="B13083" s="24">
        <v>9</v>
      </c>
      <c r="C13083" s="19">
        <v>3357.5240426</v>
      </c>
      <c r="D13083" s="26">
        <v>291.10407517113418</v>
      </c>
      <c r="E13083" s="26">
        <v>3894.0897200000004</v>
      </c>
      <c r="F13083" s="26">
        <v>329.70884303811454</v>
      </c>
      <c r="G13083" s="26">
        <v>32.180436</v>
      </c>
      <c r="H13083" s="27">
        <f t="shared" si="204"/>
        <v>7904.6071168092494</v>
      </c>
      <c r="I13083" s="24"/>
      <c r="J13083" s="24" t="s">
        <v>38</v>
      </c>
      <c r="K13083" s="24"/>
      <c r="L13083" s="24"/>
    </row>
    <row r="13084" spans="1:12" x14ac:dyDescent="0.2">
      <c r="A13084" s="17">
        <v>44010</v>
      </c>
      <c r="B13084" s="24">
        <v>10</v>
      </c>
      <c r="C13084" s="19">
        <v>3233.7104980999998</v>
      </c>
      <c r="D13084" s="26">
        <v>279.18900188969104</v>
      </c>
      <c r="E13084" s="26">
        <v>3921.6531300000001</v>
      </c>
      <c r="F13084" s="26">
        <v>331.62326763532963</v>
      </c>
      <c r="G13084" s="26">
        <v>32.550895999999995</v>
      </c>
      <c r="H13084" s="27">
        <f t="shared" si="204"/>
        <v>7798.72679362502</v>
      </c>
      <c r="I13084" s="24"/>
      <c r="J13084" s="24" t="s">
        <v>38</v>
      </c>
      <c r="K13084" s="24"/>
      <c r="L13084" s="24"/>
    </row>
    <row r="13085" spans="1:12" x14ac:dyDescent="0.2">
      <c r="A13085" s="17">
        <v>44010</v>
      </c>
      <c r="B13085" s="24">
        <v>11</v>
      </c>
      <c r="C13085" s="19">
        <v>3217.8441865</v>
      </c>
      <c r="D13085" s="26">
        <v>278.10988012164933</v>
      </c>
      <c r="E13085" s="26">
        <v>3913.1206300000003</v>
      </c>
      <c r="F13085" s="26">
        <v>330.70087617568532</v>
      </c>
      <c r="G13085" s="26">
        <v>31.837808999999996</v>
      </c>
      <c r="H13085" s="27">
        <f t="shared" si="204"/>
        <v>7771.613381797335</v>
      </c>
      <c r="I13085" s="24"/>
      <c r="J13085" s="24" t="s">
        <v>38</v>
      </c>
      <c r="K13085" s="24"/>
      <c r="L13085" s="24"/>
    </row>
    <row r="13086" spans="1:12" x14ac:dyDescent="0.2">
      <c r="A13086" s="17">
        <v>44010</v>
      </c>
      <c r="B13086" s="24">
        <v>12</v>
      </c>
      <c r="C13086" s="19">
        <v>3293.9664260999998</v>
      </c>
      <c r="D13086" s="26">
        <v>287.12166359175279</v>
      </c>
      <c r="E13086" s="26">
        <v>3910.0171199999995</v>
      </c>
      <c r="F13086" s="26">
        <v>331.29535116969038</v>
      </c>
      <c r="G13086" s="26">
        <v>31.186985999999997</v>
      </c>
      <c r="H13086" s="27">
        <f t="shared" si="204"/>
        <v>7853.5875468614422</v>
      </c>
      <c r="I13086" s="24"/>
      <c r="J13086" s="24" t="s">
        <v>38</v>
      </c>
      <c r="K13086" s="24"/>
      <c r="L13086" s="24"/>
    </row>
    <row r="13087" spans="1:12" x14ac:dyDescent="0.2">
      <c r="A13087" s="17">
        <v>44010</v>
      </c>
      <c r="B13087" s="24">
        <v>13</v>
      </c>
      <c r="C13087" s="19">
        <v>3464.8555947999998</v>
      </c>
      <c r="D13087" s="26">
        <v>304.92452191340215</v>
      </c>
      <c r="E13087" s="26">
        <v>3922.3792199999998</v>
      </c>
      <c r="F13087" s="26">
        <v>334.0968584287458</v>
      </c>
      <c r="G13087" s="26">
        <v>31.632592999999996</v>
      </c>
      <c r="H13087" s="27">
        <f t="shared" si="204"/>
        <v>8057.8887881421479</v>
      </c>
      <c r="I13087" s="24"/>
      <c r="J13087" s="24" t="s">
        <v>38</v>
      </c>
      <c r="K13087" s="24"/>
      <c r="L13087" s="24"/>
    </row>
    <row r="13088" spans="1:12" x14ac:dyDescent="0.2">
      <c r="A13088" s="17">
        <v>44010</v>
      </c>
      <c r="B13088" s="24">
        <v>14</v>
      </c>
      <c r="C13088" s="19">
        <v>3728.4318837000001</v>
      </c>
      <c r="D13088" s="26">
        <v>332.52629820000004</v>
      </c>
      <c r="E13088" s="26">
        <v>3928.3588899999995</v>
      </c>
      <c r="F13088" s="26">
        <v>336.8410615638299</v>
      </c>
      <c r="G13088" s="26">
        <v>35.211323</v>
      </c>
      <c r="H13088" s="27">
        <f t="shared" si="204"/>
        <v>8361.3694564638281</v>
      </c>
      <c r="I13088" s="24"/>
      <c r="J13088" s="24" t="s">
        <v>38</v>
      </c>
      <c r="K13088" s="24"/>
      <c r="L13088" s="24"/>
    </row>
    <row r="13089" spans="1:12" x14ac:dyDescent="0.2">
      <c r="A13089" s="17">
        <v>44010</v>
      </c>
      <c r="B13089" s="24">
        <v>15</v>
      </c>
      <c r="C13089" s="19">
        <v>4061.5145967999997</v>
      </c>
      <c r="D13089" s="26">
        <v>369.86076630927846</v>
      </c>
      <c r="E13089" s="26">
        <v>3986.3001400000003</v>
      </c>
      <c r="F13089" s="26">
        <v>344.94433269705326</v>
      </c>
      <c r="G13089" s="26">
        <v>31.960347000000002</v>
      </c>
      <c r="H13089" s="27">
        <f t="shared" si="204"/>
        <v>8794.5801828063341</v>
      </c>
      <c r="I13089" s="24"/>
      <c r="J13089" s="24" t="s">
        <v>38</v>
      </c>
      <c r="K13089" s="24"/>
      <c r="L13089" s="24"/>
    </row>
    <row r="13090" spans="1:12" x14ac:dyDescent="0.2">
      <c r="A13090" s="17">
        <v>44010</v>
      </c>
      <c r="B13090" s="24">
        <v>16</v>
      </c>
      <c r="C13090" s="19">
        <v>4510.2961331000006</v>
      </c>
      <c r="D13090" s="26">
        <v>420.45380023814403</v>
      </c>
      <c r="E13090" s="26">
        <v>4127.4331000000002</v>
      </c>
      <c r="F13090" s="26">
        <v>362.8215057020866</v>
      </c>
      <c r="G13090" s="26">
        <v>33.094447000000009</v>
      </c>
      <c r="H13090" s="27">
        <f t="shared" si="204"/>
        <v>9454.0989860402296</v>
      </c>
      <c r="I13090" s="24"/>
      <c r="J13090" s="24" t="s">
        <v>38</v>
      </c>
      <c r="K13090" s="24"/>
      <c r="L13090" s="24"/>
    </row>
    <row r="13091" spans="1:12" x14ac:dyDescent="0.2">
      <c r="A13091" s="17">
        <v>44010</v>
      </c>
      <c r="B13091" s="24">
        <v>17</v>
      </c>
      <c r="C13091" s="19">
        <v>5006.8168718999996</v>
      </c>
      <c r="D13091" s="26">
        <v>478.24380494742303</v>
      </c>
      <c r="E13091" s="26">
        <v>4358.3591299999998</v>
      </c>
      <c r="F13091" s="26">
        <v>391.71709189953293</v>
      </c>
      <c r="G13091" s="26">
        <v>32.963248000000007</v>
      </c>
      <c r="H13091" s="27">
        <f t="shared" si="204"/>
        <v>10268.100146746954</v>
      </c>
      <c r="I13091" s="24"/>
      <c r="J13091" s="24" t="s">
        <v>38</v>
      </c>
      <c r="K13091" s="24"/>
      <c r="L13091" s="24"/>
    </row>
    <row r="13092" spans="1:12" x14ac:dyDescent="0.2">
      <c r="A13092" s="17">
        <v>44010</v>
      </c>
      <c r="B13092" s="24">
        <v>18</v>
      </c>
      <c r="C13092" s="19">
        <v>5430.6905374999997</v>
      </c>
      <c r="D13092" s="26">
        <v>528.60102225979369</v>
      </c>
      <c r="E13092" s="26">
        <v>4677.4453400000002</v>
      </c>
      <c r="F13092" s="26">
        <v>431.56874174637073</v>
      </c>
      <c r="G13092" s="26">
        <v>35.984807999999994</v>
      </c>
      <c r="H13092" s="27">
        <f t="shared" si="204"/>
        <v>11104.290449506163</v>
      </c>
      <c r="I13092" s="24"/>
      <c r="J13092" s="24" t="s">
        <v>38</v>
      </c>
      <c r="K13092" s="24"/>
      <c r="L13092" s="24"/>
    </row>
    <row r="13093" spans="1:12" x14ac:dyDescent="0.2">
      <c r="A13093" s="17">
        <v>44010</v>
      </c>
      <c r="B13093" s="24">
        <v>19</v>
      </c>
      <c r="C13093" s="19">
        <v>5577.8968228000003</v>
      </c>
      <c r="D13093" s="26">
        <v>544.30419957010361</v>
      </c>
      <c r="E13093" s="26">
        <v>4928.7143100000003</v>
      </c>
      <c r="F13093" s="26">
        <v>465.59671487340017</v>
      </c>
      <c r="G13093" s="26">
        <v>36.292363999999999</v>
      </c>
      <c r="H13093" s="27">
        <f t="shared" si="204"/>
        <v>11552.804411243504</v>
      </c>
      <c r="I13093" s="24"/>
      <c r="J13093" s="24" t="s">
        <v>38</v>
      </c>
      <c r="K13093" s="24"/>
      <c r="L13093" s="24"/>
    </row>
    <row r="13094" spans="1:12" x14ac:dyDescent="0.2">
      <c r="A13094" s="17">
        <v>44010</v>
      </c>
      <c r="B13094" s="24">
        <v>20</v>
      </c>
      <c r="C13094" s="19">
        <v>5493.6462632000002</v>
      </c>
      <c r="D13094" s="26">
        <v>531.8138172597935</v>
      </c>
      <c r="E13094" s="26">
        <v>5013.7057100000002</v>
      </c>
      <c r="F13094" s="26">
        <v>477.14200852477722</v>
      </c>
      <c r="G13094" s="26">
        <v>35.024887</v>
      </c>
      <c r="H13094" s="27">
        <f t="shared" si="204"/>
        <v>11551.332685984571</v>
      </c>
      <c r="I13094" s="24"/>
      <c r="J13094" s="24" t="s">
        <v>38</v>
      </c>
      <c r="K13094" s="24"/>
      <c r="L13094" s="24"/>
    </row>
    <row r="13095" spans="1:12" x14ac:dyDescent="0.2">
      <c r="A13095" s="17">
        <v>44010</v>
      </c>
      <c r="B13095" s="24">
        <v>21</v>
      </c>
      <c r="C13095" s="19">
        <v>5319.8715143999998</v>
      </c>
      <c r="D13095" s="26">
        <v>508.80127589278385</v>
      </c>
      <c r="E13095" s="26">
        <v>5063.6165300000002</v>
      </c>
      <c r="F13095" s="26">
        <v>480.5278029625357</v>
      </c>
      <c r="G13095" s="26">
        <v>35.342110999999996</v>
      </c>
      <c r="H13095" s="27">
        <f t="shared" si="204"/>
        <v>11408.159234255319</v>
      </c>
      <c r="I13095" s="24"/>
      <c r="J13095" s="24" t="s">
        <v>38</v>
      </c>
      <c r="K13095" s="24"/>
      <c r="L13095" s="24"/>
    </row>
    <row r="13096" spans="1:12" x14ac:dyDescent="0.2">
      <c r="A13096" s="17">
        <v>44010</v>
      </c>
      <c r="B13096" s="24">
        <v>22</v>
      </c>
      <c r="C13096" s="19">
        <v>4909.0487262000006</v>
      </c>
      <c r="D13096" s="26">
        <v>456.82419596391719</v>
      </c>
      <c r="E13096" s="26">
        <v>5041.7883199999997</v>
      </c>
      <c r="F13096" s="26">
        <v>473.48698634074975</v>
      </c>
      <c r="G13096" s="26">
        <v>22.392049</v>
      </c>
      <c r="H13096" s="27">
        <f t="shared" si="204"/>
        <v>10903.540277504668</v>
      </c>
      <c r="I13096" s="24"/>
      <c r="J13096" s="24" t="s">
        <v>38</v>
      </c>
      <c r="K13096" s="24"/>
      <c r="L13096" s="24"/>
    </row>
    <row r="13097" spans="1:12" x14ac:dyDescent="0.2">
      <c r="A13097" s="17">
        <v>44010</v>
      </c>
      <c r="B13097" s="24">
        <v>23</v>
      </c>
      <c r="C13097" s="19">
        <v>4475.0348696000001</v>
      </c>
      <c r="D13097" s="26">
        <v>404.64278429690739</v>
      </c>
      <c r="E13097" s="26">
        <v>4710.9383100000005</v>
      </c>
      <c r="F13097" s="26">
        <v>429.83063493787876</v>
      </c>
      <c r="G13097" s="26">
        <v>13.848600999999999</v>
      </c>
      <c r="H13097" s="27">
        <f t="shared" si="204"/>
        <v>10034.295199834785</v>
      </c>
      <c r="I13097" s="24"/>
      <c r="J13097" s="24" t="s">
        <v>38</v>
      </c>
      <c r="K13097" s="24"/>
      <c r="L13097" s="24"/>
    </row>
    <row r="13098" spans="1:12" x14ac:dyDescent="0.2">
      <c r="A13098" s="17">
        <v>44010</v>
      </c>
      <c r="B13098" s="24">
        <v>24</v>
      </c>
      <c r="C13098" s="19">
        <v>4167.7604146000003</v>
      </c>
      <c r="D13098" s="26">
        <v>369.15864293711297</v>
      </c>
      <c r="E13098" s="26">
        <v>4346.1893900000005</v>
      </c>
      <c r="F13098" s="26">
        <v>384.44679919977852</v>
      </c>
      <c r="G13098" s="26">
        <v>12.034958999999999</v>
      </c>
      <c r="H13098" s="27">
        <f t="shared" si="204"/>
        <v>9279.590205736893</v>
      </c>
      <c r="I13098" s="24"/>
      <c r="J13098" s="24" t="s">
        <v>38</v>
      </c>
      <c r="K13098" s="24"/>
      <c r="L13098" s="24"/>
    </row>
    <row r="13099" spans="1:12" x14ac:dyDescent="0.2">
      <c r="A13099" s="17">
        <v>44011</v>
      </c>
      <c r="B13099" s="24">
        <v>1</v>
      </c>
      <c r="C13099" s="19">
        <v>3959.7954771</v>
      </c>
      <c r="D13099" s="26">
        <v>345.43342585360881</v>
      </c>
      <c r="E13099" s="26">
        <v>4098.4216400000005</v>
      </c>
      <c r="F13099" s="26">
        <v>354.60517224756245</v>
      </c>
      <c r="G13099" s="26">
        <v>12.074903999999998</v>
      </c>
      <c r="H13099" s="27">
        <f t="shared" si="204"/>
        <v>8770.3306192011696</v>
      </c>
      <c r="I13099" s="24"/>
      <c r="J13099" s="24" t="s">
        <v>38</v>
      </c>
      <c r="K13099" s="24"/>
      <c r="L13099" s="24"/>
    </row>
    <row r="13100" spans="1:12" x14ac:dyDescent="0.2">
      <c r="A13100" s="17">
        <v>44011</v>
      </c>
      <c r="B13100" s="24">
        <v>2</v>
      </c>
      <c r="C13100" s="19">
        <v>3834.3232057</v>
      </c>
      <c r="D13100" s="26">
        <v>331.18354394020605</v>
      </c>
      <c r="E13100" s="26">
        <v>3911.0781999999999</v>
      </c>
      <c r="F13100" s="26">
        <v>333.11914982736079</v>
      </c>
      <c r="G13100" s="26">
        <v>11.428844000000002</v>
      </c>
      <c r="H13100" s="27">
        <f t="shared" si="204"/>
        <v>8421.1329434675663</v>
      </c>
      <c r="I13100" s="24"/>
      <c r="J13100" s="24" t="s">
        <v>38</v>
      </c>
      <c r="K13100" s="24"/>
      <c r="L13100" s="24"/>
    </row>
    <row r="13101" spans="1:12" x14ac:dyDescent="0.2">
      <c r="A13101" s="17">
        <v>44011</v>
      </c>
      <c r="B13101" s="24">
        <v>3</v>
      </c>
      <c r="C13101" s="19">
        <v>3786.8555607000003</v>
      </c>
      <c r="D13101" s="26">
        <v>325.06872694536082</v>
      </c>
      <c r="E13101" s="26">
        <v>3796.5913700000001</v>
      </c>
      <c r="F13101" s="26">
        <v>320.53372290767078</v>
      </c>
      <c r="G13101" s="26">
        <v>11.539564</v>
      </c>
      <c r="H13101" s="27">
        <f t="shared" si="204"/>
        <v>8240.588944553032</v>
      </c>
      <c r="I13101" s="24"/>
      <c r="J13101" s="24" t="s">
        <v>38</v>
      </c>
      <c r="K13101" s="24"/>
      <c r="L13101" s="24"/>
    </row>
    <row r="13102" spans="1:12" x14ac:dyDescent="0.2">
      <c r="A13102" s="17">
        <v>44011</v>
      </c>
      <c r="B13102" s="24">
        <v>4</v>
      </c>
      <c r="C13102" s="19">
        <v>3827.0631356999997</v>
      </c>
      <c r="D13102" s="26">
        <v>328.18262679278371</v>
      </c>
      <c r="E13102" s="26">
        <v>3750.1675599999999</v>
      </c>
      <c r="F13102" s="26">
        <v>315.49285177628201</v>
      </c>
      <c r="G13102" s="26">
        <v>20.149532999999998</v>
      </c>
      <c r="H13102" s="27">
        <f t="shared" si="204"/>
        <v>8241.0557072690663</v>
      </c>
      <c r="I13102" s="24"/>
      <c r="J13102" s="24" t="s">
        <v>38</v>
      </c>
      <c r="K13102" s="24"/>
      <c r="L13102" s="24"/>
    </row>
    <row r="13103" spans="1:12" x14ac:dyDescent="0.2">
      <c r="A13103" s="17">
        <v>44011</v>
      </c>
      <c r="B13103" s="24">
        <v>5</v>
      </c>
      <c r="C13103" s="19">
        <v>3984.6548683000001</v>
      </c>
      <c r="D13103" s="26">
        <v>344.61270810412384</v>
      </c>
      <c r="E13103" s="26">
        <v>3776.9694900000004</v>
      </c>
      <c r="F13103" s="26">
        <v>318.31210703271563</v>
      </c>
      <c r="G13103" s="26">
        <v>40.707277000000005</v>
      </c>
      <c r="H13103" s="27">
        <f t="shared" si="204"/>
        <v>8465.2564504368402</v>
      </c>
      <c r="I13103" s="24"/>
      <c r="J13103" s="24" t="s">
        <v>38</v>
      </c>
      <c r="K13103" s="24"/>
      <c r="L13103" s="24"/>
    </row>
    <row r="13104" spans="1:12" x14ac:dyDescent="0.2">
      <c r="A13104" s="17">
        <v>44011</v>
      </c>
      <c r="B13104" s="24">
        <v>6</v>
      </c>
      <c r="C13104" s="19">
        <v>4161.3231943999999</v>
      </c>
      <c r="D13104" s="26">
        <v>366.0548588525769</v>
      </c>
      <c r="E13104" s="26">
        <v>3952.5179399999997</v>
      </c>
      <c r="F13104" s="26">
        <v>336.39342920821446</v>
      </c>
      <c r="G13104" s="26">
        <v>46.044919</v>
      </c>
      <c r="H13104" s="27">
        <f t="shared" si="204"/>
        <v>8862.3343414607898</v>
      </c>
      <c r="I13104" s="24"/>
      <c r="J13104" s="24" t="s">
        <v>38</v>
      </c>
      <c r="K13104" s="24"/>
      <c r="L13104" s="24"/>
    </row>
    <row r="13105" spans="1:12" x14ac:dyDescent="0.2">
      <c r="A13105" s="17">
        <v>44011</v>
      </c>
      <c r="B13105" s="24">
        <v>7</v>
      </c>
      <c r="C13105" s="19">
        <v>4175.0801074999999</v>
      </c>
      <c r="D13105" s="26">
        <v>372.20609659175273</v>
      </c>
      <c r="E13105" s="26">
        <v>4204.7788799999998</v>
      </c>
      <c r="F13105" s="26">
        <v>363.79518849368435</v>
      </c>
      <c r="G13105" s="26">
        <v>42.485075999999999</v>
      </c>
      <c r="H13105" s="27">
        <f t="shared" si="204"/>
        <v>9158.345348585437</v>
      </c>
      <c r="I13105" s="24"/>
      <c r="J13105" s="24" t="s">
        <v>38</v>
      </c>
      <c r="K13105" s="24"/>
      <c r="L13105" s="24"/>
    </row>
    <row r="13106" spans="1:12" x14ac:dyDescent="0.2">
      <c r="A13106" s="17">
        <v>44011</v>
      </c>
      <c r="B13106" s="24">
        <v>8</v>
      </c>
      <c r="C13106" s="19">
        <v>3979.6762111000003</v>
      </c>
      <c r="D13106" s="26">
        <v>352.06115771546365</v>
      </c>
      <c r="E13106" s="26">
        <v>4477.4864400000006</v>
      </c>
      <c r="F13106" s="26">
        <v>391.95955933198729</v>
      </c>
      <c r="G13106" s="26">
        <v>41.507987999999997</v>
      </c>
      <c r="H13106" s="27">
        <f t="shared" si="204"/>
        <v>9242.6913561474521</v>
      </c>
      <c r="I13106" s="24"/>
      <c r="J13106" s="24" t="s">
        <v>38</v>
      </c>
      <c r="K13106" s="24"/>
      <c r="L13106" s="24"/>
    </row>
    <row r="13107" spans="1:12" x14ac:dyDescent="0.2">
      <c r="A13107" s="17">
        <v>44011</v>
      </c>
      <c r="B13107" s="24">
        <v>9</v>
      </c>
      <c r="C13107" s="19">
        <v>3709.7043949999997</v>
      </c>
      <c r="D13107" s="26">
        <v>324.00465481855679</v>
      </c>
      <c r="E13107" s="26">
        <v>4631.7622899999997</v>
      </c>
      <c r="F13107" s="26">
        <v>406.51866803078428</v>
      </c>
      <c r="G13107" s="26">
        <v>41.81812</v>
      </c>
      <c r="H13107" s="27">
        <f t="shared" si="204"/>
        <v>9113.808127849341</v>
      </c>
      <c r="I13107" s="24"/>
      <c r="J13107" s="24" t="s">
        <v>38</v>
      </c>
      <c r="K13107" s="24"/>
      <c r="L13107" s="24"/>
    </row>
    <row r="13108" spans="1:12" x14ac:dyDescent="0.2">
      <c r="A13108" s="17">
        <v>44011</v>
      </c>
      <c r="B13108" s="24">
        <v>10</v>
      </c>
      <c r="C13108" s="19">
        <v>3505.8121642999999</v>
      </c>
      <c r="D13108" s="26">
        <v>305.15465903917527</v>
      </c>
      <c r="E13108" s="26">
        <v>4678.6378900000009</v>
      </c>
      <c r="F13108" s="26">
        <v>408.73729928565956</v>
      </c>
      <c r="G13108" s="26">
        <v>42.485588</v>
      </c>
      <c r="H13108" s="27">
        <f t="shared" si="204"/>
        <v>8940.8276006248361</v>
      </c>
      <c r="I13108" s="24"/>
      <c r="J13108" s="24" t="s">
        <v>38</v>
      </c>
      <c r="K13108" s="24"/>
      <c r="L13108" s="24"/>
    </row>
    <row r="13109" spans="1:12" x14ac:dyDescent="0.2">
      <c r="A13109" s="17">
        <v>44011</v>
      </c>
      <c r="B13109" s="24">
        <v>11</v>
      </c>
      <c r="C13109" s="19">
        <v>3427.4222265999997</v>
      </c>
      <c r="D13109" s="26">
        <v>297.04021867628865</v>
      </c>
      <c r="E13109" s="26">
        <v>4718.6421</v>
      </c>
      <c r="F13109" s="26">
        <v>411.40106465790132</v>
      </c>
      <c r="G13109" s="26">
        <v>43.221130999999993</v>
      </c>
      <c r="H13109" s="27">
        <f t="shared" si="204"/>
        <v>8897.7267409341894</v>
      </c>
      <c r="I13109" s="24"/>
      <c r="J13109" s="24" t="s">
        <v>38</v>
      </c>
      <c r="K13109" s="24"/>
      <c r="L13109" s="24"/>
    </row>
    <row r="13110" spans="1:12" x14ac:dyDescent="0.2">
      <c r="A13110" s="17">
        <v>44011</v>
      </c>
      <c r="B13110" s="24">
        <v>12</v>
      </c>
      <c r="C13110" s="19">
        <v>3411.9131863000002</v>
      </c>
      <c r="D13110" s="26">
        <v>297.52235123608244</v>
      </c>
      <c r="E13110" s="26">
        <v>4767.3722300000009</v>
      </c>
      <c r="F13110" s="26">
        <v>416.29706620053537</v>
      </c>
      <c r="G13110" s="26">
        <v>42.974890000000002</v>
      </c>
      <c r="H13110" s="27">
        <f t="shared" si="204"/>
        <v>8936.0797237366187</v>
      </c>
      <c r="I13110" s="24"/>
      <c r="J13110" s="24" t="s">
        <v>38</v>
      </c>
      <c r="K13110" s="24"/>
      <c r="L13110" s="24"/>
    </row>
    <row r="13111" spans="1:12" x14ac:dyDescent="0.2">
      <c r="A13111" s="17">
        <v>44011</v>
      </c>
      <c r="B13111" s="24">
        <v>13</v>
      </c>
      <c r="C13111" s="19">
        <v>3606.2425524999999</v>
      </c>
      <c r="D13111" s="26">
        <v>320.31328671958806</v>
      </c>
      <c r="E13111" s="26">
        <v>4830.48524</v>
      </c>
      <c r="F13111" s="26">
        <v>424.48995869621228</v>
      </c>
      <c r="G13111" s="26">
        <v>44.066575999999998</v>
      </c>
      <c r="H13111" s="27">
        <f t="shared" si="204"/>
        <v>9225.5976139157992</v>
      </c>
      <c r="I13111" s="24"/>
      <c r="J13111" s="24" t="s">
        <v>38</v>
      </c>
      <c r="K13111" s="24"/>
      <c r="L13111" s="24"/>
    </row>
    <row r="13112" spans="1:12" x14ac:dyDescent="0.2">
      <c r="A13112" s="17">
        <v>44011</v>
      </c>
      <c r="B13112" s="24">
        <v>14</v>
      </c>
      <c r="C13112" s="19">
        <v>3956.2737643</v>
      </c>
      <c r="D13112" s="26">
        <v>358.13072250103073</v>
      </c>
      <c r="E13112" s="26">
        <v>4893.9536600000001</v>
      </c>
      <c r="F13112" s="26">
        <v>434.59123251870142</v>
      </c>
      <c r="G13112" s="26">
        <v>44.852480999999997</v>
      </c>
      <c r="H13112" s="27">
        <f t="shared" si="204"/>
        <v>9687.8018603197324</v>
      </c>
      <c r="I13112" s="24"/>
      <c r="J13112" s="24" t="s">
        <v>38</v>
      </c>
      <c r="K13112" s="24"/>
      <c r="L13112" s="24"/>
    </row>
    <row r="13113" spans="1:12" x14ac:dyDescent="0.2">
      <c r="A13113" s="17">
        <v>44011</v>
      </c>
      <c r="B13113" s="24">
        <v>15</v>
      </c>
      <c r="C13113" s="19">
        <v>4377.5024955999997</v>
      </c>
      <c r="D13113" s="26">
        <v>407.48462782164967</v>
      </c>
      <c r="E13113" s="26">
        <v>5026.1337899999999</v>
      </c>
      <c r="F13113" s="26">
        <v>453.0735995277272</v>
      </c>
      <c r="G13113" s="26">
        <v>45.810401999999996</v>
      </c>
      <c r="H13113" s="27">
        <f t="shared" si="204"/>
        <v>10310.004914949375</v>
      </c>
      <c r="I13113" s="24"/>
      <c r="J13113" s="24" t="s">
        <v>38</v>
      </c>
      <c r="K13113" s="24"/>
      <c r="L13113" s="24"/>
    </row>
    <row r="13114" spans="1:12" x14ac:dyDescent="0.2">
      <c r="A13114" s="17">
        <v>44011</v>
      </c>
      <c r="B13114" s="24">
        <v>16</v>
      </c>
      <c r="C13114" s="19">
        <v>4926.8791959999999</v>
      </c>
      <c r="D13114" s="26">
        <v>473.23464709278335</v>
      </c>
      <c r="E13114" s="26">
        <v>5211.040649999999</v>
      </c>
      <c r="F13114" s="26">
        <v>479.22962795062631</v>
      </c>
      <c r="G13114" s="26">
        <v>47.081447999999995</v>
      </c>
      <c r="H13114" s="27">
        <f t="shared" si="204"/>
        <v>11137.465569043408</v>
      </c>
      <c r="I13114" s="24"/>
      <c r="J13114" s="24" t="s">
        <v>38</v>
      </c>
      <c r="K13114" s="24"/>
      <c r="L13114" s="24"/>
    </row>
    <row r="13115" spans="1:12" x14ac:dyDescent="0.2">
      <c r="A13115" s="17">
        <v>44011</v>
      </c>
      <c r="B13115" s="24">
        <v>17</v>
      </c>
      <c r="C13115" s="19">
        <v>5509.5408764999993</v>
      </c>
      <c r="D13115" s="26">
        <v>545.2594878381442</v>
      </c>
      <c r="E13115" s="26">
        <v>5435.4580400000004</v>
      </c>
      <c r="F13115" s="26">
        <v>512.99937481500376</v>
      </c>
      <c r="G13115" s="26">
        <v>47.400021000000002</v>
      </c>
      <c r="H13115" s="27">
        <f t="shared" si="204"/>
        <v>12050.657800153147</v>
      </c>
      <c r="I13115" s="24"/>
      <c r="J13115" s="24" t="s">
        <v>38</v>
      </c>
      <c r="K13115" s="24"/>
      <c r="L13115" s="24"/>
    </row>
    <row r="13116" spans="1:12" x14ac:dyDescent="0.2">
      <c r="A13116" s="17">
        <v>44011</v>
      </c>
      <c r="B13116" s="24">
        <v>18</v>
      </c>
      <c r="C13116" s="19">
        <v>6059.4206950000007</v>
      </c>
      <c r="D13116" s="26">
        <v>616.91420066288561</v>
      </c>
      <c r="E13116" s="26">
        <v>5694.4342300000008</v>
      </c>
      <c r="F13116" s="26">
        <v>552.54898872848003</v>
      </c>
      <c r="G13116" s="26">
        <v>45.348179999999992</v>
      </c>
      <c r="H13116" s="27">
        <f t="shared" si="204"/>
        <v>12968.666294391367</v>
      </c>
      <c r="I13116" s="24"/>
      <c r="J13116" s="24" t="s">
        <v>38</v>
      </c>
      <c r="K13116" s="24"/>
      <c r="L13116" s="24"/>
    </row>
    <row r="13117" spans="1:12" x14ac:dyDescent="0.2">
      <c r="A13117" s="17">
        <v>44011</v>
      </c>
      <c r="B13117" s="24">
        <v>19</v>
      </c>
      <c r="C13117" s="19">
        <v>6306.5015918999998</v>
      </c>
      <c r="D13117" s="26">
        <v>642.64300628659862</v>
      </c>
      <c r="E13117" s="26">
        <v>5844.3603199999998</v>
      </c>
      <c r="F13117" s="26">
        <v>582.37315097795727</v>
      </c>
      <c r="G13117" s="26">
        <v>46.505061999999988</v>
      </c>
      <c r="H13117" s="27">
        <f t="shared" si="204"/>
        <v>13422.383131164555</v>
      </c>
      <c r="I13117" s="24"/>
      <c r="J13117" s="24" t="s">
        <v>38</v>
      </c>
      <c r="K13117" s="24"/>
      <c r="L13117" s="24"/>
    </row>
    <row r="13118" spans="1:12" x14ac:dyDescent="0.2">
      <c r="A13118" s="17">
        <v>44011</v>
      </c>
      <c r="B13118" s="24">
        <v>20</v>
      </c>
      <c r="C13118" s="19">
        <v>6227.5485345999996</v>
      </c>
      <c r="D13118" s="26">
        <v>625.62960355360826</v>
      </c>
      <c r="E13118" s="26">
        <v>5799.5336600000001</v>
      </c>
      <c r="F13118" s="26">
        <v>578.73588793066335</v>
      </c>
      <c r="G13118" s="26">
        <v>47.963938999999989</v>
      </c>
      <c r="H13118" s="27">
        <f t="shared" si="204"/>
        <v>13279.411625084269</v>
      </c>
      <c r="I13118" s="24"/>
      <c r="J13118" s="24" t="s">
        <v>38</v>
      </c>
      <c r="K13118" s="24"/>
      <c r="L13118" s="24"/>
    </row>
    <row r="13119" spans="1:12" x14ac:dyDescent="0.2">
      <c r="A13119" s="17">
        <v>44011</v>
      </c>
      <c r="B13119" s="24">
        <v>21</v>
      </c>
      <c r="C13119" s="19">
        <v>6019.6780824999996</v>
      </c>
      <c r="D13119" s="26">
        <v>594.37165639896978</v>
      </c>
      <c r="E13119" s="26">
        <v>5707.5521600000002</v>
      </c>
      <c r="F13119" s="26">
        <v>562.67872613312898</v>
      </c>
      <c r="G13119" s="26">
        <v>39.914828</v>
      </c>
      <c r="H13119" s="27">
        <f t="shared" si="204"/>
        <v>12924.1954530321</v>
      </c>
      <c r="I13119" s="24"/>
      <c r="J13119" s="24" t="s">
        <v>38</v>
      </c>
      <c r="K13119" s="24"/>
      <c r="L13119" s="24"/>
    </row>
    <row r="13120" spans="1:12" x14ac:dyDescent="0.2">
      <c r="A13120" s="17">
        <v>44011</v>
      </c>
      <c r="B13120" s="24">
        <v>22</v>
      </c>
      <c r="C13120" s="19">
        <v>5531.5056163999998</v>
      </c>
      <c r="D13120" s="26">
        <v>528.00907549072122</v>
      </c>
      <c r="E13120" s="26">
        <v>5585.43174</v>
      </c>
      <c r="F13120" s="26">
        <v>541.61084903308642</v>
      </c>
      <c r="G13120" s="26">
        <v>23.305893000000001</v>
      </c>
      <c r="H13120" s="27">
        <f t="shared" si="204"/>
        <v>12209.863173923808</v>
      </c>
      <c r="I13120" s="24"/>
      <c r="J13120" s="24" t="s">
        <v>38</v>
      </c>
      <c r="K13120" s="24"/>
      <c r="L13120" s="24"/>
    </row>
    <row r="13121" spans="1:12" x14ac:dyDescent="0.2">
      <c r="A13121" s="17">
        <v>44011</v>
      </c>
      <c r="B13121" s="24">
        <v>23</v>
      </c>
      <c r="C13121" s="19">
        <v>5033.1407939000001</v>
      </c>
      <c r="D13121" s="26">
        <v>464.06705446494789</v>
      </c>
      <c r="E13121" s="26">
        <v>5163.331909999999</v>
      </c>
      <c r="F13121" s="26">
        <v>482.75551745291614</v>
      </c>
      <c r="G13121" s="26">
        <v>15.088317</v>
      </c>
      <c r="H13121" s="27">
        <f t="shared" si="204"/>
        <v>11158.383592817861</v>
      </c>
      <c r="I13121" s="24"/>
      <c r="J13121" s="24" t="s">
        <v>38</v>
      </c>
      <c r="K13121" s="24"/>
      <c r="L13121" s="24"/>
    </row>
    <row r="13122" spans="1:12" x14ac:dyDescent="0.2">
      <c r="A13122" s="17">
        <v>44011</v>
      </c>
      <c r="B13122" s="24">
        <v>24</v>
      </c>
      <c r="C13122" s="19">
        <v>4666.3025537000003</v>
      </c>
      <c r="D13122" s="26">
        <v>418.01581538144234</v>
      </c>
      <c r="E13122" s="26">
        <v>4726.2463799999996</v>
      </c>
      <c r="F13122" s="26">
        <v>425.63163769789992</v>
      </c>
      <c r="G13122" s="26">
        <v>13.351239000000001</v>
      </c>
      <c r="H13122" s="27">
        <f t="shared" si="204"/>
        <v>10249.547625779342</v>
      </c>
      <c r="I13122" s="24"/>
      <c r="J13122" s="24" t="s">
        <v>38</v>
      </c>
      <c r="K13122" s="24"/>
      <c r="L13122" s="24"/>
    </row>
    <row r="13123" spans="1:12" x14ac:dyDescent="0.2">
      <c r="A13123" s="17">
        <v>44012</v>
      </c>
      <c r="B13123" s="24">
        <v>1</v>
      </c>
      <c r="C13123" s="19">
        <v>4403.1960834000001</v>
      </c>
      <c r="D13123" s="26">
        <v>387.73468816701109</v>
      </c>
      <c r="E13123" s="26">
        <v>4412.6010400000005</v>
      </c>
      <c r="F13123" s="26">
        <v>385.25296062577536</v>
      </c>
      <c r="G13123" s="26">
        <v>13.581559</v>
      </c>
      <c r="H13123" s="27">
        <f t="shared" si="204"/>
        <v>9602.3663311927885</v>
      </c>
      <c r="I13123" s="24"/>
      <c r="J13123" s="24" t="s">
        <v>38</v>
      </c>
      <c r="K13123" s="24"/>
      <c r="L13123" s="24"/>
    </row>
    <row r="13124" spans="1:12" x14ac:dyDescent="0.2">
      <c r="A13124" s="17">
        <v>44012</v>
      </c>
      <c r="B13124" s="24">
        <v>2</v>
      </c>
      <c r="C13124" s="19">
        <v>4236.5512690000005</v>
      </c>
      <c r="D13124" s="26">
        <v>368.62708973505141</v>
      </c>
      <c r="E13124" s="26">
        <v>4172.20417</v>
      </c>
      <c r="F13124" s="26">
        <v>357.74509667752875</v>
      </c>
      <c r="G13124" s="26">
        <v>13.004864</v>
      </c>
      <c r="H13124" s="27">
        <f t="shared" si="204"/>
        <v>9148.132489412581</v>
      </c>
      <c r="I13124" s="24"/>
      <c r="J13124" s="24" t="s">
        <v>38</v>
      </c>
      <c r="K13124" s="24"/>
      <c r="L13124" s="24"/>
    </row>
    <row r="13125" spans="1:12" x14ac:dyDescent="0.2">
      <c r="A13125" s="17">
        <v>44012</v>
      </c>
      <c r="B13125" s="24">
        <v>3</v>
      </c>
      <c r="C13125" s="19">
        <v>4148.8551559999996</v>
      </c>
      <c r="D13125" s="26">
        <v>358.72163951752628</v>
      </c>
      <c r="E13125" s="26">
        <v>4015.0500400000001</v>
      </c>
      <c r="F13125" s="26">
        <v>340.5554742780713</v>
      </c>
      <c r="G13125" s="26">
        <v>11.800443</v>
      </c>
      <c r="H13125" s="27">
        <f t="shared" si="204"/>
        <v>8874.9827527955986</v>
      </c>
      <c r="I13125" s="24"/>
      <c r="J13125" s="24" t="s">
        <v>38</v>
      </c>
      <c r="K13125" s="24"/>
      <c r="L13125" s="24"/>
    </row>
    <row r="13126" spans="1:12" x14ac:dyDescent="0.2">
      <c r="A13126" s="17">
        <v>44012</v>
      </c>
      <c r="B13126" s="24">
        <v>4</v>
      </c>
      <c r="C13126" s="19">
        <v>4146.4943468000001</v>
      </c>
      <c r="D13126" s="26">
        <v>358.04992650000042</v>
      </c>
      <c r="E13126" s="26">
        <v>3944.8383699999999</v>
      </c>
      <c r="F13126" s="26">
        <v>332.42885492893834</v>
      </c>
      <c r="G13126" s="26">
        <v>19.096917000000001</v>
      </c>
      <c r="H13126" s="27">
        <f t="shared" si="204"/>
        <v>8800.9084152289397</v>
      </c>
      <c r="I13126" s="24"/>
      <c r="J13126" s="24" t="s">
        <v>38</v>
      </c>
      <c r="K13126" s="24"/>
      <c r="L13126" s="24"/>
    </row>
    <row r="13127" spans="1:12" x14ac:dyDescent="0.2">
      <c r="A13127" s="17">
        <v>44012</v>
      </c>
      <c r="B13127" s="24">
        <v>5</v>
      </c>
      <c r="C13127" s="19">
        <v>4268.6166252000003</v>
      </c>
      <c r="D13127" s="26">
        <v>371.8166728824749</v>
      </c>
      <c r="E13127" s="26">
        <v>3939.33176</v>
      </c>
      <c r="F13127" s="26">
        <v>332.04457976840456</v>
      </c>
      <c r="G13127" s="26">
        <v>39.648487000000003</v>
      </c>
      <c r="H13127" s="27">
        <f t="shared" si="204"/>
        <v>8951.4581248508784</v>
      </c>
      <c r="I13127" s="24"/>
      <c r="J13127" s="24" t="s">
        <v>38</v>
      </c>
      <c r="K13127" s="24"/>
      <c r="L13127" s="24"/>
    </row>
    <row r="13128" spans="1:12" x14ac:dyDescent="0.2">
      <c r="A13128" s="17">
        <v>44012</v>
      </c>
      <c r="B13128" s="24">
        <v>6</v>
      </c>
      <c r="C13128" s="19">
        <v>4408.2912015000002</v>
      </c>
      <c r="D13128" s="26">
        <v>389.64224273917546</v>
      </c>
      <c r="E13128" s="26">
        <v>4093.8539299999998</v>
      </c>
      <c r="F13128" s="26">
        <v>348.10647130628792</v>
      </c>
      <c r="G13128" s="26">
        <v>44.480104000000004</v>
      </c>
      <c r="H13128" s="27">
        <f t="shared" si="204"/>
        <v>9284.3739495454629</v>
      </c>
      <c r="I13128" s="24"/>
      <c r="J13128" s="24" t="s">
        <v>38</v>
      </c>
      <c r="K13128" s="24"/>
      <c r="L13128" s="24"/>
    </row>
    <row r="13129" spans="1:12" x14ac:dyDescent="0.2">
      <c r="A13129" s="17">
        <v>44012</v>
      </c>
      <c r="B13129" s="24">
        <v>7</v>
      </c>
      <c r="C13129" s="19">
        <v>4398.4958772</v>
      </c>
      <c r="D13129" s="26">
        <v>392.98863666494844</v>
      </c>
      <c r="E13129" s="26">
        <v>4332.5842300000004</v>
      </c>
      <c r="F13129" s="26">
        <v>374.54535578581658</v>
      </c>
      <c r="G13129" s="26">
        <v>42.981115999999993</v>
      </c>
      <c r="H13129" s="27">
        <f t="shared" si="204"/>
        <v>9541.5952156507665</v>
      </c>
      <c r="I13129" s="24"/>
      <c r="J13129" s="24" t="s">
        <v>38</v>
      </c>
      <c r="K13129" s="24"/>
      <c r="L13129" s="24"/>
    </row>
    <row r="13130" spans="1:12" x14ac:dyDescent="0.2">
      <c r="A13130" s="17">
        <v>44012</v>
      </c>
      <c r="B13130" s="24">
        <v>8</v>
      </c>
      <c r="C13130" s="19">
        <v>4231.5801157999995</v>
      </c>
      <c r="D13130" s="26">
        <v>376.68103722886616</v>
      </c>
      <c r="E13130" s="26">
        <v>4618.6976399999994</v>
      </c>
      <c r="F13130" s="26">
        <v>403.75436573188631</v>
      </c>
      <c r="G13130" s="26">
        <v>43.239996000000005</v>
      </c>
      <c r="H13130" s="27">
        <f t="shared" si="204"/>
        <v>9673.9531547607512</v>
      </c>
      <c r="I13130" s="24"/>
      <c r="J13130" s="24" t="s">
        <v>38</v>
      </c>
      <c r="K13130" s="24"/>
      <c r="L13130" s="24"/>
    </row>
    <row r="13131" spans="1:12" x14ac:dyDescent="0.2">
      <c r="A13131" s="17">
        <v>44012</v>
      </c>
      <c r="B13131" s="24">
        <v>9</v>
      </c>
      <c r="C13131" s="19">
        <v>4063.246533</v>
      </c>
      <c r="D13131" s="26">
        <v>359.61556154639197</v>
      </c>
      <c r="E13131" s="26">
        <v>4816.6198800000002</v>
      </c>
      <c r="F13131" s="26">
        <v>421.79849267748193</v>
      </c>
      <c r="G13131" s="26">
        <v>44.440646000000001</v>
      </c>
      <c r="H13131" s="27">
        <f t="shared" si="204"/>
        <v>9705.7211132238735</v>
      </c>
      <c r="I13131" s="24"/>
      <c r="J13131" s="24" t="s">
        <v>38</v>
      </c>
      <c r="K13131" s="24"/>
      <c r="L13131" s="24"/>
    </row>
    <row r="13132" spans="1:12" x14ac:dyDescent="0.2">
      <c r="A13132" s="17">
        <v>44012</v>
      </c>
      <c r="B13132" s="24">
        <v>10</v>
      </c>
      <c r="C13132" s="19">
        <v>4003.4656706999999</v>
      </c>
      <c r="D13132" s="26">
        <v>354.87510089793795</v>
      </c>
      <c r="E13132" s="26">
        <v>4908.4990900000003</v>
      </c>
      <c r="F13132" s="26">
        <v>430.3139994034745</v>
      </c>
      <c r="G13132" s="26">
        <v>43.720917999999998</v>
      </c>
      <c r="H13132" s="27">
        <f t="shared" si="204"/>
        <v>9740.8747790014131</v>
      </c>
      <c r="I13132" s="24"/>
      <c r="J13132" s="24" t="s">
        <v>38</v>
      </c>
      <c r="K13132" s="24"/>
      <c r="L13132" s="24"/>
    </row>
    <row r="13133" spans="1:12" x14ac:dyDescent="0.2">
      <c r="A13133" s="17">
        <v>44012</v>
      </c>
      <c r="B13133" s="24">
        <v>11</v>
      </c>
      <c r="C13133" s="19">
        <v>4079.4859208999997</v>
      </c>
      <c r="D13133" s="26">
        <v>364.77486515670086</v>
      </c>
      <c r="E13133" s="26">
        <v>5005.8296499999997</v>
      </c>
      <c r="F13133" s="26">
        <v>439.92834557595666</v>
      </c>
      <c r="G13133" s="26">
        <v>43.538464999999995</v>
      </c>
      <c r="H13133" s="27">
        <f t="shared" si="204"/>
        <v>9933.5572466326557</v>
      </c>
      <c r="I13133" s="24"/>
      <c r="J13133" s="24" t="s">
        <v>38</v>
      </c>
      <c r="K13133" s="24"/>
      <c r="L13133" s="24"/>
    </row>
    <row r="13134" spans="1:12" x14ac:dyDescent="0.2">
      <c r="A13134" s="17">
        <v>44012</v>
      </c>
      <c r="B13134" s="24">
        <v>12</v>
      </c>
      <c r="C13134" s="19">
        <v>4254.5146003</v>
      </c>
      <c r="D13134" s="26">
        <v>385.1193787824746</v>
      </c>
      <c r="E13134" s="26">
        <v>5155.9886200000001</v>
      </c>
      <c r="F13134" s="26">
        <v>456.61404068123585</v>
      </c>
      <c r="G13134" s="26">
        <v>43.887901000000006</v>
      </c>
      <c r="H13134" s="27">
        <f t="shared" si="204"/>
        <v>10296.124540763711</v>
      </c>
      <c r="I13134" s="24"/>
      <c r="J13134" s="24" t="s">
        <v>38</v>
      </c>
      <c r="K13134" s="24"/>
      <c r="L13134" s="24"/>
    </row>
    <row r="13135" spans="1:12" x14ac:dyDescent="0.2">
      <c r="A13135" s="17">
        <v>44012</v>
      </c>
      <c r="B13135" s="24">
        <v>13</v>
      </c>
      <c r="C13135" s="19">
        <v>4641.9408289000003</v>
      </c>
      <c r="D13135" s="26">
        <v>429.18860847525769</v>
      </c>
      <c r="E13135" s="26">
        <v>5317.0531500000006</v>
      </c>
      <c r="F13135" s="26">
        <v>476.74275325016896</v>
      </c>
      <c r="G13135" s="26">
        <v>43.835157000000009</v>
      </c>
      <c r="H13135" s="27">
        <f t="shared" si="204"/>
        <v>10908.760497625428</v>
      </c>
      <c r="I13135" s="24"/>
      <c r="J13135" s="24" t="s">
        <v>38</v>
      </c>
      <c r="K13135" s="24"/>
      <c r="L13135" s="24"/>
    </row>
    <row r="13136" spans="1:12" x14ac:dyDescent="0.2">
      <c r="A13136" s="17">
        <v>44012</v>
      </c>
      <c r="B13136" s="24">
        <v>14</v>
      </c>
      <c r="C13136" s="19">
        <v>5080.9151959000001</v>
      </c>
      <c r="D13136" s="26">
        <v>483.05044038969032</v>
      </c>
      <c r="E13136" s="26">
        <v>5497.601630000001</v>
      </c>
      <c r="F13136" s="26">
        <v>502.13041881670006</v>
      </c>
      <c r="G13136" s="26">
        <v>44.160775999999998</v>
      </c>
      <c r="H13136" s="27">
        <f t="shared" si="204"/>
        <v>11607.858461106391</v>
      </c>
      <c r="I13136" s="24"/>
      <c r="J13136" s="24" t="s">
        <v>38</v>
      </c>
      <c r="K13136" s="24"/>
      <c r="L13136" s="24"/>
    </row>
    <row r="13137" spans="1:12" x14ac:dyDescent="0.2">
      <c r="A13137" s="17">
        <v>44012</v>
      </c>
      <c r="B13137" s="24">
        <v>15</v>
      </c>
      <c r="C13137" s="19">
        <v>5549.7751242999993</v>
      </c>
      <c r="D13137" s="26">
        <v>543.43576411752588</v>
      </c>
      <c r="E13137" s="26">
        <v>5724.3834399999996</v>
      </c>
      <c r="F13137" s="26">
        <v>534.64336637056078</v>
      </c>
      <c r="G13137" s="26">
        <v>45.228349999999999</v>
      </c>
      <c r="H13137" s="27">
        <f t="shared" si="204"/>
        <v>12397.466044788085</v>
      </c>
      <c r="I13137" s="24"/>
      <c r="J13137" s="24" t="s">
        <v>38</v>
      </c>
      <c r="K13137" s="24"/>
      <c r="L13137" s="24"/>
    </row>
    <row r="13138" spans="1:12" x14ac:dyDescent="0.2">
      <c r="A13138" s="17">
        <v>44012</v>
      </c>
      <c r="B13138" s="24">
        <v>16</v>
      </c>
      <c r="C13138" s="19">
        <v>6090.9648030999997</v>
      </c>
      <c r="D13138" s="26">
        <v>615.80688603505246</v>
      </c>
      <c r="E13138" s="26">
        <v>5961.0812900000001</v>
      </c>
      <c r="F13138" s="26">
        <v>571.08890921794148</v>
      </c>
      <c r="G13138" s="26">
        <v>48.879196999999998</v>
      </c>
      <c r="H13138" s="27">
        <f t="shared" si="204"/>
        <v>13287.821085352994</v>
      </c>
      <c r="I13138" s="24"/>
      <c r="J13138" s="24" t="s">
        <v>38</v>
      </c>
      <c r="K13138" s="24"/>
      <c r="L13138" s="24"/>
    </row>
    <row r="13139" spans="1:12" x14ac:dyDescent="0.2">
      <c r="A13139" s="17">
        <v>44012</v>
      </c>
      <c r="B13139" s="24">
        <v>17</v>
      </c>
      <c r="C13139" s="19">
        <v>6657.3783618000007</v>
      </c>
      <c r="D13139" s="26">
        <v>690.69225724948478</v>
      </c>
      <c r="E13139" s="26">
        <v>6181.5581900000006</v>
      </c>
      <c r="F13139" s="26">
        <v>609.34563172620835</v>
      </c>
      <c r="G13139" s="26">
        <v>48.968410000000006</v>
      </c>
      <c r="H13139" s="27">
        <f t="shared" si="204"/>
        <v>14187.942850775693</v>
      </c>
      <c r="I13139" s="24"/>
      <c r="J13139" s="24" t="s">
        <v>38</v>
      </c>
      <c r="K13139" s="24"/>
      <c r="L13139" s="24"/>
    </row>
    <row r="13140" spans="1:12" x14ac:dyDescent="0.2">
      <c r="A13140" s="17">
        <v>44012</v>
      </c>
      <c r="B13140" s="24">
        <v>18</v>
      </c>
      <c r="C13140" s="19">
        <v>7124.5127840000005</v>
      </c>
      <c r="D13140" s="26">
        <v>753.30025720618539</v>
      </c>
      <c r="E13140" s="26">
        <v>6366.4726200000005</v>
      </c>
      <c r="F13140" s="26">
        <v>645.57920095009877</v>
      </c>
      <c r="G13140" s="26">
        <v>46.354530999999994</v>
      </c>
      <c r="H13140" s="27">
        <f t="shared" ref="H13140:H13203" si="205">SUM(C13140:G13140)</f>
        <v>14936.219393156285</v>
      </c>
      <c r="I13140" s="24"/>
      <c r="J13140" s="24" t="s">
        <v>38</v>
      </c>
      <c r="K13140" s="24"/>
      <c r="L13140" s="24"/>
    </row>
    <row r="13141" spans="1:12" x14ac:dyDescent="0.2">
      <c r="A13141" s="17">
        <v>44012</v>
      </c>
      <c r="B13141" s="24">
        <v>19</v>
      </c>
      <c r="C13141" s="19">
        <v>7229.7240997999997</v>
      </c>
      <c r="D13141" s="26">
        <v>759.25239342680436</v>
      </c>
      <c r="E13141" s="26">
        <v>6387.27916</v>
      </c>
      <c r="F13141" s="26">
        <v>659.67292200624559</v>
      </c>
      <c r="G13141" s="26">
        <v>46.095517999999991</v>
      </c>
      <c r="H13141" s="27">
        <f t="shared" si="205"/>
        <v>15082.024093233051</v>
      </c>
      <c r="I13141" s="24"/>
      <c r="J13141" s="24" t="s">
        <v>38</v>
      </c>
      <c r="K13141" s="24"/>
      <c r="L13141" s="24"/>
    </row>
    <row r="13142" spans="1:12" x14ac:dyDescent="0.2">
      <c r="A13142" s="17">
        <v>44012</v>
      </c>
      <c r="B13142" s="24">
        <v>20</v>
      </c>
      <c r="C13142" s="19">
        <v>6972.7002222000001</v>
      </c>
      <c r="D13142" s="26">
        <v>719.32568133608243</v>
      </c>
      <c r="E13142" s="26">
        <v>6171.1639599999999</v>
      </c>
      <c r="F13142" s="26">
        <v>633.1371252386225</v>
      </c>
      <c r="G13142" s="26">
        <v>45.294921000000002</v>
      </c>
      <c r="H13142" s="27">
        <f t="shared" si="205"/>
        <v>14541.621909774705</v>
      </c>
      <c r="I13142" s="24"/>
      <c r="J13142" s="24" t="s">
        <v>38</v>
      </c>
      <c r="K13142" s="24"/>
      <c r="L13142" s="24"/>
    </row>
    <row r="13143" spans="1:12" x14ac:dyDescent="0.2">
      <c r="A13143" s="17">
        <v>44012</v>
      </c>
      <c r="B13143" s="24">
        <v>21</v>
      </c>
      <c r="C13143" s="19">
        <v>6601.9057419999999</v>
      </c>
      <c r="D13143" s="26">
        <v>666.53905911443303</v>
      </c>
      <c r="E13143" s="26">
        <v>5925.2408299999997</v>
      </c>
      <c r="F13143" s="26">
        <v>597.47228423465845</v>
      </c>
      <c r="G13143" s="26">
        <v>37.028670000000005</v>
      </c>
      <c r="H13143" s="27">
        <f t="shared" si="205"/>
        <v>13828.186585349091</v>
      </c>
      <c r="I13143" s="24"/>
      <c r="J13143" s="24" t="s">
        <v>38</v>
      </c>
      <c r="K13143" s="24"/>
      <c r="L13143" s="24"/>
    </row>
    <row r="13144" spans="1:12" x14ac:dyDescent="0.2">
      <c r="A13144" s="17">
        <v>44012</v>
      </c>
      <c r="B13144" s="24">
        <v>22</v>
      </c>
      <c r="C13144" s="19">
        <v>5984.0513207999993</v>
      </c>
      <c r="D13144" s="26">
        <v>581.23275168969087</v>
      </c>
      <c r="E13144" s="26">
        <v>5715.2435200000009</v>
      </c>
      <c r="F13144" s="26">
        <v>564.15840523054385</v>
      </c>
      <c r="G13144" s="26">
        <v>22.978738</v>
      </c>
      <c r="H13144" s="27">
        <f t="shared" si="205"/>
        <v>12867.664735720236</v>
      </c>
      <c r="I13144" s="24"/>
      <c r="J13144" s="24" t="s">
        <v>38</v>
      </c>
      <c r="K13144" s="24"/>
      <c r="L13144" s="24"/>
    </row>
    <row r="13145" spans="1:12" x14ac:dyDescent="0.2">
      <c r="A13145" s="17">
        <v>44012</v>
      </c>
      <c r="B13145" s="24">
        <v>23</v>
      </c>
      <c r="C13145" s="19">
        <v>5386.2530909999996</v>
      </c>
      <c r="D13145" s="26">
        <v>503.1681069443307</v>
      </c>
      <c r="E13145" s="26">
        <v>5247.3826300000001</v>
      </c>
      <c r="F13145" s="26">
        <v>497.16906642056972</v>
      </c>
      <c r="G13145" s="26">
        <v>13.620023999999999</v>
      </c>
      <c r="H13145" s="27">
        <f t="shared" si="205"/>
        <v>11647.592918364899</v>
      </c>
      <c r="I13145" s="24"/>
      <c r="J13145" s="24" t="s">
        <v>38</v>
      </c>
      <c r="K13145" s="24"/>
      <c r="L13145" s="24"/>
    </row>
    <row r="13146" spans="1:12" x14ac:dyDescent="0.2">
      <c r="A13146" s="17">
        <v>44012</v>
      </c>
      <c r="B13146" s="24">
        <v>24</v>
      </c>
      <c r="C13146" s="19">
        <v>4949.0615261000003</v>
      </c>
      <c r="D13146" s="26">
        <v>448.47071633917494</v>
      </c>
      <c r="E13146" s="26">
        <v>4784.8247600000004</v>
      </c>
      <c r="F13146" s="26">
        <v>434.86426430926633</v>
      </c>
      <c r="G13146" s="26">
        <v>12.586214</v>
      </c>
      <c r="H13146" s="27">
        <f t="shared" si="205"/>
        <v>10629.807480748443</v>
      </c>
      <c r="I13146" s="24"/>
      <c r="J13146" s="24" t="s">
        <v>38</v>
      </c>
      <c r="K13146" s="24"/>
      <c r="L13146" s="24"/>
    </row>
    <row r="13147" spans="1:12" x14ac:dyDescent="0.2">
      <c r="A13147" s="17">
        <v>44013</v>
      </c>
      <c r="B13147" s="24">
        <v>1</v>
      </c>
      <c r="C13147" s="19">
        <v>4634.7981537999995</v>
      </c>
      <c r="D13147" s="26">
        <v>411.99565559793825</v>
      </c>
      <c r="E13147" s="26">
        <v>4454.6063700000004</v>
      </c>
      <c r="F13147" s="26">
        <v>391.929187530999</v>
      </c>
      <c r="G13147" s="26">
        <v>13.235493999999999</v>
      </c>
      <c r="H13147" s="27">
        <f t="shared" si="205"/>
        <v>9906.5648609289365</v>
      </c>
      <c r="I13147" s="24"/>
      <c r="J13147" s="24" t="s">
        <v>38</v>
      </c>
      <c r="K13147" s="24"/>
      <c r="L13147" s="24"/>
    </row>
    <row r="13148" spans="1:12" x14ac:dyDescent="0.2">
      <c r="A13148" s="17">
        <v>44013</v>
      </c>
      <c r="B13148" s="24">
        <v>2</v>
      </c>
      <c r="C13148" s="19">
        <v>4417.8048189000001</v>
      </c>
      <c r="D13148" s="26">
        <v>387.45231152886663</v>
      </c>
      <c r="E13148" s="26">
        <v>4208.7131300000001</v>
      </c>
      <c r="F13148" s="26">
        <v>363.26036668528349</v>
      </c>
      <c r="G13148" s="26">
        <v>13.293709</v>
      </c>
      <c r="H13148" s="27">
        <f t="shared" si="205"/>
        <v>9390.5243361141493</v>
      </c>
      <c r="I13148" s="24"/>
      <c r="J13148" s="24" t="s">
        <v>38</v>
      </c>
      <c r="K13148" s="24"/>
      <c r="L13148" s="24"/>
    </row>
    <row r="13149" spans="1:12" x14ac:dyDescent="0.2">
      <c r="A13149" s="17">
        <v>44013</v>
      </c>
      <c r="B13149" s="24">
        <v>3</v>
      </c>
      <c r="C13149" s="19">
        <v>4296.4957048999995</v>
      </c>
      <c r="D13149" s="26">
        <v>374.21526856082573</v>
      </c>
      <c r="E13149" s="26">
        <v>4046.4835600000001</v>
      </c>
      <c r="F13149" s="26">
        <v>345.04581660424094</v>
      </c>
      <c r="G13149" s="26">
        <v>13.280408999999999</v>
      </c>
      <c r="H13149" s="27">
        <f t="shared" si="205"/>
        <v>9075.520759065068</v>
      </c>
      <c r="I13149" s="24"/>
      <c r="J13149" s="24" t="s">
        <v>38</v>
      </c>
      <c r="K13149" s="24"/>
      <c r="L13149" s="24"/>
    </row>
    <row r="13150" spans="1:12" x14ac:dyDescent="0.2">
      <c r="A13150" s="17">
        <v>44013</v>
      </c>
      <c r="B13150" s="24">
        <v>4</v>
      </c>
      <c r="C13150" s="19">
        <v>4284.7049815999999</v>
      </c>
      <c r="D13150" s="26">
        <v>372.09881011546457</v>
      </c>
      <c r="E13150" s="26">
        <v>3964.51197</v>
      </c>
      <c r="F13150" s="26">
        <v>336.09719228142308</v>
      </c>
      <c r="G13150" s="26">
        <v>18.781454999999998</v>
      </c>
      <c r="H13150" s="27">
        <f t="shared" si="205"/>
        <v>8976.1944089968874</v>
      </c>
      <c r="I13150" s="24"/>
      <c r="J13150" s="24" t="s">
        <v>38</v>
      </c>
      <c r="K13150" s="24"/>
      <c r="L13150" s="24"/>
    </row>
    <row r="13151" spans="1:12" x14ac:dyDescent="0.2">
      <c r="A13151" s="17">
        <v>44013</v>
      </c>
      <c r="B13151" s="24">
        <v>5</v>
      </c>
      <c r="C13151" s="19">
        <v>4391.7051730000003</v>
      </c>
      <c r="D13151" s="26">
        <v>384.09161788556702</v>
      </c>
      <c r="E13151" s="26">
        <v>3956.98398</v>
      </c>
      <c r="F13151" s="26">
        <v>335.69271870405538</v>
      </c>
      <c r="G13151" s="26">
        <v>40.449534</v>
      </c>
      <c r="H13151" s="27">
        <f t="shared" si="205"/>
        <v>9108.9230235896212</v>
      </c>
      <c r="I13151" s="24"/>
      <c r="J13151" s="24" t="s">
        <v>38</v>
      </c>
      <c r="K13151" s="24"/>
      <c r="L13151" s="24"/>
    </row>
    <row r="13152" spans="1:12" x14ac:dyDescent="0.2">
      <c r="A13152" s="17">
        <v>44013</v>
      </c>
      <c r="B13152" s="24">
        <v>6</v>
      </c>
      <c r="C13152" s="19">
        <v>4522.0068154999999</v>
      </c>
      <c r="D13152" s="26">
        <v>399.32703949175254</v>
      </c>
      <c r="E13152" s="26">
        <v>4103.7431099999994</v>
      </c>
      <c r="F13152" s="26">
        <v>351.0363972212283</v>
      </c>
      <c r="G13152" s="26">
        <v>44.218205999999988</v>
      </c>
      <c r="H13152" s="27">
        <f t="shared" si="205"/>
        <v>9420.3315682129814</v>
      </c>
      <c r="I13152" s="24"/>
      <c r="J13152" s="24" t="s">
        <v>38</v>
      </c>
      <c r="K13152" s="24"/>
      <c r="L13152" s="24"/>
    </row>
    <row r="13153" spans="1:12" x14ac:dyDescent="0.2">
      <c r="A13153" s="17">
        <v>44013</v>
      </c>
      <c r="B13153" s="24">
        <v>7</v>
      </c>
      <c r="C13153" s="19">
        <v>4530.8245811999996</v>
      </c>
      <c r="D13153" s="26">
        <v>404.0348293948457</v>
      </c>
      <c r="E13153" s="26">
        <v>4350.8336900000004</v>
      </c>
      <c r="F13153" s="26">
        <v>375.989140294398</v>
      </c>
      <c r="G13153" s="26">
        <v>43.166756999999997</v>
      </c>
      <c r="H13153" s="27">
        <f t="shared" si="205"/>
        <v>9704.8489978892449</v>
      </c>
      <c r="I13153" s="24"/>
      <c r="J13153" s="24" t="s">
        <v>38</v>
      </c>
      <c r="K13153" s="24"/>
      <c r="L13153" s="24"/>
    </row>
    <row r="13154" spans="1:12" x14ac:dyDescent="0.2">
      <c r="A13154" s="17">
        <v>44013</v>
      </c>
      <c r="B13154" s="24">
        <v>8</v>
      </c>
      <c r="C13154" s="19">
        <v>4383.9515000000001</v>
      </c>
      <c r="D13154" s="26">
        <v>390.3956892659802</v>
      </c>
      <c r="E13154" s="26">
        <v>4609.5389500000001</v>
      </c>
      <c r="F13154" s="26">
        <v>403.37365242183535</v>
      </c>
      <c r="G13154" s="26">
        <v>40.991443000000011</v>
      </c>
      <c r="H13154" s="27">
        <f t="shared" si="205"/>
        <v>9828.2512346878157</v>
      </c>
      <c r="I13154" s="24"/>
      <c r="J13154" s="24" t="s">
        <v>38</v>
      </c>
      <c r="K13154" s="24"/>
      <c r="L13154" s="24"/>
    </row>
    <row r="13155" spans="1:12" x14ac:dyDescent="0.2">
      <c r="A13155" s="17">
        <v>44013</v>
      </c>
      <c r="B13155" s="24">
        <v>9</v>
      </c>
      <c r="C13155" s="19">
        <v>4222.1157939000004</v>
      </c>
      <c r="D13155" s="26">
        <v>374.58780254226821</v>
      </c>
      <c r="E13155" s="26">
        <v>4781.3235200000008</v>
      </c>
      <c r="F13155" s="26">
        <v>419.76957087439439</v>
      </c>
      <c r="G13155" s="26">
        <v>41.464281</v>
      </c>
      <c r="H13155" s="27">
        <f t="shared" si="205"/>
        <v>9839.2609683166647</v>
      </c>
      <c r="I13155" s="24"/>
      <c r="J13155" s="24" t="s">
        <v>38</v>
      </c>
      <c r="K13155" s="24"/>
      <c r="L13155" s="24"/>
    </row>
    <row r="13156" spans="1:12" x14ac:dyDescent="0.2">
      <c r="A13156" s="17">
        <v>44013</v>
      </c>
      <c r="B13156" s="24">
        <v>10</v>
      </c>
      <c r="C13156" s="19">
        <v>4193.9547445000007</v>
      </c>
      <c r="D13156" s="26">
        <v>372.04488515154623</v>
      </c>
      <c r="E13156" s="26">
        <v>4826.9635499999995</v>
      </c>
      <c r="F13156" s="26">
        <v>423.10588208104548</v>
      </c>
      <c r="G13156" s="26">
        <v>42.289943000000001</v>
      </c>
      <c r="H13156" s="27">
        <f t="shared" si="205"/>
        <v>9858.3590047325906</v>
      </c>
      <c r="I13156" s="24"/>
      <c r="J13156" s="24" t="s">
        <v>38</v>
      </c>
      <c r="K13156" s="24"/>
      <c r="L13156" s="24"/>
    </row>
    <row r="13157" spans="1:12" x14ac:dyDescent="0.2">
      <c r="A13157" s="17">
        <v>44013</v>
      </c>
      <c r="B13157" s="24">
        <v>11</v>
      </c>
      <c r="C13157" s="19">
        <v>4297.5163129000002</v>
      </c>
      <c r="D13157" s="26">
        <v>384.25077775670138</v>
      </c>
      <c r="E13157" s="26">
        <v>4876.5588500000003</v>
      </c>
      <c r="F13157" s="26">
        <v>426.90305502822264</v>
      </c>
      <c r="G13157" s="26">
        <v>42.886396999999995</v>
      </c>
      <c r="H13157" s="27">
        <f t="shared" si="205"/>
        <v>10028.115392684924</v>
      </c>
      <c r="I13157" s="24"/>
      <c r="J13157" s="24" t="s">
        <v>38</v>
      </c>
      <c r="K13157" s="24"/>
      <c r="L13157" s="24"/>
    </row>
    <row r="13158" spans="1:12" x14ac:dyDescent="0.2">
      <c r="A13158" s="17">
        <v>44013</v>
      </c>
      <c r="B13158" s="24">
        <v>12</v>
      </c>
      <c r="C13158" s="19">
        <v>4474.2321770000008</v>
      </c>
      <c r="D13158" s="26">
        <v>405.05337515257725</v>
      </c>
      <c r="E13158" s="26">
        <v>4946.8847599999999</v>
      </c>
      <c r="F13158" s="26">
        <v>436.13434226360005</v>
      </c>
      <c r="G13158" s="26">
        <v>41.52711</v>
      </c>
      <c r="H13158" s="27">
        <f t="shared" si="205"/>
        <v>10303.83176441618</v>
      </c>
      <c r="I13158" s="24"/>
      <c r="J13158" s="24" t="s">
        <v>38</v>
      </c>
      <c r="K13158" s="24"/>
      <c r="L13158" s="24"/>
    </row>
    <row r="13159" spans="1:12" x14ac:dyDescent="0.2">
      <c r="A13159" s="17">
        <v>44013</v>
      </c>
      <c r="B13159" s="24">
        <v>13</v>
      </c>
      <c r="C13159" s="19">
        <v>4867.7114516000001</v>
      </c>
      <c r="D13159" s="26">
        <v>448.23488465360873</v>
      </c>
      <c r="E13159" s="26">
        <v>5030.9061499999998</v>
      </c>
      <c r="F13159" s="26">
        <v>447.36470717766201</v>
      </c>
      <c r="G13159" s="26">
        <v>42.807162000000005</v>
      </c>
      <c r="H13159" s="27">
        <f t="shared" si="205"/>
        <v>10837.024355431269</v>
      </c>
      <c r="I13159" s="24"/>
      <c r="J13159" s="24" t="s">
        <v>38</v>
      </c>
      <c r="K13159" s="24"/>
      <c r="L13159" s="24"/>
    </row>
    <row r="13160" spans="1:12" x14ac:dyDescent="0.2">
      <c r="A13160" s="17">
        <v>44013</v>
      </c>
      <c r="B13160" s="24">
        <v>14</v>
      </c>
      <c r="C13160" s="19">
        <v>5313.8862468000007</v>
      </c>
      <c r="D13160" s="26">
        <v>500.43952032371106</v>
      </c>
      <c r="E13160" s="26">
        <v>5149.9820899999995</v>
      </c>
      <c r="F13160" s="26">
        <v>463.72204805993647</v>
      </c>
      <c r="G13160" s="26">
        <v>43.178610000000006</v>
      </c>
      <c r="H13160" s="27">
        <f t="shared" si="205"/>
        <v>11471.208515183649</v>
      </c>
      <c r="I13160" s="24"/>
      <c r="J13160" s="24" t="s">
        <v>38</v>
      </c>
      <c r="K13160" s="24"/>
      <c r="L13160" s="24"/>
    </row>
    <row r="13161" spans="1:12" x14ac:dyDescent="0.2">
      <c r="A13161" s="17">
        <v>44013</v>
      </c>
      <c r="B13161" s="24">
        <v>15</v>
      </c>
      <c r="C13161" s="19">
        <v>5800.0290324000007</v>
      </c>
      <c r="D13161" s="26">
        <v>559.23155690824728</v>
      </c>
      <c r="E13161" s="26">
        <v>5315.6600600000002</v>
      </c>
      <c r="F13161" s="26">
        <v>487.36178727461504</v>
      </c>
      <c r="G13161" s="26">
        <v>44.763715000000005</v>
      </c>
      <c r="H13161" s="27">
        <f t="shared" si="205"/>
        <v>12207.046151582863</v>
      </c>
      <c r="I13161" s="24"/>
      <c r="J13161" s="24" t="s">
        <v>38</v>
      </c>
      <c r="K13161" s="24"/>
      <c r="L13161" s="24"/>
    </row>
    <row r="13162" spans="1:12" x14ac:dyDescent="0.2">
      <c r="A13162" s="17">
        <v>44013</v>
      </c>
      <c r="B13162" s="24">
        <v>16</v>
      </c>
      <c r="C13162" s="19">
        <v>6319.3575079000002</v>
      </c>
      <c r="D13162" s="26">
        <v>625.06610833608306</v>
      </c>
      <c r="E13162" s="26">
        <v>5517.9066700000003</v>
      </c>
      <c r="F13162" s="26">
        <v>516.64984480562953</v>
      </c>
      <c r="G13162" s="26">
        <v>45.96255</v>
      </c>
      <c r="H13162" s="27">
        <f t="shared" si="205"/>
        <v>13024.942681041714</v>
      </c>
      <c r="I13162" s="24"/>
      <c r="J13162" s="24" t="s">
        <v>38</v>
      </c>
      <c r="K13162" s="24"/>
      <c r="L13162" s="24"/>
    </row>
    <row r="13163" spans="1:12" x14ac:dyDescent="0.2">
      <c r="A13163" s="17">
        <v>44013</v>
      </c>
      <c r="B13163" s="24">
        <v>17</v>
      </c>
      <c r="C13163" s="19">
        <v>6818.3141831999992</v>
      </c>
      <c r="D13163" s="26">
        <v>692.20810638762987</v>
      </c>
      <c r="E13163" s="26">
        <v>5729.9334699999999</v>
      </c>
      <c r="F13163" s="26">
        <v>550.31796555067694</v>
      </c>
      <c r="G13163" s="26">
        <v>47.138075000000001</v>
      </c>
      <c r="H13163" s="27">
        <f t="shared" si="205"/>
        <v>13837.911800138307</v>
      </c>
      <c r="I13163" s="24"/>
      <c r="J13163" s="24" t="s">
        <v>38</v>
      </c>
      <c r="K13163" s="24"/>
      <c r="L13163" s="24"/>
    </row>
    <row r="13164" spans="1:12" x14ac:dyDescent="0.2">
      <c r="A13164" s="17">
        <v>44013</v>
      </c>
      <c r="B13164" s="24">
        <v>18</v>
      </c>
      <c r="C13164" s="19">
        <v>7217.8990909000004</v>
      </c>
      <c r="D13164" s="26">
        <v>746.60955470206181</v>
      </c>
      <c r="E13164" s="26">
        <v>5934.9636899999996</v>
      </c>
      <c r="F13164" s="26">
        <v>585.30182285580929</v>
      </c>
      <c r="G13164" s="26">
        <v>44.248914999999997</v>
      </c>
      <c r="H13164" s="27">
        <f t="shared" si="205"/>
        <v>14529.023073457871</v>
      </c>
      <c r="I13164" s="24"/>
      <c r="J13164" s="24" t="s">
        <v>38</v>
      </c>
      <c r="K13164" s="24"/>
      <c r="L13164" s="24"/>
    </row>
    <row r="13165" spans="1:12" x14ac:dyDescent="0.2">
      <c r="A13165" s="17">
        <v>44013</v>
      </c>
      <c r="B13165" s="24">
        <v>19</v>
      </c>
      <c r="C13165" s="19">
        <v>7273.6504453999996</v>
      </c>
      <c r="D13165" s="26">
        <v>750.01090529793885</v>
      </c>
      <c r="E13165" s="26">
        <v>6001.09339</v>
      </c>
      <c r="F13165" s="26">
        <v>602.83904415785764</v>
      </c>
      <c r="G13165" s="26">
        <v>46.158643999999995</v>
      </c>
      <c r="H13165" s="27">
        <f t="shared" si="205"/>
        <v>14673.752428855796</v>
      </c>
      <c r="I13165" s="24"/>
      <c r="J13165" s="24" t="s">
        <v>38</v>
      </c>
      <c r="K13165" s="24"/>
      <c r="L13165" s="24"/>
    </row>
    <row r="13166" spans="1:12" x14ac:dyDescent="0.2">
      <c r="A13166" s="17">
        <v>44013</v>
      </c>
      <c r="B13166" s="24">
        <v>20</v>
      </c>
      <c r="C13166" s="19">
        <v>6971.4680413000006</v>
      </c>
      <c r="D13166" s="26">
        <v>708.65015814845401</v>
      </c>
      <c r="E13166" s="26">
        <v>5887.4807499999997</v>
      </c>
      <c r="F13166" s="26">
        <v>589.80235906766961</v>
      </c>
      <c r="G13166" s="26">
        <v>45.243496</v>
      </c>
      <c r="H13166" s="27">
        <f t="shared" si="205"/>
        <v>14202.644804516121</v>
      </c>
      <c r="I13166" s="24"/>
      <c r="J13166" s="24" t="s">
        <v>38</v>
      </c>
      <c r="K13166" s="24"/>
      <c r="L13166" s="24"/>
    </row>
    <row r="13167" spans="1:12" x14ac:dyDescent="0.2">
      <c r="A13167" s="17">
        <v>44013</v>
      </c>
      <c r="B13167" s="24">
        <v>21</v>
      </c>
      <c r="C13167" s="19">
        <v>6563.0249641</v>
      </c>
      <c r="D13167" s="26">
        <v>655.83702302886581</v>
      </c>
      <c r="E13167" s="26">
        <v>5734.75767</v>
      </c>
      <c r="F13167" s="26">
        <v>568.00856530387568</v>
      </c>
      <c r="G13167" s="26">
        <v>36.350853000000001</v>
      </c>
      <c r="H13167" s="27">
        <f t="shared" si="205"/>
        <v>13557.979075432741</v>
      </c>
      <c r="I13167" s="24"/>
      <c r="J13167" s="24" t="s">
        <v>38</v>
      </c>
      <c r="K13167" s="24"/>
      <c r="L13167" s="24"/>
    </row>
    <row r="13168" spans="1:12" x14ac:dyDescent="0.2">
      <c r="A13168" s="17">
        <v>44013</v>
      </c>
      <c r="B13168" s="24">
        <v>22</v>
      </c>
      <c r="C13168" s="19">
        <v>5944.5283863999994</v>
      </c>
      <c r="D13168" s="26">
        <v>572.68633749381547</v>
      </c>
      <c r="E13168" s="26">
        <v>5567.6937400000006</v>
      </c>
      <c r="F13168" s="26">
        <v>542.66829286499694</v>
      </c>
      <c r="G13168" s="26">
        <v>22.647042000000003</v>
      </c>
      <c r="H13168" s="27">
        <f t="shared" si="205"/>
        <v>12650.223798758812</v>
      </c>
      <c r="I13168" s="24"/>
      <c r="J13168" s="24" t="s">
        <v>38</v>
      </c>
      <c r="K13168" s="24"/>
      <c r="L13168" s="24"/>
    </row>
    <row r="13169" spans="1:12" x14ac:dyDescent="0.2">
      <c r="A13169" s="17">
        <v>44013</v>
      </c>
      <c r="B13169" s="24">
        <v>23</v>
      </c>
      <c r="C13169" s="19">
        <v>5343.6454180000001</v>
      </c>
      <c r="D13169" s="26">
        <v>496.36565416185539</v>
      </c>
      <c r="E13169" s="26">
        <v>5125.4360299999998</v>
      </c>
      <c r="F13169" s="26">
        <v>480.87896295504663</v>
      </c>
      <c r="G13169" s="26">
        <v>13.677292</v>
      </c>
      <c r="H13169" s="27">
        <f t="shared" si="205"/>
        <v>11460.003357116902</v>
      </c>
      <c r="I13169" s="24"/>
      <c r="J13169" s="24" t="s">
        <v>38</v>
      </c>
      <c r="K13169" s="24"/>
      <c r="L13169" s="24"/>
    </row>
    <row r="13170" spans="1:12" x14ac:dyDescent="0.2">
      <c r="A13170" s="17">
        <v>44013</v>
      </c>
      <c r="B13170" s="24">
        <v>24</v>
      </c>
      <c r="C13170" s="19">
        <v>4914.8286793999996</v>
      </c>
      <c r="D13170" s="26">
        <v>445.99287010309314</v>
      </c>
      <c r="E13170" s="26">
        <v>4692.5154199999997</v>
      </c>
      <c r="F13170" s="26">
        <v>423.20156323954973</v>
      </c>
      <c r="G13170" s="26">
        <v>12.649849</v>
      </c>
      <c r="H13170" s="27">
        <f t="shared" si="205"/>
        <v>10489.188381742642</v>
      </c>
      <c r="I13170" s="24"/>
      <c r="J13170" s="24" t="s">
        <v>38</v>
      </c>
      <c r="K13170" s="24"/>
      <c r="L13170" s="24"/>
    </row>
    <row r="13171" spans="1:12" x14ac:dyDescent="0.2">
      <c r="A13171" s="17">
        <v>44014</v>
      </c>
      <c r="B13171" s="24">
        <v>1</v>
      </c>
      <c r="C13171" s="19">
        <v>4613.2264236999999</v>
      </c>
      <c r="D13171" s="26">
        <v>410.48149568762915</v>
      </c>
      <c r="E13171" s="26">
        <v>4386.2579100000003</v>
      </c>
      <c r="F13171" s="26">
        <v>385.89244257402038</v>
      </c>
      <c r="G13171" s="26">
        <v>13.366648999999999</v>
      </c>
      <c r="H13171" s="27">
        <f t="shared" si="205"/>
        <v>9809.2249209616493</v>
      </c>
      <c r="I13171" s="24"/>
      <c r="J13171" s="24" t="s">
        <v>38</v>
      </c>
      <c r="K13171" s="24"/>
      <c r="L13171" s="24"/>
    </row>
    <row r="13172" spans="1:12" x14ac:dyDescent="0.2">
      <c r="A13172" s="17">
        <v>44014</v>
      </c>
      <c r="B13172" s="24">
        <v>2</v>
      </c>
      <c r="C13172" s="19">
        <v>4404.3796303000008</v>
      </c>
      <c r="D13172" s="26">
        <v>386.8589514103092</v>
      </c>
      <c r="E13172" s="26">
        <v>4154.8129399999998</v>
      </c>
      <c r="F13172" s="26">
        <v>358.41715413455711</v>
      </c>
      <c r="G13172" s="26">
        <v>12.903849000000001</v>
      </c>
      <c r="H13172" s="27">
        <f t="shared" si="205"/>
        <v>9317.3725248448663</v>
      </c>
      <c r="I13172" s="24"/>
      <c r="J13172" s="24" t="s">
        <v>38</v>
      </c>
      <c r="K13172" s="24"/>
      <c r="L13172" s="24"/>
    </row>
    <row r="13173" spans="1:12" x14ac:dyDescent="0.2">
      <c r="A13173" s="17">
        <v>44014</v>
      </c>
      <c r="B13173" s="24">
        <v>3</v>
      </c>
      <c r="C13173" s="19">
        <v>4286.8963595000005</v>
      </c>
      <c r="D13173" s="26">
        <v>373.88610718969113</v>
      </c>
      <c r="E13173" s="26">
        <v>3998.6172299999998</v>
      </c>
      <c r="F13173" s="26">
        <v>340.7155971687036</v>
      </c>
      <c r="G13173" s="26">
        <v>12.363513999999999</v>
      </c>
      <c r="H13173" s="27">
        <f t="shared" si="205"/>
        <v>9012.478807858397</v>
      </c>
      <c r="I13173" s="24"/>
      <c r="J13173" s="24" t="s">
        <v>38</v>
      </c>
      <c r="K13173" s="24"/>
      <c r="L13173" s="24"/>
    </row>
    <row r="13174" spans="1:12" x14ac:dyDescent="0.2">
      <c r="A13174" s="17">
        <v>44014</v>
      </c>
      <c r="B13174" s="24">
        <v>4</v>
      </c>
      <c r="C13174" s="19">
        <v>4269.4747971000006</v>
      </c>
      <c r="D13174" s="26">
        <v>371.36399708144296</v>
      </c>
      <c r="E13174" s="26">
        <v>3922.8495899999998</v>
      </c>
      <c r="F13174" s="26">
        <v>332.1007186533763</v>
      </c>
      <c r="G13174" s="26">
        <v>19.885794999999998</v>
      </c>
      <c r="H13174" s="27">
        <f t="shared" si="205"/>
        <v>8915.6748978348205</v>
      </c>
      <c r="I13174" s="24"/>
      <c r="J13174" s="24" t="s">
        <v>38</v>
      </c>
      <c r="K13174" s="24"/>
      <c r="L13174" s="24"/>
    </row>
    <row r="13175" spans="1:12" x14ac:dyDescent="0.2">
      <c r="A13175" s="17">
        <v>44014</v>
      </c>
      <c r="B13175" s="24">
        <v>5</v>
      </c>
      <c r="C13175" s="19">
        <v>4377.1884282000001</v>
      </c>
      <c r="D13175" s="26">
        <v>382.78623339690807</v>
      </c>
      <c r="E13175" s="26">
        <v>3923.27592</v>
      </c>
      <c r="F13175" s="26">
        <v>331.8540342683275</v>
      </c>
      <c r="G13175" s="26">
        <v>41.157191000000005</v>
      </c>
      <c r="H13175" s="27">
        <f t="shared" si="205"/>
        <v>9056.2618068652373</v>
      </c>
      <c r="I13175" s="24"/>
      <c r="J13175" s="24" t="s">
        <v>38</v>
      </c>
      <c r="K13175" s="24"/>
      <c r="L13175" s="24"/>
    </row>
    <row r="13176" spans="1:12" x14ac:dyDescent="0.2">
      <c r="A13176" s="17">
        <v>44014</v>
      </c>
      <c r="B13176" s="24">
        <v>6</v>
      </c>
      <c r="C13176" s="19">
        <v>4493.8619595999999</v>
      </c>
      <c r="D13176" s="26">
        <v>397.5817640309279</v>
      </c>
      <c r="E13176" s="26">
        <v>4072.6990300000002</v>
      </c>
      <c r="F13176" s="26">
        <v>347.04934192068538</v>
      </c>
      <c r="G13176" s="26">
        <v>45.200417000000002</v>
      </c>
      <c r="H13176" s="27">
        <f t="shared" si="205"/>
        <v>9356.3925125516125</v>
      </c>
      <c r="I13176" s="24"/>
      <c r="J13176" s="24" t="s">
        <v>38</v>
      </c>
      <c r="K13176" s="24"/>
      <c r="L13176" s="24"/>
    </row>
    <row r="13177" spans="1:12" x14ac:dyDescent="0.2">
      <c r="A13177" s="17">
        <v>44014</v>
      </c>
      <c r="B13177" s="24">
        <v>7</v>
      </c>
      <c r="C13177" s="19">
        <v>4480.0422045000005</v>
      </c>
      <c r="D13177" s="26">
        <v>399.85112742474263</v>
      </c>
      <c r="E13177" s="26">
        <v>4312.3639699999994</v>
      </c>
      <c r="F13177" s="26">
        <v>371.97488653101925</v>
      </c>
      <c r="G13177" s="26">
        <v>43.061782999999998</v>
      </c>
      <c r="H13177" s="27">
        <f t="shared" si="205"/>
        <v>9607.2939714557615</v>
      </c>
      <c r="I13177" s="24"/>
      <c r="J13177" s="24" t="s">
        <v>38</v>
      </c>
      <c r="K13177" s="24"/>
      <c r="L13177" s="24"/>
    </row>
    <row r="13178" spans="1:12" x14ac:dyDescent="0.2">
      <c r="A13178" s="17">
        <v>44014</v>
      </c>
      <c r="B13178" s="24">
        <v>8</v>
      </c>
      <c r="C13178" s="19">
        <v>4287.4838559999998</v>
      </c>
      <c r="D13178" s="26">
        <v>382.25898278453667</v>
      </c>
      <c r="E13178" s="26">
        <v>4560.9500900000003</v>
      </c>
      <c r="F13178" s="26">
        <v>397.82588043378632</v>
      </c>
      <c r="G13178" s="26">
        <v>39.840681000000004</v>
      </c>
      <c r="H13178" s="27">
        <f t="shared" si="205"/>
        <v>9668.3594902183231</v>
      </c>
      <c r="I13178" s="24"/>
      <c r="J13178" s="24" t="s">
        <v>38</v>
      </c>
      <c r="K13178" s="24"/>
      <c r="L13178" s="24"/>
    </row>
    <row r="13179" spans="1:12" x14ac:dyDescent="0.2">
      <c r="A13179" s="17">
        <v>44014</v>
      </c>
      <c r="B13179" s="24">
        <v>9</v>
      </c>
      <c r="C13179" s="19">
        <v>4066.0617173999999</v>
      </c>
      <c r="D13179" s="26">
        <v>360.0143726051549</v>
      </c>
      <c r="E13179" s="26">
        <v>4707.0247399999998</v>
      </c>
      <c r="F13179" s="26">
        <v>412.04724596297342</v>
      </c>
      <c r="G13179" s="26">
        <v>40.527736000000004</v>
      </c>
      <c r="H13179" s="27">
        <f t="shared" si="205"/>
        <v>9585.6758119681272</v>
      </c>
      <c r="I13179" s="24"/>
      <c r="J13179" s="24" t="s">
        <v>38</v>
      </c>
      <c r="K13179" s="24"/>
      <c r="L13179" s="24"/>
    </row>
    <row r="13180" spans="1:12" x14ac:dyDescent="0.2">
      <c r="A13180" s="17">
        <v>44014</v>
      </c>
      <c r="B13180" s="24">
        <v>10</v>
      </c>
      <c r="C13180" s="19">
        <v>3952.2733159999998</v>
      </c>
      <c r="D13180" s="26">
        <v>348.13064659587633</v>
      </c>
      <c r="E13180" s="26">
        <v>4721.8492299999998</v>
      </c>
      <c r="F13180" s="26">
        <v>412.23379338805853</v>
      </c>
      <c r="G13180" s="26">
        <v>40.787261000000001</v>
      </c>
      <c r="H13180" s="27">
        <f t="shared" si="205"/>
        <v>9475.2742469839341</v>
      </c>
      <c r="I13180" s="24"/>
      <c r="J13180" s="24" t="s">
        <v>38</v>
      </c>
      <c r="K13180" s="24"/>
      <c r="L13180" s="24"/>
    </row>
    <row r="13181" spans="1:12" x14ac:dyDescent="0.2">
      <c r="A13181" s="17">
        <v>44014</v>
      </c>
      <c r="B13181" s="24">
        <v>11</v>
      </c>
      <c r="C13181" s="19">
        <v>3948.0558798000002</v>
      </c>
      <c r="D13181" s="26">
        <v>349.21822692474188</v>
      </c>
      <c r="E13181" s="26">
        <v>4702.6001699999997</v>
      </c>
      <c r="F13181" s="26">
        <v>409.4423741706978</v>
      </c>
      <c r="G13181" s="26">
        <v>41.723053</v>
      </c>
      <c r="H13181" s="27">
        <f t="shared" si="205"/>
        <v>9451.0397038954397</v>
      </c>
      <c r="I13181" s="24"/>
      <c r="J13181" s="24" t="s">
        <v>38</v>
      </c>
      <c r="K13181" s="24"/>
      <c r="L13181" s="24"/>
    </row>
    <row r="13182" spans="1:12" x14ac:dyDescent="0.2">
      <c r="A13182" s="17">
        <v>44014</v>
      </c>
      <c r="B13182" s="24">
        <v>12</v>
      </c>
      <c r="C13182" s="19">
        <v>4031.5069073</v>
      </c>
      <c r="D13182" s="26">
        <v>359.75750203814414</v>
      </c>
      <c r="E13182" s="26">
        <v>4714.10581</v>
      </c>
      <c r="F13182" s="26">
        <v>411.66416194739315</v>
      </c>
      <c r="G13182" s="26">
        <v>42.960596999999993</v>
      </c>
      <c r="H13182" s="27">
        <f t="shared" si="205"/>
        <v>9559.9949782855365</v>
      </c>
      <c r="I13182" s="24"/>
      <c r="J13182" s="24" t="s">
        <v>38</v>
      </c>
      <c r="K13182" s="24"/>
      <c r="L13182" s="24"/>
    </row>
    <row r="13183" spans="1:12" x14ac:dyDescent="0.2">
      <c r="A13183" s="17">
        <v>44014</v>
      </c>
      <c r="B13183" s="24">
        <v>13</v>
      </c>
      <c r="C13183" s="19">
        <v>4359.1043663999999</v>
      </c>
      <c r="D13183" s="26">
        <v>395.45249441649486</v>
      </c>
      <c r="E13183" s="26">
        <v>4729.8249700000006</v>
      </c>
      <c r="F13183" s="26">
        <v>415.23445725279657</v>
      </c>
      <c r="G13183" s="26">
        <v>43.378552999999997</v>
      </c>
      <c r="H13183" s="27">
        <f t="shared" si="205"/>
        <v>9942.9948410692923</v>
      </c>
      <c r="I13183" s="24"/>
      <c r="J13183" s="24" t="s">
        <v>38</v>
      </c>
      <c r="K13183" s="24"/>
      <c r="L13183" s="24"/>
    </row>
    <row r="13184" spans="1:12" x14ac:dyDescent="0.2">
      <c r="A13184" s="17">
        <v>44014</v>
      </c>
      <c r="B13184" s="24">
        <v>14</v>
      </c>
      <c r="C13184" s="19">
        <v>4753.5204666999998</v>
      </c>
      <c r="D13184" s="26">
        <v>441.97879730824758</v>
      </c>
      <c r="E13184" s="26">
        <v>4763.7809900000002</v>
      </c>
      <c r="F13184" s="26">
        <v>422.14829507161221</v>
      </c>
      <c r="G13184" s="26">
        <v>44.586476000000005</v>
      </c>
      <c r="H13184" s="27">
        <f t="shared" si="205"/>
        <v>10426.015025079862</v>
      </c>
      <c r="I13184" s="24"/>
      <c r="J13184" s="24" t="s">
        <v>38</v>
      </c>
      <c r="K13184" s="24"/>
      <c r="L13184" s="24"/>
    </row>
    <row r="13185" spans="1:12" x14ac:dyDescent="0.2">
      <c r="A13185" s="17">
        <v>44014</v>
      </c>
      <c r="B13185" s="24">
        <v>15</v>
      </c>
      <c r="C13185" s="19">
        <v>5210.1030925000005</v>
      </c>
      <c r="D13185" s="26">
        <v>496.56783064639137</v>
      </c>
      <c r="E13185" s="26">
        <v>4843.8163500000001</v>
      </c>
      <c r="F13185" s="26">
        <v>436.80731358796288</v>
      </c>
      <c r="G13185" s="26">
        <v>44.298202000000003</v>
      </c>
      <c r="H13185" s="27">
        <f t="shared" si="205"/>
        <v>11031.592788734353</v>
      </c>
      <c r="I13185" s="24"/>
      <c r="J13185" s="24" t="s">
        <v>38</v>
      </c>
      <c r="K13185" s="24"/>
      <c r="L13185" s="24"/>
    </row>
    <row r="13186" spans="1:12" x14ac:dyDescent="0.2">
      <c r="A13186" s="17">
        <v>44014</v>
      </c>
      <c r="B13186" s="24">
        <v>16</v>
      </c>
      <c r="C13186" s="19">
        <v>5727.3427750999999</v>
      </c>
      <c r="D13186" s="26">
        <v>561.50459193195934</v>
      </c>
      <c r="E13186" s="26">
        <v>4974.6490299999996</v>
      </c>
      <c r="F13186" s="26">
        <v>457.31830601922923</v>
      </c>
      <c r="G13186" s="26">
        <v>45.372475000000001</v>
      </c>
      <c r="H13186" s="27">
        <f t="shared" si="205"/>
        <v>11766.187178051188</v>
      </c>
      <c r="I13186" s="24"/>
      <c r="J13186" s="24" t="s">
        <v>38</v>
      </c>
      <c r="K13186" s="24"/>
      <c r="L13186" s="24"/>
    </row>
    <row r="13187" spans="1:12" x14ac:dyDescent="0.2">
      <c r="A13187" s="17">
        <v>44014</v>
      </c>
      <c r="B13187" s="24">
        <v>17</v>
      </c>
      <c r="C13187" s="19">
        <v>6228.7319416999999</v>
      </c>
      <c r="D13187" s="26">
        <v>628.9591287731962</v>
      </c>
      <c r="E13187" s="26">
        <v>5160.9795800000002</v>
      </c>
      <c r="F13187" s="26">
        <v>486.40015615891321</v>
      </c>
      <c r="G13187" s="26">
        <v>47.16574</v>
      </c>
      <c r="H13187" s="27">
        <f t="shared" si="205"/>
        <v>12552.23654663211</v>
      </c>
      <c r="I13187" s="24"/>
      <c r="J13187" s="24" t="s">
        <v>38</v>
      </c>
      <c r="K13187" s="24"/>
      <c r="L13187" s="24"/>
    </row>
    <row r="13188" spans="1:12" x14ac:dyDescent="0.2">
      <c r="A13188" s="17">
        <v>44014</v>
      </c>
      <c r="B13188" s="24">
        <v>18</v>
      </c>
      <c r="C13188" s="19">
        <v>6668.1188813999997</v>
      </c>
      <c r="D13188" s="26">
        <v>685.56672786804074</v>
      </c>
      <c r="E13188" s="26">
        <v>5395.9351399999996</v>
      </c>
      <c r="F13188" s="26">
        <v>523.76971969330646</v>
      </c>
      <c r="G13188" s="26">
        <v>44.002386000000001</v>
      </c>
      <c r="H13188" s="27">
        <f t="shared" si="205"/>
        <v>13317.392854961347</v>
      </c>
      <c r="I13188" s="24"/>
      <c r="J13188" s="24" t="s">
        <v>38</v>
      </c>
      <c r="K13188" s="24"/>
      <c r="L13188" s="24"/>
    </row>
    <row r="13189" spans="1:12" x14ac:dyDescent="0.2">
      <c r="A13189" s="17">
        <v>44014</v>
      </c>
      <c r="B13189" s="24">
        <v>19</v>
      </c>
      <c r="C13189" s="19">
        <v>6783.1184953000002</v>
      </c>
      <c r="D13189" s="26">
        <v>695.21266435773146</v>
      </c>
      <c r="E13189" s="26">
        <v>5531.4163200000003</v>
      </c>
      <c r="F13189" s="26">
        <v>547.11142967803858</v>
      </c>
      <c r="G13189" s="26">
        <v>44.324776</v>
      </c>
      <c r="H13189" s="27">
        <f t="shared" si="205"/>
        <v>13601.183685335769</v>
      </c>
      <c r="I13189" s="24"/>
      <c r="J13189" s="24" t="s">
        <v>38</v>
      </c>
      <c r="K13189" s="24"/>
      <c r="L13189" s="24"/>
    </row>
    <row r="13190" spans="1:12" x14ac:dyDescent="0.2">
      <c r="A13190" s="17">
        <v>44014</v>
      </c>
      <c r="B13190" s="24">
        <v>20</v>
      </c>
      <c r="C13190" s="19">
        <v>6560.0238561999995</v>
      </c>
      <c r="D13190" s="26">
        <v>663.10792375876258</v>
      </c>
      <c r="E13190" s="26">
        <v>5500.09033</v>
      </c>
      <c r="F13190" s="26">
        <v>544.30519854019883</v>
      </c>
      <c r="G13190" s="26">
        <v>44.063975000000006</v>
      </c>
      <c r="H13190" s="27">
        <f t="shared" si="205"/>
        <v>13311.591283498959</v>
      </c>
      <c r="I13190" s="24"/>
      <c r="J13190" s="24" t="s">
        <v>38</v>
      </c>
      <c r="K13190" s="24"/>
      <c r="L13190" s="24"/>
    </row>
    <row r="13191" spans="1:12" x14ac:dyDescent="0.2">
      <c r="A13191" s="17">
        <v>44014</v>
      </c>
      <c r="B13191" s="24">
        <v>21</v>
      </c>
      <c r="C13191" s="19">
        <v>6252.1433279000003</v>
      </c>
      <c r="D13191" s="26">
        <v>618.40119896391809</v>
      </c>
      <c r="E13191" s="26">
        <v>5447.2944800000005</v>
      </c>
      <c r="F13191" s="26">
        <v>533.73352127516728</v>
      </c>
      <c r="G13191" s="26">
        <v>36.714803999999994</v>
      </c>
      <c r="H13191" s="27">
        <f t="shared" si="205"/>
        <v>12888.287332139087</v>
      </c>
      <c r="I13191" s="24"/>
      <c r="J13191" s="24" t="s">
        <v>38</v>
      </c>
      <c r="K13191" s="24"/>
      <c r="L13191" s="24"/>
    </row>
    <row r="13192" spans="1:12" x14ac:dyDescent="0.2">
      <c r="A13192" s="17">
        <v>44014</v>
      </c>
      <c r="B13192" s="24">
        <v>22</v>
      </c>
      <c r="C13192" s="19">
        <v>5723.0939983999997</v>
      </c>
      <c r="D13192" s="26">
        <v>550.32431466701087</v>
      </c>
      <c r="E13192" s="26">
        <v>5350.8338599999997</v>
      </c>
      <c r="F13192" s="26">
        <v>514.08853313151837</v>
      </c>
      <c r="G13192" s="26">
        <v>21.784330999999998</v>
      </c>
      <c r="H13192" s="27">
        <f t="shared" si="205"/>
        <v>12160.12503719853</v>
      </c>
      <c r="I13192" s="24"/>
      <c r="J13192" s="24" t="s">
        <v>38</v>
      </c>
      <c r="K13192" s="24"/>
      <c r="L13192" s="24"/>
    </row>
    <row r="13193" spans="1:12" x14ac:dyDescent="0.2">
      <c r="A13193" s="17">
        <v>44014</v>
      </c>
      <c r="B13193" s="24">
        <v>23</v>
      </c>
      <c r="C13193" s="19">
        <v>5192.2868853999998</v>
      </c>
      <c r="D13193" s="26">
        <v>484.30428873195933</v>
      </c>
      <c r="E13193" s="26">
        <v>4983.2359299999998</v>
      </c>
      <c r="F13193" s="26">
        <v>464.45704684437715</v>
      </c>
      <c r="G13193" s="26">
        <v>14.085169</v>
      </c>
      <c r="H13193" s="27">
        <f t="shared" si="205"/>
        <v>11138.369319976338</v>
      </c>
      <c r="I13193" s="24"/>
      <c r="J13193" s="24" t="s">
        <v>38</v>
      </c>
      <c r="K13193" s="24"/>
      <c r="L13193" s="24"/>
    </row>
    <row r="13194" spans="1:12" x14ac:dyDescent="0.2">
      <c r="A13194" s="17">
        <v>44014</v>
      </c>
      <c r="B13194" s="24">
        <v>24</v>
      </c>
      <c r="C13194" s="19">
        <v>4798.5155690000001</v>
      </c>
      <c r="D13194" s="26">
        <v>435.0291328103097</v>
      </c>
      <c r="E13194" s="26">
        <v>4598.6341600000005</v>
      </c>
      <c r="F13194" s="26">
        <v>414.67180748003915</v>
      </c>
      <c r="G13194" s="26">
        <v>13.082409</v>
      </c>
      <c r="H13194" s="27">
        <f t="shared" si="205"/>
        <v>10259.933078290349</v>
      </c>
      <c r="I13194" s="24"/>
      <c r="J13194" s="24" t="s">
        <v>38</v>
      </c>
      <c r="K13194" s="24"/>
      <c r="L13194" s="24"/>
    </row>
    <row r="13195" spans="1:12" x14ac:dyDescent="0.2">
      <c r="A13195" s="17">
        <v>44015</v>
      </c>
      <c r="B13195" s="24">
        <v>1</v>
      </c>
      <c r="C13195" s="19">
        <v>4503.7833558000002</v>
      </c>
      <c r="D13195" s="26">
        <v>400.85064013608252</v>
      </c>
      <c r="E13195" s="26">
        <v>4318.2238699999998</v>
      </c>
      <c r="F13195" s="26">
        <v>378.13433074359301</v>
      </c>
      <c r="G13195" s="26">
        <v>13.073349</v>
      </c>
      <c r="H13195" s="27">
        <f t="shared" si="205"/>
        <v>9614.0655456796758</v>
      </c>
      <c r="I13195" s="24"/>
      <c r="J13195" s="24" t="s">
        <v>38</v>
      </c>
      <c r="K13195" s="24"/>
      <c r="L13195" s="24"/>
    </row>
    <row r="13196" spans="1:12" x14ac:dyDescent="0.2">
      <c r="A13196" s="17">
        <v>44015</v>
      </c>
      <c r="B13196" s="24">
        <v>2</v>
      </c>
      <c r="C13196" s="19">
        <v>4301.1806354999999</v>
      </c>
      <c r="D13196" s="26">
        <v>378.14779262164984</v>
      </c>
      <c r="E13196" s="26">
        <v>4093.3720800000001</v>
      </c>
      <c r="F13196" s="26">
        <v>351.40681209099108</v>
      </c>
      <c r="G13196" s="26">
        <v>12.675894</v>
      </c>
      <c r="H13196" s="27">
        <f t="shared" si="205"/>
        <v>9136.783214212639</v>
      </c>
      <c r="I13196" s="24"/>
      <c r="J13196" s="24" t="s">
        <v>38</v>
      </c>
      <c r="K13196" s="24"/>
      <c r="L13196" s="24"/>
    </row>
    <row r="13197" spans="1:12" x14ac:dyDescent="0.2">
      <c r="A13197" s="17">
        <v>44015</v>
      </c>
      <c r="B13197" s="24">
        <v>3</v>
      </c>
      <c r="C13197" s="19">
        <v>4173.2361787999998</v>
      </c>
      <c r="D13197" s="26">
        <v>364.09455776907248</v>
      </c>
      <c r="E13197" s="26">
        <v>3936.47525</v>
      </c>
      <c r="F13197" s="26">
        <v>334.14209615861165</v>
      </c>
      <c r="G13197" s="26">
        <v>13.219925</v>
      </c>
      <c r="H13197" s="27">
        <f t="shared" si="205"/>
        <v>8821.1680077276833</v>
      </c>
      <c r="I13197" s="24"/>
      <c r="J13197" s="24" t="s">
        <v>38</v>
      </c>
      <c r="K13197" s="24"/>
      <c r="L13197" s="24"/>
    </row>
    <row r="13198" spans="1:12" x14ac:dyDescent="0.2">
      <c r="A13198" s="17">
        <v>44015</v>
      </c>
      <c r="B13198" s="24">
        <v>4</v>
      </c>
      <c r="C13198" s="19">
        <v>4129.7365817000009</v>
      </c>
      <c r="D13198" s="26">
        <v>359.05245740515403</v>
      </c>
      <c r="E13198" s="26">
        <v>3853.0949100000003</v>
      </c>
      <c r="F13198" s="26">
        <v>324.47868906926453</v>
      </c>
      <c r="G13198" s="26">
        <v>18.331887999999999</v>
      </c>
      <c r="H13198" s="27">
        <f t="shared" si="205"/>
        <v>8684.6945261744204</v>
      </c>
      <c r="I13198" s="24"/>
      <c r="J13198" s="24" t="s">
        <v>38</v>
      </c>
      <c r="K13198" s="24"/>
      <c r="L13198" s="24"/>
    </row>
    <row r="13199" spans="1:12" x14ac:dyDescent="0.2">
      <c r="A13199" s="17">
        <v>44015</v>
      </c>
      <c r="B13199" s="24">
        <v>5</v>
      </c>
      <c r="C13199" s="19">
        <v>4175.2092961999997</v>
      </c>
      <c r="D13199" s="26">
        <v>362.96864381855653</v>
      </c>
      <c r="E13199" s="26">
        <v>3817.67292</v>
      </c>
      <c r="F13199" s="26">
        <v>320.59777506566098</v>
      </c>
      <c r="G13199" s="26">
        <v>40.942437000000005</v>
      </c>
      <c r="H13199" s="27">
        <f t="shared" si="205"/>
        <v>8717.3910720842159</v>
      </c>
      <c r="I13199" s="24"/>
      <c r="J13199" s="24" t="s">
        <v>38</v>
      </c>
      <c r="K13199" s="24"/>
      <c r="L13199" s="24"/>
    </row>
    <row r="13200" spans="1:12" x14ac:dyDescent="0.2">
      <c r="A13200" s="17">
        <v>44015</v>
      </c>
      <c r="B13200" s="24">
        <v>6</v>
      </c>
      <c r="C13200" s="19">
        <v>4206.1896241000004</v>
      </c>
      <c r="D13200" s="26">
        <v>367.0749002896905</v>
      </c>
      <c r="E13200" s="26">
        <v>3887.4599800000001</v>
      </c>
      <c r="F13200" s="26">
        <v>326.90878799011591</v>
      </c>
      <c r="G13200" s="26">
        <v>45.228891000000004</v>
      </c>
      <c r="H13200" s="27">
        <f t="shared" si="205"/>
        <v>8832.8621833798079</v>
      </c>
      <c r="I13200" s="24"/>
      <c r="J13200" s="24" t="s">
        <v>38</v>
      </c>
      <c r="K13200" s="24"/>
      <c r="L13200" s="24"/>
    </row>
    <row r="13201" spans="1:12" x14ac:dyDescent="0.2">
      <c r="A13201" s="17">
        <v>44015</v>
      </c>
      <c r="B13201" s="24">
        <v>7</v>
      </c>
      <c r="C13201" s="19">
        <v>4137.7279793999996</v>
      </c>
      <c r="D13201" s="26">
        <v>361.48369923505192</v>
      </c>
      <c r="E13201" s="26">
        <v>4012.8305300000002</v>
      </c>
      <c r="F13201" s="26">
        <v>338.95792347502606</v>
      </c>
      <c r="G13201" s="26">
        <v>41.941531000000005</v>
      </c>
      <c r="H13201" s="27">
        <f t="shared" si="205"/>
        <v>8892.9416631100776</v>
      </c>
      <c r="I13201" s="24"/>
      <c r="J13201" s="24" t="s">
        <v>38</v>
      </c>
      <c r="K13201" s="24"/>
      <c r="L13201" s="24"/>
    </row>
    <row r="13202" spans="1:12" x14ac:dyDescent="0.2">
      <c r="A13202" s="17">
        <v>44015</v>
      </c>
      <c r="B13202" s="24">
        <v>8</v>
      </c>
      <c r="C13202" s="19">
        <v>3919.3877699999998</v>
      </c>
      <c r="D13202" s="26">
        <v>341.53471285360814</v>
      </c>
      <c r="E13202" s="26">
        <v>4166.6964200000002</v>
      </c>
      <c r="F13202" s="26">
        <v>353.81347917208996</v>
      </c>
      <c r="G13202" s="26">
        <v>39.464513999999994</v>
      </c>
      <c r="H13202" s="27">
        <f t="shared" si="205"/>
        <v>8820.8968960256971</v>
      </c>
      <c r="I13202" s="24"/>
      <c r="J13202" s="24" t="s">
        <v>38</v>
      </c>
      <c r="K13202" s="24"/>
      <c r="L13202" s="24"/>
    </row>
    <row r="13203" spans="1:12" x14ac:dyDescent="0.2">
      <c r="A13203" s="17">
        <v>44015</v>
      </c>
      <c r="B13203" s="24">
        <v>9</v>
      </c>
      <c r="C13203" s="19">
        <v>3694.5937928999997</v>
      </c>
      <c r="D13203" s="26">
        <v>319.8978698092784</v>
      </c>
      <c r="E13203" s="26">
        <v>4282.4292300000006</v>
      </c>
      <c r="F13203" s="26">
        <v>364.51874584619031</v>
      </c>
      <c r="G13203" s="26">
        <v>39.773139999999998</v>
      </c>
      <c r="H13203" s="27">
        <f t="shared" si="205"/>
        <v>8701.2127785554676</v>
      </c>
      <c r="I13203" s="24"/>
      <c r="J13203" s="24" t="s">
        <v>38</v>
      </c>
      <c r="K13203" s="24"/>
      <c r="L13203" s="24"/>
    </row>
    <row r="13204" spans="1:12" x14ac:dyDescent="0.2">
      <c r="A13204" s="17">
        <v>44015</v>
      </c>
      <c r="B13204" s="24">
        <v>10</v>
      </c>
      <c r="C13204" s="19">
        <v>3556.7904771999997</v>
      </c>
      <c r="D13204" s="26">
        <v>307.14820899175288</v>
      </c>
      <c r="E13204" s="26">
        <v>4291.6915399999998</v>
      </c>
      <c r="F13204" s="26">
        <v>364.33000698873246</v>
      </c>
      <c r="G13204" s="26">
        <v>42.362578999999997</v>
      </c>
      <c r="H13204" s="27">
        <f t="shared" ref="H13204:H13267" si="206">SUM(C13204:G13204)</f>
        <v>8562.3228121804859</v>
      </c>
      <c r="I13204" s="24"/>
      <c r="J13204" s="24" t="s">
        <v>38</v>
      </c>
      <c r="K13204" s="24"/>
      <c r="L13204" s="24"/>
    </row>
    <row r="13205" spans="1:12" x14ac:dyDescent="0.2">
      <c r="A13205" s="17">
        <v>44015</v>
      </c>
      <c r="B13205" s="24">
        <v>11</v>
      </c>
      <c r="C13205" s="19">
        <v>3546.3163549000001</v>
      </c>
      <c r="D13205" s="26">
        <v>306.34426746494876</v>
      </c>
      <c r="E13205" s="26">
        <v>4255.3199299999997</v>
      </c>
      <c r="F13205" s="26">
        <v>360.62428299142096</v>
      </c>
      <c r="G13205" s="26">
        <v>41.772448999999995</v>
      </c>
      <c r="H13205" s="27">
        <f t="shared" si="206"/>
        <v>8510.3772843563693</v>
      </c>
      <c r="I13205" s="24"/>
      <c r="J13205" s="24" t="s">
        <v>38</v>
      </c>
      <c r="K13205" s="24"/>
      <c r="L13205" s="24"/>
    </row>
    <row r="13206" spans="1:12" x14ac:dyDescent="0.2">
      <c r="A13206" s="17">
        <v>44015</v>
      </c>
      <c r="B13206" s="24">
        <v>12</v>
      </c>
      <c r="C13206" s="19">
        <v>3629.3409981</v>
      </c>
      <c r="D13206" s="26">
        <v>316.35312003505146</v>
      </c>
      <c r="E13206" s="26">
        <v>4264.3622299999997</v>
      </c>
      <c r="F13206" s="26">
        <v>361.23754962607472</v>
      </c>
      <c r="G13206" s="26">
        <v>40.523786999999999</v>
      </c>
      <c r="H13206" s="27">
        <f t="shared" si="206"/>
        <v>8611.8176847611267</v>
      </c>
      <c r="I13206" s="24"/>
      <c r="J13206" s="24" t="s">
        <v>38</v>
      </c>
      <c r="K13206" s="24"/>
      <c r="L13206" s="24"/>
    </row>
    <row r="13207" spans="1:12" x14ac:dyDescent="0.2">
      <c r="A13207" s="17">
        <v>44015</v>
      </c>
      <c r="B13207" s="24">
        <v>13</v>
      </c>
      <c r="C13207" s="19">
        <v>3936.6587922999997</v>
      </c>
      <c r="D13207" s="26">
        <v>348.67240498247463</v>
      </c>
      <c r="E13207" s="26">
        <v>4289.4926000000005</v>
      </c>
      <c r="F13207" s="26">
        <v>364.92721783518891</v>
      </c>
      <c r="G13207" s="26">
        <v>43.519240000000003</v>
      </c>
      <c r="H13207" s="27">
        <f t="shared" si="206"/>
        <v>8983.2702551176644</v>
      </c>
      <c r="I13207" s="24"/>
      <c r="J13207" s="24" t="s">
        <v>38</v>
      </c>
      <c r="K13207" s="24"/>
      <c r="L13207" s="24"/>
    </row>
    <row r="13208" spans="1:12" x14ac:dyDescent="0.2">
      <c r="A13208" s="17">
        <v>44015</v>
      </c>
      <c r="B13208" s="24">
        <v>14</v>
      </c>
      <c r="C13208" s="19">
        <v>4354.6858107999997</v>
      </c>
      <c r="D13208" s="26">
        <v>394.66647705773244</v>
      </c>
      <c r="E13208" s="26">
        <v>4345.6739900000002</v>
      </c>
      <c r="F13208" s="26">
        <v>372.68625730562485</v>
      </c>
      <c r="G13208" s="26">
        <v>41.020283000000006</v>
      </c>
      <c r="H13208" s="27">
        <f t="shared" si="206"/>
        <v>9508.7328181633566</v>
      </c>
      <c r="I13208" s="24"/>
      <c r="J13208" s="24" t="s">
        <v>38</v>
      </c>
      <c r="K13208" s="24"/>
      <c r="L13208" s="24"/>
    </row>
    <row r="13209" spans="1:12" x14ac:dyDescent="0.2">
      <c r="A13209" s="17">
        <v>44015</v>
      </c>
      <c r="B13209" s="24">
        <v>15</v>
      </c>
      <c r="C13209" s="19">
        <v>4859.8296439999995</v>
      </c>
      <c r="D13209" s="26">
        <v>451.11775880824786</v>
      </c>
      <c r="E13209" s="26">
        <v>4456.7072199999993</v>
      </c>
      <c r="F13209" s="26">
        <v>389.43287497986921</v>
      </c>
      <c r="G13209" s="26">
        <v>42.547025000000005</v>
      </c>
      <c r="H13209" s="27">
        <f t="shared" si="206"/>
        <v>10199.634522788117</v>
      </c>
      <c r="I13209" s="24"/>
      <c r="J13209" s="24" t="s">
        <v>38</v>
      </c>
      <c r="K13209" s="24"/>
      <c r="L13209" s="24"/>
    </row>
    <row r="13210" spans="1:12" x14ac:dyDescent="0.2">
      <c r="A13210" s="17">
        <v>44015</v>
      </c>
      <c r="B13210" s="24">
        <v>16</v>
      </c>
      <c r="C13210" s="19">
        <v>5453.2310926</v>
      </c>
      <c r="D13210" s="26">
        <v>520.38381162989708</v>
      </c>
      <c r="E13210" s="26">
        <v>4648.02819</v>
      </c>
      <c r="F13210" s="26">
        <v>415.08545053744137</v>
      </c>
      <c r="G13210" s="26">
        <v>43.821941999999993</v>
      </c>
      <c r="H13210" s="27">
        <f t="shared" si="206"/>
        <v>11080.550486767339</v>
      </c>
      <c r="I13210" s="24"/>
      <c r="J13210" s="24" t="s">
        <v>38</v>
      </c>
      <c r="K13210" s="24"/>
      <c r="L13210" s="24"/>
    </row>
    <row r="13211" spans="1:12" x14ac:dyDescent="0.2">
      <c r="A13211" s="17">
        <v>44015</v>
      </c>
      <c r="B13211" s="24">
        <v>17</v>
      </c>
      <c r="C13211" s="19">
        <v>6037.2907776000002</v>
      </c>
      <c r="D13211" s="26">
        <v>597.46703012783473</v>
      </c>
      <c r="E13211" s="26">
        <v>4923.7004400000005</v>
      </c>
      <c r="F13211" s="26">
        <v>451.9478697012853</v>
      </c>
      <c r="G13211" s="26">
        <v>46.681871000000001</v>
      </c>
      <c r="H13211" s="27">
        <f t="shared" si="206"/>
        <v>12057.087988429121</v>
      </c>
      <c r="I13211" s="24"/>
      <c r="J13211" s="24" t="s">
        <v>38</v>
      </c>
      <c r="K13211" s="24"/>
      <c r="L13211" s="24"/>
    </row>
    <row r="13212" spans="1:12" x14ac:dyDescent="0.2">
      <c r="A13212" s="17">
        <v>44015</v>
      </c>
      <c r="B13212" s="24">
        <v>18</v>
      </c>
      <c r="C13212" s="19">
        <v>6559.6689320000005</v>
      </c>
      <c r="D13212" s="26">
        <v>663.04932242164944</v>
      </c>
      <c r="E13212" s="26">
        <v>5229.1276399999997</v>
      </c>
      <c r="F13212" s="26">
        <v>498.65742401376679</v>
      </c>
      <c r="G13212" s="26">
        <v>44.968368000000005</v>
      </c>
      <c r="H13212" s="27">
        <f t="shared" si="206"/>
        <v>12995.471686435418</v>
      </c>
      <c r="I13212" s="24"/>
      <c r="J13212" s="24" t="s">
        <v>38</v>
      </c>
      <c r="K13212" s="24"/>
      <c r="L13212" s="24"/>
    </row>
    <row r="13213" spans="1:12" x14ac:dyDescent="0.2">
      <c r="A13213" s="17">
        <v>44015</v>
      </c>
      <c r="B13213" s="24">
        <v>19</v>
      </c>
      <c r="C13213" s="19">
        <v>6751.6088253000007</v>
      </c>
      <c r="D13213" s="26">
        <v>683.84800758144308</v>
      </c>
      <c r="E13213" s="26">
        <v>5418.6874699999998</v>
      </c>
      <c r="F13213" s="26">
        <v>528.58346942723801</v>
      </c>
      <c r="G13213" s="26">
        <v>45.752712000000002</v>
      </c>
      <c r="H13213" s="27">
        <f t="shared" si="206"/>
        <v>13428.48048430868</v>
      </c>
      <c r="I13213" s="24"/>
      <c r="J13213" s="24" t="s">
        <v>38</v>
      </c>
      <c r="K13213" s="24"/>
      <c r="L13213" s="24"/>
    </row>
    <row r="13214" spans="1:12" x14ac:dyDescent="0.2">
      <c r="A13214" s="17">
        <v>44015</v>
      </c>
      <c r="B13214" s="24">
        <v>20</v>
      </c>
      <c r="C13214" s="19">
        <v>6571.1816697999993</v>
      </c>
      <c r="D13214" s="26">
        <v>654.13023177731975</v>
      </c>
      <c r="E13214" s="26">
        <v>5420.99575</v>
      </c>
      <c r="F13214" s="26">
        <v>531.46345685017093</v>
      </c>
      <c r="G13214" s="26">
        <v>46.763041999999999</v>
      </c>
      <c r="H13214" s="27">
        <f t="shared" si="206"/>
        <v>13224.534150427491</v>
      </c>
      <c r="I13214" s="24"/>
      <c r="J13214" s="24" t="s">
        <v>38</v>
      </c>
      <c r="K13214" s="24"/>
      <c r="L13214" s="24"/>
    </row>
    <row r="13215" spans="1:12" x14ac:dyDescent="0.2">
      <c r="A13215" s="17">
        <v>44015</v>
      </c>
      <c r="B13215" s="24">
        <v>21</v>
      </c>
      <c r="C13215" s="19">
        <v>6294.1928594999999</v>
      </c>
      <c r="D13215" s="26">
        <v>612.02233134123776</v>
      </c>
      <c r="E13215" s="26">
        <v>5368.1545099999994</v>
      </c>
      <c r="F13215" s="26">
        <v>518.86564377688705</v>
      </c>
      <c r="G13215" s="26">
        <v>37.492872000000006</v>
      </c>
      <c r="H13215" s="27">
        <f t="shared" si="206"/>
        <v>12830.728216618127</v>
      </c>
      <c r="I13215" s="24"/>
      <c r="J13215" s="24" t="s">
        <v>38</v>
      </c>
      <c r="K13215" s="24"/>
      <c r="L13215" s="24"/>
    </row>
    <row r="13216" spans="1:12" x14ac:dyDescent="0.2">
      <c r="A13216" s="17">
        <v>44015</v>
      </c>
      <c r="B13216" s="24">
        <v>22</v>
      </c>
      <c r="C13216" s="19">
        <v>5802.9109461999997</v>
      </c>
      <c r="D13216" s="26">
        <v>550.02757116288672</v>
      </c>
      <c r="E13216" s="26">
        <v>5282.8929500000004</v>
      </c>
      <c r="F13216" s="26">
        <v>499.82776258827585</v>
      </c>
      <c r="G13216" s="26">
        <v>21.781560000000002</v>
      </c>
      <c r="H13216" s="27">
        <f t="shared" si="206"/>
        <v>12157.440789951163</v>
      </c>
      <c r="I13216" s="24"/>
      <c r="J13216" s="24" t="s">
        <v>38</v>
      </c>
      <c r="K13216" s="24"/>
      <c r="L13216" s="24"/>
    </row>
    <row r="13217" spans="1:12" x14ac:dyDescent="0.2">
      <c r="A13217" s="17">
        <v>44015</v>
      </c>
      <c r="B13217" s="24">
        <v>23</v>
      </c>
      <c r="C13217" s="19">
        <v>5294.3636010999999</v>
      </c>
      <c r="D13217" s="26">
        <v>488.09027615773192</v>
      </c>
      <c r="E13217" s="26">
        <v>4932.8450700000003</v>
      </c>
      <c r="F13217" s="26">
        <v>454.13864160272021</v>
      </c>
      <c r="G13217" s="26">
        <v>12.95157</v>
      </c>
      <c r="H13217" s="27">
        <f t="shared" si="206"/>
        <v>11182.389158860451</v>
      </c>
      <c r="I13217" s="24"/>
      <c r="J13217" s="24" t="s">
        <v>38</v>
      </c>
      <c r="K13217" s="24"/>
      <c r="L13217" s="24"/>
    </row>
    <row r="13218" spans="1:12" x14ac:dyDescent="0.2">
      <c r="A13218" s="17">
        <v>44015</v>
      </c>
      <c r="B13218" s="24">
        <v>24</v>
      </c>
      <c r="C13218" s="19">
        <v>4886.8513417000004</v>
      </c>
      <c r="D13218" s="26">
        <v>439.98838401752579</v>
      </c>
      <c r="E13218" s="26">
        <v>4560.8117599999996</v>
      </c>
      <c r="F13218" s="26">
        <v>407.77824190697589</v>
      </c>
      <c r="G13218" s="26">
        <v>12.566794</v>
      </c>
      <c r="H13218" s="27">
        <f t="shared" si="206"/>
        <v>10307.996521624502</v>
      </c>
      <c r="I13218" s="24"/>
      <c r="J13218" s="24" t="s">
        <v>38</v>
      </c>
      <c r="K13218" s="24"/>
      <c r="L13218" s="24"/>
    </row>
    <row r="13219" spans="1:12" x14ac:dyDescent="0.2">
      <c r="A13219" s="17">
        <v>44016</v>
      </c>
      <c r="B13219" s="24">
        <v>1</v>
      </c>
      <c r="C13219" s="19">
        <v>4564.0611546</v>
      </c>
      <c r="D13219" s="26">
        <v>403.98800315463939</v>
      </c>
      <c r="E13219" s="26">
        <v>4267.8187099999996</v>
      </c>
      <c r="F13219" s="26">
        <v>372.76880332649739</v>
      </c>
      <c r="G13219" s="26">
        <v>12.619549000000001</v>
      </c>
      <c r="H13219" s="27">
        <f t="shared" si="206"/>
        <v>9621.2562200811335</v>
      </c>
      <c r="I13219" s="24"/>
      <c r="J13219" s="24" t="s">
        <v>38</v>
      </c>
      <c r="K13219" s="24"/>
      <c r="L13219" s="24"/>
    </row>
    <row r="13220" spans="1:12" x14ac:dyDescent="0.2">
      <c r="A13220" s="17">
        <v>44016</v>
      </c>
      <c r="B13220" s="24">
        <v>2</v>
      </c>
      <c r="C13220" s="19">
        <v>4338.1819598000002</v>
      </c>
      <c r="D13220" s="26">
        <v>379.34633427628899</v>
      </c>
      <c r="E13220" s="26">
        <v>4034.6623100000002</v>
      </c>
      <c r="F13220" s="26">
        <v>345.35220465316831</v>
      </c>
      <c r="G13220" s="26">
        <v>11.064234000000001</v>
      </c>
      <c r="H13220" s="27">
        <f t="shared" si="206"/>
        <v>9108.607042729458</v>
      </c>
      <c r="I13220" s="24"/>
      <c r="J13220" s="24" t="s">
        <v>38</v>
      </c>
      <c r="K13220" s="24"/>
      <c r="L13220" s="24"/>
    </row>
    <row r="13221" spans="1:12" x14ac:dyDescent="0.2">
      <c r="A13221" s="17">
        <v>44016</v>
      </c>
      <c r="B13221" s="24">
        <v>3</v>
      </c>
      <c r="C13221" s="19">
        <v>4183.7415163000005</v>
      </c>
      <c r="D13221" s="26">
        <v>362.73873191443272</v>
      </c>
      <c r="E13221" s="26">
        <v>3867.0010300000004</v>
      </c>
      <c r="F13221" s="26">
        <v>326.9139787885461</v>
      </c>
      <c r="G13221" s="26">
        <v>10.783493999999999</v>
      </c>
      <c r="H13221" s="27">
        <f t="shared" si="206"/>
        <v>8751.178751002979</v>
      </c>
      <c r="I13221" s="24"/>
      <c r="J13221" s="24" t="s">
        <v>38</v>
      </c>
      <c r="K13221" s="24"/>
      <c r="L13221" s="24"/>
    </row>
    <row r="13222" spans="1:12" x14ac:dyDescent="0.2">
      <c r="A13222" s="17">
        <v>44016</v>
      </c>
      <c r="B13222" s="24">
        <v>4</v>
      </c>
      <c r="C13222" s="19">
        <v>4101.6693074000004</v>
      </c>
      <c r="D13222" s="26">
        <v>354.2712193752576</v>
      </c>
      <c r="E13222" s="26">
        <v>3760.7719099999995</v>
      </c>
      <c r="F13222" s="26">
        <v>315.30231542708589</v>
      </c>
      <c r="G13222" s="26">
        <v>10.911486</v>
      </c>
      <c r="H13222" s="27">
        <f t="shared" si="206"/>
        <v>8542.9262382023444</v>
      </c>
      <c r="I13222" s="24"/>
      <c r="J13222" s="24" t="s">
        <v>38</v>
      </c>
      <c r="K13222" s="24"/>
      <c r="L13222" s="24"/>
    </row>
    <row r="13223" spans="1:12" x14ac:dyDescent="0.2">
      <c r="A13223" s="17">
        <v>44016</v>
      </c>
      <c r="B13223" s="24">
        <v>5</v>
      </c>
      <c r="C13223" s="19">
        <v>4101.8185199</v>
      </c>
      <c r="D13223" s="26">
        <v>354.00799739484529</v>
      </c>
      <c r="E13223" s="26">
        <v>3693.1147900000001</v>
      </c>
      <c r="F13223" s="26">
        <v>308.61693903159016</v>
      </c>
      <c r="G13223" s="26">
        <v>10.715408</v>
      </c>
      <c r="H13223" s="27">
        <f t="shared" si="206"/>
        <v>8468.2736543264346</v>
      </c>
      <c r="I13223" s="24"/>
      <c r="J13223" s="24" t="s">
        <v>38</v>
      </c>
      <c r="K13223" s="24"/>
      <c r="L13223" s="24"/>
    </row>
    <row r="13224" spans="1:12" x14ac:dyDescent="0.2">
      <c r="A13224" s="17">
        <v>44016</v>
      </c>
      <c r="B13224" s="24">
        <v>6</v>
      </c>
      <c r="C13224" s="19">
        <v>4054.9009436000001</v>
      </c>
      <c r="D13224" s="26">
        <v>351.0868897340215</v>
      </c>
      <c r="E13224" s="26">
        <v>3703.3222000000001</v>
      </c>
      <c r="F13224" s="26">
        <v>309.61983253218153</v>
      </c>
      <c r="G13224" s="26">
        <v>11.045427999999999</v>
      </c>
      <c r="H13224" s="27">
        <f t="shared" si="206"/>
        <v>8429.9752938662041</v>
      </c>
      <c r="I13224" s="24"/>
      <c r="J13224" s="24" t="s">
        <v>38</v>
      </c>
      <c r="K13224" s="24"/>
      <c r="L13224" s="24"/>
    </row>
    <row r="13225" spans="1:12" x14ac:dyDescent="0.2">
      <c r="A13225" s="17">
        <v>44016</v>
      </c>
      <c r="B13225" s="24">
        <v>7</v>
      </c>
      <c r="C13225" s="19">
        <v>3917.8598819000003</v>
      </c>
      <c r="D13225" s="26">
        <v>340.41606488247442</v>
      </c>
      <c r="E13225" s="26">
        <v>3740.2280300000002</v>
      </c>
      <c r="F13225" s="26">
        <v>313.46429344526155</v>
      </c>
      <c r="G13225" s="26">
        <v>15.977649</v>
      </c>
      <c r="H13225" s="27">
        <f t="shared" si="206"/>
        <v>8327.9459192277372</v>
      </c>
      <c r="I13225" s="24"/>
      <c r="J13225" s="24" t="s">
        <v>38</v>
      </c>
      <c r="K13225" s="24"/>
      <c r="L13225" s="24"/>
    </row>
    <row r="13226" spans="1:12" x14ac:dyDescent="0.2">
      <c r="A13226" s="17">
        <v>44016</v>
      </c>
      <c r="B13226" s="24">
        <v>8</v>
      </c>
      <c r="C13226" s="19">
        <v>3712.9537965999998</v>
      </c>
      <c r="D13226" s="26">
        <v>322.12714907525765</v>
      </c>
      <c r="E13226" s="26">
        <v>3820.88049</v>
      </c>
      <c r="F13226" s="26">
        <v>321.36066907444069</v>
      </c>
      <c r="G13226" s="26">
        <v>30.605307000000003</v>
      </c>
      <c r="H13226" s="27">
        <f t="shared" si="206"/>
        <v>8207.9274117496989</v>
      </c>
      <c r="I13226" s="24"/>
      <c r="J13226" s="24" t="s">
        <v>38</v>
      </c>
      <c r="K13226" s="24"/>
      <c r="L13226" s="24"/>
    </row>
    <row r="13227" spans="1:12" x14ac:dyDescent="0.2">
      <c r="A13227" s="17">
        <v>44016</v>
      </c>
      <c r="B13227" s="24">
        <v>9</v>
      </c>
      <c r="C13227" s="19">
        <v>3577.7706118000001</v>
      </c>
      <c r="D13227" s="26">
        <v>310.22906303402067</v>
      </c>
      <c r="E13227" s="26">
        <v>3889.9863999999998</v>
      </c>
      <c r="F13227" s="26">
        <v>327.91013172557854</v>
      </c>
      <c r="G13227" s="26">
        <v>34.213138000000001</v>
      </c>
      <c r="H13227" s="27">
        <f t="shared" si="206"/>
        <v>8140.1093445595989</v>
      </c>
      <c r="I13227" s="24"/>
      <c r="J13227" s="24" t="s">
        <v>38</v>
      </c>
      <c r="K13227" s="24"/>
      <c r="L13227" s="24"/>
    </row>
    <row r="13228" spans="1:12" x14ac:dyDescent="0.2">
      <c r="A13228" s="17">
        <v>44016</v>
      </c>
      <c r="B13228" s="24">
        <v>10</v>
      </c>
      <c r="C13228" s="19">
        <v>3577.4050570999998</v>
      </c>
      <c r="D13228" s="26">
        <v>309.85967191855696</v>
      </c>
      <c r="E13228" s="26">
        <v>3944.9870900000005</v>
      </c>
      <c r="F13228" s="26">
        <v>333.62098163519863</v>
      </c>
      <c r="G13228" s="26">
        <v>36.713126000000003</v>
      </c>
      <c r="H13228" s="27">
        <f t="shared" si="206"/>
        <v>8202.5859266537555</v>
      </c>
      <c r="I13228" s="24"/>
      <c r="J13228" s="24" t="s">
        <v>38</v>
      </c>
      <c r="K13228" s="24"/>
      <c r="L13228" s="24"/>
    </row>
    <row r="13229" spans="1:12" x14ac:dyDescent="0.2">
      <c r="A13229" s="17">
        <v>44016</v>
      </c>
      <c r="B13229" s="24">
        <v>11</v>
      </c>
      <c r="C13229" s="19">
        <v>3733.6602641999998</v>
      </c>
      <c r="D13229" s="26">
        <v>326.55366998969077</v>
      </c>
      <c r="E13229" s="26">
        <v>4029.2934699999996</v>
      </c>
      <c r="F13229" s="26">
        <v>340.97453979478712</v>
      </c>
      <c r="G13229" s="26">
        <v>35.539148000000004</v>
      </c>
      <c r="H13229" s="27">
        <f t="shared" si="206"/>
        <v>8466.0210919844758</v>
      </c>
      <c r="I13229" s="24"/>
      <c r="J13229" s="24" t="s">
        <v>38</v>
      </c>
      <c r="K13229" s="24"/>
      <c r="L13229" s="24"/>
    </row>
    <row r="13230" spans="1:12" x14ac:dyDescent="0.2">
      <c r="A13230" s="17">
        <v>44016</v>
      </c>
      <c r="B13230" s="24">
        <v>12</v>
      </c>
      <c r="C13230" s="19">
        <v>4024.0449008999999</v>
      </c>
      <c r="D13230" s="26">
        <v>356.51241793505176</v>
      </c>
      <c r="E13230" s="26">
        <v>4157.4311699999998</v>
      </c>
      <c r="F13230" s="26">
        <v>355.19243242755647</v>
      </c>
      <c r="G13230" s="26">
        <v>34.301248000000008</v>
      </c>
      <c r="H13230" s="27">
        <f t="shared" si="206"/>
        <v>8927.4821692626083</v>
      </c>
      <c r="I13230" s="24"/>
      <c r="J13230" s="24" t="s">
        <v>38</v>
      </c>
      <c r="K13230" s="24"/>
      <c r="L13230" s="24"/>
    </row>
    <row r="13231" spans="1:12" x14ac:dyDescent="0.2">
      <c r="A13231" s="17">
        <v>44016</v>
      </c>
      <c r="B13231" s="24">
        <v>13</v>
      </c>
      <c r="C13231" s="19">
        <v>4446.9497941</v>
      </c>
      <c r="D13231" s="26">
        <v>400.01374001443264</v>
      </c>
      <c r="E13231" s="26">
        <v>4301.4119500000006</v>
      </c>
      <c r="F13231" s="26">
        <v>371.20588355819257</v>
      </c>
      <c r="G13231" s="26">
        <v>35.666471999999992</v>
      </c>
      <c r="H13231" s="27">
        <f t="shared" si="206"/>
        <v>9555.2478396726256</v>
      </c>
      <c r="I13231" s="24"/>
      <c r="J13231" s="24" t="s">
        <v>38</v>
      </c>
      <c r="K13231" s="24"/>
      <c r="L13231" s="24"/>
    </row>
    <row r="13232" spans="1:12" x14ac:dyDescent="0.2">
      <c r="A13232" s="17">
        <v>44016</v>
      </c>
      <c r="B13232" s="24">
        <v>14</v>
      </c>
      <c r="C13232" s="19">
        <v>4919.3678903</v>
      </c>
      <c r="D13232" s="26">
        <v>451.24942016907193</v>
      </c>
      <c r="E13232" s="26">
        <v>4475.7238799999996</v>
      </c>
      <c r="F13232" s="26">
        <v>390.95308212989573</v>
      </c>
      <c r="G13232" s="26">
        <v>37.798645000000008</v>
      </c>
      <c r="H13232" s="27">
        <f t="shared" si="206"/>
        <v>10275.092917598968</v>
      </c>
      <c r="I13232" s="24"/>
      <c r="J13232" s="24" t="s">
        <v>38</v>
      </c>
      <c r="K13232" s="24"/>
      <c r="L13232" s="24"/>
    </row>
    <row r="13233" spans="1:12" x14ac:dyDescent="0.2">
      <c r="A13233" s="17">
        <v>44016</v>
      </c>
      <c r="B13233" s="24">
        <v>15</v>
      </c>
      <c r="C13233" s="19">
        <v>5442.0684365000006</v>
      </c>
      <c r="D13233" s="26">
        <v>512.05677584329874</v>
      </c>
      <c r="E13233" s="26">
        <v>4717.2267000000002</v>
      </c>
      <c r="F13233" s="26">
        <v>419.12242926999767</v>
      </c>
      <c r="G13233" s="26">
        <v>35.650635000000001</v>
      </c>
      <c r="H13233" s="27">
        <f t="shared" si="206"/>
        <v>11126.124976613297</v>
      </c>
      <c r="I13233" s="24"/>
      <c r="J13233" s="24" t="s">
        <v>38</v>
      </c>
      <c r="K13233" s="24"/>
      <c r="L13233" s="24"/>
    </row>
    <row r="13234" spans="1:12" x14ac:dyDescent="0.2">
      <c r="A13234" s="17">
        <v>44016</v>
      </c>
      <c r="B13234" s="24">
        <v>16</v>
      </c>
      <c r="C13234" s="19">
        <v>5995.3958454999993</v>
      </c>
      <c r="D13234" s="26">
        <v>580.90331867835039</v>
      </c>
      <c r="E13234" s="26">
        <v>5003.2971699999998</v>
      </c>
      <c r="F13234" s="26">
        <v>456.24065908170985</v>
      </c>
      <c r="G13234" s="26">
        <v>36.58058900000001</v>
      </c>
      <c r="H13234" s="27">
        <f t="shared" si="206"/>
        <v>12072.417582260059</v>
      </c>
      <c r="I13234" s="24"/>
      <c r="J13234" s="24" t="s">
        <v>38</v>
      </c>
      <c r="K13234" s="24"/>
      <c r="L13234" s="24"/>
    </row>
    <row r="13235" spans="1:12" x14ac:dyDescent="0.2">
      <c r="A13235" s="17">
        <v>44016</v>
      </c>
      <c r="B13235" s="24">
        <v>17</v>
      </c>
      <c r="C13235" s="19">
        <v>6514.4207771000001</v>
      </c>
      <c r="D13235" s="26">
        <v>652.77119275051541</v>
      </c>
      <c r="E13235" s="26">
        <v>5334.9202599999999</v>
      </c>
      <c r="F13235" s="26">
        <v>501.84671698217522</v>
      </c>
      <c r="G13235" s="26">
        <v>36.554966</v>
      </c>
      <c r="H13235" s="27">
        <f t="shared" si="206"/>
        <v>13040.51391283269</v>
      </c>
      <c r="I13235" s="24"/>
      <c r="J13235" s="24" t="s">
        <v>38</v>
      </c>
      <c r="K13235" s="24"/>
      <c r="L13235" s="24"/>
    </row>
    <row r="13236" spans="1:12" x14ac:dyDescent="0.2">
      <c r="A13236" s="17">
        <v>44016</v>
      </c>
      <c r="B13236" s="24">
        <v>18</v>
      </c>
      <c r="C13236" s="19">
        <v>6906.7149721000005</v>
      </c>
      <c r="D13236" s="26">
        <v>709.75409620515416</v>
      </c>
      <c r="E13236" s="26">
        <v>5658.6512400000001</v>
      </c>
      <c r="F13236" s="26">
        <v>551.74174035111071</v>
      </c>
      <c r="G13236" s="26">
        <v>37.363517999999999</v>
      </c>
      <c r="H13236" s="27">
        <f t="shared" si="206"/>
        <v>13864.225566656265</v>
      </c>
      <c r="I13236" s="24"/>
      <c r="J13236" s="24" t="s">
        <v>38</v>
      </c>
      <c r="K13236" s="24"/>
      <c r="L13236" s="24"/>
    </row>
    <row r="13237" spans="1:12" x14ac:dyDescent="0.2">
      <c r="A13237" s="17">
        <v>44016</v>
      </c>
      <c r="B13237" s="24">
        <v>19</v>
      </c>
      <c r="C13237" s="19">
        <v>6995.6125713000001</v>
      </c>
      <c r="D13237" s="26">
        <v>719.38321878969168</v>
      </c>
      <c r="E13237" s="26">
        <v>5848.6723900000006</v>
      </c>
      <c r="F13237" s="26">
        <v>585.61622941773453</v>
      </c>
      <c r="G13237" s="26">
        <v>37.812561000000002</v>
      </c>
      <c r="H13237" s="27">
        <f t="shared" si="206"/>
        <v>14187.096970507426</v>
      </c>
      <c r="I13237" s="24"/>
      <c r="J13237" s="24" t="s">
        <v>38</v>
      </c>
      <c r="K13237" s="24"/>
      <c r="L13237" s="24"/>
    </row>
    <row r="13238" spans="1:12" x14ac:dyDescent="0.2">
      <c r="A13238" s="17">
        <v>44016</v>
      </c>
      <c r="B13238" s="24">
        <v>20</v>
      </c>
      <c r="C13238" s="19">
        <v>6670.6966560000001</v>
      </c>
      <c r="D13238" s="26">
        <v>676.75701125567025</v>
      </c>
      <c r="E13238" s="26">
        <v>5800.6143899999997</v>
      </c>
      <c r="F13238" s="26">
        <v>582.61160119864485</v>
      </c>
      <c r="G13238" s="26">
        <v>40.021877999999994</v>
      </c>
      <c r="H13238" s="27">
        <f t="shared" si="206"/>
        <v>13770.701536454315</v>
      </c>
      <c r="I13238" s="24"/>
      <c r="J13238" s="24" t="s">
        <v>38</v>
      </c>
      <c r="K13238" s="24"/>
      <c r="L13238" s="24"/>
    </row>
    <row r="13239" spans="1:12" x14ac:dyDescent="0.2">
      <c r="A13239" s="17">
        <v>44016</v>
      </c>
      <c r="B13239" s="24">
        <v>21</v>
      </c>
      <c r="C13239" s="19">
        <v>6236.5001327</v>
      </c>
      <c r="D13239" s="26">
        <v>623.89755760309367</v>
      </c>
      <c r="E13239" s="26">
        <v>5622.4072100000003</v>
      </c>
      <c r="F13239" s="26">
        <v>558.42087788346589</v>
      </c>
      <c r="G13239" s="26">
        <v>37.527303000000003</v>
      </c>
      <c r="H13239" s="27">
        <f t="shared" si="206"/>
        <v>13078.75308118656</v>
      </c>
      <c r="I13239" s="24"/>
      <c r="J13239" s="24" t="s">
        <v>38</v>
      </c>
      <c r="K13239" s="24"/>
      <c r="L13239" s="24"/>
    </row>
    <row r="13240" spans="1:12" x14ac:dyDescent="0.2">
      <c r="A13240" s="17">
        <v>44016</v>
      </c>
      <c r="B13240" s="24">
        <v>22</v>
      </c>
      <c r="C13240" s="19">
        <v>5824.1144450000002</v>
      </c>
      <c r="D13240" s="26">
        <v>565.15173767628812</v>
      </c>
      <c r="E13240" s="26">
        <v>5427.7109400000008</v>
      </c>
      <c r="F13240" s="26">
        <v>532.36105921378726</v>
      </c>
      <c r="G13240" s="26">
        <v>24.055971000000003</v>
      </c>
      <c r="H13240" s="27">
        <f t="shared" si="206"/>
        <v>12373.394152890076</v>
      </c>
      <c r="I13240" s="24"/>
      <c r="J13240" s="24" t="s">
        <v>38</v>
      </c>
      <c r="K13240" s="24"/>
      <c r="L13240" s="24"/>
    </row>
    <row r="13241" spans="1:12" x14ac:dyDescent="0.2">
      <c r="A13241" s="17">
        <v>44016</v>
      </c>
      <c r="B13241" s="24">
        <v>23</v>
      </c>
      <c r="C13241" s="19">
        <v>5375.4783849000005</v>
      </c>
      <c r="D13241" s="26">
        <v>503.0467564113398</v>
      </c>
      <c r="E13241" s="26">
        <v>5086.1527599999999</v>
      </c>
      <c r="F13241" s="26">
        <v>482.95604741773479</v>
      </c>
      <c r="G13241" s="26">
        <v>15.338904999999999</v>
      </c>
      <c r="H13241" s="27">
        <f t="shared" si="206"/>
        <v>11462.972853729076</v>
      </c>
      <c r="I13241" s="24"/>
      <c r="J13241" s="24" t="s">
        <v>38</v>
      </c>
      <c r="K13241" s="24"/>
      <c r="L13241" s="24"/>
    </row>
    <row r="13242" spans="1:12" x14ac:dyDescent="0.2">
      <c r="A13242" s="17">
        <v>44016</v>
      </c>
      <c r="B13242" s="24">
        <v>24</v>
      </c>
      <c r="C13242" s="19">
        <v>4942.6062788999998</v>
      </c>
      <c r="D13242" s="26">
        <v>452.3258325185576</v>
      </c>
      <c r="E13242" s="26">
        <v>4714.6040200000007</v>
      </c>
      <c r="F13242" s="26">
        <v>430.24111861938945</v>
      </c>
      <c r="G13242" s="26">
        <v>12.438293999999999</v>
      </c>
      <c r="H13242" s="27">
        <f t="shared" si="206"/>
        <v>10552.215544037947</v>
      </c>
      <c r="I13242" s="24"/>
      <c r="J13242" s="24" t="s">
        <v>38</v>
      </c>
      <c r="K13242" s="24"/>
      <c r="L13242" s="24"/>
    </row>
    <row r="13243" spans="1:12" x14ac:dyDescent="0.2">
      <c r="A13243" s="17">
        <v>44017</v>
      </c>
      <c r="B13243" s="24">
        <v>1</v>
      </c>
      <c r="C13243" s="19">
        <v>4579.7331628000002</v>
      </c>
      <c r="D13243" s="26">
        <v>410.42210053917643</v>
      </c>
      <c r="E13243" s="26">
        <v>4395.7404900000001</v>
      </c>
      <c r="F13243" s="26">
        <v>391.4182821753102</v>
      </c>
      <c r="G13243" s="26">
        <v>11.797874</v>
      </c>
      <c r="H13243" s="27">
        <f t="shared" si="206"/>
        <v>9789.1119095144859</v>
      </c>
      <c r="I13243" s="24"/>
      <c r="J13243" s="24" t="s">
        <v>38</v>
      </c>
      <c r="K13243" s="24"/>
      <c r="L13243" s="24"/>
    </row>
    <row r="13244" spans="1:12" x14ac:dyDescent="0.2">
      <c r="A13244" s="17">
        <v>44017</v>
      </c>
      <c r="B13244" s="24">
        <v>2</v>
      </c>
      <c r="C13244" s="19">
        <v>4310.2055494999995</v>
      </c>
      <c r="D13244" s="26">
        <v>380.80645927319551</v>
      </c>
      <c r="E13244" s="26">
        <v>4121.9396999999999</v>
      </c>
      <c r="F13244" s="26">
        <v>358.89255515779394</v>
      </c>
      <c r="G13244" s="26">
        <v>11.147114</v>
      </c>
      <c r="H13244" s="27">
        <f t="shared" si="206"/>
        <v>9182.9913779309882</v>
      </c>
      <c r="I13244" s="24"/>
      <c r="J13244" s="24" t="s">
        <v>38</v>
      </c>
      <c r="K13244" s="24"/>
      <c r="L13244" s="24"/>
    </row>
    <row r="13245" spans="1:12" x14ac:dyDescent="0.2">
      <c r="A13245" s="17">
        <v>44017</v>
      </c>
      <c r="B13245" s="24">
        <v>3</v>
      </c>
      <c r="C13245" s="19">
        <v>4123.3466887999994</v>
      </c>
      <c r="D13245" s="26">
        <v>361.16931575154649</v>
      </c>
      <c r="E13245" s="26">
        <v>3926.6949399999999</v>
      </c>
      <c r="F13245" s="26">
        <v>336.88252130448529</v>
      </c>
      <c r="G13245" s="26">
        <v>10.740914</v>
      </c>
      <c r="H13245" s="27">
        <f t="shared" si="206"/>
        <v>8758.8343798560309</v>
      </c>
      <c r="I13245" s="24"/>
      <c r="J13245" s="24" t="s">
        <v>38</v>
      </c>
      <c r="K13245" s="24"/>
      <c r="L13245" s="24"/>
    </row>
    <row r="13246" spans="1:12" x14ac:dyDescent="0.2">
      <c r="A13246" s="17">
        <v>44017</v>
      </c>
      <c r="B13246" s="24">
        <v>4</v>
      </c>
      <c r="C13246" s="19">
        <v>4006.0894696</v>
      </c>
      <c r="D13246" s="26">
        <v>348.81475551752629</v>
      </c>
      <c r="E13246" s="26">
        <v>3803.41887</v>
      </c>
      <c r="F13246" s="26">
        <v>323.40919863745648</v>
      </c>
      <c r="G13246" s="26">
        <v>10.739106</v>
      </c>
      <c r="H13246" s="27">
        <f t="shared" si="206"/>
        <v>8492.4713997549843</v>
      </c>
      <c r="I13246" s="24"/>
      <c r="J13246" s="24" t="s">
        <v>38</v>
      </c>
      <c r="K13246" s="24"/>
      <c r="L13246" s="24"/>
    </row>
    <row r="13247" spans="1:12" x14ac:dyDescent="0.2">
      <c r="A13247" s="17">
        <v>44017</v>
      </c>
      <c r="B13247" s="24">
        <v>5</v>
      </c>
      <c r="C13247" s="19">
        <v>3955.8894445000001</v>
      </c>
      <c r="D13247" s="26">
        <v>343.45679882164961</v>
      </c>
      <c r="E13247" s="26">
        <v>3722.8244300000001</v>
      </c>
      <c r="F13247" s="26">
        <v>314.56939446389799</v>
      </c>
      <c r="G13247" s="26">
        <v>10.651094000000001</v>
      </c>
      <c r="H13247" s="27">
        <f t="shared" si="206"/>
        <v>8347.3911617855501</v>
      </c>
      <c r="I13247" s="24"/>
      <c r="J13247" s="24" t="s">
        <v>38</v>
      </c>
      <c r="K13247" s="24"/>
      <c r="L13247" s="24"/>
    </row>
    <row r="13248" spans="1:12" x14ac:dyDescent="0.2">
      <c r="A13248" s="17">
        <v>44017</v>
      </c>
      <c r="B13248" s="24">
        <v>6</v>
      </c>
      <c r="C13248" s="19">
        <v>3840.0904028</v>
      </c>
      <c r="D13248" s="26">
        <v>332.09755216082476</v>
      </c>
      <c r="E13248" s="26">
        <v>3700.1269699999998</v>
      </c>
      <c r="F13248" s="26">
        <v>312.02935329440135</v>
      </c>
      <c r="G13248" s="26">
        <v>10.927467999999999</v>
      </c>
      <c r="H13248" s="27">
        <f t="shared" si="206"/>
        <v>8195.2717462552264</v>
      </c>
      <c r="I13248" s="24"/>
      <c r="J13248" s="24" t="s">
        <v>38</v>
      </c>
      <c r="K13248" s="24"/>
      <c r="L13248" s="24"/>
    </row>
    <row r="13249" spans="1:12" x14ac:dyDescent="0.2">
      <c r="A13249" s="17">
        <v>44017</v>
      </c>
      <c r="B13249" s="24">
        <v>7</v>
      </c>
      <c r="C13249" s="19">
        <v>3664.6326941999996</v>
      </c>
      <c r="D13249" s="26">
        <v>316.87174669072192</v>
      </c>
      <c r="E13249" s="26">
        <v>3703.7990500000001</v>
      </c>
      <c r="F13249" s="26">
        <v>311.1514917231807</v>
      </c>
      <c r="G13249" s="26">
        <v>15.197548999999999</v>
      </c>
      <c r="H13249" s="27">
        <f t="shared" si="206"/>
        <v>8011.6525316139023</v>
      </c>
      <c r="I13249" s="24"/>
      <c r="J13249" s="24" t="s">
        <v>38</v>
      </c>
      <c r="K13249" s="24"/>
      <c r="L13249" s="24"/>
    </row>
    <row r="13250" spans="1:12" x14ac:dyDescent="0.2">
      <c r="A13250" s="17">
        <v>44017</v>
      </c>
      <c r="B13250" s="24">
        <v>8</v>
      </c>
      <c r="C13250" s="19">
        <v>3462.6067838000004</v>
      </c>
      <c r="D13250" s="26">
        <v>299.21304185773181</v>
      </c>
      <c r="E13250" s="26">
        <v>3757.0574700000002</v>
      </c>
      <c r="F13250" s="26">
        <v>315.89115786097091</v>
      </c>
      <c r="G13250" s="26">
        <v>32.181933999999998</v>
      </c>
      <c r="H13250" s="27">
        <f t="shared" si="206"/>
        <v>7866.9503875187038</v>
      </c>
      <c r="I13250" s="24"/>
      <c r="J13250" s="24" t="s">
        <v>38</v>
      </c>
      <c r="K13250" s="24"/>
      <c r="L13250" s="24"/>
    </row>
    <row r="13251" spans="1:12" x14ac:dyDescent="0.2">
      <c r="A13251" s="17">
        <v>44017</v>
      </c>
      <c r="B13251" s="24">
        <v>9</v>
      </c>
      <c r="C13251" s="19">
        <v>3367.8685648999999</v>
      </c>
      <c r="D13251" s="26">
        <v>291.15511785051541</v>
      </c>
      <c r="E13251" s="26">
        <v>3826.27459</v>
      </c>
      <c r="F13251" s="26">
        <v>322.47387702213678</v>
      </c>
      <c r="G13251" s="26">
        <v>34.052808000000006</v>
      </c>
      <c r="H13251" s="27">
        <f t="shared" si="206"/>
        <v>7841.8249577726519</v>
      </c>
      <c r="I13251" s="24"/>
      <c r="J13251" s="24" t="s">
        <v>38</v>
      </c>
      <c r="K13251" s="24"/>
      <c r="L13251" s="24"/>
    </row>
    <row r="13252" spans="1:12" x14ac:dyDescent="0.2">
      <c r="A13252" s="17">
        <v>44017</v>
      </c>
      <c r="B13252" s="24">
        <v>10</v>
      </c>
      <c r="C13252" s="19">
        <v>3430.6136619000004</v>
      </c>
      <c r="D13252" s="26">
        <v>296.97596976082485</v>
      </c>
      <c r="E13252" s="26">
        <v>3895.6168299999995</v>
      </c>
      <c r="F13252" s="26">
        <v>329.68656760328128</v>
      </c>
      <c r="G13252" s="26">
        <v>35.756241000000003</v>
      </c>
      <c r="H13252" s="27">
        <f t="shared" si="206"/>
        <v>7988.6492702641053</v>
      </c>
      <c r="I13252" s="24"/>
      <c r="J13252" s="24" t="s">
        <v>38</v>
      </c>
      <c r="K13252" s="24"/>
      <c r="L13252" s="24"/>
    </row>
    <row r="13253" spans="1:12" x14ac:dyDescent="0.2">
      <c r="A13253" s="17">
        <v>44017</v>
      </c>
      <c r="B13253" s="24">
        <v>11</v>
      </c>
      <c r="C13253" s="19">
        <v>3654.5140080000001</v>
      </c>
      <c r="D13253" s="26">
        <v>320.26914763298998</v>
      </c>
      <c r="E13253" s="26">
        <v>4011.4812100000004</v>
      </c>
      <c r="F13253" s="26">
        <v>340.88061480875979</v>
      </c>
      <c r="G13253" s="26">
        <v>35.630276000000002</v>
      </c>
      <c r="H13253" s="27">
        <f t="shared" si="206"/>
        <v>8362.7752564417515</v>
      </c>
      <c r="I13253" s="24"/>
      <c r="J13253" s="24" t="s">
        <v>38</v>
      </c>
      <c r="K13253" s="24"/>
      <c r="L13253" s="24"/>
    </row>
    <row r="13254" spans="1:12" x14ac:dyDescent="0.2">
      <c r="A13254" s="17">
        <v>44017</v>
      </c>
      <c r="B13254" s="24">
        <v>12</v>
      </c>
      <c r="C13254" s="19">
        <v>4000.8539612</v>
      </c>
      <c r="D13254" s="26">
        <v>356.56432017731913</v>
      </c>
      <c r="E13254" s="26">
        <v>4172.1552199999996</v>
      </c>
      <c r="F13254" s="26">
        <v>358.99006948003603</v>
      </c>
      <c r="G13254" s="26">
        <v>35.230436000000005</v>
      </c>
      <c r="H13254" s="27">
        <f t="shared" si="206"/>
        <v>8923.7940068573553</v>
      </c>
      <c r="I13254" s="24"/>
      <c r="J13254" s="24" t="s">
        <v>38</v>
      </c>
      <c r="K13254" s="24"/>
      <c r="L13254" s="24"/>
    </row>
    <row r="13255" spans="1:12" x14ac:dyDescent="0.2">
      <c r="A13255" s="17">
        <v>44017</v>
      </c>
      <c r="B13255" s="24">
        <v>13</v>
      </c>
      <c r="C13255" s="19">
        <v>4461.7735577000003</v>
      </c>
      <c r="D13255" s="26">
        <v>405.52838842989655</v>
      </c>
      <c r="E13255" s="26">
        <v>4380.7058200000001</v>
      </c>
      <c r="F13255" s="26">
        <v>381.87443868779246</v>
      </c>
      <c r="G13255" s="26">
        <v>34.097491999999995</v>
      </c>
      <c r="H13255" s="27">
        <f t="shared" si="206"/>
        <v>9663.9796968176888</v>
      </c>
      <c r="I13255" s="24"/>
      <c r="J13255" s="24" t="s">
        <v>38</v>
      </c>
      <c r="K13255" s="24"/>
      <c r="L13255" s="24"/>
    </row>
    <row r="13256" spans="1:12" x14ac:dyDescent="0.2">
      <c r="A13256" s="17">
        <v>44017</v>
      </c>
      <c r="B13256" s="24">
        <v>14</v>
      </c>
      <c r="C13256" s="19">
        <v>4992.4197377999999</v>
      </c>
      <c r="D13256" s="26">
        <v>462.76081775876293</v>
      </c>
      <c r="E13256" s="26">
        <v>4598.4958500000002</v>
      </c>
      <c r="F13256" s="26">
        <v>407.27989661101196</v>
      </c>
      <c r="G13256" s="26">
        <v>35.197817000000001</v>
      </c>
      <c r="H13256" s="27">
        <f t="shared" si="206"/>
        <v>10496.154119169774</v>
      </c>
      <c r="I13256" s="24"/>
      <c r="J13256" s="24" t="s">
        <v>38</v>
      </c>
      <c r="K13256" s="24"/>
      <c r="L13256" s="24"/>
    </row>
    <row r="13257" spans="1:12" x14ac:dyDescent="0.2">
      <c r="A13257" s="17">
        <v>44017</v>
      </c>
      <c r="B13257" s="24">
        <v>15</v>
      </c>
      <c r="C13257" s="19">
        <v>5561.7299236999997</v>
      </c>
      <c r="D13257" s="26">
        <v>528.66540418144359</v>
      </c>
      <c r="E13257" s="26">
        <v>4861.1742599999998</v>
      </c>
      <c r="F13257" s="26">
        <v>438.34548878847022</v>
      </c>
      <c r="G13257" s="26">
        <v>33.858785999999995</v>
      </c>
      <c r="H13257" s="27">
        <f t="shared" si="206"/>
        <v>11423.773862669916</v>
      </c>
      <c r="I13257" s="24"/>
      <c r="J13257" s="24" t="s">
        <v>38</v>
      </c>
      <c r="K13257" s="24"/>
      <c r="L13257" s="24"/>
    </row>
    <row r="13258" spans="1:12" x14ac:dyDescent="0.2">
      <c r="A13258" s="17">
        <v>44017</v>
      </c>
      <c r="B13258" s="24">
        <v>16</v>
      </c>
      <c r="C13258" s="19">
        <v>6145.1669917999998</v>
      </c>
      <c r="D13258" s="26">
        <v>601.42216778659804</v>
      </c>
      <c r="E13258" s="26">
        <v>5152.0066400000005</v>
      </c>
      <c r="F13258" s="26">
        <v>475.99504154214219</v>
      </c>
      <c r="G13258" s="26">
        <v>36.305294000000004</v>
      </c>
      <c r="H13258" s="27">
        <f t="shared" si="206"/>
        <v>12410.89613512874</v>
      </c>
      <c r="I13258" s="24"/>
      <c r="J13258" s="24" t="s">
        <v>38</v>
      </c>
      <c r="K13258" s="24"/>
      <c r="L13258" s="24"/>
    </row>
    <row r="13259" spans="1:12" x14ac:dyDescent="0.2">
      <c r="A13259" s="17">
        <v>44017</v>
      </c>
      <c r="B13259" s="24">
        <v>17</v>
      </c>
      <c r="C13259" s="19">
        <v>6707.7371634000001</v>
      </c>
      <c r="D13259" s="26">
        <v>674.79789255876278</v>
      </c>
      <c r="E13259" s="26">
        <v>5470.2056399999992</v>
      </c>
      <c r="F13259" s="26">
        <v>520.24764824399062</v>
      </c>
      <c r="G13259" s="26">
        <v>36.293371</v>
      </c>
      <c r="H13259" s="27">
        <f t="shared" si="206"/>
        <v>13409.281715202753</v>
      </c>
      <c r="I13259" s="24"/>
      <c r="J13259" s="24" t="s">
        <v>38</v>
      </c>
      <c r="K13259" s="24"/>
      <c r="L13259" s="24"/>
    </row>
    <row r="13260" spans="1:12" x14ac:dyDescent="0.2">
      <c r="A13260" s="17">
        <v>44017</v>
      </c>
      <c r="B13260" s="24">
        <v>18</v>
      </c>
      <c r="C13260" s="19">
        <v>7118.7739371999996</v>
      </c>
      <c r="D13260" s="26">
        <v>729.05059109896911</v>
      </c>
      <c r="E13260" s="26">
        <v>5790.8719900000006</v>
      </c>
      <c r="F13260" s="26">
        <v>567.15899601243359</v>
      </c>
      <c r="G13260" s="26">
        <v>39.545158999999998</v>
      </c>
      <c r="H13260" s="27">
        <f t="shared" si="206"/>
        <v>14245.400673311402</v>
      </c>
      <c r="I13260" s="24"/>
      <c r="J13260" s="24" t="s">
        <v>38</v>
      </c>
      <c r="K13260" s="24"/>
      <c r="L13260" s="24"/>
    </row>
    <row r="13261" spans="1:12" x14ac:dyDescent="0.2">
      <c r="A13261" s="17">
        <v>44017</v>
      </c>
      <c r="B13261" s="24">
        <v>19</v>
      </c>
      <c r="C13261" s="19">
        <v>7203.6251162999997</v>
      </c>
      <c r="D13261" s="26">
        <v>737.70878077010411</v>
      </c>
      <c r="E13261" s="26">
        <v>5948.7929899999999</v>
      </c>
      <c r="F13261" s="26">
        <v>594.064415226346</v>
      </c>
      <c r="G13261" s="26">
        <v>37.956088000000001</v>
      </c>
      <c r="H13261" s="27">
        <f t="shared" si="206"/>
        <v>14522.147390296452</v>
      </c>
      <c r="I13261" s="24"/>
      <c r="J13261" s="24" t="s">
        <v>38</v>
      </c>
      <c r="K13261" s="24"/>
      <c r="L13261" s="24"/>
    </row>
    <row r="13262" spans="1:12" x14ac:dyDescent="0.2">
      <c r="A13262" s="17">
        <v>44017</v>
      </c>
      <c r="B13262" s="24">
        <v>20</v>
      </c>
      <c r="C13262" s="19">
        <v>6883.7261586000004</v>
      </c>
      <c r="D13262" s="26">
        <v>699.00225137319603</v>
      </c>
      <c r="E13262" s="26">
        <v>5869.2257199999995</v>
      </c>
      <c r="F13262" s="26">
        <v>587.17749268823707</v>
      </c>
      <c r="G13262" s="26">
        <v>38.793900999999998</v>
      </c>
      <c r="H13262" s="27">
        <f t="shared" si="206"/>
        <v>14077.925523661434</v>
      </c>
      <c r="I13262" s="24"/>
      <c r="J13262" s="24" t="s">
        <v>38</v>
      </c>
      <c r="K13262" s="24"/>
      <c r="L13262" s="24"/>
    </row>
    <row r="13263" spans="1:12" x14ac:dyDescent="0.2">
      <c r="A13263" s="17">
        <v>44017</v>
      </c>
      <c r="B13263" s="24">
        <v>21</v>
      </c>
      <c r="C13263" s="19">
        <v>6441.7517361999999</v>
      </c>
      <c r="D13263" s="26">
        <v>644.29748584020581</v>
      </c>
      <c r="E13263" s="26">
        <v>5690.74611</v>
      </c>
      <c r="F13263" s="26">
        <v>565.9017146114121</v>
      </c>
      <c r="G13263" s="26">
        <v>37.240378000000007</v>
      </c>
      <c r="H13263" s="27">
        <f t="shared" si="206"/>
        <v>13379.937424651618</v>
      </c>
      <c r="I13263" s="24"/>
      <c r="J13263" s="24" t="s">
        <v>38</v>
      </c>
      <c r="K13263" s="24"/>
      <c r="L13263" s="24"/>
    </row>
    <row r="13264" spans="1:12" x14ac:dyDescent="0.2">
      <c r="A13264" s="17">
        <v>44017</v>
      </c>
      <c r="B13264" s="24">
        <v>22</v>
      </c>
      <c r="C13264" s="19">
        <v>5777.2912804999996</v>
      </c>
      <c r="D13264" s="26">
        <v>556.95088416804128</v>
      </c>
      <c r="E13264" s="26">
        <v>5497.6641399999999</v>
      </c>
      <c r="F13264" s="26">
        <v>538.39992903635721</v>
      </c>
      <c r="G13264" s="26">
        <v>23.276554000000004</v>
      </c>
      <c r="H13264" s="27">
        <f t="shared" si="206"/>
        <v>12393.582787704399</v>
      </c>
      <c r="I13264" s="24"/>
      <c r="J13264" s="24" t="s">
        <v>38</v>
      </c>
      <c r="K13264" s="24"/>
      <c r="L13264" s="24"/>
    </row>
    <row r="13265" spans="1:12" x14ac:dyDescent="0.2">
      <c r="A13265" s="17">
        <v>44017</v>
      </c>
      <c r="B13265" s="24">
        <v>23</v>
      </c>
      <c r="C13265" s="19">
        <v>5155.4152888999997</v>
      </c>
      <c r="D13265" s="26">
        <v>477.25401657732004</v>
      </c>
      <c r="E13265" s="26">
        <v>5040.09159</v>
      </c>
      <c r="F13265" s="26">
        <v>474.67720440625794</v>
      </c>
      <c r="G13265" s="26">
        <v>15.485699</v>
      </c>
      <c r="H13265" s="27">
        <f t="shared" si="206"/>
        <v>11162.923798883579</v>
      </c>
      <c r="I13265" s="24"/>
      <c r="J13265" s="24" t="s">
        <v>38</v>
      </c>
      <c r="K13265" s="24"/>
      <c r="L13265" s="24"/>
    </row>
    <row r="13266" spans="1:12" x14ac:dyDescent="0.2">
      <c r="A13266" s="17">
        <v>44017</v>
      </c>
      <c r="B13266" s="24">
        <v>24</v>
      </c>
      <c r="C13266" s="19">
        <v>4693.4115723000004</v>
      </c>
      <c r="D13266" s="26">
        <v>427.52963633711261</v>
      </c>
      <c r="E13266" s="26">
        <v>4589.4560299999994</v>
      </c>
      <c r="F13266" s="26">
        <v>414.32198343605933</v>
      </c>
      <c r="G13266" s="26">
        <v>13.181293999999999</v>
      </c>
      <c r="H13266" s="27">
        <f t="shared" si="206"/>
        <v>10137.900516073172</v>
      </c>
      <c r="I13266" s="24"/>
      <c r="J13266" s="24" t="s">
        <v>38</v>
      </c>
      <c r="K13266" s="24"/>
      <c r="L13266" s="24"/>
    </row>
    <row r="13267" spans="1:12" x14ac:dyDescent="0.2">
      <c r="A13267" s="17">
        <v>44018</v>
      </c>
      <c r="B13267" s="24">
        <v>1</v>
      </c>
      <c r="C13267" s="19">
        <v>4361.8540112000001</v>
      </c>
      <c r="D13267" s="26">
        <v>389.45634697731941</v>
      </c>
      <c r="E13267" s="26">
        <v>4279.3997800000006</v>
      </c>
      <c r="F13267" s="26">
        <v>379.45421752751463</v>
      </c>
      <c r="G13267" s="26">
        <v>12.338269</v>
      </c>
      <c r="H13267" s="27">
        <f t="shared" si="206"/>
        <v>9422.5026247048354</v>
      </c>
      <c r="I13267" s="24"/>
      <c r="J13267" s="24" t="s">
        <v>38</v>
      </c>
      <c r="K13267" s="24"/>
      <c r="L13267" s="24"/>
    </row>
    <row r="13268" spans="1:12" x14ac:dyDescent="0.2">
      <c r="A13268" s="17">
        <v>44018</v>
      </c>
      <c r="B13268" s="24">
        <v>2</v>
      </c>
      <c r="C13268" s="19">
        <v>4142.4463340000002</v>
      </c>
      <c r="D13268" s="26">
        <v>364.81425572783439</v>
      </c>
      <c r="E13268" s="26">
        <v>4049.5057699999998</v>
      </c>
      <c r="F13268" s="26">
        <v>351.38163031638192</v>
      </c>
      <c r="G13268" s="26">
        <v>11.615114</v>
      </c>
      <c r="H13268" s="27">
        <f t="shared" ref="H13268:H13331" si="207">SUM(C13268:G13268)</f>
        <v>8919.7631040442157</v>
      </c>
      <c r="I13268" s="24"/>
      <c r="J13268" s="24" t="s">
        <v>38</v>
      </c>
      <c r="K13268" s="24"/>
      <c r="L13268" s="24"/>
    </row>
    <row r="13269" spans="1:12" x14ac:dyDescent="0.2">
      <c r="A13269" s="17">
        <v>44018</v>
      </c>
      <c r="B13269" s="24">
        <v>3</v>
      </c>
      <c r="C13269" s="19">
        <v>4016.7406417999996</v>
      </c>
      <c r="D13269" s="26">
        <v>350.90829671443294</v>
      </c>
      <c r="E13269" s="26">
        <v>3905.5312999999996</v>
      </c>
      <c r="F13269" s="26">
        <v>334.37534781117728</v>
      </c>
      <c r="G13269" s="26">
        <v>11.465494</v>
      </c>
      <c r="H13269" s="27">
        <f t="shared" si="207"/>
        <v>8619.0210803256105</v>
      </c>
      <c r="I13269" s="24"/>
      <c r="J13269" s="24" t="s">
        <v>38</v>
      </c>
      <c r="K13269" s="24"/>
      <c r="L13269" s="24"/>
    </row>
    <row r="13270" spans="1:12" x14ac:dyDescent="0.2">
      <c r="A13270" s="17">
        <v>44018</v>
      </c>
      <c r="B13270" s="24">
        <v>4</v>
      </c>
      <c r="C13270" s="19">
        <v>3992.9510331000001</v>
      </c>
      <c r="D13270" s="26">
        <v>348.06477642061873</v>
      </c>
      <c r="E13270" s="26">
        <v>3838.62273</v>
      </c>
      <c r="F13270" s="26">
        <v>326.63967394778103</v>
      </c>
      <c r="G13270" s="26">
        <v>19.328167999999998</v>
      </c>
      <c r="H13270" s="27">
        <f t="shared" si="207"/>
        <v>8525.6063814684003</v>
      </c>
      <c r="I13270" s="24"/>
      <c r="J13270" s="24" t="s">
        <v>38</v>
      </c>
      <c r="K13270" s="24"/>
      <c r="L13270" s="24"/>
    </row>
    <row r="13271" spans="1:12" x14ac:dyDescent="0.2">
      <c r="A13271" s="17">
        <v>44018</v>
      </c>
      <c r="B13271" s="24">
        <v>5</v>
      </c>
      <c r="C13271" s="19">
        <v>4111.6659453000002</v>
      </c>
      <c r="D13271" s="26">
        <v>360.60204114329923</v>
      </c>
      <c r="E13271" s="26">
        <v>3857.19209</v>
      </c>
      <c r="F13271" s="26">
        <v>327.91560478789057</v>
      </c>
      <c r="G13271" s="26">
        <v>40.732804999999992</v>
      </c>
      <c r="H13271" s="27">
        <f t="shared" si="207"/>
        <v>8698.1084862311909</v>
      </c>
      <c r="I13271" s="24"/>
      <c r="J13271" s="24" t="s">
        <v>38</v>
      </c>
      <c r="K13271" s="24"/>
      <c r="L13271" s="24"/>
    </row>
    <row r="13272" spans="1:12" x14ac:dyDescent="0.2">
      <c r="A13272" s="17">
        <v>44018</v>
      </c>
      <c r="B13272" s="24">
        <v>6</v>
      </c>
      <c r="C13272" s="19">
        <v>4300.7358638000005</v>
      </c>
      <c r="D13272" s="26">
        <v>382.71363119587596</v>
      </c>
      <c r="E13272" s="26">
        <v>4020.8613000000005</v>
      </c>
      <c r="F13272" s="26">
        <v>344.24964910935296</v>
      </c>
      <c r="G13272" s="26">
        <v>42.919645999999993</v>
      </c>
      <c r="H13272" s="27">
        <f t="shared" si="207"/>
        <v>9091.4800901052295</v>
      </c>
      <c r="I13272" s="24"/>
      <c r="J13272" s="24" t="s">
        <v>38</v>
      </c>
      <c r="K13272" s="24"/>
      <c r="L13272" s="24"/>
    </row>
    <row r="13273" spans="1:12" x14ac:dyDescent="0.2">
      <c r="A13273" s="17">
        <v>44018</v>
      </c>
      <c r="B13273" s="24">
        <v>7</v>
      </c>
      <c r="C13273" s="19">
        <v>4385.7547600999997</v>
      </c>
      <c r="D13273" s="26">
        <v>395.25200709690785</v>
      </c>
      <c r="E13273" s="26">
        <v>4267.4317499999997</v>
      </c>
      <c r="F13273" s="26">
        <v>370.33488359481385</v>
      </c>
      <c r="G13273" s="26">
        <v>42.055216999999992</v>
      </c>
      <c r="H13273" s="27">
        <f t="shared" si="207"/>
        <v>9460.8286177917216</v>
      </c>
      <c r="I13273" s="24"/>
      <c r="J13273" s="24" t="s">
        <v>38</v>
      </c>
      <c r="K13273" s="24"/>
      <c r="L13273" s="24"/>
    </row>
    <row r="13274" spans="1:12" x14ac:dyDescent="0.2">
      <c r="A13274" s="17">
        <v>44018</v>
      </c>
      <c r="B13274" s="24">
        <v>8</v>
      </c>
      <c r="C13274" s="19">
        <v>4267.5634756999998</v>
      </c>
      <c r="D13274" s="26">
        <v>385.9653318484543</v>
      </c>
      <c r="E13274" s="26">
        <v>4533.6737700000003</v>
      </c>
      <c r="F13274" s="26">
        <v>398.5560970102311</v>
      </c>
      <c r="G13274" s="26">
        <v>39.805373999999993</v>
      </c>
      <c r="H13274" s="27">
        <f t="shared" si="207"/>
        <v>9625.5640485586846</v>
      </c>
      <c r="I13274" s="24"/>
      <c r="J13274" s="24" t="s">
        <v>38</v>
      </c>
      <c r="K13274" s="24"/>
      <c r="L13274" s="24"/>
    </row>
    <row r="13275" spans="1:12" x14ac:dyDescent="0.2">
      <c r="A13275" s="17">
        <v>44018</v>
      </c>
      <c r="B13275" s="24">
        <v>9</v>
      </c>
      <c r="C13275" s="19">
        <v>4117.4102992999997</v>
      </c>
      <c r="D13275" s="26">
        <v>370.70922367628805</v>
      </c>
      <c r="E13275" s="26">
        <v>4689.92191</v>
      </c>
      <c r="F13275" s="26">
        <v>414.41803743382513</v>
      </c>
      <c r="G13275" s="26">
        <v>40.117335999999995</v>
      </c>
      <c r="H13275" s="27">
        <f t="shared" si="207"/>
        <v>9632.5768064101121</v>
      </c>
      <c r="I13275" s="24"/>
      <c r="J13275" s="24" t="s">
        <v>38</v>
      </c>
      <c r="K13275" s="24"/>
      <c r="L13275" s="24"/>
    </row>
    <row r="13276" spans="1:12" x14ac:dyDescent="0.2">
      <c r="A13276" s="17">
        <v>44018</v>
      </c>
      <c r="B13276" s="24">
        <v>10</v>
      </c>
      <c r="C13276" s="19">
        <v>4086.5581087</v>
      </c>
      <c r="D13276" s="26">
        <v>367.74804941443364</v>
      </c>
      <c r="E13276" s="26">
        <v>4742.0267100000001</v>
      </c>
      <c r="F13276" s="26">
        <v>418.61098172253895</v>
      </c>
      <c r="G13276" s="26">
        <v>40.633806000000014</v>
      </c>
      <c r="H13276" s="27">
        <f t="shared" si="207"/>
        <v>9655.5776558369726</v>
      </c>
      <c r="I13276" s="24"/>
      <c r="J13276" s="24" t="s">
        <v>38</v>
      </c>
      <c r="K13276" s="24"/>
      <c r="L13276" s="24"/>
    </row>
    <row r="13277" spans="1:12" x14ac:dyDescent="0.2">
      <c r="A13277" s="17">
        <v>44018</v>
      </c>
      <c r="B13277" s="24">
        <v>11</v>
      </c>
      <c r="C13277" s="19">
        <v>4178.7301893999993</v>
      </c>
      <c r="D13277" s="26">
        <v>378.10961272268082</v>
      </c>
      <c r="E13277" s="26">
        <v>4787.4998900000001</v>
      </c>
      <c r="F13277" s="26">
        <v>422.8461816811373</v>
      </c>
      <c r="G13277" s="26">
        <v>39.943835999999997</v>
      </c>
      <c r="H13277" s="27">
        <f t="shared" si="207"/>
        <v>9807.1297098038194</v>
      </c>
      <c r="I13277" s="24"/>
      <c r="J13277" s="24" t="s">
        <v>38</v>
      </c>
      <c r="K13277" s="24"/>
      <c r="L13277" s="24"/>
    </row>
    <row r="13278" spans="1:12" x14ac:dyDescent="0.2">
      <c r="A13278" s="17">
        <v>44018</v>
      </c>
      <c r="B13278" s="24">
        <v>12</v>
      </c>
      <c r="C13278" s="19">
        <v>4345.5563179000001</v>
      </c>
      <c r="D13278" s="26">
        <v>397.12547220721603</v>
      </c>
      <c r="E13278" s="26">
        <v>4855.7396500000004</v>
      </c>
      <c r="F13278" s="26">
        <v>431.07184726346941</v>
      </c>
      <c r="G13278" s="26">
        <v>40.213323000000003</v>
      </c>
      <c r="H13278" s="27">
        <f t="shared" si="207"/>
        <v>10069.706610370686</v>
      </c>
      <c r="I13278" s="24"/>
      <c r="J13278" s="24" t="s">
        <v>38</v>
      </c>
      <c r="K13278" s="24"/>
      <c r="L13278" s="24"/>
    </row>
    <row r="13279" spans="1:12" x14ac:dyDescent="0.2">
      <c r="A13279" s="17">
        <v>44018</v>
      </c>
      <c r="B13279" s="24">
        <v>13</v>
      </c>
      <c r="C13279" s="19">
        <v>4721.5574145999999</v>
      </c>
      <c r="D13279" s="26">
        <v>439.41132460515473</v>
      </c>
      <c r="E13279" s="26">
        <v>4935.1769700000004</v>
      </c>
      <c r="F13279" s="26">
        <v>442.23766092739061</v>
      </c>
      <c r="G13279" s="26">
        <v>42.076037000000014</v>
      </c>
      <c r="H13279" s="27">
        <f t="shared" si="207"/>
        <v>10580.459407132546</v>
      </c>
      <c r="I13279" s="24"/>
      <c r="J13279" s="24" t="s">
        <v>38</v>
      </c>
      <c r="K13279" s="24"/>
      <c r="L13279" s="24"/>
    </row>
    <row r="13280" spans="1:12" x14ac:dyDescent="0.2">
      <c r="A13280" s="17">
        <v>44018</v>
      </c>
      <c r="B13280" s="24">
        <v>14</v>
      </c>
      <c r="C13280" s="19">
        <v>5157.4678328999998</v>
      </c>
      <c r="D13280" s="26">
        <v>489.75163091958825</v>
      </c>
      <c r="E13280" s="26">
        <v>5024.5286500000002</v>
      </c>
      <c r="F13280" s="26">
        <v>456.37218090828151</v>
      </c>
      <c r="G13280" s="26">
        <v>43.849589000000009</v>
      </c>
      <c r="H13280" s="27">
        <f t="shared" si="207"/>
        <v>11171.969883727868</v>
      </c>
      <c r="I13280" s="24"/>
      <c r="J13280" s="24" t="s">
        <v>38</v>
      </c>
      <c r="K13280" s="24"/>
      <c r="L13280" s="24"/>
    </row>
    <row r="13281" spans="1:12" x14ac:dyDescent="0.2">
      <c r="A13281" s="17">
        <v>44018</v>
      </c>
      <c r="B13281" s="24">
        <v>15</v>
      </c>
      <c r="C13281" s="19">
        <v>5638.0368085</v>
      </c>
      <c r="D13281" s="26">
        <v>547.74116242783543</v>
      </c>
      <c r="E13281" s="26">
        <v>5145.4711400000006</v>
      </c>
      <c r="F13281" s="26">
        <v>474.71391471222319</v>
      </c>
      <c r="G13281" s="26">
        <v>42.579183</v>
      </c>
      <c r="H13281" s="27">
        <f t="shared" si="207"/>
        <v>11848.542208640059</v>
      </c>
      <c r="I13281" s="24"/>
      <c r="J13281" s="24" t="s">
        <v>38</v>
      </c>
      <c r="K13281" s="24"/>
      <c r="L13281" s="24"/>
    </row>
    <row r="13282" spans="1:12" x14ac:dyDescent="0.2">
      <c r="A13282" s="17">
        <v>44018</v>
      </c>
      <c r="B13282" s="24">
        <v>16</v>
      </c>
      <c r="C13282" s="19">
        <v>6144.2805071000002</v>
      </c>
      <c r="D13282" s="26">
        <v>612.0697659340201</v>
      </c>
      <c r="E13282" s="26">
        <v>5301.2826500000001</v>
      </c>
      <c r="F13282" s="26">
        <v>499.39063363789637</v>
      </c>
      <c r="G13282" s="26">
        <v>45.103552000000001</v>
      </c>
      <c r="H13282" s="27">
        <f t="shared" si="207"/>
        <v>12602.127108671917</v>
      </c>
      <c r="I13282" s="24"/>
      <c r="J13282" s="24" t="s">
        <v>38</v>
      </c>
      <c r="K13282" s="24"/>
      <c r="L13282" s="24"/>
    </row>
    <row r="13283" spans="1:12" x14ac:dyDescent="0.2">
      <c r="A13283" s="17">
        <v>44018</v>
      </c>
      <c r="B13283" s="24">
        <v>17</v>
      </c>
      <c r="C13283" s="19">
        <v>6619.9397420999994</v>
      </c>
      <c r="D13283" s="26">
        <v>677.87267619484533</v>
      </c>
      <c r="E13283" s="26">
        <v>5507.9300999999996</v>
      </c>
      <c r="F13283" s="26">
        <v>531.25199652909714</v>
      </c>
      <c r="G13283" s="26">
        <v>48.612950000000005</v>
      </c>
      <c r="H13283" s="27">
        <f t="shared" si="207"/>
        <v>13385.607464823943</v>
      </c>
      <c r="I13283" s="24"/>
      <c r="J13283" s="24" t="s">
        <v>38</v>
      </c>
      <c r="K13283" s="24"/>
      <c r="L13283" s="24"/>
    </row>
    <row r="13284" spans="1:12" x14ac:dyDescent="0.2">
      <c r="A13284" s="17">
        <v>44018</v>
      </c>
      <c r="B13284" s="24">
        <v>18</v>
      </c>
      <c r="C13284" s="19">
        <v>7000.8488359999992</v>
      </c>
      <c r="D13284" s="26">
        <v>729.32955642061904</v>
      </c>
      <c r="E13284" s="26">
        <v>5725.4872700000005</v>
      </c>
      <c r="F13284" s="26">
        <v>567.72109327363512</v>
      </c>
      <c r="G13284" s="26">
        <v>45.846367000000001</v>
      </c>
      <c r="H13284" s="27">
        <f t="shared" si="207"/>
        <v>14069.233122694253</v>
      </c>
      <c r="I13284" s="24"/>
      <c r="J13284" s="24" t="s">
        <v>38</v>
      </c>
      <c r="K13284" s="24"/>
      <c r="L13284" s="24"/>
    </row>
    <row r="13285" spans="1:12" x14ac:dyDescent="0.2">
      <c r="A13285" s="17">
        <v>44018</v>
      </c>
      <c r="B13285" s="24">
        <v>19</v>
      </c>
      <c r="C13285" s="19">
        <v>7039.9284401000004</v>
      </c>
      <c r="D13285" s="26">
        <v>729.0973434701034</v>
      </c>
      <c r="E13285" s="26">
        <v>5792.9385700000003</v>
      </c>
      <c r="F13285" s="26">
        <v>584.79161208596577</v>
      </c>
      <c r="G13285" s="26">
        <v>43.481607999999994</v>
      </c>
      <c r="H13285" s="27">
        <f t="shared" si="207"/>
        <v>14190.23757365607</v>
      </c>
      <c r="I13285" s="24"/>
      <c r="J13285" s="24" t="s">
        <v>38</v>
      </c>
      <c r="K13285" s="24"/>
      <c r="L13285" s="24"/>
    </row>
    <row r="13286" spans="1:12" x14ac:dyDescent="0.2">
      <c r="A13286" s="17">
        <v>44018</v>
      </c>
      <c r="B13286" s="24">
        <v>20</v>
      </c>
      <c r="C13286" s="19">
        <v>6742.0398027000001</v>
      </c>
      <c r="D13286" s="26">
        <v>688.03776262886572</v>
      </c>
      <c r="E13286" s="26">
        <v>5683.4690200000005</v>
      </c>
      <c r="F13286" s="26">
        <v>571.9434876036911</v>
      </c>
      <c r="G13286" s="26">
        <v>44.010286000000008</v>
      </c>
      <c r="H13286" s="27">
        <f t="shared" si="207"/>
        <v>13729.500358932557</v>
      </c>
      <c r="I13286" s="24"/>
      <c r="J13286" s="24" t="s">
        <v>38</v>
      </c>
      <c r="K13286" s="24"/>
      <c r="L13286" s="24"/>
    </row>
    <row r="13287" spans="1:12" x14ac:dyDescent="0.2">
      <c r="A13287" s="17">
        <v>44018</v>
      </c>
      <c r="B13287" s="24">
        <v>21</v>
      </c>
      <c r="C13287" s="19">
        <v>6351.4841191999994</v>
      </c>
      <c r="D13287" s="26">
        <v>636.22054007113456</v>
      </c>
      <c r="E13287" s="26">
        <v>5561.5747799999999</v>
      </c>
      <c r="F13287" s="26">
        <v>553.42578475570076</v>
      </c>
      <c r="G13287" s="26">
        <v>37.188383000000002</v>
      </c>
      <c r="H13287" s="27">
        <f t="shared" si="207"/>
        <v>13139.893607026834</v>
      </c>
      <c r="I13287" s="24"/>
      <c r="J13287" s="24" t="s">
        <v>38</v>
      </c>
      <c r="K13287" s="24"/>
      <c r="L13287" s="24"/>
    </row>
    <row r="13288" spans="1:12" x14ac:dyDescent="0.2">
      <c r="A13288" s="17">
        <v>44018</v>
      </c>
      <c r="B13288" s="24">
        <v>22</v>
      </c>
      <c r="C13288" s="19">
        <v>5746.5601061000007</v>
      </c>
      <c r="D13288" s="26">
        <v>555.13827347525785</v>
      </c>
      <c r="E13288" s="26">
        <v>5423.5280599999996</v>
      </c>
      <c r="F13288" s="26">
        <v>530.29157307425226</v>
      </c>
      <c r="G13288" s="26">
        <v>22.439867999999997</v>
      </c>
      <c r="H13288" s="27">
        <f t="shared" si="207"/>
        <v>12277.957880649508</v>
      </c>
      <c r="I13288" s="24"/>
      <c r="J13288" s="24" t="s">
        <v>38</v>
      </c>
      <c r="K13288" s="24"/>
      <c r="L13288" s="24"/>
    </row>
    <row r="13289" spans="1:12" x14ac:dyDescent="0.2">
      <c r="A13289" s="17">
        <v>44018</v>
      </c>
      <c r="B13289" s="24">
        <v>23</v>
      </c>
      <c r="C13289" s="19">
        <v>5189.1022075999999</v>
      </c>
      <c r="D13289" s="26">
        <v>482.8436079422687</v>
      </c>
      <c r="E13289" s="26">
        <v>5003.3626399999994</v>
      </c>
      <c r="F13289" s="26">
        <v>470.89700631573487</v>
      </c>
      <c r="G13289" s="26">
        <v>13.484366</v>
      </c>
      <c r="H13289" s="27">
        <f t="shared" si="207"/>
        <v>11159.689827858005</v>
      </c>
      <c r="I13289" s="24"/>
      <c r="J13289" s="24" t="s">
        <v>38</v>
      </c>
      <c r="K13289" s="24"/>
      <c r="L13289" s="24"/>
    </row>
    <row r="13290" spans="1:12" x14ac:dyDescent="0.2">
      <c r="A13290" s="17">
        <v>44018</v>
      </c>
      <c r="B13290" s="24">
        <v>24</v>
      </c>
      <c r="C13290" s="19">
        <v>4796.0300752000003</v>
      </c>
      <c r="D13290" s="26">
        <v>433.2751641680419</v>
      </c>
      <c r="E13290" s="26">
        <v>4584.7510999999995</v>
      </c>
      <c r="F13290" s="26">
        <v>415.16040031854135</v>
      </c>
      <c r="G13290" s="26">
        <v>12.585165999999999</v>
      </c>
      <c r="H13290" s="27">
        <f t="shared" si="207"/>
        <v>10241.801905686585</v>
      </c>
      <c r="I13290" s="24"/>
      <c r="J13290" s="24" t="s">
        <v>38</v>
      </c>
      <c r="K13290" s="24"/>
      <c r="L13290" s="24"/>
    </row>
    <row r="13291" spans="1:12" x14ac:dyDescent="0.2">
      <c r="A13291" s="17">
        <v>44019</v>
      </c>
      <c r="B13291" s="24">
        <v>1</v>
      </c>
      <c r="C13291" s="19">
        <v>4506.1067837000001</v>
      </c>
      <c r="D13291" s="26">
        <v>399.62332803092755</v>
      </c>
      <c r="E13291" s="26">
        <v>4288.2587999999996</v>
      </c>
      <c r="F13291" s="26">
        <v>376.68077036820375</v>
      </c>
      <c r="G13291" s="26">
        <v>13.411674</v>
      </c>
      <c r="H13291" s="27">
        <f t="shared" si="207"/>
        <v>9584.0813560991337</v>
      </c>
      <c r="I13291" s="24"/>
      <c r="J13291" s="24" t="s">
        <v>38</v>
      </c>
      <c r="K13291" s="24"/>
      <c r="L13291" s="24"/>
    </row>
    <row r="13292" spans="1:12" x14ac:dyDescent="0.2">
      <c r="A13292" s="17">
        <v>44019</v>
      </c>
      <c r="B13292" s="24">
        <v>2</v>
      </c>
      <c r="C13292" s="19">
        <v>4311.3647410000003</v>
      </c>
      <c r="D13292" s="26">
        <v>377.56825555670127</v>
      </c>
      <c r="E13292" s="26">
        <v>4065.2488699999999</v>
      </c>
      <c r="F13292" s="26">
        <v>350.44487628261402</v>
      </c>
      <c r="G13292" s="26">
        <v>12.965126</v>
      </c>
      <c r="H13292" s="27">
        <f t="shared" si="207"/>
        <v>9117.591868839314</v>
      </c>
      <c r="I13292" s="24"/>
      <c r="J13292" s="24" t="s">
        <v>38</v>
      </c>
      <c r="K13292" s="24"/>
      <c r="L13292" s="24"/>
    </row>
    <row r="13293" spans="1:12" x14ac:dyDescent="0.2">
      <c r="A13293" s="17">
        <v>44019</v>
      </c>
      <c r="B13293" s="24">
        <v>3</v>
      </c>
      <c r="C13293" s="19">
        <v>4204.0514225999996</v>
      </c>
      <c r="D13293" s="26">
        <v>365.57038474639262</v>
      </c>
      <c r="E13293" s="26">
        <v>3928.0047999999997</v>
      </c>
      <c r="F13293" s="26">
        <v>334.32723340208656</v>
      </c>
      <c r="G13293" s="26">
        <v>12.09609</v>
      </c>
      <c r="H13293" s="27">
        <f t="shared" si="207"/>
        <v>8844.049930748477</v>
      </c>
      <c r="I13293" s="24"/>
      <c r="J13293" s="24" t="s">
        <v>38</v>
      </c>
      <c r="K13293" s="24"/>
      <c r="L13293" s="24"/>
    </row>
    <row r="13294" spans="1:12" x14ac:dyDescent="0.2">
      <c r="A13294" s="17">
        <v>44019</v>
      </c>
      <c r="B13294" s="24">
        <v>4</v>
      </c>
      <c r="C13294" s="19">
        <v>4187.6539226999994</v>
      </c>
      <c r="D13294" s="26">
        <v>363.90164527422655</v>
      </c>
      <c r="E13294" s="26">
        <v>3861.6542100000001</v>
      </c>
      <c r="F13294" s="26">
        <v>326.8803578098815</v>
      </c>
      <c r="G13294" s="26">
        <v>20.627679000000001</v>
      </c>
      <c r="H13294" s="27">
        <f t="shared" si="207"/>
        <v>8760.7178147841059</v>
      </c>
      <c r="I13294" s="24"/>
      <c r="J13294" s="24" t="s">
        <v>38</v>
      </c>
      <c r="K13294" s="24"/>
      <c r="L13294" s="24"/>
    </row>
    <row r="13295" spans="1:12" x14ac:dyDescent="0.2">
      <c r="A13295" s="17">
        <v>44019</v>
      </c>
      <c r="B13295" s="24">
        <v>5</v>
      </c>
      <c r="C13295" s="19">
        <v>4299.7097610000001</v>
      </c>
      <c r="D13295" s="26">
        <v>375.93195245773239</v>
      </c>
      <c r="E13295" s="26">
        <v>3878.0876599999997</v>
      </c>
      <c r="F13295" s="26">
        <v>327.87787449610437</v>
      </c>
      <c r="G13295" s="26">
        <v>41.595960999999996</v>
      </c>
      <c r="H13295" s="27">
        <f t="shared" si="207"/>
        <v>8923.203208953837</v>
      </c>
      <c r="I13295" s="24"/>
      <c r="J13295" s="24" t="s">
        <v>38</v>
      </c>
      <c r="K13295" s="24"/>
      <c r="L13295" s="24"/>
    </row>
    <row r="13296" spans="1:12" x14ac:dyDescent="0.2">
      <c r="A13296" s="17">
        <v>44019</v>
      </c>
      <c r="B13296" s="24">
        <v>6</v>
      </c>
      <c r="C13296" s="19">
        <v>4420.4703581000003</v>
      </c>
      <c r="D13296" s="26">
        <v>391.27186178556741</v>
      </c>
      <c r="E13296" s="26">
        <v>4031.2653</v>
      </c>
      <c r="F13296" s="26">
        <v>343.77976233449863</v>
      </c>
      <c r="G13296" s="26">
        <v>45.370661999999996</v>
      </c>
      <c r="H13296" s="27">
        <f t="shared" si="207"/>
        <v>9232.1579442200655</v>
      </c>
      <c r="I13296" s="24"/>
      <c r="J13296" s="24" t="s">
        <v>38</v>
      </c>
      <c r="K13296" s="24"/>
      <c r="L13296" s="24"/>
    </row>
    <row r="13297" spans="1:12" x14ac:dyDescent="0.2">
      <c r="A13297" s="17">
        <v>44019</v>
      </c>
      <c r="B13297" s="24">
        <v>7</v>
      </c>
      <c r="C13297" s="19">
        <v>4381.1036475000001</v>
      </c>
      <c r="D13297" s="26">
        <v>391.39114305360738</v>
      </c>
      <c r="E13297" s="26">
        <v>4272.3212999999996</v>
      </c>
      <c r="F13297" s="26">
        <v>369.5321177293207</v>
      </c>
      <c r="G13297" s="26">
        <v>42.761706999999994</v>
      </c>
      <c r="H13297" s="27">
        <f t="shared" si="207"/>
        <v>9457.1099152829265</v>
      </c>
      <c r="I13297" s="24"/>
      <c r="J13297" s="24" t="s">
        <v>38</v>
      </c>
      <c r="K13297" s="24"/>
      <c r="L13297" s="24"/>
    </row>
    <row r="13298" spans="1:12" x14ac:dyDescent="0.2">
      <c r="A13298" s="17">
        <v>44019</v>
      </c>
      <c r="B13298" s="24">
        <v>8</v>
      </c>
      <c r="C13298" s="19">
        <v>4143.8288079000004</v>
      </c>
      <c r="D13298" s="26">
        <v>369.33954305257646</v>
      </c>
      <c r="E13298" s="26">
        <v>4513.2973700000002</v>
      </c>
      <c r="F13298" s="26">
        <v>395.30574268794953</v>
      </c>
      <c r="G13298" s="26">
        <v>39.937463000000001</v>
      </c>
      <c r="H13298" s="27">
        <f t="shared" si="207"/>
        <v>9461.7089266405255</v>
      </c>
      <c r="I13298" s="24"/>
      <c r="J13298" s="24" t="s">
        <v>38</v>
      </c>
      <c r="K13298" s="24"/>
      <c r="L13298" s="24"/>
    </row>
    <row r="13299" spans="1:12" x14ac:dyDescent="0.2">
      <c r="A13299" s="17">
        <v>44019</v>
      </c>
      <c r="B13299" s="24">
        <v>9</v>
      </c>
      <c r="C13299" s="19">
        <v>3865.1955979000004</v>
      </c>
      <c r="D13299" s="26">
        <v>343.53570399381442</v>
      </c>
      <c r="E13299" s="26">
        <v>4645.4964399999999</v>
      </c>
      <c r="F13299" s="26">
        <v>407.54585016822568</v>
      </c>
      <c r="G13299" s="26">
        <v>40.414922000000004</v>
      </c>
      <c r="H13299" s="27">
        <f t="shared" si="207"/>
        <v>9302.1885140620398</v>
      </c>
      <c r="I13299" s="24"/>
      <c r="J13299" s="24" t="s">
        <v>38</v>
      </c>
      <c r="K13299" s="24"/>
      <c r="L13299" s="24"/>
    </row>
    <row r="13300" spans="1:12" x14ac:dyDescent="0.2">
      <c r="A13300" s="17">
        <v>44019</v>
      </c>
      <c r="B13300" s="24">
        <v>10</v>
      </c>
      <c r="C13300" s="19">
        <v>3727.6000945999999</v>
      </c>
      <c r="D13300" s="26">
        <v>329.9601143639178</v>
      </c>
      <c r="E13300" s="26">
        <v>4666.2816199999997</v>
      </c>
      <c r="F13300" s="26">
        <v>408.21836125038021</v>
      </c>
      <c r="G13300" s="26">
        <v>42.329793000000002</v>
      </c>
      <c r="H13300" s="27">
        <f t="shared" si="207"/>
        <v>9174.3899832142979</v>
      </c>
      <c r="I13300" s="24"/>
      <c r="J13300" s="24" t="s">
        <v>38</v>
      </c>
      <c r="K13300" s="24"/>
      <c r="L13300" s="24"/>
    </row>
    <row r="13301" spans="1:12" x14ac:dyDescent="0.2">
      <c r="A13301" s="17">
        <v>44019</v>
      </c>
      <c r="B13301" s="24">
        <v>11</v>
      </c>
      <c r="C13301" s="19">
        <v>3710.0001772999999</v>
      </c>
      <c r="D13301" s="26">
        <v>329.16421282474255</v>
      </c>
      <c r="E13301" s="26">
        <v>4683.7726099999991</v>
      </c>
      <c r="F13301" s="26">
        <v>409.0281306556185</v>
      </c>
      <c r="G13301" s="26">
        <v>42.003611999999997</v>
      </c>
      <c r="H13301" s="27">
        <f t="shared" si="207"/>
        <v>9173.9687427803601</v>
      </c>
      <c r="I13301" s="24"/>
      <c r="J13301" s="24" t="s">
        <v>38</v>
      </c>
      <c r="K13301" s="24"/>
      <c r="L13301" s="24"/>
    </row>
    <row r="13302" spans="1:12" x14ac:dyDescent="0.2">
      <c r="A13302" s="17">
        <v>44019</v>
      </c>
      <c r="B13302" s="24">
        <v>12</v>
      </c>
      <c r="C13302" s="19">
        <v>3792.5122907</v>
      </c>
      <c r="D13302" s="26">
        <v>339.07863645773227</v>
      </c>
      <c r="E13302" s="26">
        <v>4749.3780099999994</v>
      </c>
      <c r="F13302" s="26">
        <v>416.02200783601688</v>
      </c>
      <c r="G13302" s="26">
        <v>41.860810999999998</v>
      </c>
      <c r="H13302" s="27">
        <f t="shared" si="207"/>
        <v>9338.8517559937482</v>
      </c>
      <c r="I13302" s="24"/>
      <c r="J13302" s="24" t="s">
        <v>38</v>
      </c>
      <c r="K13302" s="24"/>
      <c r="L13302" s="24"/>
    </row>
    <row r="13303" spans="1:12" x14ac:dyDescent="0.2">
      <c r="A13303" s="17">
        <v>44019</v>
      </c>
      <c r="B13303" s="24">
        <v>13</v>
      </c>
      <c r="C13303" s="19">
        <v>4117.0297892999997</v>
      </c>
      <c r="D13303" s="26">
        <v>374.69740562577346</v>
      </c>
      <c r="E13303" s="26">
        <v>4816.4489899999999</v>
      </c>
      <c r="F13303" s="26">
        <v>425.13362347552265</v>
      </c>
      <c r="G13303" s="26">
        <v>42.677358999999996</v>
      </c>
      <c r="H13303" s="27">
        <f t="shared" si="207"/>
        <v>9775.9871674012957</v>
      </c>
      <c r="I13303" s="24"/>
      <c r="J13303" s="24" t="s">
        <v>38</v>
      </c>
      <c r="K13303" s="24"/>
      <c r="L13303" s="24"/>
    </row>
    <row r="13304" spans="1:12" x14ac:dyDescent="0.2">
      <c r="A13304" s="17">
        <v>44019</v>
      </c>
      <c r="B13304" s="24">
        <v>14</v>
      </c>
      <c r="C13304" s="19">
        <v>4567.6102728999995</v>
      </c>
      <c r="D13304" s="26">
        <v>423.89274040000004</v>
      </c>
      <c r="E13304" s="26">
        <v>4910.7797300000002</v>
      </c>
      <c r="F13304" s="26">
        <v>438.55332855393419</v>
      </c>
      <c r="G13304" s="26">
        <v>43.434330000000003</v>
      </c>
      <c r="H13304" s="27">
        <f t="shared" si="207"/>
        <v>10384.270401853933</v>
      </c>
      <c r="I13304" s="24"/>
      <c r="J13304" s="24" t="s">
        <v>38</v>
      </c>
      <c r="K13304" s="24"/>
      <c r="L13304" s="24"/>
    </row>
    <row r="13305" spans="1:12" x14ac:dyDescent="0.2">
      <c r="A13305" s="17">
        <v>44019</v>
      </c>
      <c r="B13305" s="24">
        <v>15</v>
      </c>
      <c r="C13305" s="19">
        <v>5107.6136030000007</v>
      </c>
      <c r="D13305" s="26">
        <v>485.74674962061772</v>
      </c>
      <c r="E13305" s="26">
        <v>5071.3050199999998</v>
      </c>
      <c r="F13305" s="26">
        <v>459.8875335461546</v>
      </c>
      <c r="G13305" s="26">
        <v>42.911575000000006</v>
      </c>
      <c r="H13305" s="27">
        <f t="shared" si="207"/>
        <v>11167.464481166773</v>
      </c>
      <c r="I13305" s="24"/>
      <c r="J13305" s="24" t="s">
        <v>38</v>
      </c>
      <c r="K13305" s="24"/>
      <c r="L13305" s="24"/>
    </row>
    <row r="13306" spans="1:12" x14ac:dyDescent="0.2">
      <c r="A13306" s="17">
        <v>44019</v>
      </c>
      <c r="B13306" s="24">
        <v>16</v>
      </c>
      <c r="C13306" s="19">
        <v>5716.2714767999996</v>
      </c>
      <c r="D13306" s="26">
        <v>560.29155544432933</v>
      </c>
      <c r="E13306" s="26">
        <v>5316.4184400000004</v>
      </c>
      <c r="F13306" s="26">
        <v>492.70861391206216</v>
      </c>
      <c r="G13306" s="26">
        <v>45.845368000000001</v>
      </c>
      <c r="H13306" s="27">
        <f t="shared" si="207"/>
        <v>12131.535454156392</v>
      </c>
      <c r="I13306" s="24"/>
      <c r="J13306" s="24" t="s">
        <v>38</v>
      </c>
      <c r="K13306" s="24"/>
      <c r="L13306" s="24"/>
    </row>
    <row r="13307" spans="1:12" x14ac:dyDescent="0.2">
      <c r="A13307" s="17">
        <v>44019</v>
      </c>
      <c r="B13307" s="24">
        <v>17</v>
      </c>
      <c r="C13307" s="19">
        <v>6318.6495016999997</v>
      </c>
      <c r="D13307" s="26">
        <v>637.29626943711423</v>
      </c>
      <c r="E13307" s="26">
        <v>5607.3291799999997</v>
      </c>
      <c r="F13307" s="26">
        <v>534.16720765105185</v>
      </c>
      <c r="G13307" s="26">
        <v>48.556494000000001</v>
      </c>
      <c r="H13307" s="27">
        <f t="shared" si="207"/>
        <v>13145.998652788167</v>
      </c>
      <c r="I13307" s="24"/>
      <c r="J13307" s="24" t="s">
        <v>38</v>
      </c>
      <c r="K13307" s="24"/>
      <c r="L13307" s="24"/>
    </row>
    <row r="13308" spans="1:12" x14ac:dyDescent="0.2">
      <c r="A13308" s="17">
        <v>44019</v>
      </c>
      <c r="B13308" s="24">
        <v>18</v>
      </c>
      <c r="C13308" s="19">
        <v>6853.9363762000003</v>
      </c>
      <c r="D13308" s="26">
        <v>707.36720119690688</v>
      </c>
      <c r="E13308" s="26">
        <v>5905.2128400000001</v>
      </c>
      <c r="F13308" s="26">
        <v>578.04346871543726</v>
      </c>
      <c r="G13308" s="26">
        <v>45.264081999999995</v>
      </c>
      <c r="H13308" s="27">
        <f t="shared" si="207"/>
        <v>14089.823968112343</v>
      </c>
      <c r="I13308" s="24"/>
      <c r="J13308" s="24" t="s">
        <v>38</v>
      </c>
      <c r="K13308" s="24"/>
      <c r="L13308" s="24"/>
    </row>
    <row r="13309" spans="1:12" x14ac:dyDescent="0.2">
      <c r="A13309" s="17">
        <v>44019</v>
      </c>
      <c r="B13309" s="24">
        <v>19</v>
      </c>
      <c r="C13309" s="19">
        <v>7016.5236163</v>
      </c>
      <c r="D13309" s="26">
        <v>723.11927204020628</v>
      </c>
      <c r="E13309" s="26">
        <v>6038.7880999999998</v>
      </c>
      <c r="F13309" s="26">
        <v>605.43476601917291</v>
      </c>
      <c r="G13309" s="26">
        <v>45.054296999999991</v>
      </c>
      <c r="H13309" s="27">
        <f t="shared" si="207"/>
        <v>14428.920051359379</v>
      </c>
      <c r="I13309" s="24"/>
      <c r="J13309" s="24" t="s">
        <v>38</v>
      </c>
      <c r="K13309" s="24"/>
      <c r="L13309" s="24"/>
    </row>
    <row r="13310" spans="1:12" x14ac:dyDescent="0.2">
      <c r="A13310" s="17">
        <v>44019</v>
      </c>
      <c r="B13310" s="24">
        <v>20</v>
      </c>
      <c r="C13310" s="19">
        <v>6805.8070877</v>
      </c>
      <c r="D13310" s="26">
        <v>689.90001010103083</v>
      </c>
      <c r="E13310" s="26">
        <v>5950.2787700000008</v>
      </c>
      <c r="F13310" s="26">
        <v>596.78570336175505</v>
      </c>
      <c r="G13310" s="26">
        <v>45.986063999999999</v>
      </c>
      <c r="H13310" s="27">
        <f t="shared" si="207"/>
        <v>14088.757635162787</v>
      </c>
      <c r="I13310" s="24"/>
      <c r="J13310" s="24" t="s">
        <v>38</v>
      </c>
      <c r="K13310" s="24"/>
      <c r="L13310" s="24"/>
    </row>
    <row r="13311" spans="1:12" x14ac:dyDescent="0.2">
      <c r="A13311" s="17">
        <v>44019</v>
      </c>
      <c r="B13311" s="24">
        <v>21</v>
      </c>
      <c r="C13311" s="19">
        <v>6449.0354872999997</v>
      </c>
      <c r="D13311" s="26">
        <v>643.23031259278389</v>
      </c>
      <c r="E13311" s="26">
        <v>5804.4888200000005</v>
      </c>
      <c r="F13311" s="26">
        <v>574.21475472590669</v>
      </c>
      <c r="G13311" s="26">
        <v>38.870103</v>
      </c>
      <c r="H13311" s="27">
        <f t="shared" si="207"/>
        <v>13509.839477618691</v>
      </c>
      <c r="I13311" s="24"/>
      <c r="J13311" s="24" t="s">
        <v>38</v>
      </c>
      <c r="K13311" s="24"/>
      <c r="L13311" s="24"/>
    </row>
    <row r="13312" spans="1:12" x14ac:dyDescent="0.2">
      <c r="A13312" s="17">
        <v>44019</v>
      </c>
      <c r="B13312" s="24">
        <v>22</v>
      </c>
      <c r="C13312" s="19">
        <v>5860.9929995000002</v>
      </c>
      <c r="D13312" s="26">
        <v>565.87395322680436</v>
      </c>
      <c r="E13312" s="26">
        <v>5641.0158600000004</v>
      </c>
      <c r="F13312" s="26">
        <v>549.07775388843174</v>
      </c>
      <c r="G13312" s="26">
        <v>23.653523</v>
      </c>
      <c r="H13312" s="27">
        <f t="shared" si="207"/>
        <v>12640.614089615239</v>
      </c>
      <c r="I13312" s="24"/>
      <c r="J13312" s="24" t="s">
        <v>38</v>
      </c>
      <c r="K13312" s="24"/>
      <c r="L13312" s="24"/>
    </row>
    <row r="13313" spans="1:12" x14ac:dyDescent="0.2">
      <c r="A13313" s="17">
        <v>44019</v>
      </c>
      <c r="B13313" s="24">
        <v>23</v>
      </c>
      <c r="C13313" s="19">
        <v>5286.1727903000001</v>
      </c>
      <c r="D13313" s="26">
        <v>493.17509511237097</v>
      </c>
      <c r="E13313" s="26">
        <v>5204.9800299999997</v>
      </c>
      <c r="F13313" s="26">
        <v>488.46867342776011</v>
      </c>
      <c r="G13313" s="26">
        <v>13.749763999999999</v>
      </c>
      <c r="H13313" s="27">
        <f t="shared" si="207"/>
        <v>11486.546352840131</v>
      </c>
      <c r="I13313" s="24"/>
      <c r="J13313" s="24" t="s">
        <v>38</v>
      </c>
      <c r="K13313" s="24"/>
      <c r="L13313" s="24"/>
    </row>
    <row r="13314" spans="1:12" x14ac:dyDescent="0.2">
      <c r="A13314" s="17">
        <v>44019</v>
      </c>
      <c r="B13314" s="24">
        <v>24</v>
      </c>
      <c r="C13314" s="19">
        <v>4879.0982702000001</v>
      </c>
      <c r="D13314" s="26">
        <v>443.86240110103091</v>
      </c>
      <c r="E13314" s="26">
        <v>4753.2549399999998</v>
      </c>
      <c r="F13314" s="26">
        <v>429.71513954930623</v>
      </c>
      <c r="G13314" s="26">
        <v>13.005968999999999</v>
      </c>
      <c r="H13314" s="27">
        <f t="shared" si="207"/>
        <v>10518.936719850337</v>
      </c>
      <c r="I13314" s="24"/>
      <c r="J13314" s="24" t="s">
        <v>38</v>
      </c>
      <c r="K13314" s="24"/>
      <c r="L13314" s="24"/>
    </row>
    <row r="13315" spans="1:12" x14ac:dyDescent="0.2">
      <c r="A13315" s="17">
        <v>44020</v>
      </c>
      <c r="B13315" s="24">
        <v>1</v>
      </c>
      <c r="C13315" s="19">
        <v>4591.0259342999998</v>
      </c>
      <c r="D13315" s="26">
        <v>409.75260341340186</v>
      </c>
      <c r="E13315" s="26">
        <v>4441.6205499999996</v>
      </c>
      <c r="F13315" s="26">
        <v>390.56436201625161</v>
      </c>
      <c r="G13315" s="26">
        <v>13.437569</v>
      </c>
      <c r="H13315" s="27">
        <f t="shared" si="207"/>
        <v>9846.4010187296535</v>
      </c>
      <c r="I13315" s="24"/>
      <c r="J13315" s="24" t="s">
        <v>38</v>
      </c>
      <c r="K13315" s="24"/>
      <c r="L13315" s="24"/>
    </row>
    <row r="13316" spans="1:12" x14ac:dyDescent="0.2">
      <c r="A13316" s="17">
        <v>44020</v>
      </c>
      <c r="B13316" s="24">
        <v>2</v>
      </c>
      <c r="C13316" s="19">
        <v>4382.4031786000005</v>
      </c>
      <c r="D13316" s="26">
        <v>386.59863323711329</v>
      </c>
      <c r="E13316" s="26">
        <v>4197.3684199999998</v>
      </c>
      <c r="F13316" s="26">
        <v>362.33621480183331</v>
      </c>
      <c r="G13316" s="26">
        <v>12.663148999999999</v>
      </c>
      <c r="H13316" s="27">
        <f t="shared" si="207"/>
        <v>9341.3695956389474</v>
      </c>
      <c r="I13316" s="24"/>
      <c r="J13316" s="24" t="s">
        <v>38</v>
      </c>
      <c r="K13316" s="24"/>
      <c r="L13316" s="24"/>
    </row>
    <row r="13317" spans="1:12" x14ac:dyDescent="0.2">
      <c r="A13317" s="17">
        <v>44020</v>
      </c>
      <c r="B13317" s="24">
        <v>3</v>
      </c>
      <c r="C13317" s="19">
        <v>4271.5542392000007</v>
      </c>
      <c r="D13317" s="26">
        <v>374.13171162371077</v>
      </c>
      <c r="E13317" s="26">
        <v>4035.4072999999999</v>
      </c>
      <c r="F13317" s="26">
        <v>344.22438572473015</v>
      </c>
      <c r="G13317" s="26">
        <v>12.344989</v>
      </c>
      <c r="H13317" s="27">
        <f t="shared" si="207"/>
        <v>9037.6626255484407</v>
      </c>
      <c r="I13317" s="24"/>
      <c r="J13317" s="24" t="s">
        <v>38</v>
      </c>
      <c r="K13317" s="24"/>
      <c r="L13317" s="24"/>
    </row>
    <row r="13318" spans="1:12" x14ac:dyDescent="0.2">
      <c r="A13318" s="17">
        <v>44020</v>
      </c>
      <c r="B13318" s="24">
        <v>4</v>
      </c>
      <c r="C13318" s="19">
        <v>4263.1125981000005</v>
      </c>
      <c r="D13318" s="26">
        <v>372.75297524020652</v>
      </c>
      <c r="E13318" s="26">
        <v>3956.1737000000003</v>
      </c>
      <c r="F13318" s="26">
        <v>335.3662791635237</v>
      </c>
      <c r="G13318" s="26">
        <v>20.2088</v>
      </c>
      <c r="H13318" s="27">
        <f t="shared" si="207"/>
        <v>8947.6143525037314</v>
      </c>
      <c r="I13318" s="24"/>
      <c r="J13318" s="24" t="s">
        <v>38</v>
      </c>
      <c r="K13318" s="24"/>
      <c r="L13318" s="24"/>
    </row>
    <row r="13319" spans="1:12" x14ac:dyDescent="0.2">
      <c r="A13319" s="17">
        <v>44020</v>
      </c>
      <c r="B13319" s="24">
        <v>5</v>
      </c>
      <c r="C13319" s="19">
        <v>4379.818072</v>
      </c>
      <c r="D13319" s="26">
        <v>385.36473218659756</v>
      </c>
      <c r="E13319" s="26">
        <v>3959.5917300000001</v>
      </c>
      <c r="F13319" s="26">
        <v>335.58189713114842</v>
      </c>
      <c r="G13319" s="26">
        <v>40.540521999999996</v>
      </c>
      <c r="H13319" s="27">
        <f t="shared" si="207"/>
        <v>9100.896953317746</v>
      </c>
      <c r="I13319" s="24"/>
      <c r="J13319" s="24" t="s">
        <v>38</v>
      </c>
      <c r="K13319" s="24"/>
      <c r="L13319" s="24"/>
    </row>
    <row r="13320" spans="1:12" x14ac:dyDescent="0.2">
      <c r="A13320" s="17">
        <v>44020</v>
      </c>
      <c r="B13320" s="24">
        <v>6</v>
      </c>
      <c r="C13320" s="19">
        <v>4510.4107715999999</v>
      </c>
      <c r="D13320" s="26">
        <v>402.41637325876297</v>
      </c>
      <c r="E13320" s="26">
        <v>4113.6617100000003</v>
      </c>
      <c r="F13320" s="26">
        <v>350.94936869131209</v>
      </c>
      <c r="G13320" s="26">
        <v>45.865895000000002</v>
      </c>
      <c r="H13320" s="27">
        <f t="shared" si="207"/>
        <v>9423.3041185500751</v>
      </c>
      <c r="I13320" s="24"/>
      <c r="J13320" s="24" t="s">
        <v>38</v>
      </c>
      <c r="K13320" s="24"/>
      <c r="L13320" s="24"/>
    </row>
    <row r="13321" spans="1:12" x14ac:dyDescent="0.2">
      <c r="A13321" s="17">
        <v>44020</v>
      </c>
      <c r="B13321" s="24">
        <v>7</v>
      </c>
      <c r="C13321" s="19">
        <v>4516.2539504999995</v>
      </c>
      <c r="D13321" s="26">
        <v>407.12986823195951</v>
      </c>
      <c r="E13321" s="26">
        <v>4366.9235099999996</v>
      </c>
      <c r="F13321" s="26">
        <v>377.85187466162404</v>
      </c>
      <c r="G13321" s="26">
        <v>43.721342000000007</v>
      </c>
      <c r="H13321" s="27">
        <f t="shared" si="207"/>
        <v>9711.8805453935838</v>
      </c>
      <c r="I13321" s="24"/>
      <c r="J13321" s="24" t="s">
        <v>38</v>
      </c>
      <c r="K13321" s="24"/>
      <c r="L13321" s="24"/>
    </row>
    <row r="13322" spans="1:12" x14ac:dyDescent="0.2">
      <c r="A13322" s="17">
        <v>44020</v>
      </c>
      <c r="B13322" s="24">
        <v>8</v>
      </c>
      <c r="C13322" s="19">
        <v>4349.9497433999995</v>
      </c>
      <c r="D13322" s="26">
        <v>391.59472414639163</v>
      </c>
      <c r="E13322" s="26">
        <v>4633.7492499999998</v>
      </c>
      <c r="F13322" s="26">
        <v>406.68843646244522</v>
      </c>
      <c r="G13322" s="26">
        <v>41.093858999999995</v>
      </c>
      <c r="H13322" s="27">
        <f t="shared" si="207"/>
        <v>9823.0760130088383</v>
      </c>
      <c r="I13322" s="24"/>
      <c r="J13322" s="24" t="s">
        <v>38</v>
      </c>
      <c r="K13322" s="24"/>
      <c r="L13322" s="24"/>
    </row>
    <row r="13323" spans="1:12" x14ac:dyDescent="0.2">
      <c r="A13323" s="17">
        <v>44020</v>
      </c>
      <c r="B13323" s="24">
        <v>9</v>
      </c>
      <c r="C13323" s="19">
        <v>4179.2928102999995</v>
      </c>
      <c r="D13323" s="26">
        <v>374.99361806907183</v>
      </c>
      <c r="E13323" s="26">
        <v>4824.11204</v>
      </c>
      <c r="F13323" s="26">
        <v>424.57727310084522</v>
      </c>
      <c r="G13323" s="26">
        <v>42.603274000000006</v>
      </c>
      <c r="H13323" s="27">
        <f t="shared" si="207"/>
        <v>9845.5790154699171</v>
      </c>
      <c r="I13323" s="24"/>
      <c r="J13323" s="24" t="s">
        <v>38</v>
      </c>
      <c r="K13323" s="24"/>
      <c r="L13323" s="24"/>
    </row>
    <row r="13324" spans="1:12" x14ac:dyDescent="0.2">
      <c r="A13324" s="17">
        <v>44020</v>
      </c>
      <c r="B13324" s="24">
        <v>10</v>
      </c>
      <c r="C13324" s="19">
        <v>4130.2618634</v>
      </c>
      <c r="D13324" s="26">
        <v>371.74563693092784</v>
      </c>
      <c r="E13324" s="26">
        <v>4896.1542499999996</v>
      </c>
      <c r="F13324" s="26">
        <v>430.85841439623545</v>
      </c>
      <c r="G13324" s="26">
        <v>43.602408000000011</v>
      </c>
      <c r="H13324" s="27">
        <f t="shared" si="207"/>
        <v>9872.6225727271649</v>
      </c>
      <c r="I13324" s="24"/>
      <c r="J13324" s="24" t="s">
        <v>38</v>
      </c>
      <c r="K13324" s="24"/>
      <c r="L13324" s="24"/>
    </row>
    <row r="13325" spans="1:12" x14ac:dyDescent="0.2">
      <c r="A13325" s="17">
        <v>44020</v>
      </c>
      <c r="B13325" s="24">
        <v>11</v>
      </c>
      <c r="C13325" s="19">
        <v>4240.8266027</v>
      </c>
      <c r="D13325" s="26">
        <v>386.46401805051562</v>
      </c>
      <c r="E13325" s="26">
        <v>4972.1048000000001</v>
      </c>
      <c r="F13325" s="26">
        <v>437.895410799986</v>
      </c>
      <c r="G13325" s="26">
        <v>42.289339999999996</v>
      </c>
      <c r="H13325" s="27">
        <f t="shared" si="207"/>
        <v>10079.5801715505</v>
      </c>
      <c r="I13325" s="24"/>
      <c r="J13325" s="24" t="s">
        <v>38</v>
      </c>
      <c r="K13325" s="24"/>
      <c r="L13325" s="24"/>
    </row>
    <row r="13326" spans="1:12" x14ac:dyDescent="0.2">
      <c r="A13326" s="17">
        <v>44020</v>
      </c>
      <c r="B13326" s="24">
        <v>12</v>
      </c>
      <c r="C13326" s="19">
        <v>4485.1941268</v>
      </c>
      <c r="D13326" s="26">
        <v>413.95142992783548</v>
      </c>
      <c r="E13326" s="26">
        <v>5090.3717999999999</v>
      </c>
      <c r="F13326" s="26">
        <v>452.99349854674529</v>
      </c>
      <c r="G13326" s="26">
        <v>42.407305000000008</v>
      </c>
      <c r="H13326" s="27">
        <f t="shared" si="207"/>
        <v>10484.918160274581</v>
      </c>
      <c r="I13326" s="24"/>
      <c r="J13326" s="24" t="s">
        <v>38</v>
      </c>
      <c r="K13326" s="24"/>
      <c r="L13326" s="24"/>
    </row>
    <row r="13327" spans="1:12" x14ac:dyDescent="0.2">
      <c r="A13327" s="17">
        <v>44020</v>
      </c>
      <c r="B13327" s="24">
        <v>13</v>
      </c>
      <c r="C13327" s="19">
        <v>4946.2802090000005</v>
      </c>
      <c r="D13327" s="26">
        <v>467.06588132268098</v>
      </c>
      <c r="E13327" s="26">
        <v>5243.9701699999996</v>
      </c>
      <c r="F13327" s="26">
        <v>472.72029557563826</v>
      </c>
      <c r="G13327" s="26">
        <v>43.846165000000006</v>
      </c>
      <c r="H13327" s="27">
        <f t="shared" si="207"/>
        <v>11173.88272089832</v>
      </c>
      <c r="I13327" s="24"/>
      <c r="J13327" s="24" t="s">
        <v>38</v>
      </c>
      <c r="K13327" s="24"/>
      <c r="L13327" s="24"/>
    </row>
    <row r="13328" spans="1:12" x14ac:dyDescent="0.2">
      <c r="A13328" s="17">
        <v>44020</v>
      </c>
      <c r="B13328" s="24">
        <v>14</v>
      </c>
      <c r="C13328" s="19">
        <v>5464.7541557000004</v>
      </c>
      <c r="D13328" s="26">
        <v>529.02313402474215</v>
      </c>
      <c r="E13328" s="26">
        <v>5437.4440100000002</v>
      </c>
      <c r="F13328" s="26">
        <v>500.05861764688814</v>
      </c>
      <c r="G13328" s="26">
        <v>43.146023000000007</v>
      </c>
      <c r="H13328" s="27">
        <f t="shared" si="207"/>
        <v>11974.42594037163</v>
      </c>
      <c r="I13328" s="24"/>
      <c r="J13328" s="24" t="s">
        <v>38</v>
      </c>
      <c r="K13328" s="24"/>
      <c r="L13328" s="24"/>
    </row>
    <row r="13329" spans="1:12" x14ac:dyDescent="0.2">
      <c r="A13329" s="17">
        <v>44020</v>
      </c>
      <c r="B13329" s="24">
        <v>15</v>
      </c>
      <c r="C13329" s="19">
        <v>5994.4397325999998</v>
      </c>
      <c r="D13329" s="26">
        <v>597.61155067628852</v>
      </c>
      <c r="E13329" s="26">
        <v>5658.8625599999996</v>
      </c>
      <c r="F13329" s="26">
        <v>532.70701418281988</v>
      </c>
      <c r="G13329" s="26">
        <v>43.351234000000005</v>
      </c>
      <c r="H13329" s="27">
        <f t="shared" si="207"/>
        <v>12826.972091459107</v>
      </c>
      <c r="I13329" s="24"/>
      <c r="J13329" s="24" t="s">
        <v>38</v>
      </c>
      <c r="K13329" s="24"/>
      <c r="L13329" s="24"/>
    </row>
    <row r="13330" spans="1:12" x14ac:dyDescent="0.2">
      <c r="A13330" s="17">
        <v>44020</v>
      </c>
      <c r="B13330" s="24">
        <v>16</v>
      </c>
      <c r="C13330" s="19">
        <v>6559.6268136999997</v>
      </c>
      <c r="D13330" s="26">
        <v>674.1716041938148</v>
      </c>
      <c r="E13330" s="26">
        <v>5897.6571800000002</v>
      </c>
      <c r="F13330" s="26">
        <v>570.79645771762011</v>
      </c>
      <c r="G13330" s="26">
        <v>46.137752999999996</v>
      </c>
      <c r="H13330" s="27">
        <f t="shared" si="207"/>
        <v>13748.389808611437</v>
      </c>
      <c r="I13330" s="24"/>
      <c r="J13330" s="24" t="s">
        <v>38</v>
      </c>
      <c r="K13330" s="24"/>
      <c r="L13330" s="24"/>
    </row>
    <row r="13331" spans="1:12" x14ac:dyDescent="0.2">
      <c r="A13331" s="17">
        <v>44020</v>
      </c>
      <c r="B13331" s="24">
        <v>17</v>
      </c>
      <c r="C13331" s="19">
        <v>7092.7937984</v>
      </c>
      <c r="D13331" s="26">
        <v>748.63982445154591</v>
      </c>
      <c r="E13331" s="26">
        <v>6147.1806699999997</v>
      </c>
      <c r="F13331" s="26">
        <v>612.35096492374521</v>
      </c>
      <c r="G13331" s="26">
        <v>49.465253000000004</v>
      </c>
      <c r="H13331" s="27">
        <f t="shared" si="207"/>
        <v>14650.430510775292</v>
      </c>
      <c r="I13331" s="24"/>
      <c r="J13331" s="24" t="s">
        <v>38</v>
      </c>
      <c r="K13331" s="24"/>
      <c r="L13331" s="24"/>
    </row>
    <row r="13332" spans="1:12" x14ac:dyDescent="0.2">
      <c r="A13332" s="17">
        <v>44020</v>
      </c>
      <c r="B13332" s="24">
        <v>18</v>
      </c>
      <c r="C13332" s="19">
        <v>7537.3827906000006</v>
      </c>
      <c r="D13332" s="26">
        <v>809.04743436804085</v>
      </c>
      <c r="E13332" s="26">
        <v>6362.0619100000004</v>
      </c>
      <c r="F13332" s="26">
        <v>651.16116256170847</v>
      </c>
      <c r="G13332" s="26">
        <v>47.25036200000001</v>
      </c>
      <c r="H13332" s="27">
        <f t="shared" ref="H13332:H13395" si="208">SUM(C13332:G13332)</f>
        <v>15406.903659529751</v>
      </c>
      <c r="I13332" s="24"/>
      <c r="J13332" s="24" t="s">
        <v>38</v>
      </c>
      <c r="K13332" s="24"/>
      <c r="L13332" s="24"/>
    </row>
    <row r="13333" spans="1:12" x14ac:dyDescent="0.2">
      <c r="A13333" s="17">
        <v>44020</v>
      </c>
      <c r="B13333" s="24">
        <v>19</v>
      </c>
      <c r="C13333" s="19">
        <v>7613.3926161999998</v>
      </c>
      <c r="D13333" s="26">
        <v>813.58671101649577</v>
      </c>
      <c r="E13333" s="26">
        <v>6395.7500399999999</v>
      </c>
      <c r="F13333" s="26">
        <v>667.04627177056534</v>
      </c>
      <c r="G13333" s="26">
        <v>47.529822000000003</v>
      </c>
      <c r="H13333" s="27">
        <f t="shared" si="208"/>
        <v>15537.305460987061</v>
      </c>
      <c r="I13333" s="24"/>
      <c r="J13333" s="24" t="s">
        <v>38</v>
      </c>
      <c r="K13333" s="24"/>
      <c r="L13333" s="24"/>
    </row>
    <row r="13334" spans="1:12" x14ac:dyDescent="0.2">
      <c r="A13334" s="17">
        <v>44020</v>
      </c>
      <c r="B13334" s="24">
        <v>20</v>
      </c>
      <c r="C13334" s="19">
        <v>7287.8478641000002</v>
      </c>
      <c r="D13334" s="26">
        <v>763.86003542165042</v>
      </c>
      <c r="E13334" s="26">
        <v>6217.3575799999999</v>
      </c>
      <c r="F13334" s="26">
        <v>645.80506675862728</v>
      </c>
      <c r="G13334" s="26">
        <v>46.284858999999997</v>
      </c>
      <c r="H13334" s="27">
        <f t="shared" si="208"/>
        <v>14961.155405280277</v>
      </c>
      <c r="I13334" s="24"/>
      <c r="J13334" s="24" t="s">
        <v>38</v>
      </c>
      <c r="K13334" s="24"/>
      <c r="L13334" s="24"/>
    </row>
    <row r="13335" spans="1:12" x14ac:dyDescent="0.2">
      <c r="A13335" s="17">
        <v>44020</v>
      </c>
      <c r="B13335" s="24">
        <v>21</v>
      </c>
      <c r="C13335" s="19">
        <v>6842.5995993000006</v>
      </c>
      <c r="D13335" s="26">
        <v>701.80750183092709</v>
      </c>
      <c r="E13335" s="26">
        <v>5975.5870700000005</v>
      </c>
      <c r="F13335" s="26">
        <v>610.00126170577971</v>
      </c>
      <c r="G13335" s="26">
        <v>38.71</v>
      </c>
      <c r="H13335" s="27">
        <f t="shared" si="208"/>
        <v>14168.705432836708</v>
      </c>
      <c r="I13335" s="24"/>
      <c r="J13335" s="24" t="s">
        <v>38</v>
      </c>
      <c r="K13335" s="24"/>
      <c r="L13335" s="24"/>
    </row>
    <row r="13336" spans="1:12" x14ac:dyDescent="0.2">
      <c r="A13336" s="17">
        <v>44020</v>
      </c>
      <c r="B13336" s="24">
        <v>22</v>
      </c>
      <c r="C13336" s="19">
        <v>6172.0162122000002</v>
      </c>
      <c r="D13336" s="26">
        <v>608.59838654639157</v>
      </c>
      <c r="E13336" s="26">
        <v>5740.4325499999995</v>
      </c>
      <c r="F13336" s="26">
        <v>573.60350560645463</v>
      </c>
      <c r="G13336" s="26">
        <v>22.117266000000001</v>
      </c>
      <c r="H13336" s="27">
        <f t="shared" si="208"/>
        <v>13116.767920352844</v>
      </c>
      <c r="I13336" s="24"/>
      <c r="J13336" s="24" t="s">
        <v>38</v>
      </c>
      <c r="K13336" s="24"/>
      <c r="L13336" s="24"/>
    </row>
    <row r="13337" spans="1:12" x14ac:dyDescent="0.2">
      <c r="A13337" s="17">
        <v>44020</v>
      </c>
      <c r="B13337" s="24">
        <v>23</v>
      </c>
      <c r="C13337" s="19">
        <v>5538.9485412999993</v>
      </c>
      <c r="D13337" s="26">
        <v>524.57276074433071</v>
      </c>
      <c r="E13337" s="26">
        <v>5262.2318800000003</v>
      </c>
      <c r="F13337" s="26">
        <v>503.56628527768351</v>
      </c>
      <c r="G13337" s="26">
        <v>13.661327000000002</v>
      </c>
      <c r="H13337" s="27">
        <f t="shared" si="208"/>
        <v>11842.980794322013</v>
      </c>
      <c r="I13337" s="24"/>
      <c r="J13337" s="24" t="s">
        <v>38</v>
      </c>
      <c r="K13337" s="24"/>
      <c r="L13337" s="24"/>
    </row>
    <row r="13338" spans="1:12" x14ac:dyDescent="0.2">
      <c r="A13338" s="17">
        <v>44020</v>
      </c>
      <c r="B13338" s="24">
        <v>24</v>
      </c>
      <c r="C13338" s="19">
        <v>5080.8811814999999</v>
      </c>
      <c r="D13338" s="26">
        <v>470.35424719793809</v>
      </c>
      <c r="E13338" s="26">
        <v>4798.1568600000001</v>
      </c>
      <c r="F13338" s="26">
        <v>439.64947007470641</v>
      </c>
      <c r="G13338" s="26">
        <v>13.202433999999998</v>
      </c>
      <c r="H13338" s="27">
        <f t="shared" si="208"/>
        <v>10802.244192772645</v>
      </c>
      <c r="I13338" s="24"/>
      <c r="J13338" s="24" t="s">
        <v>38</v>
      </c>
      <c r="K13338" s="24"/>
      <c r="L13338" s="24"/>
    </row>
    <row r="13339" spans="1:12" x14ac:dyDescent="0.2">
      <c r="A13339" s="17">
        <v>44021</v>
      </c>
      <c r="B13339" s="24">
        <v>1</v>
      </c>
      <c r="C13339" s="19">
        <v>4743.9324612999999</v>
      </c>
      <c r="D13339" s="26">
        <v>429.74072535876292</v>
      </c>
      <c r="E13339" s="26">
        <v>4462.90319</v>
      </c>
      <c r="F13339" s="26">
        <v>399.32040244659362</v>
      </c>
      <c r="G13339" s="26">
        <v>14.515708999999999</v>
      </c>
      <c r="H13339" s="27">
        <f t="shared" si="208"/>
        <v>10050.412488105356</v>
      </c>
      <c r="I13339" s="24"/>
      <c r="J13339" s="24" t="s">
        <v>38</v>
      </c>
      <c r="K13339" s="24"/>
      <c r="L13339" s="24"/>
    </row>
    <row r="13340" spans="1:12" x14ac:dyDescent="0.2">
      <c r="A13340" s="17">
        <v>44021</v>
      </c>
      <c r="B13340" s="24">
        <v>2</v>
      </c>
      <c r="C13340" s="19">
        <v>4501.2875795</v>
      </c>
      <c r="D13340" s="26">
        <v>402.33046617835072</v>
      </c>
      <c r="E13340" s="26">
        <v>4216.1730900000002</v>
      </c>
      <c r="F13340" s="26">
        <v>368.75916835321414</v>
      </c>
      <c r="G13340" s="26">
        <v>13.199708999999999</v>
      </c>
      <c r="H13340" s="27">
        <f t="shared" si="208"/>
        <v>9501.7500130315657</v>
      </c>
      <c r="I13340" s="24"/>
      <c r="J13340" s="24" t="s">
        <v>38</v>
      </c>
      <c r="K13340" s="24"/>
      <c r="L13340" s="24"/>
    </row>
    <row r="13341" spans="1:12" x14ac:dyDescent="0.2">
      <c r="A13341" s="17">
        <v>44021</v>
      </c>
      <c r="B13341" s="24">
        <v>3</v>
      </c>
      <c r="C13341" s="19">
        <v>4367.1241578000008</v>
      </c>
      <c r="D13341" s="26">
        <v>386.53292940206143</v>
      </c>
      <c r="E13341" s="26">
        <v>4055.9101199999996</v>
      </c>
      <c r="F13341" s="26">
        <v>349.33075920928718</v>
      </c>
      <c r="G13341" s="26">
        <v>12.411994</v>
      </c>
      <c r="H13341" s="27">
        <f t="shared" si="208"/>
        <v>9171.3099604113486</v>
      </c>
      <c r="I13341" s="24"/>
      <c r="J13341" s="24" t="s">
        <v>38</v>
      </c>
      <c r="K13341" s="24"/>
      <c r="L13341" s="24"/>
    </row>
    <row r="13342" spans="1:12" x14ac:dyDescent="0.2">
      <c r="A13342" s="17">
        <v>44021</v>
      </c>
      <c r="B13342" s="24">
        <v>4</v>
      </c>
      <c r="C13342" s="19">
        <v>4331.1665009999997</v>
      </c>
      <c r="D13342" s="26">
        <v>382.83260292371114</v>
      </c>
      <c r="E13342" s="26">
        <v>3967.6217299999998</v>
      </c>
      <c r="F13342" s="26">
        <v>339.39560068652531</v>
      </c>
      <c r="G13342" s="26">
        <v>19.394870999999998</v>
      </c>
      <c r="H13342" s="27">
        <f t="shared" si="208"/>
        <v>9040.411305610236</v>
      </c>
      <c r="I13342" s="24"/>
      <c r="J13342" s="24" t="s">
        <v>38</v>
      </c>
      <c r="K13342" s="24"/>
      <c r="L13342" s="24"/>
    </row>
    <row r="13343" spans="1:12" x14ac:dyDescent="0.2">
      <c r="A13343" s="17">
        <v>44021</v>
      </c>
      <c r="B13343" s="24">
        <v>5</v>
      </c>
      <c r="C13343" s="19">
        <v>4431.4785554</v>
      </c>
      <c r="D13343" s="26">
        <v>393.53105629587651</v>
      </c>
      <c r="E13343" s="26">
        <v>3966.8055999999997</v>
      </c>
      <c r="F13343" s="26">
        <v>339.08294217792343</v>
      </c>
      <c r="G13343" s="26">
        <v>40.348701999999989</v>
      </c>
      <c r="H13343" s="27">
        <f t="shared" si="208"/>
        <v>9171.2468558738001</v>
      </c>
      <c r="I13343" s="24"/>
      <c r="J13343" s="24" t="s">
        <v>38</v>
      </c>
      <c r="K13343" s="24"/>
      <c r="L13343" s="24"/>
    </row>
    <row r="13344" spans="1:12" x14ac:dyDescent="0.2">
      <c r="A13344" s="17">
        <v>44021</v>
      </c>
      <c r="B13344" s="24">
        <v>6</v>
      </c>
      <c r="C13344" s="19">
        <v>4569.5505169000007</v>
      </c>
      <c r="D13344" s="26">
        <v>410.5881530463916</v>
      </c>
      <c r="E13344" s="26">
        <v>4110.3819600000006</v>
      </c>
      <c r="F13344" s="26">
        <v>353.72702140758219</v>
      </c>
      <c r="G13344" s="26">
        <v>44.93451000000001</v>
      </c>
      <c r="H13344" s="27">
        <f t="shared" si="208"/>
        <v>9489.1821613539742</v>
      </c>
      <c r="I13344" s="24"/>
      <c r="J13344" s="24" t="s">
        <v>38</v>
      </c>
      <c r="K13344" s="24"/>
      <c r="L13344" s="24"/>
    </row>
    <row r="13345" spans="1:12" x14ac:dyDescent="0.2">
      <c r="A13345" s="17">
        <v>44021</v>
      </c>
      <c r="B13345" s="24">
        <v>7</v>
      </c>
      <c r="C13345" s="19">
        <v>4589.7706198999995</v>
      </c>
      <c r="D13345" s="26">
        <v>416.62596535670173</v>
      </c>
      <c r="E13345" s="26">
        <v>4357.9123099999997</v>
      </c>
      <c r="F13345" s="26">
        <v>379.77748558546557</v>
      </c>
      <c r="G13345" s="26">
        <v>42.493200000000009</v>
      </c>
      <c r="H13345" s="27">
        <f t="shared" si="208"/>
        <v>9786.5795808421681</v>
      </c>
      <c r="I13345" s="24"/>
      <c r="J13345" s="24" t="s">
        <v>38</v>
      </c>
      <c r="K13345" s="24"/>
      <c r="L13345" s="24"/>
    </row>
    <row r="13346" spans="1:12" x14ac:dyDescent="0.2">
      <c r="A13346" s="17">
        <v>44021</v>
      </c>
      <c r="B13346" s="24">
        <v>8</v>
      </c>
      <c r="C13346" s="19">
        <v>4443.6414415999998</v>
      </c>
      <c r="D13346" s="26">
        <v>404.28495713402071</v>
      </c>
      <c r="E13346" s="26">
        <v>4637.4172900000003</v>
      </c>
      <c r="F13346" s="26">
        <v>408.83672955038793</v>
      </c>
      <c r="G13346" s="26">
        <v>41.621717000000004</v>
      </c>
      <c r="H13346" s="27">
        <f t="shared" si="208"/>
        <v>9935.8021352844098</v>
      </c>
      <c r="I13346" s="24"/>
      <c r="J13346" s="24" t="s">
        <v>38</v>
      </c>
      <c r="K13346" s="24"/>
      <c r="L13346" s="24"/>
    </row>
    <row r="13347" spans="1:12" x14ac:dyDescent="0.2">
      <c r="A13347" s="17">
        <v>44021</v>
      </c>
      <c r="B13347" s="24">
        <v>9</v>
      </c>
      <c r="C13347" s="19">
        <v>4298.5725466000004</v>
      </c>
      <c r="D13347" s="26">
        <v>391.14769907835012</v>
      </c>
      <c r="E13347" s="26">
        <v>4810.5264700000007</v>
      </c>
      <c r="F13347" s="26">
        <v>426.6176606728867</v>
      </c>
      <c r="G13347" s="26">
        <v>41.406551999999998</v>
      </c>
      <c r="H13347" s="27">
        <f t="shared" si="208"/>
        <v>9968.2709283512377</v>
      </c>
      <c r="I13347" s="24"/>
      <c r="J13347" s="24" t="s">
        <v>38</v>
      </c>
      <c r="K13347" s="24"/>
      <c r="L13347" s="24"/>
    </row>
    <row r="13348" spans="1:12" x14ac:dyDescent="0.2">
      <c r="A13348" s="17">
        <v>44021</v>
      </c>
      <c r="B13348" s="24">
        <v>10</v>
      </c>
      <c r="C13348" s="19">
        <v>4311.1002227999998</v>
      </c>
      <c r="D13348" s="26">
        <v>393.65827758144417</v>
      </c>
      <c r="E13348" s="26">
        <v>4872.2569699999995</v>
      </c>
      <c r="F13348" s="26">
        <v>432.48307324100983</v>
      </c>
      <c r="G13348" s="26">
        <v>41.580592000000003</v>
      </c>
      <c r="H13348" s="27">
        <f t="shared" si="208"/>
        <v>10051.079135622454</v>
      </c>
      <c r="I13348" s="24"/>
      <c r="J13348" s="24" t="s">
        <v>38</v>
      </c>
      <c r="K13348" s="24"/>
      <c r="L13348" s="24"/>
    </row>
    <row r="13349" spans="1:12" x14ac:dyDescent="0.2">
      <c r="A13349" s="17">
        <v>44021</v>
      </c>
      <c r="B13349" s="24">
        <v>11</v>
      </c>
      <c r="C13349" s="19">
        <v>4486.3277579999994</v>
      </c>
      <c r="D13349" s="26">
        <v>415.09519868659794</v>
      </c>
      <c r="E13349" s="26">
        <v>4932.0045099999998</v>
      </c>
      <c r="F13349" s="26">
        <v>439.35559652226743</v>
      </c>
      <c r="G13349" s="26">
        <v>42.151544000000001</v>
      </c>
      <c r="H13349" s="27">
        <f t="shared" si="208"/>
        <v>10314.934607208865</v>
      </c>
      <c r="I13349" s="24"/>
      <c r="J13349" s="24" t="s">
        <v>38</v>
      </c>
      <c r="K13349" s="24"/>
      <c r="L13349" s="24"/>
    </row>
    <row r="13350" spans="1:12" x14ac:dyDescent="0.2">
      <c r="A13350" s="17">
        <v>44021</v>
      </c>
      <c r="B13350" s="24">
        <v>12</v>
      </c>
      <c r="C13350" s="19">
        <v>4765.6968341000002</v>
      </c>
      <c r="D13350" s="26">
        <v>448.59881049072243</v>
      </c>
      <c r="E13350" s="26">
        <v>5066.0661700000001</v>
      </c>
      <c r="F13350" s="26">
        <v>456.25527384468899</v>
      </c>
      <c r="G13350" s="26">
        <v>42.24871000000001</v>
      </c>
      <c r="H13350" s="27">
        <f t="shared" si="208"/>
        <v>10778.865798435412</v>
      </c>
      <c r="I13350" s="24"/>
      <c r="J13350" s="24" t="s">
        <v>38</v>
      </c>
      <c r="K13350" s="24"/>
      <c r="L13350" s="24"/>
    </row>
    <row r="13351" spans="1:12" x14ac:dyDescent="0.2">
      <c r="A13351" s="17">
        <v>44021</v>
      </c>
      <c r="B13351" s="24">
        <v>13</v>
      </c>
      <c r="C13351" s="19">
        <v>5270.2107319999996</v>
      </c>
      <c r="D13351" s="26">
        <v>508.98733520618606</v>
      </c>
      <c r="E13351" s="26">
        <v>5235.1140200000009</v>
      </c>
      <c r="F13351" s="26">
        <v>479.31330865283485</v>
      </c>
      <c r="G13351" s="26">
        <v>43.242975000000008</v>
      </c>
      <c r="H13351" s="27">
        <f t="shared" si="208"/>
        <v>11536.86837085902</v>
      </c>
      <c r="I13351" s="24"/>
      <c r="J13351" s="24" t="s">
        <v>38</v>
      </c>
      <c r="K13351" s="24"/>
      <c r="L13351" s="24"/>
    </row>
    <row r="13352" spans="1:12" x14ac:dyDescent="0.2">
      <c r="A13352" s="17">
        <v>44021</v>
      </c>
      <c r="B13352" s="24">
        <v>14</v>
      </c>
      <c r="C13352" s="19">
        <v>5803.4138249999996</v>
      </c>
      <c r="D13352" s="26">
        <v>577.82775101546372</v>
      </c>
      <c r="E13352" s="26">
        <v>5443.3360200000006</v>
      </c>
      <c r="F13352" s="26">
        <v>510.29772616358628</v>
      </c>
      <c r="G13352" s="26">
        <v>43.761733000000007</v>
      </c>
      <c r="H13352" s="27">
        <f t="shared" si="208"/>
        <v>12378.63705517905</v>
      </c>
      <c r="I13352" s="24"/>
      <c r="J13352" s="24" t="s">
        <v>38</v>
      </c>
      <c r="K13352" s="24"/>
      <c r="L13352" s="24"/>
    </row>
    <row r="13353" spans="1:12" x14ac:dyDescent="0.2">
      <c r="A13353" s="17">
        <v>44021</v>
      </c>
      <c r="B13353" s="24">
        <v>15</v>
      </c>
      <c r="C13353" s="19">
        <v>6360.1485889999994</v>
      </c>
      <c r="D13353" s="26">
        <v>654.39600776391785</v>
      </c>
      <c r="E13353" s="26">
        <v>5722.6792500000001</v>
      </c>
      <c r="F13353" s="26">
        <v>552.07149182141291</v>
      </c>
      <c r="G13353" s="26">
        <v>43.490944000000006</v>
      </c>
      <c r="H13353" s="27">
        <f t="shared" si="208"/>
        <v>13332.78628258533</v>
      </c>
      <c r="I13353" s="24"/>
      <c r="J13353" s="24" t="s">
        <v>38</v>
      </c>
      <c r="K13353" s="24"/>
      <c r="L13353" s="24"/>
    </row>
    <row r="13354" spans="1:12" x14ac:dyDescent="0.2">
      <c r="A13354" s="17">
        <v>44021</v>
      </c>
      <c r="B13354" s="24">
        <v>16</v>
      </c>
      <c r="C13354" s="19">
        <v>6941.8669733999996</v>
      </c>
      <c r="D13354" s="26">
        <v>738.03694590309294</v>
      </c>
      <c r="E13354" s="26">
        <v>6051.6587599999993</v>
      </c>
      <c r="F13354" s="26">
        <v>603.2015425339772</v>
      </c>
      <c r="G13354" s="26">
        <v>46.557563000000009</v>
      </c>
      <c r="H13354" s="27">
        <f t="shared" si="208"/>
        <v>14381.32178483707</v>
      </c>
      <c r="I13354" s="24"/>
      <c r="J13354" s="24" t="s">
        <v>38</v>
      </c>
      <c r="K13354" s="24"/>
      <c r="L13354" s="24"/>
    </row>
    <row r="13355" spans="1:12" x14ac:dyDescent="0.2">
      <c r="A13355" s="17">
        <v>44021</v>
      </c>
      <c r="B13355" s="24">
        <v>17</v>
      </c>
      <c r="C13355" s="19">
        <v>7474.0858942000004</v>
      </c>
      <c r="D13355" s="26">
        <v>818.80843909690691</v>
      </c>
      <c r="E13355" s="26">
        <v>6360.6047799999997</v>
      </c>
      <c r="F13355" s="26">
        <v>655.46675664593636</v>
      </c>
      <c r="G13355" s="26">
        <v>49.085993000000002</v>
      </c>
      <c r="H13355" s="27">
        <f t="shared" si="208"/>
        <v>15358.051862942842</v>
      </c>
      <c r="I13355" s="24"/>
      <c r="J13355" s="24" t="s">
        <v>38</v>
      </c>
      <c r="K13355" s="24"/>
      <c r="L13355" s="24"/>
    </row>
    <row r="13356" spans="1:12" x14ac:dyDescent="0.2">
      <c r="A13356" s="17">
        <v>44021</v>
      </c>
      <c r="B13356" s="24">
        <v>18</v>
      </c>
      <c r="C13356" s="19">
        <v>7926.3492445000002</v>
      </c>
      <c r="D13356" s="26">
        <v>882.38671669484393</v>
      </c>
      <c r="E13356" s="26">
        <v>6626.3914999999997</v>
      </c>
      <c r="F13356" s="26">
        <v>704.30007017922162</v>
      </c>
      <c r="G13356" s="26">
        <v>45.174036999999998</v>
      </c>
      <c r="H13356" s="27">
        <f t="shared" si="208"/>
        <v>16184.601568374066</v>
      </c>
      <c r="I13356" s="24"/>
      <c r="J13356" s="24" t="s">
        <v>38</v>
      </c>
      <c r="K13356" s="24"/>
      <c r="L13356" s="24"/>
    </row>
    <row r="13357" spans="1:12" x14ac:dyDescent="0.2">
      <c r="A13357" s="17">
        <v>44021</v>
      </c>
      <c r="B13357" s="24">
        <v>19</v>
      </c>
      <c r="C13357" s="19">
        <v>8022.4436108</v>
      </c>
      <c r="D13357" s="26">
        <v>886.22437480515453</v>
      </c>
      <c r="E13357" s="26">
        <v>6731.9292699999996</v>
      </c>
      <c r="F13357" s="26">
        <v>728.16112459504075</v>
      </c>
      <c r="G13357" s="26">
        <v>45.540605999999997</v>
      </c>
      <c r="H13357" s="27">
        <f t="shared" si="208"/>
        <v>16414.298986200192</v>
      </c>
      <c r="I13357" s="24"/>
      <c r="J13357" s="24" t="s">
        <v>38</v>
      </c>
      <c r="K13357" s="24"/>
      <c r="L13357" s="24"/>
    </row>
    <row r="13358" spans="1:12" x14ac:dyDescent="0.2">
      <c r="A13358" s="17">
        <v>44021</v>
      </c>
      <c r="B13358" s="24">
        <v>20</v>
      </c>
      <c r="C13358" s="19">
        <v>7692.8009419</v>
      </c>
      <c r="D13358" s="26">
        <v>831.29113641546417</v>
      </c>
      <c r="E13358" s="26">
        <v>6603.3619799999997</v>
      </c>
      <c r="F13358" s="26">
        <v>709.71126885479089</v>
      </c>
      <c r="G13358" s="26">
        <v>46.373487000000011</v>
      </c>
      <c r="H13358" s="27">
        <f t="shared" si="208"/>
        <v>15883.538814170255</v>
      </c>
      <c r="I13358" s="24"/>
      <c r="J13358" s="24" t="s">
        <v>38</v>
      </c>
      <c r="K13358" s="24"/>
      <c r="L13358" s="24"/>
    </row>
    <row r="13359" spans="1:12" x14ac:dyDescent="0.2">
      <c r="A13359" s="17">
        <v>44021</v>
      </c>
      <c r="B13359" s="24">
        <v>21</v>
      </c>
      <c r="C13359" s="19">
        <v>7235.1478692000001</v>
      </c>
      <c r="D13359" s="26">
        <v>763.3857997721658</v>
      </c>
      <c r="E13359" s="26">
        <v>6354.9581899999994</v>
      </c>
      <c r="F13359" s="26">
        <v>668.85286494800448</v>
      </c>
      <c r="G13359" s="26">
        <v>41.089155000000012</v>
      </c>
      <c r="H13359" s="27">
        <f t="shared" si="208"/>
        <v>15063.43387892017</v>
      </c>
      <c r="I13359" s="24"/>
      <c r="J13359" s="24" t="s">
        <v>38</v>
      </c>
      <c r="K13359" s="24"/>
      <c r="L13359" s="24"/>
    </row>
    <row r="13360" spans="1:12" x14ac:dyDescent="0.2">
      <c r="A13360" s="17">
        <v>44021</v>
      </c>
      <c r="B13360" s="24">
        <v>22</v>
      </c>
      <c r="C13360" s="19">
        <v>6532.9187639000002</v>
      </c>
      <c r="D13360" s="26">
        <v>660.59725993505128</v>
      </c>
      <c r="E13360" s="26">
        <v>6104.1340699999992</v>
      </c>
      <c r="F13360" s="26">
        <v>627.36123198811947</v>
      </c>
      <c r="G13360" s="26">
        <v>25.384596999999999</v>
      </c>
      <c r="H13360" s="27">
        <f t="shared" si="208"/>
        <v>13950.395922823171</v>
      </c>
      <c r="I13360" s="24"/>
      <c r="J13360" s="24" t="s">
        <v>38</v>
      </c>
      <c r="K13360" s="24"/>
      <c r="L13360" s="24"/>
    </row>
    <row r="13361" spans="1:12" x14ac:dyDescent="0.2">
      <c r="A13361" s="17">
        <v>44021</v>
      </c>
      <c r="B13361" s="24">
        <v>23</v>
      </c>
      <c r="C13361" s="19">
        <v>5856.9050901000001</v>
      </c>
      <c r="D13361" s="26">
        <v>567.74307083917461</v>
      </c>
      <c r="E13361" s="26">
        <v>5572.6964300000009</v>
      </c>
      <c r="F13361" s="26">
        <v>546.92302699110689</v>
      </c>
      <c r="G13361" s="26">
        <v>15.053813999999999</v>
      </c>
      <c r="H13361" s="27">
        <f t="shared" si="208"/>
        <v>12559.321431930284</v>
      </c>
      <c r="I13361" s="24"/>
      <c r="J13361" s="24" t="s">
        <v>38</v>
      </c>
      <c r="K13361" s="24"/>
      <c r="L13361" s="24"/>
    </row>
    <row r="13362" spans="1:12" x14ac:dyDescent="0.2">
      <c r="A13362" s="17">
        <v>44021</v>
      </c>
      <c r="B13362" s="24">
        <v>24</v>
      </c>
      <c r="C13362" s="19">
        <v>5363.8801501999997</v>
      </c>
      <c r="D13362" s="26">
        <v>505.1075538216499</v>
      </c>
      <c r="E13362" s="26">
        <v>5057.7360899999994</v>
      </c>
      <c r="F13362" s="26">
        <v>473.60086952030156</v>
      </c>
      <c r="G13362" s="26">
        <v>12.610828999999999</v>
      </c>
      <c r="H13362" s="27">
        <f t="shared" si="208"/>
        <v>11412.93549254195</v>
      </c>
      <c r="I13362" s="24"/>
      <c r="J13362" s="24" t="s">
        <v>38</v>
      </c>
      <c r="K13362" s="24"/>
      <c r="L13362" s="24"/>
    </row>
    <row r="13363" spans="1:12" x14ac:dyDescent="0.2">
      <c r="A13363" s="17">
        <v>44022</v>
      </c>
      <c r="B13363" s="24">
        <v>1</v>
      </c>
      <c r="C13363" s="19">
        <v>4992.0063602999999</v>
      </c>
      <c r="D13363" s="26">
        <v>458.75534958762944</v>
      </c>
      <c r="E13363" s="26">
        <v>4685.2951999999996</v>
      </c>
      <c r="F13363" s="26">
        <v>425.43293051933961</v>
      </c>
      <c r="G13363" s="26">
        <v>13.875253999999998</v>
      </c>
      <c r="H13363" s="27">
        <f t="shared" si="208"/>
        <v>10575.365094406969</v>
      </c>
      <c r="I13363" s="24"/>
      <c r="J13363" s="24" t="s">
        <v>38</v>
      </c>
      <c r="K13363" s="24"/>
      <c r="L13363" s="24"/>
    </row>
    <row r="13364" spans="1:12" x14ac:dyDescent="0.2">
      <c r="A13364" s="17">
        <v>44022</v>
      </c>
      <c r="B13364" s="24">
        <v>2</v>
      </c>
      <c r="C13364" s="19">
        <v>4723.2852596000002</v>
      </c>
      <c r="D13364" s="26">
        <v>427.53911631030945</v>
      </c>
      <c r="E13364" s="26">
        <v>4400.2210100000002</v>
      </c>
      <c r="F13364" s="26">
        <v>389.20140898220461</v>
      </c>
      <c r="G13364" s="26">
        <v>12.700666</v>
      </c>
      <c r="H13364" s="27">
        <f t="shared" si="208"/>
        <v>9952.9474608925157</v>
      </c>
      <c r="I13364" s="24"/>
      <c r="J13364" s="24" t="s">
        <v>38</v>
      </c>
      <c r="K13364" s="24"/>
      <c r="L13364" s="24"/>
    </row>
    <row r="13365" spans="1:12" x14ac:dyDescent="0.2">
      <c r="A13365" s="17">
        <v>44022</v>
      </c>
      <c r="B13365" s="24">
        <v>3</v>
      </c>
      <c r="C13365" s="19">
        <v>4556.1759625999994</v>
      </c>
      <c r="D13365" s="26">
        <v>408.49761653711437</v>
      </c>
      <c r="E13365" s="26">
        <v>4208.2762200000006</v>
      </c>
      <c r="F13365" s="26">
        <v>366.17869032475687</v>
      </c>
      <c r="G13365" s="26">
        <v>12.513054</v>
      </c>
      <c r="H13365" s="27">
        <f t="shared" si="208"/>
        <v>9551.6415434618702</v>
      </c>
      <c r="I13365" s="24"/>
      <c r="J13365" s="24" t="s">
        <v>38</v>
      </c>
      <c r="K13365" s="24"/>
      <c r="L13365" s="24"/>
    </row>
    <row r="13366" spans="1:12" x14ac:dyDescent="0.2">
      <c r="A13366" s="17">
        <v>44022</v>
      </c>
      <c r="B13366" s="24">
        <v>4</v>
      </c>
      <c r="C13366" s="19">
        <v>4498.3053258</v>
      </c>
      <c r="D13366" s="26">
        <v>402.08776282783549</v>
      </c>
      <c r="E13366" s="26">
        <v>4103.64804</v>
      </c>
      <c r="F13366" s="26">
        <v>353.69832899985403</v>
      </c>
      <c r="G13366" s="26">
        <v>18.615714999999998</v>
      </c>
      <c r="H13366" s="27">
        <f t="shared" si="208"/>
        <v>9376.3551726276892</v>
      </c>
      <c r="I13366" s="24"/>
      <c r="J13366" s="24" t="s">
        <v>38</v>
      </c>
      <c r="K13366" s="24"/>
      <c r="L13366" s="24"/>
    </row>
    <row r="13367" spans="1:12" x14ac:dyDescent="0.2">
      <c r="A13367" s="17">
        <v>44022</v>
      </c>
      <c r="B13367" s="24">
        <v>5</v>
      </c>
      <c r="C13367" s="19">
        <v>4584.4127246999997</v>
      </c>
      <c r="D13367" s="26">
        <v>411.88316425773218</v>
      </c>
      <c r="E13367" s="26">
        <v>4080.5432700000001</v>
      </c>
      <c r="F13367" s="26">
        <v>351.21386601693087</v>
      </c>
      <c r="G13367" s="26">
        <v>41.153160000000007</v>
      </c>
      <c r="H13367" s="27">
        <f t="shared" si="208"/>
        <v>9469.2061849746642</v>
      </c>
      <c r="I13367" s="24"/>
      <c r="J13367" s="24" t="s">
        <v>38</v>
      </c>
      <c r="K13367" s="24"/>
      <c r="L13367" s="24"/>
    </row>
    <row r="13368" spans="1:12" x14ac:dyDescent="0.2">
      <c r="A13368" s="17">
        <v>44022</v>
      </c>
      <c r="B13368" s="24">
        <v>6</v>
      </c>
      <c r="C13368" s="19">
        <v>4703.9487900000004</v>
      </c>
      <c r="D13368" s="26">
        <v>427.99673386804125</v>
      </c>
      <c r="E13368" s="26">
        <v>4208.7398699999994</v>
      </c>
      <c r="F13368" s="26">
        <v>364.7468554822384</v>
      </c>
      <c r="G13368" s="26">
        <v>45.290692999999997</v>
      </c>
      <c r="H13368" s="27">
        <f t="shared" si="208"/>
        <v>9750.7229423502813</v>
      </c>
      <c r="I13368" s="24"/>
      <c r="J13368" s="24" t="s">
        <v>38</v>
      </c>
      <c r="K13368" s="24"/>
      <c r="L13368" s="24"/>
    </row>
    <row r="13369" spans="1:12" x14ac:dyDescent="0.2">
      <c r="A13369" s="17">
        <v>44022</v>
      </c>
      <c r="B13369" s="24">
        <v>7</v>
      </c>
      <c r="C13369" s="19">
        <v>4739.0172225999995</v>
      </c>
      <c r="D13369" s="26">
        <v>436.5474834670099</v>
      </c>
      <c r="E13369" s="26">
        <v>4443.4773100000002</v>
      </c>
      <c r="F13369" s="26">
        <v>390.66704887910123</v>
      </c>
      <c r="G13369" s="26">
        <v>43.585179999999994</v>
      </c>
      <c r="H13369" s="27">
        <f t="shared" si="208"/>
        <v>10053.29424494611</v>
      </c>
      <c r="I13369" s="24"/>
      <c r="J13369" s="24" t="s">
        <v>38</v>
      </c>
      <c r="K13369" s="24"/>
      <c r="L13369" s="24"/>
    </row>
    <row r="13370" spans="1:12" x14ac:dyDescent="0.2">
      <c r="A13370" s="17">
        <v>44022</v>
      </c>
      <c r="B13370" s="24">
        <v>8</v>
      </c>
      <c r="C13370" s="19">
        <v>4646.1143398000004</v>
      </c>
      <c r="D13370" s="26">
        <v>429.62836263195891</v>
      </c>
      <c r="E13370" s="26">
        <v>4705.1991499999995</v>
      </c>
      <c r="F13370" s="26">
        <v>419.12521349277432</v>
      </c>
      <c r="G13370" s="26">
        <v>42.223834999999994</v>
      </c>
      <c r="H13370" s="27">
        <f t="shared" si="208"/>
        <v>10242.290900924734</v>
      </c>
      <c r="I13370" s="24"/>
      <c r="J13370" s="24" t="s">
        <v>38</v>
      </c>
      <c r="K13370" s="24"/>
      <c r="L13370" s="24"/>
    </row>
    <row r="13371" spans="1:12" x14ac:dyDescent="0.2">
      <c r="A13371" s="17">
        <v>44022</v>
      </c>
      <c r="B13371" s="24">
        <v>9</v>
      </c>
      <c r="C13371" s="19">
        <v>4597.8195323999998</v>
      </c>
      <c r="D13371" s="26">
        <v>425.71322499484569</v>
      </c>
      <c r="E13371" s="26">
        <v>4893.5137199999999</v>
      </c>
      <c r="F13371" s="26">
        <v>438.91586250745377</v>
      </c>
      <c r="G13371" s="26">
        <v>42.152452000000004</v>
      </c>
      <c r="H13371" s="27">
        <f t="shared" si="208"/>
        <v>10398.114791902299</v>
      </c>
      <c r="I13371" s="24"/>
      <c r="J13371" s="24" t="s">
        <v>38</v>
      </c>
      <c r="K13371" s="24"/>
      <c r="L13371" s="24"/>
    </row>
    <row r="13372" spans="1:12" x14ac:dyDescent="0.2">
      <c r="A13372" s="17">
        <v>44022</v>
      </c>
      <c r="B13372" s="24">
        <v>10</v>
      </c>
      <c r="C13372" s="19">
        <v>4696.6024257999998</v>
      </c>
      <c r="D13372" s="26">
        <v>437.6752113278352</v>
      </c>
      <c r="E13372" s="26">
        <v>5022.5723599999992</v>
      </c>
      <c r="F13372" s="26">
        <v>451.37450610779149</v>
      </c>
      <c r="G13372" s="26">
        <v>42.509989000000004</v>
      </c>
      <c r="H13372" s="27">
        <f t="shared" si="208"/>
        <v>10650.734492235626</v>
      </c>
      <c r="I13372" s="24"/>
      <c r="J13372" s="24" t="s">
        <v>38</v>
      </c>
      <c r="K13372" s="24"/>
      <c r="L13372" s="24"/>
    </row>
    <row r="13373" spans="1:12" x14ac:dyDescent="0.2">
      <c r="A13373" s="17">
        <v>44022</v>
      </c>
      <c r="B13373" s="24">
        <v>11</v>
      </c>
      <c r="C13373" s="19">
        <v>4892.8416158999999</v>
      </c>
      <c r="D13373" s="26">
        <v>462.50195952989736</v>
      </c>
      <c r="E13373" s="26">
        <v>5141.7151299999996</v>
      </c>
      <c r="F13373" s="26">
        <v>464.5746275755954</v>
      </c>
      <c r="G13373" s="26">
        <v>43.488030000000002</v>
      </c>
      <c r="H13373" s="27">
        <f t="shared" si="208"/>
        <v>11005.121363005492</v>
      </c>
      <c r="I13373" s="24"/>
      <c r="J13373" s="24" t="s">
        <v>38</v>
      </c>
      <c r="K13373" s="24"/>
      <c r="L13373" s="24"/>
    </row>
    <row r="13374" spans="1:12" x14ac:dyDescent="0.2">
      <c r="A13374" s="17">
        <v>44022</v>
      </c>
      <c r="B13374" s="24">
        <v>12</v>
      </c>
      <c r="C13374" s="19">
        <v>5206.7522856000005</v>
      </c>
      <c r="D13374" s="26">
        <v>501.19571884329912</v>
      </c>
      <c r="E13374" s="26">
        <v>5292.7458800000004</v>
      </c>
      <c r="F13374" s="26">
        <v>485.25955720584068</v>
      </c>
      <c r="G13374" s="26">
        <v>44.810916000000006</v>
      </c>
      <c r="H13374" s="27">
        <f t="shared" si="208"/>
        <v>11530.764357649139</v>
      </c>
      <c r="I13374" s="24"/>
      <c r="J13374" s="24" t="s">
        <v>38</v>
      </c>
      <c r="K13374" s="24"/>
      <c r="L13374" s="24"/>
    </row>
    <row r="13375" spans="1:12" x14ac:dyDescent="0.2">
      <c r="A13375" s="17">
        <v>44022</v>
      </c>
      <c r="B13375" s="24">
        <v>13</v>
      </c>
      <c r="C13375" s="19">
        <v>5734.8593510000001</v>
      </c>
      <c r="D13375" s="26">
        <v>566.13592305154611</v>
      </c>
      <c r="E13375" s="26">
        <v>5484.9795000000004</v>
      </c>
      <c r="F13375" s="26">
        <v>512.16505775332064</v>
      </c>
      <c r="G13375" s="26">
        <v>43.707701</v>
      </c>
      <c r="H13375" s="27">
        <f t="shared" si="208"/>
        <v>12341.847532804866</v>
      </c>
      <c r="I13375" s="24"/>
      <c r="J13375" s="24" t="s">
        <v>38</v>
      </c>
      <c r="K13375" s="24"/>
      <c r="L13375" s="24"/>
    </row>
    <row r="13376" spans="1:12" x14ac:dyDescent="0.2">
      <c r="A13376" s="17">
        <v>44022</v>
      </c>
      <c r="B13376" s="24">
        <v>14</v>
      </c>
      <c r="C13376" s="19">
        <v>6260.0439195999998</v>
      </c>
      <c r="D13376" s="26">
        <v>635.95016896082495</v>
      </c>
      <c r="E13376" s="26">
        <v>5731.0474299999996</v>
      </c>
      <c r="F13376" s="26">
        <v>548.31265306633236</v>
      </c>
      <c r="G13376" s="26">
        <v>44.186274999999995</v>
      </c>
      <c r="H13376" s="27">
        <f t="shared" si="208"/>
        <v>13219.540446627158</v>
      </c>
      <c r="I13376" s="24"/>
      <c r="J13376" s="24" t="s">
        <v>38</v>
      </c>
      <c r="K13376" s="24"/>
      <c r="L13376" s="24"/>
    </row>
    <row r="13377" spans="1:12" x14ac:dyDescent="0.2">
      <c r="A13377" s="17">
        <v>44022</v>
      </c>
      <c r="B13377" s="24">
        <v>15</v>
      </c>
      <c r="C13377" s="19">
        <v>6752.9499133999998</v>
      </c>
      <c r="D13377" s="26">
        <v>708.03672593299007</v>
      </c>
      <c r="E13377" s="26">
        <v>5981.0582599999998</v>
      </c>
      <c r="F13377" s="26">
        <v>588.71697709561124</v>
      </c>
      <c r="G13377" s="26">
        <v>44.676909000000002</v>
      </c>
      <c r="H13377" s="27">
        <f t="shared" si="208"/>
        <v>14075.438785428601</v>
      </c>
      <c r="I13377" s="24"/>
      <c r="J13377" s="24" t="s">
        <v>38</v>
      </c>
      <c r="K13377" s="24"/>
      <c r="L13377" s="24"/>
    </row>
    <row r="13378" spans="1:12" x14ac:dyDescent="0.2">
      <c r="A13378" s="17">
        <v>44022</v>
      </c>
      <c r="B13378" s="24">
        <v>16</v>
      </c>
      <c r="C13378" s="19">
        <v>7326.6389824000007</v>
      </c>
      <c r="D13378" s="26">
        <v>790.52369602989666</v>
      </c>
      <c r="E13378" s="26">
        <v>6297.2391099999995</v>
      </c>
      <c r="F13378" s="26">
        <v>640.20691586379667</v>
      </c>
      <c r="G13378" s="26">
        <v>46.018169</v>
      </c>
      <c r="H13378" s="27">
        <f t="shared" si="208"/>
        <v>15100.626873293693</v>
      </c>
      <c r="I13378" s="24"/>
      <c r="J13378" s="24" t="s">
        <v>38</v>
      </c>
      <c r="K13378" s="24"/>
      <c r="L13378" s="24"/>
    </row>
    <row r="13379" spans="1:12" x14ac:dyDescent="0.2">
      <c r="A13379" s="17">
        <v>44022</v>
      </c>
      <c r="B13379" s="24">
        <v>17</v>
      </c>
      <c r="C13379" s="19">
        <v>7795.8649224000001</v>
      </c>
      <c r="D13379" s="26">
        <v>865.06556470412261</v>
      </c>
      <c r="E13379" s="26">
        <v>6562.3496299999997</v>
      </c>
      <c r="F13379" s="26">
        <v>687.19538867998153</v>
      </c>
      <c r="G13379" s="26">
        <v>47.814723999999998</v>
      </c>
      <c r="H13379" s="27">
        <f t="shared" si="208"/>
        <v>15958.290229784103</v>
      </c>
      <c r="I13379" s="24"/>
      <c r="J13379" s="24" t="s">
        <v>38</v>
      </c>
      <c r="K13379" s="24"/>
      <c r="L13379" s="24"/>
    </row>
    <row r="13380" spans="1:12" x14ac:dyDescent="0.2">
      <c r="A13380" s="17">
        <v>44022</v>
      </c>
      <c r="B13380" s="24">
        <v>18</v>
      </c>
      <c r="C13380" s="19">
        <v>8189.2588723999997</v>
      </c>
      <c r="D13380" s="26">
        <v>919.55250440000032</v>
      </c>
      <c r="E13380" s="26">
        <v>6738.4192599999997</v>
      </c>
      <c r="F13380" s="26">
        <v>725.55645340971114</v>
      </c>
      <c r="G13380" s="26">
        <v>45.957733000000005</v>
      </c>
      <c r="H13380" s="27">
        <f t="shared" si="208"/>
        <v>16618.744823209709</v>
      </c>
      <c r="I13380" s="24"/>
      <c r="J13380" s="24" t="s">
        <v>38</v>
      </c>
      <c r="K13380" s="24"/>
      <c r="L13380" s="24"/>
    </row>
    <row r="13381" spans="1:12" x14ac:dyDescent="0.2">
      <c r="A13381" s="17">
        <v>44022</v>
      </c>
      <c r="B13381" s="24">
        <v>19</v>
      </c>
      <c r="C13381" s="19">
        <v>8215.3147368999998</v>
      </c>
      <c r="D13381" s="26">
        <v>912.71634047938289</v>
      </c>
      <c r="E13381" s="26">
        <v>6692.5052100000003</v>
      </c>
      <c r="F13381" s="26">
        <v>729.22325037143173</v>
      </c>
      <c r="G13381" s="26">
        <v>45.811445999999997</v>
      </c>
      <c r="H13381" s="27">
        <f t="shared" si="208"/>
        <v>16595.570983750815</v>
      </c>
      <c r="I13381" s="24"/>
      <c r="J13381" s="24" t="s">
        <v>38</v>
      </c>
      <c r="K13381" s="24"/>
      <c r="L13381" s="24"/>
    </row>
    <row r="13382" spans="1:12" x14ac:dyDescent="0.2">
      <c r="A13382" s="17">
        <v>44022</v>
      </c>
      <c r="B13382" s="24">
        <v>20</v>
      </c>
      <c r="C13382" s="19">
        <v>7887.0104925000005</v>
      </c>
      <c r="D13382" s="26">
        <v>856.64300386185585</v>
      </c>
      <c r="E13382" s="26">
        <v>6490.7185899999995</v>
      </c>
      <c r="F13382" s="26">
        <v>699.94271738840052</v>
      </c>
      <c r="G13382" s="26">
        <v>47.165615999999993</v>
      </c>
      <c r="H13382" s="27">
        <f t="shared" si="208"/>
        <v>15981.480419750254</v>
      </c>
      <c r="I13382" s="24"/>
      <c r="J13382" s="24" t="s">
        <v>38</v>
      </c>
      <c r="K13382" s="24"/>
      <c r="L13382" s="24"/>
    </row>
    <row r="13383" spans="1:12" x14ac:dyDescent="0.2">
      <c r="A13383" s="17">
        <v>44022</v>
      </c>
      <c r="B13383" s="24">
        <v>21</v>
      </c>
      <c r="C13383" s="19">
        <v>7413.2667031999999</v>
      </c>
      <c r="D13383" s="26">
        <v>787.07998248969102</v>
      </c>
      <c r="E13383" s="26">
        <v>6261.7966299999998</v>
      </c>
      <c r="F13383" s="26">
        <v>660.87595553601795</v>
      </c>
      <c r="G13383" s="26">
        <v>40.209888000000007</v>
      </c>
      <c r="H13383" s="27">
        <f t="shared" si="208"/>
        <v>15163.229159225706</v>
      </c>
      <c r="I13383" s="24"/>
      <c r="J13383" s="24" t="s">
        <v>38</v>
      </c>
      <c r="K13383" s="24"/>
      <c r="L13383" s="24"/>
    </row>
    <row r="13384" spans="1:12" x14ac:dyDescent="0.2">
      <c r="A13384" s="17">
        <v>44022</v>
      </c>
      <c r="B13384" s="24">
        <v>22</v>
      </c>
      <c r="C13384" s="19">
        <v>6736.6599318999997</v>
      </c>
      <c r="D13384" s="26">
        <v>687.05168217216578</v>
      </c>
      <c r="E13384" s="26">
        <v>6034.8790600000002</v>
      </c>
      <c r="F13384" s="26">
        <v>622.41688452380674</v>
      </c>
      <c r="G13384" s="26">
        <v>24.564857</v>
      </c>
      <c r="H13384" s="27">
        <f t="shared" si="208"/>
        <v>14105.572415595972</v>
      </c>
      <c r="I13384" s="24"/>
      <c r="J13384" s="24" t="s">
        <v>38</v>
      </c>
      <c r="K13384" s="24"/>
      <c r="L13384" s="24"/>
    </row>
    <row r="13385" spans="1:12" x14ac:dyDescent="0.2">
      <c r="A13385" s="17">
        <v>44022</v>
      </c>
      <c r="B13385" s="24">
        <v>23</v>
      </c>
      <c r="C13385" s="19">
        <v>6088.6491680999998</v>
      </c>
      <c r="D13385" s="26">
        <v>594.65560365773194</v>
      </c>
      <c r="E13385" s="26">
        <v>5552.3771299999999</v>
      </c>
      <c r="F13385" s="26">
        <v>549.85172782479333</v>
      </c>
      <c r="G13385" s="26">
        <v>14.568401</v>
      </c>
      <c r="H13385" s="27">
        <f t="shared" si="208"/>
        <v>12800.102030582526</v>
      </c>
      <c r="I13385" s="24"/>
      <c r="J13385" s="24" t="s">
        <v>38</v>
      </c>
      <c r="K13385" s="24"/>
      <c r="L13385" s="24"/>
    </row>
    <row r="13386" spans="1:12" x14ac:dyDescent="0.2">
      <c r="A13386" s="17">
        <v>44022</v>
      </c>
      <c r="B13386" s="24">
        <v>24</v>
      </c>
      <c r="C13386" s="19">
        <v>5566.5464568000007</v>
      </c>
      <c r="D13386" s="26">
        <v>526.7884269226804</v>
      </c>
      <c r="E13386" s="26">
        <v>5054.1919300000009</v>
      </c>
      <c r="F13386" s="26">
        <v>479.13375952993863</v>
      </c>
      <c r="G13386" s="26">
        <v>11.843589</v>
      </c>
      <c r="H13386" s="27">
        <f t="shared" si="208"/>
        <v>11638.504162252621</v>
      </c>
      <c r="I13386" s="24"/>
      <c r="J13386" s="24" t="s">
        <v>38</v>
      </c>
      <c r="K13386" s="24"/>
      <c r="L13386" s="24"/>
    </row>
    <row r="13387" spans="1:12" x14ac:dyDescent="0.2">
      <c r="A13387" s="17">
        <v>44023</v>
      </c>
      <c r="B13387" s="24">
        <v>1</v>
      </c>
      <c r="C13387" s="19">
        <v>5169.5895374000002</v>
      </c>
      <c r="D13387" s="26">
        <v>476.38776199690705</v>
      </c>
      <c r="E13387" s="26">
        <v>4679.3902299999991</v>
      </c>
      <c r="F13387" s="26">
        <v>429.33979916656085</v>
      </c>
      <c r="G13387" s="26">
        <v>12.298525999999999</v>
      </c>
      <c r="H13387" s="27">
        <f t="shared" si="208"/>
        <v>10767.005854563467</v>
      </c>
      <c r="I13387" s="24"/>
      <c r="J13387" s="24" t="s">
        <v>38</v>
      </c>
      <c r="K13387" s="24"/>
      <c r="L13387" s="24"/>
    </row>
    <row r="13388" spans="1:12" x14ac:dyDescent="0.2">
      <c r="A13388" s="17">
        <v>44023</v>
      </c>
      <c r="B13388" s="24">
        <v>2</v>
      </c>
      <c r="C13388" s="19">
        <v>4865.6837157999998</v>
      </c>
      <c r="D13388" s="26">
        <v>440.54727747525806</v>
      </c>
      <c r="E13388" s="26">
        <v>4381.9273600000006</v>
      </c>
      <c r="F13388" s="26">
        <v>391.20285936630438</v>
      </c>
      <c r="G13388" s="26">
        <v>11.609973999999999</v>
      </c>
      <c r="H13388" s="27">
        <f t="shared" si="208"/>
        <v>10090.971186641564</v>
      </c>
      <c r="I13388" s="24"/>
      <c r="J13388" s="24" t="s">
        <v>38</v>
      </c>
      <c r="K13388" s="24"/>
      <c r="L13388" s="24"/>
    </row>
    <row r="13389" spans="1:12" x14ac:dyDescent="0.2">
      <c r="A13389" s="17">
        <v>44023</v>
      </c>
      <c r="B13389" s="24">
        <v>3</v>
      </c>
      <c r="C13389" s="19">
        <v>4665.9263111</v>
      </c>
      <c r="D13389" s="26">
        <v>417.65525581237097</v>
      </c>
      <c r="E13389" s="26">
        <v>4173.9258799999998</v>
      </c>
      <c r="F13389" s="26">
        <v>365.43834491501684</v>
      </c>
      <c r="G13389" s="26">
        <v>11.162065999999999</v>
      </c>
      <c r="H13389" s="27">
        <f t="shared" si="208"/>
        <v>9634.10785782739</v>
      </c>
      <c r="I13389" s="24"/>
      <c r="J13389" s="24" t="s">
        <v>38</v>
      </c>
      <c r="K13389" s="24"/>
      <c r="L13389" s="24"/>
    </row>
    <row r="13390" spans="1:12" x14ac:dyDescent="0.2">
      <c r="A13390" s="17">
        <v>44023</v>
      </c>
      <c r="B13390" s="24">
        <v>4</v>
      </c>
      <c r="C13390" s="19">
        <v>4560.1769033</v>
      </c>
      <c r="D13390" s="26">
        <v>405.51862757113355</v>
      </c>
      <c r="E13390" s="26">
        <v>4041.6749099999997</v>
      </c>
      <c r="F13390" s="26">
        <v>349.62674590295603</v>
      </c>
      <c r="G13390" s="26">
        <v>11.063113999999999</v>
      </c>
      <c r="H13390" s="27">
        <f t="shared" si="208"/>
        <v>9368.060300774092</v>
      </c>
      <c r="I13390" s="24"/>
      <c r="J13390" s="24" t="s">
        <v>38</v>
      </c>
      <c r="K13390" s="24"/>
      <c r="L13390" s="24"/>
    </row>
    <row r="13391" spans="1:12" x14ac:dyDescent="0.2">
      <c r="A13391" s="17">
        <v>44023</v>
      </c>
      <c r="B13391" s="24">
        <v>5</v>
      </c>
      <c r="C13391" s="19">
        <v>4547.4612603999994</v>
      </c>
      <c r="D13391" s="26">
        <v>404.25127106494824</v>
      </c>
      <c r="E13391" s="26">
        <v>3963.9043199999996</v>
      </c>
      <c r="F13391" s="26">
        <v>340.92575880411772</v>
      </c>
      <c r="G13391" s="26">
        <v>10.933774</v>
      </c>
      <c r="H13391" s="27">
        <f t="shared" si="208"/>
        <v>9267.4763842690645</v>
      </c>
      <c r="I13391" s="24"/>
      <c r="J13391" s="24" t="s">
        <v>38</v>
      </c>
      <c r="K13391" s="24"/>
      <c r="L13391" s="24"/>
    </row>
    <row r="13392" spans="1:12" x14ac:dyDescent="0.2">
      <c r="A13392" s="17">
        <v>44023</v>
      </c>
      <c r="B13392" s="24">
        <v>6</v>
      </c>
      <c r="C13392" s="19">
        <v>4549.2263395</v>
      </c>
      <c r="D13392" s="26">
        <v>406.37034184020598</v>
      </c>
      <c r="E13392" s="26">
        <v>3977.4661800000003</v>
      </c>
      <c r="F13392" s="26">
        <v>342.12116128909196</v>
      </c>
      <c r="G13392" s="26">
        <v>11.699698</v>
      </c>
      <c r="H13392" s="27">
        <f t="shared" si="208"/>
        <v>9286.8837206292974</v>
      </c>
      <c r="I13392" s="24"/>
      <c r="J13392" s="24" t="s">
        <v>38</v>
      </c>
      <c r="K13392" s="24"/>
      <c r="L13392" s="24"/>
    </row>
    <row r="13393" spans="1:12" x14ac:dyDescent="0.2">
      <c r="A13393" s="17">
        <v>44023</v>
      </c>
      <c r="B13393" s="24">
        <v>7</v>
      </c>
      <c r="C13393" s="19">
        <v>4521.8967012999992</v>
      </c>
      <c r="D13393" s="26">
        <v>406.9392448979392</v>
      </c>
      <c r="E13393" s="26">
        <v>4041.7832100000001</v>
      </c>
      <c r="F13393" s="26">
        <v>349.37555884817846</v>
      </c>
      <c r="G13393" s="26">
        <v>19.122465000000002</v>
      </c>
      <c r="H13393" s="27">
        <f t="shared" si="208"/>
        <v>9339.1171800461161</v>
      </c>
      <c r="I13393" s="24"/>
      <c r="J13393" s="24" t="s">
        <v>38</v>
      </c>
      <c r="K13393" s="24"/>
      <c r="L13393" s="24"/>
    </row>
    <row r="13394" spans="1:12" x14ac:dyDescent="0.2">
      <c r="A13394" s="17">
        <v>44023</v>
      </c>
      <c r="B13394" s="24">
        <v>8</v>
      </c>
      <c r="C13394" s="19">
        <v>4444.4188408999999</v>
      </c>
      <c r="D13394" s="26">
        <v>401.08295121134012</v>
      </c>
      <c r="E13394" s="26">
        <v>4190.9269300000005</v>
      </c>
      <c r="F13394" s="26">
        <v>364.49192579198331</v>
      </c>
      <c r="G13394" s="26">
        <v>39.712420999999999</v>
      </c>
      <c r="H13394" s="27">
        <f t="shared" si="208"/>
        <v>9440.6330689033239</v>
      </c>
      <c r="I13394" s="24"/>
      <c r="J13394" s="24" t="s">
        <v>38</v>
      </c>
      <c r="K13394" s="24"/>
      <c r="L13394" s="24"/>
    </row>
    <row r="13395" spans="1:12" x14ac:dyDescent="0.2">
      <c r="A13395" s="17">
        <v>44023</v>
      </c>
      <c r="B13395" s="24">
        <v>9</v>
      </c>
      <c r="C13395" s="19">
        <v>4457.6421891</v>
      </c>
      <c r="D13395" s="26">
        <v>403.96479234329843</v>
      </c>
      <c r="E13395" s="26">
        <v>4328.40726</v>
      </c>
      <c r="F13395" s="26">
        <v>377.55465099237693</v>
      </c>
      <c r="G13395" s="26">
        <v>46.385521999999995</v>
      </c>
      <c r="H13395" s="27">
        <f t="shared" si="208"/>
        <v>9613.9544144356769</v>
      </c>
      <c r="I13395" s="24"/>
      <c r="J13395" s="24" t="s">
        <v>38</v>
      </c>
      <c r="K13395" s="24"/>
      <c r="L13395" s="24"/>
    </row>
    <row r="13396" spans="1:12" x14ac:dyDescent="0.2">
      <c r="A13396" s="17">
        <v>44023</v>
      </c>
      <c r="B13396" s="24">
        <v>10</v>
      </c>
      <c r="C13396" s="19">
        <v>4631.1129559000001</v>
      </c>
      <c r="D13396" s="26">
        <v>422.87374130515491</v>
      </c>
      <c r="E13396" s="26">
        <v>4458.8780600000009</v>
      </c>
      <c r="F13396" s="26">
        <v>390.52735647910112</v>
      </c>
      <c r="G13396" s="26">
        <v>48.306885999999999</v>
      </c>
      <c r="H13396" s="27">
        <f t="shared" ref="H13396:H13459" si="209">SUM(C13396:G13396)</f>
        <v>9951.6989996842567</v>
      </c>
      <c r="I13396" s="24"/>
      <c r="J13396" s="24" t="s">
        <v>38</v>
      </c>
      <c r="K13396" s="24"/>
      <c r="L13396" s="24"/>
    </row>
    <row r="13397" spans="1:12" x14ac:dyDescent="0.2">
      <c r="A13397" s="17">
        <v>44023</v>
      </c>
      <c r="B13397" s="24">
        <v>11</v>
      </c>
      <c r="C13397" s="19">
        <v>4951.7004656999998</v>
      </c>
      <c r="D13397" s="26">
        <v>461.89049752783512</v>
      </c>
      <c r="E13397" s="26">
        <v>4628.7598900000003</v>
      </c>
      <c r="F13397" s="26">
        <v>408.90036390720394</v>
      </c>
      <c r="G13397" s="26">
        <v>49.016978999999992</v>
      </c>
      <c r="H13397" s="27">
        <f t="shared" si="209"/>
        <v>10500.268196135039</v>
      </c>
      <c r="I13397" s="24"/>
      <c r="J13397" s="24" t="s">
        <v>38</v>
      </c>
      <c r="K13397" s="24"/>
      <c r="L13397" s="24"/>
    </row>
    <row r="13398" spans="1:12" x14ac:dyDescent="0.2">
      <c r="A13398" s="17">
        <v>44023</v>
      </c>
      <c r="B13398" s="24">
        <v>12</v>
      </c>
      <c r="C13398" s="19">
        <v>5404.9172681999999</v>
      </c>
      <c r="D13398" s="26">
        <v>516.84073203814364</v>
      </c>
      <c r="E13398" s="26">
        <v>4869.5390700000007</v>
      </c>
      <c r="F13398" s="26">
        <v>438.35988939533979</v>
      </c>
      <c r="G13398" s="26">
        <v>49.728240000000007</v>
      </c>
      <c r="H13398" s="27">
        <f t="shared" si="209"/>
        <v>11279.385199633485</v>
      </c>
      <c r="I13398" s="24"/>
      <c r="J13398" s="24" t="s">
        <v>38</v>
      </c>
      <c r="K13398" s="24"/>
      <c r="L13398" s="24"/>
    </row>
    <row r="13399" spans="1:12" x14ac:dyDescent="0.2">
      <c r="A13399" s="17">
        <v>44023</v>
      </c>
      <c r="B13399" s="24">
        <v>13</v>
      </c>
      <c r="C13399" s="19">
        <v>5956.7150810000003</v>
      </c>
      <c r="D13399" s="26">
        <v>584.63638667422674</v>
      </c>
      <c r="E13399" s="26">
        <v>5145.5122099999999</v>
      </c>
      <c r="F13399" s="26">
        <v>473.82096853771117</v>
      </c>
      <c r="G13399" s="26">
        <v>51.228478000000003</v>
      </c>
      <c r="H13399" s="27">
        <f t="shared" si="209"/>
        <v>12211.91312421194</v>
      </c>
      <c r="I13399" s="24"/>
      <c r="J13399" s="24" t="s">
        <v>38</v>
      </c>
      <c r="K13399" s="24"/>
      <c r="L13399" s="24"/>
    </row>
    <row r="13400" spans="1:12" x14ac:dyDescent="0.2">
      <c r="A13400" s="17">
        <v>44023</v>
      </c>
      <c r="B13400" s="24">
        <v>14</v>
      </c>
      <c r="C13400" s="19">
        <v>6512.0091045999998</v>
      </c>
      <c r="D13400" s="26">
        <v>656.74098554123771</v>
      </c>
      <c r="E13400" s="26">
        <v>5447.7470400000002</v>
      </c>
      <c r="F13400" s="26">
        <v>515.85142914122048</v>
      </c>
      <c r="G13400" s="26">
        <v>50.38011199999999</v>
      </c>
      <c r="H13400" s="27">
        <f t="shared" si="209"/>
        <v>13182.728671282459</v>
      </c>
      <c r="I13400" s="24"/>
      <c r="J13400" s="24" t="s">
        <v>38</v>
      </c>
      <c r="K13400" s="24"/>
      <c r="L13400" s="24"/>
    </row>
    <row r="13401" spans="1:12" x14ac:dyDescent="0.2">
      <c r="A13401" s="17">
        <v>44023</v>
      </c>
      <c r="B13401" s="24">
        <v>15</v>
      </c>
      <c r="C13401" s="19">
        <v>7061.4532909999998</v>
      </c>
      <c r="D13401" s="26">
        <v>733.17752870824756</v>
      </c>
      <c r="E13401" s="26">
        <v>5769.5430800000004</v>
      </c>
      <c r="F13401" s="26">
        <v>562.16915522244449</v>
      </c>
      <c r="G13401" s="26">
        <v>50.106318000000002</v>
      </c>
      <c r="H13401" s="27">
        <f t="shared" si="209"/>
        <v>14176.449372930691</v>
      </c>
      <c r="I13401" s="24"/>
      <c r="J13401" s="24" t="s">
        <v>38</v>
      </c>
      <c r="K13401" s="24"/>
      <c r="L13401" s="24"/>
    </row>
    <row r="13402" spans="1:12" x14ac:dyDescent="0.2">
      <c r="A13402" s="17">
        <v>44023</v>
      </c>
      <c r="B13402" s="24">
        <v>16</v>
      </c>
      <c r="C13402" s="19">
        <v>7596.5537465000007</v>
      </c>
      <c r="D13402" s="26">
        <v>813.53153963195825</v>
      </c>
      <c r="E13402" s="26">
        <v>6077.6347500000002</v>
      </c>
      <c r="F13402" s="26">
        <v>611.17678355964892</v>
      </c>
      <c r="G13402" s="26">
        <v>51.373729999999988</v>
      </c>
      <c r="H13402" s="27">
        <f t="shared" si="209"/>
        <v>15150.270549691608</v>
      </c>
      <c r="I13402" s="24"/>
      <c r="J13402" s="24" t="s">
        <v>38</v>
      </c>
      <c r="K13402" s="24"/>
      <c r="L13402" s="24"/>
    </row>
    <row r="13403" spans="1:12" x14ac:dyDescent="0.2">
      <c r="A13403" s="17">
        <v>44023</v>
      </c>
      <c r="B13403" s="24">
        <v>17</v>
      </c>
      <c r="C13403" s="19">
        <v>8091.7765848999998</v>
      </c>
      <c r="D13403" s="26">
        <v>889.59342549175301</v>
      </c>
      <c r="E13403" s="26">
        <v>6387.0043399999995</v>
      </c>
      <c r="F13403" s="26">
        <v>663.43622204373037</v>
      </c>
      <c r="G13403" s="26">
        <v>52.545740999999992</v>
      </c>
      <c r="H13403" s="27">
        <f t="shared" si="209"/>
        <v>16084.356313435483</v>
      </c>
      <c r="I13403" s="24"/>
      <c r="J13403" s="24" t="s">
        <v>38</v>
      </c>
      <c r="K13403" s="24"/>
      <c r="L13403" s="24"/>
    </row>
    <row r="13404" spans="1:12" x14ac:dyDescent="0.2">
      <c r="A13404" s="17">
        <v>44023</v>
      </c>
      <c r="B13404" s="24">
        <v>18</v>
      </c>
      <c r="C13404" s="19">
        <v>8447.9101587999994</v>
      </c>
      <c r="D13404" s="26">
        <v>941.90091702164989</v>
      </c>
      <c r="E13404" s="26">
        <v>6655.9653600000001</v>
      </c>
      <c r="F13404" s="26">
        <v>710.63514173704493</v>
      </c>
      <c r="G13404" s="26">
        <v>50.759508999999994</v>
      </c>
      <c r="H13404" s="27">
        <f t="shared" si="209"/>
        <v>16807.171086558694</v>
      </c>
      <c r="I13404" s="24"/>
      <c r="J13404" s="24" t="s">
        <v>38</v>
      </c>
      <c r="K13404" s="24"/>
      <c r="L13404" s="24"/>
    </row>
    <row r="13405" spans="1:12" x14ac:dyDescent="0.2">
      <c r="A13405" s="17">
        <v>44023</v>
      </c>
      <c r="B13405" s="24">
        <v>19</v>
      </c>
      <c r="C13405" s="19">
        <v>8475.0951784999997</v>
      </c>
      <c r="D13405" s="26">
        <v>937.69626972680385</v>
      </c>
      <c r="E13405" s="26">
        <v>6776.1822600000005</v>
      </c>
      <c r="F13405" s="26">
        <v>734.97363874109374</v>
      </c>
      <c r="G13405" s="26">
        <v>47.559384999999992</v>
      </c>
      <c r="H13405" s="27">
        <f t="shared" si="209"/>
        <v>16971.506731967896</v>
      </c>
      <c r="I13405" s="24"/>
      <c r="J13405" s="24" t="s">
        <v>38</v>
      </c>
      <c r="K13405" s="24"/>
      <c r="L13405" s="24"/>
    </row>
    <row r="13406" spans="1:12" x14ac:dyDescent="0.2">
      <c r="A13406" s="17">
        <v>44023</v>
      </c>
      <c r="B13406" s="24">
        <v>20</v>
      </c>
      <c r="C13406" s="19">
        <v>8076.0899582000002</v>
      </c>
      <c r="D13406" s="26">
        <v>872.17364188866031</v>
      </c>
      <c r="E13406" s="26">
        <v>6641.0276299999996</v>
      </c>
      <c r="F13406" s="26">
        <v>715.87562119345444</v>
      </c>
      <c r="G13406" s="26">
        <v>44.018097999999995</v>
      </c>
      <c r="H13406" s="27">
        <f t="shared" si="209"/>
        <v>16349.184949282115</v>
      </c>
      <c r="I13406" s="24"/>
      <c r="J13406" s="24" t="s">
        <v>38</v>
      </c>
      <c r="K13406" s="24"/>
      <c r="L13406" s="24"/>
    </row>
    <row r="13407" spans="1:12" x14ac:dyDescent="0.2">
      <c r="A13407" s="17">
        <v>44023</v>
      </c>
      <c r="B13407" s="24">
        <v>21</v>
      </c>
      <c r="C13407" s="19">
        <v>7546.7973511</v>
      </c>
      <c r="D13407" s="26">
        <v>796.40090204226749</v>
      </c>
      <c r="E13407" s="26">
        <v>6360.7042700000002</v>
      </c>
      <c r="F13407" s="26">
        <v>669.38641675118208</v>
      </c>
      <c r="G13407" s="26">
        <v>37.591561999999996</v>
      </c>
      <c r="H13407" s="27">
        <f t="shared" si="209"/>
        <v>15410.880501893449</v>
      </c>
      <c r="I13407" s="24"/>
      <c r="J13407" s="24" t="s">
        <v>38</v>
      </c>
      <c r="K13407" s="24"/>
      <c r="L13407" s="24"/>
    </row>
    <row r="13408" spans="1:12" x14ac:dyDescent="0.2">
      <c r="A13408" s="17">
        <v>44023</v>
      </c>
      <c r="B13408" s="24">
        <v>22</v>
      </c>
      <c r="C13408" s="19">
        <v>6819.2897081000001</v>
      </c>
      <c r="D13408" s="26">
        <v>692.72440236082548</v>
      </c>
      <c r="E13408" s="26">
        <v>6071.2882</v>
      </c>
      <c r="F13408" s="26">
        <v>624.03871632109531</v>
      </c>
      <c r="G13408" s="26">
        <v>21.470959999999998</v>
      </c>
      <c r="H13408" s="27">
        <f t="shared" si="209"/>
        <v>14228.81198678192</v>
      </c>
      <c r="I13408" s="24"/>
      <c r="J13408" s="24" t="s">
        <v>38</v>
      </c>
      <c r="K13408" s="24"/>
      <c r="L13408" s="24"/>
    </row>
    <row r="13409" spans="1:12" x14ac:dyDescent="0.2">
      <c r="A13409" s="17">
        <v>44023</v>
      </c>
      <c r="B13409" s="24">
        <v>23</v>
      </c>
      <c r="C13409" s="19">
        <v>6135.9467963999996</v>
      </c>
      <c r="D13409" s="26">
        <v>599.29003020412347</v>
      </c>
      <c r="E13409" s="26">
        <v>5552.0251499999995</v>
      </c>
      <c r="F13409" s="26">
        <v>547.88088872856099</v>
      </c>
      <c r="G13409" s="26">
        <v>13.219588999999999</v>
      </c>
      <c r="H13409" s="27">
        <f t="shared" si="209"/>
        <v>12848.362454332684</v>
      </c>
      <c r="I13409" s="24"/>
      <c r="J13409" s="24" t="s">
        <v>38</v>
      </c>
      <c r="K13409" s="24"/>
      <c r="L13409" s="24"/>
    </row>
    <row r="13410" spans="1:12" x14ac:dyDescent="0.2">
      <c r="A13410" s="17">
        <v>44023</v>
      </c>
      <c r="B13410" s="24">
        <v>24</v>
      </c>
      <c r="C13410" s="19">
        <v>5582.3816544000001</v>
      </c>
      <c r="D13410" s="26">
        <v>530.70107970206141</v>
      </c>
      <c r="E13410" s="26">
        <v>5051.6244699999997</v>
      </c>
      <c r="F13410" s="26">
        <v>477.65369629394826</v>
      </c>
      <c r="G13410" s="26">
        <v>12.004854</v>
      </c>
      <c r="H13410" s="27">
        <f t="shared" si="209"/>
        <v>11654.365754396011</v>
      </c>
      <c r="I13410" s="24"/>
      <c r="J13410" s="24" t="s">
        <v>38</v>
      </c>
      <c r="K13410" s="24"/>
      <c r="L13410" s="24"/>
    </row>
    <row r="13411" spans="1:12" x14ac:dyDescent="0.2">
      <c r="A13411" s="17">
        <v>44024</v>
      </c>
      <c r="B13411" s="24">
        <v>1</v>
      </c>
      <c r="C13411" s="19">
        <v>5147.7993458000001</v>
      </c>
      <c r="D13411" s="26">
        <v>477.64172324536116</v>
      </c>
      <c r="E13411" s="26">
        <v>4668.4631900000004</v>
      </c>
      <c r="F13411" s="26">
        <v>428.65864133757168</v>
      </c>
      <c r="G13411" s="26">
        <v>12.800154000000001</v>
      </c>
      <c r="H13411" s="27">
        <f t="shared" si="209"/>
        <v>10735.363054382933</v>
      </c>
      <c r="I13411" s="24"/>
      <c r="J13411" s="24" t="s">
        <v>38</v>
      </c>
      <c r="K13411" s="24"/>
      <c r="L13411" s="24"/>
    </row>
    <row r="13412" spans="1:12" x14ac:dyDescent="0.2">
      <c r="A13412" s="17">
        <v>44024</v>
      </c>
      <c r="B13412" s="24">
        <v>2</v>
      </c>
      <c r="C13412" s="19">
        <v>4826.4798805999999</v>
      </c>
      <c r="D13412" s="26">
        <v>440.09719302680446</v>
      </c>
      <c r="E13412" s="26">
        <v>4352.8747199999998</v>
      </c>
      <c r="F13412" s="26">
        <v>389.28041489042289</v>
      </c>
      <c r="G13412" s="26">
        <v>10.937709999999999</v>
      </c>
      <c r="H13412" s="27">
        <f t="shared" si="209"/>
        <v>10019.669918517227</v>
      </c>
      <c r="I13412" s="24"/>
      <c r="J13412" s="24" t="s">
        <v>38</v>
      </c>
      <c r="K13412" s="24"/>
      <c r="L13412" s="24"/>
    </row>
    <row r="13413" spans="1:12" x14ac:dyDescent="0.2">
      <c r="A13413" s="17">
        <v>44024</v>
      </c>
      <c r="B13413" s="24">
        <v>3</v>
      </c>
      <c r="C13413" s="19">
        <v>4580.1871757000008</v>
      </c>
      <c r="D13413" s="26">
        <v>412.68234597525702</v>
      </c>
      <c r="E13413" s="26">
        <v>4127.63357</v>
      </c>
      <c r="F13413" s="26">
        <v>362.08389005802769</v>
      </c>
      <c r="G13413" s="26">
        <v>10.747823</v>
      </c>
      <c r="H13413" s="27">
        <f t="shared" si="209"/>
        <v>9493.3348047332856</v>
      </c>
      <c r="I13413" s="24"/>
      <c r="J13413" s="24" t="s">
        <v>38</v>
      </c>
      <c r="K13413" s="24"/>
      <c r="L13413" s="24"/>
    </row>
    <row r="13414" spans="1:12" x14ac:dyDescent="0.2">
      <c r="A13414" s="17">
        <v>44024</v>
      </c>
      <c r="B13414" s="24">
        <v>4</v>
      </c>
      <c r="C13414" s="19">
        <v>4421.7768855999993</v>
      </c>
      <c r="D13414" s="26">
        <v>395.2603819525786</v>
      </c>
      <c r="E13414" s="26">
        <v>3981.1066099999998</v>
      </c>
      <c r="F13414" s="26">
        <v>344.96364246386867</v>
      </c>
      <c r="G13414" s="26">
        <v>10.858486000000001</v>
      </c>
      <c r="H13414" s="27">
        <f t="shared" si="209"/>
        <v>9153.966006016446</v>
      </c>
      <c r="I13414" s="24"/>
      <c r="J13414" s="24" t="s">
        <v>38</v>
      </c>
      <c r="K13414" s="24"/>
      <c r="L13414" s="24"/>
    </row>
    <row r="13415" spans="1:12" x14ac:dyDescent="0.2">
      <c r="A13415" s="17">
        <v>44024</v>
      </c>
      <c r="B13415" s="24">
        <v>5</v>
      </c>
      <c r="C13415" s="19">
        <v>4353.1216412999993</v>
      </c>
      <c r="D13415" s="26">
        <v>387.85078308144426</v>
      </c>
      <c r="E13415" s="26">
        <v>3887.1442499999998</v>
      </c>
      <c r="F13415" s="26">
        <v>334.3396630686118</v>
      </c>
      <c r="G13415" s="26">
        <v>10.873485000000001</v>
      </c>
      <c r="H13415" s="27">
        <f t="shared" si="209"/>
        <v>8973.3298224500541</v>
      </c>
      <c r="I13415" s="24"/>
      <c r="J13415" s="24" t="s">
        <v>38</v>
      </c>
      <c r="K13415" s="24"/>
      <c r="L13415" s="24"/>
    </row>
    <row r="13416" spans="1:12" x14ac:dyDescent="0.2">
      <c r="A13416" s="17">
        <v>44024</v>
      </c>
      <c r="B13416" s="24">
        <v>6</v>
      </c>
      <c r="C13416" s="19">
        <v>4255.7207323000002</v>
      </c>
      <c r="D13416" s="26">
        <v>378.94954843402013</v>
      </c>
      <c r="E13416" s="26">
        <v>3855.9248700000003</v>
      </c>
      <c r="F13416" s="26">
        <v>331.13880979210592</v>
      </c>
      <c r="G13416" s="26">
        <v>11.080812999999999</v>
      </c>
      <c r="H13416" s="27">
        <f t="shared" si="209"/>
        <v>8832.8147735261282</v>
      </c>
      <c r="I13416" s="24"/>
      <c r="J13416" s="24" t="s">
        <v>38</v>
      </c>
      <c r="K13416" s="24"/>
      <c r="L13416" s="24"/>
    </row>
    <row r="13417" spans="1:12" x14ac:dyDescent="0.2">
      <c r="A13417" s="17">
        <v>44024</v>
      </c>
      <c r="B13417" s="24">
        <v>7</v>
      </c>
      <c r="C13417" s="19">
        <v>4156.3462937999993</v>
      </c>
      <c r="D13417" s="26">
        <v>371.36158129175362</v>
      </c>
      <c r="E13417" s="26">
        <v>3860.1372700000002</v>
      </c>
      <c r="F13417" s="26">
        <v>331.90547784057594</v>
      </c>
      <c r="G13417" s="26">
        <v>15.870832999999999</v>
      </c>
      <c r="H13417" s="27">
        <f t="shared" si="209"/>
        <v>8735.6214559323289</v>
      </c>
      <c r="I13417" s="24"/>
      <c r="J13417" s="24" t="s">
        <v>38</v>
      </c>
      <c r="K13417" s="24"/>
      <c r="L13417" s="24"/>
    </row>
    <row r="13418" spans="1:12" x14ac:dyDescent="0.2">
      <c r="A13418" s="17">
        <v>44024</v>
      </c>
      <c r="B13418" s="24">
        <v>8</v>
      </c>
      <c r="C13418" s="19">
        <v>4054.1414267</v>
      </c>
      <c r="D13418" s="26">
        <v>363.75241482061892</v>
      </c>
      <c r="E13418" s="26">
        <v>3944.9330199999999</v>
      </c>
      <c r="F13418" s="26">
        <v>340.40710302931791</v>
      </c>
      <c r="G13418" s="26">
        <v>30.301334999999995</v>
      </c>
      <c r="H13418" s="27">
        <f t="shared" si="209"/>
        <v>8733.5352995499379</v>
      </c>
      <c r="I13418" s="24"/>
      <c r="J13418" s="24" t="s">
        <v>38</v>
      </c>
      <c r="K13418" s="24"/>
      <c r="L13418" s="24"/>
    </row>
    <row r="13419" spans="1:12" x14ac:dyDescent="0.2">
      <c r="A13419" s="17">
        <v>44024</v>
      </c>
      <c r="B13419" s="24">
        <v>9</v>
      </c>
      <c r="C13419" s="19">
        <v>4084.3775498</v>
      </c>
      <c r="D13419" s="26">
        <v>367.13645374845339</v>
      </c>
      <c r="E13419" s="26">
        <v>4042.1592999999998</v>
      </c>
      <c r="F13419" s="26">
        <v>350.08726104061998</v>
      </c>
      <c r="G13419" s="26">
        <v>33.115141999999999</v>
      </c>
      <c r="H13419" s="27">
        <f t="shared" si="209"/>
        <v>8876.875706589075</v>
      </c>
      <c r="I13419" s="24"/>
      <c r="J13419" s="24" t="s">
        <v>38</v>
      </c>
      <c r="K13419" s="24"/>
      <c r="L13419" s="24"/>
    </row>
    <row r="13420" spans="1:12" x14ac:dyDescent="0.2">
      <c r="A13420" s="17">
        <v>44024</v>
      </c>
      <c r="B13420" s="24">
        <v>10</v>
      </c>
      <c r="C13420" s="19">
        <v>4273.5848575999999</v>
      </c>
      <c r="D13420" s="26">
        <v>388.27938145463935</v>
      </c>
      <c r="E13420" s="26">
        <v>4154.1482299999998</v>
      </c>
      <c r="F13420" s="26">
        <v>360.8529848313708</v>
      </c>
      <c r="G13420" s="26">
        <v>33.267979999999994</v>
      </c>
      <c r="H13420" s="27">
        <f t="shared" si="209"/>
        <v>9210.1334338860106</v>
      </c>
      <c r="I13420" s="24"/>
      <c r="J13420" s="24" t="s">
        <v>38</v>
      </c>
      <c r="K13420" s="24"/>
      <c r="L13420" s="24"/>
    </row>
    <row r="13421" spans="1:12" x14ac:dyDescent="0.2">
      <c r="A13421" s="17">
        <v>44024</v>
      </c>
      <c r="B13421" s="24">
        <v>11</v>
      </c>
      <c r="C13421" s="19">
        <v>4640.2885788000003</v>
      </c>
      <c r="D13421" s="26">
        <v>428.14099325670082</v>
      </c>
      <c r="E13421" s="26">
        <v>4331.1818200000007</v>
      </c>
      <c r="F13421" s="26">
        <v>380.05186855961057</v>
      </c>
      <c r="G13421" s="26">
        <v>33.280884999999998</v>
      </c>
      <c r="H13421" s="27">
        <f t="shared" si="209"/>
        <v>9812.9441456163131</v>
      </c>
      <c r="I13421" s="24"/>
      <c r="J13421" s="24" t="s">
        <v>38</v>
      </c>
      <c r="K13421" s="24"/>
      <c r="L13421" s="24"/>
    </row>
    <row r="13422" spans="1:12" x14ac:dyDescent="0.2">
      <c r="A13422" s="17">
        <v>44024</v>
      </c>
      <c r="B13422" s="24">
        <v>12</v>
      </c>
      <c r="C13422" s="19">
        <v>5112.6521007000001</v>
      </c>
      <c r="D13422" s="26">
        <v>484.01083114639124</v>
      </c>
      <c r="E13422" s="26">
        <v>4590.6587799999998</v>
      </c>
      <c r="F13422" s="26">
        <v>409.7068380954056</v>
      </c>
      <c r="G13422" s="26">
        <v>36.818979999999996</v>
      </c>
      <c r="H13422" s="27">
        <f t="shared" si="209"/>
        <v>10633.847529941797</v>
      </c>
      <c r="I13422" s="24"/>
      <c r="J13422" s="24" t="s">
        <v>38</v>
      </c>
      <c r="K13422" s="24"/>
      <c r="L13422" s="24"/>
    </row>
    <row r="13423" spans="1:12" x14ac:dyDescent="0.2">
      <c r="A13423" s="17">
        <v>44024</v>
      </c>
      <c r="B13423" s="24">
        <v>13</v>
      </c>
      <c r="C13423" s="19">
        <v>5666.6905907</v>
      </c>
      <c r="D13423" s="26">
        <v>552.60163517731962</v>
      </c>
      <c r="E13423" s="26">
        <v>4906.7836699999998</v>
      </c>
      <c r="F13423" s="26">
        <v>449.28580924029251</v>
      </c>
      <c r="G13423" s="26">
        <v>34.491292000000001</v>
      </c>
      <c r="H13423" s="27">
        <f t="shared" si="209"/>
        <v>11609.852997117612</v>
      </c>
      <c r="I13423" s="24"/>
      <c r="J13423" s="24" t="s">
        <v>38</v>
      </c>
      <c r="K13423" s="24"/>
      <c r="L13423" s="24"/>
    </row>
    <row r="13424" spans="1:12" x14ac:dyDescent="0.2">
      <c r="A13424" s="17">
        <v>44024</v>
      </c>
      <c r="B13424" s="24">
        <v>14</v>
      </c>
      <c r="C13424" s="19">
        <v>6247.4028899000004</v>
      </c>
      <c r="D13424" s="26">
        <v>630.69577317938206</v>
      </c>
      <c r="E13424" s="26">
        <v>5246.8073999999997</v>
      </c>
      <c r="F13424" s="26">
        <v>495.23648583850809</v>
      </c>
      <c r="G13424" s="26">
        <v>36.645111000000007</v>
      </c>
      <c r="H13424" s="27">
        <f t="shared" si="209"/>
        <v>12656.787659917891</v>
      </c>
      <c r="I13424" s="24"/>
      <c r="J13424" s="24" t="s">
        <v>38</v>
      </c>
      <c r="K13424" s="24"/>
      <c r="L13424" s="24"/>
    </row>
    <row r="13425" spans="1:12" x14ac:dyDescent="0.2">
      <c r="A13425" s="17">
        <v>44024</v>
      </c>
      <c r="B13425" s="24">
        <v>15</v>
      </c>
      <c r="C13425" s="19">
        <v>6840.1819553999994</v>
      </c>
      <c r="D13425" s="26">
        <v>713.68670733917543</v>
      </c>
      <c r="E13425" s="26">
        <v>5601.9311899999993</v>
      </c>
      <c r="F13425" s="26">
        <v>548.61943212690971</v>
      </c>
      <c r="G13425" s="26">
        <v>34.311001999999995</v>
      </c>
      <c r="H13425" s="27">
        <f t="shared" si="209"/>
        <v>13738.730286866084</v>
      </c>
      <c r="I13425" s="24"/>
      <c r="J13425" s="24" t="s">
        <v>38</v>
      </c>
      <c r="K13425" s="24"/>
      <c r="L13425" s="24"/>
    </row>
    <row r="13426" spans="1:12" x14ac:dyDescent="0.2">
      <c r="A13426" s="17">
        <v>44024</v>
      </c>
      <c r="B13426" s="24">
        <v>16</v>
      </c>
      <c r="C13426" s="19">
        <v>7403.9920751</v>
      </c>
      <c r="D13426" s="26">
        <v>797.81801612165009</v>
      </c>
      <c r="E13426" s="26">
        <v>5940.0231199999998</v>
      </c>
      <c r="F13426" s="26">
        <v>602.88758165408444</v>
      </c>
      <c r="G13426" s="26">
        <v>33.73095</v>
      </c>
      <c r="H13426" s="27">
        <f t="shared" si="209"/>
        <v>14778.451742875734</v>
      </c>
      <c r="I13426" s="24"/>
      <c r="J13426" s="24" t="s">
        <v>38</v>
      </c>
      <c r="K13426" s="24"/>
      <c r="L13426" s="24"/>
    </row>
    <row r="13427" spans="1:12" x14ac:dyDescent="0.2">
      <c r="A13427" s="17">
        <v>44024</v>
      </c>
      <c r="B13427" s="24">
        <v>17</v>
      </c>
      <c r="C13427" s="19">
        <v>7943.8472121000004</v>
      </c>
      <c r="D13427" s="26">
        <v>882.90117165051629</v>
      </c>
      <c r="E13427" s="26">
        <v>6248.6379999999999</v>
      </c>
      <c r="F13427" s="26">
        <v>655.70501828861745</v>
      </c>
      <c r="G13427" s="26">
        <v>34.280422999999999</v>
      </c>
      <c r="H13427" s="27">
        <f t="shared" si="209"/>
        <v>15765.371825039134</v>
      </c>
      <c r="I13427" s="24"/>
      <c r="J13427" s="24" t="s">
        <v>38</v>
      </c>
      <c r="K13427" s="24"/>
      <c r="L13427" s="24"/>
    </row>
    <row r="13428" spans="1:12" x14ac:dyDescent="0.2">
      <c r="A13428" s="17">
        <v>44024</v>
      </c>
      <c r="B13428" s="24">
        <v>18</v>
      </c>
      <c r="C13428" s="19">
        <v>8336.7987183999994</v>
      </c>
      <c r="D13428" s="26">
        <v>941.64783352062</v>
      </c>
      <c r="E13428" s="26">
        <v>6533.0650500000002</v>
      </c>
      <c r="F13428" s="26">
        <v>707.91677855002604</v>
      </c>
      <c r="G13428" s="26">
        <v>37.760643999999992</v>
      </c>
      <c r="H13428" s="27">
        <f t="shared" si="209"/>
        <v>16557.189024470645</v>
      </c>
      <c r="I13428" s="24"/>
      <c r="J13428" s="24" t="s">
        <v>38</v>
      </c>
      <c r="K13428" s="24"/>
      <c r="L13428" s="24"/>
    </row>
    <row r="13429" spans="1:12" x14ac:dyDescent="0.2">
      <c r="A13429" s="17">
        <v>44024</v>
      </c>
      <c r="B13429" s="24">
        <v>19</v>
      </c>
      <c r="C13429" s="19">
        <v>8359.1466137999996</v>
      </c>
      <c r="D13429" s="26">
        <v>937.27744594330011</v>
      </c>
      <c r="E13429" s="26">
        <v>6679.6750099999999</v>
      </c>
      <c r="F13429" s="26">
        <v>736.73404420710744</v>
      </c>
      <c r="G13429" s="26">
        <v>39.194319</v>
      </c>
      <c r="H13429" s="27">
        <f t="shared" si="209"/>
        <v>16752.027432950406</v>
      </c>
      <c r="I13429" s="24"/>
      <c r="J13429" s="24" t="s">
        <v>38</v>
      </c>
      <c r="K13429" s="24"/>
      <c r="L13429" s="24"/>
    </row>
    <row r="13430" spans="1:12" x14ac:dyDescent="0.2">
      <c r="A13430" s="17">
        <v>44024</v>
      </c>
      <c r="B13430" s="24">
        <v>20</v>
      </c>
      <c r="C13430" s="19">
        <v>7986.2621537999994</v>
      </c>
      <c r="D13430" s="26">
        <v>874.67646997113525</v>
      </c>
      <c r="E13430" s="26">
        <v>6568.6678200000006</v>
      </c>
      <c r="F13430" s="26">
        <v>718.74002892407702</v>
      </c>
      <c r="G13430" s="26">
        <v>39.236615000000008</v>
      </c>
      <c r="H13430" s="27">
        <f t="shared" si="209"/>
        <v>16187.583087695213</v>
      </c>
      <c r="I13430" s="24"/>
      <c r="J13430" s="24" t="s">
        <v>38</v>
      </c>
      <c r="K13430" s="24"/>
      <c r="L13430" s="24"/>
    </row>
    <row r="13431" spans="1:12" x14ac:dyDescent="0.2">
      <c r="A13431" s="17">
        <v>44024</v>
      </c>
      <c r="B13431" s="24">
        <v>21</v>
      </c>
      <c r="C13431" s="19">
        <v>7455.0394158999998</v>
      </c>
      <c r="D13431" s="26">
        <v>793.63527285773137</v>
      </c>
      <c r="E13431" s="26">
        <v>6311.7676700000002</v>
      </c>
      <c r="F13431" s="26">
        <v>674.56110560647789</v>
      </c>
      <c r="G13431" s="26">
        <v>36.886566999999992</v>
      </c>
      <c r="H13431" s="27">
        <f t="shared" si="209"/>
        <v>15271.89003136421</v>
      </c>
      <c r="I13431" s="24"/>
      <c r="J13431" s="24" t="s">
        <v>38</v>
      </c>
      <c r="K13431" s="24"/>
      <c r="L13431" s="24"/>
    </row>
    <row r="13432" spans="1:12" x14ac:dyDescent="0.2">
      <c r="A13432" s="17">
        <v>44024</v>
      </c>
      <c r="B13432" s="24">
        <v>22</v>
      </c>
      <c r="C13432" s="19">
        <v>6689.4167582</v>
      </c>
      <c r="D13432" s="26">
        <v>680.47690058865976</v>
      </c>
      <c r="E13432" s="26">
        <v>6025.9125599999998</v>
      </c>
      <c r="F13432" s="26">
        <v>625.40652191639197</v>
      </c>
      <c r="G13432" s="26">
        <v>24.264791999999996</v>
      </c>
      <c r="H13432" s="27">
        <f t="shared" si="209"/>
        <v>14045.477532705052</v>
      </c>
      <c r="I13432" s="24"/>
      <c r="J13432" s="24" t="s">
        <v>38</v>
      </c>
      <c r="K13432" s="24"/>
      <c r="L13432" s="24"/>
    </row>
    <row r="13433" spans="1:12" x14ac:dyDescent="0.2">
      <c r="A13433" s="17">
        <v>44024</v>
      </c>
      <c r="B13433" s="24">
        <v>23</v>
      </c>
      <c r="C13433" s="19">
        <v>5959.4029879</v>
      </c>
      <c r="D13433" s="26">
        <v>580.05478661546351</v>
      </c>
      <c r="E13433" s="26">
        <v>5477.4965999999995</v>
      </c>
      <c r="F13433" s="26">
        <v>541.78698507728427</v>
      </c>
      <c r="G13433" s="26">
        <v>14.556246</v>
      </c>
      <c r="H13433" s="27">
        <f t="shared" si="209"/>
        <v>12573.297605592747</v>
      </c>
      <c r="I13433" s="24"/>
      <c r="J13433" s="24" t="s">
        <v>38</v>
      </c>
      <c r="K13433" s="24"/>
      <c r="L13433" s="24"/>
    </row>
    <row r="13434" spans="1:12" x14ac:dyDescent="0.2">
      <c r="A13434" s="17">
        <v>44024</v>
      </c>
      <c r="B13434" s="24">
        <v>24</v>
      </c>
      <c r="C13434" s="19">
        <v>5411.7533527999994</v>
      </c>
      <c r="D13434" s="26">
        <v>509.28327913505177</v>
      </c>
      <c r="E13434" s="26">
        <v>4948.598</v>
      </c>
      <c r="F13434" s="26">
        <v>466.24036200167848</v>
      </c>
      <c r="G13434" s="26">
        <v>12.190588999999999</v>
      </c>
      <c r="H13434" s="27">
        <f t="shared" si="209"/>
        <v>11348.06558293673</v>
      </c>
      <c r="I13434" s="24"/>
      <c r="J13434" s="24" t="s">
        <v>38</v>
      </c>
      <c r="K13434" s="24"/>
      <c r="L13434" s="24"/>
    </row>
    <row r="13435" spans="1:12" x14ac:dyDescent="0.2">
      <c r="A13435" s="17">
        <v>44025</v>
      </c>
      <c r="B13435" s="24">
        <v>1</v>
      </c>
      <c r="C13435" s="19">
        <v>5013.8793759999999</v>
      </c>
      <c r="D13435" s="26">
        <v>460.87474050927921</v>
      </c>
      <c r="E13435" s="26">
        <v>4583.2135200000002</v>
      </c>
      <c r="F13435" s="26">
        <v>416.22179380668535</v>
      </c>
      <c r="G13435" s="26">
        <v>11.739394000000001</v>
      </c>
      <c r="H13435" s="27">
        <f t="shared" si="209"/>
        <v>10485.928824315964</v>
      </c>
      <c r="I13435" s="24"/>
      <c r="J13435" s="24" t="s">
        <v>38</v>
      </c>
      <c r="K13435" s="24"/>
      <c r="L13435" s="24"/>
    </row>
    <row r="13436" spans="1:12" x14ac:dyDescent="0.2">
      <c r="A13436" s="17">
        <v>44025</v>
      </c>
      <c r="B13436" s="24">
        <v>2</v>
      </c>
      <c r="C13436" s="19">
        <v>4723.6583826999995</v>
      </c>
      <c r="D13436" s="26">
        <v>427.51515350000108</v>
      </c>
      <c r="E13436" s="26">
        <v>4314.7126500000004</v>
      </c>
      <c r="F13436" s="26">
        <v>382.39207391307957</v>
      </c>
      <c r="G13436" s="26">
        <v>11.813188999999998</v>
      </c>
      <c r="H13436" s="27">
        <f t="shared" si="209"/>
        <v>9860.0914491130807</v>
      </c>
      <c r="I13436" s="24"/>
      <c r="J13436" s="24" t="s">
        <v>38</v>
      </c>
      <c r="K13436" s="24"/>
      <c r="L13436" s="24"/>
    </row>
    <row r="13437" spans="1:12" x14ac:dyDescent="0.2">
      <c r="A13437" s="17">
        <v>44025</v>
      </c>
      <c r="B13437" s="24">
        <v>3</v>
      </c>
      <c r="C13437" s="19">
        <v>4538.5698340999998</v>
      </c>
      <c r="D13437" s="26">
        <v>407.18491149896983</v>
      </c>
      <c r="E13437" s="26">
        <v>4139.6123500000003</v>
      </c>
      <c r="F13437" s="26">
        <v>360.96922876724278</v>
      </c>
      <c r="G13437" s="26">
        <v>11.885764999999999</v>
      </c>
      <c r="H13437" s="27">
        <f t="shared" si="209"/>
        <v>9458.2220893662125</v>
      </c>
      <c r="I13437" s="24"/>
      <c r="J13437" s="24" t="s">
        <v>38</v>
      </c>
      <c r="K13437" s="24"/>
      <c r="L13437" s="24"/>
    </row>
    <row r="13438" spans="1:12" x14ac:dyDescent="0.2">
      <c r="A13438" s="17">
        <v>44025</v>
      </c>
      <c r="B13438" s="24">
        <v>4</v>
      </c>
      <c r="C13438" s="19">
        <v>4478.7293699000002</v>
      </c>
      <c r="D13438" s="26">
        <v>400.76553789278358</v>
      </c>
      <c r="E13438" s="26">
        <v>4054.6834700000004</v>
      </c>
      <c r="F13438" s="26">
        <v>350.52572270674432</v>
      </c>
      <c r="G13438" s="26">
        <v>18.019597999999998</v>
      </c>
      <c r="H13438" s="27">
        <f t="shared" si="209"/>
        <v>9302.7236984995307</v>
      </c>
      <c r="I13438" s="24"/>
      <c r="J13438" s="24" t="s">
        <v>38</v>
      </c>
      <c r="K13438" s="24"/>
      <c r="L13438" s="24"/>
    </row>
    <row r="13439" spans="1:12" x14ac:dyDescent="0.2">
      <c r="A13439" s="17">
        <v>44025</v>
      </c>
      <c r="B13439" s="24">
        <v>5</v>
      </c>
      <c r="C13439" s="19">
        <v>4565.6956301999999</v>
      </c>
      <c r="D13439" s="26">
        <v>411.83855114639135</v>
      </c>
      <c r="E13439" s="26">
        <v>4072.5485800000001</v>
      </c>
      <c r="F13439" s="26">
        <v>351.29529365712892</v>
      </c>
      <c r="G13439" s="26">
        <v>40.441173999999997</v>
      </c>
      <c r="H13439" s="27">
        <f t="shared" si="209"/>
        <v>9441.8192290035204</v>
      </c>
      <c r="I13439" s="24"/>
      <c r="J13439" s="24" t="s">
        <v>38</v>
      </c>
      <c r="K13439" s="24"/>
      <c r="L13439" s="24"/>
    </row>
    <row r="13440" spans="1:12" x14ac:dyDescent="0.2">
      <c r="A13440" s="17">
        <v>44025</v>
      </c>
      <c r="B13440" s="24">
        <v>6</v>
      </c>
      <c r="C13440" s="19">
        <v>4757.8721889999997</v>
      </c>
      <c r="D13440" s="26">
        <v>437.06800205773192</v>
      </c>
      <c r="E13440" s="26">
        <v>4238.8877599999996</v>
      </c>
      <c r="F13440" s="26">
        <v>368.87029501891334</v>
      </c>
      <c r="G13440" s="26">
        <v>44.473188999999998</v>
      </c>
      <c r="H13440" s="27">
        <f t="shared" si="209"/>
        <v>9847.1714350766433</v>
      </c>
      <c r="I13440" s="24"/>
      <c r="J13440" s="24" t="s">
        <v>38</v>
      </c>
      <c r="K13440" s="24"/>
      <c r="L13440" s="24"/>
    </row>
    <row r="13441" spans="1:12" x14ac:dyDescent="0.2">
      <c r="A13441" s="17">
        <v>44025</v>
      </c>
      <c r="B13441" s="24">
        <v>7</v>
      </c>
      <c r="C13441" s="19">
        <v>4900.8791676000001</v>
      </c>
      <c r="D13441" s="26">
        <v>456.5651406030928</v>
      </c>
      <c r="E13441" s="26">
        <v>4507.3490899999997</v>
      </c>
      <c r="F13441" s="26">
        <v>399.47879769863619</v>
      </c>
      <c r="G13441" s="26">
        <v>41.936209000000005</v>
      </c>
      <c r="H13441" s="27">
        <f t="shared" si="209"/>
        <v>10306.208404901727</v>
      </c>
      <c r="I13441" s="24"/>
      <c r="J13441" s="24" t="s">
        <v>38</v>
      </c>
      <c r="K13441" s="24"/>
      <c r="L13441" s="24"/>
    </row>
    <row r="13442" spans="1:12" x14ac:dyDescent="0.2">
      <c r="A13442" s="17">
        <v>44025</v>
      </c>
      <c r="B13442" s="24">
        <v>8</v>
      </c>
      <c r="C13442" s="19">
        <v>4860.2182330000005</v>
      </c>
      <c r="D13442" s="26">
        <v>454.53847852474183</v>
      </c>
      <c r="E13442" s="26">
        <v>4795.3403699999999</v>
      </c>
      <c r="F13442" s="26">
        <v>431.5542030287171</v>
      </c>
      <c r="G13442" s="26">
        <v>40.411035000000005</v>
      </c>
      <c r="H13442" s="27">
        <f t="shared" si="209"/>
        <v>10582.062319553459</v>
      </c>
      <c r="I13442" s="24"/>
      <c r="J13442" s="24" t="s">
        <v>38</v>
      </c>
      <c r="K13442" s="24"/>
      <c r="L13442" s="24"/>
    </row>
    <row r="13443" spans="1:12" x14ac:dyDescent="0.2">
      <c r="A13443" s="17">
        <v>44025</v>
      </c>
      <c r="B13443" s="24">
        <v>9</v>
      </c>
      <c r="C13443" s="19">
        <v>4813.9711779999998</v>
      </c>
      <c r="D13443" s="26">
        <v>449.61251873608211</v>
      </c>
      <c r="E13443" s="26">
        <v>5002.1163800000004</v>
      </c>
      <c r="F13443" s="26">
        <v>452.68724857846382</v>
      </c>
      <c r="G13443" s="26">
        <v>40.047884999999994</v>
      </c>
      <c r="H13443" s="27">
        <f t="shared" si="209"/>
        <v>10758.435210314547</v>
      </c>
      <c r="I13443" s="24"/>
      <c r="J13443" s="24" t="s">
        <v>38</v>
      </c>
      <c r="K13443" s="24"/>
      <c r="L13443" s="24"/>
    </row>
    <row r="13444" spans="1:12" x14ac:dyDescent="0.2">
      <c r="A13444" s="17">
        <v>44025</v>
      </c>
      <c r="B13444" s="24">
        <v>10</v>
      </c>
      <c r="C13444" s="19">
        <v>4891.9418625999997</v>
      </c>
      <c r="D13444" s="26">
        <v>460.72450450824755</v>
      </c>
      <c r="E13444" s="26">
        <v>5089.5304800000004</v>
      </c>
      <c r="F13444" s="26">
        <v>461.00650375544922</v>
      </c>
      <c r="G13444" s="26">
        <v>40.543742999999999</v>
      </c>
      <c r="H13444" s="27">
        <f t="shared" si="209"/>
        <v>10943.747093863696</v>
      </c>
      <c r="I13444" s="24"/>
      <c r="J13444" s="24" t="s">
        <v>38</v>
      </c>
      <c r="K13444" s="24"/>
      <c r="L13444" s="24"/>
    </row>
    <row r="13445" spans="1:12" x14ac:dyDescent="0.2">
      <c r="A13445" s="17">
        <v>44025</v>
      </c>
      <c r="B13445" s="24">
        <v>11</v>
      </c>
      <c r="C13445" s="19">
        <v>5112.4725063000005</v>
      </c>
      <c r="D13445" s="26">
        <v>487.43631208041228</v>
      </c>
      <c r="E13445" s="26">
        <v>5162.1905999999999</v>
      </c>
      <c r="F13445" s="26">
        <v>470.5544526836581</v>
      </c>
      <c r="G13445" s="26">
        <v>41.233656000000003</v>
      </c>
      <c r="H13445" s="27">
        <f t="shared" si="209"/>
        <v>11273.887527064071</v>
      </c>
      <c r="I13445" s="24"/>
      <c r="J13445" s="24" t="s">
        <v>38</v>
      </c>
      <c r="K13445" s="24"/>
      <c r="L13445" s="24"/>
    </row>
    <row r="13446" spans="1:12" x14ac:dyDescent="0.2">
      <c r="A13446" s="17">
        <v>44025</v>
      </c>
      <c r="B13446" s="24">
        <v>12</v>
      </c>
      <c r="C13446" s="19">
        <v>5397.2643633999996</v>
      </c>
      <c r="D13446" s="26">
        <v>523.88893866082526</v>
      </c>
      <c r="E13446" s="26">
        <v>5252.8681399999996</v>
      </c>
      <c r="F13446" s="26">
        <v>483.98610937346092</v>
      </c>
      <c r="G13446" s="26">
        <v>35.353028000000002</v>
      </c>
      <c r="H13446" s="27">
        <f t="shared" si="209"/>
        <v>11693.360579434286</v>
      </c>
      <c r="I13446" s="24"/>
      <c r="J13446" s="24" t="s">
        <v>38</v>
      </c>
      <c r="K13446" s="24"/>
      <c r="L13446" s="24"/>
    </row>
    <row r="13447" spans="1:12" x14ac:dyDescent="0.2">
      <c r="A13447" s="17">
        <v>44025</v>
      </c>
      <c r="B13447" s="24">
        <v>13</v>
      </c>
      <c r="C13447" s="19">
        <v>5837.7248798000001</v>
      </c>
      <c r="D13447" s="26">
        <v>581.43324485876371</v>
      </c>
      <c r="E13447" s="26">
        <v>5363.0577899999998</v>
      </c>
      <c r="F13447" s="26">
        <v>503.02427566955953</v>
      </c>
      <c r="G13447" s="26">
        <v>36.696315000000006</v>
      </c>
      <c r="H13447" s="27">
        <f t="shared" si="209"/>
        <v>12321.936505328322</v>
      </c>
      <c r="I13447" s="24"/>
      <c r="J13447" s="24" t="s">
        <v>38</v>
      </c>
      <c r="K13447" s="24"/>
      <c r="L13447" s="24"/>
    </row>
    <row r="13448" spans="1:12" x14ac:dyDescent="0.2">
      <c r="A13448" s="17">
        <v>44025</v>
      </c>
      <c r="B13448" s="24">
        <v>14</v>
      </c>
      <c r="C13448" s="19">
        <v>6298.2823366000002</v>
      </c>
      <c r="D13448" s="26">
        <v>642.09398501443297</v>
      </c>
      <c r="E13448" s="26">
        <v>5488.2321700000002</v>
      </c>
      <c r="F13448" s="26">
        <v>526.923763874928</v>
      </c>
      <c r="G13448" s="26">
        <v>35.408576999999994</v>
      </c>
      <c r="H13448" s="27">
        <f t="shared" si="209"/>
        <v>12990.940832489361</v>
      </c>
      <c r="I13448" s="24"/>
      <c r="J13448" s="24" t="s">
        <v>38</v>
      </c>
      <c r="K13448" s="24"/>
      <c r="L13448" s="24"/>
    </row>
    <row r="13449" spans="1:12" x14ac:dyDescent="0.2">
      <c r="A13449" s="17">
        <v>44025</v>
      </c>
      <c r="B13449" s="24">
        <v>15</v>
      </c>
      <c r="C13449" s="19">
        <v>6754.1388032000004</v>
      </c>
      <c r="D13449" s="26">
        <v>706.49061082061826</v>
      </c>
      <c r="E13449" s="26">
        <v>5636.2625699999999</v>
      </c>
      <c r="F13449" s="26">
        <v>553.28037379898728</v>
      </c>
      <c r="G13449" s="26">
        <v>42.582735</v>
      </c>
      <c r="H13449" s="27">
        <f t="shared" si="209"/>
        <v>13692.755092819605</v>
      </c>
      <c r="I13449" s="24"/>
      <c r="J13449" s="24" t="s">
        <v>38</v>
      </c>
      <c r="K13449" s="24"/>
      <c r="L13449" s="24"/>
    </row>
    <row r="13450" spans="1:12" x14ac:dyDescent="0.2">
      <c r="A13450" s="17">
        <v>44025</v>
      </c>
      <c r="B13450" s="24">
        <v>16</v>
      </c>
      <c r="C13450" s="19">
        <v>7198.2067239999997</v>
      </c>
      <c r="D13450" s="26">
        <v>772.391278426805</v>
      </c>
      <c r="E13450" s="26">
        <v>5814.244529999999</v>
      </c>
      <c r="F13450" s="26">
        <v>585.62996831284636</v>
      </c>
      <c r="G13450" s="26">
        <v>44.587277</v>
      </c>
      <c r="H13450" s="27">
        <f t="shared" si="209"/>
        <v>14415.059777739649</v>
      </c>
      <c r="I13450" s="24"/>
      <c r="J13450" s="24" t="s">
        <v>38</v>
      </c>
      <c r="K13450" s="24"/>
      <c r="L13450" s="24"/>
    </row>
    <row r="13451" spans="1:12" x14ac:dyDescent="0.2">
      <c r="A13451" s="17">
        <v>44025</v>
      </c>
      <c r="B13451" s="24">
        <v>17</v>
      </c>
      <c r="C13451" s="19">
        <v>7614.5547650999997</v>
      </c>
      <c r="D13451" s="26">
        <v>835.07279476597978</v>
      </c>
      <c r="E13451" s="26">
        <v>5998.87417</v>
      </c>
      <c r="F13451" s="26">
        <v>619.65990199056773</v>
      </c>
      <c r="G13451" s="26">
        <v>46.894857999999999</v>
      </c>
      <c r="H13451" s="27">
        <f t="shared" si="209"/>
        <v>15115.056489856548</v>
      </c>
      <c r="I13451" s="24"/>
      <c r="J13451" s="24" t="s">
        <v>38</v>
      </c>
      <c r="K13451" s="24"/>
      <c r="L13451" s="24"/>
    </row>
    <row r="13452" spans="1:12" x14ac:dyDescent="0.2">
      <c r="A13452" s="17">
        <v>44025</v>
      </c>
      <c r="B13452" s="24">
        <v>18</v>
      </c>
      <c r="C13452" s="19">
        <v>7948.4665486000004</v>
      </c>
      <c r="D13452" s="26">
        <v>881.0409410278362</v>
      </c>
      <c r="E13452" s="26">
        <v>6173.2163499999997</v>
      </c>
      <c r="F13452" s="26">
        <v>652.31180386373558</v>
      </c>
      <c r="G13452" s="26">
        <v>43.731968000000002</v>
      </c>
      <c r="H13452" s="27">
        <f t="shared" si="209"/>
        <v>15698.767611491572</v>
      </c>
      <c r="I13452" s="24"/>
      <c r="J13452" s="24" t="s">
        <v>38</v>
      </c>
      <c r="K13452" s="24"/>
      <c r="L13452" s="24"/>
    </row>
    <row r="13453" spans="1:12" x14ac:dyDescent="0.2">
      <c r="A13453" s="17">
        <v>44025</v>
      </c>
      <c r="B13453" s="24">
        <v>19</v>
      </c>
      <c r="C13453" s="19">
        <v>7904.2277688999993</v>
      </c>
      <c r="D13453" s="26">
        <v>866.9906392463929</v>
      </c>
      <c r="E13453" s="26">
        <v>6198.2942899999998</v>
      </c>
      <c r="F13453" s="26">
        <v>662.13736619814381</v>
      </c>
      <c r="G13453" s="26">
        <v>43.925926000000004</v>
      </c>
      <c r="H13453" s="27">
        <f t="shared" si="209"/>
        <v>15675.575990344536</v>
      </c>
      <c r="I13453" s="24"/>
      <c r="J13453" s="24" t="s">
        <v>38</v>
      </c>
      <c r="K13453" s="24"/>
      <c r="L13453" s="24"/>
    </row>
    <row r="13454" spans="1:12" x14ac:dyDescent="0.2">
      <c r="A13454" s="17">
        <v>44025</v>
      </c>
      <c r="B13454" s="24">
        <v>20</v>
      </c>
      <c r="C13454" s="19">
        <v>7515.5524488000001</v>
      </c>
      <c r="D13454" s="26">
        <v>805.55111995773098</v>
      </c>
      <c r="E13454" s="26">
        <v>6005.4692999999997</v>
      </c>
      <c r="F13454" s="26">
        <v>635.81558757827429</v>
      </c>
      <c r="G13454" s="26">
        <v>43.061122000000005</v>
      </c>
      <c r="H13454" s="27">
        <f t="shared" si="209"/>
        <v>15005.449578336005</v>
      </c>
      <c r="I13454" s="24"/>
      <c r="J13454" s="24" t="s">
        <v>38</v>
      </c>
      <c r="K13454" s="24"/>
      <c r="L13454" s="24"/>
    </row>
    <row r="13455" spans="1:12" x14ac:dyDescent="0.2">
      <c r="A13455" s="17">
        <v>44025</v>
      </c>
      <c r="B13455" s="24">
        <v>21</v>
      </c>
      <c r="C13455" s="19">
        <v>7019.0183962999999</v>
      </c>
      <c r="D13455" s="26">
        <v>730.36362058453665</v>
      </c>
      <c r="E13455" s="26">
        <v>5815.7626700000001</v>
      </c>
      <c r="F13455" s="26">
        <v>603.77554286140344</v>
      </c>
      <c r="G13455" s="26">
        <v>38.196521999999995</v>
      </c>
      <c r="H13455" s="27">
        <f t="shared" si="209"/>
        <v>14207.116751745942</v>
      </c>
      <c r="I13455" s="24"/>
      <c r="J13455" s="24" t="s">
        <v>38</v>
      </c>
      <c r="K13455" s="24"/>
      <c r="L13455" s="24"/>
    </row>
    <row r="13456" spans="1:12" x14ac:dyDescent="0.2">
      <c r="A13456" s="17">
        <v>44025</v>
      </c>
      <c r="B13456" s="24">
        <v>22</v>
      </c>
      <c r="C13456" s="19">
        <v>6315.5922795999995</v>
      </c>
      <c r="D13456" s="26">
        <v>629.47673257628912</v>
      </c>
      <c r="E13456" s="26">
        <v>5624.6067499999999</v>
      </c>
      <c r="F13456" s="26">
        <v>566.88200553800868</v>
      </c>
      <c r="G13456" s="26">
        <v>22.266838</v>
      </c>
      <c r="H13456" s="27">
        <f t="shared" si="209"/>
        <v>13158.824605714297</v>
      </c>
      <c r="I13456" s="24"/>
      <c r="J13456" s="24" t="s">
        <v>38</v>
      </c>
      <c r="K13456" s="24"/>
      <c r="L13456" s="24"/>
    </row>
    <row r="13457" spans="1:12" x14ac:dyDescent="0.2">
      <c r="A13457" s="17">
        <v>44025</v>
      </c>
      <c r="B13457" s="24">
        <v>23</v>
      </c>
      <c r="C13457" s="19">
        <v>5667.9705789999998</v>
      </c>
      <c r="D13457" s="26">
        <v>541.92319804433009</v>
      </c>
      <c r="E13457" s="26">
        <v>5179.6852600000002</v>
      </c>
      <c r="F13457" s="26">
        <v>498.1850590988729</v>
      </c>
      <c r="G13457" s="26">
        <v>13.529788</v>
      </c>
      <c r="H13457" s="27">
        <f t="shared" si="209"/>
        <v>11901.293884143202</v>
      </c>
      <c r="I13457" s="24"/>
      <c r="J13457" s="24" t="s">
        <v>38</v>
      </c>
      <c r="K13457" s="24"/>
      <c r="L13457" s="24"/>
    </row>
    <row r="13458" spans="1:12" x14ac:dyDescent="0.2">
      <c r="A13458" s="17">
        <v>44025</v>
      </c>
      <c r="B13458" s="24">
        <v>24</v>
      </c>
      <c r="C13458" s="19">
        <v>5203.7958070999994</v>
      </c>
      <c r="D13458" s="26">
        <v>486.20380556391757</v>
      </c>
      <c r="E13458" s="26">
        <v>4734.1076299999995</v>
      </c>
      <c r="F13458" s="26">
        <v>435.67651064949627</v>
      </c>
      <c r="G13458" s="26">
        <v>12.213868999999999</v>
      </c>
      <c r="H13458" s="27">
        <f t="shared" si="209"/>
        <v>10871.997622313413</v>
      </c>
      <c r="I13458" s="24"/>
      <c r="J13458" s="24" t="s">
        <v>38</v>
      </c>
      <c r="K13458" s="24"/>
      <c r="L13458" s="24"/>
    </row>
    <row r="13459" spans="1:12" x14ac:dyDescent="0.2">
      <c r="A13459" s="17">
        <v>44026</v>
      </c>
      <c r="B13459" s="24">
        <v>1</v>
      </c>
      <c r="C13459" s="19">
        <v>4862.5983232999997</v>
      </c>
      <c r="D13459" s="26">
        <v>444.14971436494852</v>
      </c>
      <c r="E13459" s="26">
        <v>4422.7389299999995</v>
      </c>
      <c r="F13459" s="26">
        <v>397.48327710753847</v>
      </c>
      <c r="G13459" s="26">
        <v>12.776329</v>
      </c>
      <c r="H13459" s="27">
        <f t="shared" si="209"/>
        <v>10139.746573772485</v>
      </c>
      <c r="I13459" s="24"/>
      <c r="J13459" s="24" t="s">
        <v>38</v>
      </c>
      <c r="K13459" s="24"/>
      <c r="L13459" s="24"/>
    </row>
    <row r="13460" spans="1:12" x14ac:dyDescent="0.2">
      <c r="A13460" s="17">
        <v>44026</v>
      </c>
      <c r="B13460" s="24">
        <v>2</v>
      </c>
      <c r="C13460" s="19">
        <v>4617.4090650999997</v>
      </c>
      <c r="D13460" s="26">
        <v>415.66612853092721</v>
      </c>
      <c r="E13460" s="26">
        <v>4191.2711600000002</v>
      </c>
      <c r="F13460" s="26">
        <v>368.13736083807635</v>
      </c>
      <c r="G13460" s="26">
        <v>12.413048999999999</v>
      </c>
      <c r="H13460" s="27">
        <f t="shared" ref="H13460:H13523" si="210">SUM(C13460:G13460)</f>
        <v>9604.8967634690052</v>
      </c>
      <c r="I13460" s="24"/>
      <c r="J13460" s="24" t="s">
        <v>38</v>
      </c>
      <c r="K13460" s="24"/>
      <c r="L13460" s="24"/>
    </row>
    <row r="13461" spans="1:12" x14ac:dyDescent="0.2">
      <c r="A13461" s="17">
        <v>44026</v>
      </c>
      <c r="B13461" s="24">
        <v>3</v>
      </c>
      <c r="C13461" s="19">
        <v>4474.0598584999998</v>
      </c>
      <c r="D13461" s="26">
        <v>399.50506451443289</v>
      </c>
      <c r="E13461" s="26">
        <v>4040.8315200000002</v>
      </c>
      <c r="F13461" s="26">
        <v>350.02326986354444</v>
      </c>
      <c r="G13461" s="26">
        <v>11.722474</v>
      </c>
      <c r="H13461" s="27">
        <f t="shared" si="210"/>
        <v>9276.142186877978</v>
      </c>
      <c r="I13461" s="24"/>
      <c r="J13461" s="24" t="s">
        <v>38</v>
      </c>
      <c r="K13461" s="24"/>
      <c r="L13461" s="24"/>
    </row>
    <row r="13462" spans="1:12" x14ac:dyDescent="0.2">
      <c r="A13462" s="17">
        <v>44026</v>
      </c>
      <c r="B13462" s="24">
        <v>4</v>
      </c>
      <c r="C13462" s="19">
        <v>4438.8833975000007</v>
      </c>
      <c r="D13462" s="26">
        <v>395.32683633092768</v>
      </c>
      <c r="E13462" s="26">
        <v>3961.5483600000002</v>
      </c>
      <c r="F13462" s="26">
        <v>340.91625497447029</v>
      </c>
      <c r="G13462" s="26">
        <v>18.686595999999998</v>
      </c>
      <c r="H13462" s="27">
        <f t="shared" si="210"/>
        <v>9155.3614448053995</v>
      </c>
      <c r="I13462" s="24"/>
      <c r="J13462" s="24" t="s">
        <v>38</v>
      </c>
      <c r="K13462" s="24"/>
      <c r="L13462" s="24"/>
    </row>
    <row r="13463" spans="1:12" x14ac:dyDescent="0.2">
      <c r="A13463" s="17">
        <v>44026</v>
      </c>
      <c r="B13463" s="24">
        <v>5</v>
      </c>
      <c r="C13463" s="19">
        <v>4534.7891368999999</v>
      </c>
      <c r="D13463" s="26">
        <v>407.15365531958724</v>
      </c>
      <c r="E13463" s="26">
        <v>3968.4022500000001</v>
      </c>
      <c r="F13463" s="26">
        <v>341.41304443498666</v>
      </c>
      <c r="G13463" s="26">
        <v>40.601744000000004</v>
      </c>
      <c r="H13463" s="27">
        <f t="shared" si="210"/>
        <v>9292.3598306545737</v>
      </c>
      <c r="I13463" s="24"/>
      <c r="J13463" s="24" t="s">
        <v>38</v>
      </c>
      <c r="K13463" s="24"/>
      <c r="L13463" s="24"/>
    </row>
    <row r="13464" spans="1:12" x14ac:dyDescent="0.2">
      <c r="A13464" s="17">
        <v>44026</v>
      </c>
      <c r="B13464" s="24">
        <v>6</v>
      </c>
      <c r="C13464" s="19">
        <v>4672.3083499000004</v>
      </c>
      <c r="D13464" s="26">
        <v>426.57667825567006</v>
      </c>
      <c r="E13464" s="26">
        <v>4119.6452399999998</v>
      </c>
      <c r="F13464" s="26">
        <v>357.78785759951791</v>
      </c>
      <c r="G13464" s="26">
        <v>44.668044999999999</v>
      </c>
      <c r="H13464" s="27">
        <f t="shared" si="210"/>
        <v>9620.98617075519</v>
      </c>
      <c r="I13464" s="24"/>
      <c r="J13464" s="24" t="s">
        <v>38</v>
      </c>
      <c r="K13464" s="24"/>
      <c r="L13464" s="24"/>
    </row>
    <row r="13465" spans="1:12" x14ac:dyDescent="0.2">
      <c r="A13465" s="17">
        <v>44026</v>
      </c>
      <c r="B13465" s="24">
        <v>7</v>
      </c>
      <c r="C13465" s="19">
        <v>4701.9219707000002</v>
      </c>
      <c r="D13465" s="26">
        <v>433.94173333505177</v>
      </c>
      <c r="E13465" s="26">
        <v>4375.5589200000013</v>
      </c>
      <c r="F13465" s="26">
        <v>387.26376940154154</v>
      </c>
      <c r="G13465" s="26">
        <v>42.609722999999995</v>
      </c>
      <c r="H13465" s="27">
        <f t="shared" si="210"/>
        <v>9941.2961164365952</v>
      </c>
      <c r="I13465" s="24"/>
      <c r="J13465" s="24" t="s">
        <v>38</v>
      </c>
      <c r="K13465" s="24"/>
      <c r="L13465" s="24"/>
    </row>
    <row r="13466" spans="1:12" x14ac:dyDescent="0.2">
      <c r="A13466" s="17">
        <v>44026</v>
      </c>
      <c r="B13466" s="24">
        <v>8</v>
      </c>
      <c r="C13466" s="19">
        <v>4545.5488672000001</v>
      </c>
      <c r="D13466" s="26">
        <v>419.05033028350584</v>
      </c>
      <c r="E13466" s="26">
        <v>4635.5505200000007</v>
      </c>
      <c r="F13466" s="26">
        <v>416.14074674039887</v>
      </c>
      <c r="G13466" s="26">
        <v>40.585824000000009</v>
      </c>
      <c r="H13466" s="27">
        <f t="shared" si="210"/>
        <v>10056.876288223904</v>
      </c>
      <c r="I13466" s="24"/>
      <c r="J13466" s="24" t="s">
        <v>38</v>
      </c>
      <c r="K13466" s="24"/>
      <c r="L13466" s="24"/>
    </row>
    <row r="13467" spans="1:12" x14ac:dyDescent="0.2">
      <c r="A13467" s="17">
        <v>44026</v>
      </c>
      <c r="B13467" s="24">
        <v>9</v>
      </c>
      <c r="C13467" s="19">
        <v>4379.0948291000004</v>
      </c>
      <c r="D13467" s="26">
        <v>401.85737104948475</v>
      </c>
      <c r="E13467" s="26">
        <v>4811.9107300000005</v>
      </c>
      <c r="F13467" s="26">
        <v>432.7045687377277</v>
      </c>
      <c r="G13467" s="26">
        <v>40.230483000000007</v>
      </c>
      <c r="H13467" s="27">
        <f t="shared" si="210"/>
        <v>10065.797981887214</v>
      </c>
      <c r="I13467" s="24"/>
      <c r="J13467" s="24" t="s">
        <v>38</v>
      </c>
      <c r="K13467" s="24"/>
      <c r="L13467" s="24"/>
    </row>
    <row r="13468" spans="1:12" x14ac:dyDescent="0.2">
      <c r="A13468" s="17">
        <v>44026</v>
      </c>
      <c r="B13468" s="24">
        <v>10</v>
      </c>
      <c r="C13468" s="19">
        <v>4333.9246936999998</v>
      </c>
      <c r="D13468" s="26">
        <v>398.63172275257784</v>
      </c>
      <c r="E13468" s="26">
        <v>4855.1346199999989</v>
      </c>
      <c r="F13468" s="26">
        <v>435.1162874817179</v>
      </c>
      <c r="G13468" s="26">
        <v>41.491942999999999</v>
      </c>
      <c r="H13468" s="27">
        <f t="shared" si="210"/>
        <v>10064.299266934295</v>
      </c>
      <c r="I13468" s="24"/>
      <c r="J13468" s="24" t="s">
        <v>38</v>
      </c>
      <c r="K13468" s="24"/>
      <c r="L13468" s="24"/>
    </row>
    <row r="13469" spans="1:12" x14ac:dyDescent="0.2">
      <c r="A13469" s="17">
        <v>44026</v>
      </c>
      <c r="B13469" s="24">
        <v>11</v>
      </c>
      <c r="C13469" s="19">
        <v>4403.6073747999999</v>
      </c>
      <c r="D13469" s="26">
        <v>409.1897833195884</v>
      </c>
      <c r="E13469" s="26">
        <v>4871.1619600000004</v>
      </c>
      <c r="F13469" s="26">
        <v>436.88944391796582</v>
      </c>
      <c r="G13469" s="26">
        <v>42.087801999999996</v>
      </c>
      <c r="H13469" s="27">
        <f t="shared" si="210"/>
        <v>10162.936364037554</v>
      </c>
      <c r="I13469" s="24"/>
      <c r="J13469" s="24" t="s">
        <v>38</v>
      </c>
      <c r="K13469" s="24"/>
      <c r="L13469" s="24"/>
    </row>
    <row r="13470" spans="1:12" x14ac:dyDescent="0.2">
      <c r="A13470" s="17">
        <v>44026</v>
      </c>
      <c r="B13470" s="24">
        <v>12</v>
      </c>
      <c r="C13470" s="19">
        <v>4607.9650992000006</v>
      </c>
      <c r="D13470" s="26">
        <v>434.34503851134036</v>
      </c>
      <c r="E13470" s="26">
        <v>4903.9339400000008</v>
      </c>
      <c r="F13470" s="26">
        <v>442.73092853061087</v>
      </c>
      <c r="G13470" s="26">
        <v>41.122476999999996</v>
      </c>
      <c r="H13470" s="27">
        <f t="shared" si="210"/>
        <v>10430.097483241952</v>
      </c>
      <c r="I13470" s="24"/>
      <c r="J13470" s="24" t="s">
        <v>38</v>
      </c>
      <c r="K13470" s="24"/>
      <c r="L13470" s="24"/>
    </row>
    <row r="13471" spans="1:12" x14ac:dyDescent="0.2">
      <c r="A13471" s="17">
        <v>44026</v>
      </c>
      <c r="B13471" s="24">
        <v>13</v>
      </c>
      <c r="C13471" s="19">
        <v>5014.7349963999995</v>
      </c>
      <c r="D13471" s="26">
        <v>484.12896559587659</v>
      </c>
      <c r="E13471" s="26">
        <v>4978.6746199999998</v>
      </c>
      <c r="F13471" s="26">
        <v>454.98790381134177</v>
      </c>
      <c r="G13471" s="26">
        <v>42.125698</v>
      </c>
      <c r="H13471" s="27">
        <f t="shared" si="210"/>
        <v>10974.652183807217</v>
      </c>
      <c r="I13471" s="24"/>
      <c r="J13471" s="24" t="s">
        <v>38</v>
      </c>
      <c r="K13471" s="24"/>
      <c r="L13471" s="24"/>
    </row>
    <row r="13472" spans="1:12" x14ac:dyDescent="0.2">
      <c r="A13472" s="17">
        <v>44026</v>
      </c>
      <c r="B13472" s="24">
        <v>14</v>
      </c>
      <c r="C13472" s="19">
        <v>5488.3115437000006</v>
      </c>
      <c r="D13472" s="26">
        <v>545.35673553505171</v>
      </c>
      <c r="E13472" s="26">
        <v>5087.6295200000004</v>
      </c>
      <c r="F13472" s="26">
        <v>474.32867762396637</v>
      </c>
      <c r="G13472" s="26">
        <v>45.904192999999999</v>
      </c>
      <c r="H13472" s="27">
        <f t="shared" si="210"/>
        <v>11641.530669859019</v>
      </c>
      <c r="I13472" s="24"/>
      <c r="J13472" s="24" t="s">
        <v>38</v>
      </c>
      <c r="K13472" s="24"/>
      <c r="L13472" s="24"/>
    </row>
    <row r="13473" spans="1:12" x14ac:dyDescent="0.2">
      <c r="A13473" s="17">
        <v>44026</v>
      </c>
      <c r="B13473" s="24">
        <v>15</v>
      </c>
      <c r="C13473" s="19">
        <v>6008.1237077999995</v>
      </c>
      <c r="D13473" s="26">
        <v>615.70431970412483</v>
      </c>
      <c r="E13473" s="26">
        <v>5243.1533599999993</v>
      </c>
      <c r="F13473" s="26">
        <v>501.97289280195599</v>
      </c>
      <c r="G13473" s="26">
        <v>45.966793000000003</v>
      </c>
      <c r="H13473" s="27">
        <f t="shared" si="210"/>
        <v>12414.921073306079</v>
      </c>
      <c r="I13473" s="24"/>
      <c r="J13473" s="24" t="s">
        <v>38</v>
      </c>
      <c r="K13473" s="24"/>
      <c r="L13473" s="24"/>
    </row>
    <row r="13474" spans="1:12" x14ac:dyDescent="0.2">
      <c r="A13474" s="17">
        <v>44026</v>
      </c>
      <c r="B13474" s="24">
        <v>16</v>
      </c>
      <c r="C13474" s="19">
        <v>6571.6734712000007</v>
      </c>
      <c r="D13474" s="26">
        <v>694.75913912989677</v>
      </c>
      <c r="E13474" s="26">
        <v>5451.3541100000002</v>
      </c>
      <c r="F13474" s="26">
        <v>537.37572372907084</v>
      </c>
      <c r="G13474" s="26">
        <v>47.117509999999996</v>
      </c>
      <c r="H13474" s="27">
        <f t="shared" si="210"/>
        <v>13302.279954058968</v>
      </c>
      <c r="I13474" s="24"/>
      <c r="J13474" s="24" t="s">
        <v>38</v>
      </c>
      <c r="K13474" s="24"/>
      <c r="L13474" s="24"/>
    </row>
    <row r="13475" spans="1:12" x14ac:dyDescent="0.2">
      <c r="A13475" s="17">
        <v>44026</v>
      </c>
      <c r="B13475" s="24">
        <v>17</v>
      </c>
      <c r="C13475" s="19">
        <v>7111.5883016999996</v>
      </c>
      <c r="D13475" s="26">
        <v>772.90035534948561</v>
      </c>
      <c r="E13475" s="26">
        <v>5699.8525300000001</v>
      </c>
      <c r="F13475" s="26">
        <v>579.23574516349845</v>
      </c>
      <c r="G13475" s="26">
        <v>48.953463000000006</v>
      </c>
      <c r="H13475" s="27">
        <f t="shared" si="210"/>
        <v>14212.530395212983</v>
      </c>
      <c r="I13475" s="24"/>
      <c r="J13475" s="24" t="s">
        <v>38</v>
      </c>
      <c r="K13475" s="24"/>
      <c r="L13475" s="24"/>
    </row>
    <row r="13476" spans="1:12" x14ac:dyDescent="0.2">
      <c r="A13476" s="17">
        <v>44026</v>
      </c>
      <c r="B13476" s="24">
        <v>18</v>
      </c>
      <c r="C13476" s="19">
        <v>7550.8098631000003</v>
      </c>
      <c r="D13476" s="26">
        <v>833.67374195154707</v>
      </c>
      <c r="E13476" s="26">
        <v>5947.1456599999992</v>
      </c>
      <c r="F13476" s="26">
        <v>622.74472259419667</v>
      </c>
      <c r="G13476" s="26">
        <v>44.914460000000005</v>
      </c>
      <c r="H13476" s="27">
        <f t="shared" si="210"/>
        <v>14999.288447645742</v>
      </c>
      <c r="I13476" s="24"/>
      <c r="J13476" s="24" t="s">
        <v>38</v>
      </c>
      <c r="K13476" s="24"/>
      <c r="L13476" s="24"/>
    </row>
    <row r="13477" spans="1:12" x14ac:dyDescent="0.2">
      <c r="A13477" s="17">
        <v>44026</v>
      </c>
      <c r="B13477" s="24">
        <v>19</v>
      </c>
      <c r="C13477" s="19">
        <v>7594.7962144999992</v>
      </c>
      <c r="D13477" s="26">
        <v>833.32971367216533</v>
      </c>
      <c r="E13477" s="26">
        <v>6031.3741500000006</v>
      </c>
      <c r="F13477" s="26">
        <v>642.78055889549728</v>
      </c>
      <c r="G13477" s="26">
        <v>44.863098000000001</v>
      </c>
      <c r="H13477" s="27">
        <f t="shared" si="210"/>
        <v>15147.143735067662</v>
      </c>
      <c r="I13477" s="24"/>
      <c r="J13477" s="24" t="s">
        <v>38</v>
      </c>
      <c r="K13477" s="24"/>
      <c r="L13477" s="24"/>
    </row>
    <row r="13478" spans="1:12" x14ac:dyDescent="0.2">
      <c r="A13478" s="17">
        <v>44026</v>
      </c>
      <c r="B13478" s="24">
        <v>20</v>
      </c>
      <c r="C13478" s="19">
        <v>7281.0373409000003</v>
      </c>
      <c r="D13478" s="26">
        <v>779.73040518350479</v>
      </c>
      <c r="E13478" s="26">
        <v>5912.8440899999996</v>
      </c>
      <c r="F13478" s="26">
        <v>627.03117217630779</v>
      </c>
      <c r="G13478" s="26">
        <v>42.800680999999997</v>
      </c>
      <c r="H13478" s="27">
        <f t="shared" si="210"/>
        <v>14643.443689259813</v>
      </c>
      <c r="I13478" s="24"/>
      <c r="J13478" s="24" t="s">
        <v>38</v>
      </c>
      <c r="K13478" s="24"/>
      <c r="L13478" s="24"/>
    </row>
    <row r="13479" spans="1:12" x14ac:dyDescent="0.2">
      <c r="A13479" s="17">
        <v>44026</v>
      </c>
      <c r="B13479" s="24">
        <v>21</v>
      </c>
      <c r="C13479" s="19">
        <v>6854.4948232000006</v>
      </c>
      <c r="D13479" s="26">
        <v>715.28560425360786</v>
      </c>
      <c r="E13479" s="26">
        <v>5787.4286700000002</v>
      </c>
      <c r="F13479" s="26">
        <v>600.55906272830862</v>
      </c>
      <c r="G13479" s="26">
        <v>36.912801999999999</v>
      </c>
      <c r="H13479" s="27">
        <f t="shared" si="210"/>
        <v>13994.680962181917</v>
      </c>
      <c r="I13479" s="24"/>
      <c r="J13479" s="24" t="s">
        <v>38</v>
      </c>
      <c r="K13479" s="24"/>
      <c r="L13479" s="24"/>
    </row>
    <row r="13480" spans="1:12" x14ac:dyDescent="0.2">
      <c r="A13480" s="17">
        <v>44026</v>
      </c>
      <c r="B13480" s="24">
        <v>22</v>
      </c>
      <c r="C13480" s="19">
        <v>6204.4618478000002</v>
      </c>
      <c r="D13480" s="26">
        <v>620.45123761237119</v>
      </c>
      <c r="E13480" s="26">
        <v>5616.1604299999999</v>
      </c>
      <c r="F13480" s="26">
        <v>568.15299664384384</v>
      </c>
      <c r="G13480" s="26">
        <v>22.072225</v>
      </c>
      <c r="H13480" s="27">
        <f t="shared" si="210"/>
        <v>13031.298737056215</v>
      </c>
      <c r="I13480" s="24"/>
      <c r="J13480" s="24" t="s">
        <v>38</v>
      </c>
      <c r="K13480" s="24"/>
      <c r="L13480" s="24"/>
    </row>
    <row r="13481" spans="1:12" x14ac:dyDescent="0.2">
      <c r="A13481" s="17">
        <v>44026</v>
      </c>
      <c r="B13481" s="24">
        <v>23</v>
      </c>
      <c r="C13481" s="19">
        <v>5587.5077631000004</v>
      </c>
      <c r="D13481" s="26">
        <v>536.60365184639136</v>
      </c>
      <c r="E13481" s="26">
        <v>5181.7524799999992</v>
      </c>
      <c r="F13481" s="26">
        <v>500.91755204358367</v>
      </c>
      <c r="G13481" s="26">
        <v>13.705964</v>
      </c>
      <c r="H13481" s="27">
        <f t="shared" si="210"/>
        <v>11820.487410989976</v>
      </c>
      <c r="I13481" s="24"/>
      <c r="J13481" s="24" t="s">
        <v>38</v>
      </c>
      <c r="K13481" s="24"/>
      <c r="L13481" s="24"/>
    </row>
    <row r="13482" spans="1:12" x14ac:dyDescent="0.2">
      <c r="A13482" s="17">
        <v>44026</v>
      </c>
      <c r="B13482" s="24">
        <v>24</v>
      </c>
      <c r="C13482" s="19">
        <v>5149.2399019000004</v>
      </c>
      <c r="D13482" s="26">
        <v>478.50362772680472</v>
      </c>
      <c r="E13482" s="26">
        <v>4746.1841800000002</v>
      </c>
      <c r="F13482" s="26">
        <v>439.34569332301027</v>
      </c>
      <c r="G13482" s="26">
        <v>12.524668999999999</v>
      </c>
      <c r="H13482" s="27">
        <f t="shared" si="210"/>
        <v>10825.798071949815</v>
      </c>
      <c r="I13482" s="24"/>
      <c r="J13482" s="24" t="s">
        <v>38</v>
      </c>
      <c r="K13482" s="24"/>
      <c r="L13482" s="24"/>
    </row>
    <row r="13483" spans="1:12" x14ac:dyDescent="0.2">
      <c r="A13483" s="17">
        <v>44027</v>
      </c>
      <c r="B13483" s="24">
        <v>1</v>
      </c>
      <c r="C13483" s="19">
        <v>4818.5304412000005</v>
      </c>
      <c r="D13483" s="26">
        <v>438.94801557628858</v>
      </c>
      <c r="E13483" s="26">
        <v>4441.4117799999995</v>
      </c>
      <c r="F13483" s="26">
        <v>397.79981906405158</v>
      </c>
      <c r="G13483" s="26">
        <v>12.995109000000001</v>
      </c>
      <c r="H13483" s="27">
        <f t="shared" si="210"/>
        <v>10109.685164840341</v>
      </c>
      <c r="I13483" s="24"/>
      <c r="J13483" s="24" t="s">
        <v>38</v>
      </c>
      <c r="K13483" s="24"/>
      <c r="L13483" s="24"/>
    </row>
    <row r="13484" spans="1:12" x14ac:dyDescent="0.2">
      <c r="A13484" s="17">
        <v>44027</v>
      </c>
      <c r="B13484" s="24">
        <v>2</v>
      </c>
      <c r="C13484" s="19">
        <v>4586.8959717999996</v>
      </c>
      <c r="D13484" s="26">
        <v>412.36840421443361</v>
      </c>
      <c r="E13484" s="26">
        <v>4214.2874300000003</v>
      </c>
      <c r="F13484" s="26">
        <v>369.73845419096983</v>
      </c>
      <c r="G13484" s="26">
        <v>12.039809000000002</v>
      </c>
      <c r="H13484" s="27">
        <f t="shared" si="210"/>
        <v>9595.3300692054036</v>
      </c>
      <c r="I13484" s="24"/>
      <c r="J13484" s="24" t="s">
        <v>38</v>
      </c>
      <c r="K13484" s="24"/>
      <c r="L13484" s="24"/>
    </row>
    <row r="13485" spans="1:12" x14ac:dyDescent="0.2">
      <c r="A13485" s="17">
        <v>44027</v>
      </c>
      <c r="B13485" s="24">
        <v>3</v>
      </c>
      <c r="C13485" s="19">
        <v>4461.7244198999997</v>
      </c>
      <c r="D13485" s="26">
        <v>397.34853030412347</v>
      </c>
      <c r="E13485" s="26">
        <v>4058.6481600000002</v>
      </c>
      <c r="F13485" s="26">
        <v>351.2023868355576</v>
      </c>
      <c r="G13485" s="26">
        <v>11.821149</v>
      </c>
      <c r="H13485" s="27">
        <f t="shared" si="210"/>
        <v>9280.7446460396804</v>
      </c>
      <c r="I13485" s="24"/>
      <c r="J13485" s="24" t="s">
        <v>38</v>
      </c>
      <c r="K13485" s="24"/>
      <c r="L13485" s="24"/>
    </row>
    <row r="13486" spans="1:12" x14ac:dyDescent="0.2">
      <c r="A13486" s="17">
        <v>44027</v>
      </c>
      <c r="B13486" s="24">
        <v>4</v>
      </c>
      <c r="C13486" s="19">
        <v>4432.1184585000001</v>
      </c>
      <c r="D13486" s="26">
        <v>394.23495751340266</v>
      </c>
      <c r="E13486" s="26">
        <v>3986.3928300000002</v>
      </c>
      <c r="F13486" s="26">
        <v>342.133648728276</v>
      </c>
      <c r="G13486" s="26">
        <v>18.519038000000002</v>
      </c>
      <c r="H13486" s="27">
        <f t="shared" si="210"/>
        <v>9173.3989327416784</v>
      </c>
      <c r="I13486" s="24"/>
      <c r="J13486" s="24" t="s">
        <v>38</v>
      </c>
      <c r="K13486" s="24"/>
      <c r="L13486" s="24"/>
    </row>
    <row r="13487" spans="1:12" x14ac:dyDescent="0.2">
      <c r="A13487" s="17">
        <v>44027</v>
      </c>
      <c r="B13487" s="24">
        <v>5</v>
      </c>
      <c r="C13487" s="19">
        <v>4542.788697</v>
      </c>
      <c r="D13487" s="26">
        <v>407.04784329484573</v>
      </c>
      <c r="E13487" s="26">
        <v>3998.6414499999996</v>
      </c>
      <c r="F13487" s="26">
        <v>343.14946136421042</v>
      </c>
      <c r="G13487" s="26">
        <v>38.872878999999998</v>
      </c>
      <c r="H13487" s="27">
        <f t="shared" si="210"/>
        <v>9330.5003306590552</v>
      </c>
      <c r="I13487" s="24"/>
      <c r="J13487" s="24" t="s">
        <v>38</v>
      </c>
      <c r="K13487" s="24"/>
      <c r="L13487" s="24"/>
    </row>
    <row r="13488" spans="1:12" x14ac:dyDescent="0.2">
      <c r="A13488" s="17">
        <v>44027</v>
      </c>
      <c r="B13488" s="24">
        <v>6</v>
      </c>
      <c r="C13488" s="19">
        <v>4667.5339269999995</v>
      </c>
      <c r="D13488" s="26">
        <v>424.95993379175206</v>
      </c>
      <c r="E13488" s="26">
        <v>4151.0373</v>
      </c>
      <c r="F13488" s="26">
        <v>359.73795128374877</v>
      </c>
      <c r="G13488" s="26">
        <v>45.748154000000007</v>
      </c>
      <c r="H13488" s="27">
        <f t="shared" si="210"/>
        <v>9649.0172660755015</v>
      </c>
      <c r="I13488" s="24"/>
      <c r="J13488" s="24" t="s">
        <v>38</v>
      </c>
      <c r="K13488" s="24"/>
      <c r="L13488" s="24"/>
    </row>
    <row r="13489" spans="1:12" x14ac:dyDescent="0.2">
      <c r="A13489" s="17">
        <v>44027</v>
      </c>
      <c r="B13489" s="24">
        <v>7</v>
      </c>
      <c r="C13489" s="19">
        <v>4684.8354707999997</v>
      </c>
      <c r="D13489" s="26">
        <v>431.63938838453618</v>
      </c>
      <c r="E13489" s="26">
        <v>4420.2858699999997</v>
      </c>
      <c r="F13489" s="26">
        <v>389.63553139024611</v>
      </c>
      <c r="G13489" s="26">
        <v>42.648394000000003</v>
      </c>
      <c r="H13489" s="27">
        <f t="shared" si="210"/>
        <v>9969.04465457478</v>
      </c>
      <c r="I13489" s="24"/>
      <c r="J13489" s="24" t="s">
        <v>38</v>
      </c>
      <c r="K13489" s="24"/>
      <c r="L13489" s="24"/>
    </row>
    <row r="13490" spans="1:12" x14ac:dyDescent="0.2">
      <c r="A13490" s="17">
        <v>44027</v>
      </c>
      <c r="B13490" s="24">
        <v>8</v>
      </c>
      <c r="C13490" s="19">
        <v>4527.8443248000003</v>
      </c>
      <c r="D13490" s="26">
        <v>417.35599221649483</v>
      </c>
      <c r="E13490" s="26">
        <v>4691.7166399999996</v>
      </c>
      <c r="F13490" s="26">
        <v>419.3927362531137</v>
      </c>
      <c r="G13490" s="26">
        <v>40.467274000000003</v>
      </c>
      <c r="H13490" s="27">
        <f t="shared" si="210"/>
        <v>10096.77696726961</v>
      </c>
      <c r="I13490" s="24"/>
      <c r="J13490" s="24" t="s">
        <v>38</v>
      </c>
      <c r="K13490" s="24"/>
      <c r="L13490" s="24"/>
    </row>
    <row r="13491" spans="1:12" x14ac:dyDescent="0.2">
      <c r="A13491" s="17">
        <v>44027</v>
      </c>
      <c r="B13491" s="24">
        <v>9</v>
      </c>
      <c r="C13491" s="19">
        <v>4364.9750858999996</v>
      </c>
      <c r="D13491" s="26">
        <v>400.48115726082466</v>
      </c>
      <c r="E13491" s="26">
        <v>4864.8545199999999</v>
      </c>
      <c r="F13491" s="26">
        <v>436.58352502818036</v>
      </c>
      <c r="G13491" s="26">
        <v>40.836283000000009</v>
      </c>
      <c r="H13491" s="27">
        <f t="shared" si="210"/>
        <v>10107.730571189006</v>
      </c>
      <c r="I13491" s="24"/>
      <c r="J13491" s="24" t="s">
        <v>38</v>
      </c>
      <c r="K13491" s="24"/>
      <c r="L13491" s="24"/>
    </row>
    <row r="13492" spans="1:12" x14ac:dyDescent="0.2">
      <c r="A13492" s="17">
        <v>44027</v>
      </c>
      <c r="B13492" s="24">
        <v>10</v>
      </c>
      <c r="C13492" s="19">
        <v>4334.9336479000003</v>
      </c>
      <c r="D13492" s="26">
        <v>397.69705062164962</v>
      </c>
      <c r="E13492" s="26">
        <v>4901.8665999999994</v>
      </c>
      <c r="F13492" s="26">
        <v>439.05290925220407</v>
      </c>
      <c r="G13492" s="26">
        <v>41.781691000000009</v>
      </c>
      <c r="H13492" s="27">
        <f t="shared" si="210"/>
        <v>10115.331898773853</v>
      </c>
      <c r="I13492" s="24"/>
      <c r="J13492" s="24" t="s">
        <v>38</v>
      </c>
      <c r="K13492" s="24"/>
      <c r="L13492" s="24"/>
    </row>
    <row r="13493" spans="1:12" x14ac:dyDescent="0.2">
      <c r="A13493" s="17">
        <v>44027</v>
      </c>
      <c r="B13493" s="24">
        <v>11</v>
      </c>
      <c r="C13493" s="19">
        <v>4424.0682315000004</v>
      </c>
      <c r="D13493" s="26">
        <v>410.16649232061809</v>
      </c>
      <c r="E13493" s="26">
        <v>4913.2632100000001</v>
      </c>
      <c r="F13493" s="26">
        <v>440.72824442641445</v>
      </c>
      <c r="G13493" s="26">
        <v>41.245443999999992</v>
      </c>
      <c r="H13493" s="27">
        <f t="shared" si="210"/>
        <v>10229.471622247032</v>
      </c>
      <c r="I13493" s="24"/>
      <c r="J13493" s="24" t="s">
        <v>38</v>
      </c>
      <c r="K13493" s="24"/>
      <c r="L13493" s="24"/>
    </row>
    <row r="13494" spans="1:12" x14ac:dyDescent="0.2">
      <c r="A13494" s="17">
        <v>44027</v>
      </c>
      <c r="B13494" s="24">
        <v>12</v>
      </c>
      <c r="C13494" s="19">
        <v>4639.4313179999999</v>
      </c>
      <c r="D13494" s="26">
        <v>436.37041713608249</v>
      </c>
      <c r="E13494" s="26">
        <v>4967.3855299999996</v>
      </c>
      <c r="F13494" s="26">
        <v>449.1702545170906</v>
      </c>
      <c r="G13494" s="26">
        <v>41.675694</v>
      </c>
      <c r="H13494" s="27">
        <f t="shared" si="210"/>
        <v>10534.033213653172</v>
      </c>
      <c r="I13494" s="24"/>
      <c r="J13494" s="24" t="s">
        <v>38</v>
      </c>
      <c r="K13494" s="24"/>
      <c r="L13494" s="24"/>
    </row>
    <row r="13495" spans="1:12" x14ac:dyDescent="0.2">
      <c r="A13495" s="17">
        <v>44027</v>
      </c>
      <c r="B13495" s="24">
        <v>13</v>
      </c>
      <c r="C13495" s="19">
        <v>5091.0426439000003</v>
      </c>
      <c r="D13495" s="26">
        <v>492.28885763092751</v>
      </c>
      <c r="E13495" s="26">
        <v>5061.9651099999992</v>
      </c>
      <c r="F13495" s="26">
        <v>463.45193727613139</v>
      </c>
      <c r="G13495" s="26">
        <v>43.231455000000004</v>
      </c>
      <c r="H13495" s="27">
        <f t="shared" si="210"/>
        <v>11151.980003807059</v>
      </c>
      <c r="I13495" s="24"/>
      <c r="J13495" s="24" t="s">
        <v>38</v>
      </c>
      <c r="K13495" s="24"/>
      <c r="L13495" s="24"/>
    </row>
    <row r="13496" spans="1:12" x14ac:dyDescent="0.2">
      <c r="A13496" s="17">
        <v>44027</v>
      </c>
      <c r="B13496" s="24">
        <v>14</v>
      </c>
      <c r="C13496" s="19">
        <v>5615.2930995000006</v>
      </c>
      <c r="D13496" s="26">
        <v>560.5911129474224</v>
      </c>
      <c r="E13496" s="26">
        <v>5178.7415199999996</v>
      </c>
      <c r="F13496" s="26">
        <v>484.77440071042372</v>
      </c>
      <c r="G13496" s="26">
        <v>45.243650000000002</v>
      </c>
      <c r="H13496" s="27">
        <f t="shared" si="210"/>
        <v>11884.643783157846</v>
      </c>
      <c r="I13496" s="24"/>
      <c r="J13496" s="24" t="s">
        <v>38</v>
      </c>
      <c r="K13496" s="24"/>
      <c r="L13496" s="24"/>
    </row>
    <row r="13497" spans="1:12" x14ac:dyDescent="0.2">
      <c r="A13497" s="17">
        <v>44027</v>
      </c>
      <c r="B13497" s="24">
        <v>15</v>
      </c>
      <c r="C13497" s="19">
        <v>6167.4303709999995</v>
      </c>
      <c r="D13497" s="26">
        <v>636.7976957061868</v>
      </c>
      <c r="E13497" s="26">
        <v>5360.5563000000002</v>
      </c>
      <c r="F13497" s="26">
        <v>516.28973862032456</v>
      </c>
      <c r="G13497" s="26">
        <v>43.419684000000004</v>
      </c>
      <c r="H13497" s="27">
        <f t="shared" si="210"/>
        <v>12724.493789326511</v>
      </c>
      <c r="I13497" s="24"/>
      <c r="J13497" s="24" t="s">
        <v>38</v>
      </c>
      <c r="K13497" s="24"/>
      <c r="L13497" s="24"/>
    </row>
    <row r="13498" spans="1:12" x14ac:dyDescent="0.2">
      <c r="A13498" s="17">
        <v>44027</v>
      </c>
      <c r="B13498" s="24">
        <v>16</v>
      </c>
      <c r="C13498" s="19">
        <v>6741.9965636999996</v>
      </c>
      <c r="D13498" s="26">
        <v>717.72370824020709</v>
      </c>
      <c r="E13498" s="26">
        <v>5599.9505100000006</v>
      </c>
      <c r="F13498" s="26">
        <v>556.34970743471365</v>
      </c>
      <c r="G13498" s="26">
        <v>45.770159000000007</v>
      </c>
      <c r="H13498" s="27">
        <f t="shared" si="210"/>
        <v>13661.790648374921</v>
      </c>
      <c r="I13498" s="24"/>
      <c r="J13498" s="24" t="s">
        <v>38</v>
      </c>
      <c r="K13498" s="24"/>
      <c r="L13498" s="24"/>
    </row>
    <row r="13499" spans="1:12" x14ac:dyDescent="0.2">
      <c r="A13499" s="17">
        <v>44027</v>
      </c>
      <c r="B13499" s="24">
        <v>17</v>
      </c>
      <c r="C13499" s="19">
        <v>7273.7419303000006</v>
      </c>
      <c r="D13499" s="26">
        <v>797.22771682783412</v>
      </c>
      <c r="E13499" s="26">
        <v>5836.3432899999998</v>
      </c>
      <c r="F13499" s="26">
        <v>597.76519984564379</v>
      </c>
      <c r="G13499" s="26">
        <v>48.891127000000004</v>
      </c>
      <c r="H13499" s="27">
        <f t="shared" si="210"/>
        <v>14553.969263973479</v>
      </c>
      <c r="I13499" s="24"/>
      <c r="J13499" s="24" t="s">
        <v>38</v>
      </c>
      <c r="K13499" s="24"/>
      <c r="L13499" s="24"/>
    </row>
    <row r="13500" spans="1:12" x14ac:dyDescent="0.2">
      <c r="A13500" s="17">
        <v>44027</v>
      </c>
      <c r="B13500" s="24">
        <v>18</v>
      </c>
      <c r="C13500" s="19">
        <v>7706.9577386999999</v>
      </c>
      <c r="D13500" s="26">
        <v>857.75776389175257</v>
      </c>
      <c r="E13500" s="26">
        <v>6043.7829599999995</v>
      </c>
      <c r="F13500" s="26">
        <v>638.38375611373954</v>
      </c>
      <c r="G13500" s="26">
        <v>44.396352999999998</v>
      </c>
      <c r="H13500" s="27">
        <f t="shared" si="210"/>
        <v>15291.278571705492</v>
      </c>
      <c r="I13500" s="24"/>
      <c r="J13500" s="24" t="s">
        <v>38</v>
      </c>
      <c r="K13500" s="24"/>
      <c r="L13500" s="24"/>
    </row>
    <row r="13501" spans="1:12" x14ac:dyDescent="0.2">
      <c r="A13501" s="17">
        <v>44027</v>
      </c>
      <c r="B13501" s="24">
        <v>19</v>
      </c>
      <c r="C13501" s="19">
        <v>7741.9118507000003</v>
      </c>
      <c r="D13501" s="26">
        <v>855.07406140206285</v>
      </c>
      <c r="E13501" s="26">
        <v>6115.4200899999996</v>
      </c>
      <c r="F13501" s="26">
        <v>656.64347113921951</v>
      </c>
      <c r="G13501" s="26">
        <v>45.01577799999999</v>
      </c>
      <c r="H13501" s="27">
        <f t="shared" si="210"/>
        <v>15414.065251241283</v>
      </c>
      <c r="I13501" s="24"/>
      <c r="J13501" s="24" t="s">
        <v>38</v>
      </c>
      <c r="K13501" s="24"/>
      <c r="L13501" s="24"/>
    </row>
    <row r="13502" spans="1:12" x14ac:dyDescent="0.2">
      <c r="A13502" s="17">
        <v>44027</v>
      </c>
      <c r="B13502" s="24">
        <v>20</v>
      </c>
      <c r="C13502" s="19">
        <v>7453.5378989000001</v>
      </c>
      <c r="D13502" s="26">
        <v>804.70881188762837</v>
      </c>
      <c r="E13502" s="26">
        <v>5968.5154899999989</v>
      </c>
      <c r="F13502" s="26">
        <v>636.27888787373115</v>
      </c>
      <c r="G13502" s="26">
        <v>44.616101000000008</v>
      </c>
      <c r="H13502" s="27">
        <f t="shared" si="210"/>
        <v>14907.657189661359</v>
      </c>
      <c r="I13502" s="24"/>
      <c r="J13502" s="24" t="s">
        <v>38</v>
      </c>
      <c r="K13502" s="24"/>
      <c r="L13502" s="24"/>
    </row>
    <row r="13503" spans="1:12" x14ac:dyDescent="0.2">
      <c r="A13503" s="17">
        <v>44027</v>
      </c>
      <c r="B13503" s="24">
        <v>21</v>
      </c>
      <c r="C13503" s="19">
        <v>7029.1042769000005</v>
      </c>
      <c r="D13503" s="26">
        <v>738.67526733608236</v>
      </c>
      <c r="E13503" s="26">
        <v>5840.5595499999999</v>
      </c>
      <c r="F13503" s="26">
        <v>609.96000695896271</v>
      </c>
      <c r="G13503" s="26">
        <v>36.465966000000002</v>
      </c>
      <c r="H13503" s="27">
        <f t="shared" si="210"/>
        <v>14254.765067195045</v>
      </c>
      <c r="I13503" s="24"/>
      <c r="J13503" s="24" t="s">
        <v>38</v>
      </c>
      <c r="K13503" s="24"/>
      <c r="L13503" s="24"/>
    </row>
    <row r="13504" spans="1:12" x14ac:dyDescent="0.2">
      <c r="A13504" s="17">
        <v>44027</v>
      </c>
      <c r="B13504" s="24">
        <v>22</v>
      </c>
      <c r="C13504" s="19">
        <v>6383.5586515000005</v>
      </c>
      <c r="D13504" s="26">
        <v>641.45790151546339</v>
      </c>
      <c r="E13504" s="26">
        <v>5658.8827000000001</v>
      </c>
      <c r="F13504" s="26">
        <v>575.30153005666091</v>
      </c>
      <c r="G13504" s="26">
        <v>22.325188000000001</v>
      </c>
      <c r="H13504" s="27">
        <f t="shared" si="210"/>
        <v>13281.525971072126</v>
      </c>
      <c r="I13504" s="24"/>
      <c r="J13504" s="24" t="s">
        <v>38</v>
      </c>
      <c r="K13504" s="24"/>
      <c r="L13504" s="24"/>
    </row>
    <row r="13505" spans="1:12" x14ac:dyDescent="0.2">
      <c r="A13505" s="17">
        <v>44027</v>
      </c>
      <c r="B13505" s="24">
        <v>23</v>
      </c>
      <c r="C13505" s="19">
        <v>5749.3487534999995</v>
      </c>
      <c r="D13505" s="26">
        <v>554.41511640206249</v>
      </c>
      <c r="E13505" s="26">
        <v>5219.6819100000002</v>
      </c>
      <c r="F13505" s="26">
        <v>506.17616588349432</v>
      </c>
      <c r="G13505" s="26">
        <v>13.110725</v>
      </c>
      <c r="H13505" s="27">
        <f t="shared" si="210"/>
        <v>12042.732670785557</v>
      </c>
      <c r="I13505" s="24"/>
      <c r="J13505" s="24" t="s">
        <v>38</v>
      </c>
      <c r="K13505" s="24"/>
      <c r="L13505" s="24"/>
    </row>
    <row r="13506" spans="1:12" x14ac:dyDescent="0.2">
      <c r="A13506" s="17">
        <v>44027</v>
      </c>
      <c r="B13506" s="24">
        <v>24</v>
      </c>
      <c r="C13506" s="19">
        <v>5287.3383996000002</v>
      </c>
      <c r="D13506" s="26">
        <v>493.99760288453547</v>
      </c>
      <c r="E13506" s="26">
        <v>4780.1206199999997</v>
      </c>
      <c r="F13506" s="26">
        <v>443.27536599315016</v>
      </c>
      <c r="G13506" s="26">
        <v>11.967949000000001</v>
      </c>
      <c r="H13506" s="27">
        <f t="shared" si="210"/>
        <v>11016.699937477686</v>
      </c>
      <c r="I13506" s="24"/>
      <c r="J13506" s="24" t="s">
        <v>38</v>
      </c>
      <c r="K13506" s="24"/>
      <c r="L13506" s="24"/>
    </row>
    <row r="13507" spans="1:12" x14ac:dyDescent="0.2">
      <c r="A13507" s="17">
        <v>44028</v>
      </c>
      <c r="B13507" s="24">
        <v>1</v>
      </c>
      <c r="C13507" s="19">
        <v>4940.1722221999999</v>
      </c>
      <c r="D13507" s="26">
        <v>451.18828421443374</v>
      </c>
      <c r="E13507" s="26">
        <v>4461.7306200000003</v>
      </c>
      <c r="F13507" s="26">
        <v>400.66100278893487</v>
      </c>
      <c r="G13507" s="26">
        <v>13.033465</v>
      </c>
      <c r="H13507" s="27">
        <f t="shared" si="210"/>
        <v>10266.785594203369</v>
      </c>
      <c r="I13507" s="24"/>
      <c r="J13507" s="24" t="s">
        <v>38</v>
      </c>
      <c r="K13507" s="24"/>
      <c r="L13507" s="24"/>
    </row>
    <row r="13508" spans="1:12" x14ac:dyDescent="0.2">
      <c r="A13508" s="17">
        <v>44028</v>
      </c>
      <c r="B13508" s="24">
        <v>2</v>
      </c>
      <c r="C13508" s="19">
        <v>4683.1250857999994</v>
      </c>
      <c r="D13508" s="26">
        <v>421.7005143793823</v>
      </c>
      <c r="E13508" s="26">
        <v>4224.7355800000005</v>
      </c>
      <c r="F13508" s="26">
        <v>370.65538023944953</v>
      </c>
      <c r="G13508" s="26">
        <v>12.102409</v>
      </c>
      <c r="H13508" s="27">
        <f t="shared" si="210"/>
        <v>9712.3189694188313</v>
      </c>
      <c r="I13508" s="24"/>
      <c r="J13508" s="24" t="s">
        <v>38</v>
      </c>
      <c r="K13508" s="24"/>
      <c r="L13508" s="24"/>
    </row>
    <row r="13509" spans="1:12" x14ac:dyDescent="0.2">
      <c r="A13509" s="17">
        <v>44028</v>
      </c>
      <c r="B13509" s="24">
        <v>3</v>
      </c>
      <c r="C13509" s="19">
        <v>4538.0796803000003</v>
      </c>
      <c r="D13509" s="26">
        <v>405.23713040309246</v>
      </c>
      <c r="E13509" s="26">
        <v>4069.60583</v>
      </c>
      <c r="F13509" s="26">
        <v>351.85018635687368</v>
      </c>
      <c r="G13509" s="26">
        <v>11.522985</v>
      </c>
      <c r="H13509" s="27">
        <f t="shared" si="210"/>
        <v>9376.2958120599669</v>
      </c>
      <c r="I13509" s="24"/>
      <c r="J13509" s="24" t="s">
        <v>38</v>
      </c>
      <c r="K13509" s="24"/>
      <c r="L13509" s="24"/>
    </row>
    <row r="13510" spans="1:12" x14ac:dyDescent="0.2">
      <c r="A13510" s="17">
        <v>44028</v>
      </c>
      <c r="B13510" s="24">
        <v>4</v>
      </c>
      <c r="C13510" s="19">
        <v>4496.3368709000006</v>
      </c>
      <c r="D13510" s="26">
        <v>400.69680477938158</v>
      </c>
      <c r="E13510" s="26">
        <v>3992.9486400000001</v>
      </c>
      <c r="F13510" s="26">
        <v>342.74880691813667</v>
      </c>
      <c r="G13510" s="26">
        <v>17.876771000000002</v>
      </c>
      <c r="H13510" s="27">
        <f t="shared" si="210"/>
        <v>9250.6078935975183</v>
      </c>
      <c r="I13510" s="24"/>
      <c r="J13510" s="24" t="s">
        <v>38</v>
      </c>
      <c r="K13510" s="24"/>
      <c r="L13510" s="24"/>
    </row>
    <row r="13511" spans="1:12" x14ac:dyDescent="0.2">
      <c r="A13511" s="17">
        <v>44028</v>
      </c>
      <c r="B13511" s="24">
        <v>5</v>
      </c>
      <c r="C13511" s="19">
        <v>4597.3214905999994</v>
      </c>
      <c r="D13511" s="26">
        <v>411.84554474020706</v>
      </c>
      <c r="E13511" s="26">
        <v>3996.44508</v>
      </c>
      <c r="F13511" s="26">
        <v>343.02064715869898</v>
      </c>
      <c r="G13511" s="26">
        <v>39.218197999999994</v>
      </c>
      <c r="H13511" s="27">
        <f t="shared" si="210"/>
        <v>9387.8509604989049</v>
      </c>
      <c r="I13511" s="24"/>
      <c r="J13511" s="24" t="s">
        <v>38</v>
      </c>
      <c r="K13511" s="24"/>
      <c r="L13511" s="24"/>
    </row>
    <row r="13512" spans="1:12" x14ac:dyDescent="0.2">
      <c r="A13512" s="17">
        <v>44028</v>
      </c>
      <c r="B13512" s="24">
        <v>6</v>
      </c>
      <c r="C13512" s="19">
        <v>4732.8771675999997</v>
      </c>
      <c r="D13512" s="26">
        <v>430.09841475876374</v>
      </c>
      <c r="E13512" s="26">
        <v>4151.0815700000003</v>
      </c>
      <c r="F13512" s="26">
        <v>359.27376435200313</v>
      </c>
      <c r="G13512" s="26">
        <v>44.025374999999997</v>
      </c>
      <c r="H13512" s="27">
        <f t="shared" si="210"/>
        <v>9717.3562917107665</v>
      </c>
      <c r="I13512" s="24"/>
      <c r="J13512" s="24" t="s">
        <v>38</v>
      </c>
      <c r="K13512" s="24"/>
      <c r="L13512" s="24"/>
    </row>
    <row r="13513" spans="1:12" x14ac:dyDescent="0.2">
      <c r="A13513" s="17">
        <v>44028</v>
      </c>
      <c r="B13513" s="24">
        <v>7</v>
      </c>
      <c r="C13513" s="19">
        <v>4763.5488841999995</v>
      </c>
      <c r="D13513" s="26">
        <v>438.15770525051641</v>
      </c>
      <c r="E13513" s="26">
        <v>4422.4307600000002</v>
      </c>
      <c r="F13513" s="26">
        <v>388.84959065138594</v>
      </c>
      <c r="G13513" s="26">
        <v>42.685743000000002</v>
      </c>
      <c r="H13513" s="27">
        <f t="shared" si="210"/>
        <v>10055.672683101902</v>
      </c>
      <c r="I13513" s="24"/>
      <c r="J13513" s="24" t="s">
        <v>38</v>
      </c>
      <c r="K13513" s="24"/>
      <c r="L13513" s="24"/>
    </row>
    <row r="13514" spans="1:12" x14ac:dyDescent="0.2">
      <c r="A13514" s="17">
        <v>44028</v>
      </c>
      <c r="B13514" s="24">
        <v>8</v>
      </c>
      <c r="C13514" s="19">
        <v>4627.8496577999995</v>
      </c>
      <c r="D13514" s="26">
        <v>426.2552820597943</v>
      </c>
      <c r="E13514" s="26">
        <v>4701.6343800000004</v>
      </c>
      <c r="F13514" s="26">
        <v>419.41598249995616</v>
      </c>
      <c r="G13514" s="26">
        <v>40.120766999999994</v>
      </c>
      <c r="H13514" s="27">
        <f t="shared" si="210"/>
        <v>10215.27606935975</v>
      </c>
      <c r="I13514" s="24"/>
      <c r="J13514" s="24" t="s">
        <v>38</v>
      </c>
      <c r="K13514" s="24"/>
      <c r="L13514" s="24"/>
    </row>
    <row r="13515" spans="1:12" x14ac:dyDescent="0.2">
      <c r="A13515" s="17">
        <v>44028</v>
      </c>
      <c r="B13515" s="24">
        <v>9</v>
      </c>
      <c r="C13515" s="19">
        <v>4483.2966125000003</v>
      </c>
      <c r="D13515" s="26">
        <v>412.37662811855682</v>
      </c>
      <c r="E13515" s="26">
        <v>4887.4272499999997</v>
      </c>
      <c r="F13515" s="26">
        <v>438.14319718932052</v>
      </c>
      <c r="G13515" s="26">
        <v>40.616245999999983</v>
      </c>
      <c r="H13515" s="27">
        <f t="shared" si="210"/>
        <v>10261.859933807877</v>
      </c>
      <c r="I13515" s="24"/>
      <c r="J13515" s="24" t="s">
        <v>38</v>
      </c>
      <c r="K13515" s="24"/>
      <c r="L13515" s="24"/>
    </row>
    <row r="13516" spans="1:12" x14ac:dyDescent="0.2">
      <c r="A13516" s="17">
        <v>44028</v>
      </c>
      <c r="B13516" s="24">
        <v>10</v>
      </c>
      <c r="C13516" s="19">
        <v>4446.8087250999997</v>
      </c>
      <c r="D13516" s="26">
        <v>409.82017445567089</v>
      </c>
      <c r="E13516" s="26">
        <v>4937.1102499999997</v>
      </c>
      <c r="F13516" s="26">
        <v>443.0897220909473</v>
      </c>
      <c r="G13516" s="26">
        <v>40.730207999999998</v>
      </c>
      <c r="H13516" s="27">
        <f t="shared" si="210"/>
        <v>10277.559079646617</v>
      </c>
      <c r="I13516" s="24"/>
      <c r="J13516" s="24" t="s">
        <v>38</v>
      </c>
      <c r="K13516" s="24"/>
      <c r="L13516" s="24"/>
    </row>
    <row r="13517" spans="1:12" x14ac:dyDescent="0.2">
      <c r="A13517" s="17">
        <v>44028</v>
      </c>
      <c r="B13517" s="24">
        <v>11</v>
      </c>
      <c r="C13517" s="19">
        <v>4531.7288567000005</v>
      </c>
      <c r="D13517" s="26">
        <v>421.33964287835016</v>
      </c>
      <c r="E13517" s="26">
        <v>4955.4269800000002</v>
      </c>
      <c r="F13517" s="26">
        <v>445.40732878389991</v>
      </c>
      <c r="G13517" s="26">
        <v>40.650362999999999</v>
      </c>
      <c r="H13517" s="27">
        <f t="shared" si="210"/>
        <v>10394.553171362251</v>
      </c>
      <c r="I13517" s="24"/>
      <c r="J13517" s="24" t="s">
        <v>38</v>
      </c>
      <c r="K13517" s="24"/>
      <c r="L13517" s="24"/>
    </row>
    <row r="13518" spans="1:12" x14ac:dyDescent="0.2">
      <c r="A13518" s="17">
        <v>44028</v>
      </c>
      <c r="B13518" s="24">
        <v>12</v>
      </c>
      <c r="C13518" s="19">
        <v>4741.1045236</v>
      </c>
      <c r="D13518" s="26">
        <v>447.06614276804129</v>
      </c>
      <c r="E13518" s="26">
        <v>4970.1492799999996</v>
      </c>
      <c r="F13518" s="26">
        <v>449.31544465795946</v>
      </c>
      <c r="G13518" s="26">
        <v>40.961091999999987</v>
      </c>
      <c r="H13518" s="27">
        <f t="shared" si="210"/>
        <v>10648.596483026</v>
      </c>
      <c r="I13518" s="24"/>
      <c r="J13518" s="24" t="s">
        <v>38</v>
      </c>
      <c r="K13518" s="24"/>
      <c r="L13518" s="24"/>
    </row>
    <row r="13519" spans="1:12" x14ac:dyDescent="0.2">
      <c r="A13519" s="17">
        <v>44028</v>
      </c>
      <c r="B13519" s="24">
        <v>13</v>
      </c>
      <c r="C13519" s="19">
        <v>5164.5487494999998</v>
      </c>
      <c r="D13519" s="26">
        <v>498.93641924020631</v>
      </c>
      <c r="E13519" s="26">
        <v>5019.7865599999996</v>
      </c>
      <c r="F13519" s="26">
        <v>458.65834742988375</v>
      </c>
      <c r="G13519" s="26">
        <v>42.745174000000006</v>
      </c>
      <c r="H13519" s="27">
        <f t="shared" si="210"/>
        <v>11184.675250170088</v>
      </c>
      <c r="I13519" s="24"/>
      <c r="J13519" s="24" t="s">
        <v>38</v>
      </c>
      <c r="K13519" s="24"/>
      <c r="L13519" s="24"/>
    </row>
    <row r="13520" spans="1:12" x14ac:dyDescent="0.2">
      <c r="A13520" s="17">
        <v>44028</v>
      </c>
      <c r="B13520" s="24">
        <v>14</v>
      </c>
      <c r="C13520" s="19">
        <v>5650.2696599000001</v>
      </c>
      <c r="D13520" s="26">
        <v>563.19365043814469</v>
      </c>
      <c r="E13520" s="26">
        <v>5113.00821</v>
      </c>
      <c r="F13520" s="26">
        <v>476.31452686938235</v>
      </c>
      <c r="G13520" s="26">
        <v>43.277163000000002</v>
      </c>
      <c r="H13520" s="27">
        <f t="shared" si="210"/>
        <v>11846.063210207529</v>
      </c>
      <c r="I13520" s="24"/>
      <c r="J13520" s="24" t="s">
        <v>38</v>
      </c>
      <c r="K13520" s="24"/>
      <c r="L13520" s="24"/>
    </row>
    <row r="13521" spans="1:12" x14ac:dyDescent="0.2">
      <c r="A13521" s="17">
        <v>44028</v>
      </c>
      <c r="B13521" s="24">
        <v>15</v>
      </c>
      <c r="C13521" s="19">
        <v>6175.9913354</v>
      </c>
      <c r="D13521" s="26">
        <v>634.80135130103167</v>
      </c>
      <c r="E13521" s="26">
        <v>5268.7142300000005</v>
      </c>
      <c r="F13521" s="26">
        <v>504.86142125826404</v>
      </c>
      <c r="G13521" s="26">
        <v>43.394777999999995</v>
      </c>
      <c r="H13521" s="27">
        <f t="shared" si="210"/>
        <v>12627.763115959297</v>
      </c>
      <c r="I13521" s="24"/>
      <c r="J13521" s="24" t="s">
        <v>38</v>
      </c>
      <c r="K13521" s="24"/>
      <c r="L13521" s="24"/>
    </row>
    <row r="13522" spans="1:12" x14ac:dyDescent="0.2">
      <c r="A13522" s="17">
        <v>44028</v>
      </c>
      <c r="B13522" s="24">
        <v>16</v>
      </c>
      <c r="C13522" s="19">
        <v>6701.8768065000004</v>
      </c>
      <c r="D13522" s="26">
        <v>708.97661470721664</v>
      </c>
      <c r="E13522" s="26">
        <v>5466.5959400000002</v>
      </c>
      <c r="F13522" s="26">
        <v>539.68485702868486</v>
      </c>
      <c r="G13522" s="26">
        <v>45.597614999999998</v>
      </c>
      <c r="H13522" s="27">
        <f t="shared" si="210"/>
        <v>13462.731833235905</v>
      </c>
      <c r="I13522" s="24"/>
      <c r="J13522" s="24" t="s">
        <v>38</v>
      </c>
      <c r="K13522" s="24"/>
      <c r="L13522" s="24"/>
    </row>
    <row r="13523" spans="1:12" x14ac:dyDescent="0.2">
      <c r="A13523" s="17">
        <v>44028</v>
      </c>
      <c r="B13523" s="24">
        <v>17</v>
      </c>
      <c r="C13523" s="19">
        <v>7171.0319230999994</v>
      </c>
      <c r="D13523" s="26">
        <v>781.15208566701097</v>
      </c>
      <c r="E13523" s="26">
        <v>5680.1954500000002</v>
      </c>
      <c r="F13523" s="26">
        <v>576.89248331491422</v>
      </c>
      <c r="G13523" s="26">
        <v>46.495512000000005</v>
      </c>
      <c r="H13523" s="27">
        <f t="shared" si="210"/>
        <v>14255.767454081924</v>
      </c>
      <c r="I13523" s="24"/>
      <c r="J13523" s="24" t="s">
        <v>38</v>
      </c>
      <c r="K13523" s="24"/>
      <c r="L13523" s="24"/>
    </row>
    <row r="13524" spans="1:12" x14ac:dyDescent="0.2">
      <c r="A13524" s="17">
        <v>44028</v>
      </c>
      <c r="B13524" s="24">
        <v>18</v>
      </c>
      <c r="C13524" s="19">
        <v>7536.7856347000006</v>
      </c>
      <c r="D13524" s="26">
        <v>831.82255682886625</v>
      </c>
      <c r="E13524" s="26">
        <v>5877.49118</v>
      </c>
      <c r="F13524" s="26">
        <v>615.57786159367322</v>
      </c>
      <c r="G13524" s="26">
        <v>44.334190999999997</v>
      </c>
      <c r="H13524" s="27">
        <f t="shared" ref="H13524:H13587" si="211">SUM(C13524:G13524)</f>
        <v>14906.01142412254</v>
      </c>
      <c r="I13524" s="24"/>
      <c r="J13524" s="24" t="s">
        <v>38</v>
      </c>
      <c r="K13524" s="24"/>
      <c r="L13524" s="24"/>
    </row>
    <row r="13525" spans="1:12" x14ac:dyDescent="0.2">
      <c r="A13525" s="17">
        <v>44028</v>
      </c>
      <c r="B13525" s="24">
        <v>19</v>
      </c>
      <c r="C13525" s="19">
        <v>7558.3252130999999</v>
      </c>
      <c r="D13525" s="26">
        <v>827.01012835670099</v>
      </c>
      <c r="E13525" s="26">
        <v>5951.6609000000008</v>
      </c>
      <c r="F13525" s="26">
        <v>632.00693378235781</v>
      </c>
      <c r="G13525" s="26">
        <v>44.167610000000003</v>
      </c>
      <c r="H13525" s="27">
        <f t="shared" si="211"/>
        <v>15013.170785239059</v>
      </c>
      <c r="I13525" s="24"/>
      <c r="J13525" s="24" t="s">
        <v>38</v>
      </c>
      <c r="K13525" s="24"/>
      <c r="L13525" s="24"/>
    </row>
    <row r="13526" spans="1:12" x14ac:dyDescent="0.2">
      <c r="A13526" s="17">
        <v>44028</v>
      </c>
      <c r="B13526" s="24">
        <v>20</v>
      </c>
      <c r="C13526" s="19">
        <v>7298.9851349999999</v>
      </c>
      <c r="D13526" s="26">
        <v>780.30394269896908</v>
      </c>
      <c r="E13526" s="26">
        <v>5838.8165600000002</v>
      </c>
      <c r="F13526" s="26">
        <v>615.89364133875711</v>
      </c>
      <c r="G13526" s="26">
        <v>44.652653999999998</v>
      </c>
      <c r="H13526" s="27">
        <f t="shared" si="211"/>
        <v>14578.651933037725</v>
      </c>
      <c r="I13526" s="24"/>
      <c r="J13526" s="24" t="s">
        <v>38</v>
      </c>
      <c r="K13526" s="24"/>
      <c r="L13526" s="24"/>
    </row>
    <row r="13527" spans="1:12" x14ac:dyDescent="0.2">
      <c r="A13527" s="17">
        <v>44028</v>
      </c>
      <c r="B13527" s="24">
        <v>21</v>
      </c>
      <c r="C13527" s="19">
        <v>6910.5451918999997</v>
      </c>
      <c r="D13527" s="26">
        <v>721.05296441134101</v>
      </c>
      <c r="E13527" s="26">
        <v>5749.9654600000003</v>
      </c>
      <c r="F13527" s="26">
        <v>594.02796150445931</v>
      </c>
      <c r="G13527" s="26">
        <v>36.744786999999995</v>
      </c>
      <c r="H13527" s="27">
        <f t="shared" si="211"/>
        <v>14012.336364815801</v>
      </c>
      <c r="I13527" s="24"/>
      <c r="J13527" s="24" t="s">
        <v>38</v>
      </c>
      <c r="K13527" s="24"/>
      <c r="L13527" s="24"/>
    </row>
    <row r="13528" spans="1:12" x14ac:dyDescent="0.2">
      <c r="A13528" s="17">
        <v>44028</v>
      </c>
      <c r="B13528" s="24">
        <v>22</v>
      </c>
      <c r="C13528" s="19">
        <v>6287.6128454</v>
      </c>
      <c r="D13528" s="26">
        <v>628.98383485051659</v>
      </c>
      <c r="E13528" s="26">
        <v>5593.6419999999998</v>
      </c>
      <c r="F13528" s="26">
        <v>563.71547287931526</v>
      </c>
      <c r="G13528" s="26">
        <v>21.581379999999996</v>
      </c>
      <c r="H13528" s="27">
        <f t="shared" si="211"/>
        <v>13095.535533129832</v>
      </c>
      <c r="I13528" s="24"/>
      <c r="J13528" s="24" t="s">
        <v>38</v>
      </c>
      <c r="K13528" s="24"/>
      <c r="L13528" s="24"/>
    </row>
    <row r="13529" spans="1:12" x14ac:dyDescent="0.2">
      <c r="A13529" s="17">
        <v>44028</v>
      </c>
      <c r="B13529" s="24">
        <v>23</v>
      </c>
      <c r="C13529" s="19">
        <v>5671.6980958000004</v>
      </c>
      <c r="D13529" s="26">
        <v>544.44469926907209</v>
      </c>
      <c r="E13529" s="26">
        <v>5167.0019299999994</v>
      </c>
      <c r="F13529" s="26">
        <v>497.66761112090524</v>
      </c>
      <c r="G13529" s="26">
        <v>13.332565999999998</v>
      </c>
      <c r="H13529" s="27">
        <f t="shared" si="211"/>
        <v>11894.144902189977</v>
      </c>
      <c r="I13529" s="24"/>
      <c r="J13529" s="24" t="s">
        <v>38</v>
      </c>
      <c r="K13529" s="24"/>
      <c r="L13529" s="24"/>
    </row>
    <row r="13530" spans="1:12" x14ac:dyDescent="0.2">
      <c r="A13530" s="17">
        <v>44028</v>
      </c>
      <c r="B13530" s="24">
        <v>24</v>
      </c>
      <c r="C13530" s="19">
        <v>5218.1916659999997</v>
      </c>
      <c r="D13530" s="26">
        <v>488.59344591340147</v>
      </c>
      <c r="E13530" s="26">
        <v>4740.1270500000001</v>
      </c>
      <c r="F13530" s="26">
        <v>436.91138525390454</v>
      </c>
      <c r="G13530" s="26">
        <v>13.298238999999999</v>
      </c>
      <c r="H13530" s="27">
        <f t="shared" si="211"/>
        <v>10897.121786167307</v>
      </c>
      <c r="I13530" s="24"/>
      <c r="J13530" s="24" t="s">
        <v>38</v>
      </c>
      <c r="K13530" s="24"/>
      <c r="L13530" s="24"/>
    </row>
    <row r="13531" spans="1:12" x14ac:dyDescent="0.2">
      <c r="A13531" s="17">
        <v>44029</v>
      </c>
      <c r="B13531" s="24">
        <v>1</v>
      </c>
      <c r="C13531" s="19">
        <v>4887.2166047000001</v>
      </c>
      <c r="D13531" s="26">
        <v>447.34718321134045</v>
      </c>
      <c r="E13531" s="26">
        <v>4448.1315000000004</v>
      </c>
      <c r="F13531" s="26">
        <v>399.11719355567516</v>
      </c>
      <c r="G13531" s="26">
        <v>12.555027999999998</v>
      </c>
      <c r="H13531" s="27">
        <f t="shared" si="211"/>
        <v>10194.367509467018</v>
      </c>
      <c r="I13531" s="24"/>
      <c r="J13531" s="24" t="s">
        <v>38</v>
      </c>
      <c r="K13531" s="24"/>
      <c r="L13531" s="24"/>
    </row>
    <row r="13532" spans="1:12" x14ac:dyDescent="0.2">
      <c r="A13532" s="17">
        <v>44029</v>
      </c>
      <c r="B13532" s="24">
        <v>2</v>
      </c>
      <c r="C13532" s="19">
        <v>4646.6803051999996</v>
      </c>
      <c r="D13532" s="26">
        <v>419.22128551649587</v>
      </c>
      <c r="E13532" s="26">
        <v>4225.0315499999997</v>
      </c>
      <c r="F13532" s="26">
        <v>370.45674651510626</v>
      </c>
      <c r="G13532" s="26">
        <v>11.776392</v>
      </c>
      <c r="H13532" s="27">
        <f t="shared" si="211"/>
        <v>9673.1662792316019</v>
      </c>
      <c r="I13532" s="24"/>
      <c r="J13532" s="24" t="s">
        <v>38</v>
      </c>
      <c r="K13532" s="24"/>
      <c r="L13532" s="24"/>
    </row>
    <row r="13533" spans="1:12" x14ac:dyDescent="0.2">
      <c r="A13533" s="17">
        <v>44029</v>
      </c>
      <c r="B13533" s="24">
        <v>3</v>
      </c>
      <c r="C13533" s="19">
        <v>4509.0528964000005</v>
      </c>
      <c r="D13533" s="26">
        <v>402.93657431855667</v>
      </c>
      <c r="E13533" s="26">
        <v>4070.6188900000002</v>
      </c>
      <c r="F13533" s="26">
        <v>352.11456930287051</v>
      </c>
      <c r="G13533" s="26">
        <v>12.147753999999999</v>
      </c>
      <c r="H13533" s="27">
        <f t="shared" si="211"/>
        <v>9346.8706840214272</v>
      </c>
      <c r="I13533" s="24"/>
      <c r="J13533" s="24" t="s">
        <v>38</v>
      </c>
      <c r="K13533" s="24"/>
      <c r="L13533" s="24"/>
    </row>
    <row r="13534" spans="1:12" x14ac:dyDescent="0.2">
      <c r="A13534" s="17">
        <v>44029</v>
      </c>
      <c r="B13534" s="24">
        <v>4</v>
      </c>
      <c r="C13534" s="19">
        <v>4469.1896767999997</v>
      </c>
      <c r="D13534" s="26">
        <v>398.49625383814396</v>
      </c>
      <c r="E13534" s="26">
        <v>3997.39669</v>
      </c>
      <c r="F13534" s="26">
        <v>343.21278670909987</v>
      </c>
      <c r="G13534" s="26">
        <v>17.950942999999999</v>
      </c>
      <c r="H13534" s="27">
        <f t="shared" si="211"/>
        <v>9226.2463503472445</v>
      </c>
      <c r="I13534" s="24"/>
      <c r="J13534" s="24" t="s">
        <v>38</v>
      </c>
      <c r="K13534" s="24"/>
      <c r="L13534" s="24"/>
    </row>
    <row r="13535" spans="1:12" x14ac:dyDescent="0.2">
      <c r="A13535" s="17">
        <v>44029</v>
      </c>
      <c r="B13535" s="24">
        <v>5</v>
      </c>
      <c r="C13535" s="19">
        <v>4561.0885317999991</v>
      </c>
      <c r="D13535" s="26">
        <v>409.29975106701119</v>
      </c>
      <c r="E13535" s="26">
        <v>4012.6053199999997</v>
      </c>
      <c r="F13535" s="26">
        <v>344.31184907803379</v>
      </c>
      <c r="G13535" s="26">
        <v>38.687365999999997</v>
      </c>
      <c r="H13535" s="27">
        <f t="shared" si="211"/>
        <v>9365.9928179450435</v>
      </c>
      <c r="I13535" s="24"/>
      <c r="J13535" s="24" t="s">
        <v>38</v>
      </c>
      <c r="K13535" s="24"/>
      <c r="L13535" s="24"/>
    </row>
    <row r="13536" spans="1:12" x14ac:dyDescent="0.2">
      <c r="A13536" s="17">
        <v>44029</v>
      </c>
      <c r="B13536" s="24">
        <v>6</v>
      </c>
      <c r="C13536" s="19">
        <v>4691.3676653000002</v>
      </c>
      <c r="D13536" s="26">
        <v>427.05657881855711</v>
      </c>
      <c r="E13536" s="26">
        <v>4162.9887699999999</v>
      </c>
      <c r="F13536" s="26">
        <v>360.05708869367766</v>
      </c>
      <c r="G13536" s="26">
        <v>43.949152000000005</v>
      </c>
      <c r="H13536" s="27">
        <f t="shared" si="211"/>
        <v>9685.4192548122337</v>
      </c>
      <c r="I13536" s="24"/>
      <c r="J13536" s="24" t="s">
        <v>38</v>
      </c>
      <c r="K13536" s="24"/>
      <c r="L13536" s="24"/>
    </row>
    <row r="13537" spans="1:12" x14ac:dyDescent="0.2">
      <c r="A13537" s="17">
        <v>44029</v>
      </c>
      <c r="B13537" s="24">
        <v>7</v>
      </c>
      <c r="C13537" s="19">
        <v>4722.8917381000001</v>
      </c>
      <c r="D13537" s="26">
        <v>434.56411044226832</v>
      </c>
      <c r="E13537" s="26">
        <v>4414.5425700000005</v>
      </c>
      <c r="F13537" s="26">
        <v>388.14965881842272</v>
      </c>
      <c r="G13537" s="26">
        <v>42.062477000000001</v>
      </c>
      <c r="H13537" s="27">
        <f t="shared" si="211"/>
        <v>10002.210554360692</v>
      </c>
      <c r="I13537" s="24"/>
      <c r="J13537" s="24" t="s">
        <v>38</v>
      </c>
      <c r="K13537" s="24"/>
      <c r="L13537" s="24"/>
    </row>
    <row r="13538" spans="1:12" x14ac:dyDescent="0.2">
      <c r="A13538" s="17">
        <v>44029</v>
      </c>
      <c r="B13538" s="24">
        <v>8</v>
      </c>
      <c r="C13538" s="19">
        <v>4587.851361</v>
      </c>
      <c r="D13538" s="26">
        <v>422.73506993402117</v>
      </c>
      <c r="E13538" s="26">
        <v>4662.3553400000001</v>
      </c>
      <c r="F13538" s="26">
        <v>415.43020383303428</v>
      </c>
      <c r="G13538" s="26">
        <v>40.112429999999996</v>
      </c>
      <c r="H13538" s="27">
        <f t="shared" si="211"/>
        <v>10128.484404767054</v>
      </c>
      <c r="I13538" s="24"/>
      <c r="J13538" s="24" t="s">
        <v>38</v>
      </c>
      <c r="K13538" s="24"/>
      <c r="L13538" s="24"/>
    </row>
    <row r="13539" spans="1:12" x14ac:dyDescent="0.2">
      <c r="A13539" s="17">
        <v>44029</v>
      </c>
      <c r="B13539" s="24">
        <v>9</v>
      </c>
      <c r="C13539" s="19">
        <v>4438.9608504000007</v>
      </c>
      <c r="D13539" s="26">
        <v>407.53824078144305</v>
      </c>
      <c r="E13539" s="26">
        <v>4825.6039099999998</v>
      </c>
      <c r="F13539" s="26">
        <v>432.66485983560028</v>
      </c>
      <c r="G13539" s="26">
        <v>41.433002999999999</v>
      </c>
      <c r="H13539" s="27">
        <f t="shared" si="211"/>
        <v>10146.200864017044</v>
      </c>
      <c r="I13539" s="24"/>
      <c r="J13539" s="24" t="s">
        <v>38</v>
      </c>
      <c r="K13539" s="24"/>
      <c r="L13539" s="24"/>
    </row>
    <row r="13540" spans="1:12" x14ac:dyDescent="0.2">
      <c r="A13540" s="17">
        <v>44029</v>
      </c>
      <c r="B13540" s="24">
        <v>10</v>
      </c>
      <c r="C13540" s="19">
        <v>4396.5028265000001</v>
      </c>
      <c r="D13540" s="26">
        <v>405.00264232164938</v>
      </c>
      <c r="E13540" s="26">
        <v>4889.0703700000004</v>
      </c>
      <c r="F13540" s="26">
        <v>437.75663034584647</v>
      </c>
      <c r="G13540" s="26">
        <v>41.311415999999994</v>
      </c>
      <c r="H13540" s="27">
        <f t="shared" si="211"/>
        <v>10169.643885167496</v>
      </c>
      <c r="I13540" s="24"/>
      <c r="J13540" s="24" t="s">
        <v>38</v>
      </c>
      <c r="K13540" s="24"/>
      <c r="L13540" s="24"/>
    </row>
    <row r="13541" spans="1:12" x14ac:dyDescent="0.2">
      <c r="A13541" s="17">
        <v>44029</v>
      </c>
      <c r="B13541" s="24">
        <v>11</v>
      </c>
      <c r="C13541" s="19">
        <v>4470.3312300999996</v>
      </c>
      <c r="D13541" s="26">
        <v>414.12453351030962</v>
      </c>
      <c r="E13541" s="26">
        <v>4924.6679000000004</v>
      </c>
      <c r="F13541" s="26">
        <v>441.08444547358812</v>
      </c>
      <c r="G13541" s="26">
        <v>42.434951999999988</v>
      </c>
      <c r="H13541" s="27">
        <f t="shared" si="211"/>
        <v>10292.643061083898</v>
      </c>
      <c r="I13541" s="24"/>
      <c r="J13541" s="24" t="s">
        <v>38</v>
      </c>
      <c r="K13541" s="24"/>
      <c r="L13541" s="24"/>
    </row>
    <row r="13542" spans="1:12" x14ac:dyDescent="0.2">
      <c r="A13542" s="17">
        <v>44029</v>
      </c>
      <c r="B13542" s="24">
        <v>12</v>
      </c>
      <c r="C13542" s="19">
        <v>4654.1633959000001</v>
      </c>
      <c r="D13542" s="26">
        <v>436.41511501134039</v>
      </c>
      <c r="E13542" s="26">
        <v>4949.3765100000001</v>
      </c>
      <c r="F13542" s="26">
        <v>445.66776674008577</v>
      </c>
      <c r="G13542" s="26">
        <v>40.487335999999999</v>
      </c>
      <c r="H13542" s="27">
        <f t="shared" si="211"/>
        <v>10526.110123651426</v>
      </c>
      <c r="I13542" s="24"/>
      <c r="J13542" s="24" t="s">
        <v>38</v>
      </c>
      <c r="K13542" s="24"/>
      <c r="L13542" s="24"/>
    </row>
    <row r="13543" spans="1:12" x14ac:dyDescent="0.2">
      <c r="A13543" s="17">
        <v>44029</v>
      </c>
      <c r="B13543" s="24">
        <v>13</v>
      </c>
      <c r="C13543" s="19">
        <v>5055.9872583999995</v>
      </c>
      <c r="D13543" s="26">
        <v>484.58962505051551</v>
      </c>
      <c r="E13543" s="26">
        <v>5012.9142600000005</v>
      </c>
      <c r="F13543" s="26">
        <v>455.98326922164432</v>
      </c>
      <c r="G13543" s="26">
        <v>41.796563999999996</v>
      </c>
      <c r="H13543" s="27">
        <f t="shared" si="211"/>
        <v>11051.27097667216</v>
      </c>
      <c r="I13543" s="24"/>
      <c r="J13543" s="24" t="s">
        <v>38</v>
      </c>
      <c r="K13543" s="24"/>
      <c r="L13543" s="24"/>
    </row>
    <row r="13544" spans="1:12" x14ac:dyDescent="0.2">
      <c r="A13544" s="17">
        <v>44029</v>
      </c>
      <c r="B13544" s="24">
        <v>14</v>
      </c>
      <c r="C13544" s="19">
        <v>5529.3380770999993</v>
      </c>
      <c r="D13544" s="26">
        <v>546.06074869278427</v>
      </c>
      <c r="E13544" s="26">
        <v>5116.1696700000002</v>
      </c>
      <c r="F13544" s="26">
        <v>473.97586818298578</v>
      </c>
      <c r="G13544" s="26">
        <v>43.174656000000006</v>
      </c>
      <c r="H13544" s="27">
        <f t="shared" si="211"/>
        <v>11708.71901997577</v>
      </c>
      <c r="I13544" s="24"/>
      <c r="J13544" s="24" t="s">
        <v>38</v>
      </c>
      <c r="K13544" s="24"/>
      <c r="L13544" s="24"/>
    </row>
    <row r="13545" spans="1:12" x14ac:dyDescent="0.2">
      <c r="A13545" s="17">
        <v>44029</v>
      </c>
      <c r="B13545" s="24">
        <v>15</v>
      </c>
      <c r="C13545" s="19">
        <v>6041.3417516</v>
      </c>
      <c r="D13545" s="26">
        <v>615.2734502835051</v>
      </c>
      <c r="E13545" s="26">
        <v>5264.6778700000004</v>
      </c>
      <c r="F13545" s="26">
        <v>501.66301370882923</v>
      </c>
      <c r="G13545" s="26">
        <v>43.908840999999995</v>
      </c>
      <c r="H13545" s="27">
        <f t="shared" si="211"/>
        <v>12466.864926592334</v>
      </c>
      <c r="I13545" s="24"/>
      <c r="J13545" s="24" t="s">
        <v>38</v>
      </c>
      <c r="K13545" s="24"/>
      <c r="L13545" s="24"/>
    </row>
    <row r="13546" spans="1:12" x14ac:dyDescent="0.2">
      <c r="A13546" s="17">
        <v>44029</v>
      </c>
      <c r="B13546" s="24">
        <v>16</v>
      </c>
      <c r="C13546" s="19">
        <v>6554.7177585999998</v>
      </c>
      <c r="D13546" s="26">
        <v>687.22380174742341</v>
      </c>
      <c r="E13546" s="26">
        <v>5471.4503600000007</v>
      </c>
      <c r="F13546" s="26">
        <v>537.50843938429455</v>
      </c>
      <c r="G13546" s="26">
        <v>46.017694999999996</v>
      </c>
      <c r="H13546" s="27">
        <f t="shared" si="211"/>
        <v>13296.918054731721</v>
      </c>
      <c r="I13546" s="24"/>
      <c r="J13546" s="24" t="s">
        <v>38</v>
      </c>
      <c r="K13546" s="24"/>
      <c r="L13546" s="24"/>
    </row>
    <row r="13547" spans="1:12" x14ac:dyDescent="0.2">
      <c r="A13547" s="17">
        <v>44029</v>
      </c>
      <c r="B13547" s="24">
        <v>17</v>
      </c>
      <c r="C13547" s="19">
        <v>7037.1855778999998</v>
      </c>
      <c r="D13547" s="26">
        <v>760.60704948041268</v>
      </c>
      <c r="E13547" s="26">
        <v>5686.15841</v>
      </c>
      <c r="F13547" s="26">
        <v>574.21475158140356</v>
      </c>
      <c r="G13547" s="26">
        <v>46.941919999999996</v>
      </c>
      <c r="H13547" s="27">
        <f t="shared" si="211"/>
        <v>14105.107708961814</v>
      </c>
      <c r="I13547" s="24"/>
      <c r="J13547" s="24" t="s">
        <v>38</v>
      </c>
      <c r="K13547" s="24"/>
      <c r="L13547" s="24"/>
    </row>
    <row r="13548" spans="1:12" x14ac:dyDescent="0.2">
      <c r="A13548" s="17">
        <v>44029</v>
      </c>
      <c r="B13548" s="24">
        <v>18</v>
      </c>
      <c r="C13548" s="19">
        <v>7436.9862945000004</v>
      </c>
      <c r="D13548" s="26">
        <v>815.68509009690706</v>
      </c>
      <c r="E13548" s="26">
        <v>5896.70658</v>
      </c>
      <c r="F13548" s="26">
        <v>613.7231655595956</v>
      </c>
      <c r="G13548" s="26">
        <v>46.084694999999989</v>
      </c>
      <c r="H13548" s="27">
        <f t="shared" si="211"/>
        <v>14809.185825156503</v>
      </c>
      <c r="I13548" s="24"/>
      <c r="J13548" s="24" t="s">
        <v>38</v>
      </c>
      <c r="K13548" s="24"/>
      <c r="L13548" s="24"/>
    </row>
    <row r="13549" spans="1:12" x14ac:dyDescent="0.2">
      <c r="A13549" s="17">
        <v>44029</v>
      </c>
      <c r="B13549" s="24">
        <v>19</v>
      </c>
      <c r="C13549" s="19">
        <v>7485.0258130000002</v>
      </c>
      <c r="D13549" s="26">
        <v>813.99245920103147</v>
      </c>
      <c r="E13549" s="26">
        <v>5976.8199800000002</v>
      </c>
      <c r="F13549" s="26">
        <v>630.84885552700041</v>
      </c>
      <c r="G13549" s="26">
        <v>44.958876999999994</v>
      </c>
      <c r="H13549" s="27">
        <f t="shared" si="211"/>
        <v>14951.645984728031</v>
      </c>
      <c r="I13549" s="24"/>
      <c r="J13549" s="24" t="s">
        <v>38</v>
      </c>
      <c r="K13549" s="24"/>
      <c r="L13549" s="24"/>
    </row>
    <row r="13550" spans="1:12" x14ac:dyDescent="0.2">
      <c r="A13550" s="17">
        <v>44029</v>
      </c>
      <c r="B13550" s="24">
        <v>20</v>
      </c>
      <c r="C13550" s="19">
        <v>7223.4245467999999</v>
      </c>
      <c r="D13550" s="26">
        <v>769.64924509072193</v>
      </c>
      <c r="E13550" s="26">
        <v>5870.9714100000001</v>
      </c>
      <c r="F13550" s="26">
        <v>615.02875522469196</v>
      </c>
      <c r="G13550" s="26">
        <v>43.803361000000002</v>
      </c>
      <c r="H13550" s="27">
        <f t="shared" si="211"/>
        <v>14522.877318115414</v>
      </c>
      <c r="I13550" s="24"/>
      <c r="J13550" s="24" t="s">
        <v>38</v>
      </c>
      <c r="K13550" s="24"/>
      <c r="L13550" s="24"/>
    </row>
    <row r="13551" spans="1:12" x14ac:dyDescent="0.2">
      <c r="A13551" s="17">
        <v>44029</v>
      </c>
      <c r="B13551" s="24">
        <v>21</v>
      </c>
      <c r="C13551" s="19">
        <v>6852.9147088</v>
      </c>
      <c r="D13551" s="26">
        <v>714.65145473608209</v>
      </c>
      <c r="E13551" s="26">
        <v>5742.7379300000002</v>
      </c>
      <c r="F13551" s="26">
        <v>590.79124349680751</v>
      </c>
      <c r="G13551" s="26">
        <v>38.372978999999994</v>
      </c>
      <c r="H13551" s="27">
        <f t="shared" si="211"/>
        <v>13939.46831603289</v>
      </c>
      <c r="I13551" s="24"/>
      <c r="J13551" s="24" t="s">
        <v>38</v>
      </c>
      <c r="K13551" s="24"/>
      <c r="L13551" s="24"/>
    </row>
    <row r="13552" spans="1:12" x14ac:dyDescent="0.2">
      <c r="A13552" s="17">
        <v>44029</v>
      </c>
      <c r="B13552" s="24">
        <v>22</v>
      </c>
      <c r="C13552" s="19">
        <v>6285.7754239000005</v>
      </c>
      <c r="D13552" s="26">
        <v>631.76144238144298</v>
      </c>
      <c r="E13552" s="26">
        <v>5583.6834800000006</v>
      </c>
      <c r="F13552" s="26">
        <v>562.43222754668307</v>
      </c>
      <c r="G13552" s="26">
        <v>22.021579000000003</v>
      </c>
      <c r="H13552" s="27">
        <f t="shared" si="211"/>
        <v>13085.674152828127</v>
      </c>
      <c r="I13552" s="24"/>
      <c r="J13552" s="24" t="s">
        <v>38</v>
      </c>
      <c r="K13552" s="24"/>
      <c r="L13552" s="24"/>
    </row>
    <row r="13553" spans="1:12" x14ac:dyDescent="0.2">
      <c r="A13553" s="17">
        <v>44029</v>
      </c>
      <c r="B13553" s="24">
        <v>23</v>
      </c>
      <c r="C13553" s="19">
        <v>5712.8947619</v>
      </c>
      <c r="D13553" s="26">
        <v>553.16062626288772</v>
      </c>
      <c r="E13553" s="26">
        <v>5182.1019000000006</v>
      </c>
      <c r="F13553" s="26">
        <v>502.30122954292494</v>
      </c>
      <c r="G13553" s="26">
        <v>12.838769000000001</v>
      </c>
      <c r="H13553" s="27">
        <f t="shared" si="211"/>
        <v>11963.297286705814</v>
      </c>
      <c r="I13553" s="24"/>
      <c r="J13553" s="24" t="s">
        <v>38</v>
      </c>
      <c r="K13553" s="24"/>
      <c r="L13553" s="24"/>
    </row>
    <row r="13554" spans="1:12" x14ac:dyDescent="0.2">
      <c r="A13554" s="17">
        <v>44029</v>
      </c>
      <c r="B13554" s="24">
        <v>24</v>
      </c>
      <c r="C13554" s="19">
        <v>5260.6962737000003</v>
      </c>
      <c r="D13554" s="26">
        <v>494.05646300927913</v>
      </c>
      <c r="E13554" s="26">
        <v>4781.8599199999999</v>
      </c>
      <c r="F13554" s="26">
        <v>445.29331378711413</v>
      </c>
      <c r="G13554" s="26">
        <v>11.779125000000001</v>
      </c>
      <c r="H13554" s="27">
        <f t="shared" si="211"/>
        <v>10993.685095496394</v>
      </c>
      <c r="I13554" s="24"/>
      <c r="J13554" s="24" t="s">
        <v>38</v>
      </c>
      <c r="K13554" s="24"/>
      <c r="L13554" s="24"/>
    </row>
    <row r="13555" spans="1:12" x14ac:dyDescent="0.2">
      <c r="A13555" s="17">
        <v>44030</v>
      </c>
      <c r="B13555" s="24">
        <v>1</v>
      </c>
      <c r="C13555" s="19">
        <v>4917.4553149999992</v>
      </c>
      <c r="D13555" s="26">
        <v>451.11736195567124</v>
      </c>
      <c r="E13555" s="26">
        <v>4481.9925799999992</v>
      </c>
      <c r="F13555" s="26">
        <v>404.38858406553737</v>
      </c>
      <c r="G13555" s="26">
        <v>12.854488999999999</v>
      </c>
      <c r="H13555" s="27">
        <f t="shared" si="211"/>
        <v>10267.808330021206</v>
      </c>
      <c r="I13555" s="24"/>
      <c r="J13555" s="24" t="s">
        <v>38</v>
      </c>
      <c r="K13555" s="24"/>
      <c r="L13555" s="24"/>
    </row>
    <row r="13556" spans="1:12" x14ac:dyDescent="0.2">
      <c r="A13556" s="17">
        <v>44030</v>
      </c>
      <c r="B13556" s="24">
        <v>2</v>
      </c>
      <c r="C13556" s="19">
        <v>4665.4862118000001</v>
      </c>
      <c r="D13556" s="26">
        <v>420.90978359381455</v>
      </c>
      <c r="E13556" s="26">
        <v>4229.7144500000004</v>
      </c>
      <c r="F13556" s="26">
        <v>372.79232011342145</v>
      </c>
      <c r="G13556" s="26">
        <v>11.694153999999999</v>
      </c>
      <c r="H13556" s="27">
        <f t="shared" si="211"/>
        <v>9700.5969195072375</v>
      </c>
      <c r="I13556" s="24"/>
      <c r="J13556" s="24" t="s">
        <v>38</v>
      </c>
      <c r="K13556" s="24"/>
      <c r="L13556" s="24"/>
    </row>
    <row r="13557" spans="1:12" x14ac:dyDescent="0.2">
      <c r="A13557" s="17">
        <v>44030</v>
      </c>
      <c r="B13557" s="24">
        <v>3</v>
      </c>
      <c r="C13557" s="19">
        <v>4493.6335330000002</v>
      </c>
      <c r="D13557" s="26">
        <v>401.5810810907214</v>
      </c>
      <c r="E13557" s="26">
        <v>4055.0217399999997</v>
      </c>
      <c r="F13557" s="26">
        <v>351.36268068331105</v>
      </c>
      <c r="G13557" s="26">
        <v>10.970089</v>
      </c>
      <c r="H13557" s="27">
        <f t="shared" si="211"/>
        <v>9312.5691237740321</v>
      </c>
      <c r="I13557" s="24"/>
      <c r="J13557" s="24" t="s">
        <v>38</v>
      </c>
      <c r="K13557" s="24"/>
      <c r="L13557" s="24"/>
    </row>
    <row r="13558" spans="1:12" x14ac:dyDescent="0.2">
      <c r="A13558" s="17">
        <v>44030</v>
      </c>
      <c r="B13558" s="24">
        <v>4</v>
      </c>
      <c r="C13558" s="19">
        <v>4404.8272172999996</v>
      </c>
      <c r="D13558" s="26">
        <v>391.95811870721752</v>
      </c>
      <c r="E13558" s="26">
        <v>3932.5598400000003</v>
      </c>
      <c r="F13558" s="26">
        <v>338.23914156052274</v>
      </c>
      <c r="G13558" s="26">
        <v>10.901548999999999</v>
      </c>
      <c r="H13558" s="27">
        <f t="shared" si="211"/>
        <v>9078.4858665677402</v>
      </c>
      <c r="I13558" s="24"/>
      <c r="J13558" s="24" t="s">
        <v>38</v>
      </c>
      <c r="K13558" s="24"/>
      <c r="L13558" s="24"/>
    </row>
    <row r="13559" spans="1:12" x14ac:dyDescent="0.2">
      <c r="A13559" s="17">
        <v>44030</v>
      </c>
      <c r="B13559" s="24">
        <v>5</v>
      </c>
      <c r="C13559" s="19">
        <v>4405.4678684999999</v>
      </c>
      <c r="D13559" s="26">
        <v>392.23338246185665</v>
      </c>
      <c r="E13559" s="26">
        <v>3883.9782500000001</v>
      </c>
      <c r="F13559" s="26">
        <v>332.63680483226995</v>
      </c>
      <c r="G13559" s="26">
        <v>10.988389</v>
      </c>
      <c r="H13559" s="27">
        <f t="shared" si="211"/>
        <v>9025.3046947941257</v>
      </c>
      <c r="I13559" s="24"/>
      <c r="J13559" s="24" t="s">
        <v>38</v>
      </c>
      <c r="K13559" s="24"/>
      <c r="L13559" s="24"/>
    </row>
    <row r="13560" spans="1:12" x14ac:dyDescent="0.2">
      <c r="A13560" s="17">
        <v>44030</v>
      </c>
      <c r="B13560" s="24">
        <v>6</v>
      </c>
      <c r="C13560" s="19">
        <v>4422.3496587999998</v>
      </c>
      <c r="D13560" s="26">
        <v>395.81445188762984</v>
      </c>
      <c r="E13560" s="26">
        <v>3922.4531699999998</v>
      </c>
      <c r="F13560" s="26">
        <v>336.1633952268183</v>
      </c>
      <c r="G13560" s="26">
        <v>11.008849</v>
      </c>
      <c r="H13560" s="27">
        <f t="shared" si="211"/>
        <v>9087.7895249144476</v>
      </c>
      <c r="I13560" s="24"/>
      <c r="J13560" s="24" t="s">
        <v>38</v>
      </c>
      <c r="K13560" s="24"/>
      <c r="L13560" s="24"/>
    </row>
    <row r="13561" spans="1:12" x14ac:dyDescent="0.2">
      <c r="A13561" s="17">
        <v>44030</v>
      </c>
      <c r="B13561" s="24">
        <v>7</v>
      </c>
      <c r="C13561" s="19">
        <v>4362.4687371</v>
      </c>
      <c r="D13561" s="26">
        <v>392.93753791855772</v>
      </c>
      <c r="E13561" s="26">
        <v>4022.9644800000001</v>
      </c>
      <c r="F13561" s="26">
        <v>346.17951440918341</v>
      </c>
      <c r="G13561" s="26">
        <v>16.610913999999998</v>
      </c>
      <c r="H13561" s="27">
        <f t="shared" si="211"/>
        <v>9141.161183427741</v>
      </c>
      <c r="I13561" s="24"/>
      <c r="J13561" s="24" t="s">
        <v>38</v>
      </c>
      <c r="K13561" s="24"/>
      <c r="L13561" s="24"/>
    </row>
    <row r="13562" spans="1:12" x14ac:dyDescent="0.2">
      <c r="A13562" s="17">
        <v>44030</v>
      </c>
      <c r="B13562" s="24">
        <v>8</v>
      </c>
      <c r="C13562" s="19">
        <v>4221.5074095999998</v>
      </c>
      <c r="D13562" s="26">
        <v>380.30318483298936</v>
      </c>
      <c r="E13562" s="26">
        <v>4157.7238699999998</v>
      </c>
      <c r="F13562" s="26">
        <v>360.31470262275889</v>
      </c>
      <c r="G13562" s="26">
        <v>35.590196000000006</v>
      </c>
      <c r="H13562" s="27">
        <f t="shared" si="211"/>
        <v>9155.4393630557479</v>
      </c>
      <c r="I13562" s="24"/>
      <c r="J13562" s="24" t="s">
        <v>38</v>
      </c>
      <c r="K13562" s="24"/>
      <c r="L13562" s="24"/>
    </row>
    <row r="13563" spans="1:12" x14ac:dyDescent="0.2">
      <c r="A13563" s="17">
        <v>44030</v>
      </c>
      <c r="B13563" s="24">
        <v>9</v>
      </c>
      <c r="C13563" s="19">
        <v>4111.8281033000003</v>
      </c>
      <c r="D13563" s="26">
        <v>369.81833083917468</v>
      </c>
      <c r="E13563" s="26">
        <v>4276.0412000000006</v>
      </c>
      <c r="F13563" s="26">
        <v>371.92570528866793</v>
      </c>
      <c r="G13563" s="26">
        <v>42.031403000000005</v>
      </c>
      <c r="H13563" s="27">
        <f t="shared" si="211"/>
        <v>9171.6447424278449</v>
      </c>
      <c r="I13563" s="24"/>
      <c r="J13563" s="24" t="s">
        <v>38</v>
      </c>
      <c r="K13563" s="24"/>
      <c r="L13563" s="24"/>
    </row>
    <row r="13564" spans="1:12" x14ac:dyDescent="0.2">
      <c r="A13564" s="17">
        <v>44030</v>
      </c>
      <c r="B13564" s="24">
        <v>10</v>
      </c>
      <c r="C13564" s="19">
        <v>4117.0776022</v>
      </c>
      <c r="D13564" s="26">
        <v>372.40239547525869</v>
      </c>
      <c r="E13564" s="26">
        <v>4320.8049899999996</v>
      </c>
      <c r="F13564" s="26">
        <v>376.18810903720214</v>
      </c>
      <c r="G13564" s="26">
        <v>46.140353000000005</v>
      </c>
      <c r="H13564" s="27">
        <f t="shared" si="211"/>
        <v>9232.6134497124622</v>
      </c>
      <c r="I13564" s="24"/>
      <c r="J13564" s="24" t="s">
        <v>38</v>
      </c>
      <c r="K13564" s="24"/>
      <c r="L13564" s="24"/>
    </row>
    <row r="13565" spans="1:12" x14ac:dyDescent="0.2">
      <c r="A13565" s="17">
        <v>44030</v>
      </c>
      <c r="B13565" s="24">
        <v>11</v>
      </c>
      <c r="C13565" s="19">
        <v>4257.9950595999999</v>
      </c>
      <c r="D13565" s="26">
        <v>389.55536265360854</v>
      </c>
      <c r="E13565" s="26">
        <v>4364.7081599999992</v>
      </c>
      <c r="F13565" s="26">
        <v>381.62847994796653</v>
      </c>
      <c r="G13565" s="26">
        <v>48.277224000000004</v>
      </c>
      <c r="H13565" s="27">
        <f t="shared" si="211"/>
        <v>9442.1642862015742</v>
      </c>
      <c r="I13565" s="24"/>
      <c r="J13565" s="24" t="s">
        <v>38</v>
      </c>
      <c r="K13565" s="24"/>
      <c r="L13565" s="24"/>
    </row>
    <row r="13566" spans="1:12" x14ac:dyDescent="0.2">
      <c r="A13566" s="17">
        <v>44030</v>
      </c>
      <c r="B13566" s="24">
        <v>12</v>
      </c>
      <c r="C13566" s="19">
        <v>4576.8755240999999</v>
      </c>
      <c r="D13566" s="26">
        <v>425.20922306082491</v>
      </c>
      <c r="E13566" s="26">
        <v>4451.3910199999991</v>
      </c>
      <c r="F13566" s="26">
        <v>392.80270782570727</v>
      </c>
      <c r="G13566" s="26">
        <v>47.726175000000005</v>
      </c>
      <c r="H13566" s="27">
        <f t="shared" si="211"/>
        <v>9894.0046499865311</v>
      </c>
      <c r="I13566" s="24"/>
      <c r="J13566" s="24" t="s">
        <v>38</v>
      </c>
      <c r="K13566" s="24"/>
      <c r="L13566" s="24"/>
    </row>
    <row r="13567" spans="1:12" x14ac:dyDescent="0.2">
      <c r="A13567" s="17">
        <v>44030</v>
      </c>
      <c r="B13567" s="24">
        <v>13</v>
      </c>
      <c r="C13567" s="19">
        <v>5028.7199671999997</v>
      </c>
      <c r="D13567" s="26">
        <v>478.47206466597953</v>
      </c>
      <c r="E13567" s="26">
        <v>4560.8781900000004</v>
      </c>
      <c r="F13567" s="26">
        <v>408.36133169021502</v>
      </c>
      <c r="G13567" s="26">
        <v>47.611107000000004</v>
      </c>
      <c r="H13567" s="27">
        <f t="shared" si="211"/>
        <v>10524.042660556195</v>
      </c>
      <c r="I13567" s="24"/>
      <c r="J13567" s="24" t="s">
        <v>38</v>
      </c>
      <c r="K13567" s="24"/>
      <c r="L13567" s="24"/>
    </row>
    <row r="13568" spans="1:12" x14ac:dyDescent="0.2">
      <c r="A13568" s="17">
        <v>44030</v>
      </c>
      <c r="B13568" s="24">
        <v>14</v>
      </c>
      <c r="C13568" s="19">
        <v>5560.4475047999995</v>
      </c>
      <c r="D13568" s="26">
        <v>544.80720464123806</v>
      </c>
      <c r="E13568" s="26">
        <v>4723.3664200000003</v>
      </c>
      <c r="F13568" s="26">
        <v>431.86352162236733</v>
      </c>
      <c r="G13568" s="26">
        <v>47.90826899999999</v>
      </c>
      <c r="H13568" s="27">
        <f t="shared" si="211"/>
        <v>11308.392920063605</v>
      </c>
      <c r="I13568" s="24"/>
      <c r="J13568" s="24" t="s">
        <v>38</v>
      </c>
      <c r="K13568" s="24"/>
      <c r="L13568" s="24"/>
    </row>
    <row r="13569" spans="1:12" x14ac:dyDescent="0.2">
      <c r="A13569" s="17">
        <v>44030</v>
      </c>
      <c r="B13569" s="24">
        <v>15</v>
      </c>
      <c r="C13569" s="19">
        <v>6166.1636115000001</v>
      </c>
      <c r="D13569" s="26">
        <v>623.03603117731984</v>
      </c>
      <c r="E13569" s="26">
        <v>4946.4058199999999</v>
      </c>
      <c r="F13569" s="26">
        <v>465.02889942541094</v>
      </c>
      <c r="G13569" s="26">
        <v>47.986626000000001</v>
      </c>
      <c r="H13569" s="27">
        <f t="shared" si="211"/>
        <v>12248.620988102732</v>
      </c>
      <c r="I13569" s="24"/>
      <c r="J13569" s="24" t="s">
        <v>38</v>
      </c>
      <c r="K13569" s="24"/>
      <c r="L13569" s="24"/>
    </row>
    <row r="13570" spans="1:12" x14ac:dyDescent="0.2">
      <c r="A13570" s="17">
        <v>44030</v>
      </c>
      <c r="B13570" s="24">
        <v>16</v>
      </c>
      <c r="C13570" s="19">
        <v>6793.7242844000002</v>
      </c>
      <c r="D13570" s="26">
        <v>706.80560925360874</v>
      </c>
      <c r="E13570" s="26">
        <v>5216.5060899999999</v>
      </c>
      <c r="F13570" s="26">
        <v>506.98103165048815</v>
      </c>
      <c r="G13570" s="26">
        <v>49.280087000000009</v>
      </c>
      <c r="H13570" s="27">
        <f t="shared" si="211"/>
        <v>13273.297102304095</v>
      </c>
      <c r="I13570" s="24"/>
      <c r="J13570" s="24" t="s">
        <v>38</v>
      </c>
      <c r="K13570" s="24"/>
      <c r="L13570" s="24"/>
    </row>
    <row r="13571" spans="1:12" x14ac:dyDescent="0.2">
      <c r="A13571" s="17">
        <v>44030</v>
      </c>
      <c r="B13571" s="24">
        <v>17</v>
      </c>
      <c r="C13571" s="19">
        <v>7354.4744250000003</v>
      </c>
      <c r="D13571" s="26">
        <v>790.48751320721669</v>
      </c>
      <c r="E13571" s="26">
        <v>5518.6252600000007</v>
      </c>
      <c r="F13571" s="26">
        <v>554.5427826064797</v>
      </c>
      <c r="G13571" s="26">
        <v>50.287447999999998</v>
      </c>
      <c r="H13571" s="27">
        <f t="shared" si="211"/>
        <v>14268.417428813696</v>
      </c>
      <c r="I13571" s="24"/>
      <c r="J13571" s="24" t="s">
        <v>38</v>
      </c>
      <c r="K13571" s="24"/>
      <c r="L13571" s="24"/>
    </row>
    <row r="13572" spans="1:12" x14ac:dyDescent="0.2">
      <c r="A13572" s="17">
        <v>44030</v>
      </c>
      <c r="B13572" s="24">
        <v>18</v>
      </c>
      <c r="C13572" s="19">
        <v>7741.9790610999999</v>
      </c>
      <c r="D13572" s="26">
        <v>847.28318017422748</v>
      </c>
      <c r="E13572" s="26">
        <v>5811.4537099999998</v>
      </c>
      <c r="F13572" s="26">
        <v>604.32977139925583</v>
      </c>
      <c r="G13572" s="26">
        <v>48.807963999999991</v>
      </c>
      <c r="H13572" s="27">
        <f t="shared" si="211"/>
        <v>15053.853686673483</v>
      </c>
      <c r="I13572" s="24"/>
      <c r="J13572" s="24" t="s">
        <v>38</v>
      </c>
      <c r="K13572" s="24"/>
      <c r="L13572" s="24"/>
    </row>
    <row r="13573" spans="1:12" x14ac:dyDescent="0.2">
      <c r="A13573" s="17">
        <v>44030</v>
      </c>
      <c r="B13573" s="24">
        <v>19</v>
      </c>
      <c r="C13573" s="19">
        <v>7743.6578846000002</v>
      </c>
      <c r="D13573" s="26">
        <v>846.12198345051559</v>
      </c>
      <c r="E13573" s="26">
        <v>5974.56574</v>
      </c>
      <c r="F13573" s="26">
        <v>633.18124445383557</v>
      </c>
      <c r="G13573" s="26">
        <v>47.054752999999998</v>
      </c>
      <c r="H13573" s="27">
        <f t="shared" si="211"/>
        <v>15244.581605504352</v>
      </c>
      <c r="I13573" s="24"/>
      <c r="J13573" s="24" t="s">
        <v>38</v>
      </c>
      <c r="K13573" s="24"/>
      <c r="L13573" s="24"/>
    </row>
    <row r="13574" spans="1:12" x14ac:dyDescent="0.2">
      <c r="A13574" s="17">
        <v>44030</v>
      </c>
      <c r="B13574" s="24">
        <v>20</v>
      </c>
      <c r="C13574" s="19">
        <v>7439.6812517999997</v>
      </c>
      <c r="D13574" s="26">
        <v>794.80525779175321</v>
      </c>
      <c r="E13574" s="26">
        <v>5896.5844799999995</v>
      </c>
      <c r="F13574" s="26">
        <v>623.09316523378641</v>
      </c>
      <c r="G13574" s="26">
        <v>42.560433999999994</v>
      </c>
      <c r="H13574" s="27">
        <f t="shared" si="211"/>
        <v>14796.724588825538</v>
      </c>
      <c r="I13574" s="24"/>
      <c r="J13574" s="24" t="s">
        <v>38</v>
      </c>
      <c r="K13574" s="24"/>
      <c r="L13574" s="24"/>
    </row>
    <row r="13575" spans="1:12" x14ac:dyDescent="0.2">
      <c r="A13575" s="17">
        <v>44030</v>
      </c>
      <c r="B13575" s="24">
        <v>21</v>
      </c>
      <c r="C13575" s="19">
        <v>7005.7337484999998</v>
      </c>
      <c r="D13575" s="26">
        <v>732.06062468866048</v>
      </c>
      <c r="E13575" s="26">
        <v>5759.0657600000004</v>
      </c>
      <c r="F13575" s="26">
        <v>596.34021817992152</v>
      </c>
      <c r="G13575" s="26">
        <v>36.611588000000005</v>
      </c>
      <c r="H13575" s="27">
        <f t="shared" si="211"/>
        <v>14129.811939368581</v>
      </c>
      <c r="I13575" s="24"/>
      <c r="J13575" s="24" t="s">
        <v>38</v>
      </c>
      <c r="K13575" s="24"/>
      <c r="L13575" s="24"/>
    </row>
    <row r="13576" spans="1:12" x14ac:dyDescent="0.2">
      <c r="A13576" s="17">
        <v>44030</v>
      </c>
      <c r="B13576" s="24">
        <v>22</v>
      </c>
      <c r="C13576" s="19">
        <v>6383.2946383999997</v>
      </c>
      <c r="D13576" s="26">
        <v>642.79642956185558</v>
      </c>
      <c r="E13576" s="26">
        <v>5577.0260399999997</v>
      </c>
      <c r="F13576" s="26">
        <v>565.21882400109223</v>
      </c>
      <c r="G13576" s="26">
        <v>19.534786999999998</v>
      </c>
      <c r="H13576" s="27">
        <f t="shared" si="211"/>
        <v>13187.870718962948</v>
      </c>
      <c r="I13576" s="24"/>
      <c r="J13576" s="24" t="s">
        <v>38</v>
      </c>
      <c r="K13576" s="24"/>
      <c r="L13576" s="24"/>
    </row>
    <row r="13577" spans="1:12" x14ac:dyDescent="0.2">
      <c r="A13577" s="17">
        <v>44030</v>
      </c>
      <c r="B13577" s="24">
        <v>23</v>
      </c>
      <c r="C13577" s="19">
        <v>5775.7268287999996</v>
      </c>
      <c r="D13577" s="26">
        <v>560.10616096391777</v>
      </c>
      <c r="E13577" s="26">
        <v>5160.6467399999992</v>
      </c>
      <c r="F13577" s="26">
        <v>502.52290806107851</v>
      </c>
      <c r="G13577" s="26">
        <v>12.712029000000001</v>
      </c>
      <c r="H13577" s="27">
        <f t="shared" si="211"/>
        <v>12011.714666824995</v>
      </c>
      <c r="I13577" s="24"/>
      <c r="J13577" s="24" t="s">
        <v>38</v>
      </c>
      <c r="K13577" s="24"/>
      <c r="L13577" s="24"/>
    </row>
    <row r="13578" spans="1:12" x14ac:dyDescent="0.2">
      <c r="A13578" s="17">
        <v>44030</v>
      </c>
      <c r="B13578" s="24">
        <v>24</v>
      </c>
      <c r="C13578" s="19">
        <v>5298.1432403999997</v>
      </c>
      <c r="D13578" s="26">
        <v>497.62378271855692</v>
      </c>
      <c r="E13578" s="26">
        <v>4744.7364000000007</v>
      </c>
      <c r="F13578" s="26">
        <v>443.53043851138091</v>
      </c>
      <c r="G13578" s="26">
        <v>12.160354</v>
      </c>
      <c r="H13578" s="27">
        <f t="shared" si="211"/>
        <v>10996.194215629937</v>
      </c>
      <c r="I13578" s="24"/>
      <c r="J13578" s="24" t="s">
        <v>38</v>
      </c>
      <c r="K13578" s="24"/>
      <c r="L13578" s="24"/>
    </row>
    <row r="13579" spans="1:12" x14ac:dyDescent="0.2">
      <c r="A13579" s="17">
        <v>44031</v>
      </c>
      <c r="B13579" s="24">
        <v>1</v>
      </c>
      <c r="C13579" s="19">
        <v>4920.6908855000001</v>
      </c>
      <c r="D13579" s="26">
        <v>451.96448064639156</v>
      </c>
      <c r="E13579" s="26">
        <v>4432.3409000000001</v>
      </c>
      <c r="F13579" s="26">
        <v>400.6275796174678</v>
      </c>
      <c r="G13579" s="26">
        <v>11.797128999999998</v>
      </c>
      <c r="H13579" s="27">
        <f t="shared" si="211"/>
        <v>10217.42097476386</v>
      </c>
      <c r="I13579" s="24"/>
      <c r="J13579" s="24" t="s">
        <v>38</v>
      </c>
      <c r="K13579" s="24"/>
      <c r="L13579" s="24"/>
    </row>
    <row r="13580" spans="1:12" x14ac:dyDescent="0.2">
      <c r="A13580" s="17">
        <v>44031</v>
      </c>
      <c r="B13580" s="24">
        <v>2</v>
      </c>
      <c r="C13580" s="19">
        <v>4637.6995200000001</v>
      </c>
      <c r="D13580" s="26">
        <v>419.01628417319546</v>
      </c>
      <c r="E13580" s="26">
        <v>4173.4378800000004</v>
      </c>
      <c r="F13580" s="26">
        <v>368.51076351733872</v>
      </c>
      <c r="G13580" s="26">
        <v>11.175529000000001</v>
      </c>
      <c r="H13580" s="27">
        <f t="shared" si="211"/>
        <v>9609.839976690535</v>
      </c>
      <c r="I13580" s="24"/>
      <c r="J13580" s="24" t="s">
        <v>38</v>
      </c>
      <c r="K13580" s="24"/>
      <c r="L13580" s="24"/>
    </row>
    <row r="13581" spans="1:12" x14ac:dyDescent="0.2">
      <c r="A13581" s="17">
        <v>44031</v>
      </c>
      <c r="B13581" s="24">
        <v>3</v>
      </c>
      <c r="C13581" s="19">
        <v>4438.8597056000008</v>
      </c>
      <c r="D13581" s="26">
        <v>396.51120169175238</v>
      </c>
      <c r="E13581" s="26">
        <v>3991.68343</v>
      </c>
      <c r="F13581" s="26">
        <v>346.41144137339154</v>
      </c>
      <c r="G13581" s="26">
        <v>10.980054000000001</v>
      </c>
      <c r="H13581" s="27">
        <f t="shared" si="211"/>
        <v>9184.4458326651438</v>
      </c>
      <c r="I13581" s="24"/>
      <c r="J13581" s="24" t="s">
        <v>38</v>
      </c>
      <c r="K13581" s="24"/>
      <c r="L13581" s="24"/>
    </row>
    <row r="13582" spans="1:12" x14ac:dyDescent="0.2">
      <c r="A13582" s="17">
        <v>44031</v>
      </c>
      <c r="B13582" s="24">
        <v>4</v>
      </c>
      <c r="C13582" s="19">
        <v>4304.6701378999996</v>
      </c>
      <c r="D13582" s="26">
        <v>382.18296487628925</v>
      </c>
      <c r="E13582" s="26">
        <v>3877.9044900000004</v>
      </c>
      <c r="F13582" s="26">
        <v>333.04474180757643</v>
      </c>
      <c r="G13582" s="26">
        <v>11.064888999999999</v>
      </c>
      <c r="H13582" s="27">
        <f t="shared" si="211"/>
        <v>8908.8672235838658</v>
      </c>
      <c r="I13582" s="24"/>
      <c r="J13582" s="24" t="s">
        <v>38</v>
      </c>
      <c r="K13582" s="24"/>
      <c r="L13582" s="24"/>
    </row>
    <row r="13583" spans="1:12" x14ac:dyDescent="0.2">
      <c r="A13583" s="17">
        <v>44031</v>
      </c>
      <c r="B13583" s="24">
        <v>5</v>
      </c>
      <c r="C13583" s="19">
        <v>4249.2896410000003</v>
      </c>
      <c r="D13583" s="26">
        <v>376.57817910309257</v>
      </c>
      <c r="E13583" s="26">
        <v>3809.1677999999997</v>
      </c>
      <c r="F13583" s="26">
        <v>325.34850055596212</v>
      </c>
      <c r="G13583" s="26">
        <v>11.207789</v>
      </c>
      <c r="H13583" s="27">
        <f t="shared" si="211"/>
        <v>8771.5919096590533</v>
      </c>
      <c r="I13583" s="24"/>
      <c r="J13583" s="24" t="s">
        <v>38</v>
      </c>
      <c r="K13583" s="24"/>
      <c r="L13583" s="24"/>
    </row>
    <row r="13584" spans="1:12" x14ac:dyDescent="0.2">
      <c r="A13584" s="17">
        <v>44031</v>
      </c>
      <c r="B13584" s="24">
        <v>6</v>
      </c>
      <c r="C13584" s="19">
        <v>4161.1058393000003</v>
      </c>
      <c r="D13584" s="26">
        <v>367.95429982989737</v>
      </c>
      <c r="E13584" s="26">
        <v>3808.3017100000002</v>
      </c>
      <c r="F13584" s="26">
        <v>324.80660675308428</v>
      </c>
      <c r="G13584" s="26">
        <v>11.683254000000002</v>
      </c>
      <c r="H13584" s="27">
        <f t="shared" si="211"/>
        <v>8673.8517098829816</v>
      </c>
      <c r="I13584" s="24"/>
      <c r="J13584" s="24" t="s">
        <v>38</v>
      </c>
      <c r="K13584" s="24"/>
      <c r="L13584" s="24"/>
    </row>
    <row r="13585" spans="1:12" x14ac:dyDescent="0.2">
      <c r="A13585" s="17">
        <v>44031</v>
      </c>
      <c r="B13585" s="24">
        <v>7</v>
      </c>
      <c r="C13585" s="19">
        <v>4025.0898642000002</v>
      </c>
      <c r="D13585" s="26">
        <v>356.70853748762875</v>
      </c>
      <c r="E13585" s="26">
        <v>3847.3783800000001</v>
      </c>
      <c r="F13585" s="26">
        <v>327.92833649409181</v>
      </c>
      <c r="G13585" s="26">
        <v>14.673689999999999</v>
      </c>
      <c r="H13585" s="27">
        <f t="shared" si="211"/>
        <v>8571.7788081817198</v>
      </c>
      <c r="I13585" s="24"/>
      <c r="J13585" s="24" t="s">
        <v>38</v>
      </c>
      <c r="K13585" s="24"/>
      <c r="L13585" s="24"/>
    </row>
    <row r="13586" spans="1:12" x14ac:dyDescent="0.2">
      <c r="A13586" s="17">
        <v>44031</v>
      </c>
      <c r="B13586" s="24">
        <v>8</v>
      </c>
      <c r="C13586" s="19">
        <v>3874.2155946000003</v>
      </c>
      <c r="D13586" s="26">
        <v>343.41470366391752</v>
      </c>
      <c r="E13586" s="26">
        <v>3933.87437</v>
      </c>
      <c r="F13586" s="26">
        <v>336.05397007907158</v>
      </c>
      <c r="G13586" s="26">
        <v>30.922854999999995</v>
      </c>
      <c r="H13586" s="27">
        <f t="shared" si="211"/>
        <v>8518.4814933429916</v>
      </c>
      <c r="I13586" s="24"/>
      <c r="J13586" s="24" t="s">
        <v>38</v>
      </c>
      <c r="K13586" s="24"/>
      <c r="L13586" s="24"/>
    </row>
    <row r="13587" spans="1:12" x14ac:dyDescent="0.2">
      <c r="A13587" s="17">
        <v>44031</v>
      </c>
      <c r="B13587" s="24">
        <v>9</v>
      </c>
      <c r="C13587" s="19">
        <v>3789.8417020000002</v>
      </c>
      <c r="D13587" s="26">
        <v>336.25816323092806</v>
      </c>
      <c r="E13587" s="26">
        <v>4048.2641899999999</v>
      </c>
      <c r="F13587" s="26">
        <v>347.19105047981481</v>
      </c>
      <c r="G13587" s="26">
        <v>31.438521999999999</v>
      </c>
      <c r="H13587" s="27">
        <f t="shared" si="211"/>
        <v>8552.9936277107427</v>
      </c>
      <c r="I13587" s="24"/>
      <c r="J13587" s="24" t="s">
        <v>38</v>
      </c>
      <c r="K13587" s="24"/>
      <c r="L13587" s="24"/>
    </row>
    <row r="13588" spans="1:12" x14ac:dyDescent="0.2">
      <c r="A13588" s="17">
        <v>44031</v>
      </c>
      <c r="B13588" s="24">
        <v>10</v>
      </c>
      <c r="C13588" s="19">
        <v>3815.2002173999999</v>
      </c>
      <c r="D13588" s="26">
        <v>340.44826101237163</v>
      </c>
      <c r="E13588" s="26">
        <v>4115.1554599999999</v>
      </c>
      <c r="F13588" s="26">
        <v>353.79194460013906</v>
      </c>
      <c r="G13588" s="26">
        <v>33.034959000000001</v>
      </c>
      <c r="H13588" s="27">
        <f t="shared" ref="H13588:H13651" si="212">SUM(C13588:G13588)</f>
        <v>8657.6308420125115</v>
      </c>
      <c r="I13588" s="24"/>
      <c r="J13588" s="24" t="s">
        <v>38</v>
      </c>
      <c r="K13588" s="24"/>
      <c r="L13588" s="24"/>
    </row>
    <row r="13589" spans="1:12" x14ac:dyDescent="0.2">
      <c r="A13589" s="17">
        <v>44031</v>
      </c>
      <c r="B13589" s="24">
        <v>11</v>
      </c>
      <c r="C13589" s="19">
        <v>3991.8351819</v>
      </c>
      <c r="D13589" s="26">
        <v>360.28869795876335</v>
      </c>
      <c r="E13589" s="26">
        <v>4137.8796500000008</v>
      </c>
      <c r="F13589" s="26">
        <v>357.12660634708857</v>
      </c>
      <c r="G13589" s="26">
        <v>35.918109999999999</v>
      </c>
      <c r="H13589" s="27">
        <f t="shared" si="212"/>
        <v>8883.0482462058535</v>
      </c>
      <c r="I13589" s="24"/>
      <c r="J13589" s="24" t="s">
        <v>38</v>
      </c>
      <c r="K13589" s="24"/>
      <c r="L13589" s="24"/>
    </row>
    <row r="13590" spans="1:12" x14ac:dyDescent="0.2">
      <c r="A13590" s="17">
        <v>44031</v>
      </c>
      <c r="B13590" s="24">
        <v>12</v>
      </c>
      <c r="C13590" s="19">
        <v>4317.764588</v>
      </c>
      <c r="D13590" s="26">
        <v>396.97587506907252</v>
      </c>
      <c r="E13590" s="26">
        <v>4176.1873399999995</v>
      </c>
      <c r="F13590" s="26">
        <v>363.57449324125241</v>
      </c>
      <c r="G13590" s="26">
        <v>33.754504000000004</v>
      </c>
      <c r="H13590" s="27">
        <f t="shared" si="212"/>
        <v>9288.2568003103261</v>
      </c>
      <c r="I13590" s="24"/>
      <c r="J13590" s="24" t="s">
        <v>38</v>
      </c>
      <c r="K13590" s="24"/>
      <c r="L13590" s="24"/>
    </row>
    <row r="13591" spans="1:12" x14ac:dyDescent="0.2">
      <c r="A13591" s="17">
        <v>44031</v>
      </c>
      <c r="B13591" s="24">
        <v>13</v>
      </c>
      <c r="C13591" s="19">
        <v>4745.1176329</v>
      </c>
      <c r="D13591" s="26">
        <v>446.8098722505157</v>
      </c>
      <c r="E13591" s="26">
        <v>4263.9005999999999</v>
      </c>
      <c r="F13591" s="26">
        <v>376.92693276132263</v>
      </c>
      <c r="G13591" s="26">
        <v>32.509494000000004</v>
      </c>
      <c r="H13591" s="27">
        <f t="shared" si="212"/>
        <v>9865.2645319118365</v>
      </c>
      <c r="I13591" s="24"/>
      <c r="J13591" s="24" t="s">
        <v>38</v>
      </c>
      <c r="K13591" s="24"/>
      <c r="L13591" s="24"/>
    </row>
    <row r="13592" spans="1:12" x14ac:dyDescent="0.2">
      <c r="A13592" s="17">
        <v>44031</v>
      </c>
      <c r="B13592" s="24">
        <v>14</v>
      </c>
      <c r="C13592" s="19">
        <v>5257.2743458000004</v>
      </c>
      <c r="D13592" s="26">
        <v>510.03402198762865</v>
      </c>
      <c r="E13592" s="26">
        <v>4382.1468199999999</v>
      </c>
      <c r="F13592" s="26">
        <v>394.69698625707935</v>
      </c>
      <c r="G13592" s="26">
        <v>33.366801000000002</v>
      </c>
      <c r="H13592" s="27">
        <f t="shared" si="212"/>
        <v>10577.518975044708</v>
      </c>
      <c r="I13592" s="24"/>
      <c r="J13592" s="24" t="s">
        <v>38</v>
      </c>
      <c r="K13592" s="24"/>
      <c r="L13592" s="24"/>
    </row>
    <row r="13593" spans="1:12" x14ac:dyDescent="0.2">
      <c r="A13593" s="17">
        <v>44031</v>
      </c>
      <c r="B13593" s="24">
        <v>15</v>
      </c>
      <c r="C13593" s="19">
        <v>5814.0701057000006</v>
      </c>
      <c r="D13593" s="26">
        <v>581.81289730721687</v>
      </c>
      <c r="E13593" s="26">
        <v>4557.6346700000004</v>
      </c>
      <c r="F13593" s="26">
        <v>422.05684916328102</v>
      </c>
      <c r="G13593" s="26">
        <v>34.422538000000003</v>
      </c>
      <c r="H13593" s="27">
        <f t="shared" si="212"/>
        <v>11409.997060170499</v>
      </c>
      <c r="I13593" s="24"/>
      <c r="J13593" s="24" t="s">
        <v>38</v>
      </c>
      <c r="K13593" s="24"/>
      <c r="L13593" s="24"/>
    </row>
    <row r="13594" spans="1:12" x14ac:dyDescent="0.2">
      <c r="A13594" s="17">
        <v>44031</v>
      </c>
      <c r="B13594" s="24">
        <v>16</v>
      </c>
      <c r="C13594" s="19">
        <v>6363.5567984999998</v>
      </c>
      <c r="D13594" s="26">
        <v>657.71597390515558</v>
      </c>
      <c r="E13594" s="26">
        <v>4776.0580599999994</v>
      </c>
      <c r="F13594" s="26">
        <v>456.58527310591808</v>
      </c>
      <c r="G13594" s="26">
        <v>36.704037000000007</v>
      </c>
      <c r="H13594" s="27">
        <f t="shared" si="212"/>
        <v>12290.620142511072</v>
      </c>
      <c r="I13594" s="24"/>
      <c r="J13594" s="24" t="s">
        <v>38</v>
      </c>
      <c r="K13594" s="24"/>
      <c r="L13594" s="24"/>
    </row>
    <row r="13595" spans="1:12" x14ac:dyDescent="0.2">
      <c r="A13595" s="17">
        <v>44031</v>
      </c>
      <c r="B13595" s="24">
        <v>17</v>
      </c>
      <c r="C13595" s="19">
        <v>6875.1342206999998</v>
      </c>
      <c r="D13595" s="26">
        <v>733.75656123505178</v>
      </c>
      <c r="E13595" s="26">
        <v>5050.0386699999999</v>
      </c>
      <c r="F13595" s="26">
        <v>499.17956062808736</v>
      </c>
      <c r="G13595" s="26">
        <v>34.598021000000003</v>
      </c>
      <c r="H13595" s="27">
        <f t="shared" si="212"/>
        <v>13192.707033563138</v>
      </c>
      <c r="I13595" s="24"/>
      <c r="J13595" s="24" t="s">
        <v>38</v>
      </c>
      <c r="K13595" s="24"/>
      <c r="L13595" s="24"/>
    </row>
    <row r="13596" spans="1:12" x14ac:dyDescent="0.2">
      <c r="A13596" s="17">
        <v>44031</v>
      </c>
      <c r="B13596" s="24">
        <v>18</v>
      </c>
      <c r="C13596" s="19">
        <v>7218.0698702999998</v>
      </c>
      <c r="D13596" s="26">
        <v>782.50615393917644</v>
      </c>
      <c r="E13596" s="26">
        <v>5349.4624300000005</v>
      </c>
      <c r="F13596" s="26">
        <v>547.70427642823461</v>
      </c>
      <c r="G13596" s="26">
        <v>37.737838000000004</v>
      </c>
      <c r="H13596" s="27">
        <f t="shared" si="212"/>
        <v>13935.48056866741</v>
      </c>
      <c r="I13596" s="24"/>
      <c r="J13596" s="24" t="s">
        <v>38</v>
      </c>
      <c r="K13596" s="24"/>
      <c r="L13596" s="24"/>
    </row>
    <row r="13597" spans="1:12" x14ac:dyDescent="0.2">
      <c r="A13597" s="17">
        <v>44031</v>
      </c>
      <c r="B13597" s="24">
        <v>19</v>
      </c>
      <c r="C13597" s="19">
        <v>7238.7126251999998</v>
      </c>
      <c r="D13597" s="26">
        <v>781.12832655773184</v>
      </c>
      <c r="E13597" s="26">
        <v>5517.1393399999997</v>
      </c>
      <c r="F13597" s="26">
        <v>575.34197513274523</v>
      </c>
      <c r="G13597" s="26">
        <v>36.021737000000009</v>
      </c>
      <c r="H13597" s="27">
        <f t="shared" si="212"/>
        <v>14148.344003890477</v>
      </c>
      <c r="I13597" s="24"/>
      <c r="J13597" s="24" t="s">
        <v>38</v>
      </c>
      <c r="K13597" s="24"/>
      <c r="L13597" s="24"/>
    </row>
    <row r="13598" spans="1:12" x14ac:dyDescent="0.2">
      <c r="A13598" s="17">
        <v>44031</v>
      </c>
      <c r="B13598" s="24">
        <v>20</v>
      </c>
      <c r="C13598" s="19">
        <v>6977.0380513</v>
      </c>
      <c r="D13598" s="26">
        <v>738.90966949896915</v>
      </c>
      <c r="E13598" s="26">
        <v>5492.0443299999997</v>
      </c>
      <c r="F13598" s="26">
        <v>571.54128143628373</v>
      </c>
      <c r="G13598" s="26">
        <v>35.373992000000001</v>
      </c>
      <c r="H13598" s="27">
        <f t="shared" si="212"/>
        <v>13814.907324235255</v>
      </c>
      <c r="I13598" s="24"/>
      <c r="J13598" s="24" t="s">
        <v>38</v>
      </c>
      <c r="K13598" s="24"/>
      <c r="L13598" s="24"/>
    </row>
    <row r="13599" spans="1:12" x14ac:dyDescent="0.2">
      <c r="A13599" s="17">
        <v>44031</v>
      </c>
      <c r="B13599" s="24">
        <v>21</v>
      </c>
      <c r="C13599" s="19">
        <v>6583.2278048999997</v>
      </c>
      <c r="D13599" s="26">
        <v>680.78392665670094</v>
      </c>
      <c r="E13599" s="26">
        <v>5445.7778399999997</v>
      </c>
      <c r="F13599" s="26">
        <v>558.20603302299139</v>
      </c>
      <c r="G13599" s="26">
        <v>34.951792000000005</v>
      </c>
      <c r="H13599" s="27">
        <f t="shared" si="212"/>
        <v>13302.94739657969</v>
      </c>
      <c r="I13599" s="24"/>
      <c r="J13599" s="24" t="s">
        <v>38</v>
      </c>
      <c r="K13599" s="24"/>
      <c r="L13599" s="24"/>
    </row>
    <row r="13600" spans="1:12" x14ac:dyDescent="0.2">
      <c r="A13600" s="17">
        <v>44031</v>
      </c>
      <c r="B13600" s="24">
        <v>22</v>
      </c>
      <c r="C13600" s="19">
        <v>5949.7149122999999</v>
      </c>
      <c r="D13600" s="26">
        <v>590.56538261134028</v>
      </c>
      <c r="E13600" s="26">
        <v>5315.6407099999997</v>
      </c>
      <c r="F13600" s="26">
        <v>532.22285740312122</v>
      </c>
      <c r="G13600" s="26">
        <v>22.594683</v>
      </c>
      <c r="H13600" s="27">
        <f t="shared" si="212"/>
        <v>12410.73854531446</v>
      </c>
      <c r="I13600" s="24"/>
      <c r="J13600" s="24" t="s">
        <v>38</v>
      </c>
      <c r="K13600" s="24"/>
      <c r="L13600" s="24"/>
    </row>
    <row r="13601" spans="1:12" x14ac:dyDescent="0.2">
      <c r="A13601" s="17">
        <v>44031</v>
      </c>
      <c r="B13601" s="24">
        <v>23</v>
      </c>
      <c r="C13601" s="19">
        <v>5343.3311395999999</v>
      </c>
      <c r="D13601" s="26">
        <v>509.13790891134022</v>
      </c>
      <c r="E13601" s="26">
        <v>4919.6426300000003</v>
      </c>
      <c r="F13601" s="26">
        <v>471.15022142251559</v>
      </c>
      <c r="G13601" s="26">
        <v>14.130272</v>
      </c>
      <c r="H13601" s="27">
        <f t="shared" si="212"/>
        <v>11257.392171933856</v>
      </c>
      <c r="I13601" s="24"/>
      <c r="J13601" s="24" t="s">
        <v>38</v>
      </c>
      <c r="K13601" s="24"/>
      <c r="L13601" s="24"/>
    </row>
    <row r="13602" spans="1:12" x14ac:dyDescent="0.2">
      <c r="A13602" s="17">
        <v>44031</v>
      </c>
      <c r="B13602" s="24">
        <v>24</v>
      </c>
      <c r="C13602" s="19">
        <v>4910.8580133000005</v>
      </c>
      <c r="D13602" s="26">
        <v>452.92822549690635</v>
      </c>
      <c r="E13602" s="26">
        <v>4522.9139100000002</v>
      </c>
      <c r="F13602" s="26">
        <v>414.33741602277598</v>
      </c>
      <c r="G13602" s="26">
        <v>12.372553</v>
      </c>
      <c r="H13602" s="27">
        <f t="shared" si="212"/>
        <v>10313.410117819682</v>
      </c>
      <c r="I13602" s="24"/>
      <c r="J13602" s="24" t="s">
        <v>38</v>
      </c>
      <c r="K13602" s="24"/>
      <c r="L13602" s="24"/>
    </row>
    <row r="13603" spans="1:12" x14ac:dyDescent="0.2">
      <c r="A13603" s="17">
        <v>44032</v>
      </c>
      <c r="B13603" s="24">
        <v>1</v>
      </c>
      <c r="C13603" s="19">
        <v>4585.3205600000001</v>
      </c>
      <c r="D13603" s="26">
        <v>414.37059893814444</v>
      </c>
      <c r="E13603" s="26">
        <v>4246.2248300000001</v>
      </c>
      <c r="F13603" s="26">
        <v>376.95802496104602</v>
      </c>
      <c r="G13603" s="26">
        <v>12.507473999999998</v>
      </c>
      <c r="H13603" s="27">
        <f t="shared" si="212"/>
        <v>9635.3814878991907</v>
      </c>
      <c r="I13603" s="24"/>
      <c r="J13603" s="24" t="s">
        <v>38</v>
      </c>
      <c r="K13603" s="24"/>
      <c r="L13603" s="24"/>
    </row>
    <row r="13604" spans="1:12" x14ac:dyDescent="0.2">
      <c r="A13604" s="17">
        <v>44032</v>
      </c>
      <c r="B13604" s="24">
        <v>2</v>
      </c>
      <c r="C13604" s="19">
        <v>4348.1994075000002</v>
      </c>
      <c r="D13604" s="26">
        <v>388.16853154639142</v>
      </c>
      <c r="E13604" s="26">
        <v>4047.6239100000003</v>
      </c>
      <c r="F13604" s="26">
        <v>351.87964693580136</v>
      </c>
      <c r="G13604" s="26">
        <v>11.746309</v>
      </c>
      <c r="H13604" s="27">
        <f t="shared" si="212"/>
        <v>9147.6178049821938</v>
      </c>
      <c r="I13604" s="24"/>
      <c r="J13604" s="24" t="s">
        <v>38</v>
      </c>
      <c r="K13604" s="24"/>
      <c r="L13604" s="24"/>
    </row>
    <row r="13605" spans="1:12" x14ac:dyDescent="0.2">
      <c r="A13605" s="17">
        <v>44032</v>
      </c>
      <c r="B13605" s="24">
        <v>3</v>
      </c>
      <c r="C13605" s="19">
        <v>4221.4195516999998</v>
      </c>
      <c r="D13605" s="26">
        <v>373.76820827835047</v>
      </c>
      <c r="E13605" s="26">
        <v>3924.9402</v>
      </c>
      <c r="F13605" s="26">
        <v>336.71301607131988</v>
      </c>
      <c r="G13605" s="26">
        <v>12.211429000000001</v>
      </c>
      <c r="H13605" s="27">
        <f t="shared" si="212"/>
        <v>8869.0524050496715</v>
      </c>
      <c r="I13605" s="24"/>
      <c r="J13605" s="24" t="s">
        <v>38</v>
      </c>
      <c r="K13605" s="24"/>
      <c r="L13605" s="24"/>
    </row>
    <row r="13606" spans="1:12" x14ac:dyDescent="0.2">
      <c r="A13606" s="17">
        <v>44032</v>
      </c>
      <c r="B13606" s="24">
        <v>4</v>
      </c>
      <c r="C13606" s="19">
        <v>4204.3224444000007</v>
      </c>
      <c r="D13606" s="26">
        <v>371.62279726391785</v>
      </c>
      <c r="E13606" s="26">
        <v>3880.4740099999999</v>
      </c>
      <c r="F13606" s="26">
        <v>330.77615747500408</v>
      </c>
      <c r="G13606" s="26">
        <v>19.367242999999998</v>
      </c>
      <c r="H13606" s="27">
        <f t="shared" si="212"/>
        <v>8806.562652138924</v>
      </c>
      <c r="I13606" s="24"/>
      <c r="J13606" s="24" t="s">
        <v>38</v>
      </c>
      <c r="K13606" s="24"/>
      <c r="L13606" s="24"/>
    </row>
    <row r="13607" spans="1:12" x14ac:dyDescent="0.2">
      <c r="A13607" s="17">
        <v>44032</v>
      </c>
      <c r="B13607" s="24">
        <v>5</v>
      </c>
      <c r="C13607" s="19">
        <v>4322.5134275</v>
      </c>
      <c r="D13607" s="26">
        <v>384.87302529381532</v>
      </c>
      <c r="E13607" s="26">
        <v>3924.6171199999994</v>
      </c>
      <c r="F13607" s="26">
        <v>334.8099645026673</v>
      </c>
      <c r="G13607" s="26">
        <v>38.566685</v>
      </c>
      <c r="H13607" s="27">
        <f t="shared" si="212"/>
        <v>9005.3802222964805</v>
      </c>
      <c r="I13607" s="24"/>
      <c r="J13607" s="24" t="s">
        <v>38</v>
      </c>
      <c r="K13607" s="24"/>
      <c r="L13607" s="24"/>
    </row>
    <row r="13608" spans="1:12" x14ac:dyDescent="0.2">
      <c r="A13608" s="17">
        <v>44032</v>
      </c>
      <c r="B13608" s="24">
        <v>6</v>
      </c>
      <c r="C13608" s="19">
        <v>4542.0016589999996</v>
      </c>
      <c r="D13608" s="26">
        <v>411.28290981340274</v>
      </c>
      <c r="E13608" s="26">
        <v>4114.6315399999994</v>
      </c>
      <c r="F13608" s="26">
        <v>354.0385782982853</v>
      </c>
      <c r="G13608" s="26">
        <v>44.560756999999995</v>
      </c>
      <c r="H13608" s="27">
        <f t="shared" si="212"/>
        <v>9466.5154441116865</v>
      </c>
      <c r="I13608" s="24"/>
      <c r="J13608" s="24" t="s">
        <v>38</v>
      </c>
      <c r="K13608" s="24"/>
      <c r="L13608" s="24"/>
    </row>
    <row r="13609" spans="1:12" x14ac:dyDescent="0.2">
      <c r="A13609" s="17">
        <v>44032</v>
      </c>
      <c r="B13609" s="24">
        <v>7</v>
      </c>
      <c r="C13609" s="19">
        <v>4653.0836778000003</v>
      </c>
      <c r="D13609" s="26">
        <v>427.00360686804095</v>
      </c>
      <c r="E13609" s="26">
        <v>4420.1252300000006</v>
      </c>
      <c r="F13609" s="26">
        <v>387.34342203029905</v>
      </c>
      <c r="G13609" s="26">
        <v>41.566834</v>
      </c>
      <c r="H13609" s="27">
        <f t="shared" si="212"/>
        <v>9929.1227706983391</v>
      </c>
      <c r="I13609" s="24"/>
      <c r="J13609" s="24" t="s">
        <v>38</v>
      </c>
      <c r="K13609" s="24"/>
      <c r="L13609" s="24"/>
    </row>
    <row r="13610" spans="1:12" x14ac:dyDescent="0.2">
      <c r="A13610" s="17">
        <v>44032</v>
      </c>
      <c r="B13610" s="24">
        <v>8</v>
      </c>
      <c r="C13610" s="19">
        <v>4552.6877561000001</v>
      </c>
      <c r="D13610" s="26">
        <v>418.47892326185564</v>
      </c>
      <c r="E13610" s="26">
        <v>4707.792550000001</v>
      </c>
      <c r="F13610" s="26">
        <v>418.7073874038943</v>
      </c>
      <c r="G13610" s="26">
        <v>39.546626000000003</v>
      </c>
      <c r="H13610" s="27">
        <f t="shared" si="212"/>
        <v>10137.213242765751</v>
      </c>
      <c r="I13610" s="24"/>
      <c r="J13610" s="24" t="s">
        <v>38</v>
      </c>
      <c r="K13610" s="24"/>
      <c r="L13610" s="24"/>
    </row>
    <row r="13611" spans="1:12" x14ac:dyDescent="0.2">
      <c r="A13611" s="17">
        <v>44032</v>
      </c>
      <c r="B13611" s="24">
        <v>9</v>
      </c>
      <c r="C13611" s="19">
        <v>4378.2874075999998</v>
      </c>
      <c r="D13611" s="26">
        <v>400.52139685051549</v>
      </c>
      <c r="E13611" s="26">
        <v>4910.5951400000004</v>
      </c>
      <c r="F13611" s="26">
        <v>439.06147818969532</v>
      </c>
      <c r="G13611" s="26">
        <v>40.036828</v>
      </c>
      <c r="H13611" s="27">
        <f t="shared" si="212"/>
        <v>10168.502250640211</v>
      </c>
      <c r="I13611" s="24"/>
      <c r="J13611" s="24" t="s">
        <v>38</v>
      </c>
      <c r="K13611" s="24"/>
      <c r="L13611" s="24"/>
    </row>
    <row r="13612" spans="1:12" x14ac:dyDescent="0.2">
      <c r="A13612" s="17">
        <v>44032</v>
      </c>
      <c r="B13612" s="24">
        <v>10</v>
      </c>
      <c r="C13612" s="19">
        <v>4301.3537806000004</v>
      </c>
      <c r="D13612" s="26">
        <v>394.0866000247417</v>
      </c>
      <c r="E13612" s="26">
        <v>4959.9476599999998</v>
      </c>
      <c r="F13612" s="26">
        <v>442.44457661713187</v>
      </c>
      <c r="G13612" s="26">
        <v>40.479697000000002</v>
      </c>
      <c r="H13612" s="27">
        <f t="shared" si="212"/>
        <v>10138.312314241874</v>
      </c>
      <c r="I13612" s="24"/>
      <c r="J13612" s="24" t="s">
        <v>38</v>
      </c>
      <c r="K13612" s="24"/>
      <c r="L13612" s="24"/>
    </row>
    <row r="13613" spans="1:12" x14ac:dyDescent="0.2">
      <c r="A13613" s="17">
        <v>44032</v>
      </c>
      <c r="B13613" s="24">
        <v>11</v>
      </c>
      <c r="C13613" s="19">
        <v>4350.7881051000004</v>
      </c>
      <c r="D13613" s="26">
        <v>401.40243095876264</v>
      </c>
      <c r="E13613" s="26">
        <v>4937.6397500000003</v>
      </c>
      <c r="F13613" s="26">
        <v>440.83825604004977</v>
      </c>
      <c r="G13613" s="26">
        <v>40.084141000000002</v>
      </c>
      <c r="H13613" s="27">
        <f t="shared" si="212"/>
        <v>10170.752683098814</v>
      </c>
      <c r="I13613" s="24"/>
      <c r="J13613" s="24" t="s">
        <v>38</v>
      </c>
      <c r="K13613" s="24"/>
      <c r="L13613" s="24"/>
    </row>
    <row r="13614" spans="1:12" x14ac:dyDescent="0.2">
      <c r="A13614" s="17">
        <v>44032</v>
      </c>
      <c r="B13614" s="24">
        <v>12</v>
      </c>
      <c r="C13614" s="19">
        <v>4516.5945306000003</v>
      </c>
      <c r="D13614" s="26">
        <v>421.248657337113</v>
      </c>
      <c r="E13614" s="26">
        <v>4926.7655699999996</v>
      </c>
      <c r="F13614" s="26">
        <v>441.66308370878579</v>
      </c>
      <c r="G13614" s="26">
        <v>40.707431</v>
      </c>
      <c r="H13614" s="27">
        <f t="shared" si="212"/>
        <v>10346.979272645898</v>
      </c>
      <c r="I13614" s="24"/>
      <c r="J13614" s="24" t="s">
        <v>38</v>
      </c>
      <c r="K13614" s="24"/>
      <c r="L13614" s="24"/>
    </row>
    <row r="13615" spans="1:12" x14ac:dyDescent="0.2">
      <c r="A13615" s="17">
        <v>44032</v>
      </c>
      <c r="B13615" s="24">
        <v>13</v>
      </c>
      <c r="C13615" s="19">
        <v>4900.5710424999997</v>
      </c>
      <c r="D13615" s="26">
        <v>467.27469396082546</v>
      </c>
      <c r="E13615" s="26">
        <v>4949.2052000000003</v>
      </c>
      <c r="F13615" s="26">
        <v>447.5943805250464</v>
      </c>
      <c r="G13615" s="26">
        <v>42.562609999999992</v>
      </c>
      <c r="H13615" s="27">
        <f t="shared" si="212"/>
        <v>10807.207926985873</v>
      </c>
      <c r="I13615" s="24"/>
      <c r="J13615" s="24" t="s">
        <v>38</v>
      </c>
      <c r="K13615" s="24"/>
      <c r="L13615" s="24"/>
    </row>
    <row r="13616" spans="1:12" x14ac:dyDescent="0.2">
      <c r="A13616" s="17">
        <v>44032</v>
      </c>
      <c r="B13616" s="24">
        <v>14</v>
      </c>
      <c r="C13616" s="19">
        <v>5360.5920321000003</v>
      </c>
      <c r="D13616" s="26">
        <v>525.76789644742257</v>
      </c>
      <c r="E13616" s="26">
        <v>5004.4143800000002</v>
      </c>
      <c r="F13616" s="26">
        <v>460.2041495526239</v>
      </c>
      <c r="G13616" s="26">
        <v>42.774547999999996</v>
      </c>
      <c r="H13616" s="27">
        <f t="shared" si="212"/>
        <v>11393.753006100047</v>
      </c>
      <c r="I13616" s="24"/>
      <c r="J13616" s="24" t="s">
        <v>38</v>
      </c>
      <c r="K13616" s="24"/>
      <c r="L13616" s="24"/>
    </row>
    <row r="13617" spans="1:12" x14ac:dyDescent="0.2">
      <c r="A13617" s="17">
        <v>44032</v>
      </c>
      <c r="B13617" s="24">
        <v>15</v>
      </c>
      <c r="C13617" s="19">
        <v>5875.3749021000003</v>
      </c>
      <c r="D13617" s="26">
        <v>593.61826453814524</v>
      </c>
      <c r="E13617" s="26">
        <v>5107.2431200000001</v>
      </c>
      <c r="F13617" s="26">
        <v>481.41244812235311</v>
      </c>
      <c r="G13617" s="26">
        <v>42.782550000000001</v>
      </c>
      <c r="H13617" s="27">
        <f t="shared" si="212"/>
        <v>12100.431284760498</v>
      </c>
      <c r="I13617" s="24"/>
      <c r="J13617" s="24" t="s">
        <v>38</v>
      </c>
      <c r="K13617" s="24"/>
      <c r="L13617" s="24"/>
    </row>
    <row r="13618" spans="1:12" x14ac:dyDescent="0.2">
      <c r="A13618" s="17">
        <v>44032</v>
      </c>
      <c r="B13618" s="24">
        <v>16</v>
      </c>
      <c r="C13618" s="19">
        <v>6420.7411618000006</v>
      </c>
      <c r="D13618" s="26">
        <v>668.78843826082516</v>
      </c>
      <c r="E13618" s="26">
        <v>5274.7400499999994</v>
      </c>
      <c r="F13618" s="26">
        <v>511.44464485763342</v>
      </c>
      <c r="G13618" s="26">
        <v>45.014291</v>
      </c>
      <c r="H13618" s="27">
        <f t="shared" si="212"/>
        <v>12920.728585918458</v>
      </c>
      <c r="I13618" s="24"/>
      <c r="J13618" s="24" t="s">
        <v>38</v>
      </c>
      <c r="K13618" s="24"/>
      <c r="L13618" s="24"/>
    </row>
    <row r="13619" spans="1:12" x14ac:dyDescent="0.2">
      <c r="A13619" s="17">
        <v>44032</v>
      </c>
      <c r="B13619" s="24">
        <v>17</v>
      </c>
      <c r="C13619" s="19">
        <v>6934.3359498</v>
      </c>
      <c r="D13619" s="26">
        <v>744.74968814742249</v>
      </c>
      <c r="E13619" s="26">
        <v>5472.7960600000006</v>
      </c>
      <c r="F13619" s="26">
        <v>546.62401267201881</v>
      </c>
      <c r="G13619" s="26">
        <v>48.705951999999996</v>
      </c>
      <c r="H13619" s="27">
        <f t="shared" si="212"/>
        <v>13747.211662619442</v>
      </c>
      <c r="I13619" s="24"/>
      <c r="J13619" s="24" t="s">
        <v>38</v>
      </c>
      <c r="K13619" s="24"/>
      <c r="L13619" s="24"/>
    </row>
    <row r="13620" spans="1:12" x14ac:dyDescent="0.2">
      <c r="A13620" s="17">
        <v>44032</v>
      </c>
      <c r="B13620" s="24">
        <v>18</v>
      </c>
      <c r="C13620" s="19">
        <v>7351.1687343000003</v>
      </c>
      <c r="D13620" s="26">
        <v>801.96628225051575</v>
      </c>
      <c r="E13620" s="26">
        <v>5699.64437</v>
      </c>
      <c r="F13620" s="26">
        <v>587.33943384376255</v>
      </c>
      <c r="G13620" s="26">
        <v>45.38428600000001</v>
      </c>
      <c r="H13620" s="27">
        <f t="shared" si="212"/>
        <v>14485.503106394279</v>
      </c>
      <c r="I13620" s="24"/>
      <c r="J13620" s="24" t="s">
        <v>38</v>
      </c>
      <c r="K13620" s="24"/>
      <c r="L13620" s="24"/>
    </row>
    <row r="13621" spans="1:12" x14ac:dyDescent="0.2">
      <c r="A13621" s="17">
        <v>44032</v>
      </c>
      <c r="B13621" s="24">
        <v>19</v>
      </c>
      <c r="C13621" s="19">
        <v>7400.8885129</v>
      </c>
      <c r="D13621" s="26">
        <v>803.14973526185599</v>
      </c>
      <c r="E13621" s="26">
        <v>5832.3411800000003</v>
      </c>
      <c r="F13621" s="26">
        <v>611.02195665791817</v>
      </c>
      <c r="G13621" s="26">
        <v>43.707645999999997</v>
      </c>
      <c r="H13621" s="27">
        <f t="shared" si="212"/>
        <v>14691.109030819776</v>
      </c>
      <c r="I13621" s="24"/>
      <c r="J13621" s="24" t="s">
        <v>38</v>
      </c>
      <c r="K13621" s="24"/>
      <c r="L13621" s="24"/>
    </row>
    <row r="13622" spans="1:12" x14ac:dyDescent="0.2">
      <c r="A13622" s="17">
        <v>44032</v>
      </c>
      <c r="B13622" s="24">
        <v>20</v>
      </c>
      <c r="C13622" s="19">
        <v>7148.8008903</v>
      </c>
      <c r="D13622" s="26">
        <v>759.33511055154668</v>
      </c>
      <c r="E13622" s="26">
        <v>5773.5987700000005</v>
      </c>
      <c r="F13622" s="26">
        <v>603.43712295576552</v>
      </c>
      <c r="G13622" s="26">
        <v>43.229116999999995</v>
      </c>
      <c r="H13622" s="27">
        <f t="shared" si="212"/>
        <v>14328.401010807314</v>
      </c>
      <c r="I13622" s="24"/>
      <c r="J13622" s="24" t="s">
        <v>38</v>
      </c>
      <c r="K13622" s="24"/>
      <c r="L13622" s="24"/>
    </row>
    <row r="13623" spans="1:12" x14ac:dyDescent="0.2">
      <c r="A13623" s="17">
        <v>44032</v>
      </c>
      <c r="B13623" s="24">
        <v>21</v>
      </c>
      <c r="C13623" s="19">
        <v>6758.5115065</v>
      </c>
      <c r="D13623" s="26">
        <v>699.8630125670112</v>
      </c>
      <c r="E13623" s="26">
        <v>5691.7035400000004</v>
      </c>
      <c r="F13623" s="26">
        <v>583.81077235991017</v>
      </c>
      <c r="G13623" s="26">
        <v>36.564082999999997</v>
      </c>
      <c r="H13623" s="27">
        <f t="shared" si="212"/>
        <v>13770.45291442692</v>
      </c>
      <c r="I13623" s="24"/>
      <c r="J13623" s="24" t="s">
        <v>38</v>
      </c>
      <c r="K13623" s="24"/>
      <c r="L13623" s="24"/>
    </row>
    <row r="13624" spans="1:12" x14ac:dyDescent="0.2">
      <c r="A13624" s="17">
        <v>44032</v>
      </c>
      <c r="B13624" s="24">
        <v>22</v>
      </c>
      <c r="C13624" s="19">
        <v>6140.8014370000001</v>
      </c>
      <c r="D13624" s="26">
        <v>609.11436652783539</v>
      </c>
      <c r="E13624" s="26">
        <v>5526.8922499999999</v>
      </c>
      <c r="F13624" s="26">
        <v>552.31539655880874</v>
      </c>
      <c r="G13624" s="26">
        <v>21.904743999999997</v>
      </c>
      <c r="H13624" s="27">
        <f t="shared" si="212"/>
        <v>12851.028194086643</v>
      </c>
      <c r="I13624" s="24"/>
      <c r="J13624" s="24" t="s">
        <v>38</v>
      </c>
      <c r="K13624" s="24"/>
      <c r="L13624" s="24"/>
    </row>
    <row r="13625" spans="1:12" x14ac:dyDescent="0.2">
      <c r="A13625" s="17">
        <v>44032</v>
      </c>
      <c r="B13625" s="24">
        <v>23</v>
      </c>
      <c r="C13625" s="19">
        <v>5560.5793628000001</v>
      </c>
      <c r="D13625" s="26">
        <v>529.99189352371093</v>
      </c>
      <c r="E13625" s="26">
        <v>5097.5772100000004</v>
      </c>
      <c r="F13625" s="26">
        <v>486.56484914781106</v>
      </c>
      <c r="G13625" s="26">
        <v>13.376289</v>
      </c>
      <c r="H13625" s="27">
        <f t="shared" si="212"/>
        <v>11688.089604471523</v>
      </c>
      <c r="I13625" s="24"/>
      <c r="J13625" s="24" t="s">
        <v>38</v>
      </c>
      <c r="K13625" s="24"/>
      <c r="L13625" s="24"/>
    </row>
    <row r="13626" spans="1:12" x14ac:dyDescent="0.2">
      <c r="A13626" s="17">
        <v>44032</v>
      </c>
      <c r="B13626" s="24">
        <v>24</v>
      </c>
      <c r="C13626" s="19">
        <v>5145.2725064000006</v>
      </c>
      <c r="D13626" s="26">
        <v>475.29291747319576</v>
      </c>
      <c r="E13626" s="26">
        <v>4682.8415500000001</v>
      </c>
      <c r="F13626" s="26">
        <v>428.24960536379888</v>
      </c>
      <c r="G13626" s="26">
        <v>12.820149000000001</v>
      </c>
      <c r="H13626" s="27">
        <f t="shared" si="212"/>
        <v>10744.476728236994</v>
      </c>
      <c r="I13626" s="24"/>
      <c r="J13626" s="24" t="s">
        <v>38</v>
      </c>
      <c r="K13626" s="24"/>
      <c r="L13626" s="24"/>
    </row>
    <row r="13627" spans="1:12" x14ac:dyDescent="0.2">
      <c r="A13627" s="17">
        <v>44033</v>
      </c>
      <c r="B13627" s="24">
        <v>1</v>
      </c>
      <c r="C13627" s="19">
        <v>4821.9090661</v>
      </c>
      <c r="D13627" s="26">
        <v>436.85698032989757</v>
      </c>
      <c r="E13627" s="26">
        <v>4390.7105599999995</v>
      </c>
      <c r="F13627" s="26">
        <v>389.27751069117733</v>
      </c>
      <c r="G13627" s="26">
        <v>13.250668999999998</v>
      </c>
      <c r="H13627" s="27">
        <f t="shared" si="212"/>
        <v>10052.004786121073</v>
      </c>
      <c r="I13627" s="24"/>
      <c r="J13627" s="24" t="s">
        <v>38</v>
      </c>
      <c r="K13627" s="24"/>
      <c r="L13627" s="24"/>
    </row>
    <row r="13628" spans="1:12" x14ac:dyDescent="0.2">
      <c r="A13628" s="17">
        <v>44033</v>
      </c>
      <c r="B13628" s="24">
        <v>2</v>
      </c>
      <c r="C13628" s="19">
        <v>4595.4880520000006</v>
      </c>
      <c r="D13628" s="26">
        <v>410.9818537536076</v>
      </c>
      <c r="E13628" s="26">
        <v>4170.27567</v>
      </c>
      <c r="F13628" s="26">
        <v>362.37099166147391</v>
      </c>
      <c r="G13628" s="26">
        <v>12.110614</v>
      </c>
      <c r="H13628" s="27">
        <f t="shared" si="212"/>
        <v>9551.2271814150808</v>
      </c>
      <c r="I13628" s="24"/>
      <c r="J13628" s="24" t="s">
        <v>38</v>
      </c>
      <c r="K13628" s="24"/>
      <c r="L13628" s="24"/>
    </row>
    <row r="13629" spans="1:12" x14ac:dyDescent="0.2">
      <c r="A13629" s="17">
        <v>44033</v>
      </c>
      <c r="B13629" s="24">
        <v>3</v>
      </c>
      <c r="C13629" s="19">
        <v>4455.8155624000001</v>
      </c>
      <c r="D13629" s="26">
        <v>395.34224543402087</v>
      </c>
      <c r="E13629" s="26">
        <v>4029.6436899999999</v>
      </c>
      <c r="F13629" s="26">
        <v>345.5756504873018</v>
      </c>
      <c r="G13629" s="26">
        <v>11.817808000000001</v>
      </c>
      <c r="H13629" s="27">
        <f t="shared" si="212"/>
        <v>9238.1949563213238</v>
      </c>
      <c r="I13629" s="24"/>
      <c r="J13629" s="24" t="s">
        <v>38</v>
      </c>
      <c r="K13629" s="24"/>
      <c r="L13629" s="24"/>
    </row>
    <row r="13630" spans="1:12" x14ac:dyDescent="0.2">
      <c r="A13630" s="17">
        <v>44033</v>
      </c>
      <c r="B13630" s="24">
        <v>4</v>
      </c>
      <c r="C13630" s="19">
        <v>4421.9193892000003</v>
      </c>
      <c r="D13630" s="26">
        <v>391.88281228041251</v>
      </c>
      <c r="E13630" s="26">
        <v>3963.8554900000004</v>
      </c>
      <c r="F13630" s="26">
        <v>337.61877895518245</v>
      </c>
      <c r="G13630" s="26">
        <v>18.276707999999999</v>
      </c>
      <c r="H13630" s="27">
        <f t="shared" si="212"/>
        <v>9133.5531784355953</v>
      </c>
      <c r="I13630" s="24"/>
      <c r="J13630" s="24" t="s">
        <v>38</v>
      </c>
      <c r="K13630" s="24"/>
      <c r="L13630" s="24"/>
    </row>
    <row r="13631" spans="1:12" x14ac:dyDescent="0.2">
      <c r="A13631" s="17">
        <v>44033</v>
      </c>
      <c r="B13631" s="24">
        <v>5</v>
      </c>
      <c r="C13631" s="19">
        <v>4527.2505951000003</v>
      </c>
      <c r="D13631" s="26">
        <v>404.2421515422671</v>
      </c>
      <c r="E13631" s="26">
        <v>3991.5488100000002</v>
      </c>
      <c r="F13631" s="26">
        <v>339.70166433741184</v>
      </c>
      <c r="G13631" s="26">
        <v>39.765228999999991</v>
      </c>
      <c r="H13631" s="27">
        <f t="shared" si="212"/>
        <v>9302.5084499796794</v>
      </c>
      <c r="I13631" s="24"/>
      <c r="J13631" s="24" t="s">
        <v>38</v>
      </c>
      <c r="K13631" s="24"/>
      <c r="L13631" s="24"/>
    </row>
    <row r="13632" spans="1:12" x14ac:dyDescent="0.2">
      <c r="A13632" s="17">
        <v>44033</v>
      </c>
      <c r="B13632" s="24">
        <v>6</v>
      </c>
      <c r="C13632" s="19">
        <v>4681.934107</v>
      </c>
      <c r="D13632" s="26">
        <v>424.39348978350603</v>
      </c>
      <c r="E13632" s="26">
        <v>4160.1580999999996</v>
      </c>
      <c r="F13632" s="26">
        <v>357.21878748593258</v>
      </c>
      <c r="G13632" s="26">
        <v>45.483616000000012</v>
      </c>
      <c r="H13632" s="27">
        <f t="shared" si="212"/>
        <v>9669.1881002694372</v>
      </c>
      <c r="I13632" s="24"/>
      <c r="J13632" s="24" t="s">
        <v>38</v>
      </c>
      <c r="K13632" s="24"/>
      <c r="L13632" s="24"/>
    </row>
    <row r="13633" spans="1:12" x14ac:dyDescent="0.2">
      <c r="A13633" s="17">
        <v>44033</v>
      </c>
      <c r="B13633" s="24">
        <v>7</v>
      </c>
      <c r="C13633" s="19">
        <v>4694.5728589</v>
      </c>
      <c r="D13633" s="26">
        <v>430.8924833175264</v>
      </c>
      <c r="E13633" s="26">
        <v>4436.9032399999996</v>
      </c>
      <c r="F13633" s="26">
        <v>388.1916035756675</v>
      </c>
      <c r="G13633" s="26">
        <v>43.100755000000007</v>
      </c>
      <c r="H13633" s="27">
        <f t="shared" si="212"/>
        <v>9993.6609407931919</v>
      </c>
      <c r="I13633" s="24"/>
      <c r="J13633" s="24" t="s">
        <v>38</v>
      </c>
      <c r="K13633" s="24"/>
      <c r="L13633" s="24"/>
    </row>
    <row r="13634" spans="1:12" x14ac:dyDescent="0.2">
      <c r="A13634" s="17">
        <v>44033</v>
      </c>
      <c r="B13634" s="24">
        <v>8</v>
      </c>
      <c r="C13634" s="19">
        <v>4556.7488545000006</v>
      </c>
      <c r="D13634" s="26">
        <v>418.12654244329849</v>
      </c>
      <c r="E13634" s="26">
        <v>4692.8955700000006</v>
      </c>
      <c r="F13634" s="26">
        <v>416.77329433747605</v>
      </c>
      <c r="G13634" s="26">
        <v>40.344754000000002</v>
      </c>
      <c r="H13634" s="27">
        <f t="shared" si="212"/>
        <v>10124.889015280774</v>
      </c>
      <c r="I13634" s="24"/>
      <c r="J13634" s="24" t="s">
        <v>38</v>
      </c>
      <c r="K13634" s="24"/>
      <c r="L13634" s="24"/>
    </row>
    <row r="13635" spans="1:12" x14ac:dyDescent="0.2">
      <c r="A13635" s="17">
        <v>44033</v>
      </c>
      <c r="B13635" s="24">
        <v>9</v>
      </c>
      <c r="C13635" s="19">
        <v>4406.5021675999997</v>
      </c>
      <c r="D13635" s="26">
        <v>402.37953349381451</v>
      </c>
      <c r="E13635" s="26">
        <v>4861.0512099999996</v>
      </c>
      <c r="F13635" s="26">
        <v>432.85612942518947</v>
      </c>
      <c r="G13635" s="26">
        <v>39.643225000000008</v>
      </c>
      <c r="H13635" s="27">
        <f t="shared" si="212"/>
        <v>10142.432265519004</v>
      </c>
      <c r="I13635" s="24"/>
      <c r="J13635" s="24" t="s">
        <v>38</v>
      </c>
      <c r="K13635" s="24"/>
      <c r="L13635" s="24"/>
    </row>
    <row r="13636" spans="1:12" x14ac:dyDescent="0.2">
      <c r="A13636" s="17">
        <v>44033</v>
      </c>
      <c r="B13636" s="24">
        <v>10</v>
      </c>
      <c r="C13636" s="19">
        <v>4413.0084820000002</v>
      </c>
      <c r="D13636" s="26">
        <v>402.9845600123719</v>
      </c>
      <c r="E13636" s="26">
        <v>4869.0023200000005</v>
      </c>
      <c r="F13636" s="26">
        <v>432.58657288013728</v>
      </c>
      <c r="G13636" s="26">
        <v>41.834614999999992</v>
      </c>
      <c r="H13636" s="27">
        <f t="shared" si="212"/>
        <v>10159.41654989251</v>
      </c>
      <c r="I13636" s="24"/>
      <c r="J13636" s="24" t="s">
        <v>38</v>
      </c>
      <c r="K13636" s="24"/>
      <c r="L13636" s="24"/>
    </row>
    <row r="13637" spans="1:12" x14ac:dyDescent="0.2">
      <c r="A13637" s="17">
        <v>44033</v>
      </c>
      <c r="B13637" s="24">
        <v>11</v>
      </c>
      <c r="C13637" s="19">
        <v>4561.6744486999996</v>
      </c>
      <c r="D13637" s="26">
        <v>419.97073380824821</v>
      </c>
      <c r="E13637" s="26">
        <v>4864.6834900000003</v>
      </c>
      <c r="F13637" s="26">
        <v>432.38285941282788</v>
      </c>
      <c r="G13637" s="26">
        <v>41.684860999999998</v>
      </c>
      <c r="H13637" s="27">
        <f t="shared" si="212"/>
        <v>10320.396392921075</v>
      </c>
      <c r="I13637" s="24"/>
      <c r="J13637" s="24" t="s">
        <v>38</v>
      </c>
      <c r="K13637" s="24"/>
      <c r="L13637" s="24"/>
    </row>
    <row r="13638" spans="1:12" x14ac:dyDescent="0.2">
      <c r="A13638" s="17">
        <v>44033</v>
      </c>
      <c r="B13638" s="24">
        <v>12</v>
      </c>
      <c r="C13638" s="19">
        <v>4735.7792057000006</v>
      </c>
      <c r="D13638" s="26">
        <v>439.89408061443277</v>
      </c>
      <c r="E13638" s="26">
        <v>4912.0585600000004</v>
      </c>
      <c r="F13638" s="26">
        <v>438.21595643187544</v>
      </c>
      <c r="G13638" s="26">
        <v>42.603767000000005</v>
      </c>
      <c r="H13638" s="27">
        <f t="shared" si="212"/>
        <v>10568.551569746309</v>
      </c>
      <c r="I13638" s="24"/>
      <c r="J13638" s="24" t="s">
        <v>38</v>
      </c>
      <c r="K13638" s="24"/>
      <c r="L13638" s="24"/>
    </row>
    <row r="13639" spans="1:12" x14ac:dyDescent="0.2">
      <c r="A13639" s="17">
        <v>44033</v>
      </c>
      <c r="B13639" s="24">
        <v>13</v>
      </c>
      <c r="C13639" s="19">
        <v>5116.4883528999999</v>
      </c>
      <c r="D13639" s="26">
        <v>484.89650802165033</v>
      </c>
      <c r="E13639" s="26">
        <v>5048.51109</v>
      </c>
      <c r="F13639" s="26">
        <v>454.44920311968127</v>
      </c>
      <c r="G13639" s="26">
        <v>43.765159000000004</v>
      </c>
      <c r="H13639" s="27">
        <f t="shared" si="212"/>
        <v>11148.110313041332</v>
      </c>
      <c r="I13639" s="24"/>
      <c r="J13639" s="24" t="s">
        <v>38</v>
      </c>
      <c r="K13639" s="24"/>
      <c r="L13639" s="24"/>
    </row>
    <row r="13640" spans="1:12" x14ac:dyDescent="0.2">
      <c r="A13640" s="17">
        <v>44033</v>
      </c>
      <c r="B13640" s="24">
        <v>14</v>
      </c>
      <c r="C13640" s="19">
        <v>5531.5237261000002</v>
      </c>
      <c r="D13640" s="26">
        <v>536.64084148453605</v>
      </c>
      <c r="E13640" s="26">
        <v>5119.1063800000011</v>
      </c>
      <c r="F13640" s="26">
        <v>468.38247004987215</v>
      </c>
      <c r="G13640" s="26">
        <v>45.904820999999998</v>
      </c>
      <c r="H13640" s="27">
        <f t="shared" si="212"/>
        <v>11701.558238634409</v>
      </c>
      <c r="I13640" s="24"/>
      <c r="J13640" s="24" t="s">
        <v>38</v>
      </c>
      <c r="K13640" s="24"/>
      <c r="L13640" s="24"/>
    </row>
    <row r="13641" spans="1:12" x14ac:dyDescent="0.2">
      <c r="A13641" s="17">
        <v>44033</v>
      </c>
      <c r="B13641" s="24">
        <v>15</v>
      </c>
      <c r="C13641" s="19">
        <v>5963.7560422000006</v>
      </c>
      <c r="D13641" s="26">
        <v>595.33086156082459</v>
      </c>
      <c r="E13641" s="26">
        <v>5184.6353099999997</v>
      </c>
      <c r="F13641" s="26">
        <v>484.31050679249438</v>
      </c>
      <c r="G13641" s="26">
        <v>44.493695999999993</v>
      </c>
      <c r="H13641" s="27">
        <f t="shared" si="212"/>
        <v>12272.526416553321</v>
      </c>
      <c r="I13641" s="24"/>
      <c r="J13641" s="24" t="s">
        <v>38</v>
      </c>
      <c r="K13641" s="24"/>
      <c r="L13641" s="24"/>
    </row>
    <row r="13642" spans="1:12" x14ac:dyDescent="0.2">
      <c r="A13642" s="17">
        <v>44033</v>
      </c>
      <c r="B13642" s="24">
        <v>16</v>
      </c>
      <c r="C13642" s="19">
        <v>6386.8997374</v>
      </c>
      <c r="D13642" s="26">
        <v>655.70527506907229</v>
      </c>
      <c r="E13642" s="26">
        <v>5274.7872399999997</v>
      </c>
      <c r="F13642" s="26">
        <v>505.14486683116991</v>
      </c>
      <c r="G13642" s="26">
        <v>46.931424999999997</v>
      </c>
      <c r="H13642" s="27">
        <f t="shared" si="212"/>
        <v>12869.468544300242</v>
      </c>
      <c r="I13642" s="24"/>
      <c r="J13642" s="24" t="s">
        <v>38</v>
      </c>
      <c r="K13642" s="24"/>
      <c r="L13642" s="24"/>
    </row>
    <row r="13643" spans="1:12" x14ac:dyDescent="0.2">
      <c r="A13643" s="17">
        <v>44033</v>
      </c>
      <c r="B13643" s="24">
        <v>17</v>
      </c>
      <c r="C13643" s="19">
        <v>6653.6929693000002</v>
      </c>
      <c r="D13643" s="26">
        <v>702.78599853814421</v>
      </c>
      <c r="E13643" s="26">
        <v>5457.6350100000009</v>
      </c>
      <c r="F13643" s="26">
        <v>537.85509315851289</v>
      </c>
      <c r="G13643" s="26">
        <v>46.644649000000001</v>
      </c>
      <c r="H13643" s="27">
        <f t="shared" si="212"/>
        <v>13398.613719996656</v>
      </c>
      <c r="I13643" s="24"/>
      <c r="J13643" s="24" t="s">
        <v>38</v>
      </c>
      <c r="K13643" s="24"/>
      <c r="L13643" s="24"/>
    </row>
    <row r="13644" spans="1:12" x14ac:dyDescent="0.2">
      <c r="A13644" s="17">
        <v>44033</v>
      </c>
      <c r="B13644" s="24">
        <v>18</v>
      </c>
      <c r="C13644" s="19">
        <v>7095.7859263999999</v>
      </c>
      <c r="D13644" s="26">
        <v>760.93865309278317</v>
      </c>
      <c r="E13644" s="26">
        <v>5688.8197600000003</v>
      </c>
      <c r="F13644" s="26">
        <v>578.47907224656547</v>
      </c>
      <c r="G13644" s="26">
        <v>43.829646999999994</v>
      </c>
      <c r="H13644" s="27">
        <f t="shared" si="212"/>
        <v>14167.853058739349</v>
      </c>
      <c r="I13644" s="24"/>
      <c r="J13644" s="24" t="s">
        <v>38</v>
      </c>
      <c r="K13644" s="24"/>
      <c r="L13644" s="24"/>
    </row>
    <row r="13645" spans="1:12" x14ac:dyDescent="0.2">
      <c r="A13645" s="17">
        <v>44033</v>
      </c>
      <c r="B13645" s="24">
        <v>19</v>
      </c>
      <c r="C13645" s="19">
        <v>7164.1286178</v>
      </c>
      <c r="D13645" s="26">
        <v>765.96202497938202</v>
      </c>
      <c r="E13645" s="26">
        <v>5799.6432799999993</v>
      </c>
      <c r="F13645" s="26">
        <v>599.86425698678227</v>
      </c>
      <c r="G13645" s="26">
        <v>43.753416999999999</v>
      </c>
      <c r="H13645" s="27">
        <f t="shared" si="212"/>
        <v>14373.351596766164</v>
      </c>
      <c r="I13645" s="24"/>
      <c r="J13645" s="24" t="s">
        <v>38</v>
      </c>
      <c r="K13645" s="24"/>
      <c r="L13645" s="24"/>
    </row>
    <row r="13646" spans="1:12" x14ac:dyDescent="0.2">
      <c r="A13646" s="17">
        <v>44033</v>
      </c>
      <c r="B13646" s="24">
        <v>20</v>
      </c>
      <c r="C13646" s="19">
        <v>6933.5741257999998</v>
      </c>
      <c r="D13646" s="26">
        <v>726.82523628041235</v>
      </c>
      <c r="E13646" s="26">
        <v>5736.8980300000003</v>
      </c>
      <c r="F13646" s="26">
        <v>592.30791193935556</v>
      </c>
      <c r="G13646" s="26">
        <v>42.789292999999994</v>
      </c>
      <c r="H13646" s="27">
        <f t="shared" si="212"/>
        <v>14032.394597019767</v>
      </c>
      <c r="I13646" s="24"/>
      <c r="J13646" s="24" t="s">
        <v>38</v>
      </c>
      <c r="K13646" s="24"/>
      <c r="L13646" s="24"/>
    </row>
    <row r="13647" spans="1:12" x14ac:dyDescent="0.2">
      <c r="A13647" s="17">
        <v>44033</v>
      </c>
      <c r="B13647" s="24">
        <v>21</v>
      </c>
      <c r="C13647" s="19">
        <v>6569.5699509000005</v>
      </c>
      <c r="D13647" s="26">
        <v>672.36269050103033</v>
      </c>
      <c r="E13647" s="26">
        <v>5643.8817299999992</v>
      </c>
      <c r="F13647" s="26">
        <v>573.08895911161767</v>
      </c>
      <c r="G13647" s="26">
        <v>35.775134000000001</v>
      </c>
      <c r="H13647" s="27">
        <f t="shared" si="212"/>
        <v>13494.678464512646</v>
      </c>
      <c r="I13647" s="24"/>
      <c r="J13647" s="24" t="s">
        <v>38</v>
      </c>
      <c r="K13647" s="24"/>
      <c r="L13647" s="24"/>
    </row>
    <row r="13648" spans="1:12" x14ac:dyDescent="0.2">
      <c r="A13648" s="17">
        <v>44033</v>
      </c>
      <c r="B13648" s="24">
        <v>22</v>
      </c>
      <c r="C13648" s="19">
        <v>5996.1981549000002</v>
      </c>
      <c r="D13648" s="26">
        <v>589.17924317113375</v>
      </c>
      <c r="E13648" s="26">
        <v>5464.8499599999996</v>
      </c>
      <c r="F13648" s="26">
        <v>541.75303421227306</v>
      </c>
      <c r="G13648" s="26">
        <v>22.296472000000001</v>
      </c>
      <c r="H13648" s="27">
        <f t="shared" si="212"/>
        <v>12614.276864283407</v>
      </c>
      <c r="I13648" s="24"/>
      <c r="J13648" s="24" t="s">
        <v>38</v>
      </c>
      <c r="K13648" s="24"/>
      <c r="L13648" s="24"/>
    </row>
    <row r="13649" spans="1:12" x14ac:dyDescent="0.2">
      <c r="A13649" s="17">
        <v>44033</v>
      </c>
      <c r="B13649" s="24">
        <v>23</v>
      </c>
      <c r="C13649" s="19">
        <v>5430.9992142000001</v>
      </c>
      <c r="D13649" s="26">
        <v>514.18573476185634</v>
      </c>
      <c r="E13649" s="26">
        <v>5064.0257299999994</v>
      </c>
      <c r="F13649" s="26">
        <v>480.21307665199367</v>
      </c>
      <c r="G13649" s="26">
        <v>13.203533</v>
      </c>
      <c r="H13649" s="27">
        <f t="shared" si="212"/>
        <v>11502.627288613849</v>
      </c>
      <c r="I13649" s="24"/>
      <c r="J13649" s="24" t="s">
        <v>38</v>
      </c>
      <c r="K13649" s="24"/>
      <c r="L13649" s="24"/>
    </row>
    <row r="13650" spans="1:12" x14ac:dyDescent="0.2">
      <c r="A13650" s="17">
        <v>44033</v>
      </c>
      <c r="B13650" s="24">
        <v>24</v>
      </c>
      <c r="C13650" s="19">
        <v>5031.1754218000005</v>
      </c>
      <c r="D13650" s="26">
        <v>461.60454516082439</v>
      </c>
      <c r="E13650" s="26">
        <v>4662.3961900000004</v>
      </c>
      <c r="F13650" s="26">
        <v>424.93664596180315</v>
      </c>
      <c r="G13650" s="26">
        <v>12.298097</v>
      </c>
      <c r="H13650" s="27">
        <f t="shared" si="212"/>
        <v>10592.410899922628</v>
      </c>
      <c r="I13650" s="24"/>
      <c r="J13650" s="24" t="s">
        <v>38</v>
      </c>
      <c r="K13650" s="24"/>
      <c r="L13650" s="24"/>
    </row>
    <row r="13651" spans="1:12" x14ac:dyDescent="0.2">
      <c r="A13651" s="17">
        <v>44034</v>
      </c>
      <c r="B13651" s="24">
        <v>1</v>
      </c>
      <c r="C13651" s="19">
        <v>4728.6747175999999</v>
      </c>
      <c r="D13651" s="26">
        <v>425.85614867835022</v>
      </c>
      <c r="E13651" s="26">
        <v>4377.9373900000001</v>
      </c>
      <c r="F13651" s="26">
        <v>386.81575863490457</v>
      </c>
      <c r="G13651" s="26">
        <v>12.858768</v>
      </c>
      <c r="H13651" s="27">
        <f t="shared" si="212"/>
        <v>9932.1427829132535</v>
      </c>
      <c r="I13651" s="24"/>
      <c r="J13651" s="24" t="s">
        <v>38</v>
      </c>
      <c r="K13651" s="24"/>
      <c r="L13651" s="24"/>
    </row>
    <row r="13652" spans="1:12" x14ac:dyDescent="0.2">
      <c r="A13652" s="17">
        <v>44034</v>
      </c>
      <c r="B13652" s="24">
        <v>2</v>
      </c>
      <c r="C13652" s="19">
        <v>4514.6214634000007</v>
      </c>
      <c r="D13652" s="26">
        <v>401.75319244020613</v>
      </c>
      <c r="E13652" s="26">
        <v>4169.7679200000002</v>
      </c>
      <c r="F13652" s="26">
        <v>361.39071962222977</v>
      </c>
      <c r="G13652" s="26">
        <v>12.367458999999998</v>
      </c>
      <c r="H13652" s="27">
        <f t="shared" ref="H13652:H13715" si="213">SUM(C13652:G13652)</f>
        <v>9459.9007544624365</v>
      </c>
      <c r="I13652" s="24"/>
      <c r="J13652" s="24" t="s">
        <v>38</v>
      </c>
      <c r="K13652" s="24"/>
      <c r="L13652" s="24"/>
    </row>
    <row r="13653" spans="1:12" x14ac:dyDescent="0.2">
      <c r="A13653" s="17">
        <v>44034</v>
      </c>
      <c r="B13653" s="24">
        <v>3</v>
      </c>
      <c r="C13653" s="19">
        <v>4386.8079539</v>
      </c>
      <c r="D13653" s="26">
        <v>387.65633300103065</v>
      </c>
      <c r="E13653" s="26">
        <v>4030.1507199999996</v>
      </c>
      <c r="F13653" s="26">
        <v>345.00270145364789</v>
      </c>
      <c r="G13653" s="26">
        <v>11.819006</v>
      </c>
      <c r="H13653" s="27">
        <f t="shared" si="213"/>
        <v>9161.436714354677</v>
      </c>
      <c r="I13653" s="24"/>
      <c r="J13653" s="24" t="s">
        <v>38</v>
      </c>
      <c r="K13653" s="24"/>
      <c r="L13653" s="24"/>
    </row>
    <row r="13654" spans="1:12" x14ac:dyDescent="0.2">
      <c r="A13654" s="17">
        <v>44034</v>
      </c>
      <c r="B13654" s="24">
        <v>4</v>
      </c>
      <c r="C13654" s="19">
        <v>4364.8396771000007</v>
      </c>
      <c r="D13654" s="26">
        <v>385.08877745979407</v>
      </c>
      <c r="E13654" s="26">
        <v>3957.6204700000003</v>
      </c>
      <c r="F13654" s="26">
        <v>336.91906131239199</v>
      </c>
      <c r="G13654" s="26">
        <v>17.449345999999998</v>
      </c>
      <c r="H13654" s="27">
        <f t="shared" si="213"/>
        <v>9061.917331872186</v>
      </c>
      <c r="I13654" s="24"/>
      <c r="J13654" s="24" t="s">
        <v>38</v>
      </c>
      <c r="K13654" s="24"/>
      <c r="L13654" s="24"/>
    </row>
    <row r="13655" spans="1:12" x14ac:dyDescent="0.2">
      <c r="A13655" s="17">
        <v>44034</v>
      </c>
      <c r="B13655" s="24">
        <v>5</v>
      </c>
      <c r="C13655" s="19">
        <v>4456.9324871999997</v>
      </c>
      <c r="D13655" s="26">
        <v>396.20567889999955</v>
      </c>
      <c r="E13655" s="26">
        <v>3977.3567200000002</v>
      </c>
      <c r="F13655" s="26">
        <v>338.81550748334354</v>
      </c>
      <c r="G13655" s="26">
        <v>39.591616999999999</v>
      </c>
      <c r="H13655" s="27">
        <f t="shared" si="213"/>
        <v>9208.9020105833424</v>
      </c>
      <c r="I13655" s="24"/>
      <c r="J13655" s="24" t="s">
        <v>38</v>
      </c>
      <c r="K13655" s="24"/>
      <c r="L13655" s="24"/>
    </row>
    <row r="13656" spans="1:12" x14ac:dyDescent="0.2">
      <c r="A13656" s="17">
        <v>44034</v>
      </c>
      <c r="B13656" s="24">
        <v>6</v>
      </c>
      <c r="C13656" s="19">
        <v>4599.4693691000002</v>
      </c>
      <c r="D13656" s="26">
        <v>414.96123377216389</v>
      </c>
      <c r="E13656" s="26">
        <v>4120.3123599999999</v>
      </c>
      <c r="F13656" s="26">
        <v>354.70885452678056</v>
      </c>
      <c r="G13656" s="26">
        <v>44.436933999999994</v>
      </c>
      <c r="H13656" s="27">
        <f t="shared" si="213"/>
        <v>9533.888751398943</v>
      </c>
      <c r="I13656" s="24"/>
      <c r="J13656" s="24" t="s">
        <v>38</v>
      </c>
      <c r="K13656" s="24"/>
      <c r="L13656" s="24"/>
    </row>
    <row r="13657" spans="1:12" x14ac:dyDescent="0.2">
      <c r="A13657" s="17">
        <v>44034</v>
      </c>
      <c r="B13657" s="24">
        <v>7</v>
      </c>
      <c r="C13657" s="19">
        <v>4591.2754723999997</v>
      </c>
      <c r="D13657" s="26">
        <v>419.44568338659883</v>
      </c>
      <c r="E13657" s="26">
        <v>4401.2655599999998</v>
      </c>
      <c r="F13657" s="26">
        <v>385.19754672491342</v>
      </c>
      <c r="G13657" s="26">
        <v>41.720804999999991</v>
      </c>
      <c r="H13657" s="27">
        <f t="shared" si="213"/>
        <v>9838.9050675115141</v>
      </c>
      <c r="I13657" s="24"/>
      <c r="J13657" s="24" t="s">
        <v>38</v>
      </c>
      <c r="K13657" s="24"/>
      <c r="L13657" s="24"/>
    </row>
    <row r="13658" spans="1:12" x14ac:dyDescent="0.2">
      <c r="A13658" s="17">
        <v>44034</v>
      </c>
      <c r="B13658" s="24">
        <v>8</v>
      </c>
      <c r="C13658" s="19">
        <v>4418.8641595999998</v>
      </c>
      <c r="D13658" s="26">
        <v>403.58450964329938</v>
      </c>
      <c r="E13658" s="26">
        <v>4660.8995600000007</v>
      </c>
      <c r="F13658" s="26">
        <v>414.16687994799793</v>
      </c>
      <c r="G13658" s="26">
        <v>40.258815000000006</v>
      </c>
      <c r="H13658" s="27">
        <f t="shared" si="213"/>
        <v>9937.7739241912968</v>
      </c>
      <c r="I13658" s="24"/>
      <c r="J13658" s="24" t="s">
        <v>38</v>
      </c>
      <c r="K13658" s="24"/>
      <c r="L13658" s="24"/>
    </row>
    <row r="13659" spans="1:12" x14ac:dyDescent="0.2">
      <c r="A13659" s="17">
        <v>44034</v>
      </c>
      <c r="B13659" s="24">
        <v>9</v>
      </c>
      <c r="C13659" s="19">
        <v>4201.6675172000005</v>
      </c>
      <c r="D13659" s="26">
        <v>381.88777461340203</v>
      </c>
      <c r="E13659" s="26">
        <v>4839.5278200000002</v>
      </c>
      <c r="F13659" s="26">
        <v>431.09226477908942</v>
      </c>
      <c r="G13659" s="26">
        <v>40.067605999999998</v>
      </c>
      <c r="H13659" s="27">
        <f t="shared" si="213"/>
        <v>9894.2429825924919</v>
      </c>
      <c r="I13659" s="24"/>
      <c r="J13659" s="24" t="s">
        <v>38</v>
      </c>
      <c r="K13659" s="24"/>
      <c r="L13659" s="24"/>
    </row>
    <row r="13660" spans="1:12" x14ac:dyDescent="0.2">
      <c r="A13660" s="17">
        <v>44034</v>
      </c>
      <c r="B13660" s="24">
        <v>10</v>
      </c>
      <c r="C13660" s="19">
        <v>4098.0587194999998</v>
      </c>
      <c r="D13660" s="26">
        <v>370.49853530824714</v>
      </c>
      <c r="E13660" s="26">
        <v>4887.5632100000003</v>
      </c>
      <c r="F13660" s="26">
        <v>433.86008969747468</v>
      </c>
      <c r="G13660" s="26">
        <v>41.207523999999999</v>
      </c>
      <c r="H13660" s="27">
        <f t="shared" si="213"/>
        <v>9831.1880785057219</v>
      </c>
      <c r="I13660" s="24"/>
      <c r="J13660" s="24" t="s">
        <v>38</v>
      </c>
      <c r="K13660" s="24"/>
      <c r="L13660" s="24"/>
    </row>
    <row r="13661" spans="1:12" x14ac:dyDescent="0.2">
      <c r="A13661" s="17">
        <v>44034</v>
      </c>
      <c r="B13661" s="24">
        <v>11</v>
      </c>
      <c r="C13661" s="19">
        <v>4115.4666404</v>
      </c>
      <c r="D13661" s="26">
        <v>372.83625821443326</v>
      </c>
      <c r="E13661" s="26">
        <v>4858.1261500000001</v>
      </c>
      <c r="F13661" s="26">
        <v>429.61192650692368</v>
      </c>
      <c r="G13661" s="26">
        <v>41.897043999999994</v>
      </c>
      <c r="H13661" s="27">
        <f t="shared" si="213"/>
        <v>9817.9380191213568</v>
      </c>
      <c r="I13661" s="24"/>
      <c r="J13661" s="24" t="s">
        <v>38</v>
      </c>
      <c r="K13661" s="24"/>
      <c r="L13661" s="24"/>
    </row>
    <row r="13662" spans="1:12" x14ac:dyDescent="0.2">
      <c r="A13662" s="17">
        <v>44034</v>
      </c>
      <c r="B13662" s="24">
        <v>12</v>
      </c>
      <c r="C13662" s="19">
        <v>4241.3548664999998</v>
      </c>
      <c r="D13662" s="26">
        <v>386.71355540618612</v>
      </c>
      <c r="E13662" s="26">
        <v>4836.3849500000006</v>
      </c>
      <c r="F13662" s="26">
        <v>427.94448662934548</v>
      </c>
      <c r="G13662" s="26">
        <v>42.198264000000009</v>
      </c>
      <c r="H13662" s="27">
        <f t="shared" si="213"/>
        <v>9934.5961225355331</v>
      </c>
      <c r="I13662" s="24"/>
      <c r="J13662" s="24" t="s">
        <v>38</v>
      </c>
      <c r="K13662" s="24"/>
      <c r="L13662" s="24"/>
    </row>
    <row r="13663" spans="1:12" x14ac:dyDescent="0.2">
      <c r="A13663" s="17">
        <v>44034</v>
      </c>
      <c r="B13663" s="24">
        <v>13</v>
      </c>
      <c r="C13663" s="19">
        <v>4601.8164225999999</v>
      </c>
      <c r="D13663" s="26">
        <v>426.82797125567043</v>
      </c>
      <c r="E13663" s="26">
        <v>4849.6739499999994</v>
      </c>
      <c r="F13663" s="26">
        <v>430.85630657680656</v>
      </c>
      <c r="G13663" s="26">
        <v>43.852307000000003</v>
      </c>
      <c r="H13663" s="27">
        <f t="shared" si="213"/>
        <v>10353.026957432476</v>
      </c>
      <c r="I13663" s="24"/>
      <c r="J13663" s="24" t="s">
        <v>38</v>
      </c>
      <c r="K13663" s="24"/>
      <c r="L13663" s="24"/>
    </row>
    <row r="13664" spans="1:12" x14ac:dyDescent="0.2">
      <c r="A13664" s="17">
        <v>44034</v>
      </c>
      <c r="B13664" s="24">
        <v>14</v>
      </c>
      <c r="C13664" s="19">
        <v>5037.1609776999994</v>
      </c>
      <c r="D13664" s="26">
        <v>478.84959104639165</v>
      </c>
      <c r="E13664" s="26">
        <v>4920.5862500000003</v>
      </c>
      <c r="F13664" s="26">
        <v>442.76980766721186</v>
      </c>
      <c r="G13664" s="26">
        <v>43.974080000000001</v>
      </c>
      <c r="H13664" s="27">
        <f t="shared" si="213"/>
        <v>10923.340706413603</v>
      </c>
      <c r="I13664" s="24"/>
      <c r="J13664" s="24" t="s">
        <v>38</v>
      </c>
      <c r="K13664" s="24"/>
      <c r="L13664" s="24"/>
    </row>
    <row r="13665" spans="1:12" x14ac:dyDescent="0.2">
      <c r="A13665" s="17">
        <v>44034</v>
      </c>
      <c r="B13665" s="24">
        <v>15</v>
      </c>
      <c r="C13665" s="19">
        <v>5536.0951576999996</v>
      </c>
      <c r="D13665" s="26">
        <v>541.47451826701035</v>
      </c>
      <c r="E13665" s="26">
        <v>5047.4527799999996</v>
      </c>
      <c r="F13665" s="26">
        <v>463.45326899722215</v>
      </c>
      <c r="G13665" s="26">
        <v>45.052621000000002</v>
      </c>
      <c r="H13665" s="27">
        <f t="shared" si="213"/>
        <v>11633.528345964232</v>
      </c>
      <c r="I13665" s="24"/>
      <c r="J13665" s="24" t="s">
        <v>38</v>
      </c>
      <c r="K13665" s="24"/>
      <c r="L13665" s="24"/>
    </row>
    <row r="13666" spans="1:12" x14ac:dyDescent="0.2">
      <c r="A13666" s="17">
        <v>44034</v>
      </c>
      <c r="B13666" s="24">
        <v>16</v>
      </c>
      <c r="C13666" s="19">
        <v>6050.0363564999998</v>
      </c>
      <c r="D13666" s="26">
        <v>609.24841318969015</v>
      </c>
      <c r="E13666" s="26">
        <v>5236.9976100000003</v>
      </c>
      <c r="F13666" s="26">
        <v>493.74593218869734</v>
      </c>
      <c r="G13666" s="26">
        <v>46.630606999999998</v>
      </c>
      <c r="H13666" s="27">
        <f t="shared" si="213"/>
        <v>12436.658918878387</v>
      </c>
      <c r="I13666" s="24"/>
      <c r="J13666" s="24" t="s">
        <v>38</v>
      </c>
      <c r="K13666" s="24"/>
      <c r="L13666" s="24"/>
    </row>
    <row r="13667" spans="1:12" x14ac:dyDescent="0.2">
      <c r="A13667" s="17">
        <v>44034</v>
      </c>
      <c r="B13667" s="24">
        <v>17</v>
      </c>
      <c r="C13667" s="19">
        <v>6554.0281415999998</v>
      </c>
      <c r="D13667" s="26">
        <v>678.56027888659878</v>
      </c>
      <c r="E13667" s="26">
        <v>5448.3168900000001</v>
      </c>
      <c r="F13667" s="26">
        <v>528.35797134681684</v>
      </c>
      <c r="G13667" s="26">
        <v>48.748674000000008</v>
      </c>
      <c r="H13667" s="27">
        <f t="shared" si="213"/>
        <v>13258.011955833417</v>
      </c>
      <c r="I13667" s="24"/>
      <c r="J13667" s="24" t="s">
        <v>38</v>
      </c>
      <c r="K13667" s="24"/>
      <c r="L13667" s="24"/>
    </row>
    <row r="13668" spans="1:12" x14ac:dyDescent="0.2">
      <c r="A13668" s="17">
        <v>44034</v>
      </c>
      <c r="B13668" s="24">
        <v>18</v>
      </c>
      <c r="C13668" s="19">
        <v>6984.1330948000004</v>
      </c>
      <c r="D13668" s="26">
        <v>735.80654323402143</v>
      </c>
      <c r="E13668" s="26">
        <v>5670.8847000000005</v>
      </c>
      <c r="F13668" s="26">
        <v>565.79091328356731</v>
      </c>
      <c r="G13668" s="26">
        <v>45.060457999999997</v>
      </c>
      <c r="H13668" s="27">
        <f t="shared" si="213"/>
        <v>14001.675709317589</v>
      </c>
      <c r="I13668" s="24"/>
      <c r="J13668" s="24" t="s">
        <v>38</v>
      </c>
      <c r="K13668" s="24"/>
      <c r="L13668" s="24"/>
    </row>
    <row r="13669" spans="1:12" x14ac:dyDescent="0.2">
      <c r="A13669" s="17">
        <v>44034</v>
      </c>
      <c r="B13669" s="24">
        <v>19</v>
      </c>
      <c r="C13669" s="19">
        <v>7046.2531675999999</v>
      </c>
      <c r="D13669" s="26">
        <v>740.58426819896931</v>
      </c>
      <c r="E13669" s="26">
        <v>5791.5763900000002</v>
      </c>
      <c r="F13669" s="26">
        <v>588.87458558001481</v>
      </c>
      <c r="G13669" s="26">
        <v>44.055074000000005</v>
      </c>
      <c r="H13669" s="27">
        <f t="shared" si="213"/>
        <v>14211.343485378984</v>
      </c>
      <c r="I13669" s="24"/>
      <c r="J13669" s="24" t="s">
        <v>38</v>
      </c>
      <c r="K13669" s="24"/>
      <c r="L13669" s="24"/>
    </row>
    <row r="13670" spans="1:12" x14ac:dyDescent="0.2">
      <c r="A13670" s="17">
        <v>44034</v>
      </c>
      <c r="B13670" s="24">
        <v>20</v>
      </c>
      <c r="C13670" s="19">
        <v>6783.3543315999996</v>
      </c>
      <c r="D13670" s="26">
        <v>699.89132716391748</v>
      </c>
      <c r="E13670" s="26">
        <v>5734.0525800000005</v>
      </c>
      <c r="F13670" s="26">
        <v>583.52012027455703</v>
      </c>
      <c r="G13670" s="26">
        <v>44.136207999999996</v>
      </c>
      <c r="H13670" s="27">
        <f t="shared" si="213"/>
        <v>13844.954567038474</v>
      </c>
      <c r="I13670" s="24"/>
      <c r="J13670" s="24" t="s">
        <v>38</v>
      </c>
      <c r="K13670" s="24"/>
      <c r="L13670" s="24"/>
    </row>
    <row r="13671" spans="1:12" x14ac:dyDescent="0.2">
      <c r="A13671" s="17">
        <v>44034</v>
      </c>
      <c r="B13671" s="24">
        <v>21</v>
      </c>
      <c r="C13671" s="19">
        <v>6386.5152269</v>
      </c>
      <c r="D13671" s="26">
        <v>645.03683509175289</v>
      </c>
      <c r="E13671" s="26">
        <v>5640.1438599999992</v>
      </c>
      <c r="F13671" s="26">
        <v>566.03090311264509</v>
      </c>
      <c r="G13671" s="26">
        <v>37.168329</v>
      </c>
      <c r="H13671" s="27">
        <f t="shared" si="213"/>
        <v>13274.895154104397</v>
      </c>
      <c r="I13671" s="24"/>
      <c r="J13671" s="24" t="s">
        <v>38</v>
      </c>
      <c r="K13671" s="24"/>
      <c r="L13671" s="24"/>
    </row>
    <row r="13672" spans="1:12" x14ac:dyDescent="0.2">
      <c r="A13672" s="17">
        <v>44034</v>
      </c>
      <c r="B13672" s="24">
        <v>22</v>
      </c>
      <c r="C13672" s="19">
        <v>5795.9843448000001</v>
      </c>
      <c r="D13672" s="26">
        <v>562.95761967732028</v>
      </c>
      <c r="E13672" s="26">
        <v>5472.0563899999997</v>
      </c>
      <c r="F13672" s="26">
        <v>538.298921547752</v>
      </c>
      <c r="G13672" s="26">
        <v>21.681343999999999</v>
      </c>
      <c r="H13672" s="27">
        <f t="shared" si="213"/>
        <v>12390.978620025073</v>
      </c>
      <c r="I13672" s="24"/>
      <c r="J13672" s="24" t="s">
        <v>38</v>
      </c>
      <c r="K13672" s="24"/>
      <c r="L13672" s="24"/>
    </row>
    <row r="13673" spans="1:12" x14ac:dyDescent="0.2">
      <c r="A13673" s="17">
        <v>44034</v>
      </c>
      <c r="B13673" s="24">
        <v>23</v>
      </c>
      <c r="C13673" s="19">
        <v>5240.4283837999992</v>
      </c>
      <c r="D13673" s="26">
        <v>490.42134365360857</v>
      </c>
      <c r="E13673" s="26">
        <v>5058.1144199999999</v>
      </c>
      <c r="F13673" s="26">
        <v>477.38834968885521</v>
      </c>
      <c r="G13673" s="26">
        <v>13.074009</v>
      </c>
      <c r="H13673" s="27">
        <f t="shared" si="213"/>
        <v>11279.426506142463</v>
      </c>
      <c r="I13673" s="24"/>
      <c r="J13673" s="24" t="s">
        <v>38</v>
      </c>
      <c r="K13673" s="24"/>
      <c r="L13673" s="24"/>
    </row>
    <row r="13674" spans="1:12" x14ac:dyDescent="0.2">
      <c r="A13674" s="17">
        <v>44034</v>
      </c>
      <c r="B13674" s="24">
        <v>24</v>
      </c>
      <c r="C13674" s="19">
        <v>4849.9450580999992</v>
      </c>
      <c r="D13674" s="26">
        <v>443.74390996597975</v>
      </c>
      <c r="E13674" s="26">
        <v>4655.1296999999995</v>
      </c>
      <c r="F13674" s="26">
        <v>422.21833599036006</v>
      </c>
      <c r="G13674" s="26">
        <v>12.434485</v>
      </c>
      <c r="H13674" s="27">
        <f t="shared" si="213"/>
        <v>10383.471489056337</v>
      </c>
      <c r="I13674" s="24"/>
      <c r="J13674" s="24" t="s">
        <v>38</v>
      </c>
      <c r="K13674" s="24"/>
      <c r="L13674" s="24"/>
    </row>
    <row r="13675" spans="1:12" x14ac:dyDescent="0.2">
      <c r="A13675" s="17">
        <v>44035</v>
      </c>
      <c r="B13675" s="24">
        <v>1</v>
      </c>
      <c r="C13675" s="19">
        <v>4567.3519894000001</v>
      </c>
      <c r="D13675" s="26">
        <v>410.02435245051583</v>
      </c>
      <c r="E13675" s="26">
        <v>4374.0623900000001</v>
      </c>
      <c r="F13675" s="26">
        <v>387.18494993458512</v>
      </c>
      <c r="G13675" s="26">
        <v>12.800609</v>
      </c>
      <c r="H13675" s="27">
        <f t="shared" si="213"/>
        <v>9751.4242907851003</v>
      </c>
      <c r="I13675" s="24"/>
      <c r="J13675" s="24" t="s">
        <v>38</v>
      </c>
      <c r="K13675" s="24"/>
      <c r="L13675" s="24"/>
    </row>
    <row r="13676" spans="1:12" x14ac:dyDescent="0.2">
      <c r="A13676" s="17">
        <v>44035</v>
      </c>
      <c r="B13676" s="24">
        <v>2</v>
      </c>
      <c r="C13676" s="19">
        <v>4369.6902055</v>
      </c>
      <c r="D13676" s="26">
        <v>387.66507070206137</v>
      </c>
      <c r="E13676" s="26">
        <v>4162.3393999999998</v>
      </c>
      <c r="F13676" s="26">
        <v>361.17162050762499</v>
      </c>
      <c r="G13676" s="26">
        <v>12.381154</v>
      </c>
      <c r="H13676" s="27">
        <f t="shared" si="213"/>
        <v>9293.2474507096867</v>
      </c>
      <c r="I13676" s="24"/>
      <c r="J13676" s="24" t="s">
        <v>38</v>
      </c>
      <c r="K13676" s="24"/>
      <c r="L13676" s="24"/>
    </row>
    <row r="13677" spans="1:12" x14ac:dyDescent="0.2">
      <c r="A13677" s="17">
        <v>44035</v>
      </c>
      <c r="B13677" s="24">
        <v>3</v>
      </c>
      <c r="C13677" s="19">
        <v>4268.4571120000001</v>
      </c>
      <c r="D13677" s="26">
        <v>375.78794928453584</v>
      </c>
      <c r="E13677" s="26">
        <v>4013.3044799999998</v>
      </c>
      <c r="F13677" s="26">
        <v>344.47238689981521</v>
      </c>
      <c r="G13677" s="26">
        <v>12.240249</v>
      </c>
      <c r="H13677" s="27">
        <f t="shared" si="213"/>
        <v>9014.2621771843515</v>
      </c>
      <c r="I13677" s="24"/>
      <c r="J13677" s="24" t="s">
        <v>38</v>
      </c>
      <c r="K13677" s="24"/>
      <c r="L13677" s="24"/>
    </row>
    <row r="13678" spans="1:12" x14ac:dyDescent="0.2">
      <c r="A13678" s="17">
        <v>44035</v>
      </c>
      <c r="B13678" s="24">
        <v>4</v>
      </c>
      <c r="C13678" s="19">
        <v>4265.2135264000008</v>
      </c>
      <c r="D13678" s="26">
        <v>375.17991710412332</v>
      </c>
      <c r="E13678" s="26">
        <v>3938.6459599999998</v>
      </c>
      <c r="F13678" s="26">
        <v>336.32033080560029</v>
      </c>
      <c r="G13678" s="26">
        <v>17.961397000000002</v>
      </c>
      <c r="H13678" s="27">
        <f t="shared" si="213"/>
        <v>8933.3211313097236</v>
      </c>
      <c r="I13678" s="24"/>
      <c r="J13678" s="24" t="s">
        <v>38</v>
      </c>
      <c r="K13678" s="24"/>
      <c r="L13678" s="24"/>
    </row>
    <row r="13679" spans="1:12" x14ac:dyDescent="0.2">
      <c r="A13679" s="17">
        <v>44035</v>
      </c>
      <c r="B13679" s="24">
        <v>5</v>
      </c>
      <c r="C13679" s="19">
        <v>4376.8363521000001</v>
      </c>
      <c r="D13679" s="26">
        <v>387.80158264536033</v>
      </c>
      <c r="E13679" s="26">
        <v>3958.7209500000004</v>
      </c>
      <c r="F13679" s="26">
        <v>338.16601520421955</v>
      </c>
      <c r="G13679" s="26">
        <v>39.924039999999991</v>
      </c>
      <c r="H13679" s="27">
        <f t="shared" si="213"/>
        <v>9101.4489399495815</v>
      </c>
      <c r="I13679" s="24"/>
      <c r="J13679" s="24" t="s">
        <v>38</v>
      </c>
      <c r="K13679" s="24"/>
      <c r="L13679" s="24"/>
    </row>
    <row r="13680" spans="1:12" x14ac:dyDescent="0.2">
      <c r="A13680" s="17">
        <v>44035</v>
      </c>
      <c r="B13680" s="24">
        <v>6</v>
      </c>
      <c r="C13680" s="19">
        <v>4532.7928212999996</v>
      </c>
      <c r="D13680" s="26">
        <v>407.04416730000059</v>
      </c>
      <c r="E13680" s="26">
        <v>4113.6995500000003</v>
      </c>
      <c r="F13680" s="26">
        <v>354.11293747782503</v>
      </c>
      <c r="G13680" s="26">
        <v>45.433801999999993</v>
      </c>
      <c r="H13680" s="27">
        <f t="shared" si="213"/>
        <v>9453.0832780778255</v>
      </c>
      <c r="I13680" s="24"/>
      <c r="J13680" s="24" t="s">
        <v>38</v>
      </c>
      <c r="K13680" s="24"/>
      <c r="L13680" s="24"/>
    </row>
    <row r="13681" spans="1:12" x14ac:dyDescent="0.2">
      <c r="A13681" s="17">
        <v>44035</v>
      </c>
      <c r="B13681" s="24">
        <v>7</v>
      </c>
      <c r="C13681" s="19">
        <v>4550.8316471000007</v>
      </c>
      <c r="D13681" s="26">
        <v>412.51190922886519</v>
      </c>
      <c r="E13681" s="26">
        <v>4398.7952699999996</v>
      </c>
      <c r="F13681" s="26">
        <v>384.41640204102998</v>
      </c>
      <c r="G13681" s="26">
        <v>42.246619000000003</v>
      </c>
      <c r="H13681" s="27">
        <f t="shared" si="213"/>
        <v>9788.8018473698939</v>
      </c>
      <c r="I13681" s="24"/>
      <c r="J13681" s="24" t="s">
        <v>38</v>
      </c>
      <c r="K13681" s="24"/>
      <c r="L13681" s="24"/>
    </row>
    <row r="13682" spans="1:12" x14ac:dyDescent="0.2">
      <c r="A13682" s="17">
        <v>44035</v>
      </c>
      <c r="B13682" s="24">
        <v>8</v>
      </c>
      <c r="C13682" s="19">
        <v>4372.9331779999993</v>
      </c>
      <c r="D13682" s="26">
        <v>396.40313462061869</v>
      </c>
      <c r="E13682" s="26">
        <v>4658.8034299999999</v>
      </c>
      <c r="F13682" s="26">
        <v>412.61326056758691</v>
      </c>
      <c r="G13682" s="26">
        <v>39.996638999999995</v>
      </c>
      <c r="H13682" s="27">
        <f t="shared" si="213"/>
        <v>9880.7496421882042</v>
      </c>
      <c r="I13682" s="24"/>
      <c r="J13682" s="24" t="s">
        <v>38</v>
      </c>
      <c r="K13682" s="24"/>
      <c r="L13682" s="24"/>
    </row>
    <row r="13683" spans="1:12" x14ac:dyDescent="0.2">
      <c r="A13683" s="17">
        <v>44035</v>
      </c>
      <c r="B13683" s="24">
        <v>9</v>
      </c>
      <c r="C13683" s="19">
        <v>4159.1534525000006</v>
      </c>
      <c r="D13683" s="26">
        <v>373.90194853298954</v>
      </c>
      <c r="E13683" s="26">
        <v>4844.8389000000006</v>
      </c>
      <c r="F13683" s="26">
        <v>430.71925950941784</v>
      </c>
      <c r="G13683" s="26">
        <v>40.332371000000002</v>
      </c>
      <c r="H13683" s="27">
        <f t="shared" si="213"/>
        <v>9848.9459315424101</v>
      </c>
      <c r="I13683" s="24"/>
      <c r="J13683" s="24" t="s">
        <v>38</v>
      </c>
      <c r="K13683" s="24"/>
      <c r="L13683" s="24"/>
    </row>
    <row r="13684" spans="1:12" x14ac:dyDescent="0.2">
      <c r="A13684" s="17">
        <v>44035</v>
      </c>
      <c r="B13684" s="24">
        <v>10</v>
      </c>
      <c r="C13684" s="19">
        <v>4045.6159163999996</v>
      </c>
      <c r="D13684" s="26">
        <v>361.76442264433035</v>
      </c>
      <c r="E13684" s="26">
        <v>4894.95705</v>
      </c>
      <c r="F13684" s="26">
        <v>433.10528388465559</v>
      </c>
      <c r="G13684" s="26">
        <v>41.177808000000006</v>
      </c>
      <c r="H13684" s="27">
        <f t="shared" si="213"/>
        <v>9776.6204809289848</v>
      </c>
      <c r="I13684" s="24"/>
      <c r="J13684" s="24" t="s">
        <v>38</v>
      </c>
      <c r="K13684" s="24"/>
      <c r="L13684" s="24"/>
    </row>
    <row r="13685" spans="1:12" x14ac:dyDescent="0.2">
      <c r="A13685" s="17">
        <v>44035</v>
      </c>
      <c r="B13685" s="24">
        <v>11</v>
      </c>
      <c r="C13685" s="19">
        <v>4033.6811029999999</v>
      </c>
      <c r="D13685" s="26">
        <v>361.55059290412328</v>
      </c>
      <c r="E13685" s="26">
        <v>4878.3544199999997</v>
      </c>
      <c r="F13685" s="26">
        <v>429.82584264785748</v>
      </c>
      <c r="G13685" s="26">
        <v>41.599415999999998</v>
      </c>
      <c r="H13685" s="27">
        <f t="shared" si="213"/>
        <v>9745.0113745519793</v>
      </c>
      <c r="I13685" s="24"/>
      <c r="J13685" s="24" t="s">
        <v>38</v>
      </c>
      <c r="K13685" s="24"/>
      <c r="L13685" s="24"/>
    </row>
    <row r="13686" spans="1:12" x14ac:dyDescent="0.2">
      <c r="A13686" s="17">
        <v>44035</v>
      </c>
      <c r="B13686" s="24">
        <v>12</v>
      </c>
      <c r="C13686" s="19">
        <v>4138.6076315999999</v>
      </c>
      <c r="D13686" s="26">
        <v>373.2138190731963</v>
      </c>
      <c r="E13686" s="26">
        <v>4870.6227900000004</v>
      </c>
      <c r="F13686" s="26">
        <v>427.91032214371671</v>
      </c>
      <c r="G13686" s="26">
        <v>40.463514000000011</v>
      </c>
      <c r="H13686" s="27">
        <f t="shared" si="213"/>
        <v>9850.8180768169132</v>
      </c>
      <c r="I13686" s="24"/>
      <c r="J13686" s="24" t="s">
        <v>38</v>
      </c>
      <c r="K13686" s="24"/>
      <c r="L13686" s="24"/>
    </row>
    <row r="13687" spans="1:12" x14ac:dyDescent="0.2">
      <c r="A13687" s="17">
        <v>44035</v>
      </c>
      <c r="B13687" s="24">
        <v>13</v>
      </c>
      <c r="C13687" s="19">
        <v>4494.2603386999999</v>
      </c>
      <c r="D13687" s="26">
        <v>412.77168363401978</v>
      </c>
      <c r="E13687" s="26">
        <v>4891.8305099999998</v>
      </c>
      <c r="F13687" s="26">
        <v>432.41038122193146</v>
      </c>
      <c r="G13687" s="26">
        <v>41.817826000000004</v>
      </c>
      <c r="H13687" s="27">
        <f t="shared" si="213"/>
        <v>10273.090739555952</v>
      </c>
      <c r="I13687" s="24"/>
      <c r="J13687" s="24" t="s">
        <v>38</v>
      </c>
      <c r="K13687" s="24"/>
      <c r="L13687" s="24"/>
    </row>
    <row r="13688" spans="1:12" x14ac:dyDescent="0.2">
      <c r="A13688" s="17">
        <v>44035</v>
      </c>
      <c r="B13688" s="24">
        <v>14</v>
      </c>
      <c r="C13688" s="19">
        <v>4954.9882277000006</v>
      </c>
      <c r="D13688" s="26">
        <v>466.8975313886603</v>
      </c>
      <c r="E13688" s="26">
        <v>4971.4990600000001</v>
      </c>
      <c r="F13688" s="26">
        <v>445.01744589690816</v>
      </c>
      <c r="G13688" s="26">
        <v>43.594399999999993</v>
      </c>
      <c r="H13688" s="27">
        <f t="shared" si="213"/>
        <v>10881.996664985569</v>
      </c>
      <c r="I13688" s="24"/>
      <c r="J13688" s="24" t="s">
        <v>38</v>
      </c>
      <c r="K13688" s="24"/>
      <c r="L13688" s="24"/>
    </row>
    <row r="13689" spans="1:12" x14ac:dyDescent="0.2">
      <c r="A13689" s="17">
        <v>44035</v>
      </c>
      <c r="B13689" s="24">
        <v>15</v>
      </c>
      <c r="C13689" s="19">
        <v>5467.2252189999999</v>
      </c>
      <c r="D13689" s="26">
        <v>531.20856636288704</v>
      </c>
      <c r="E13689" s="26">
        <v>5124.4412299999995</v>
      </c>
      <c r="F13689" s="26">
        <v>468.53702632575948</v>
      </c>
      <c r="G13689" s="26">
        <v>43.598608999999996</v>
      </c>
      <c r="H13689" s="27">
        <f t="shared" si="213"/>
        <v>11635.010650688646</v>
      </c>
      <c r="I13689" s="24"/>
      <c r="J13689" s="24" t="s">
        <v>38</v>
      </c>
      <c r="K13689" s="24"/>
      <c r="L13689" s="24"/>
    </row>
    <row r="13690" spans="1:12" x14ac:dyDescent="0.2">
      <c r="A13690" s="17">
        <v>44035</v>
      </c>
      <c r="B13690" s="24">
        <v>16</v>
      </c>
      <c r="C13690" s="19">
        <v>6040.3460126</v>
      </c>
      <c r="D13690" s="26">
        <v>605.43149743195886</v>
      </c>
      <c r="E13690" s="26">
        <v>5339.2826899999991</v>
      </c>
      <c r="F13690" s="26">
        <v>501.34535850865046</v>
      </c>
      <c r="G13690" s="26">
        <v>45.631920000000001</v>
      </c>
      <c r="H13690" s="27">
        <f t="shared" si="213"/>
        <v>12532.037478540607</v>
      </c>
      <c r="I13690" s="24"/>
      <c r="J13690" s="24" t="s">
        <v>38</v>
      </c>
      <c r="K13690" s="24"/>
      <c r="L13690" s="24"/>
    </row>
    <row r="13691" spans="1:12" x14ac:dyDescent="0.2">
      <c r="A13691" s="17">
        <v>44035</v>
      </c>
      <c r="B13691" s="24">
        <v>17</v>
      </c>
      <c r="C13691" s="19">
        <v>6590.7472482999992</v>
      </c>
      <c r="D13691" s="26">
        <v>680.84059276185678</v>
      </c>
      <c r="E13691" s="26">
        <v>5581.7614899999999</v>
      </c>
      <c r="F13691" s="26">
        <v>539.92343143259779</v>
      </c>
      <c r="G13691" s="26">
        <v>47.684189999999987</v>
      </c>
      <c r="H13691" s="27">
        <f t="shared" si="213"/>
        <v>13440.956952494455</v>
      </c>
      <c r="I13691" s="24"/>
      <c r="J13691" s="24" t="s">
        <v>38</v>
      </c>
      <c r="K13691" s="24"/>
      <c r="L13691" s="24"/>
    </row>
    <row r="13692" spans="1:12" x14ac:dyDescent="0.2">
      <c r="A13692" s="17">
        <v>44035</v>
      </c>
      <c r="B13692" s="24">
        <v>18</v>
      </c>
      <c r="C13692" s="19">
        <v>7053.8841482999997</v>
      </c>
      <c r="D13692" s="26">
        <v>741.45206621134048</v>
      </c>
      <c r="E13692" s="26">
        <v>5829.2190999999993</v>
      </c>
      <c r="F13692" s="26">
        <v>581.77192949825644</v>
      </c>
      <c r="G13692" s="26">
        <v>44.829451999999996</v>
      </c>
      <c r="H13692" s="27">
        <f t="shared" si="213"/>
        <v>14251.156696009597</v>
      </c>
      <c r="I13692" s="24"/>
      <c r="J13692" s="24" t="s">
        <v>38</v>
      </c>
      <c r="K13692" s="24"/>
      <c r="L13692" s="24"/>
    </row>
    <row r="13693" spans="1:12" x14ac:dyDescent="0.2">
      <c r="A13693" s="17">
        <v>44035</v>
      </c>
      <c r="B13693" s="24">
        <v>19</v>
      </c>
      <c r="C13693" s="19">
        <v>7146.9182844999996</v>
      </c>
      <c r="D13693" s="26">
        <v>749.17281462989718</v>
      </c>
      <c r="E13693" s="26">
        <v>5932.65254</v>
      </c>
      <c r="F13693" s="26">
        <v>603.42658658051994</v>
      </c>
      <c r="G13693" s="26">
        <v>44.842627999999998</v>
      </c>
      <c r="H13693" s="27">
        <f t="shared" si="213"/>
        <v>14477.012853710417</v>
      </c>
      <c r="I13693" s="24"/>
      <c r="J13693" s="24" t="s">
        <v>38</v>
      </c>
      <c r="K13693" s="24"/>
      <c r="L13693" s="24"/>
    </row>
    <row r="13694" spans="1:12" x14ac:dyDescent="0.2">
      <c r="A13694" s="17">
        <v>44035</v>
      </c>
      <c r="B13694" s="24">
        <v>20</v>
      </c>
      <c r="C13694" s="19">
        <v>6927.6941610000003</v>
      </c>
      <c r="D13694" s="26">
        <v>715.07773099896986</v>
      </c>
      <c r="E13694" s="26">
        <v>5856.3525</v>
      </c>
      <c r="F13694" s="26">
        <v>595.46541675819549</v>
      </c>
      <c r="G13694" s="26">
        <v>44.489422999999995</v>
      </c>
      <c r="H13694" s="27">
        <f t="shared" si="213"/>
        <v>14139.079231757167</v>
      </c>
      <c r="I13694" s="24"/>
      <c r="J13694" s="24" t="s">
        <v>38</v>
      </c>
      <c r="K13694" s="24"/>
      <c r="L13694" s="24"/>
    </row>
    <row r="13695" spans="1:12" x14ac:dyDescent="0.2">
      <c r="A13695" s="17">
        <v>44035</v>
      </c>
      <c r="B13695" s="24">
        <v>21</v>
      </c>
      <c r="C13695" s="19">
        <v>6565.1457671000007</v>
      </c>
      <c r="D13695" s="26">
        <v>665.49181777422746</v>
      </c>
      <c r="E13695" s="26">
        <v>5760.0667899999999</v>
      </c>
      <c r="F13695" s="26">
        <v>578.1611280695472</v>
      </c>
      <c r="G13695" s="26">
        <v>37.002591000000002</v>
      </c>
      <c r="H13695" s="27">
        <f t="shared" si="213"/>
        <v>13605.868093943776</v>
      </c>
      <c r="I13695" s="24"/>
      <c r="J13695" s="24" t="s">
        <v>38</v>
      </c>
      <c r="K13695" s="24"/>
      <c r="L13695" s="24"/>
    </row>
    <row r="13696" spans="1:12" x14ac:dyDescent="0.2">
      <c r="A13696" s="17">
        <v>44035</v>
      </c>
      <c r="B13696" s="24">
        <v>22</v>
      </c>
      <c r="C13696" s="19">
        <v>5990.7676140999993</v>
      </c>
      <c r="D13696" s="26">
        <v>585.70432960103176</v>
      </c>
      <c r="E13696" s="26">
        <v>5580.8210999999992</v>
      </c>
      <c r="F13696" s="26">
        <v>550.16622254460799</v>
      </c>
      <c r="G13696" s="26">
        <v>21.014710000000001</v>
      </c>
      <c r="H13696" s="27">
        <f t="shared" si="213"/>
        <v>12728.473976245637</v>
      </c>
      <c r="I13696" s="24"/>
      <c r="J13696" s="24" t="s">
        <v>38</v>
      </c>
      <c r="K13696" s="24"/>
      <c r="L13696" s="24"/>
    </row>
    <row r="13697" spans="1:12" x14ac:dyDescent="0.2">
      <c r="A13697" s="17">
        <v>44035</v>
      </c>
      <c r="B13697" s="24">
        <v>23</v>
      </c>
      <c r="C13697" s="19">
        <v>5429.7216045999994</v>
      </c>
      <c r="D13697" s="26">
        <v>512.2728439628869</v>
      </c>
      <c r="E13697" s="26">
        <v>5151.723539999999</v>
      </c>
      <c r="F13697" s="26">
        <v>487.89072393250359</v>
      </c>
      <c r="G13697" s="26">
        <v>13.597726</v>
      </c>
      <c r="H13697" s="27">
        <f t="shared" si="213"/>
        <v>11595.20643849539</v>
      </c>
      <c r="I13697" s="24"/>
      <c r="J13697" s="24" t="s">
        <v>38</v>
      </c>
      <c r="K13697" s="24"/>
      <c r="L13697" s="24"/>
    </row>
    <row r="13698" spans="1:12" x14ac:dyDescent="0.2">
      <c r="A13698" s="17">
        <v>44035</v>
      </c>
      <c r="B13698" s="24">
        <v>24</v>
      </c>
      <c r="C13698" s="19">
        <v>5028.0241216000004</v>
      </c>
      <c r="D13698" s="26">
        <v>462.18028106804144</v>
      </c>
      <c r="E13698" s="26">
        <v>4733.5159599999997</v>
      </c>
      <c r="F13698" s="26">
        <v>430.82433834291265</v>
      </c>
      <c r="G13698" s="26">
        <v>11.827553999999999</v>
      </c>
      <c r="H13698" s="27">
        <f t="shared" si="213"/>
        <v>10666.372255010954</v>
      </c>
      <c r="I13698" s="24"/>
      <c r="J13698" s="24" t="s">
        <v>38</v>
      </c>
      <c r="K13698" s="24"/>
      <c r="L13698" s="24"/>
    </row>
    <row r="13699" spans="1:12" x14ac:dyDescent="0.2">
      <c r="A13699" s="17">
        <v>44036</v>
      </c>
      <c r="B13699" s="24">
        <v>1</v>
      </c>
      <c r="C13699" s="19">
        <v>4726.3712286</v>
      </c>
      <c r="D13699" s="26">
        <v>425.31288365051631</v>
      </c>
      <c r="E13699" s="26">
        <v>4435.6791899999998</v>
      </c>
      <c r="F13699" s="26">
        <v>392.88338083737085</v>
      </c>
      <c r="G13699" s="26">
        <v>12.360513999999998</v>
      </c>
      <c r="H13699" s="27">
        <f t="shared" si="213"/>
        <v>9992.6071970878875</v>
      </c>
      <c r="I13699" s="24"/>
      <c r="J13699" s="24" t="s">
        <v>38</v>
      </c>
      <c r="K13699" s="24"/>
      <c r="L13699" s="24"/>
    </row>
    <row r="13700" spans="1:12" x14ac:dyDescent="0.2">
      <c r="A13700" s="17">
        <v>44036</v>
      </c>
      <c r="B13700" s="24">
        <v>2</v>
      </c>
      <c r="C13700" s="19">
        <v>4519.6037686999998</v>
      </c>
      <c r="D13700" s="26">
        <v>401.77190415670168</v>
      </c>
      <c r="E13700" s="26">
        <v>4208.2034699999995</v>
      </c>
      <c r="F13700" s="26">
        <v>364.91398054174732</v>
      </c>
      <c r="G13700" s="26">
        <v>12.227254</v>
      </c>
      <c r="H13700" s="27">
        <f t="shared" si="213"/>
        <v>9506.7203773984475</v>
      </c>
      <c r="I13700" s="24"/>
      <c r="J13700" s="24" t="s">
        <v>38</v>
      </c>
      <c r="K13700" s="24"/>
      <c r="L13700" s="24"/>
    </row>
    <row r="13701" spans="1:12" x14ac:dyDescent="0.2">
      <c r="A13701" s="17">
        <v>44036</v>
      </c>
      <c r="B13701" s="24">
        <v>3</v>
      </c>
      <c r="C13701" s="19">
        <v>4399.7526365000003</v>
      </c>
      <c r="D13701" s="26">
        <v>387.92412880927776</v>
      </c>
      <c r="E13701" s="26">
        <v>4052.5807199999999</v>
      </c>
      <c r="F13701" s="26">
        <v>347.10868887106506</v>
      </c>
      <c r="G13701" s="26">
        <v>12.167554000000001</v>
      </c>
      <c r="H13701" s="27">
        <f t="shared" si="213"/>
        <v>9199.5337281803422</v>
      </c>
      <c r="I13701" s="24"/>
      <c r="J13701" s="24" t="s">
        <v>38</v>
      </c>
      <c r="K13701" s="24"/>
      <c r="L13701" s="24"/>
    </row>
    <row r="13702" spans="1:12" x14ac:dyDescent="0.2">
      <c r="A13702" s="17">
        <v>44036</v>
      </c>
      <c r="B13702" s="24">
        <v>4</v>
      </c>
      <c r="C13702" s="19">
        <v>4379.6841855000002</v>
      </c>
      <c r="D13702" s="26">
        <v>385.56399316701061</v>
      </c>
      <c r="E13702" s="26">
        <v>3979.2095900000004</v>
      </c>
      <c r="F13702" s="26">
        <v>338.43595703427377</v>
      </c>
      <c r="G13702" s="26">
        <v>18.384229999999999</v>
      </c>
      <c r="H13702" s="27">
        <f t="shared" si="213"/>
        <v>9101.2779557012836</v>
      </c>
      <c r="I13702" s="24"/>
      <c r="J13702" s="24" t="s">
        <v>38</v>
      </c>
      <c r="K13702" s="24"/>
      <c r="L13702" s="24"/>
    </row>
    <row r="13703" spans="1:12" x14ac:dyDescent="0.2">
      <c r="A13703" s="17">
        <v>44036</v>
      </c>
      <c r="B13703" s="24">
        <v>5</v>
      </c>
      <c r="C13703" s="19">
        <v>4476.6605630999993</v>
      </c>
      <c r="D13703" s="26">
        <v>396.86976837731976</v>
      </c>
      <c r="E13703" s="26">
        <v>3989.6569399999998</v>
      </c>
      <c r="F13703" s="26">
        <v>339.43507259249941</v>
      </c>
      <c r="G13703" s="26">
        <v>40.204080000000005</v>
      </c>
      <c r="H13703" s="27">
        <f t="shared" si="213"/>
        <v>9242.826424069819</v>
      </c>
      <c r="I13703" s="24"/>
      <c r="J13703" s="24" t="s">
        <v>38</v>
      </c>
      <c r="K13703" s="24"/>
      <c r="L13703" s="24"/>
    </row>
    <row r="13704" spans="1:12" x14ac:dyDescent="0.2">
      <c r="A13704" s="17">
        <v>44036</v>
      </c>
      <c r="B13704" s="24">
        <v>6</v>
      </c>
      <c r="C13704" s="19">
        <v>4627.9530744000003</v>
      </c>
      <c r="D13704" s="26">
        <v>415.70063881134001</v>
      </c>
      <c r="E13704" s="26">
        <v>4132.7947899999999</v>
      </c>
      <c r="F13704" s="26">
        <v>354.48908936661633</v>
      </c>
      <c r="G13704" s="26">
        <v>45.44870499999999</v>
      </c>
      <c r="H13704" s="27">
        <f t="shared" si="213"/>
        <v>9576.3862975779575</v>
      </c>
      <c r="I13704" s="24"/>
      <c r="J13704" s="24" t="s">
        <v>38</v>
      </c>
      <c r="K13704" s="24"/>
      <c r="L13704" s="24"/>
    </row>
    <row r="13705" spans="1:12" x14ac:dyDescent="0.2">
      <c r="A13705" s="17">
        <v>44036</v>
      </c>
      <c r="B13705" s="24">
        <v>7</v>
      </c>
      <c r="C13705" s="19">
        <v>4671.4346753999998</v>
      </c>
      <c r="D13705" s="26">
        <v>424.0727716948457</v>
      </c>
      <c r="E13705" s="26">
        <v>4389.9722300000003</v>
      </c>
      <c r="F13705" s="26">
        <v>382.03954249926409</v>
      </c>
      <c r="G13705" s="26">
        <v>44.293967999999992</v>
      </c>
      <c r="H13705" s="27">
        <f t="shared" si="213"/>
        <v>9911.813187594109</v>
      </c>
      <c r="I13705" s="24"/>
      <c r="J13705" s="24" t="s">
        <v>38</v>
      </c>
      <c r="K13705" s="24"/>
      <c r="L13705" s="24"/>
    </row>
    <row r="13706" spans="1:12" x14ac:dyDescent="0.2">
      <c r="A13706" s="17">
        <v>44036</v>
      </c>
      <c r="B13706" s="24">
        <v>8</v>
      </c>
      <c r="C13706" s="19">
        <v>4531.0823901000003</v>
      </c>
      <c r="D13706" s="26">
        <v>412.49772406597975</v>
      </c>
      <c r="E13706" s="26">
        <v>4646.7028099999998</v>
      </c>
      <c r="F13706" s="26">
        <v>409.98985899616173</v>
      </c>
      <c r="G13706" s="26">
        <v>40.965833999999987</v>
      </c>
      <c r="H13706" s="27">
        <f t="shared" si="213"/>
        <v>10041.238617162142</v>
      </c>
      <c r="I13706" s="24"/>
      <c r="J13706" s="24" t="s">
        <v>38</v>
      </c>
      <c r="K13706" s="24"/>
      <c r="L13706" s="24"/>
    </row>
    <row r="13707" spans="1:12" x14ac:dyDescent="0.2">
      <c r="A13707" s="17">
        <v>44036</v>
      </c>
      <c r="B13707" s="24">
        <v>9</v>
      </c>
      <c r="C13707" s="19">
        <v>4360.8560772999999</v>
      </c>
      <c r="D13707" s="26">
        <v>395.46358654226799</v>
      </c>
      <c r="E13707" s="26">
        <v>4828.7180499999995</v>
      </c>
      <c r="F13707" s="26">
        <v>428.69675095044977</v>
      </c>
      <c r="G13707" s="26">
        <v>41.320715999999997</v>
      </c>
      <c r="H13707" s="27">
        <f t="shared" si="213"/>
        <v>10055.055180792717</v>
      </c>
      <c r="I13707" s="24"/>
      <c r="J13707" s="24" t="s">
        <v>38</v>
      </c>
      <c r="K13707" s="24"/>
      <c r="L13707" s="24"/>
    </row>
    <row r="13708" spans="1:12" x14ac:dyDescent="0.2">
      <c r="A13708" s="17">
        <v>44036</v>
      </c>
      <c r="B13708" s="24">
        <v>10</v>
      </c>
      <c r="C13708" s="19">
        <v>4309.0064998000007</v>
      </c>
      <c r="D13708" s="26">
        <v>390.12956466185528</v>
      </c>
      <c r="E13708" s="26">
        <v>4870.66741</v>
      </c>
      <c r="F13708" s="26">
        <v>431.43560356079354</v>
      </c>
      <c r="G13708" s="26">
        <v>41.271222999999999</v>
      </c>
      <c r="H13708" s="27">
        <f t="shared" si="213"/>
        <v>10042.51030102265</v>
      </c>
      <c r="I13708" s="24"/>
      <c r="J13708" s="24" t="s">
        <v>38</v>
      </c>
      <c r="K13708" s="24"/>
      <c r="L13708" s="24"/>
    </row>
    <row r="13709" spans="1:12" x14ac:dyDescent="0.2">
      <c r="A13709" s="17">
        <v>44036</v>
      </c>
      <c r="B13709" s="24">
        <v>11</v>
      </c>
      <c r="C13709" s="19">
        <v>4381.9313628</v>
      </c>
      <c r="D13709" s="26">
        <v>398.023265195877</v>
      </c>
      <c r="E13709" s="26">
        <v>4858.5508200000004</v>
      </c>
      <c r="F13709" s="26">
        <v>429.4919355554689</v>
      </c>
      <c r="G13709" s="26">
        <v>40.860773000000002</v>
      </c>
      <c r="H13709" s="27">
        <f t="shared" si="213"/>
        <v>10108.858156551347</v>
      </c>
      <c r="I13709" s="24"/>
      <c r="J13709" s="24" t="s">
        <v>38</v>
      </c>
      <c r="K13709" s="24"/>
      <c r="L13709" s="24"/>
    </row>
    <row r="13710" spans="1:12" x14ac:dyDescent="0.2">
      <c r="A13710" s="17">
        <v>44036</v>
      </c>
      <c r="B13710" s="24">
        <v>12</v>
      </c>
      <c r="C13710" s="19">
        <v>4553.6702383000002</v>
      </c>
      <c r="D13710" s="26">
        <v>416.74225220927815</v>
      </c>
      <c r="E13710" s="26">
        <v>4854.0605600000008</v>
      </c>
      <c r="F13710" s="26">
        <v>429.01833604255319</v>
      </c>
      <c r="G13710" s="26">
        <v>41.248251000000003</v>
      </c>
      <c r="H13710" s="27">
        <f t="shared" si="213"/>
        <v>10294.739637551833</v>
      </c>
      <c r="I13710" s="24"/>
      <c r="J13710" s="24" t="s">
        <v>38</v>
      </c>
      <c r="K13710" s="24"/>
      <c r="L13710" s="24"/>
    </row>
    <row r="13711" spans="1:12" x14ac:dyDescent="0.2">
      <c r="A13711" s="17">
        <v>44036</v>
      </c>
      <c r="B13711" s="24">
        <v>13</v>
      </c>
      <c r="C13711" s="19">
        <v>4935.8507468999996</v>
      </c>
      <c r="D13711" s="26">
        <v>459.47103403917527</v>
      </c>
      <c r="E13711" s="26">
        <v>4877.3500800000002</v>
      </c>
      <c r="F13711" s="26">
        <v>432.98613806956519</v>
      </c>
      <c r="G13711" s="26">
        <v>42.949490999999995</v>
      </c>
      <c r="H13711" s="27">
        <f t="shared" si="213"/>
        <v>10748.607490008741</v>
      </c>
      <c r="I13711" s="24"/>
      <c r="J13711" s="24" t="s">
        <v>38</v>
      </c>
      <c r="K13711" s="24"/>
      <c r="L13711" s="24"/>
    </row>
    <row r="13712" spans="1:12" x14ac:dyDescent="0.2">
      <c r="A13712" s="17">
        <v>44036</v>
      </c>
      <c r="B13712" s="24">
        <v>14</v>
      </c>
      <c r="C13712" s="19">
        <v>5372.6764616999999</v>
      </c>
      <c r="D13712" s="26">
        <v>512.37980859278377</v>
      </c>
      <c r="E13712" s="26">
        <v>4949.0104299999994</v>
      </c>
      <c r="F13712" s="26">
        <v>444.46032080789274</v>
      </c>
      <c r="G13712" s="26">
        <v>43.196629000000001</v>
      </c>
      <c r="H13712" s="27">
        <f t="shared" si="213"/>
        <v>11321.723650100677</v>
      </c>
      <c r="I13712" s="24"/>
      <c r="J13712" s="24" t="s">
        <v>38</v>
      </c>
      <c r="K13712" s="24"/>
      <c r="L13712" s="24"/>
    </row>
    <row r="13713" spans="1:12" x14ac:dyDescent="0.2">
      <c r="A13713" s="17">
        <v>44036</v>
      </c>
      <c r="B13713" s="24">
        <v>15</v>
      </c>
      <c r="C13713" s="19">
        <v>5846.9324353000002</v>
      </c>
      <c r="D13713" s="26">
        <v>571.74423841649502</v>
      </c>
      <c r="E13713" s="26">
        <v>5056.3646699999999</v>
      </c>
      <c r="F13713" s="26">
        <v>463.09292609307897</v>
      </c>
      <c r="G13713" s="26">
        <v>43.308846999999993</v>
      </c>
      <c r="H13713" s="27">
        <f t="shared" si="213"/>
        <v>11981.443116809574</v>
      </c>
      <c r="I13713" s="24"/>
      <c r="J13713" s="24" t="s">
        <v>38</v>
      </c>
      <c r="K13713" s="24"/>
      <c r="L13713" s="24"/>
    </row>
    <row r="13714" spans="1:12" x14ac:dyDescent="0.2">
      <c r="A13714" s="17">
        <v>44036</v>
      </c>
      <c r="B13714" s="24">
        <v>16</v>
      </c>
      <c r="C13714" s="19">
        <v>6358.0203289000001</v>
      </c>
      <c r="D13714" s="26">
        <v>636.79798338659793</v>
      </c>
      <c r="E13714" s="26">
        <v>5214.1328599999997</v>
      </c>
      <c r="F13714" s="26">
        <v>488.34868220956264</v>
      </c>
      <c r="G13714" s="26">
        <v>45.928649</v>
      </c>
      <c r="H13714" s="27">
        <f t="shared" si="213"/>
        <v>12743.228503496159</v>
      </c>
      <c r="I13714" s="24"/>
      <c r="J13714" s="24" t="s">
        <v>38</v>
      </c>
      <c r="K13714" s="24"/>
      <c r="L13714" s="24"/>
    </row>
    <row r="13715" spans="1:12" x14ac:dyDescent="0.2">
      <c r="A13715" s="17">
        <v>44036</v>
      </c>
      <c r="B13715" s="24">
        <v>17</v>
      </c>
      <c r="C13715" s="19">
        <v>6811.3133713999996</v>
      </c>
      <c r="D13715" s="26">
        <v>699.78261523505194</v>
      </c>
      <c r="E13715" s="26">
        <v>5415.1767199999995</v>
      </c>
      <c r="F13715" s="26">
        <v>519.98875307812148</v>
      </c>
      <c r="G13715" s="26">
        <v>47.963491999999995</v>
      </c>
      <c r="H13715" s="27">
        <f t="shared" si="213"/>
        <v>13494.224951713173</v>
      </c>
      <c r="I13715" s="24"/>
      <c r="J13715" s="24" t="s">
        <v>38</v>
      </c>
      <c r="K13715" s="24"/>
      <c r="L13715" s="24"/>
    </row>
    <row r="13716" spans="1:12" x14ac:dyDescent="0.2">
      <c r="A13716" s="17">
        <v>44036</v>
      </c>
      <c r="B13716" s="24">
        <v>18</v>
      </c>
      <c r="C13716" s="19">
        <v>7210.2645868999998</v>
      </c>
      <c r="D13716" s="26">
        <v>752.03313292164944</v>
      </c>
      <c r="E13716" s="26">
        <v>5587.63897</v>
      </c>
      <c r="F13716" s="26">
        <v>550.58662975806556</v>
      </c>
      <c r="G13716" s="26">
        <v>43.814021999999994</v>
      </c>
      <c r="H13716" s="27">
        <f t="shared" ref="H13716:H13779" si="214">SUM(C13716:G13716)</f>
        <v>14144.337341579716</v>
      </c>
      <c r="I13716" s="24"/>
      <c r="J13716" s="24" t="s">
        <v>38</v>
      </c>
      <c r="K13716" s="24"/>
      <c r="L13716" s="24"/>
    </row>
    <row r="13717" spans="1:12" x14ac:dyDescent="0.2">
      <c r="A13717" s="17">
        <v>44036</v>
      </c>
      <c r="B13717" s="24">
        <v>19</v>
      </c>
      <c r="C13717" s="19">
        <v>7240.0881632999999</v>
      </c>
      <c r="D13717" s="26">
        <v>751.93822247319667</v>
      </c>
      <c r="E13717" s="26">
        <v>5665.1157199999998</v>
      </c>
      <c r="F13717" s="26">
        <v>566.73299785286656</v>
      </c>
      <c r="G13717" s="26">
        <v>41.980641999999996</v>
      </c>
      <c r="H13717" s="27">
        <f t="shared" si="214"/>
        <v>14265.855745626064</v>
      </c>
      <c r="I13717" s="24"/>
      <c r="J13717" s="24" t="s">
        <v>38</v>
      </c>
      <c r="K13717" s="24"/>
      <c r="L13717" s="24"/>
    </row>
    <row r="13718" spans="1:12" x14ac:dyDescent="0.2">
      <c r="A13718" s="17">
        <v>44036</v>
      </c>
      <c r="B13718" s="24">
        <v>20</v>
      </c>
      <c r="C13718" s="19">
        <v>6989.7788428000003</v>
      </c>
      <c r="D13718" s="26">
        <v>715.63165769690681</v>
      </c>
      <c r="E13718" s="26">
        <v>5596.7404100000003</v>
      </c>
      <c r="F13718" s="26">
        <v>558.36711760354103</v>
      </c>
      <c r="G13718" s="26">
        <v>43.780276000000001</v>
      </c>
      <c r="H13718" s="27">
        <f t="shared" si="214"/>
        <v>13904.298304100448</v>
      </c>
      <c r="I13718" s="24"/>
      <c r="J13718" s="24" t="s">
        <v>38</v>
      </c>
      <c r="K13718" s="24"/>
      <c r="L13718" s="24"/>
    </row>
    <row r="13719" spans="1:12" x14ac:dyDescent="0.2">
      <c r="A13719" s="17">
        <v>44036</v>
      </c>
      <c r="B13719" s="24">
        <v>21</v>
      </c>
      <c r="C13719" s="19">
        <v>6621.6250199999995</v>
      </c>
      <c r="D13719" s="26">
        <v>667.15959299175324</v>
      </c>
      <c r="E13719" s="26">
        <v>5538.2003299999997</v>
      </c>
      <c r="F13719" s="26">
        <v>546.23805692279609</v>
      </c>
      <c r="G13719" s="26">
        <v>36.864494000000001</v>
      </c>
      <c r="H13719" s="27">
        <f t="shared" si="214"/>
        <v>13410.087493914547</v>
      </c>
      <c r="I13719" s="24"/>
      <c r="J13719" s="24" t="s">
        <v>38</v>
      </c>
      <c r="K13719" s="24"/>
      <c r="L13719" s="24"/>
    </row>
    <row r="13720" spans="1:12" x14ac:dyDescent="0.2">
      <c r="A13720" s="17">
        <v>44036</v>
      </c>
      <c r="B13720" s="24">
        <v>22</v>
      </c>
      <c r="C13720" s="19">
        <v>6072.9302366000002</v>
      </c>
      <c r="D13720" s="26">
        <v>593.21358373711359</v>
      </c>
      <c r="E13720" s="26">
        <v>5393.2109500000006</v>
      </c>
      <c r="F13720" s="26">
        <v>524.09214728809422</v>
      </c>
      <c r="G13720" s="26">
        <v>21.723248999999999</v>
      </c>
      <c r="H13720" s="27">
        <f t="shared" si="214"/>
        <v>12605.17016662521</v>
      </c>
      <c r="I13720" s="24"/>
      <c r="J13720" s="24" t="s">
        <v>38</v>
      </c>
      <c r="K13720" s="24"/>
      <c r="L13720" s="24"/>
    </row>
    <row r="13721" spans="1:12" x14ac:dyDescent="0.2">
      <c r="A13721" s="17">
        <v>44036</v>
      </c>
      <c r="B13721" s="24">
        <v>23</v>
      </c>
      <c r="C13721" s="19">
        <v>5528.3929008000005</v>
      </c>
      <c r="D13721" s="26">
        <v>522.34484483608276</v>
      </c>
      <c r="E13721" s="26">
        <v>5022.0707899999998</v>
      </c>
      <c r="F13721" s="26">
        <v>472.21623704896342</v>
      </c>
      <c r="G13721" s="26">
        <v>12.631354</v>
      </c>
      <c r="H13721" s="27">
        <f t="shared" si="214"/>
        <v>11557.656126685046</v>
      </c>
      <c r="I13721" s="24"/>
      <c r="J13721" s="24" t="s">
        <v>38</v>
      </c>
      <c r="K13721" s="24"/>
      <c r="L13721" s="24"/>
    </row>
    <row r="13722" spans="1:12" x14ac:dyDescent="0.2">
      <c r="A13722" s="17">
        <v>44036</v>
      </c>
      <c r="B13722" s="24">
        <v>24</v>
      </c>
      <c r="C13722" s="19">
        <v>5098.0880770000003</v>
      </c>
      <c r="D13722" s="26">
        <v>466.74018492371164</v>
      </c>
      <c r="E13722" s="26">
        <v>4650.5989799999998</v>
      </c>
      <c r="F13722" s="26">
        <v>421.86707351739898</v>
      </c>
      <c r="G13722" s="26">
        <v>11.812993999999998</v>
      </c>
      <c r="H13722" s="27">
        <f t="shared" si="214"/>
        <v>10649.107309441109</v>
      </c>
      <c r="I13722" s="24"/>
      <c r="J13722" s="24" t="s">
        <v>38</v>
      </c>
      <c r="K13722" s="24"/>
      <c r="L13722" s="24"/>
    </row>
    <row r="13723" spans="1:12" x14ac:dyDescent="0.2">
      <c r="A13723" s="17">
        <v>44037</v>
      </c>
      <c r="B13723" s="24">
        <v>1</v>
      </c>
      <c r="C13723" s="19">
        <v>4772.7605664000002</v>
      </c>
      <c r="D13723" s="26">
        <v>429.00962503814418</v>
      </c>
      <c r="E13723" s="26">
        <v>4364.0690700000005</v>
      </c>
      <c r="F13723" s="26">
        <v>383.14936481222668</v>
      </c>
      <c r="G13723" s="26">
        <v>12.601165999999999</v>
      </c>
      <c r="H13723" s="27">
        <f t="shared" si="214"/>
        <v>9961.5897922503718</v>
      </c>
      <c r="I13723" s="24"/>
      <c r="J13723" s="24" t="s">
        <v>38</v>
      </c>
      <c r="K13723" s="24"/>
      <c r="L13723" s="24"/>
    </row>
    <row r="13724" spans="1:12" x14ac:dyDescent="0.2">
      <c r="A13724" s="17">
        <v>44037</v>
      </c>
      <c r="B13724" s="24">
        <v>2</v>
      </c>
      <c r="C13724" s="19">
        <v>4540.8359041000003</v>
      </c>
      <c r="D13724" s="26">
        <v>402.55488393814346</v>
      </c>
      <c r="E13724" s="26">
        <v>4142.8242399999999</v>
      </c>
      <c r="F13724" s="26">
        <v>356.51533057917521</v>
      </c>
      <c r="G13724" s="26">
        <v>11.539666</v>
      </c>
      <c r="H13724" s="27">
        <f t="shared" si="214"/>
        <v>9454.270024617319</v>
      </c>
      <c r="I13724" s="24"/>
      <c r="J13724" s="24" t="s">
        <v>38</v>
      </c>
      <c r="K13724" s="24"/>
      <c r="L13724" s="24"/>
    </row>
    <row r="13725" spans="1:12" x14ac:dyDescent="0.2">
      <c r="A13725" s="17">
        <v>44037</v>
      </c>
      <c r="B13725" s="24">
        <v>3</v>
      </c>
      <c r="C13725" s="19">
        <v>4389.7812875999998</v>
      </c>
      <c r="D13725" s="26">
        <v>385.87450707525829</v>
      </c>
      <c r="E13725" s="26">
        <v>3983.4861500000002</v>
      </c>
      <c r="F13725" s="26">
        <v>338.32351959664948</v>
      </c>
      <c r="G13725" s="26">
        <v>10.885225999999999</v>
      </c>
      <c r="H13725" s="27">
        <f t="shared" si="214"/>
        <v>9108.3506902719091</v>
      </c>
      <c r="I13725" s="24"/>
      <c r="J13725" s="24" t="s">
        <v>38</v>
      </c>
      <c r="K13725" s="24"/>
      <c r="L13725" s="24"/>
    </row>
    <row r="13726" spans="1:12" x14ac:dyDescent="0.2">
      <c r="A13726" s="17">
        <v>44037</v>
      </c>
      <c r="B13726" s="24">
        <v>4</v>
      </c>
      <c r="C13726" s="19">
        <v>4315.0932212999996</v>
      </c>
      <c r="D13726" s="26">
        <v>377.67068338041258</v>
      </c>
      <c r="E13726" s="26">
        <v>3886.7120099999997</v>
      </c>
      <c r="F13726" s="26">
        <v>327.75448377304281</v>
      </c>
      <c r="G13726" s="26">
        <v>10.951905999999999</v>
      </c>
      <c r="H13726" s="27">
        <f t="shared" si="214"/>
        <v>8918.182304453454</v>
      </c>
      <c r="I13726" s="24"/>
      <c r="J13726" s="24" t="s">
        <v>38</v>
      </c>
      <c r="K13726" s="24"/>
      <c r="L13726" s="24"/>
    </row>
    <row r="13727" spans="1:12" x14ac:dyDescent="0.2">
      <c r="A13727" s="17">
        <v>44037</v>
      </c>
      <c r="B13727" s="24">
        <v>5</v>
      </c>
      <c r="C13727" s="19">
        <v>4321.9728184000005</v>
      </c>
      <c r="D13727" s="26">
        <v>378.23103742474217</v>
      </c>
      <c r="E13727" s="26">
        <v>3845.2573700000003</v>
      </c>
      <c r="F13727" s="26">
        <v>323.33937040996693</v>
      </c>
      <c r="G13727" s="26">
        <v>10.920373999999999</v>
      </c>
      <c r="H13727" s="27">
        <f t="shared" si="214"/>
        <v>8879.72097023471</v>
      </c>
      <c r="I13727" s="24"/>
      <c r="J13727" s="24" t="s">
        <v>38</v>
      </c>
      <c r="K13727" s="24"/>
      <c r="L13727" s="24"/>
    </row>
    <row r="13728" spans="1:12" x14ac:dyDescent="0.2">
      <c r="A13728" s="17">
        <v>44037</v>
      </c>
      <c r="B13728" s="24">
        <v>6</v>
      </c>
      <c r="C13728" s="19">
        <v>4338.5177590999992</v>
      </c>
      <c r="D13728" s="26">
        <v>381.55291172164959</v>
      </c>
      <c r="E13728" s="26">
        <v>3881.7351899999999</v>
      </c>
      <c r="F13728" s="26">
        <v>326.53622545544374</v>
      </c>
      <c r="G13728" s="26">
        <v>10.844339</v>
      </c>
      <c r="H13728" s="27">
        <f t="shared" si="214"/>
        <v>8939.186425277092</v>
      </c>
      <c r="I13728" s="24"/>
      <c r="J13728" s="24" t="s">
        <v>38</v>
      </c>
      <c r="K13728" s="24"/>
      <c r="L13728" s="24"/>
    </row>
    <row r="13729" spans="1:12" x14ac:dyDescent="0.2">
      <c r="A13729" s="17">
        <v>44037</v>
      </c>
      <c r="B13729" s="24">
        <v>7</v>
      </c>
      <c r="C13729" s="19">
        <v>4281.2654855999999</v>
      </c>
      <c r="D13729" s="26">
        <v>379.5421026505154</v>
      </c>
      <c r="E13729" s="26">
        <v>3982.2514999999999</v>
      </c>
      <c r="F13729" s="26">
        <v>336.22183164320251</v>
      </c>
      <c r="G13729" s="26">
        <v>17.121783000000001</v>
      </c>
      <c r="H13729" s="27">
        <f t="shared" si="214"/>
        <v>8996.402702893718</v>
      </c>
      <c r="I13729" s="24"/>
      <c r="J13729" s="24" t="s">
        <v>38</v>
      </c>
      <c r="K13729" s="24"/>
      <c r="L13729" s="24"/>
    </row>
    <row r="13730" spans="1:12" x14ac:dyDescent="0.2">
      <c r="A13730" s="17">
        <v>44037</v>
      </c>
      <c r="B13730" s="24">
        <v>8</v>
      </c>
      <c r="C13730" s="19">
        <v>4116.6193223</v>
      </c>
      <c r="D13730" s="26">
        <v>365.34887317010327</v>
      </c>
      <c r="E13730" s="26">
        <v>4111.2350400000005</v>
      </c>
      <c r="F13730" s="26">
        <v>349.98927967687291</v>
      </c>
      <c r="G13730" s="26">
        <v>34.132676999999994</v>
      </c>
      <c r="H13730" s="27">
        <f t="shared" si="214"/>
        <v>8977.3251921469764</v>
      </c>
      <c r="I13730" s="24"/>
      <c r="J13730" s="24" t="s">
        <v>38</v>
      </c>
      <c r="K13730" s="24"/>
      <c r="L13730" s="24"/>
    </row>
    <row r="13731" spans="1:12" x14ac:dyDescent="0.2">
      <c r="A13731" s="17">
        <v>44037</v>
      </c>
      <c r="B13731" s="24">
        <v>9</v>
      </c>
      <c r="C13731" s="19">
        <v>3964.7385463999999</v>
      </c>
      <c r="D13731" s="26">
        <v>351.46143918556777</v>
      </c>
      <c r="E13731" s="26">
        <v>4225.0901699999995</v>
      </c>
      <c r="F13731" s="26">
        <v>361.00304872857947</v>
      </c>
      <c r="G13731" s="26">
        <v>42.469208000000002</v>
      </c>
      <c r="H13731" s="27">
        <f t="shared" si="214"/>
        <v>8944.7624123141486</v>
      </c>
      <c r="I13731" s="24"/>
      <c r="J13731" s="24" t="s">
        <v>38</v>
      </c>
      <c r="K13731" s="24"/>
      <c r="L13731" s="24"/>
    </row>
    <row r="13732" spans="1:12" x14ac:dyDescent="0.2">
      <c r="A13732" s="17">
        <v>44037</v>
      </c>
      <c r="B13732" s="24">
        <v>10</v>
      </c>
      <c r="C13732" s="19">
        <v>3916.1267634000001</v>
      </c>
      <c r="D13732" s="26">
        <v>346.73884797938081</v>
      </c>
      <c r="E13732" s="26">
        <v>4253.2301500000003</v>
      </c>
      <c r="F13732" s="26">
        <v>363.62077506802893</v>
      </c>
      <c r="G13732" s="26">
        <v>45.810935000000001</v>
      </c>
      <c r="H13732" s="27">
        <f t="shared" si="214"/>
        <v>8925.527471447409</v>
      </c>
      <c r="I13732" s="24"/>
      <c r="J13732" s="24" t="s">
        <v>38</v>
      </c>
      <c r="K13732" s="24"/>
      <c r="L13732" s="24"/>
    </row>
    <row r="13733" spans="1:12" x14ac:dyDescent="0.2">
      <c r="A13733" s="17">
        <v>44037</v>
      </c>
      <c r="B13733" s="24">
        <v>11</v>
      </c>
      <c r="C13733" s="19">
        <v>4009.7250533000001</v>
      </c>
      <c r="D13733" s="26">
        <v>358.01923375051479</v>
      </c>
      <c r="E13733" s="26">
        <v>4255.6539599999996</v>
      </c>
      <c r="F13733" s="26">
        <v>363.66263906326304</v>
      </c>
      <c r="G13733" s="26">
        <v>46.877569000000001</v>
      </c>
      <c r="H13733" s="27">
        <f t="shared" si="214"/>
        <v>9033.9384551137773</v>
      </c>
      <c r="I13733" s="24"/>
      <c r="J13733" s="24" t="s">
        <v>38</v>
      </c>
      <c r="K13733" s="24"/>
      <c r="L13733" s="24"/>
    </row>
    <row r="13734" spans="1:12" x14ac:dyDescent="0.2">
      <c r="A13734" s="17">
        <v>44037</v>
      </c>
      <c r="B13734" s="24">
        <v>12</v>
      </c>
      <c r="C13734" s="19">
        <v>4265.8924526999999</v>
      </c>
      <c r="D13734" s="26">
        <v>385.4813334247421</v>
      </c>
      <c r="E13734" s="26">
        <v>4295.94067</v>
      </c>
      <c r="F13734" s="26">
        <v>369.59734359927506</v>
      </c>
      <c r="G13734" s="26">
        <v>46.299016000000002</v>
      </c>
      <c r="H13734" s="27">
        <f t="shared" si="214"/>
        <v>9363.2108157240182</v>
      </c>
      <c r="I13734" s="24"/>
      <c r="J13734" s="24" t="s">
        <v>38</v>
      </c>
      <c r="K13734" s="24"/>
      <c r="L13734" s="24"/>
    </row>
    <row r="13735" spans="1:12" x14ac:dyDescent="0.2">
      <c r="A13735" s="17">
        <v>44037</v>
      </c>
      <c r="B13735" s="24">
        <v>13</v>
      </c>
      <c r="C13735" s="19">
        <v>4681.4793852000003</v>
      </c>
      <c r="D13735" s="26">
        <v>430.69506162268021</v>
      </c>
      <c r="E13735" s="26">
        <v>4381.0845599999993</v>
      </c>
      <c r="F13735" s="26">
        <v>380.01772120587015</v>
      </c>
      <c r="G13735" s="26">
        <v>46.996687000000009</v>
      </c>
      <c r="H13735" s="27">
        <f t="shared" si="214"/>
        <v>9920.2734150285505</v>
      </c>
      <c r="I13735" s="24"/>
      <c r="J13735" s="24" t="s">
        <v>38</v>
      </c>
      <c r="K13735" s="24"/>
      <c r="L13735" s="24"/>
    </row>
    <row r="13736" spans="1:12" x14ac:dyDescent="0.2">
      <c r="A13736" s="17">
        <v>44037</v>
      </c>
      <c r="B13736" s="24">
        <v>14</v>
      </c>
      <c r="C13736" s="19">
        <v>5184.572545</v>
      </c>
      <c r="D13736" s="26">
        <v>486.92262758453666</v>
      </c>
      <c r="E13736" s="26">
        <v>4501.9114099999997</v>
      </c>
      <c r="F13736" s="26">
        <v>396.35934656304494</v>
      </c>
      <c r="G13736" s="26">
        <v>47.14951700000001</v>
      </c>
      <c r="H13736" s="27">
        <f t="shared" si="214"/>
        <v>10616.915446147581</v>
      </c>
      <c r="I13736" s="24"/>
      <c r="J13736" s="24" t="s">
        <v>38</v>
      </c>
      <c r="K13736" s="24"/>
      <c r="L13736" s="24"/>
    </row>
    <row r="13737" spans="1:12" x14ac:dyDescent="0.2">
      <c r="A13737" s="17">
        <v>44037</v>
      </c>
      <c r="B13737" s="24">
        <v>15</v>
      </c>
      <c r="C13737" s="19">
        <v>5753.2901187999996</v>
      </c>
      <c r="D13737" s="26">
        <v>556.46364779793839</v>
      </c>
      <c r="E13737" s="26">
        <v>4692.1232099999997</v>
      </c>
      <c r="F13737" s="26">
        <v>420.78229312100609</v>
      </c>
      <c r="G13737" s="26">
        <v>48.632193000000001</v>
      </c>
      <c r="H13737" s="27">
        <f t="shared" si="214"/>
        <v>11471.291462718944</v>
      </c>
      <c r="I13737" s="24"/>
      <c r="J13737" s="24" t="s">
        <v>38</v>
      </c>
      <c r="K13737" s="24"/>
      <c r="L13737" s="24"/>
    </row>
    <row r="13738" spans="1:12" x14ac:dyDescent="0.2">
      <c r="A13738" s="17">
        <v>44037</v>
      </c>
      <c r="B13738" s="24">
        <v>16</v>
      </c>
      <c r="C13738" s="19">
        <v>6345.4738702000004</v>
      </c>
      <c r="D13738" s="26">
        <v>633.19467018144314</v>
      </c>
      <c r="E13738" s="26">
        <v>4948.5884899999992</v>
      </c>
      <c r="F13738" s="26">
        <v>457.71344506696323</v>
      </c>
      <c r="G13738" s="26">
        <v>48.458740999999996</v>
      </c>
      <c r="H13738" s="27">
        <f t="shared" si="214"/>
        <v>12433.429216448407</v>
      </c>
      <c r="I13738" s="24"/>
      <c r="J13738" s="24" t="s">
        <v>38</v>
      </c>
      <c r="K13738" s="24"/>
      <c r="L13738" s="24"/>
    </row>
    <row r="13739" spans="1:12" x14ac:dyDescent="0.2">
      <c r="A13739" s="17">
        <v>44037</v>
      </c>
      <c r="B13739" s="24">
        <v>17</v>
      </c>
      <c r="C13739" s="19">
        <v>6906.9196631999994</v>
      </c>
      <c r="D13739" s="26">
        <v>710.56364105773196</v>
      </c>
      <c r="E13739" s="26">
        <v>5257.4349699999993</v>
      </c>
      <c r="F13739" s="26">
        <v>503.00071168363797</v>
      </c>
      <c r="G13739" s="26">
        <v>48.667326000000003</v>
      </c>
      <c r="H13739" s="27">
        <f t="shared" si="214"/>
        <v>13426.58631194137</v>
      </c>
      <c r="I13739" s="24"/>
      <c r="J13739" s="24" t="s">
        <v>38</v>
      </c>
      <c r="K13739" s="24"/>
      <c r="L13739" s="24"/>
    </row>
    <row r="13740" spans="1:12" x14ac:dyDescent="0.2">
      <c r="A13740" s="17">
        <v>44037</v>
      </c>
      <c r="B13740" s="24">
        <v>18</v>
      </c>
      <c r="C13740" s="19">
        <v>7273.5924961999999</v>
      </c>
      <c r="D13740" s="26">
        <v>763.60305195463957</v>
      </c>
      <c r="E13740" s="26">
        <v>5573.5884799999994</v>
      </c>
      <c r="F13740" s="26">
        <v>551.21158210653812</v>
      </c>
      <c r="G13740" s="26">
        <v>47.723528999999992</v>
      </c>
      <c r="H13740" s="27">
        <f t="shared" si="214"/>
        <v>14209.719139261177</v>
      </c>
      <c r="I13740" s="24"/>
      <c r="J13740" s="24" t="s">
        <v>38</v>
      </c>
      <c r="K13740" s="24"/>
      <c r="L13740" s="24"/>
    </row>
    <row r="13741" spans="1:12" x14ac:dyDescent="0.2">
      <c r="A13741" s="17">
        <v>44037</v>
      </c>
      <c r="B13741" s="24">
        <v>19</v>
      </c>
      <c r="C13741" s="19">
        <v>7308.0999302999999</v>
      </c>
      <c r="D13741" s="26">
        <v>764.74146268453683</v>
      </c>
      <c r="E13741" s="26">
        <v>5726.9641700000002</v>
      </c>
      <c r="F13741" s="26">
        <v>579.72663789491935</v>
      </c>
      <c r="G13741" s="26">
        <v>45.632272999999998</v>
      </c>
      <c r="H13741" s="27">
        <f t="shared" si="214"/>
        <v>14425.164473879455</v>
      </c>
      <c r="I13741" s="24"/>
      <c r="J13741" s="24" t="s">
        <v>38</v>
      </c>
      <c r="K13741" s="24"/>
      <c r="L13741" s="24"/>
    </row>
    <row r="13742" spans="1:12" x14ac:dyDescent="0.2">
      <c r="A13742" s="17">
        <v>44037</v>
      </c>
      <c r="B13742" s="24">
        <v>20</v>
      </c>
      <c r="C13742" s="19">
        <v>7024.6394801999995</v>
      </c>
      <c r="D13742" s="26">
        <v>720.74524644020676</v>
      </c>
      <c r="E13742" s="26">
        <v>5654.1860500000012</v>
      </c>
      <c r="F13742" s="26">
        <v>572.21207586594983</v>
      </c>
      <c r="G13742" s="26">
        <v>42.250810999999999</v>
      </c>
      <c r="H13742" s="27">
        <f t="shared" si="214"/>
        <v>14014.033663506158</v>
      </c>
      <c r="I13742" s="24"/>
      <c r="J13742" s="24" t="s">
        <v>38</v>
      </c>
      <c r="K13742" s="24"/>
      <c r="L13742" s="24"/>
    </row>
    <row r="13743" spans="1:12" x14ac:dyDescent="0.2">
      <c r="A13743" s="17">
        <v>44037</v>
      </c>
      <c r="B13743" s="24">
        <v>21</v>
      </c>
      <c r="C13743" s="19">
        <v>6623.1612788000002</v>
      </c>
      <c r="D13743" s="26">
        <v>669.02550595051639</v>
      </c>
      <c r="E13743" s="26">
        <v>5560.4115000000002</v>
      </c>
      <c r="F13743" s="26">
        <v>553.18760724242748</v>
      </c>
      <c r="G13743" s="26">
        <v>35.836508000000002</v>
      </c>
      <c r="H13743" s="27">
        <f t="shared" si="214"/>
        <v>13441.622399992944</v>
      </c>
      <c r="I13743" s="24"/>
      <c r="J13743" s="24" t="s">
        <v>38</v>
      </c>
      <c r="K13743" s="24"/>
      <c r="L13743" s="24"/>
    </row>
    <row r="13744" spans="1:12" x14ac:dyDescent="0.2">
      <c r="A13744" s="17">
        <v>44037</v>
      </c>
      <c r="B13744" s="24">
        <v>22</v>
      </c>
      <c r="C13744" s="19">
        <v>6046.2699175999996</v>
      </c>
      <c r="D13744" s="26">
        <v>590.7519600886601</v>
      </c>
      <c r="E13744" s="26">
        <v>5398.9105099999997</v>
      </c>
      <c r="F13744" s="26">
        <v>529.55339004536427</v>
      </c>
      <c r="G13744" s="26">
        <v>19.759542999999997</v>
      </c>
      <c r="H13744" s="27">
        <f t="shared" si="214"/>
        <v>12585.245320734024</v>
      </c>
      <c r="I13744" s="24"/>
      <c r="J13744" s="24" t="s">
        <v>38</v>
      </c>
      <c r="K13744" s="24"/>
      <c r="L13744" s="24"/>
    </row>
    <row r="13745" spans="1:12" x14ac:dyDescent="0.2">
      <c r="A13745" s="17">
        <v>44037</v>
      </c>
      <c r="B13745" s="24">
        <v>23</v>
      </c>
      <c r="C13745" s="19">
        <v>5490.6491944999998</v>
      </c>
      <c r="D13745" s="26">
        <v>518.22734971340219</v>
      </c>
      <c r="E13745" s="26">
        <v>5010.9774500000003</v>
      </c>
      <c r="F13745" s="26">
        <v>474.09344211158225</v>
      </c>
      <c r="G13745" s="26">
        <v>12.955866</v>
      </c>
      <c r="H13745" s="27">
        <f t="shared" si="214"/>
        <v>11506.903302324983</v>
      </c>
      <c r="I13745" s="24"/>
      <c r="J13745" s="24" t="s">
        <v>38</v>
      </c>
      <c r="K13745" s="24"/>
      <c r="L13745" s="24"/>
    </row>
    <row r="13746" spans="1:12" x14ac:dyDescent="0.2">
      <c r="A13746" s="17">
        <v>44037</v>
      </c>
      <c r="B13746" s="24">
        <v>24</v>
      </c>
      <c r="C13746" s="19">
        <v>5055.9622658999997</v>
      </c>
      <c r="D13746" s="26">
        <v>468.07037798659837</v>
      </c>
      <c r="E13746" s="26">
        <v>4626.045970000001</v>
      </c>
      <c r="F13746" s="26">
        <v>421.66055716697292</v>
      </c>
      <c r="G13746" s="26">
        <v>11.318806</v>
      </c>
      <c r="H13746" s="27">
        <f t="shared" si="214"/>
        <v>10583.057977053571</v>
      </c>
      <c r="I13746" s="24"/>
      <c r="J13746" s="24" t="s">
        <v>38</v>
      </c>
      <c r="K13746" s="24"/>
      <c r="L13746" s="24"/>
    </row>
    <row r="13747" spans="1:12" x14ac:dyDescent="0.2">
      <c r="A13747" s="17">
        <v>44038</v>
      </c>
      <c r="B13747" s="24">
        <v>1</v>
      </c>
      <c r="C13747" s="19">
        <v>4722.5655277000005</v>
      </c>
      <c r="D13747" s="26">
        <v>428.18549026082457</v>
      </c>
      <c r="E13747" s="26">
        <v>4336.4493599999996</v>
      </c>
      <c r="F13747" s="26">
        <v>387.27760879017353</v>
      </c>
      <c r="G13747" s="26">
        <v>12.583026</v>
      </c>
      <c r="H13747" s="27">
        <f t="shared" si="214"/>
        <v>9887.0610127509972</v>
      </c>
      <c r="I13747" s="24"/>
      <c r="J13747" s="24" t="s">
        <v>38</v>
      </c>
      <c r="K13747" s="24"/>
      <c r="L13747" s="24"/>
    </row>
    <row r="13748" spans="1:12" x14ac:dyDescent="0.2">
      <c r="A13748" s="17">
        <v>44038</v>
      </c>
      <c r="B13748" s="24">
        <v>2</v>
      </c>
      <c r="C13748" s="19">
        <v>4466.9699969000003</v>
      </c>
      <c r="D13748" s="26">
        <v>399.19827624433066</v>
      </c>
      <c r="E13748" s="26">
        <v>4096.7543099999994</v>
      </c>
      <c r="F13748" s="26">
        <v>357.8923646148636</v>
      </c>
      <c r="G13748" s="26">
        <v>11.275366</v>
      </c>
      <c r="H13748" s="27">
        <f t="shared" si="214"/>
        <v>9332.0903137591922</v>
      </c>
      <c r="I13748" s="24"/>
      <c r="J13748" s="24" t="s">
        <v>38</v>
      </c>
      <c r="K13748" s="24"/>
      <c r="L13748" s="24"/>
    </row>
    <row r="13749" spans="1:12" x14ac:dyDescent="0.2">
      <c r="A13749" s="17">
        <v>44038</v>
      </c>
      <c r="B13749" s="24">
        <v>3</v>
      </c>
      <c r="C13749" s="19">
        <v>4298.0265360000003</v>
      </c>
      <c r="D13749" s="26">
        <v>380.15996985257721</v>
      </c>
      <c r="E13749" s="26">
        <v>3931.8519299999998</v>
      </c>
      <c r="F13749" s="26">
        <v>338.13434307714869</v>
      </c>
      <c r="G13749" s="26">
        <v>10.895250000000001</v>
      </c>
      <c r="H13749" s="27">
        <f t="shared" si="214"/>
        <v>8959.0680289297252</v>
      </c>
      <c r="I13749" s="24"/>
      <c r="J13749" s="24" t="s">
        <v>38</v>
      </c>
      <c r="K13749" s="24"/>
      <c r="L13749" s="24"/>
    </row>
    <row r="13750" spans="1:12" x14ac:dyDescent="0.2">
      <c r="A13750" s="17">
        <v>44038</v>
      </c>
      <c r="B13750" s="24">
        <v>4</v>
      </c>
      <c r="C13750" s="19">
        <v>4191.8181446999997</v>
      </c>
      <c r="D13750" s="26">
        <v>368.46646244536055</v>
      </c>
      <c r="E13750" s="26">
        <v>3829.8535899999997</v>
      </c>
      <c r="F13750" s="26">
        <v>326.23040311523528</v>
      </c>
      <c r="G13750" s="26">
        <v>10.778825999999999</v>
      </c>
      <c r="H13750" s="27">
        <f t="shared" si="214"/>
        <v>8727.1474262605934</v>
      </c>
      <c r="I13750" s="24"/>
      <c r="J13750" s="24" t="s">
        <v>38</v>
      </c>
      <c r="K13750" s="24"/>
      <c r="L13750" s="24"/>
    </row>
    <row r="13751" spans="1:12" x14ac:dyDescent="0.2">
      <c r="A13751" s="17">
        <v>44038</v>
      </c>
      <c r="B13751" s="24">
        <v>5</v>
      </c>
      <c r="C13751" s="19">
        <v>4149.2371837999999</v>
      </c>
      <c r="D13751" s="26">
        <v>364.02765201030968</v>
      </c>
      <c r="E13751" s="26">
        <v>3774.3430199999998</v>
      </c>
      <c r="F13751" s="26">
        <v>320.04502504177219</v>
      </c>
      <c r="G13751" s="26">
        <v>10.824946000000001</v>
      </c>
      <c r="H13751" s="27">
        <f t="shared" si="214"/>
        <v>8618.4778268520822</v>
      </c>
      <c r="I13751" s="24"/>
      <c r="J13751" s="24" t="s">
        <v>38</v>
      </c>
      <c r="K13751" s="24"/>
      <c r="L13751" s="24"/>
    </row>
    <row r="13752" spans="1:12" x14ac:dyDescent="0.2">
      <c r="A13752" s="17">
        <v>44038</v>
      </c>
      <c r="B13752" s="24">
        <v>6</v>
      </c>
      <c r="C13752" s="19">
        <v>4076.0148614999998</v>
      </c>
      <c r="D13752" s="26">
        <v>357.23862460412454</v>
      </c>
      <c r="E13752" s="26">
        <v>3768.01037</v>
      </c>
      <c r="F13752" s="26">
        <v>319.12205396885815</v>
      </c>
      <c r="G13752" s="26">
        <v>10.851785</v>
      </c>
      <c r="H13752" s="27">
        <f t="shared" si="214"/>
        <v>8531.2376950729831</v>
      </c>
      <c r="I13752" s="24"/>
      <c r="J13752" s="24" t="s">
        <v>38</v>
      </c>
      <c r="K13752" s="24"/>
      <c r="L13752" s="24"/>
    </row>
    <row r="13753" spans="1:12" x14ac:dyDescent="0.2">
      <c r="A13753" s="17">
        <v>44038</v>
      </c>
      <c r="B13753" s="24">
        <v>7</v>
      </c>
      <c r="C13753" s="19">
        <v>3931.3751050000001</v>
      </c>
      <c r="D13753" s="26">
        <v>345.80100967319595</v>
      </c>
      <c r="E13753" s="26">
        <v>3805.4129500000004</v>
      </c>
      <c r="F13753" s="26">
        <v>322.40406429892363</v>
      </c>
      <c r="G13753" s="26">
        <v>15.018827</v>
      </c>
      <c r="H13753" s="27">
        <f t="shared" si="214"/>
        <v>8420.0119559721206</v>
      </c>
      <c r="I13753" s="24"/>
      <c r="J13753" s="24" t="s">
        <v>38</v>
      </c>
      <c r="K13753" s="24"/>
      <c r="L13753" s="24"/>
    </row>
    <row r="13754" spans="1:12" x14ac:dyDescent="0.2">
      <c r="A13754" s="17">
        <v>44038</v>
      </c>
      <c r="B13754" s="24">
        <v>8</v>
      </c>
      <c r="C13754" s="19">
        <v>3758.2408796999998</v>
      </c>
      <c r="D13754" s="26">
        <v>331.29922841134066</v>
      </c>
      <c r="E13754" s="26">
        <v>3886.8592999999996</v>
      </c>
      <c r="F13754" s="26">
        <v>330.26596760980652</v>
      </c>
      <c r="G13754" s="26">
        <v>29.508921999999998</v>
      </c>
      <c r="H13754" s="27">
        <f t="shared" si="214"/>
        <v>8336.174297721147</v>
      </c>
      <c r="I13754" s="24"/>
      <c r="J13754" s="24" t="s">
        <v>38</v>
      </c>
      <c r="K13754" s="24"/>
      <c r="L13754" s="24"/>
    </row>
    <row r="13755" spans="1:12" x14ac:dyDescent="0.2">
      <c r="A13755" s="17">
        <v>44038</v>
      </c>
      <c r="B13755" s="24">
        <v>9</v>
      </c>
      <c r="C13755" s="19">
        <v>3658.0170879999996</v>
      </c>
      <c r="D13755" s="26">
        <v>322.6338185134025</v>
      </c>
      <c r="E13755" s="26">
        <v>3995.4854299999997</v>
      </c>
      <c r="F13755" s="26">
        <v>340.76389426800688</v>
      </c>
      <c r="G13755" s="26">
        <v>33.928843000000001</v>
      </c>
      <c r="H13755" s="27">
        <f t="shared" si="214"/>
        <v>8350.8290737814077</v>
      </c>
      <c r="I13755" s="24"/>
      <c r="J13755" s="24" t="s">
        <v>38</v>
      </c>
      <c r="K13755" s="24"/>
      <c r="L13755" s="24"/>
    </row>
    <row r="13756" spans="1:12" x14ac:dyDescent="0.2">
      <c r="A13756" s="17">
        <v>44038</v>
      </c>
      <c r="B13756" s="24">
        <v>10</v>
      </c>
      <c r="C13756" s="19">
        <v>3680.4902296999999</v>
      </c>
      <c r="D13756" s="26">
        <v>326.25208763298986</v>
      </c>
      <c r="E13756" s="26">
        <v>4033.0001299999999</v>
      </c>
      <c r="F13756" s="26">
        <v>344.89108851842821</v>
      </c>
      <c r="G13756" s="26">
        <v>33.696033999999997</v>
      </c>
      <c r="H13756" s="27">
        <f t="shared" si="214"/>
        <v>8418.3295698514194</v>
      </c>
      <c r="I13756" s="24"/>
      <c r="J13756" s="24" t="s">
        <v>38</v>
      </c>
      <c r="K13756" s="24"/>
      <c r="L13756" s="24"/>
    </row>
    <row r="13757" spans="1:12" x14ac:dyDescent="0.2">
      <c r="A13757" s="17">
        <v>44038</v>
      </c>
      <c r="B13757" s="24">
        <v>11</v>
      </c>
      <c r="C13757" s="19">
        <v>3876.7372701999998</v>
      </c>
      <c r="D13757" s="26">
        <v>347.85406103092782</v>
      </c>
      <c r="E13757" s="26">
        <v>4047.9112800000003</v>
      </c>
      <c r="F13757" s="26">
        <v>347.3368492479384</v>
      </c>
      <c r="G13757" s="26">
        <v>34.240073000000002</v>
      </c>
      <c r="H13757" s="27">
        <f t="shared" si="214"/>
        <v>8654.0795334788672</v>
      </c>
      <c r="I13757" s="24"/>
      <c r="J13757" s="24" t="s">
        <v>38</v>
      </c>
      <c r="K13757" s="24"/>
      <c r="L13757" s="24"/>
    </row>
    <row r="13758" spans="1:12" x14ac:dyDescent="0.2">
      <c r="A13758" s="17">
        <v>44038</v>
      </c>
      <c r="B13758" s="24">
        <v>12</v>
      </c>
      <c r="C13758" s="19">
        <v>4233.3883515999996</v>
      </c>
      <c r="D13758" s="26">
        <v>387.01230694742264</v>
      </c>
      <c r="E13758" s="26">
        <v>4121.0680000000002</v>
      </c>
      <c r="F13758" s="26">
        <v>357.20144300142977</v>
      </c>
      <c r="G13758" s="26">
        <v>38.284258000000001</v>
      </c>
      <c r="H13758" s="27">
        <f t="shared" si="214"/>
        <v>9136.9543595488522</v>
      </c>
      <c r="I13758" s="24"/>
      <c r="J13758" s="24" t="s">
        <v>38</v>
      </c>
      <c r="K13758" s="24"/>
      <c r="L13758" s="24"/>
    </row>
    <row r="13759" spans="1:12" x14ac:dyDescent="0.2">
      <c r="A13759" s="17">
        <v>44038</v>
      </c>
      <c r="B13759" s="24">
        <v>13</v>
      </c>
      <c r="C13759" s="19">
        <v>4701.8377684999996</v>
      </c>
      <c r="D13759" s="26">
        <v>439.85437674329893</v>
      </c>
      <c r="E13759" s="26">
        <v>4250.1919100000005</v>
      </c>
      <c r="F13759" s="26">
        <v>374.16149910980278</v>
      </c>
      <c r="G13759" s="26">
        <v>34.287883999999998</v>
      </c>
      <c r="H13759" s="27">
        <f t="shared" si="214"/>
        <v>9800.3334383531019</v>
      </c>
      <c r="I13759" s="24"/>
      <c r="J13759" s="24" t="s">
        <v>38</v>
      </c>
      <c r="K13759" s="24"/>
      <c r="L13759" s="24"/>
    </row>
    <row r="13760" spans="1:12" x14ac:dyDescent="0.2">
      <c r="A13760" s="17">
        <v>44038</v>
      </c>
      <c r="B13760" s="24">
        <v>14</v>
      </c>
      <c r="C13760" s="19">
        <v>5258.8127581999997</v>
      </c>
      <c r="D13760" s="26">
        <v>505.64666405257697</v>
      </c>
      <c r="E13760" s="26">
        <v>4411.4336600000006</v>
      </c>
      <c r="F13760" s="26">
        <v>396.11277510123625</v>
      </c>
      <c r="G13760" s="26">
        <v>35.370663000000008</v>
      </c>
      <c r="H13760" s="27">
        <f t="shared" si="214"/>
        <v>10607.376520353811</v>
      </c>
      <c r="I13760" s="24"/>
      <c r="J13760" s="24" t="s">
        <v>38</v>
      </c>
      <c r="K13760" s="24"/>
      <c r="L13760" s="24"/>
    </row>
    <row r="13761" spans="1:12" x14ac:dyDescent="0.2">
      <c r="A13761" s="17">
        <v>44038</v>
      </c>
      <c r="B13761" s="24">
        <v>15</v>
      </c>
      <c r="C13761" s="19">
        <v>5861.5536743000002</v>
      </c>
      <c r="D13761" s="26">
        <v>582.73508528453692</v>
      </c>
      <c r="E13761" s="26">
        <v>4632.3026500000005</v>
      </c>
      <c r="F13761" s="26">
        <v>427.12303842417168</v>
      </c>
      <c r="G13761" s="26">
        <v>36.322355000000002</v>
      </c>
      <c r="H13761" s="27">
        <f t="shared" si="214"/>
        <v>11540.036803008708</v>
      </c>
      <c r="I13761" s="24"/>
      <c r="J13761" s="24" t="s">
        <v>38</v>
      </c>
      <c r="K13761" s="24"/>
      <c r="L13761" s="24"/>
    </row>
    <row r="13762" spans="1:12" x14ac:dyDescent="0.2">
      <c r="A13762" s="17">
        <v>44038</v>
      </c>
      <c r="B13762" s="24">
        <v>16</v>
      </c>
      <c r="C13762" s="19">
        <v>6478.4216329999999</v>
      </c>
      <c r="D13762" s="26">
        <v>665.9304728597931</v>
      </c>
      <c r="E13762" s="26">
        <v>4913.5207599999994</v>
      </c>
      <c r="F13762" s="26">
        <v>468.1879211221389</v>
      </c>
      <c r="G13762" s="26">
        <v>36.984297000000005</v>
      </c>
      <c r="H13762" s="27">
        <f t="shared" si="214"/>
        <v>12563.045083981931</v>
      </c>
      <c r="I13762" s="24"/>
      <c r="J13762" s="24" t="s">
        <v>38</v>
      </c>
      <c r="K13762" s="24"/>
      <c r="L13762" s="24"/>
    </row>
    <row r="13763" spans="1:12" x14ac:dyDescent="0.2">
      <c r="A13763" s="17">
        <v>44038</v>
      </c>
      <c r="B13763" s="24">
        <v>17</v>
      </c>
      <c r="C13763" s="19">
        <v>7033.2510081999999</v>
      </c>
      <c r="D13763" s="26">
        <v>746.77509565773232</v>
      </c>
      <c r="E13763" s="26">
        <v>5234.9310999999998</v>
      </c>
      <c r="F13763" s="26">
        <v>516.69397893861071</v>
      </c>
      <c r="G13763" s="26">
        <v>35.896312999999999</v>
      </c>
      <c r="H13763" s="27">
        <f t="shared" si="214"/>
        <v>13567.547495796342</v>
      </c>
      <c r="I13763" s="24"/>
      <c r="J13763" s="24" t="s">
        <v>38</v>
      </c>
      <c r="K13763" s="24"/>
      <c r="L13763" s="24"/>
    </row>
    <row r="13764" spans="1:12" x14ac:dyDescent="0.2">
      <c r="A13764" s="17">
        <v>44038</v>
      </c>
      <c r="B13764" s="24">
        <v>18</v>
      </c>
      <c r="C13764" s="19">
        <v>7404.2831583999996</v>
      </c>
      <c r="D13764" s="26">
        <v>799.52728359793878</v>
      </c>
      <c r="E13764" s="26">
        <v>5568.8690299999998</v>
      </c>
      <c r="F13764" s="26">
        <v>569.29098234218145</v>
      </c>
      <c r="G13764" s="26">
        <v>37.865221999999996</v>
      </c>
      <c r="H13764" s="27">
        <f t="shared" si="214"/>
        <v>14379.835676340121</v>
      </c>
      <c r="I13764" s="24"/>
      <c r="J13764" s="24" t="s">
        <v>38</v>
      </c>
      <c r="K13764" s="24"/>
      <c r="L13764" s="24"/>
    </row>
    <row r="13765" spans="1:12" x14ac:dyDescent="0.2">
      <c r="A13765" s="17">
        <v>44038</v>
      </c>
      <c r="B13765" s="24">
        <v>19</v>
      </c>
      <c r="C13765" s="19">
        <v>7431.2758742000005</v>
      </c>
      <c r="D13765" s="26">
        <v>798.79403655979308</v>
      </c>
      <c r="E13765" s="26">
        <v>5763.7545299999992</v>
      </c>
      <c r="F13765" s="26">
        <v>600.88883768951473</v>
      </c>
      <c r="G13765" s="26">
        <v>38.537348999999999</v>
      </c>
      <c r="H13765" s="27">
        <f t="shared" si="214"/>
        <v>14633.250627449308</v>
      </c>
      <c r="I13765" s="24"/>
      <c r="J13765" s="24" t="s">
        <v>38</v>
      </c>
      <c r="K13765" s="24"/>
      <c r="L13765" s="24"/>
    </row>
    <row r="13766" spans="1:12" x14ac:dyDescent="0.2">
      <c r="A13766" s="17">
        <v>44038</v>
      </c>
      <c r="B13766" s="24">
        <v>20</v>
      </c>
      <c r="C13766" s="19">
        <v>7157.1801494000001</v>
      </c>
      <c r="D13766" s="26">
        <v>754.95022889484608</v>
      </c>
      <c r="E13766" s="26">
        <v>5725.0542300000006</v>
      </c>
      <c r="F13766" s="26">
        <v>596.02014671602194</v>
      </c>
      <c r="G13766" s="26">
        <v>41.612576000000004</v>
      </c>
      <c r="H13766" s="27">
        <f t="shared" si="214"/>
        <v>14274.817331010869</v>
      </c>
      <c r="I13766" s="24"/>
      <c r="J13766" s="24" t="s">
        <v>38</v>
      </c>
      <c r="K13766" s="24"/>
      <c r="L13766" s="24"/>
    </row>
    <row r="13767" spans="1:12" x14ac:dyDescent="0.2">
      <c r="A13767" s="17">
        <v>44038</v>
      </c>
      <c r="B13767" s="24">
        <v>21</v>
      </c>
      <c r="C13767" s="19">
        <v>6707.2509624000004</v>
      </c>
      <c r="D13767" s="26">
        <v>691.18053861443354</v>
      </c>
      <c r="E13767" s="26">
        <v>5634.3454499999998</v>
      </c>
      <c r="F13767" s="26">
        <v>577.38668739582965</v>
      </c>
      <c r="G13767" s="26">
        <v>37.983985000000004</v>
      </c>
      <c r="H13767" s="27">
        <f t="shared" si="214"/>
        <v>13648.147623410265</v>
      </c>
      <c r="I13767" s="24"/>
      <c r="J13767" s="24" t="s">
        <v>38</v>
      </c>
      <c r="K13767" s="24"/>
      <c r="L13767" s="24"/>
    </row>
    <row r="13768" spans="1:12" x14ac:dyDescent="0.2">
      <c r="A13768" s="17">
        <v>44038</v>
      </c>
      <c r="B13768" s="24">
        <v>22</v>
      </c>
      <c r="C13768" s="19">
        <v>6044.6504335</v>
      </c>
      <c r="D13768" s="26">
        <v>597.42753545154687</v>
      </c>
      <c r="E13768" s="26">
        <v>5446.7089100000003</v>
      </c>
      <c r="F13768" s="26">
        <v>545.4733549568225</v>
      </c>
      <c r="G13768" s="26">
        <v>25.331132999999998</v>
      </c>
      <c r="H13768" s="27">
        <f t="shared" si="214"/>
        <v>12659.591366908369</v>
      </c>
      <c r="I13768" s="24"/>
      <c r="J13768" s="24" t="s">
        <v>38</v>
      </c>
      <c r="K13768" s="24"/>
      <c r="L13768" s="24"/>
    </row>
    <row r="13769" spans="1:12" x14ac:dyDescent="0.2">
      <c r="A13769" s="17">
        <v>44038</v>
      </c>
      <c r="B13769" s="24">
        <v>23</v>
      </c>
      <c r="C13769" s="19">
        <v>5416.8502678000004</v>
      </c>
      <c r="D13769" s="26">
        <v>513.89217838144327</v>
      </c>
      <c r="E13769" s="26">
        <v>5017.1998099999992</v>
      </c>
      <c r="F13769" s="26">
        <v>480.41728827383781</v>
      </c>
      <c r="G13769" s="26">
        <v>14.775138999999999</v>
      </c>
      <c r="H13769" s="27">
        <f t="shared" si="214"/>
        <v>11443.134683455281</v>
      </c>
      <c r="I13769" s="24"/>
      <c r="J13769" s="24" t="s">
        <v>38</v>
      </c>
      <c r="K13769" s="24"/>
      <c r="L13769" s="24"/>
    </row>
    <row r="13770" spans="1:12" x14ac:dyDescent="0.2">
      <c r="A13770" s="17">
        <v>44038</v>
      </c>
      <c r="B13770" s="24">
        <v>24</v>
      </c>
      <c r="C13770" s="19">
        <v>4971.2689100999996</v>
      </c>
      <c r="D13770" s="26">
        <v>457.23224844845407</v>
      </c>
      <c r="E13770" s="26">
        <v>4593.5214599999999</v>
      </c>
      <c r="F13770" s="26">
        <v>420.73659164787006</v>
      </c>
      <c r="G13770" s="26">
        <v>12.323286</v>
      </c>
      <c r="H13770" s="27">
        <f t="shared" si="214"/>
        <v>10455.082496196324</v>
      </c>
      <c r="I13770" s="24"/>
      <c r="J13770" s="24" t="s">
        <v>38</v>
      </c>
      <c r="K13770" s="24"/>
      <c r="L13770" s="24"/>
    </row>
    <row r="13771" spans="1:12" x14ac:dyDescent="0.2">
      <c r="A13771" s="17">
        <v>44039</v>
      </c>
      <c r="B13771" s="24">
        <v>1</v>
      </c>
      <c r="C13771" s="19">
        <v>4632.3042649999998</v>
      </c>
      <c r="D13771" s="26">
        <v>417.53911511649517</v>
      </c>
      <c r="E13771" s="26">
        <v>4305.6275099999993</v>
      </c>
      <c r="F13771" s="26">
        <v>382.4753313523841</v>
      </c>
      <c r="G13771" s="26">
        <v>12.201765999999999</v>
      </c>
      <c r="H13771" s="27">
        <f t="shared" si="214"/>
        <v>9750.1479874688775</v>
      </c>
      <c r="I13771" s="24"/>
      <c r="J13771" s="24" t="s">
        <v>38</v>
      </c>
      <c r="K13771" s="24"/>
      <c r="L13771" s="24"/>
    </row>
    <row r="13772" spans="1:12" x14ac:dyDescent="0.2">
      <c r="A13772" s="17">
        <v>44039</v>
      </c>
      <c r="B13772" s="24">
        <v>2</v>
      </c>
      <c r="C13772" s="19">
        <v>4398.9167616999994</v>
      </c>
      <c r="D13772" s="26">
        <v>391.25620791134014</v>
      </c>
      <c r="E13772" s="26">
        <v>4089.9006099999997</v>
      </c>
      <c r="F13772" s="26">
        <v>355.72291252532762</v>
      </c>
      <c r="G13772" s="26">
        <v>11.343069999999999</v>
      </c>
      <c r="H13772" s="27">
        <f t="shared" si="214"/>
        <v>9247.1395621366682</v>
      </c>
      <c r="I13772" s="24"/>
      <c r="J13772" s="24" t="s">
        <v>38</v>
      </c>
      <c r="K13772" s="24"/>
      <c r="L13772" s="24"/>
    </row>
    <row r="13773" spans="1:12" x14ac:dyDescent="0.2">
      <c r="A13773" s="17">
        <v>44039</v>
      </c>
      <c r="B13773" s="24">
        <v>3</v>
      </c>
      <c r="C13773" s="19">
        <v>4259.8176493999999</v>
      </c>
      <c r="D13773" s="26">
        <v>376.19980061030947</v>
      </c>
      <c r="E13773" s="26">
        <v>3951.0470700000001</v>
      </c>
      <c r="F13773" s="26">
        <v>339.01370667509968</v>
      </c>
      <c r="G13773" s="26">
        <v>11.084526</v>
      </c>
      <c r="H13773" s="27">
        <f t="shared" si="214"/>
        <v>8937.1627526854099</v>
      </c>
      <c r="I13773" s="24"/>
      <c r="J13773" s="24" t="s">
        <v>38</v>
      </c>
      <c r="K13773" s="24"/>
      <c r="L13773" s="24"/>
    </row>
    <row r="13774" spans="1:12" x14ac:dyDescent="0.2">
      <c r="A13774" s="17">
        <v>44039</v>
      </c>
      <c r="B13774" s="24">
        <v>4</v>
      </c>
      <c r="C13774" s="19">
        <v>4233.2599753000004</v>
      </c>
      <c r="D13774" s="26">
        <v>373.24855034639165</v>
      </c>
      <c r="E13774" s="26">
        <v>3894.5248499999998</v>
      </c>
      <c r="F13774" s="26">
        <v>331.63264530919196</v>
      </c>
      <c r="G13774" s="26">
        <v>17.151858000000001</v>
      </c>
      <c r="H13774" s="27">
        <f t="shared" si="214"/>
        <v>8849.8178789555823</v>
      </c>
      <c r="I13774" s="24"/>
      <c r="J13774" s="24" t="s">
        <v>38</v>
      </c>
      <c r="K13774" s="24"/>
      <c r="L13774" s="24"/>
    </row>
    <row r="13775" spans="1:12" x14ac:dyDescent="0.2">
      <c r="A13775" s="17">
        <v>44039</v>
      </c>
      <c r="B13775" s="24">
        <v>5</v>
      </c>
      <c r="C13775" s="19">
        <v>4342.1520432999996</v>
      </c>
      <c r="D13775" s="26">
        <v>385.57031686391826</v>
      </c>
      <c r="E13775" s="26">
        <v>3933.1481400000002</v>
      </c>
      <c r="F13775" s="26">
        <v>335.17358592073623</v>
      </c>
      <c r="G13775" s="26">
        <v>40.310520000000004</v>
      </c>
      <c r="H13775" s="27">
        <f t="shared" si="214"/>
        <v>9036.3546060846547</v>
      </c>
      <c r="I13775" s="24"/>
      <c r="J13775" s="24" t="s">
        <v>38</v>
      </c>
      <c r="K13775" s="24"/>
      <c r="L13775" s="24"/>
    </row>
    <row r="13776" spans="1:12" x14ac:dyDescent="0.2">
      <c r="A13776" s="17">
        <v>44039</v>
      </c>
      <c r="B13776" s="24">
        <v>6</v>
      </c>
      <c r="C13776" s="19">
        <v>4568.6258121999999</v>
      </c>
      <c r="D13776" s="26">
        <v>412.23332783195877</v>
      </c>
      <c r="E13776" s="26">
        <v>4115.4360299999998</v>
      </c>
      <c r="F13776" s="26">
        <v>353.50331579269147</v>
      </c>
      <c r="G13776" s="26">
        <v>46.522377999999996</v>
      </c>
      <c r="H13776" s="27">
        <f t="shared" si="214"/>
        <v>9496.3208638246488</v>
      </c>
      <c r="I13776" s="24"/>
      <c r="J13776" s="24" t="s">
        <v>38</v>
      </c>
      <c r="K13776" s="24"/>
      <c r="L13776" s="24"/>
    </row>
    <row r="13777" spans="1:12" x14ac:dyDescent="0.2">
      <c r="A13777" s="17">
        <v>44039</v>
      </c>
      <c r="B13777" s="24">
        <v>7</v>
      </c>
      <c r="C13777" s="19">
        <v>4708.959758</v>
      </c>
      <c r="D13777" s="26">
        <v>431.78150335979308</v>
      </c>
      <c r="E13777" s="26">
        <v>4413.8062499999996</v>
      </c>
      <c r="F13777" s="26">
        <v>385.66553943837982</v>
      </c>
      <c r="G13777" s="26">
        <v>42.549652000000002</v>
      </c>
      <c r="H13777" s="27">
        <f t="shared" si="214"/>
        <v>9982.7627027981725</v>
      </c>
      <c r="I13777" s="24"/>
      <c r="J13777" s="24" t="s">
        <v>38</v>
      </c>
      <c r="K13777" s="24"/>
      <c r="L13777" s="24"/>
    </row>
    <row r="13778" spans="1:12" x14ac:dyDescent="0.2">
      <c r="A13778" s="17">
        <v>44039</v>
      </c>
      <c r="B13778" s="24">
        <v>8</v>
      </c>
      <c r="C13778" s="19">
        <v>4643.5413797000001</v>
      </c>
      <c r="D13778" s="26">
        <v>428.22192924639194</v>
      </c>
      <c r="E13778" s="26">
        <v>4705.0057900000002</v>
      </c>
      <c r="F13778" s="26">
        <v>418.05013252326683</v>
      </c>
      <c r="G13778" s="26">
        <v>40.357369999999996</v>
      </c>
      <c r="H13778" s="27">
        <f t="shared" si="214"/>
        <v>10235.176601469659</v>
      </c>
      <c r="I13778" s="24"/>
      <c r="J13778" s="24" t="s">
        <v>38</v>
      </c>
      <c r="K13778" s="24"/>
      <c r="L13778" s="24"/>
    </row>
    <row r="13779" spans="1:12" x14ac:dyDescent="0.2">
      <c r="A13779" s="17">
        <v>44039</v>
      </c>
      <c r="B13779" s="24">
        <v>9</v>
      </c>
      <c r="C13779" s="19">
        <v>4555.9824546999998</v>
      </c>
      <c r="D13779" s="26">
        <v>420.40720775670104</v>
      </c>
      <c r="E13779" s="26">
        <v>4902.3144599999996</v>
      </c>
      <c r="F13779" s="26">
        <v>439.32591621637403</v>
      </c>
      <c r="G13779" s="26">
        <v>40.447634000000008</v>
      </c>
      <c r="H13779" s="27">
        <f t="shared" si="214"/>
        <v>10358.477672673074</v>
      </c>
      <c r="I13779" s="24"/>
      <c r="J13779" s="24" t="s">
        <v>38</v>
      </c>
      <c r="K13779" s="24"/>
      <c r="L13779" s="24"/>
    </row>
    <row r="13780" spans="1:12" x14ac:dyDescent="0.2">
      <c r="A13780" s="17">
        <v>44039</v>
      </c>
      <c r="B13780" s="24">
        <v>10</v>
      </c>
      <c r="C13780" s="19">
        <v>4576.7719976999997</v>
      </c>
      <c r="D13780" s="26">
        <v>424.7246327134028</v>
      </c>
      <c r="E13780" s="26">
        <v>4938.1435199999996</v>
      </c>
      <c r="F13780" s="26">
        <v>443.57541984488842</v>
      </c>
      <c r="G13780" s="26">
        <v>40.708141999999995</v>
      </c>
      <c r="H13780" s="27">
        <f t="shared" ref="H13780:H13843" si="215">SUM(C13780:G13780)</f>
        <v>10423.923712258289</v>
      </c>
      <c r="I13780" s="24"/>
      <c r="J13780" s="24" t="s">
        <v>38</v>
      </c>
      <c r="K13780" s="24"/>
      <c r="L13780" s="24"/>
    </row>
    <row r="13781" spans="1:12" x14ac:dyDescent="0.2">
      <c r="A13781" s="17">
        <v>44039</v>
      </c>
      <c r="B13781" s="24">
        <v>11</v>
      </c>
      <c r="C13781" s="19">
        <v>4735.5062510000007</v>
      </c>
      <c r="D13781" s="26">
        <v>444.92504461649423</v>
      </c>
      <c r="E13781" s="26">
        <v>4955.9291300000004</v>
      </c>
      <c r="F13781" s="26">
        <v>447.14670687433465</v>
      </c>
      <c r="G13781" s="26">
        <v>40.271129000000002</v>
      </c>
      <c r="H13781" s="27">
        <f t="shared" si="215"/>
        <v>10623.77826149083</v>
      </c>
      <c r="I13781" s="24"/>
      <c r="J13781" s="24" t="s">
        <v>38</v>
      </c>
      <c r="K13781" s="24"/>
      <c r="L13781" s="24"/>
    </row>
    <row r="13782" spans="1:12" x14ac:dyDescent="0.2">
      <c r="A13782" s="17">
        <v>44039</v>
      </c>
      <c r="B13782" s="24">
        <v>12</v>
      </c>
      <c r="C13782" s="19">
        <v>5019.5610262</v>
      </c>
      <c r="D13782" s="26">
        <v>479.06935524948477</v>
      </c>
      <c r="E13782" s="26">
        <v>5028.4627599999994</v>
      </c>
      <c r="F13782" s="26">
        <v>458.28229215870306</v>
      </c>
      <c r="G13782" s="26">
        <v>41.294732000000003</v>
      </c>
      <c r="H13782" s="27">
        <f t="shared" si="215"/>
        <v>11026.670165608188</v>
      </c>
      <c r="I13782" s="24"/>
      <c r="J13782" s="24" t="s">
        <v>38</v>
      </c>
      <c r="K13782" s="24"/>
      <c r="L13782" s="24"/>
    </row>
    <row r="13783" spans="1:12" x14ac:dyDescent="0.2">
      <c r="A13783" s="17">
        <v>44039</v>
      </c>
      <c r="B13783" s="24">
        <v>13</v>
      </c>
      <c r="C13783" s="19">
        <v>5510.1466197</v>
      </c>
      <c r="D13783" s="26">
        <v>539.0587029639172</v>
      </c>
      <c r="E13783" s="26">
        <v>5144.7373599999992</v>
      </c>
      <c r="F13783" s="26">
        <v>475.21933758372472</v>
      </c>
      <c r="G13783" s="26">
        <v>41.647976</v>
      </c>
      <c r="H13783" s="27">
        <f t="shared" si="215"/>
        <v>11710.809996247643</v>
      </c>
      <c r="I13783" s="24"/>
      <c r="J13783" s="24" t="s">
        <v>38</v>
      </c>
      <c r="K13783" s="24"/>
      <c r="L13783" s="24"/>
    </row>
    <row r="13784" spans="1:12" x14ac:dyDescent="0.2">
      <c r="A13784" s="17">
        <v>44039</v>
      </c>
      <c r="B13784" s="24">
        <v>14</v>
      </c>
      <c r="C13784" s="19">
        <v>6037.1197942999997</v>
      </c>
      <c r="D13784" s="26">
        <v>607.40227118453618</v>
      </c>
      <c r="E13784" s="26">
        <v>5296.0964999999997</v>
      </c>
      <c r="F13784" s="26">
        <v>499.88616819162985</v>
      </c>
      <c r="G13784" s="26">
        <v>41.729952999999995</v>
      </c>
      <c r="H13784" s="27">
        <f t="shared" si="215"/>
        <v>12482.234686676165</v>
      </c>
      <c r="I13784" s="24"/>
      <c r="J13784" s="24" t="s">
        <v>38</v>
      </c>
      <c r="K13784" s="24"/>
      <c r="L13784" s="24"/>
    </row>
    <row r="13785" spans="1:12" x14ac:dyDescent="0.2">
      <c r="A13785" s="17">
        <v>44039</v>
      </c>
      <c r="B13785" s="24">
        <v>15</v>
      </c>
      <c r="C13785" s="19">
        <v>6577.9687077999997</v>
      </c>
      <c r="D13785" s="26">
        <v>683.19523156907326</v>
      </c>
      <c r="E13785" s="26">
        <v>5497.3165599999993</v>
      </c>
      <c r="F13785" s="26">
        <v>532.7890558044453</v>
      </c>
      <c r="G13785" s="26">
        <v>43.43616500000001</v>
      </c>
      <c r="H13785" s="27">
        <f t="shared" si="215"/>
        <v>13334.705720173517</v>
      </c>
      <c r="I13785" s="24"/>
      <c r="J13785" s="24" t="s">
        <v>38</v>
      </c>
      <c r="K13785" s="24"/>
      <c r="L13785" s="24"/>
    </row>
    <row r="13786" spans="1:12" x14ac:dyDescent="0.2">
      <c r="A13786" s="17">
        <v>44039</v>
      </c>
      <c r="B13786" s="24">
        <v>16</v>
      </c>
      <c r="C13786" s="19">
        <v>7107.1212813000002</v>
      </c>
      <c r="D13786" s="26">
        <v>759.71553327938182</v>
      </c>
      <c r="E13786" s="26">
        <v>5730.7247600000001</v>
      </c>
      <c r="F13786" s="26">
        <v>572.6457027910235</v>
      </c>
      <c r="G13786" s="26">
        <v>46.527162000000004</v>
      </c>
      <c r="H13786" s="27">
        <f t="shared" si="215"/>
        <v>14216.734439370406</v>
      </c>
      <c r="I13786" s="24"/>
      <c r="J13786" s="24" t="s">
        <v>38</v>
      </c>
      <c r="K13786" s="24"/>
      <c r="L13786" s="24"/>
    </row>
    <row r="13787" spans="1:12" x14ac:dyDescent="0.2">
      <c r="A13787" s="17">
        <v>44039</v>
      </c>
      <c r="B13787" s="24">
        <v>17</v>
      </c>
      <c r="C13787" s="19">
        <v>7584.0864911999997</v>
      </c>
      <c r="D13787" s="26">
        <v>834.48948901649487</v>
      </c>
      <c r="E13787" s="26">
        <v>5984.29997</v>
      </c>
      <c r="F13787" s="26">
        <v>615.98063683515409</v>
      </c>
      <c r="G13787" s="26">
        <v>47.489693000000003</v>
      </c>
      <c r="H13787" s="27">
        <f t="shared" si="215"/>
        <v>15066.346280051648</v>
      </c>
      <c r="I13787" s="24"/>
      <c r="J13787" s="24" t="s">
        <v>38</v>
      </c>
      <c r="K13787" s="24"/>
      <c r="L13787" s="24"/>
    </row>
    <row r="13788" spans="1:12" x14ac:dyDescent="0.2">
      <c r="A13788" s="17">
        <v>44039</v>
      </c>
      <c r="B13788" s="24">
        <v>18</v>
      </c>
      <c r="C13788" s="19">
        <v>7957.3411956999998</v>
      </c>
      <c r="D13788" s="26">
        <v>887.21544784948458</v>
      </c>
      <c r="E13788" s="26">
        <v>6221.2304399999994</v>
      </c>
      <c r="F13788" s="26">
        <v>660.44858618258479</v>
      </c>
      <c r="G13788" s="26">
        <v>43.903329000000006</v>
      </c>
      <c r="H13788" s="27">
        <f t="shared" si="215"/>
        <v>15770.138998732069</v>
      </c>
      <c r="I13788" s="24"/>
      <c r="J13788" s="24" t="s">
        <v>38</v>
      </c>
      <c r="K13788" s="24"/>
      <c r="L13788" s="24"/>
    </row>
    <row r="13789" spans="1:12" x14ac:dyDescent="0.2">
      <c r="A13789" s="17">
        <v>44039</v>
      </c>
      <c r="B13789" s="24">
        <v>19</v>
      </c>
      <c r="C13789" s="19">
        <v>7949.4025723999994</v>
      </c>
      <c r="D13789" s="26">
        <v>877.7333102175254</v>
      </c>
      <c r="E13789" s="26">
        <v>6286.5623599999999</v>
      </c>
      <c r="F13789" s="26">
        <v>676.78823425991777</v>
      </c>
      <c r="G13789" s="26">
        <v>45.529042999999987</v>
      </c>
      <c r="H13789" s="27">
        <f t="shared" si="215"/>
        <v>15836.015519877443</v>
      </c>
      <c r="I13789" s="24"/>
      <c r="J13789" s="24" t="s">
        <v>38</v>
      </c>
      <c r="K13789" s="24"/>
      <c r="L13789" s="24"/>
    </row>
    <row r="13790" spans="1:12" x14ac:dyDescent="0.2">
      <c r="A13790" s="17">
        <v>44039</v>
      </c>
      <c r="B13790" s="24">
        <v>20</v>
      </c>
      <c r="C13790" s="19">
        <v>7594.6319476999997</v>
      </c>
      <c r="D13790" s="26">
        <v>819.37513675567061</v>
      </c>
      <c r="E13790" s="26">
        <v>6122.2792099999997</v>
      </c>
      <c r="F13790" s="26">
        <v>653.74630493749009</v>
      </c>
      <c r="G13790" s="26">
        <v>45.534086000000009</v>
      </c>
      <c r="H13790" s="27">
        <f t="shared" si="215"/>
        <v>15235.566685393158</v>
      </c>
      <c r="I13790" s="24"/>
      <c r="J13790" s="24" t="s">
        <v>38</v>
      </c>
      <c r="K13790" s="24"/>
      <c r="L13790" s="24"/>
    </row>
    <row r="13791" spans="1:12" x14ac:dyDescent="0.2">
      <c r="A13791" s="17">
        <v>44039</v>
      </c>
      <c r="B13791" s="24">
        <v>21</v>
      </c>
      <c r="C13791" s="19">
        <v>7097.194399</v>
      </c>
      <c r="D13791" s="26">
        <v>743.98179620103065</v>
      </c>
      <c r="E13791" s="26">
        <v>5944.3434400000006</v>
      </c>
      <c r="F13791" s="26">
        <v>621.17351958654524</v>
      </c>
      <c r="G13791" s="26">
        <v>38.184349000000005</v>
      </c>
      <c r="H13791" s="27">
        <f t="shared" si="215"/>
        <v>14444.877503787577</v>
      </c>
      <c r="I13791" s="24"/>
      <c r="J13791" s="24" t="s">
        <v>38</v>
      </c>
      <c r="K13791" s="24"/>
      <c r="L13791" s="24"/>
    </row>
    <row r="13792" spans="1:12" x14ac:dyDescent="0.2">
      <c r="A13792" s="17">
        <v>44039</v>
      </c>
      <c r="B13792" s="24">
        <v>22</v>
      </c>
      <c r="C13792" s="19">
        <v>6408.6245753000003</v>
      </c>
      <c r="D13792" s="26">
        <v>641.45703717216475</v>
      </c>
      <c r="E13792" s="26">
        <v>5689.18246</v>
      </c>
      <c r="F13792" s="26">
        <v>577.30157473511315</v>
      </c>
      <c r="G13792" s="26">
        <v>23.024403999999997</v>
      </c>
      <c r="H13792" s="27">
        <f t="shared" si="215"/>
        <v>13339.590051207277</v>
      </c>
      <c r="I13792" s="24"/>
      <c r="J13792" s="24" t="s">
        <v>38</v>
      </c>
      <c r="K13792" s="24"/>
      <c r="L13792" s="24"/>
    </row>
    <row r="13793" spans="1:12" x14ac:dyDescent="0.2">
      <c r="A13793" s="17">
        <v>44039</v>
      </c>
      <c r="B13793" s="24">
        <v>23</v>
      </c>
      <c r="C13793" s="19">
        <v>5770.7472917000005</v>
      </c>
      <c r="D13793" s="26">
        <v>552.59002686185522</v>
      </c>
      <c r="E13793" s="26">
        <v>5213.2206200000001</v>
      </c>
      <c r="F13793" s="26">
        <v>503.62674596416724</v>
      </c>
      <c r="G13793" s="26">
        <v>13.362606</v>
      </c>
      <c r="H13793" s="27">
        <f t="shared" si="215"/>
        <v>12053.547290526023</v>
      </c>
      <c r="I13793" s="24"/>
      <c r="J13793" s="24" t="s">
        <v>38</v>
      </c>
      <c r="K13793" s="24"/>
      <c r="L13793" s="24"/>
    </row>
    <row r="13794" spans="1:12" x14ac:dyDescent="0.2">
      <c r="A13794" s="17">
        <v>44039</v>
      </c>
      <c r="B13794" s="24">
        <v>24</v>
      </c>
      <c r="C13794" s="19">
        <v>5283.2781622000002</v>
      </c>
      <c r="D13794" s="26">
        <v>491.92271863195805</v>
      </c>
      <c r="E13794" s="26">
        <v>4773.7959899999996</v>
      </c>
      <c r="F13794" s="26">
        <v>440.07498894592436</v>
      </c>
      <c r="G13794" s="26">
        <v>11.899585999999999</v>
      </c>
      <c r="H13794" s="27">
        <f t="shared" si="215"/>
        <v>11000.971445777881</v>
      </c>
      <c r="I13794" s="24"/>
      <c r="J13794" s="24" t="s">
        <v>38</v>
      </c>
      <c r="K13794" s="24"/>
      <c r="L13794" s="24"/>
    </row>
    <row r="13795" spans="1:12" x14ac:dyDescent="0.2">
      <c r="A13795" s="17">
        <v>44040</v>
      </c>
      <c r="B13795" s="24">
        <v>1</v>
      </c>
      <c r="C13795" s="19">
        <v>4929.2621826000004</v>
      </c>
      <c r="D13795" s="26">
        <v>448.60171930927771</v>
      </c>
      <c r="E13795" s="26">
        <v>4460.0288799999998</v>
      </c>
      <c r="F13795" s="26">
        <v>398.9289960533942</v>
      </c>
      <c r="G13795" s="26">
        <v>12.806405999999999</v>
      </c>
      <c r="H13795" s="27">
        <f t="shared" si="215"/>
        <v>10249.628183962672</v>
      </c>
      <c r="I13795" s="24"/>
      <c r="J13795" s="24" t="s">
        <v>38</v>
      </c>
      <c r="K13795" s="24"/>
      <c r="L13795" s="24"/>
    </row>
    <row r="13796" spans="1:12" x14ac:dyDescent="0.2">
      <c r="A13796" s="17">
        <v>44040</v>
      </c>
      <c r="B13796" s="24">
        <v>2</v>
      </c>
      <c r="C13796" s="19">
        <v>4674.0971837000006</v>
      </c>
      <c r="D13796" s="26">
        <v>419.13456181237092</v>
      </c>
      <c r="E13796" s="26">
        <v>4223.8722299999999</v>
      </c>
      <c r="F13796" s="26">
        <v>369.2457684447316</v>
      </c>
      <c r="G13796" s="26">
        <v>12.14189</v>
      </c>
      <c r="H13796" s="27">
        <f t="shared" si="215"/>
        <v>9698.4916339571027</v>
      </c>
      <c r="I13796" s="24"/>
      <c r="J13796" s="24" t="s">
        <v>38</v>
      </c>
      <c r="K13796" s="24"/>
      <c r="L13796" s="24"/>
    </row>
    <row r="13797" spans="1:12" x14ac:dyDescent="0.2">
      <c r="A13797" s="17">
        <v>44040</v>
      </c>
      <c r="B13797" s="24">
        <v>3</v>
      </c>
      <c r="C13797" s="19">
        <v>4511.2901859000003</v>
      </c>
      <c r="D13797" s="26">
        <v>400.91141113917553</v>
      </c>
      <c r="E13797" s="26">
        <v>4070.1548399999997</v>
      </c>
      <c r="F13797" s="26">
        <v>350.53556329212108</v>
      </c>
      <c r="G13797" s="26">
        <v>12.404626</v>
      </c>
      <c r="H13797" s="27">
        <f t="shared" si="215"/>
        <v>9345.2966263312974</v>
      </c>
      <c r="I13797" s="24"/>
      <c r="J13797" s="24" t="s">
        <v>38</v>
      </c>
      <c r="K13797" s="24"/>
      <c r="L13797" s="24"/>
    </row>
    <row r="13798" spans="1:12" x14ac:dyDescent="0.2">
      <c r="A13798" s="17">
        <v>44040</v>
      </c>
      <c r="B13798" s="24">
        <v>4</v>
      </c>
      <c r="C13798" s="19">
        <v>4466.2938985000001</v>
      </c>
      <c r="D13798" s="26">
        <v>395.78274548453606</v>
      </c>
      <c r="E13798" s="26">
        <v>3991.6504100000002</v>
      </c>
      <c r="F13798" s="26">
        <v>341.21213745516638</v>
      </c>
      <c r="G13798" s="26">
        <v>17.552432</v>
      </c>
      <c r="H13798" s="27">
        <f t="shared" si="215"/>
        <v>9212.4916234397042</v>
      </c>
      <c r="I13798" s="24"/>
      <c r="J13798" s="24" t="s">
        <v>38</v>
      </c>
      <c r="K13798" s="24"/>
      <c r="L13798" s="24"/>
    </row>
    <row r="13799" spans="1:12" x14ac:dyDescent="0.2">
      <c r="A13799" s="17">
        <v>44040</v>
      </c>
      <c r="B13799" s="24">
        <v>5</v>
      </c>
      <c r="C13799" s="19">
        <v>4552.9122261000002</v>
      </c>
      <c r="D13799" s="26">
        <v>406.24785873298958</v>
      </c>
      <c r="E13799" s="26">
        <v>4015.03008</v>
      </c>
      <c r="F13799" s="26">
        <v>342.94399456190411</v>
      </c>
      <c r="G13799" s="26">
        <v>39.362653000000009</v>
      </c>
      <c r="H13799" s="27">
        <f t="shared" si="215"/>
        <v>9356.4968123948929</v>
      </c>
      <c r="I13799" s="24"/>
      <c r="J13799" s="24" t="s">
        <v>38</v>
      </c>
      <c r="K13799" s="24"/>
      <c r="L13799" s="24"/>
    </row>
    <row r="13800" spans="1:12" x14ac:dyDescent="0.2">
      <c r="A13800" s="17">
        <v>44040</v>
      </c>
      <c r="B13800" s="24">
        <v>6</v>
      </c>
      <c r="C13800" s="19">
        <v>4716.0888974</v>
      </c>
      <c r="D13800" s="26">
        <v>426.78431810721656</v>
      </c>
      <c r="E13800" s="26">
        <v>4170.2722999999996</v>
      </c>
      <c r="F13800" s="26">
        <v>359.27677052913168</v>
      </c>
      <c r="G13800" s="26">
        <v>45.796991999999996</v>
      </c>
      <c r="H13800" s="27">
        <f t="shared" si="215"/>
        <v>9718.2192780363475</v>
      </c>
      <c r="I13800" s="24"/>
      <c r="J13800" s="24" t="s">
        <v>38</v>
      </c>
      <c r="K13800" s="24"/>
      <c r="L13800" s="24"/>
    </row>
    <row r="13801" spans="1:12" x14ac:dyDescent="0.2">
      <c r="A13801" s="17">
        <v>44040</v>
      </c>
      <c r="B13801" s="24">
        <v>7</v>
      </c>
      <c r="C13801" s="19">
        <v>4763.5711212000006</v>
      </c>
      <c r="D13801" s="26">
        <v>437.33539299278306</v>
      </c>
      <c r="E13801" s="26">
        <v>4464.35869</v>
      </c>
      <c r="F13801" s="26">
        <v>391.1060499537482</v>
      </c>
      <c r="G13801" s="26">
        <v>42.797017999999994</v>
      </c>
      <c r="H13801" s="27">
        <f t="shared" si="215"/>
        <v>10099.168272146531</v>
      </c>
      <c r="I13801" s="24"/>
      <c r="J13801" s="24" t="s">
        <v>38</v>
      </c>
      <c r="K13801" s="24"/>
      <c r="L13801" s="24"/>
    </row>
    <row r="13802" spans="1:12" x14ac:dyDescent="0.2">
      <c r="A13802" s="17">
        <v>44040</v>
      </c>
      <c r="B13802" s="24">
        <v>8</v>
      </c>
      <c r="C13802" s="19">
        <v>4645.5833226000004</v>
      </c>
      <c r="D13802" s="26">
        <v>428.0540399195873</v>
      </c>
      <c r="E13802" s="26">
        <v>4730.4645</v>
      </c>
      <c r="F13802" s="26">
        <v>421.30018893380952</v>
      </c>
      <c r="G13802" s="26">
        <v>39.946725000000008</v>
      </c>
      <c r="H13802" s="27">
        <f t="shared" si="215"/>
        <v>10265.348776453397</v>
      </c>
      <c r="I13802" s="24"/>
      <c r="J13802" s="24" t="s">
        <v>38</v>
      </c>
      <c r="K13802" s="24"/>
      <c r="L13802" s="24"/>
    </row>
    <row r="13803" spans="1:12" x14ac:dyDescent="0.2">
      <c r="A13803" s="17">
        <v>44040</v>
      </c>
      <c r="B13803" s="24">
        <v>9</v>
      </c>
      <c r="C13803" s="19">
        <v>4520.4232108999995</v>
      </c>
      <c r="D13803" s="26">
        <v>416.87907452989771</v>
      </c>
      <c r="E13803" s="26">
        <v>4917.1057599999995</v>
      </c>
      <c r="F13803" s="26">
        <v>440.71522002742665</v>
      </c>
      <c r="G13803" s="26">
        <v>40.912374999999997</v>
      </c>
      <c r="H13803" s="27">
        <f t="shared" si="215"/>
        <v>10336.035640457323</v>
      </c>
      <c r="I13803" s="24"/>
      <c r="J13803" s="24" t="s">
        <v>38</v>
      </c>
      <c r="K13803" s="24"/>
      <c r="L13803" s="24"/>
    </row>
    <row r="13804" spans="1:12" x14ac:dyDescent="0.2">
      <c r="A13804" s="17">
        <v>44040</v>
      </c>
      <c r="B13804" s="24">
        <v>10</v>
      </c>
      <c r="C13804" s="19">
        <v>4543.4764855000003</v>
      </c>
      <c r="D13804" s="26">
        <v>420.69549070412398</v>
      </c>
      <c r="E13804" s="26">
        <v>4964.8300799999997</v>
      </c>
      <c r="F13804" s="26">
        <v>445.96308367705274</v>
      </c>
      <c r="G13804" s="26">
        <v>40.616296999999989</v>
      </c>
      <c r="H13804" s="27">
        <f t="shared" si="215"/>
        <v>10415.581436881177</v>
      </c>
      <c r="I13804" s="24"/>
      <c r="J13804" s="24" t="s">
        <v>38</v>
      </c>
      <c r="K13804" s="24"/>
      <c r="L13804" s="24"/>
    </row>
    <row r="13805" spans="1:12" x14ac:dyDescent="0.2">
      <c r="A13805" s="17">
        <v>44040</v>
      </c>
      <c r="B13805" s="24">
        <v>11</v>
      </c>
      <c r="C13805" s="19">
        <v>4697.8853000999998</v>
      </c>
      <c r="D13805" s="26">
        <v>441.20299895257779</v>
      </c>
      <c r="E13805" s="26">
        <v>4957.0684099999999</v>
      </c>
      <c r="F13805" s="26">
        <v>447.24271168817006</v>
      </c>
      <c r="G13805" s="26">
        <v>40.676715999999999</v>
      </c>
      <c r="H13805" s="27">
        <f t="shared" si="215"/>
        <v>10584.076136740749</v>
      </c>
      <c r="I13805" s="24"/>
      <c r="J13805" s="24" t="s">
        <v>38</v>
      </c>
      <c r="K13805" s="24"/>
      <c r="L13805" s="24"/>
    </row>
    <row r="13806" spans="1:12" x14ac:dyDescent="0.2">
      <c r="A13806" s="17">
        <v>44040</v>
      </c>
      <c r="B13806" s="24">
        <v>12</v>
      </c>
      <c r="C13806" s="19">
        <v>4981.8281796000001</v>
      </c>
      <c r="D13806" s="26">
        <v>475.70243949381478</v>
      </c>
      <c r="E13806" s="26">
        <v>4978.5055699999994</v>
      </c>
      <c r="F13806" s="26">
        <v>453.65576808740445</v>
      </c>
      <c r="G13806" s="26">
        <v>42.570348999999986</v>
      </c>
      <c r="H13806" s="27">
        <f t="shared" si="215"/>
        <v>10932.262306181219</v>
      </c>
      <c r="I13806" s="24"/>
      <c r="J13806" s="24" t="s">
        <v>38</v>
      </c>
      <c r="K13806" s="24"/>
      <c r="L13806" s="24"/>
    </row>
    <row r="13807" spans="1:12" x14ac:dyDescent="0.2">
      <c r="A13807" s="17">
        <v>44040</v>
      </c>
      <c r="B13807" s="24">
        <v>13</v>
      </c>
      <c r="C13807" s="19">
        <v>5453.8322907000002</v>
      </c>
      <c r="D13807" s="26">
        <v>535.31175408556737</v>
      </c>
      <c r="E13807" s="26">
        <v>5079.3923100000002</v>
      </c>
      <c r="F13807" s="26">
        <v>469.17221912230366</v>
      </c>
      <c r="G13807" s="26">
        <v>43.384092999999993</v>
      </c>
      <c r="H13807" s="27">
        <f t="shared" si="215"/>
        <v>11581.092666907871</v>
      </c>
      <c r="I13807" s="24"/>
      <c r="J13807" s="24" t="s">
        <v>38</v>
      </c>
      <c r="K13807" s="24"/>
      <c r="L13807" s="24"/>
    </row>
    <row r="13808" spans="1:12" x14ac:dyDescent="0.2">
      <c r="A13808" s="17">
        <v>44040</v>
      </c>
      <c r="B13808" s="24">
        <v>14</v>
      </c>
      <c r="C13808" s="19">
        <v>6003.5661907000003</v>
      </c>
      <c r="D13808" s="26">
        <v>606.80328366701019</v>
      </c>
      <c r="E13808" s="26">
        <v>5202.9216100000003</v>
      </c>
      <c r="F13808" s="26">
        <v>491.86925350040929</v>
      </c>
      <c r="G13808" s="26">
        <v>44.324273999999988</v>
      </c>
      <c r="H13808" s="27">
        <f t="shared" si="215"/>
        <v>12349.48461186742</v>
      </c>
      <c r="I13808" s="24"/>
      <c r="J13808" s="24" t="s">
        <v>38</v>
      </c>
      <c r="K13808" s="24"/>
      <c r="L13808" s="24"/>
    </row>
    <row r="13809" spans="1:12" x14ac:dyDescent="0.2">
      <c r="A13809" s="17">
        <v>44040</v>
      </c>
      <c r="B13809" s="24">
        <v>15</v>
      </c>
      <c r="C13809" s="19">
        <v>6594.6262798999996</v>
      </c>
      <c r="D13809" s="26">
        <v>688.57303661134051</v>
      </c>
      <c r="E13809" s="26">
        <v>5404.6651099999999</v>
      </c>
      <c r="F13809" s="26">
        <v>525.13531572384727</v>
      </c>
      <c r="G13809" s="26">
        <v>43.565735999999994</v>
      </c>
      <c r="H13809" s="27">
        <f t="shared" si="215"/>
        <v>13256.565478235188</v>
      </c>
      <c r="I13809" s="24"/>
      <c r="J13809" s="24" t="s">
        <v>38</v>
      </c>
      <c r="K13809" s="24"/>
      <c r="L13809" s="24"/>
    </row>
    <row r="13810" spans="1:12" x14ac:dyDescent="0.2">
      <c r="A13810" s="17">
        <v>44040</v>
      </c>
      <c r="B13810" s="24">
        <v>16</v>
      </c>
      <c r="C13810" s="19">
        <v>7174.1343135999996</v>
      </c>
      <c r="D13810" s="26">
        <v>772.82010908866016</v>
      </c>
      <c r="E13810" s="26">
        <v>5663.4282800000001</v>
      </c>
      <c r="F13810" s="26">
        <v>568.57775391725863</v>
      </c>
      <c r="G13810" s="26">
        <v>44.59969499999999</v>
      </c>
      <c r="H13810" s="27">
        <f t="shared" si="215"/>
        <v>14223.560151605921</v>
      </c>
      <c r="I13810" s="24"/>
      <c r="J13810" s="24" t="s">
        <v>38</v>
      </c>
      <c r="K13810" s="24"/>
      <c r="L13810" s="24"/>
    </row>
    <row r="13811" spans="1:12" x14ac:dyDescent="0.2">
      <c r="A13811" s="17">
        <v>44040</v>
      </c>
      <c r="B13811" s="24">
        <v>17</v>
      </c>
      <c r="C13811" s="19">
        <v>7691.3257564000005</v>
      </c>
      <c r="D13811" s="26">
        <v>852.41746032164906</v>
      </c>
      <c r="E13811" s="26">
        <v>5943.7631499999998</v>
      </c>
      <c r="F13811" s="26">
        <v>616.25287748386791</v>
      </c>
      <c r="G13811" s="26">
        <v>50.129117000000001</v>
      </c>
      <c r="H13811" s="27">
        <f t="shared" si="215"/>
        <v>15153.888361205518</v>
      </c>
      <c r="I13811" s="24"/>
      <c r="J13811" s="24" t="s">
        <v>38</v>
      </c>
      <c r="K13811" s="24"/>
      <c r="L13811" s="24"/>
    </row>
    <row r="13812" spans="1:12" x14ac:dyDescent="0.2">
      <c r="A13812" s="17">
        <v>44040</v>
      </c>
      <c r="B13812" s="24">
        <v>18</v>
      </c>
      <c r="C13812" s="19">
        <v>8107.1702046999999</v>
      </c>
      <c r="D13812" s="26">
        <v>910.08713282577378</v>
      </c>
      <c r="E13812" s="26">
        <v>6202.8383699999995</v>
      </c>
      <c r="F13812" s="26">
        <v>663.00254787646304</v>
      </c>
      <c r="G13812" s="26">
        <v>45.013505000000002</v>
      </c>
      <c r="H13812" s="27">
        <f t="shared" si="215"/>
        <v>15928.111760402238</v>
      </c>
      <c r="I13812" s="24"/>
      <c r="J13812" s="24" t="s">
        <v>38</v>
      </c>
      <c r="K13812" s="24"/>
      <c r="L13812" s="24"/>
    </row>
    <row r="13813" spans="1:12" x14ac:dyDescent="0.2">
      <c r="A13813" s="17">
        <v>44040</v>
      </c>
      <c r="B13813" s="24">
        <v>19</v>
      </c>
      <c r="C13813" s="19">
        <v>8127.5226327</v>
      </c>
      <c r="D13813" s="26">
        <v>904.98485036185627</v>
      </c>
      <c r="E13813" s="26">
        <v>6301.1289400000005</v>
      </c>
      <c r="F13813" s="26">
        <v>683.86669081225125</v>
      </c>
      <c r="G13813" s="26">
        <v>45.900143</v>
      </c>
      <c r="H13813" s="27">
        <f t="shared" si="215"/>
        <v>16063.403256874108</v>
      </c>
      <c r="I13813" s="24"/>
      <c r="J13813" s="24" t="s">
        <v>38</v>
      </c>
      <c r="K13813" s="24"/>
      <c r="L13813" s="24"/>
    </row>
    <row r="13814" spans="1:12" x14ac:dyDescent="0.2">
      <c r="A13814" s="17">
        <v>44040</v>
      </c>
      <c r="B13814" s="24">
        <v>20</v>
      </c>
      <c r="C13814" s="19">
        <v>7780.7140187000005</v>
      </c>
      <c r="D13814" s="26">
        <v>845.87486395360895</v>
      </c>
      <c r="E13814" s="26">
        <v>6184.575859999999</v>
      </c>
      <c r="F13814" s="26">
        <v>667.04593109884308</v>
      </c>
      <c r="G13814" s="26">
        <v>44.985543000000007</v>
      </c>
      <c r="H13814" s="27">
        <f t="shared" si="215"/>
        <v>15523.196216752453</v>
      </c>
      <c r="I13814" s="24"/>
      <c r="J13814" s="24" t="s">
        <v>38</v>
      </c>
      <c r="K13814" s="24"/>
      <c r="L13814" s="24"/>
    </row>
    <row r="13815" spans="1:12" x14ac:dyDescent="0.2">
      <c r="A13815" s="17">
        <v>44040</v>
      </c>
      <c r="B13815" s="24">
        <v>21</v>
      </c>
      <c r="C13815" s="19">
        <v>7264.9320813000004</v>
      </c>
      <c r="D13815" s="26">
        <v>767.7661314711346</v>
      </c>
      <c r="E13815" s="26">
        <v>6026.5707700000003</v>
      </c>
      <c r="F13815" s="26">
        <v>636.1305828671683</v>
      </c>
      <c r="G13815" s="26">
        <v>38.515706000000002</v>
      </c>
      <c r="H13815" s="27">
        <f t="shared" si="215"/>
        <v>14733.915271638305</v>
      </c>
      <c r="I13815" s="24"/>
      <c r="J13815" s="24" t="s">
        <v>38</v>
      </c>
      <c r="K13815" s="24"/>
      <c r="L13815" s="24"/>
    </row>
    <row r="13816" spans="1:12" x14ac:dyDescent="0.2">
      <c r="A13816" s="17">
        <v>44040</v>
      </c>
      <c r="B13816" s="24">
        <v>22</v>
      </c>
      <c r="C13816" s="19">
        <v>6551.3535731000002</v>
      </c>
      <c r="D13816" s="26">
        <v>660.63125337319616</v>
      </c>
      <c r="E13816" s="26">
        <v>5783.4725899999994</v>
      </c>
      <c r="F13816" s="26">
        <v>592.79680036509103</v>
      </c>
      <c r="G13816" s="26">
        <v>23.106471999999997</v>
      </c>
      <c r="H13816" s="27">
        <f t="shared" si="215"/>
        <v>13611.360688838287</v>
      </c>
      <c r="I13816" s="24"/>
      <c r="J13816" s="24" t="s">
        <v>38</v>
      </c>
      <c r="K13816" s="24"/>
      <c r="L13816" s="24"/>
    </row>
    <row r="13817" spans="1:12" x14ac:dyDescent="0.2">
      <c r="A13817" s="17">
        <v>44040</v>
      </c>
      <c r="B13817" s="24">
        <v>23</v>
      </c>
      <c r="C13817" s="19">
        <v>5874.4680855999995</v>
      </c>
      <c r="D13817" s="26">
        <v>567.09204676701131</v>
      </c>
      <c r="E13817" s="26">
        <v>5295.3604700000005</v>
      </c>
      <c r="F13817" s="26">
        <v>516.4253905365058</v>
      </c>
      <c r="G13817" s="26">
        <v>13.853104</v>
      </c>
      <c r="H13817" s="27">
        <f t="shared" si="215"/>
        <v>12267.199096903518</v>
      </c>
      <c r="I13817" s="24"/>
      <c r="J13817" s="24" t="s">
        <v>38</v>
      </c>
      <c r="K13817" s="24"/>
      <c r="L13817" s="24"/>
    </row>
    <row r="13818" spans="1:12" x14ac:dyDescent="0.2">
      <c r="A13818" s="17">
        <v>44040</v>
      </c>
      <c r="B13818" s="24">
        <v>24</v>
      </c>
      <c r="C13818" s="19">
        <v>5382.0711359999996</v>
      </c>
      <c r="D13818" s="26">
        <v>503.54790012989724</v>
      </c>
      <c r="E13818" s="26">
        <v>4838.7863500000003</v>
      </c>
      <c r="F13818" s="26">
        <v>450.05944883804091</v>
      </c>
      <c r="G13818" s="26">
        <v>12.512954000000001</v>
      </c>
      <c r="H13818" s="27">
        <f t="shared" si="215"/>
        <v>11186.977788967937</v>
      </c>
      <c r="I13818" s="24"/>
      <c r="J13818" s="24" t="s">
        <v>38</v>
      </c>
      <c r="K13818" s="24"/>
      <c r="L13818" s="24"/>
    </row>
    <row r="13819" spans="1:12" x14ac:dyDescent="0.2">
      <c r="A13819" s="17">
        <v>44041</v>
      </c>
      <c r="B13819" s="24">
        <v>1</v>
      </c>
      <c r="C13819" s="19">
        <v>5019.9979410000005</v>
      </c>
      <c r="D13819" s="26">
        <v>458.63145137835136</v>
      </c>
      <c r="E13819" s="26">
        <v>4514.4020299999993</v>
      </c>
      <c r="F13819" s="26">
        <v>406.20530295217304</v>
      </c>
      <c r="G13819" s="26">
        <v>12.946785999999999</v>
      </c>
      <c r="H13819" s="27">
        <f t="shared" si="215"/>
        <v>10412.183511330524</v>
      </c>
      <c r="I13819" s="24"/>
      <c r="J13819" s="24" t="s">
        <v>38</v>
      </c>
      <c r="K13819" s="24"/>
      <c r="L13819" s="24"/>
    </row>
    <row r="13820" spans="1:12" x14ac:dyDescent="0.2">
      <c r="A13820" s="17">
        <v>44041</v>
      </c>
      <c r="B13820" s="24">
        <v>2</v>
      </c>
      <c r="C13820" s="19">
        <v>4753.5766096999996</v>
      </c>
      <c r="D13820" s="26">
        <v>427.82700568969113</v>
      </c>
      <c r="E13820" s="26">
        <v>4269.8479800000005</v>
      </c>
      <c r="F13820" s="26">
        <v>375.08421213032591</v>
      </c>
      <c r="G13820" s="26">
        <v>12.394765999999999</v>
      </c>
      <c r="H13820" s="27">
        <f t="shared" si="215"/>
        <v>9838.7305735200171</v>
      </c>
      <c r="I13820" s="24"/>
      <c r="J13820" s="24" t="s">
        <v>38</v>
      </c>
      <c r="K13820" s="24"/>
      <c r="L13820" s="24"/>
    </row>
    <row r="13821" spans="1:12" x14ac:dyDescent="0.2">
      <c r="A13821" s="17">
        <v>44041</v>
      </c>
      <c r="B13821" s="24">
        <v>3</v>
      </c>
      <c r="C13821" s="19">
        <v>4585.4630441999998</v>
      </c>
      <c r="D13821" s="26">
        <v>408.56083766597936</v>
      </c>
      <c r="E13821" s="26">
        <v>4096.9428100000005</v>
      </c>
      <c r="F13821" s="26">
        <v>354.83129835100397</v>
      </c>
      <c r="G13821" s="26">
        <v>12.178025999999999</v>
      </c>
      <c r="H13821" s="27">
        <f t="shared" si="215"/>
        <v>9457.9760162169823</v>
      </c>
      <c r="I13821" s="24"/>
      <c r="J13821" s="24" t="s">
        <v>38</v>
      </c>
      <c r="K13821" s="24"/>
      <c r="L13821" s="24"/>
    </row>
    <row r="13822" spans="1:12" x14ac:dyDescent="0.2">
      <c r="A13822" s="17">
        <v>44041</v>
      </c>
      <c r="B13822" s="24">
        <v>4</v>
      </c>
      <c r="C13822" s="19">
        <v>4534.9235785999999</v>
      </c>
      <c r="D13822" s="26">
        <v>402.86388841031021</v>
      </c>
      <c r="E13822" s="26">
        <v>4009.3169299999995</v>
      </c>
      <c r="F13822" s="26">
        <v>344.76310608169297</v>
      </c>
      <c r="G13822" s="26">
        <v>18.128010999999997</v>
      </c>
      <c r="H13822" s="27">
        <f t="shared" si="215"/>
        <v>9309.9955140920028</v>
      </c>
      <c r="I13822" s="24"/>
      <c r="J13822" s="24" t="s">
        <v>38</v>
      </c>
      <c r="K13822" s="24"/>
      <c r="L13822" s="24"/>
    </row>
    <row r="13823" spans="1:12" x14ac:dyDescent="0.2">
      <c r="A13823" s="17">
        <v>44041</v>
      </c>
      <c r="B13823" s="24">
        <v>5</v>
      </c>
      <c r="C13823" s="19">
        <v>4620.3541711000007</v>
      </c>
      <c r="D13823" s="26">
        <v>412.95521138350534</v>
      </c>
      <c r="E13823" s="26">
        <v>4036.2685999999994</v>
      </c>
      <c r="F13823" s="26">
        <v>346.48977631953102</v>
      </c>
      <c r="G13823" s="26">
        <v>39.374759000000005</v>
      </c>
      <c r="H13823" s="27">
        <f t="shared" si="215"/>
        <v>9455.442517803036</v>
      </c>
      <c r="I13823" s="24"/>
      <c r="J13823" s="24" t="s">
        <v>38</v>
      </c>
      <c r="K13823" s="24"/>
      <c r="L13823" s="24"/>
    </row>
    <row r="13824" spans="1:12" x14ac:dyDescent="0.2">
      <c r="A13824" s="17">
        <v>44041</v>
      </c>
      <c r="B13824" s="24">
        <v>6</v>
      </c>
      <c r="C13824" s="19">
        <v>4773.7279305000002</v>
      </c>
      <c r="D13824" s="26">
        <v>433.09259001546337</v>
      </c>
      <c r="E13824" s="26">
        <v>4189.8990100000001</v>
      </c>
      <c r="F13824" s="26">
        <v>362.62346976374022</v>
      </c>
      <c r="G13824" s="26">
        <v>45.354248000000005</v>
      </c>
      <c r="H13824" s="27">
        <f t="shared" si="215"/>
        <v>9804.6972482792044</v>
      </c>
      <c r="I13824" s="24"/>
      <c r="J13824" s="24" t="s">
        <v>38</v>
      </c>
      <c r="K13824" s="24"/>
      <c r="L13824" s="24"/>
    </row>
    <row r="13825" spans="1:12" x14ac:dyDescent="0.2">
      <c r="A13825" s="17">
        <v>44041</v>
      </c>
      <c r="B13825" s="24">
        <v>7</v>
      </c>
      <c r="C13825" s="19">
        <v>4809.5295009000001</v>
      </c>
      <c r="D13825" s="26">
        <v>442.30430627938182</v>
      </c>
      <c r="E13825" s="26">
        <v>4482.4146799999999</v>
      </c>
      <c r="F13825" s="26">
        <v>394.75264833885871</v>
      </c>
      <c r="G13825" s="26">
        <v>41.954858000000009</v>
      </c>
      <c r="H13825" s="27">
        <f t="shared" si="215"/>
        <v>10170.955993518241</v>
      </c>
      <c r="I13825" s="24"/>
      <c r="J13825" s="24" t="s">
        <v>38</v>
      </c>
      <c r="K13825" s="24"/>
      <c r="L13825" s="24"/>
    </row>
    <row r="13826" spans="1:12" x14ac:dyDescent="0.2">
      <c r="A13826" s="17">
        <v>44041</v>
      </c>
      <c r="B13826" s="24">
        <v>8</v>
      </c>
      <c r="C13826" s="19">
        <v>4693.6986298000002</v>
      </c>
      <c r="D13826" s="26">
        <v>433.59696080412294</v>
      </c>
      <c r="E13826" s="26">
        <v>4754.7627499999999</v>
      </c>
      <c r="F13826" s="26">
        <v>425.51791029898243</v>
      </c>
      <c r="G13826" s="26">
        <v>39.960308000000005</v>
      </c>
      <c r="H13826" s="27">
        <f t="shared" si="215"/>
        <v>10347.536558903104</v>
      </c>
      <c r="I13826" s="24"/>
      <c r="J13826" s="24" t="s">
        <v>38</v>
      </c>
      <c r="K13826" s="24"/>
      <c r="L13826" s="24"/>
    </row>
    <row r="13827" spans="1:12" x14ac:dyDescent="0.2">
      <c r="A13827" s="17">
        <v>44041</v>
      </c>
      <c r="B13827" s="24">
        <v>9</v>
      </c>
      <c r="C13827" s="19">
        <v>4590.0331423000007</v>
      </c>
      <c r="D13827" s="26">
        <v>423.9662963061852</v>
      </c>
      <c r="E13827" s="26">
        <v>4938.2992299999996</v>
      </c>
      <c r="F13827" s="26">
        <v>445.01694080962301</v>
      </c>
      <c r="G13827" s="26">
        <v>39.961319000000003</v>
      </c>
      <c r="H13827" s="27">
        <f t="shared" si="215"/>
        <v>10437.276928415808</v>
      </c>
      <c r="I13827" s="24"/>
      <c r="J13827" s="24" t="s">
        <v>38</v>
      </c>
      <c r="K13827" s="24"/>
      <c r="L13827" s="24"/>
    </row>
    <row r="13828" spans="1:12" x14ac:dyDescent="0.2">
      <c r="A13828" s="17">
        <v>44041</v>
      </c>
      <c r="B13828" s="24">
        <v>10</v>
      </c>
      <c r="C13828" s="19">
        <v>4600.4810204000005</v>
      </c>
      <c r="D13828" s="26">
        <v>427.02805845670127</v>
      </c>
      <c r="E13828" s="26">
        <v>4965.3298599999998</v>
      </c>
      <c r="F13828" s="26">
        <v>448.18189941272044</v>
      </c>
      <c r="G13828" s="26">
        <v>40.279160000000005</v>
      </c>
      <c r="H13828" s="27">
        <f t="shared" si="215"/>
        <v>10481.299998269422</v>
      </c>
      <c r="I13828" s="24"/>
      <c r="J13828" s="24" t="s">
        <v>38</v>
      </c>
      <c r="K13828" s="24"/>
      <c r="L13828" s="24"/>
    </row>
    <row r="13829" spans="1:12" x14ac:dyDescent="0.2">
      <c r="A13829" s="17">
        <v>44041</v>
      </c>
      <c r="B13829" s="24">
        <v>11</v>
      </c>
      <c r="C13829" s="19">
        <v>4753.2028354000004</v>
      </c>
      <c r="D13829" s="26">
        <v>447.63623555979433</v>
      </c>
      <c r="E13829" s="26">
        <v>4946.9624700000004</v>
      </c>
      <c r="F13829" s="26">
        <v>447.89671420126615</v>
      </c>
      <c r="G13829" s="26">
        <v>39.959289000000005</v>
      </c>
      <c r="H13829" s="27">
        <f t="shared" si="215"/>
        <v>10635.65754416106</v>
      </c>
      <c r="I13829" s="24"/>
      <c r="J13829" s="24" t="s">
        <v>38</v>
      </c>
      <c r="K13829" s="24"/>
      <c r="L13829" s="24"/>
    </row>
    <row r="13830" spans="1:12" x14ac:dyDescent="0.2">
      <c r="A13830" s="17">
        <v>44041</v>
      </c>
      <c r="B13830" s="24">
        <v>12</v>
      </c>
      <c r="C13830" s="19">
        <v>5039.8620574000006</v>
      </c>
      <c r="D13830" s="26">
        <v>483.09892849381384</v>
      </c>
      <c r="E13830" s="26">
        <v>4976.0535200000004</v>
      </c>
      <c r="F13830" s="26">
        <v>455.43129279266975</v>
      </c>
      <c r="G13830" s="26">
        <v>40.654512000000004</v>
      </c>
      <c r="H13830" s="27">
        <f t="shared" si="215"/>
        <v>10995.100310686483</v>
      </c>
      <c r="I13830" s="24"/>
      <c r="J13830" s="24" t="s">
        <v>38</v>
      </c>
      <c r="K13830" s="24"/>
      <c r="L13830" s="24"/>
    </row>
    <row r="13831" spans="1:12" x14ac:dyDescent="0.2">
      <c r="A13831" s="17">
        <v>44041</v>
      </c>
      <c r="B13831" s="24">
        <v>13</v>
      </c>
      <c r="C13831" s="19">
        <v>5527.3929191999996</v>
      </c>
      <c r="D13831" s="26">
        <v>544.09775367010343</v>
      </c>
      <c r="E13831" s="26">
        <v>5056.0354499999994</v>
      </c>
      <c r="F13831" s="26">
        <v>469.61482751611618</v>
      </c>
      <c r="G13831" s="26">
        <v>42.476699999999994</v>
      </c>
      <c r="H13831" s="27">
        <f t="shared" si="215"/>
        <v>11639.617650386217</v>
      </c>
      <c r="I13831" s="24"/>
      <c r="J13831" s="24" t="s">
        <v>38</v>
      </c>
      <c r="K13831" s="24"/>
      <c r="L13831" s="24"/>
    </row>
    <row r="13832" spans="1:12" x14ac:dyDescent="0.2">
      <c r="A13832" s="17">
        <v>44041</v>
      </c>
      <c r="B13832" s="24">
        <v>14</v>
      </c>
      <c r="C13832" s="19">
        <v>6054.9140814000002</v>
      </c>
      <c r="D13832" s="26">
        <v>613.85580626082469</v>
      </c>
      <c r="E13832" s="26">
        <v>5185.9568499999996</v>
      </c>
      <c r="F13832" s="26">
        <v>492.99040295035746</v>
      </c>
      <c r="G13832" s="26">
        <v>43.072502</v>
      </c>
      <c r="H13832" s="27">
        <f t="shared" si="215"/>
        <v>12390.789642611184</v>
      </c>
      <c r="I13832" s="24"/>
      <c r="J13832" s="24" t="s">
        <v>38</v>
      </c>
      <c r="K13832" s="24"/>
      <c r="L13832" s="24"/>
    </row>
    <row r="13833" spans="1:12" x14ac:dyDescent="0.2">
      <c r="A13833" s="17">
        <v>44041</v>
      </c>
      <c r="B13833" s="24">
        <v>15</v>
      </c>
      <c r="C13833" s="19">
        <v>6604.1349326999998</v>
      </c>
      <c r="D13833" s="26">
        <v>690.89846975670162</v>
      </c>
      <c r="E13833" s="26">
        <v>5388.4677999999994</v>
      </c>
      <c r="F13833" s="26">
        <v>526.37923440455324</v>
      </c>
      <c r="G13833" s="26">
        <v>42.781819999999996</v>
      </c>
      <c r="H13833" s="27">
        <f t="shared" si="215"/>
        <v>13252.662256861255</v>
      </c>
      <c r="I13833" s="24"/>
      <c r="J13833" s="24" t="s">
        <v>38</v>
      </c>
      <c r="K13833" s="24"/>
      <c r="L13833" s="24"/>
    </row>
    <row r="13834" spans="1:12" x14ac:dyDescent="0.2">
      <c r="A13834" s="17">
        <v>44041</v>
      </c>
      <c r="B13834" s="24">
        <v>16</v>
      </c>
      <c r="C13834" s="19">
        <v>7168.1216100000001</v>
      </c>
      <c r="D13834" s="26">
        <v>770.80439438350459</v>
      </c>
      <c r="E13834" s="26">
        <v>5640.1673000000001</v>
      </c>
      <c r="F13834" s="26">
        <v>568.58809212125129</v>
      </c>
      <c r="G13834" s="26">
        <v>45.028882000000003</v>
      </c>
      <c r="H13834" s="27">
        <f t="shared" si="215"/>
        <v>14192.710278504757</v>
      </c>
      <c r="I13834" s="24"/>
      <c r="J13834" s="24" t="s">
        <v>38</v>
      </c>
      <c r="K13834" s="24"/>
      <c r="L13834" s="24"/>
    </row>
    <row r="13835" spans="1:12" x14ac:dyDescent="0.2">
      <c r="A13835" s="17">
        <v>44041</v>
      </c>
      <c r="B13835" s="24">
        <v>17</v>
      </c>
      <c r="C13835" s="19">
        <v>7656.0611886999995</v>
      </c>
      <c r="D13835" s="26">
        <v>845.11016648866018</v>
      </c>
      <c r="E13835" s="26">
        <v>5904.5441799999999</v>
      </c>
      <c r="F13835" s="26">
        <v>613.72597435121122</v>
      </c>
      <c r="G13835" s="26">
        <v>47.44945700000001</v>
      </c>
      <c r="H13835" s="27">
        <f t="shared" si="215"/>
        <v>15066.890966539873</v>
      </c>
      <c r="I13835" s="24"/>
      <c r="J13835" s="24" t="s">
        <v>38</v>
      </c>
      <c r="K13835" s="24"/>
      <c r="L13835" s="24"/>
    </row>
    <row r="13836" spans="1:12" x14ac:dyDescent="0.2">
      <c r="A13836" s="17">
        <v>44041</v>
      </c>
      <c r="B13836" s="24">
        <v>18</v>
      </c>
      <c r="C13836" s="19">
        <v>8061.9492658999998</v>
      </c>
      <c r="D13836" s="26">
        <v>899.9935609896902</v>
      </c>
      <c r="E13836" s="26">
        <v>6141.40841</v>
      </c>
      <c r="F13836" s="26">
        <v>656.84580571594097</v>
      </c>
      <c r="G13836" s="26">
        <v>46.652008000000002</v>
      </c>
      <c r="H13836" s="27">
        <f t="shared" si="215"/>
        <v>15806.84905060563</v>
      </c>
      <c r="I13836" s="24"/>
      <c r="J13836" s="24" t="s">
        <v>38</v>
      </c>
      <c r="K13836" s="24"/>
      <c r="L13836" s="24"/>
    </row>
    <row r="13837" spans="1:12" x14ac:dyDescent="0.2">
      <c r="A13837" s="17">
        <v>44041</v>
      </c>
      <c r="B13837" s="24">
        <v>19</v>
      </c>
      <c r="C13837" s="19">
        <v>8045.0559044000001</v>
      </c>
      <c r="D13837" s="26">
        <v>888.96984919175304</v>
      </c>
      <c r="E13837" s="26">
        <v>6252.1502899999996</v>
      </c>
      <c r="F13837" s="26">
        <v>677.05677400007664</v>
      </c>
      <c r="G13837" s="26">
        <v>45.896641000000002</v>
      </c>
      <c r="H13837" s="27">
        <f t="shared" si="215"/>
        <v>15909.129458591829</v>
      </c>
      <c r="I13837" s="24"/>
      <c r="J13837" s="24" t="s">
        <v>38</v>
      </c>
      <c r="K13837" s="24"/>
      <c r="L13837" s="24"/>
    </row>
    <row r="13838" spans="1:12" x14ac:dyDescent="0.2">
      <c r="A13838" s="17">
        <v>44041</v>
      </c>
      <c r="B13838" s="24">
        <v>20</v>
      </c>
      <c r="C13838" s="19">
        <v>7673.5642966999994</v>
      </c>
      <c r="D13838" s="26">
        <v>831.83749612577378</v>
      </c>
      <c r="E13838" s="26">
        <v>6132.8287399999999</v>
      </c>
      <c r="F13838" s="26">
        <v>658.31706532179919</v>
      </c>
      <c r="G13838" s="26">
        <v>44.156768999999997</v>
      </c>
      <c r="H13838" s="27">
        <f t="shared" si="215"/>
        <v>15340.704367147569</v>
      </c>
      <c r="I13838" s="24"/>
      <c r="J13838" s="24" t="s">
        <v>38</v>
      </c>
      <c r="K13838" s="24"/>
      <c r="L13838" s="24"/>
    </row>
    <row r="13839" spans="1:12" x14ac:dyDescent="0.2">
      <c r="A13839" s="17">
        <v>44041</v>
      </c>
      <c r="B13839" s="24">
        <v>21</v>
      </c>
      <c r="C13839" s="19">
        <v>7148.8283762000001</v>
      </c>
      <c r="D13839" s="26">
        <v>754.11302373092769</v>
      </c>
      <c r="E13839" s="26">
        <v>5975.7162600000011</v>
      </c>
      <c r="F13839" s="26">
        <v>629.71483146003993</v>
      </c>
      <c r="G13839" s="26">
        <v>38.535711999999997</v>
      </c>
      <c r="H13839" s="27">
        <f t="shared" si="215"/>
        <v>14546.908203390971</v>
      </c>
      <c r="I13839" s="24"/>
      <c r="J13839" s="24" t="s">
        <v>38</v>
      </c>
      <c r="K13839" s="24"/>
      <c r="L13839" s="24"/>
    </row>
    <row r="13840" spans="1:12" x14ac:dyDescent="0.2">
      <c r="A13840" s="17">
        <v>44041</v>
      </c>
      <c r="B13840" s="24">
        <v>22</v>
      </c>
      <c r="C13840" s="19">
        <v>6440.5317663999995</v>
      </c>
      <c r="D13840" s="26">
        <v>648.4442722154638</v>
      </c>
      <c r="E13840" s="26">
        <v>5733.9538900000007</v>
      </c>
      <c r="F13840" s="26">
        <v>587.23075690716234</v>
      </c>
      <c r="G13840" s="26">
        <v>22.803011000000001</v>
      </c>
      <c r="H13840" s="27">
        <f t="shared" si="215"/>
        <v>13432.963696522625</v>
      </c>
      <c r="I13840" s="24"/>
      <c r="J13840" s="24" t="s">
        <v>38</v>
      </c>
      <c r="K13840" s="24"/>
      <c r="L13840" s="24"/>
    </row>
    <row r="13841" spans="1:12" x14ac:dyDescent="0.2">
      <c r="A13841" s="17">
        <v>44041</v>
      </c>
      <c r="B13841" s="24">
        <v>23</v>
      </c>
      <c r="C13841" s="19">
        <v>5789.7392935000007</v>
      </c>
      <c r="D13841" s="26">
        <v>558.4342268608242</v>
      </c>
      <c r="E13841" s="26">
        <v>5265.4058900000009</v>
      </c>
      <c r="F13841" s="26">
        <v>513.12416265805462</v>
      </c>
      <c r="G13841" s="26">
        <v>13.996224999999999</v>
      </c>
      <c r="H13841" s="27">
        <f t="shared" si="215"/>
        <v>12140.699798018881</v>
      </c>
      <c r="I13841" s="24"/>
      <c r="J13841" s="24" t="s">
        <v>38</v>
      </c>
      <c r="K13841" s="24"/>
      <c r="L13841" s="24"/>
    </row>
    <row r="13842" spans="1:12" x14ac:dyDescent="0.2">
      <c r="A13842" s="17">
        <v>44041</v>
      </c>
      <c r="B13842" s="24">
        <v>24</v>
      </c>
      <c r="C13842" s="19">
        <v>5306.7447494999997</v>
      </c>
      <c r="D13842" s="26">
        <v>497.64937677319648</v>
      </c>
      <c r="E13842" s="26">
        <v>4812.1051399999997</v>
      </c>
      <c r="F13842" s="26">
        <v>447.68656360464479</v>
      </c>
      <c r="G13842" s="26">
        <v>12.248545</v>
      </c>
      <c r="H13842" s="27">
        <f t="shared" si="215"/>
        <v>11076.434374877841</v>
      </c>
      <c r="I13842" s="24"/>
      <c r="J13842" s="24" t="s">
        <v>38</v>
      </c>
      <c r="K13842" s="24"/>
      <c r="L13842" s="24"/>
    </row>
    <row r="13843" spans="1:12" x14ac:dyDescent="0.2">
      <c r="A13843" s="17">
        <v>44042</v>
      </c>
      <c r="B13843" s="24">
        <v>1</v>
      </c>
      <c r="C13843" s="19">
        <v>4949.5641071</v>
      </c>
      <c r="D13843" s="26">
        <v>453.24388068144265</v>
      </c>
      <c r="E13843" s="26">
        <v>4494.6541799999995</v>
      </c>
      <c r="F13843" s="26">
        <v>405.50311546278874</v>
      </c>
      <c r="G13843" s="26">
        <v>12.625714</v>
      </c>
      <c r="H13843" s="27">
        <f t="shared" si="215"/>
        <v>10315.590997244231</v>
      </c>
      <c r="I13843" s="24"/>
      <c r="J13843" s="24" t="s">
        <v>38</v>
      </c>
      <c r="K13843" s="24"/>
      <c r="L13843" s="24"/>
    </row>
    <row r="13844" spans="1:12" x14ac:dyDescent="0.2">
      <c r="A13844" s="17">
        <v>44042</v>
      </c>
      <c r="B13844" s="24">
        <v>2</v>
      </c>
      <c r="C13844" s="19">
        <v>4685.4470899999997</v>
      </c>
      <c r="D13844" s="26">
        <v>422.72442344226766</v>
      </c>
      <c r="E13844" s="26">
        <v>4251.8859499999999</v>
      </c>
      <c r="F13844" s="26">
        <v>374.24760689759546</v>
      </c>
      <c r="G13844" s="26">
        <v>12.365769</v>
      </c>
      <c r="H13844" s="27">
        <f t="shared" ref="H13844:H13866" si="216">SUM(C13844:G13844)</f>
        <v>9746.6708393398621</v>
      </c>
      <c r="I13844" s="24"/>
      <c r="J13844" s="24" t="s">
        <v>38</v>
      </c>
      <c r="K13844" s="24"/>
      <c r="L13844" s="24"/>
    </row>
    <row r="13845" spans="1:12" x14ac:dyDescent="0.2">
      <c r="A13845" s="17">
        <v>44042</v>
      </c>
      <c r="B13845" s="24">
        <v>3</v>
      </c>
      <c r="C13845" s="19">
        <v>4523.0331059</v>
      </c>
      <c r="D13845" s="26">
        <v>404.13398773195911</v>
      </c>
      <c r="E13845" s="26">
        <v>4086.7820999999999</v>
      </c>
      <c r="F13845" s="26">
        <v>354.37463198796536</v>
      </c>
      <c r="G13845" s="26">
        <v>12.343853999999999</v>
      </c>
      <c r="H13845" s="27">
        <f t="shared" si="216"/>
        <v>9380.6676796199245</v>
      </c>
      <c r="I13845" s="24"/>
      <c r="J13845" s="24" t="s">
        <v>38</v>
      </c>
      <c r="K13845" s="24"/>
      <c r="L13845" s="24"/>
    </row>
    <row r="13846" spans="1:12" x14ac:dyDescent="0.2">
      <c r="A13846" s="17">
        <v>44042</v>
      </c>
      <c r="B13846" s="24">
        <v>4</v>
      </c>
      <c r="C13846" s="19">
        <v>4482.0570455999996</v>
      </c>
      <c r="D13846" s="26">
        <v>399.07363929793854</v>
      </c>
      <c r="E13846" s="26">
        <v>4009.0680000000002</v>
      </c>
      <c r="F13846" s="26">
        <v>344.78702433468857</v>
      </c>
      <c r="G13846" s="26">
        <v>18.203133999999999</v>
      </c>
      <c r="H13846" s="27">
        <f t="shared" si="216"/>
        <v>9253.1888432326268</v>
      </c>
      <c r="I13846" s="24"/>
      <c r="J13846" s="24" t="s">
        <v>38</v>
      </c>
      <c r="K13846" s="24"/>
      <c r="L13846" s="24"/>
    </row>
    <row r="13847" spans="1:12" x14ac:dyDescent="0.2">
      <c r="A13847" s="17">
        <v>44042</v>
      </c>
      <c r="B13847" s="24">
        <v>5</v>
      </c>
      <c r="C13847" s="19">
        <v>4577.4133255999996</v>
      </c>
      <c r="D13847" s="26">
        <v>409.72083109690703</v>
      </c>
      <c r="E13847" s="26">
        <v>4033.1769199999999</v>
      </c>
      <c r="F13847" s="26">
        <v>346.24023276419894</v>
      </c>
      <c r="G13847" s="26">
        <v>39.220603000000004</v>
      </c>
      <c r="H13847" s="27">
        <f t="shared" si="216"/>
        <v>9405.7719124611067</v>
      </c>
      <c r="I13847" s="24"/>
      <c r="J13847" s="24" t="s">
        <v>38</v>
      </c>
      <c r="K13847" s="24"/>
      <c r="L13847" s="24"/>
    </row>
    <row r="13848" spans="1:12" x14ac:dyDescent="0.2">
      <c r="A13848" s="17">
        <v>44042</v>
      </c>
      <c r="B13848" s="24">
        <v>6</v>
      </c>
      <c r="C13848" s="19">
        <v>4744.2699855000001</v>
      </c>
      <c r="D13848" s="26">
        <v>430.25609995154707</v>
      </c>
      <c r="E13848" s="26">
        <v>4185.9806800000006</v>
      </c>
      <c r="F13848" s="26">
        <v>362.16350825570794</v>
      </c>
      <c r="G13848" s="26">
        <v>45.413014000000011</v>
      </c>
      <c r="H13848" s="27">
        <f t="shared" si="216"/>
        <v>9768.0832877072553</v>
      </c>
      <c r="I13848" s="24"/>
      <c r="J13848" s="24" t="s">
        <v>38</v>
      </c>
      <c r="K13848" s="24"/>
      <c r="L13848" s="24"/>
    </row>
    <row r="13849" spans="1:12" x14ac:dyDescent="0.2">
      <c r="A13849" s="17">
        <v>44042</v>
      </c>
      <c r="B13849" s="24">
        <v>7</v>
      </c>
      <c r="C13849" s="19">
        <v>4781.6148384999997</v>
      </c>
      <c r="D13849" s="26">
        <v>439.32158040515475</v>
      </c>
      <c r="E13849" s="26">
        <v>4484.16806</v>
      </c>
      <c r="F13849" s="26">
        <v>394.17453935881372</v>
      </c>
      <c r="G13849" s="26">
        <v>41.928023000000003</v>
      </c>
      <c r="H13849" s="27">
        <f t="shared" si="216"/>
        <v>10141.20704126397</v>
      </c>
      <c r="I13849" s="24"/>
      <c r="J13849" s="24" t="s">
        <v>38</v>
      </c>
      <c r="K13849" s="24"/>
      <c r="L13849" s="24"/>
    </row>
    <row r="13850" spans="1:12" x14ac:dyDescent="0.2">
      <c r="A13850" s="17">
        <v>44042</v>
      </c>
      <c r="B13850" s="24">
        <v>8</v>
      </c>
      <c r="C13850" s="19">
        <v>4641.9436852999997</v>
      </c>
      <c r="D13850" s="26">
        <v>428.46665851752653</v>
      </c>
      <c r="E13850" s="26">
        <v>4766.3443299999999</v>
      </c>
      <c r="F13850" s="26">
        <v>425.67218971594912</v>
      </c>
      <c r="G13850" s="26">
        <v>39.733156000000001</v>
      </c>
      <c r="H13850" s="27">
        <f t="shared" si="216"/>
        <v>10302.160019533476</v>
      </c>
      <c r="I13850" s="24"/>
      <c r="J13850" s="24" t="s">
        <v>38</v>
      </c>
      <c r="K13850" s="24"/>
      <c r="L13850" s="24"/>
    </row>
    <row r="13851" spans="1:12" x14ac:dyDescent="0.2">
      <c r="A13851" s="17">
        <v>44042</v>
      </c>
      <c r="B13851" s="24">
        <v>9</v>
      </c>
      <c r="C13851" s="19">
        <v>4497.4002197999998</v>
      </c>
      <c r="D13851" s="26">
        <v>413.65810935876306</v>
      </c>
      <c r="E13851" s="26">
        <v>4957.9088400000001</v>
      </c>
      <c r="F13851" s="26">
        <v>446.22939512129619</v>
      </c>
      <c r="G13851" s="26">
        <v>40.202046000000003</v>
      </c>
      <c r="H13851" s="27">
        <f t="shared" si="216"/>
        <v>10355.398610280059</v>
      </c>
      <c r="I13851" s="24"/>
      <c r="J13851" s="24" t="s">
        <v>38</v>
      </c>
      <c r="K13851" s="24"/>
      <c r="L13851" s="24"/>
    </row>
    <row r="13852" spans="1:12" x14ac:dyDescent="0.2">
      <c r="A13852" s="17">
        <v>44042</v>
      </c>
      <c r="B13852" s="24">
        <v>10</v>
      </c>
      <c r="C13852" s="19">
        <v>4480.6020316000004</v>
      </c>
      <c r="D13852" s="26">
        <v>412.76588386494876</v>
      </c>
      <c r="E13852" s="26">
        <v>5005.6186299999999</v>
      </c>
      <c r="F13852" s="26">
        <v>449.86492424783796</v>
      </c>
      <c r="G13852" s="26">
        <v>40.268793999999993</v>
      </c>
      <c r="H13852" s="27">
        <f t="shared" si="216"/>
        <v>10389.120263712786</v>
      </c>
      <c r="I13852" s="24"/>
      <c r="J13852" s="24" t="s">
        <v>38</v>
      </c>
      <c r="K13852" s="24"/>
      <c r="L13852" s="24"/>
    </row>
    <row r="13853" spans="1:12" x14ac:dyDescent="0.2">
      <c r="A13853" s="17">
        <v>44042</v>
      </c>
      <c r="B13853" s="24">
        <v>11</v>
      </c>
      <c r="C13853" s="19">
        <v>4588.7014503999999</v>
      </c>
      <c r="D13853" s="26">
        <v>426.91283105876346</v>
      </c>
      <c r="E13853" s="26">
        <v>4988.2710999999999</v>
      </c>
      <c r="F13853" s="26">
        <v>448.9225894867327</v>
      </c>
      <c r="G13853" s="26">
        <v>41.613236000000008</v>
      </c>
      <c r="H13853" s="27">
        <f t="shared" si="216"/>
        <v>10494.421206945495</v>
      </c>
      <c r="I13853" s="24"/>
      <c r="J13853" s="24" t="s">
        <v>38</v>
      </c>
      <c r="K13853" s="24"/>
      <c r="L13853" s="24"/>
    </row>
    <row r="13854" spans="1:12" x14ac:dyDescent="0.2">
      <c r="A13854" s="17">
        <v>44042</v>
      </c>
      <c r="B13854" s="24">
        <v>12</v>
      </c>
      <c r="C13854" s="19">
        <v>4846.0216506999996</v>
      </c>
      <c r="D13854" s="26">
        <v>457.29044926907261</v>
      </c>
      <c r="E13854" s="26">
        <v>4945.0793500000009</v>
      </c>
      <c r="F13854" s="26">
        <v>447.55077802300923</v>
      </c>
      <c r="G13854" s="26">
        <v>40.740861000000002</v>
      </c>
      <c r="H13854" s="27">
        <f t="shared" si="216"/>
        <v>10736.683088992082</v>
      </c>
      <c r="I13854" s="24"/>
      <c r="J13854" s="24" t="s">
        <v>38</v>
      </c>
      <c r="K13854" s="24"/>
      <c r="L13854" s="24"/>
    </row>
    <row r="13855" spans="1:12" x14ac:dyDescent="0.2">
      <c r="A13855" s="17">
        <v>44042</v>
      </c>
      <c r="B13855" s="24">
        <v>13</v>
      </c>
      <c r="C13855" s="19">
        <v>5319.9006091000001</v>
      </c>
      <c r="D13855" s="26">
        <v>515.82962952886612</v>
      </c>
      <c r="E13855" s="26">
        <v>4991.0477200000005</v>
      </c>
      <c r="F13855" s="26">
        <v>456.21844255460815</v>
      </c>
      <c r="G13855" s="26">
        <v>42.344231000000001</v>
      </c>
      <c r="H13855" s="27">
        <f t="shared" si="216"/>
        <v>11325.340632183474</v>
      </c>
      <c r="I13855" s="24"/>
      <c r="J13855" s="24" t="s">
        <v>38</v>
      </c>
      <c r="K13855" s="24"/>
      <c r="L13855" s="24"/>
    </row>
    <row r="13856" spans="1:12" x14ac:dyDescent="0.2">
      <c r="A13856" s="17">
        <v>44042</v>
      </c>
      <c r="B13856" s="24">
        <v>14</v>
      </c>
      <c r="C13856" s="19">
        <v>5852.7460813999996</v>
      </c>
      <c r="D13856" s="26">
        <v>585.36108880412405</v>
      </c>
      <c r="E13856" s="26">
        <v>5103.9739300000001</v>
      </c>
      <c r="F13856" s="26">
        <v>476.85006426399161</v>
      </c>
      <c r="G13856" s="26">
        <v>43.919804000000013</v>
      </c>
      <c r="H13856" s="27">
        <f t="shared" si="216"/>
        <v>12062.850968468114</v>
      </c>
      <c r="I13856" s="24"/>
      <c r="J13856" s="24" t="s">
        <v>38</v>
      </c>
      <c r="K13856" s="24"/>
      <c r="L13856" s="24"/>
    </row>
    <row r="13857" spans="1:12" x14ac:dyDescent="0.2">
      <c r="A13857" s="17">
        <v>44042</v>
      </c>
      <c r="B13857" s="24">
        <v>15</v>
      </c>
      <c r="C13857" s="19">
        <v>6438.2662981000003</v>
      </c>
      <c r="D13857" s="26">
        <v>664.54096588556718</v>
      </c>
      <c r="E13857" s="26">
        <v>5290.6419599999999</v>
      </c>
      <c r="F13857" s="26">
        <v>508.42542676888365</v>
      </c>
      <c r="G13857" s="26">
        <v>44.058768999999998</v>
      </c>
      <c r="H13857" s="27">
        <f t="shared" si="216"/>
        <v>12945.93341975445</v>
      </c>
      <c r="I13857" s="24"/>
      <c r="J13857" s="24" t="s">
        <v>38</v>
      </c>
      <c r="K13857" s="24"/>
      <c r="L13857" s="24"/>
    </row>
    <row r="13858" spans="1:12" x14ac:dyDescent="0.2">
      <c r="A13858" s="17">
        <v>44042</v>
      </c>
      <c r="B13858" s="24">
        <v>16</v>
      </c>
      <c r="C13858" s="19">
        <v>7042.9923237000003</v>
      </c>
      <c r="D13858" s="26">
        <v>748.77009825670098</v>
      </c>
      <c r="E13858" s="26">
        <v>5539.3709600000002</v>
      </c>
      <c r="F13858" s="26">
        <v>549.38652105274832</v>
      </c>
      <c r="G13858" s="26">
        <v>46.131686999999999</v>
      </c>
      <c r="H13858" s="27">
        <f t="shared" si="216"/>
        <v>13926.651590009447</v>
      </c>
      <c r="I13858" s="24"/>
      <c r="J13858" s="24" t="s">
        <v>38</v>
      </c>
      <c r="K13858" s="24"/>
      <c r="L13858" s="24"/>
    </row>
    <row r="13859" spans="1:12" x14ac:dyDescent="0.2">
      <c r="A13859" s="17">
        <v>44042</v>
      </c>
      <c r="B13859" s="24">
        <v>17</v>
      </c>
      <c r="C13859" s="19">
        <v>7546.8428409999997</v>
      </c>
      <c r="D13859" s="26">
        <v>825.82190794639223</v>
      </c>
      <c r="E13859" s="26">
        <v>5810.6069100000004</v>
      </c>
      <c r="F13859" s="26">
        <v>595.41580207725769</v>
      </c>
      <c r="G13859" s="26">
        <v>49.411119000000006</v>
      </c>
      <c r="H13859" s="27">
        <f t="shared" si="216"/>
        <v>14828.09858002365</v>
      </c>
      <c r="I13859" s="24"/>
      <c r="J13859" s="24" t="s">
        <v>38</v>
      </c>
      <c r="K13859" s="24"/>
      <c r="L13859" s="24"/>
    </row>
    <row r="13860" spans="1:12" x14ac:dyDescent="0.2">
      <c r="A13860" s="17">
        <v>44042</v>
      </c>
      <c r="B13860" s="24">
        <v>18</v>
      </c>
      <c r="C13860" s="19">
        <v>7953.2237986</v>
      </c>
      <c r="D13860" s="26">
        <v>882.55327097113457</v>
      </c>
      <c r="E13860" s="26">
        <v>6065.9132699999991</v>
      </c>
      <c r="F13860" s="26">
        <v>640.98076615873424</v>
      </c>
      <c r="G13860" s="26">
        <v>45.309182</v>
      </c>
      <c r="H13860" s="27">
        <f t="shared" si="216"/>
        <v>15587.98028772987</v>
      </c>
      <c r="I13860" s="24"/>
      <c r="J13860" s="24" t="s">
        <v>38</v>
      </c>
      <c r="K13860" s="24"/>
      <c r="L13860" s="24"/>
    </row>
    <row r="13861" spans="1:12" x14ac:dyDescent="0.2">
      <c r="A13861" s="17">
        <v>44042</v>
      </c>
      <c r="B13861" s="24">
        <v>19</v>
      </c>
      <c r="C13861" s="19">
        <v>7953.8493573000005</v>
      </c>
      <c r="D13861" s="26">
        <v>876.61279414742251</v>
      </c>
      <c r="E13861" s="26">
        <v>6175.1321600000001</v>
      </c>
      <c r="F13861" s="26">
        <v>661.4950129199301</v>
      </c>
      <c r="G13861" s="26">
        <v>45.299219999999998</v>
      </c>
      <c r="H13861" s="27">
        <f t="shared" si="216"/>
        <v>15712.388544367355</v>
      </c>
      <c r="I13861" s="24"/>
      <c r="J13861" s="24" t="s">
        <v>38</v>
      </c>
      <c r="K13861" s="24"/>
      <c r="L13861" s="24"/>
    </row>
    <row r="13862" spans="1:12" x14ac:dyDescent="0.2">
      <c r="A13862" s="17">
        <v>44042</v>
      </c>
      <c r="B13862" s="24">
        <v>20</v>
      </c>
      <c r="C13862" s="19">
        <v>7594.8327616000006</v>
      </c>
      <c r="D13862" s="26">
        <v>821.65445049484526</v>
      </c>
      <c r="E13862" s="26">
        <v>6055.8314199999995</v>
      </c>
      <c r="F13862" s="26">
        <v>644.44852872368267</v>
      </c>
      <c r="G13862" s="26">
        <v>45.125683000000002</v>
      </c>
      <c r="H13862" s="27">
        <f t="shared" si="216"/>
        <v>15161.892843818527</v>
      </c>
      <c r="I13862" s="24"/>
      <c r="J13862" s="24" t="s">
        <v>38</v>
      </c>
      <c r="K13862" s="24"/>
      <c r="L13862" s="24"/>
    </row>
    <row r="13863" spans="1:12" x14ac:dyDescent="0.2">
      <c r="A13863" s="17">
        <v>44042</v>
      </c>
      <c r="B13863" s="24">
        <v>21</v>
      </c>
      <c r="C13863" s="19">
        <v>7079.8433514999997</v>
      </c>
      <c r="D13863" s="26">
        <v>746.69703166597947</v>
      </c>
      <c r="E13863" s="26">
        <v>5923.0155199999999</v>
      </c>
      <c r="F13863" s="26">
        <v>620.23507863947907</v>
      </c>
      <c r="G13863" s="26">
        <v>38.562133000000003</v>
      </c>
      <c r="H13863" s="27">
        <f t="shared" si="216"/>
        <v>14408.353114805457</v>
      </c>
      <c r="I13863" s="24"/>
      <c r="J13863" s="24" t="s">
        <v>38</v>
      </c>
      <c r="K13863" s="24"/>
      <c r="L13863" s="24"/>
    </row>
    <row r="13864" spans="1:12" x14ac:dyDescent="0.2">
      <c r="A13864" s="17">
        <v>44042</v>
      </c>
      <c r="B13864" s="24">
        <v>22</v>
      </c>
      <c r="C13864" s="19">
        <v>6377.3879971999995</v>
      </c>
      <c r="D13864" s="26">
        <v>644.26366323711341</v>
      </c>
      <c r="E13864" s="26">
        <v>5681.75857</v>
      </c>
      <c r="F13864" s="26">
        <v>580.14865694391642</v>
      </c>
      <c r="G13864" s="26">
        <v>22.261290000000002</v>
      </c>
      <c r="H13864" s="27">
        <f t="shared" si="216"/>
        <v>13305.820177381029</v>
      </c>
      <c r="I13864" s="24"/>
      <c r="J13864" s="24" t="s">
        <v>38</v>
      </c>
      <c r="K13864" s="24"/>
      <c r="L13864" s="24"/>
    </row>
    <row r="13865" spans="1:12" x14ac:dyDescent="0.2">
      <c r="A13865" s="17">
        <v>44042</v>
      </c>
      <c r="B13865" s="24">
        <v>23</v>
      </c>
      <c r="C13865" s="19">
        <v>5735.7238294999997</v>
      </c>
      <c r="D13865" s="26">
        <v>554.97876960000008</v>
      </c>
      <c r="E13865" s="26">
        <v>5219.75533</v>
      </c>
      <c r="F13865" s="26">
        <v>508.80955441442023</v>
      </c>
      <c r="G13865" s="26">
        <v>13.690569</v>
      </c>
      <c r="H13865" s="27">
        <f t="shared" si="216"/>
        <v>12032.958052514421</v>
      </c>
      <c r="I13865" s="24"/>
      <c r="J13865" s="24" t="s">
        <v>38</v>
      </c>
      <c r="K13865" s="24"/>
      <c r="L13865" s="24"/>
    </row>
    <row r="13866" spans="1:12" x14ac:dyDescent="0.2">
      <c r="A13866" s="17">
        <v>44042</v>
      </c>
      <c r="B13866" s="24">
        <v>24</v>
      </c>
      <c r="C13866" s="19">
        <v>5269.7481325999997</v>
      </c>
      <c r="D13866" s="26">
        <v>494.00244400824693</v>
      </c>
      <c r="E13866" s="26">
        <v>4773.0588099999995</v>
      </c>
      <c r="F13866" s="26">
        <v>444.54420028287711</v>
      </c>
      <c r="G13866" s="26">
        <v>12.681704999999999</v>
      </c>
      <c r="H13866" s="27">
        <f t="shared" si="216"/>
        <v>10994.035291891123</v>
      </c>
      <c r="I13866" s="24"/>
      <c r="J13866" s="24" t="s">
        <v>38</v>
      </c>
      <c r="K13866" s="24"/>
      <c r="L13866" s="24"/>
    </row>
    <row r="13867" spans="1:12" x14ac:dyDescent="0.2">
      <c r="A13867" s="17">
        <v>44043</v>
      </c>
      <c r="B13867" s="24">
        <v>1</v>
      </c>
      <c r="C13867" s="28"/>
      <c r="D13867" s="29"/>
      <c r="E13867" s="20">
        <v>4464.5576499999997</v>
      </c>
      <c r="F13867" s="20">
        <v>402.21925816444593</v>
      </c>
      <c r="G13867" s="26">
        <v>12.887369</v>
      </c>
      <c r="H13867" s="30"/>
      <c r="I13867" s="24"/>
      <c r="J13867" s="24" t="s">
        <v>38</v>
      </c>
      <c r="K13867" s="24"/>
      <c r="L13867" s="24"/>
    </row>
    <row r="13868" spans="1:12" x14ac:dyDescent="0.2">
      <c r="A13868" s="17">
        <v>44043</v>
      </c>
      <c r="B13868" s="24">
        <v>2</v>
      </c>
      <c r="C13868" s="28"/>
      <c r="D13868" s="29"/>
      <c r="E13868" s="20">
        <v>4229.12716</v>
      </c>
      <c r="F13868" s="20">
        <v>371.65154992837256</v>
      </c>
      <c r="G13868" s="26">
        <v>11.911189</v>
      </c>
      <c r="H13868" s="30"/>
      <c r="I13868" s="24"/>
      <c r="J13868" s="24" t="s">
        <v>38</v>
      </c>
      <c r="K13868" s="24"/>
      <c r="L13868" s="24"/>
    </row>
    <row r="13869" spans="1:12" x14ac:dyDescent="0.2">
      <c r="A13869" s="17">
        <v>44043</v>
      </c>
      <c r="B13869" s="24">
        <v>3</v>
      </c>
      <c r="C13869" s="28"/>
      <c r="D13869" s="29"/>
      <c r="E13869" s="20">
        <v>4068.5607599999998</v>
      </c>
      <c r="F13869" s="20">
        <v>352.27289762028101</v>
      </c>
      <c r="G13869" s="26">
        <v>12.172208999999999</v>
      </c>
      <c r="H13869" s="30"/>
      <c r="I13869" s="24"/>
      <c r="J13869" s="24" t="s">
        <v>38</v>
      </c>
      <c r="K13869" s="24"/>
      <c r="L13869" s="24"/>
    </row>
    <row r="13870" spans="1:12" x14ac:dyDescent="0.2">
      <c r="A13870" s="17">
        <v>44043</v>
      </c>
      <c r="B13870" s="24">
        <v>4</v>
      </c>
      <c r="C13870" s="28"/>
      <c r="D13870" s="29"/>
      <c r="E13870" s="20">
        <v>3990.3767199999998</v>
      </c>
      <c r="F13870" s="20">
        <v>342.62354600918599</v>
      </c>
      <c r="G13870" s="26">
        <v>17.640287000000001</v>
      </c>
      <c r="H13870" s="30"/>
      <c r="I13870" s="24"/>
      <c r="J13870" s="24" t="s">
        <v>38</v>
      </c>
      <c r="K13870" s="24"/>
      <c r="L13870" s="24"/>
    </row>
    <row r="13871" spans="1:12" x14ac:dyDescent="0.2">
      <c r="A13871" s="17">
        <v>44043</v>
      </c>
      <c r="B13871" s="24">
        <v>5</v>
      </c>
      <c r="C13871" s="28"/>
      <c r="D13871" s="29"/>
      <c r="E13871" s="20">
        <v>4008.2660100000003</v>
      </c>
      <c r="F13871" s="20">
        <v>344.03894791208239</v>
      </c>
      <c r="G13871" s="26">
        <v>39.308301</v>
      </c>
      <c r="H13871" s="30"/>
      <c r="I13871" s="24"/>
      <c r="J13871" s="24" t="s">
        <v>38</v>
      </c>
      <c r="K13871" s="24"/>
      <c r="L13871" s="24"/>
    </row>
    <row r="13872" spans="1:12" x14ac:dyDescent="0.2">
      <c r="A13872" s="17">
        <v>44043</v>
      </c>
      <c r="B13872" s="24">
        <v>6</v>
      </c>
      <c r="C13872" s="28"/>
      <c r="D13872" s="29"/>
      <c r="E13872" s="20">
        <v>4150.1866</v>
      </c>
      <c r="F13872" s="20">
        <v>359.04007417450123</v>
      </c>
      <c r="G13872" s="26">
        <v>44.827695999999996</v>
      </c>
      <c r="H13872" s="30"/>
      <c r="I13872" s="24"/>
      <c r="J13872" s="24" t="s">
        <v>38</v>
      </c>
      <c r="K13872" s="24"/>
      <c r="L13872" s="24"/>
    </row>
    <row r="13873" spans="1:12" x14ac:dyDescent="0.2">
      <c r="A13873" s="17">
        <v>44043</v>
      </c>
      <c r="B13873" s="24">
        <v>7</v>
      </c>
      <c r="C13873" s="28"/>
      <c r="D13873" s="29"/>
      <c r="E13873" s="20">
        <v>4428.4770799999997</v>
      </c>
      <c r="F13873" s="20">
        <v>389.41804369388683</v>
      </c>
      <c r="G13873" s="26">
        <v>42.54495</v>
      </c>
      <c r="H13873" s="30"/>
      <c r="I13873" s="24"/>
      <c r="J13873" s="24" t="s">
        <v>38</v>
      </c>
      <c r="K13873" s="24"/>
      <c r="L13873" s="24"/>
    </row>
    <row r="13874" spans="1:12" x14ac:dyDescent="0.2">
      <c r="A13874" s="17">
        <v>44043</v>
      </c>
      <c r="B13874" s="24">
        <v>8</v>
      </c>
      <c r="C13874" s="28"/>
      <c r="D13874" s="29"/>
      <c r="E13874" s="20">
        <v>4707.69974</v>
      </c>
      <c r="F13874" s="20">
        <v>419.84489086302352</v>
      </c>
      <c r="G13874" s="26">
        <v>39.392282999999999</v>
      </c>
      <c r="H13874" s="30"/>
      <c r="I13874" s="24"/>
      <c r="J13874" s="24" t="s">
        <v>38</v>
      </c>
      <c r="K13874" s="24"/>
      <c r="L13874" s="24"/>
    </row>
    <row r="13875" spans="1:12" x14ac:dyDescent="0.2">
      <c r="A13875" s="17">
        <v>44043</v>
      </c>
      <c r="B13875" s="24">
        <v>9</v>
      </c>
      <c r="C13875" s="28"/>
      <c r="D13875" s="29"/>
      <c r="E13875" s="20">
        <v>4898.1278600000005</v>
      </c>
      <c r="F13875" s="20">
        <v>440.11711811638281</v>
      </c>
      <c r="G13875" s="26">
        <v>39.206044000000006</v>
      </c>
      <c r="H13875" s="30"/>
      <c r="I13875" s="24"/>
      <c r="J13875" s="24" t="s">
        <v>38</v>
      </c>
      <c r="K13875" s="24"/>
      <c r="L13875" s="24"/>
    </row>
    <row r="13876" spans="1:12" x14ac:dyDescent="0.2">
      <c r="A13876" s="17">
        <v>44043</v>
      </c>
      <c r="B13876" s="24">
        <v>10</v>
      </c>
      <c r="C13876" s="28"/>
      <c r="D13876" s="29"/>
      <c r="E13876" s="20">
        <v>4917.5357700000004</v>
      </c>
      <c r="F13876" s="20">
        <v>441.68638136982452</v>
      </c>
      <c r="G13876" s="26">
        <v>39.899940000000001</v>
      </c>
      <c r="H13876" s="30"/>
      <c r="I13876" s="24"/>
      <c r="J13876" s="24" t="s">
        <v>38</v>
      </c>
      <c r="K13876" s="24"/>
      <c r="L13876" s="24"/>
    </row>
    <row r="13877" spans="1:12" x14ac:dyDescent="0.2">
      <c r="A13877" s="17">
        <v>44043</v>
      </c>
      <c r="B13877" s="24">
        <v>11</v>
      </c>
      <c r="C13877" s="28"/>
      <c r="D13877" s="29"/>
      <c r="E13877" s="20">
        <v>4862.4794599999996</v>
      </c>
      <c r="F13877" s="20">
        <v>436.89621368915442</v>
      </c>
      <c r="G13877" s="26">
        <v>40.66585400000001</v>
      </c>
      <c r="H13877" s="30"/>
      <c r="I13877" s="24"/>
      <c r="J13877" s="24" t="s">
        <v>38</v>
      </c>
      <c r="K13877" s="24"/>
      <c r="L13877" s="24"/>
    </row>
    <row r="13878" spans="1:12" x14ac:dyDescent="0.2">
      <c r="A13878" s="17">
        <v>44043</v>
      </c>
      <c r="B13878" s="24">
        <v>12</v>
      </c>
      <c r="C13878" s="28"/>
      <c r="D13878" s="29"/>
      <c r="E13878" s="20">
        <v>4812.8547600000002</v>
      </c>
      <c r="F13878" s="20">
        <v>433.83811546463028</v>
      </c>
      <c r="G13878" s="26">
        <v>40.315449999999998</v>
      </c>
      <c r="H13878" s="30"/>
      <c r="I13878" s="24"/>
      <c r="J13878" s="24" t="s">
        <v>38</v>
      </c>
      <c r="K13878" s="24"/>
      <c r="L13878" s="24"/>
    </row>
    <row r="13879" spans="1:12" x14ac:dyDescent="0.2">
      <c r="A13879" s="17">
        <v>44043</v>
      </c>
      <c r="B13879" s="24">
        <v>13</v>
      </c>
      <c r="C13879" s="28"/>
      <c r="D13879" s="29"/>
      <c r="E13879" s="20">
        <v>4842.3706299999994</v>
      </c>
      <c r="F13879" s="20">
        <v>440.49268206930202</v>
      </c>
      <c r="G13879" s="26">
        <v>42.046956000000009</v>
      </c>
      <c r="H13879" s="30"/>
      <c r="I13879" s="24"/>
      <c r="J13879" s="24" t="s">
        <v>38</v>
      </c>
      <c r="K13879" s="24"/>
      <c r="L13879" s="24"/>
    </row>
    <row r="13880" spans="1:12" x14ac:dyDescent="0.2">
      <c r="A13880" s="17">
        <v>44043</v>
      </c>
      <c r="B13880" s="24">
        <v>14</v>
      </c>
      <c r="C13880" s="28"/>
      <c r="D13880" s="29"/>
      <c r="E13880" s="20">
        <v>4975.3961600000002</v>
      </c>
      <c r="F13880" s="20">
        <v>461.27965302560983</v>
      </c>
      <c r="G13880" s="26">
        <v>42.737203000000001</v>
      </c>
      <c r="H13880" s="30"/>
      <c r="I13880" s="24"/>
      <c r="J13880" s="24" t="s">
        <v>38</v>
      </c>
      <c r="K13880" s="24"/>
      <c r="L13880" s="24"/>
    </row>
    <row r="13881" spans="1:12" x14ac:dyDescent="0.2">
      <c r="A13881" s="17">
        <v>44043</v>
      </c>
      <c r="B13881" s="24">
        <v>15</v>
      </c>
      <c r="C13881" s="28"/>
      <c r="D13881" s="29"/>
      <c r="E13881" s="20">
        <v>5140.2365699999991</v>
      </c>
      <c r="F13881" s="20">
        <v>488.90556771368927</v>
      </c>
      <c r="G13881" s="26">
        <v>43.418327000000005</v>
      </c>
      <c r="H13881" s="30"/>
      <c r="I13881" s="24"/>
      <c r="J13881" s="24" t="s">
        <v>38</v>
      </c>
      <c r="K13881" s="24"/>
      <c r="L13881" s="24"/>
    </row>
    <row r="13882" spans="1:12" x14ac:dyDescent="0.2">
      <c r="A13882" s="17">
        <v>44043</v>
      </c>
      <c r="B13882" s="24">
        <v>16</v>
      </c>
      <c r="C13882" s="28"/>
      <c r="D13882" s="29"/>
      <c r="E13882" s="20">
        <v>5357.6541500000003</v>
      </c>
      <c r="F13882" s="20">
        <v>525.3732620110967</v>
      </c>
      <c r="G13882" s="26">
        <v>45.219194999999992</v>
      </c>
      <c r="H13882" s="30"/>
      <c r="I13882" s="24"/>
      <c r="J13882" s="24" t="s">
        <v>38</v>
      </c>
      <c r="K13882" s="24"/>
      <c r="L13882" s="24"/>
    </row>
    <row r="13883" spans="1:12" x14ac:dyDescent="0.2">
      <c r="A13883" s="17">
        <v>44043</v>
      </c>
      <c r="B13883" s="24">
        <v>17</v>
      </c>
      <c r="C13883" s="28"/>
      <c r="D13883" s="29"/>
      <c r="E13883" s="20">
        <v>5626.9897799999999</v>
      </c>
      <c r="F13883" s="20">
        <v>568.96727951596608</v>
      </c>
      <c r="G13883" s="26">
        <v>47.105805000000004</v>
      </c>
      <c r="H13883" s="30"/>
      <c r="I13883" s="24"/>
      <c r="J13883" s="24" t="s">
        <v>38</v>
      </c>
      <c r="K13883" s="24"/>
      <c r="L13883" s="24"/>
    </row>
    <row r="13884" spans="1:12" x14ac:dyDescent="0.2">
      <c r="A13884" s="17">
        <v>44043</v>
      </c>
      <c r="B13884" s="24">
        <v>18</v>
      </c>
      <c r="C13884" s="28"/>
      <c r="D13884" s="29"/>
      <c r="E13884" s="20">
        <v>5888.55728</v>
      </c>
      <c r="F13884" s="20">
        <v>612.89955450713762</v>
      </c>
      <c r="G13884" s="26">
        <v>44.753164999999996</v>
      </c>
      <c r="H13884" s="30"/>
      <c r="I13884" s="24"/>
      <c r="J13884" s="24" t="s">
        <v>38</v>
      </c>
      <c r="K13884" s="24"/>
      <c r="L13884" s="24"/>
    </row>
    <row r="13885" spans="1:12" x14ac:dyDescent="0.2">
      <c r="A13885" s="17">
        <v>44043</v>
      </c>
      <c r="B13885" s="24">
        <v>19</v>
      </c>
      <c r="C13885" s="28"/>
      <c r="D13885" s="29"/>
      <c r="E13885" s="20">
        <v>5992.1310199999998</v>
      </c>
      <c r="F13885" s="20">
        <v>632.69798422126826</v>
      </c>
      <c r="G13885" s="26">
        <v>43.735447000000001</v>
      </c>
      <c r="H13885" s="30"/>
      <c r="I13885" s="24"/>
      <c r="J13885" s="24" t="s">
        <v>38</v>
      </c>
      <c r="K13885" s="24"/>
      <c r="L13885" s="24"/>
    </row>
    <row r="13886" spans="1:12" x14ac:dyDescent="0.2">
      <c r="A13886" s="17">
        <v>44043</v>
      </c>
      <c r="B13886" s="24">
        <v>20</v>
      </c>
      <c r="C13886" s="28"/>
      <c r="D13886" s="29"/>
      <c r="E13886" s="20">
        <v>5890.8147200000003</v>
      </c>
      <c r="F13886" s="20">
        <v>617.88890596108286</v>
      </c>
      <c r="G13886" s="26">
        <v>43.735915999999996</v>
      </c>
      <c r="H13886" s="30"/>
      <c r="I13886" s="24"/>
      <c r="J13886" s="24" t="s">
        <v>38</v>
      </c>
      <c r="K13886" s="24"/>
      <c r="L13886" s="24"/>
    </row>
    <row r="13887" spans="1:12" x14ac:dyDescent="0.2">
      <c r="A13887" s="17">
        <v>44043</v>
      </c>
      <c r="B13887" s="24">
        <v>21</v>
      </c>
      <c r="C13887" s="28"/>
      <c r="D13887" s="29"/>
      <c r="E13887" s="20">
        <v>5778.3432700000003</v>
      </c>
      <c r="F13887" s="20">
        <v>597.76153581564972</v>
      </c>
      <c r="G13887" s="26">
        <v>39.165176999999993</v>
      </c>
      <c r="H13887" s="30"/>
      <c r="I13887" s="24"/>
      <c r="J13887" s="24" t="s">
        <v>38</v>
      </c>
      <c r="K13887" s="24"/>
      <c r="L13887" s="24"/>
    </row>
    <row r="13888" spans="1:12" x14ac:dyDescent="0.2">
      <c r="A13888" s="17">
        <v>44043</v>
      </c>
      <c r="B13888" s="24">
        <v>22</v>
      </c>
      <c r="C13888" s="28"/>
      <c r="D13888" s="29"/>
      <c r="E13888" s="20">
        <v>5567.4308100000007</v>
      </c>
      <c r="F13888" s="20">
        <v>564.35258870437156</v>
      </c>
      <c r="G13888" s="26">
        <v>23.454017</v>
      </c>
      <c r="H13888" s="30"/>
      <c r="I13888" s="24"/>
      <c r="J13888" s="24" t="s">
        <v>38</v>
      </c>
      <c r="K13888" s="24"/>
      <c r="L13888" s="24"/>
    </row>
    <row r="13889" spans="1:12" x14ac:dyDescent="0.2">
      <c r="A13889" s="17">
        <v>44043</v>
      </c>
      <c r="B13889" s="24">
        <v>23</v>
      </c>
      <c r="C13889" s="28"/>
      <c r="D13889" s="29"/>
      <c r="E13889" s="20">
        <v>5145.1851299999998</v>
      </c>
      <c r="F13889" s="20">
        <v>501.474719230061</v>
      </c>
      <c r="G13889" s="26">
        <v>13.002728999999999</v>
      </c>
      <c r="H13889" s="30"/>
      <c r="I13889" s="24"/>
      <c r="J13889" s="24" t="s">
        <v>38</v>
      </c>
      <c r="K13889" s="24"/>
      <c r="L13889" s="24"/>
    </row>
    <row r="13890" spans="1:12" x14ac:dyDescent="0.2">
      <c r="A13890" s="17">
        <v>44043</v>
      </c>
      <c r="B13890" s="24">
        <v>24</v>
      </c>
      <c r="C13890" s="28"/>
      <c r="D13890" s="29"/>
      <c r="E13890" s="20">
        <v>4736.1292299999996</v>
      </c>
      <c r="F13890" s="20">
        <v>442.59628646995162</v>
      </c>
      <c r="G13890" s="26">
        <v>11.276354999999999</v>
      </c>
      <c r="H13890" s="30"/>
      <c r="I13890" s="24"/>
      <c r="J13890" s="24" t="s">
        <v>38</v>
      </c>
      <c r="K13890" s="24"/>
      <c r="L13890" s="24"/>
    </row>
    <row r="13891" spans="1:12" x14ac:dyDescent="0.2">
      <c r="A13891" s="17">
        <v>44044</v>
      </c>
      <c r="B13891" s="24">
        <v>1</v>
      </c>
      <c r="C13891" s="28"/>
      <c r="D13891" s="29"/>
      <c r="E13891" s="20">
        <v>4433.3579600000003</v>
      </c>
      <c r="F13891" s="20">
        <v>400.94772098758949</v>
      </c>
      <c r="G13891" s="26">
        <v>12.237819999999999</v>
      </c>
      <c r="H13891" s="30"/>
      <c r="I13891" s="24"/>
      <c r="J13891" s="24" t="s">
        <v>38</v>
      </c>
      <c r="K13891" s="24"/>
      <c r="L13891" s="24"/>
    </row>
    <row r="13892" spans="1:12" x14ac:dyDescent="0.2">
      <c r="A13892" s="17">
        <v>44044</v>
      </c>
      <c r="B13892" s="24">
        <v>2</v>
      </c>
      <c r="C13892" s="28"/>
      <c r="D13892" s="29"/>
      <c r="E13892" s="20">
        <v>4197.88285</v>
      </c>
      <c r="F13892" s="20">
        <v>369.98947735663978</v>
      </c>
      <c r="G13892" s="26">
        <v>11.844755000000001</v>
      </c>
      <c r="H13892" s="30"/>
      <c r="I13892" s="24"/>
      <c r="J13892" s="24" t="s">
        <v>38</v>
      </c>
      <c r="K13892" s="24"/>
      <c r="L13892" s="24"/>
    </row>
    <row r="13893" spans="1:12" x14ac:dyDescent="0.2">
      <c r="A13893" s="17">
        <v>44044</v>
      </c>
      <c r="B13893" s="24">
        <v>3</v>
      </c>
      <c r="C13893" s="28"/>
      <c r="D13893" s="29"/>
      <c r="E13893" s="20">
        <v>4029.5360900000005</v>
      </c>
      <c r="F13893" s="20">
        <v>349.02419462258536</v>
      </c>
      <c r="G13893" s="26">
        <v>11.074999999999999</v>
      </c>
      <c r="H13893" s="30"/>
      <c r="I13893" s="24"/>
      <c r="J13893" s="24" t="s">
        <v>38</v>
      </c>
      <c r="K13893" s="24"/>
      <c r="L13893" s="24"/>
    </row>
    <row r="13894" spans="1:12" x14ac:dyDescent="0.2">
      <c r="A13894" s="17">
        <v>44044</v>
      </c>
      <c r="B13894" s="24">
        <v>4</v>
      </c>
      <c r="C13894" s="28"/>
      <c r="D13894" s="29"/>
      <c r="E13894" s="20">
        <v>3913.4226699999999</v>
      </c>
      <c r="F13894" s="20">
        <v>335.85625581732961</v>
      </c>
      <c r="G13894" s="26">
        <v>10.984695</v>
      </c>
      <c r="H13894" s="30"/>
      <c r="I13894" s="24"/>
      <c r="J13894" s="24" t="s">
        <v>38</v>
      </c>
      <c r="K13894" s="24"/>
      <c r="L13894" s="24"/>
    </row>
    <row r="13895" spans="1:12" x14ac:dyDescent="0.2">
      <c r="A13895" s="17">
        <v>44044</v>
      </c>
      <c r="B13895" s="24">
        <v>5</v>
      </c>
      <c r="C13895" s="28"/>
      <c r="D13895" s="29"/>
      <c r="E13895" s="20">
        <v>3867.13915</v>
      </c>
      <c r="F13895" s="20">
        <v>330.5768991564762</v>
      </c>
      <c r="G13895" s="26">
        <v>10.941180000000001</v>
      </c>
      <c r="H13895" s="30"/>
      <c r="I13895" s="24"/>
      <c r="J13895" s="24" t="s">
        <v>38</v>
      </c>
      <c r="K13895" s="24"/>
      <c r="L13895" s="24"/>
    </row>
    <row r="13896" spans="1:12" x14ac:dyDescent="0.2">
      <c r="A13896" s="17">
        <v>44044</v>
      </c>
      <c r="B13896" s="24">
        <v>6</v>
      </c>
      <c r="C13896" s="28"/>
      <c r="D13896" s="29"/>
      <c r="E13896" s="20">
        <v>3885.4471800000001</v>
      </c>
      <c r="F13896" s="20">
        <v>332.55248920348851</v>
      </c>
      <c r="G13896" s="26">
        <v>11.217049999999999</v>
      </c>
      <c r="H13896" s="30"/>
      <c r="I13896" s="24"/>
      <c r="J13896" s="24" t="s">
        <v>38</v>
      </c>
      <c r="K13896" s="24"/>
      <c r="L13896" s="24"/>
    </row>
    <row r="13897" spans="1:12" x14ac:dyDescent="0.2">
      <c r="A13897" s="17">
        <v>44044</v>
      </c>
      <c r="B13897" s="24">
        <v>7</v>
      </c>
      <c r="C13897" s="28"/>
      <c r="D13897" s="29"/>
      <c r="E13897" s="20">
        <v>3968.3318399999998</v>
      </c>
      <c r="F13897" s="20">
        <v>341.28076122155869</v>
      </c>
      <c r="G13897" s="26">
        <v>15.894191999999999</v>
      </c>
      <c r="H13897" s="30"/>
      <c r="I13897" s="24"/>
      <c r="J13897" s="24" t="s">
        <v>38</v>
      </c>
      <c r="K13897" s="24"/>
      <c r="L13897" s="24"/>
    </row>
    <row r="13898" spans="1:12" x14ac:dyDescent="0.2">
      <c r="A13898" s="17">
        <v>44044</v>
      </c>
      <c r="B13898" s="24">
        <v>8</v>
      </c>
      <c r="C13898" s="28"/>
      <c r="D13898" s="29"/>
      <c r="E13898" s="20">
        <v>4085.1124499999996</v>
      </c>
      <c r="F13898" s="20">
        <v>353.86349345557096</v>
      </c>
      <c r="G13898" s="26">
        <v>32.782291000000008</v>
      </c>
      <c r="H13898" s="30"/>
      <c r="I13898" s="24"/>
      <c r="J13898" s="24" t="s">
        <v>38</v>
      </c>
      <c r="K13898" s="24"/>
      <c r="L13898" s="24"/>
    </row>
    <row r="13899" spans="1:12" x14ac:dyDescent="0.2">
      <c r="A13899" s="17">
        <v>44044</v>
      </c>
      <c r="B13899" s="24">
        <v>9</v>
      </c>
      <c r="C13899" s="28"/>
      <c r="D13899" s="29"/>
      <c r="E13899" s="20">
        <v>4194.0448299999998</v>
      </c>
      <c r="F13899" s="20">
        <v>364.28437316602742</v>
      </c>
      <c r="G13899" s="26">
        <v>37.964865999999994</v>
      </c>
      <c r="H13899" s="30"/>
      <c r="I13899" s="24"/>
      <c r="J13899" s="24" t="s">
        <v>38</v>
      </c>
      <c r="K13899" s="24"/>
      <c r="L13899" s="24"/>
    </row>
    <row r="13900" spans="1:12" x14ac:dyDescent="0.2">
      <c r="A13900" s="17">
        <v>44044</v>
      </c>
      <c r="B13900" s="24">
        <v>10</v>
      </c>
      <c r="C13900" s="28"/>
      <c r="D13900" s="29"/>
      <c r="E13900" s="20">
        <v>4233.66957</v>
      </c>
      <c r="F13900" s="20">
        <v>368.06183151542439</v>
      </c>
      <c r="G13900" s="26">
        <v>39.190046000000002</v>
      </c>
      <c r="H13900" s="30"/>
      <c r="I13900" s="24"/>
      <c r="J13900" s="24" t="s">
        <v>38</v>
      </c>
      <c r="K13900" s="24"/>
      <c r="L13900" s="24"/>
    </row>
    <row r="13901" spans="1:12" x14ac:dyDescent="0.2">
      <c r="A13901" s="17">
        <v>44044</v>
      </c>
      <c r="B13901" s="24">
        <v>11</v>
      </c>
      <c r="C13901" s="28"/>
      <c r="D13901" s="29"/>
      <c r="E13901" s="20">
        <v>4254.5547400000005</v>
      </c>
      <c r="F13901" s="20">
        <v>370.60464555345055</v>
      </c>
      <c r="G13901" s="26">
        <v>39.710799999999999</v>
      </c>
      <c r="H13901" s="30"/>
      <c r="I13901" s="24"/>
      <c r="J13901" s="24" t="s">
        <v>38</v>
      </c>
      <c r="K13901" s="24"/>
      <c r="L13901" s="24"/>
    </row>
    <row r="13902" spans="1:12" x14ac:dyDescent="0.2">
      <c r="A13902" s="17">
        <v>44044</v>
      </c>
      <c r="B13902" s="24">
        <v>12</v>
      </c>
      <c r="C13902" s="28"/>
      <c r="D13902" s="29"/>
      <c r="E13902" s="20">
        <v>4316.6919100000005</v>
      </c>
      <c r="F13902" s="20">
        <v>379.02301216697163</v>
      </c>
      <c r="G13902" s="26">
        <v>39.272312999999997</v>
      </c>
      <c r="H13902" s="30"/>
      <c r="I13902" s="24"/>
      <c r="J13902" s="24" t="s">
        <v>38</v>
      </c>
      <c r="K13902" s="24"/>
      <c r="L13902" s="24"/>
    </row>
    <row r="13903" spans="1:12" x14ac:dyDescent="0.2">
      <c r="A13903" s="17">
        <v>44044</v>
      </c>
      <c r="B13903" s="24">
        <v>13</v>
      </c>
      <c r="C13903" s="28"/>
      <c r="D13903" s="29"/>
      <c r="E13903" s="20">
        <v>4404.4824799999997</v>
      </c>
      <c r="F13903" s="20">
        <v>391.63420933792997</v>
      </c>
      <c r="G13903" s="26">
        <v>40.039676999999998</v>
      </c>
      <c r="H13903" s="30"/>
      <c r="I13903" s="24"/>
      <c r="J13903" s="24" t="s">
        <v>38</v>
      </c>
      <c r="K13903" s="24"/>
      <c r="L13903" s="24"/>
    </row>
    <row r="13904" spans="1:12" x14ac:dyDescent="0.2">
      <c r="A13904" s="17">
        <v>44044</v>
      </c>
      <c r="B13904" s="24">
        <v>14</v>
      </c>
      <c r="C13904" s="28"/>
      <c r="D13904" s="29"/>
      <c r="E13904" s="20">
        <v>4534.6251700000003</v>
      </c>
      <c r="F13904" s="20">
        <v>411.33482902627998</v>
      </c>
      <c r="G13904" s="26">
        <v>41.371239000000003</v>
      </c>
      <c r="H13904" s="30"/>
      <c r="I13904" s="24"/>
      <c r="J13904" s="24" t="s">
        <v>38</v>
      </c>
      <c r="K13904" s="24"/>
      <c r="L13904" s="24"/>
    </row>
    <row r="13905" spans="1:12" x14ac:dyDescent="0.2">
      <c r="A13905" s="17">
        <v>44044</v>
      </c>
      <c r="B13905" s="24">
        <v>15</v>
      </c>
      <c r="C13905" s="28"/>
      <c r="D13905" s="29"/>
      <c r="E13905" s="20">
        <v>4738.7741100000003</v>
      </c>
      <c r="F13905" s="20">
        <v>440.65273525576401</v>
      </c>
      <c r="G13905" s="26">
        <v>40.787062000000006</v>
      </c>
      <c r="H13905" s="30"/>
      <c r="I13905" s="24"/>
      <c r="J13905" s="24" t="s">
        <v>38</v>
      </c>
      <c r="K13905" s="24"/>
      <c r="L13905" s="24"/>
    </row>
    <row r="13906" spans="1:12" x14ac:dyDescent="0.2">
      <c r="A13906" s="17">
        <v>44044</v>
      </c>
      <c r="B13906" s="24">
        <v>16</v>
      </c>
      <c r="C13906" s="28"/>
      <c r="D13906" s="29"/>
      <c r="E13906" s="20">
        <v>5011.86132</v>
      </c>
      <c r="F13906" s="20">
        <v>480.47645258706041</v>
      </c>
      <c r="G13906" s="26">
        <v>42.407350999999998</v>
      </c>
      <c r="H13906" s="30"/>
      <c r="I13906" s="24"/>
      <c r="J13906" s="24" t="s">
        <v>38</v>
      </c>
      <c r="K13906" s="24"/>
      <c r="L13906" s="24"/>
    </row>
    <row r="13907" spans="1:12" x14ac:dyDescent="0.2">
      <c r="A13907" s="17">
        <v>44044</v>
      </c>
      <c r="B13907" s="24">
        <v>17</v>
      </c>
      <c r="C13907" s="28"/>
      <c r="D13907" s="29"/>
      <c r="E13907" s="20">
        <v>5337.1778099999992</v>
      </c>
      <c r="F13907" s="20">
        <v>528.85697892984058</v>
      </c>
      <c r="G13907" s="26">
        <v>42.799390999999993</v>
      </c>
      <c r="H13907" s="30"/>
      <c r="I13907" s="24"/>
      <c r="J13907" s="24" t="s">
        <v>38</v>
      </c>
      <c r="K13907" s="24"/>
      <c r="L13907" s="24"/>
    </row>
    <row r="13908" spans="1:12" x14ac:dyDescent="0.2">
      <c r="A13908" s="17">
        <v>44044</v>
      </c>
      <c r="B13908" s="24">
        <v>18</v>
      </c>
      <c r="C13908" s="28"/>
      <c r="D13908" s="29"/>
      <c r="E13908" s="20">
        <v>5644.6035200000006</v>
      </c>
      <c r="F13908" s="20">
        <v>576.72927498829176</v>
      </c>
      <c r="G13908" s="26">
        <v>41.657905</v>
      </c>
      <c r="H13908" s="30"/>
      <c r="I13908" s="24"/>
      <c r="J13908" s="24" t="s">
        <v>38</v>
      </c>
      <c r="K13908" s="24"/>
      <c r="L13908" s="24"/>
    </row>
    <row r="13909" spans="1:12" x14ac:dyDescent="0.2">
      <c r="A13909" s="17">
        <v>44044</v>
      </c>
      <c r="B13909" s="24">
        <v>19</v>
      </c>
      <c r="C13909" s="28"/>
      <c r="D13909" s="29"/>
      <c r="E13909" s="20">
        <v>5784.0057100000004</v>
      </c>
      <c r="F13909" s="20">
        <v>601.67628195969405</v>
      </c>
      <c r="G13909" s="26">
        <v>40.637235000000004</v>
      </c>
      <c r="H13909" s="30"/>
      <c r="I13909" s="24"/>
      <c r="J13909" s="24" t="s">
        <v>38</v>
      </c>
      <c r="K13909" s="24"/>
      <c r="L13909" s="24"/>
    </row>
    <row r="13910" spans="1:12" x14ac:dyDescent="0.2">
      <c r="A13910" s="17">
        <v>44044</v>
      </c>
      <c r="B13910" s="24">
        <v>20</v>
      </c>
      <c r="C13910" s="28"/>
      <c r="D13910" s="29"/>
      <c r="E13910" s="20">
        <v>5724.5291299999999</v>
      </c>
      <c r="F13910" s="20">
        <v>592.45399784947608</v>
      </c>
      <c r="G13910" s="26">
        <v>40.835335000000001</v>
      </c>
      <c r="H13910" s="30"/>
      <c r="I13910" s="24"/>
      <c r="J13910" s="24" t="s">
        <v>38</v>
      </c>
      <c r="K13910" s="24"/>
      <c r="L13910" s="24"/>
    </row>
    <row r="13911" spans="1:12" x14ac:dyDescent="0.2">
      <c r="A13911" s="17">
        <v>44044</v>
      </c>
      <c r="B13911" s="24">
        <v>21</v>
      </c>
      <c r="C13911" s="28"/>
      <c r="D13911" s="29"/>
      <c r="E13911" s="20">
        <v>5644.9555700000001</v>
      </c>
      <c r="F13911" s="20">
        <v>576.60277473931626</v>
      </c>
      <c r="G13911" s="26">
        <v>35.947823000000007</v>
      </c>
      <c r="H13911" s="30"/>
      <c r="I13911" s="24"/>
      <c r="J13911" s="24" t="s">
        <v>38</v>
      </c>
      <c r="K13911" s="24"/>
      <c r="L13911" s="24"/>
    </row>
    <row r="13912" spans="1:12" x14ac:dyDescent="0.2">
      <c r="A13912" s="17">
        <v>44044</v>
      </c>
      <c r="B13912" s="24">
        <v>22</v>
      </c>
      <c r="C13912" s="28"/>
      <c r="D13912" s="29"/>
      <c r="E13912" s="20">
        <v>5438.8620899999996</v>
      </c>
      <c r="F13912" s="20">
        <v>544.71241478954039</v>
      </c>
      <c r="G13912" s="26">
        <v>20.452750999999999</v>
      </c>
      <c r="H13912" s="30"/>
      <c r="I13912" s="24"/>
      <c r="J13912" s="24" t="s">
        <v>38</v>
      </c>
      <c r="K13912" s="24"/>
      <c r="L13912" s="24"/>
    </row>
    <row r="13913" spans="1:12" x14ac:dyDescent="0.2">
      <c r="A13913" s="17">
        <v>44044</v>
      </c>
      <c r="B13913" s="24">
        <v>23</v>
      </c>
      <c r="C13913" s="28"/>
      <c r="D13913" s="29"/>
      <c r="E13913" s="20">
        <v>5035.3666700000003</v>
      </c>
      <c r="F13913" s="20">
        <v>485.2960627628305</v>
      </c>
      <c r="G13913" s="26">
        <v>12.181415000000001</v>
      </c>
      <c r="H13913" s="30"/>
      <c r="I13913" s="24"/>
      <c r="J13913" s="24" t="s">
        <v>38</v>
      </c>
      <c r="K13913" s="24"/>
      <c r="L13913" s="24"/>
    </row>
    <row r="13914" spans="1:12" x14ac:dyDescent="0.2">
      <c r="A13914" s="17">
        <v>44044</v>
      </c>
      <c r="B13914" s="24">
        <v>24</v>
      </c>
      <c r="C13914" s="28"/>
      <c r="D13914" s="29"/>
      <c r="E13914" s="20">
        <v>4639.5906699999996</v>
      </c>
      <c r="F13914" s="20">
        <v>429.61607268472392</v>
      </c>
      <c r="G13914" s="26">
        <v>11.61478</v>
      </c>
      <c r="H13914" s="30"/>
      <c r="I13914" s="24"/>
      <c r="J13914" s="24" t="s">
        <v>38</v>
      </c>
      <c r="K13914" s="24"/>
      <c r="L13914" s="24"/>
    </row>
    <row r="13915" spans="1:12" x14ac:dyDescent="0.2">
      <c r="A13915" s="17">
        <v>44045</v>
      </c>
      <c r="B13915" s="24">
        <v>1</v>
      </c>
      <c r="C13915" s="28"/>
      <c r="D13915" s="29"/>
      <c r="E13915" s="20">
        <v>4351.6773899999998</v>
      </c>
      <c r="F13915" s="20">
        <v>390.5905065389843</v>
      </c>
      <c r="G13915" s="26">
        <v>11.37302</v>
      </c>
      <c r="H13915" s="30"/>
      <c r="I13915" s="24"/>
      <c r="J13915" s="24" t="s">
        <v>38</v>
      </c>
      <c r="K13915" s="24"/>
      <c r="L13915" s="24"/>
    </row>
    <row r="13916" spans="1:12" x14ac:dyDescent="0.2">
      <c r="A13916" s="17">
        <v>44045</v>
      </c>
      <c r="B13916" s="24">
        <v>2</v>
      </c>
      <c r="C13916" s="28"/>
      <c r="D13916" s="29"/>
      <c r="E13916" s="20">
        <v>4110.7509499999996</v>
      </c>
      <c r="F13916" s="20">
        <v>360.45625973353185</v>
      </c>
      <c r="G13916" s="26">
        <v>10.95492</v>
      </c>
      <c r="H13916" s="30"/>
      <c r="I13916" s="24"/>
      <c r="J13916" s="24" t="s">
        <v>38</v>
      </c>
      <c r="K13916" s="24"/>
      <c r="L13916" s="24"/>
    </row>
    <row r="13917" spans="1:12" x14ac:dyDescent="0.2">
      <c r="A13917" s="17">
        <v>44045</v>
      </c>
      <c r="B13917" s="24">
        <v>3</v>
      </c>
      <c r="C13917" s="28"/>
      <c r="D13917" s="29"/>
      <c r="E13917" s="20">
        <v>3940.2091800000003</v>
      </c>
      <c r="F13917" s="20">
        <v>339.83904065454016</v>
      </c>
      <c r="G13917" s="26">
        <v>10.794060000000002</v>
      </c>
      <c r="H13917" s="30"/>
      <c r="I13917" s="24"/>
      <c r="J13917" s="24" t="s">
        <v>38</v>
      </c>
      <c r="K13917" s="24"/>
      <c r="L13917" s="24"/>
    </row>
    <row r="13918" spans="1:12" x14ac:dyDescent="0.2">
      <c r="A13918" s="17">
        <v>44045</v>
      </c>
      <c r="B13918" s="24">
        <v>4</v>
      </c>
      <c r="C13918" s="28"/>
      <c r="D13918" s="29"/>
      <c r="E13918" s="20">
        <v>3837.25846</v>
      </c>
      <c r="F13918" s="20">
        <v>327.81561384837966</v>
      </c>
      <c r="G13918" s="26">
        <v>10.828295000000001</v>
      </c>
      <c r="H13918" s="30"/>
      <c r="I13918" s="24"/>
      <c r="J13918" s="24" t="s">
        <v>38</v>
      </c>
      <c r="K13918" s="24"/>
      <c r="L13918" s="24"/>
    </row>
    <row r="13919" spans="1:12" x14ac:dyDescent="0.2">
      <c r="A13919" s="17">
        <v>44045</v>
      </c>
      <c r="B13919" s="24">
        <v>5</v>
      </c>
      <c r="C13919" s="28"/>
      <c r="D13919" s="29"/>
      <c r="E13919" s="20">
        <v>3781.1576400000004</v>
      </c>
      <c r="F13919" s="20">
        <v>321.54117662347721</v>
      </c>
      <c r="G13919" s="26">
        <v>10.90216</v>
      </c>
      <c r="H13919" s="30"/>
      <c r="I13919" s="24"/>
      <c r="J13919" s="24" t="s">
        <v>38</v>
      </c>
      <c r="K13919" s="24"/>
      <c r="L13919" s="24"/>
    </row>
    <row r="13920" spans="1:12" x14ac:dyDescent="0.2">
      <c r="A13920" s="17">
        <v>44045</v>
      </c>
      <c r="B13920" s="24">
        <v>6</v>
      </c>
      <c r="C13920" s="28"/>
      <c r="D13920" s="29"/>
      <c r="E13920" s="20">
        <v>3764.42661</v>
      </c>
      <c r="F13920" s="20">
        <v>319.93684088302911</v>
      </c>
      <c r="G13920" s="26">
        <v>11.240499</v>
      </c>
      <c r="H13920" s="30"/>
      <c r="I13920" s="24"/>
      <c r="J13920" s="24" t="s">
        <v>38</v>
      </c>
      <c r="K13920" s="24"/>
      <c r="L13920" s="24"/>
    </row>
    <row r="13921" spans="1:12" x14ac:dyDescent="0.2">
      <c r="A13921" s="17">
        <v>44045</v>
      </c>
      <c r="B13921" s="24">
        <v>7</v>
      </c>
      <c r="C13921" s="28"/>
      <c r="D13921" s="29"/>
      <c r="E13921" s="20">
        <v>3806.0131399999996</v>
      </c>
      <c r="F13921" s="20">
        <v>323.43438556286185</v>
      </c>
      <c r="G13921" s="26">
        <v>15.885468000000001</v>
      </c>
      <c r="H13921" s="30"/>
      <c r="I13921" s="24"/>
      <c r="J13921" s="24" t="s">
        <v>38</v>
      </c>
      <c r="K13921" s="24"/>
      <c r="L13921" s="24"/>
    </row>
    <row r="13922" spans="1:12" x14ac:dyDescent="0.2">
      <c r="A13922" s="17">
        <v>44045</v>
      </c>
      <c r="B13922" s="24">
        <v>8</v>
      </c>
      <c r="C13922" s="28"/>
      <c r="D13922" s="29"/>
      <c r="E13922" s="20">
        <v>3862.7117000000003</v>
      </c>
      <c r="F13922" s="20">
        <v>328.85656691251972</v>
      </c>
      <c r="G13922" s="26">
        <v>30.237256999999996</v>
      </c>
      <c r="H13922" s="30"/>
      <c r="I13922" s="24"/>
      <c r="J13922" s="24" t="s">
        <v>38</v>
      </c>
      <c r="K13922" s="24"/>
      <c r="L13922" s="24"/>
    </row>
    <row r="13923" spans="1:12" x14ac:dyDescent="0.2">
      <c r="A13923" s="17">
        <v>44045</v>
      </c>
      <c r="B13923" s="24">
        <v>9</v>
      </c>
      <c r="C13923" s="28"/>
      <c r="D13923" s="29"/>
      <c r="E13923" s="20">
        <v>3940.0817999999999</v>
      </c>
      <c r="F13923" s="20">
        <v>336.78873336903382</v>
      </c>
      <c r="G13923" s="26">
        <v>31.870825999999994</v>
      </c>
      <c r="H13923" s="30"/>
      <c r="I13923" s="24"/>
      <c r="J13923" s="24" t="s">
        <v>38</v>
      </c>
      <c r="K13923" s="24"/>
      <c r="L13923" s="24"/>
    </row>
    <row r="13924" spans="1:12" x14ac:dyDescent="0.2">
      <c r="A13924" s="17">
        <v>44045</v>
      </c>
      <c r="B13924" s="24">
        <v>10</v>
      </c>
      <c r="C13924" s="28"/>
      <c r="D13924" s="29"/>
      <c r="E13924" s="20">
        <v>3978.2196999999996</v>
      </c>
      <c r="F13924" s="20">
        <v>340.19672089314031</v>
      </c>
      <c r="G13924" s="26">
        <v>31.907134999999997</v>
      </c>
      <c r="H13924" s="30"/>
      <c r="I13924" s="24"/>
      <c r="J13924" s="24" t="s">
        <v>38</v>
      </c>
      <c r="K13924" s="24"/>
      <c r="L13924" s="24"/>
    </row>
    <row r="13925" spans="1:12" x14ac:dyDescent="0.2">
      <c r="A13925" s="17">
        <v>44045</v>
      </c>
      <c r="B13925" s="24">
        <v>11</v>
      </c>
      <c r="C13925" s="28"/>
      <c r="D13925" s="29"/>
      <c r="E13925" s="20">
        <v>4013.8902300000004</v>
      </c>
      <c r="F13925" s="20">
        <v>343.54815717783629</v>
      </c>
      <c r="G13925" s="26">
        <v>33.211168000000008</v>
      </c>
      <c r="H13925" s="30"/>
      <c r="I13925" s="24"/>
      <c r="J13925" s="24" t="s">
        <v>38</v>
      </c>
      <c r="K13925" s="24"/>
      <c r="L13925" s="24"/>
    </row>
    <row r="13926" spans="1:12" x14ac:dyDescent="0.2">
      <c r="A13926" s="17">
        <v>44045</v>
      </c>
      <c r="B13926" s="24">
        <v>12</v>
      </c>
      <c r="C13926" s="28"/>
      <c r="D13926" s="29"/>
      <c r="E13926" s="20">
        <v>4103.6558099999993</v>
      </c>
      <c r="F13926" s="20">
        <v>353.46805833475901</v>
      </c>
      <c r="G13926" s="26">
        <v>34.022043000000004</v>
      </c>
      <c r="H13926" s="30"/>
      <c r="I13926" s="24"/>
      <c r="J13926" s="24" t="s">
        <v>38</v>
      </c>
      <c r="K13926" s="24"/>
      <c r="L13926" s="24"/>
    </row>
    <row r="13927" spans="1:12" x14ac:dyDescent="0.2">
      <c r="A13927" s="17">
        <v>44045</v>
      </c>
      <c r="B13927" s="24">
        <v>13</v>
      </c>
      <c r="C13927" s="28"/>
      <c r="D13927" s="29"/>
      <c r="E13927" s="20">
        <v>4243.4912000000004</v>
      </c>
      <c r="F13927" s="20">
        <v>370.46144358345924</v>
      </c>
      <c r="G13927" s="26">
        <v>33.532761000000001</v>
      </c>
      <c r="H13927" s="30"/>
      <c r="I13927" s="24"/>
      <c r="J13927" s="24" t="s">
        <v>38</v>
      </c>
      <c r="K13927" s="24"/>
      <c r="L13927" s="24"/>
    </row>
    <row r="13928" spans="1:12" x14ac:dyDescent="0.2">
      <c r="A13928" s="17">
        <v>44045</v>
      </c>
      <c r="B13928" s="24">
        <v>14</v>
      </c>
      <c r="C13928" s="28"/>
      <c r="D13928" s="29"/>
      <c r="E13928" s="20">
        <v>4432.7204900000006</v>
      </c>
      <c r="F13928" s="20">
        <v>394.56441774040889</v>
      </c>
      <c r="G13928" s="26">
        <v>34.295449999999995</v>
      </c>
      <c r="H13928" s="30"/>
      <c r="I13928" s="24"/>
      <c r="J13928" s="24" t="s">
        <v>38</v>
      </c>
      <c r="K13928" s="24"/>
      <c r="L13928" s="24"/>
    </row>
    <row r="13929" spans="1:12" x14ac:dyDescent="0.2">
      <c r="A13929" s="17">
        <v>44045</v>
      </c>
      <c r="B13929" s="24">
        <v>15</v>
      </c>
      <c r="C13929" s="28"/>
      <c r="D13929" s="29"/>
      <c r="E13929" s="20">
        <v>4668.2441800000006</v>
      </c>
      <c r="F13929" s="20">
        <v>426.31082208387375</v>
      </c>
      <c r="G13929" s="26">
        <v>33.964350000000003</v>
      </c>
      <c r="H13929" s="30"/>
      <c r="I13929" s="24"/>
      <c r="J13929" s="24" t="s">
        <v>38</v>
      </c>
      <c r="K13929" s="24"/>
      <c r="L13929" s="24"/>
    </row>
    <row r="13930" spans="1:12" x14ac:dyDescent="0.2">
      <c r="A13930" s="17">
        <v>44045</v>
      </c>
      <c r="B13930" s="24">
        <v>16</v>
      </c>
      <c r="C13930" s="28"/>
      <c r="D13930" s="29"/>
      <c r="E13930" s="20">
        <v>4956.6448499999997</v>
      </c>
      <c r="F13930" s="20">
        <v>467.05624560234241</v>
      </c>
      <c r="G13930" s="26">
        <v>34.599848999999992</v>
      </c>
      <c r="H13930" s="30"/>
      <c r="I13930" s="24"/>
      <c r="J13930" s="24" t="s">
        <v>38</v>
      </c>
      <c r="K13930" s="24"/>
      <c r="L13930" s="24"/>
    </row>
    <row r="13931" spans="1:12" x14ac:dyDescent="0.2">
      <c r="A13931" s="17">
        <v>44045</v>
      </c>
      <c r="B13931" s="24">
        <v>17</v>
      </c>
      <c r="C13931" s="28"/>
      <c r="D13931" s="29"/>
      <c r="E13931" s="20">
        <v>5285.2189400000007</v>
      </c>
      <c r="F13931" s="20">
        <v>515.78159362131134</v>
      </c>
      <c r="G13931" s="26">
        <v>34.571066000000009</v>
      </c>
      <c r="H13931" s="30"/>
      <c r="I13931" s="24"/>
      <c r="J13931" s="24" t="s">
        <v>38</v>
      </c>
      <c r="K13931" s="24"/>
      <c r="L13931" s="24"/>
    </row>
    <row r="13932" spans="1:12" x14ac:dyDescent="0.2">
      <c r="A13932" s="17">
        <v>44045</v>
      </c>
      <c r="B13932" s="24">
        <v>18</v>
      </c>
      <c r="C13932" s="28"/>
      <c r="D13932" s="29"/>
      <c r="E13932" s="20">
        <v>5624.2049100000004</v>
      </c>
      <c r="F13932" s="20">
        <v>568.29153007908565</v>
      </c>
      <c r="G13932" s="26">
        <v>37.429165999999995</v>
      </c>
      <c r="H13932" s="30"/>
      <c r="I13932" s="24"/>
      <c r="J13932" s="24" t="s">
        <v>38</v>
      </c>
      <c r="K13932" s="24"/>
      <c r="L13932" s="24"/>
    </row>
    <row r="13933" spans="1:12" x14ac:dyDescent="0.2">
      <c r="A13933" s="17">
        <v>44045</v>
      </c>
      <c r="B13933" s="24">
        <v>19</v>
      </c>
      <c r="C13933" s="28"/>
      <c r="D13933" s="29"/>
      <c r="E13933" s="20">
        <v>5815.4208500000004</v>
      </c>
      <c r="F13933" s="20">
        <v>599.70733100479913</v>
      </c>
      <c r="G13933" s="26">
        <v>36.401438999999996</v>
      </c>
      <c r="H13933" s="30"/>
      <c r="I13933" s="24"/>
      <c r="J13933" s="24" t="s">
        <v>38</v>
      </c>
      <c r="K13933" s="24"/>
      <c r="L13933" s="24"/>
    </row>
    <row r="13934" spans="1:12" x14ac:dyDescent="0.2">
      <c r="A13934" s="17">
        <v>44045</v>
      </c>
      <c r="B13934" s="24">
        <v>20</v>
      </c>
      <c r="C13934" s="28"/>
      <c r="D13934" s="29"/>
      <c r="E13934" s="20">
        <v>5772.1380999999992</v>
      </c>
      <c r="F13934" s="20">
        <v>594.7935574092528</v>
      </c>
      <c r="G13934" s="26">
        <v>37.08902299999999</v>
      </c>
      <c r="H13934" s="30"/>
      <c r="I13934" s="24"/>
      <c r="J13934" s="24" t="s">
        <v>38</v>
      </c>
      <c r="K13934" s="24"/>
      <c r="L13934" s="24"/>
    </row>
    <row r="13935" spans="1:12" x14ac:dyDescent="0.2">
      <c r="A13935" s="17">
        <v>44045</v>
      </c>
      <c r="B13935" s="24">
        <v>21</v>
      </c>
      <c r="C13935" s="28"/>
      <c r="D13935" s="29"/>
      <c r="E13935" s="20">
        <v>5676.3664100000005</v>
      </c>
      <c r="F13935" s="20">
        <v>578.13543536141219</v>
      </c>
      <c r="G13935" s="26">
        <v>35.966398999999996</v>
      </c>
      <c r="H13935" s="30"/>
      <c r="I13935" s="24"/>
      <c r="J13935" s="24" t="s">
        <v>38</v>
      </c>
      <c r="K13935" s="24"/>
      <c r="L13935" s="24"/>
    </row>
    <row r="13936" spans="1:12" x14ac:dyDescent="0.2">
      <c r="A13936" s="17">
        <v>44045</v>
      </c>
      <c r="B13936" s="24">
        <v>22</v>
      </c>
      <c r="C13936" s="28"/>
      <c r="D13936" s="29"/>
      <c r="E13936" s="20">
        <v>5472.7649800000008</v>
      </c>
      <c r="F13936" s="20">
        <v>545.16079821962887</v>
      </c>
      <c r="G13936" s="26">
        <v>24.531623</v>
      </c>
      <c r="H13936" s="30"/>
      <c r="I13936" s="24"/>
      <c r="J13936" s="24" t="s">
        <v>38</v>
      </c>
      <c r="K13936" s="24"/>
      <c r="L13936" s="24"/>
    </row>
    <row r="13937" spans="1:12" x14ac:dyDescent="0.2">
      <c r="A13937" s="17">
        <v>44045</v>
      </c>
      <c r="B13937" s="24">
        <v>23</v>
      </c>
      <c r="C13937" s="28"/>
      <c r="D13937" s="29"/>
      <c r="E13937" s="20">
        <v>5037.5634099999997</v>
      </c>
      <c r="F13937" s="20">
        <v>481.40404312397141</v>
      </c>
      <c r="G13937" s="26">
        <v>17.313137999999999</v>
      </c>
      <c r="H13937" s="30"/>
      <c r="I13937" s="24"/>
      <c r="J13937" s="24" t="s">
        <v>38</v>
      </c>
      <c r="K13937" s="24"/>
      <c r="L13937" s="24"/>
    </row>
    <row r="13938" spans="1:12" x14ac:dyDescent="0.2">
      <c r="A13938" s="17">
        <v>44045</v>
      </c>
      <c r="B13938" s="24">
        <v>24</v>
      </c>
      <c r="C13938" s="28"/>
      <c r="D13938" s="29"/>
      <c r="E13938" s="20">
        <v>4607.5481000000009</v>
      </c>
      <c r="F13938" s="20">
        <v>421.99415121587265</v>
      </c>
      <c r="G13938" s="26">
        <v>12.211615000000002</v>
      </c>
      <c r="H13938" s="30"/>
      <c r="I13938" s="24"/>
      <c r="J13938" s="24" t="s">
        <v>38</v>
      </c>
      <c r="K13938" s="24"/>
      <c r="L13938" s="24"/>
    </row>
    <row r="13939" spans="1:12" x14ac:dyDescent="0.2">
      <c r="A13939" s="17">
        <v>44046</v>
      </c>
      <c r="B13939" s="24">
        <v>1</v>
      </c>
      <c r="C13939" s="28"/>
      <c r="D13939" s="29"/>
      <c r="E13939" s="20">
        <v>4318.1204799999996</v>
      </c>
      <c r="F13939" s="20">
        <v>381.73192676542033</v>
      </c>
      <c r="G13939" s="26">
        <v>11.547834999999999</v>
      </c>
      <c r="H13939" s="30"/>
      <c r="I13939" s="24"/>
      <c r="J13939" s="24" t="s">
        <v>38</v>
      </c>
      <c r="K13939" s="24"/>
      <c r="L13939" s="24"/>
    </row>
    <row r="13940" spans="1:12" x14ac:dyDescent="0.2">
      <c r="A13940" s="17">
        <v>44046</v>
      </c>
      <c r="B13940" s="24">
        <v>2</v>
      </c>
      <c r="C13940" s="28"/>
      <c r="D13940" s="29"/>
      <c r="E13940" s="20">
        <v>4098.7026699999997</v>
      </c>
      <c r="F13940" s="20">
        <v>354.76400649931122</v>
      </c>
      <c r="G13940" s="26">
        <v>12.590718000000001</v>
      </c>
      <c r="H13940" s="30"/>
      <c r="I13940" s="24"/>
      <c r="J13940" s="24" t="s">
        <v>38</v>
      </c>
      <c r="K13940" s="24"/>
      <c r="L13940" s="24"/>
    </row>
    <row r="13941" spans="1:12" x14ac:dyDescent="0.2">
      <c r="A13941" s="17">
        <v>44046</v>
      </c>
      <c r="B13941" s="24">
        <v>3</v>
      </c>
      <c r="C13941" s="28"/>
      <c r="D13941" s="29"/>
      <c r="E13941" s="20">
        <v>3964.4608400000002</v>
      </c>
      <c r="F13941" s="20">
        <v>338.53544551077221</v>
      </c>
      <c r="G13941" s="26">
        <v>13.411443000000002</v>
      </c>
      <c r="H13941" s="30"/>
      <c r="I13941" s="24"/>
      <c r="J13941" s="24" t="s">
        <v>38</v>
      </c>
      <c r="K13941" s="24"/>
      <c r="L13941" s="24"/>
    </row>
    <row r="13942" spans="1:12" x14ac:dyDescent="0.2">
      <c r="A13942" s="17">
        <v>44046</v>
      </c>
      <c r="B13942" s="24">
        <v>4</v>
      </c>
      <c r="C13942" s="28"/>
      <c r="D13942" s="29"/>
      <c r="E13942" s="20">
        <v>3905.33493</v>
      </c>
      <c r="F13942" s="20">
        <v>331.37763645105099</v>
      </c>
      <c r="G13942" s="26">
        <v>18.145811999999999</v>
      </c>
      <c r="H13942" s="30"/>
      <c r="I13942" s="24"/>
      <c r="J13942" s="24" t="s">
        <v>38</v>
      </c>
      <c r="K13942" s="24"/>
      <c r="L13942" s="24"/>
    </row>
    <row r="13943" spans="1:12" x14ac:dyDescent="0.2">
      <c r="A13943" s="17">
        <v>44046</v>
      </c>
      <c r="B13943" s="24">
        <v>5</v>
      </c>
      <c r="C13943" s="28"/>
      <c r="D13943" s="29"/>
      <c r="E13943" s="20">
        <v>3951.8295200000002</v>
      </c>
      <c r="F13943" s="20">
        <v>335.28130492308378</v>
      </c>
      <c r="G13943" s="26">
        <v>39.418849999999999</v>
      </c>
      <c r="H13943" s="30"/>
      <c r="I13943" s="24"/>
      <c r="J13943" s="24" t="s">
        <v>38</v>
      </c>
      <c r="K13943" s="24"/>
      <c r="L13943" s="24"/>
    </row>
    <row r="13944" spans="1:12" x14ac:dyDescent="0.2">
      <c r="A13944" s="17">
        <v>44046</v>
      </c>
      <c r="B13944" s="24">
        <v>6</v>
      </c>
      <c r="C13944" s="28"/>
      <c r="D13944" s="29"/>
      <c r="E13944" s="20">
        <v>4121.6977299999999</v>
      </c>
      <c r="F13944" s="20">
        <v>352.88019080145318</v>
      </c>
      <c r="G13944" s="26">
        <v>44.326988999999998</v>
      </c>
      <c r="H13944" s="30"/>
      <c r="I13944" s="24"/>
      <c r="J13944" s="24" t="s">
        <v>38</v>
      </c>
      <c r="K13944" s="24"/>
      <c r="L13944" s="24"/>
    </row>
    <row r="13945" spans="1:12" x14ac:dyDescent="0.2">
      <c r="A13945" s="17">
        <v>44046</v>
      </c>
      <c r="B13945" s="24">
        <v>7</v>
      </c>
      <c r="C13945" s="28"/>
      <c r="D13945" s="29"/>
      <c r="E13945" s="20">
        <v>4406.8308999999999</v>
      </c>
      <c r="F13945" s="20">
        <v>384.29781222051542</v>
      </c>
      <c r="G13945" s="26">
        <v>42.970306999999998</v>
      </c>
      <c r="H13945" s="30"/>
      <c r="I13945" s="24"/>
      <c r="J13945" s="24" t="s">
        <v>38</v>
      </c>
      <c r="K13945" s="24"/>
      <c r="L13945" s="24"/>
    </row>
    <row r="13946" spans="1:12" x14ac:dyDescent="0.2">
      <c r="A13946" s="17">
        <v>44046</v>
      </c>
      <c r="B13946" s="24">
        <v>8</v>
      </c>
      <c r="C13946" s="28"/>
      <c r="D13946" s="29"/>
      <c r="E13946" s="20">
        <v>4697.4357499999996</v>
      </c>
      <c r="F13946" s="20">
        <v>416.73879011556693</v>
      </c>
      <c r="G13946" s="26">
        <v>41.709165999999996</v>
      </c>
      <c r="H13946" s="30"/>
      <c r="I13946" s="24"/>
      <c r="J13946" s="24" t="s">
        <v>38</v>
      </c>
      <c r="K13946" s="24"/>
      <c r="L13946" s="24"/>
    </row>
    <row r="13947" spans="1:12" x14ac:dyDescent="0.2">
      <c r="A13947" s="17">
        <v>44046</v>
      </c>
      <c r="B13947" s="24">
        <v>9</v>
      </c>
      <c r="C13947" s="28"/>
      <c r="D13947" s="29"/>
      <c r="E13947" s="20">
        <v>4914.0175099999997</v>
      </c>
      <c r="F13947" s="20">
        <v>439.48582455425912</v>
      </c>
      <c r="G13947" s="26">
        <v>42.029017000000003</v>
      </c>
      <c r="H13947" s="30"/>
      <c r="I13947" s="24"/>
      <c r="J13947" s="24" t="s">
        <v>38</v>
      </c>
      <c r="K13947" s="24"/>
      <c r="L13947" s="24"/>
    </row>
    <row r="13948" spans="1:12" x14ac:dyDescent="0.2">
      <c r="A13948" s="17">
        <v>44046</v>
      </c>
      <c r="B13948" s="24">
        <v>10</v>
      </c>
      <c r="C13948" s="28"/>
      <c r="D13948" s="29"/>
      <c r="E13948" s="20">
        <v>5026.1994699999996</v>
      </c>
      <c r="F13948" s="20">
        <v>450.07992869194686</v>
      </c>
      <c r="G13948" s="26">
        <v>42.378063000000004</v>
      </c>
      <c r="H13948" s="30"/>
      <c r="I13948" s="24"/>
      <c r="J13948" s="24" t="s">
        <v>38</v>
      </c>
      <c r="K13948" s="24"/>
      <c r="L13948" s="24"/>
    </row>
    <row r="13949" spans="1:12" x14ac:dyDescent="0.2">
      <c r="A13949" s="17">
        <v>44046</v>
      </c>
      <c r="B13949" s="24">
        <v>11</v>
      </c>
      <c r="C13949" s="28"/>
      <c r="D13949" s="29"/>
      <c r="E13949" s="20">
        <v>5133.0295900000001</v>
      </c>
      <c r="F13949" s="20">
        <v>461.84285861516526</v>
      </c>
      <c r="G13949" s="26">
        <v>42.556801999999998</v>
      </c>
      <c r="H13949" s="30"/>
      <c r="I13949" s="24"/>
      <c r="J13949" s="24" t="s">
        <v>38</v>
      </c>
      <c r="K13949" s="24"/>
      <c r="L13949" s="24"/>
    </row>
    <row r="13950" spans="1:12" x14ac:dyDescent="0.2">
      <c r="A13950" s="17">
        <v>44046</v>
      </c>
      <c r="B13950" s="24">
        <v>12</v>
      </c>
      <c r="C13950" s="28"/>
      <c r="D13950" s="29"/>
      <c r="E13950" s="20">
        <v>5295.2157400000006</v>
      </c>
      <c r="F13950" s="20">
        <v>481.02481190119119</v>
      </c>
      <c r="G13950" s="26">
        <v>42.883537000000004</v>
      </c>
      <c r="H13950" s="30"/>
      <c r="I13950" s="24"/>
      <c r="J13950" s="24" t="s">
        <v>38</v>
      </c>
      <c r="K13950" s="24"/>
      <c r="L13950" s="24"/>
    </row>
    <row r="13951" spans="1:12" x14ac:dyDescent="0.2">
      <c r="A13951" s="17">
        <v>44046</v>
      </c>
      <c r="B13951" s="24">
        <v>13</v>
      </c>
      <c r="C13951" s="28"/>
      <c r="D13951" s="29"/>
      <c r="E13951" s="20">
        <v>5500.9168599999994</v>
      </c>
      <c r="F13951" s="20">
        <v>507.24163770360644</v>
      </c>
      <c r="G13951" s="26">
        <v>43.023134999999996</v>
      </c>
      <c r="H13951" s="30"/>
      <c r="I13951" s="24"/>
      <c r="J13951" s="24" t="s">
        <v>38</v>
      </c>
      <c r="K13951" s="24"/>
      <c r="L13951" s="24"/>
    </row>
    <row r="13952" spans="1:12" x14ac:dyDescent="0.2">
      <c r="A13952" s="17">
        <v>44046</v>
      </c>
      <c r="B13952" s="24">
        <v>14</v>
      </c>
      <c r="C13952" s="28"/>
      <c r="D13952" s="29"/>
      <c r="E13952" s="20">
        <v>5725.3263500000003</v>
      </c>
      <c r="F13952" s="20">
        <v>540.33390765914555</v>
      </c>
      <c r="G13952" s="26">
        <v>44.208770000000001</v>
      </c>
      <c r="H13952" s="30"/>
      <c r="I13952" s="24"/>
      <c r="J13952" s="24" t="s">
        <v>38</v>
      </c>
      <c r="K13952" s="24"/>
      <c r="L13952" s="24"/>
    </row>
    <row r="13953" spans="1:12" x14ac:dyDescent="0.2">
      <c r="A13953" s="17">
        <v>44046</v>
      </c>
      <c r="B13953" s="24">
        <v>15</v>
      </c>
      <c r="C13953" s="28"/>
      <c r="D13953" s="29"/>
      <c r="E13953" s="20">
        <v>5968.1770400000005</v>
      </c>
      <c r="F13953" s="20">
        <v>578.42633669752502</v>
      </c>
      <c r="G13953" s="26">
        <v>43.167149999999999</v>
      </c>
      <c r="H13953" s="30"/>
      <c r="I13953" s="24"/>
      <c r="J13953" s="24" t="s">
        <v>38</v>
      </c>
      <c r="K13953" s="24"/>
      <c r="L13953" s="24"/>
    </row>
    <row r="13954" spans="1:12" x14ac:dyDescent="0.2">
      <c r="A13954" s="17">
        <v>44046</v>
      </c>
      <c r="B13954" s="24">
        <v>16</v>
      </c>
      <c r="C13954" s="28"/>
      <c r="D13954" s="29"/>
      <c r="E13954" s="20">
        <v>6207.7175900000002</v>
      </c>
      <c r="F13954" s="20">
        <v>619.39833873816428</v>
      </c>
      <c r="G13954" s="26">
        <v>46.611930000000001</v>
      </c>
      <c r="H13954" s="30"/>
      <c r="I13954" s="24"/>
      <c r="J13954" s="24" t="s">
        <v>38</v>
      </c>
      <c r="K13954" s="24"/>
      <c r="L13954" s="24"/>
    </row>
    <row r="13955" spans="1:12" x14ac:dyDescent="0.2">
      <c r="A13955" s="17">
        <v>44046</v>
      </c>
      <c r="B13955" s="24">
        <v>17</v>
      </c>
      <c r="C13955" s="28"/>
      <c r="D13955" s="29"/>
      <c r="E13955" s="20">
        <v>6411.7688100000005</v>
      </c>
      <c r="F13955" s="20">
        <v>657.74082411374536</v>
      </c>
      <c r="G13955" s="26">
        <v>46.681051999999994</v>
      </c>
      <c r="H13955" s="30"/>
      <c r="I13955" s="24"/>
      <c r="J13955" s="24" t="s">
        <v>38</v>
      </c>
      <c r="K13955" s="24"/>
      <c r="L13955" s="24"/>
    </row>
    <row r="13956" spans="1:12" x14ac:dyDescent="0.2">
      <c r="A13956" s="17">
        <v>44046</v>
      </c>
      <c r="B13956" s="24">
        <v>18</v>
      </c>
      <c r="C13956" s="28"/>
      <c r="D13956" s="29"/>
      <c r="E13956" s="20">
        <v>6579.1178999999993</v>
      </c>
      <c r="F13956" s="20">
        <v>693.11608245364016</v>
      </c>
      <c r="G13956" s="26">
        <v>44.189848000000005</v>
      </c>
      <c r="H13956" s="30"/>
      <c r="I13956" s="24"/>
      <c r="J13956" s="24" t="s">
        <v>38</v>
      </c>
      <c r="K13956" s="24"/>
      <c r="L13956" s="24"/>
    </row>
    <row r="13957" spans="1:12" x14ac:dyDescent="0.2">
      <c r="A13957" s="17">
        <v>44046</v>
      </c>
      <c r="B13957" s="24">
        <v>19</v>
      </c>
      <c r="C13957" s="28"/>
      <c r="D13957" s="29"/>
      <c r="E13957" s="20">
        <v>6573.3197700000001</v>
      </c>
      <c r="F13957" s="20">
        <v>701.87269413870797</v>
      </c>
      <c r="G13957" s="26">
        <v>43.663848000000002</v>
      </c>
      <c r="H13957" s="30"/>
      <c r="I13957" s="24"/>
      <c r="J13957" s="24" t="s">
        <v>38</v>
      </c>
      <c r="K13957" s="24"/>
      <c r="L13957" s="24"/>
    </row>
    <row r="13958" spans="1:12" x14ac:dyDescent="0.2">
      <c r="A13958" s="17">
        <v>44046</v>
      </c>
      <c r="B13958" s="24">
        <v>20</v>
      </c>
      <c r="C13958" s="28"/>
      <c r="D13958" s="29"/>
      <c r="E13958" s="20">
        <v>6364.7803000000004</v>
      </c>
      <c r="F13958" s="20">
        <v>673.19258745691513</v>
      </c>
      <c r="G13958" s="26">
        <v>45.156052000000003</v>
      </c>
      <c r="H13958" s="30"/>
      <c r="I13958" s="24"/>
      <c r="J13958" s="24" t="s">
        <v>38</v>
      </c>
      <c r="K13958" s="24"/>
      <c r="L13958" s="24"/>
    </row>
    <row r="13959" spans="1:12" x14ac:dyDescent="0.2">
      <c r="A13959" s="17">
        <v>44046</v>
      </c>
      <c r="B13959" s="24">
        <v>21</v>
      </c>
      <c r="C13959" s="28"/>
      <c r="D13959" s="29"/>
      <c r="E13959" s="20">
        <v>6130.9792099999995</v>
      </c>
      <c r="F13959" s="20">
        <v>635.01013841274266</v>
      </c>
      <c r="G13959" s="26">
        <v>37.926979000000003</v>
      </c>
      <c r="H13959" s="30"/>
      <c r="I13959" s="24"/>
      <c r="J13959" s="24" t="s">
        <v>38</v>
      </c>
      <c r="K13959" s="24"/>
      <c r="L13959" s="24"/>
    </row>
    <row r="13960" spans="1:12" x14ac:dyDescent="0.2">
      <c r="A13960" s="17">
        <v>44046</v>
      </c>
      <c r="B13960" s="24">
        <v>22</v>
      </c>
      <c r="C13960" s="28"/>
      <c r="D13960" s="29"/>
      <c r="E13960" s="20">
        <v>5829.1459500000001</v>
      </c>
      <c r="F13960" s="20">
        <v>585.6834054513007</v>
      </c>
      <c r="G13960" s="26">
        <v>21.856072000000001</v>
      </c>
      <c r="H13960" s="30"/>
      <c r="I13960" s="24"/>
      <c r="J13960" s="24" t="s">
        <v>38</v>
      </c>
      <c r="K13960" s="24"/>
      <c r="L13960" s="24"/>
    </row>
    <row r="13961" spans="1:12" x14ac:dyDescent="0.2">
      <c r="A13961" s="17">
        <v>44046</v>
      </c>
      <c r="B13961" s="24">
        <v>23</v>
      </c>
      <c r="C13961" s="28"/>
      <c r="D13961" s="29"/>
      <c r="E13961" s="20">
        <v>5326.2632000000003</v>
      </c>
      <c r="F13961" s="20">
        <v>509.44005875498783</v>
      </c>
      <c r="G13961" s="26">
        <v>13.076649000000002</v>
      </c>
      <c r="H13961" s="30"/>
      <c r="I13961" s="24"/>
      <c r="J13961" s="24" t="s">
        <v>38</v>
      </c>
      <c r="K13961" s="24"/>
      <c r="L13961" s="24"/>
    </row>
    <row r="13962" spans="1:12" x14ac:dyDescent="0.2">
      <c r="A13962" s="17">
        <v>44046</v>
      </c>
      <c r="B13962" s="24">
        <v>24</v>
      </c>
      <c r="C13962" s="28"/>
      <c r="D13962" s="29"/>
      <c r="E13962" s="20">
        <v>4856.4785300000003</v>
      </c>
      <c r="F13962" s="20">
        <v>444.40800879998039</v>
      </c>
      <c r="G13962" s="26">
        <v>12.20046</v>
      </c>
      <c r="H13962" s="30"/>
      <c r="I13962" s="24"/>
      <c r="J13962" s="24" t="s">
        <v>38</v>
      </c>
      <c r="K13962" s="24"/>
      <c r="L13962" s="24"/>
    </row>
    <row r="13963" spans="1:12" x14ac:dyDescent="0.2">
      <c r="A13963" s="17">
        <v>44047</v>
      </c>
      <c r="B13963" s="24">
        <v>1</v>
      </c>
      <c r="C13963" s="28"/>
      <c r="D13963" s="29"/>
      <c r="E13963" s="20">
        <v>4523.9865399999999</v>
      </c>
      <c r="F13963" s="20">
        <v>402.6522033549262</v>
      </c>
      <c r="G13963" s="26">
        <v>12.415372</v>
      </c>
      <c r="H13963" s="30"/>
      <c r="I13963" s="24"/>
      <c r="J13963" s="24" t="s">
        <v>38</v>
      </c>
      <c r="K13963" s="24"/>
      <c r="L13963" s="24"/>
    </row>
    <row r="13964" spans="1:12" x14ac:dyDescent="0.2">
      <c r="A13964" s="17">
        <v>44047</v>
      </c>
      <c r="B13964" s="24">
        <v>2</v>
      </c>
      <c r="C13964" s="28"/>
      <c r="D13964" s="29"/>
      <c r="E13964" s="20">
        <v>4276.9002300000002</v>
      </c>
      <c r="F13964" s="20">
        <v>372.47997749479435</v>
      </c>
      <c r="G13964" s="26">
        <v>11.71982</v>
      </c>
      <c r="H13964" s="30"/>
      <c r="I13964" s="24"/>
      <c r="J13964" s="24" t="s">
        <v>38</v>
      </c>
      <c r="K13964" s="24"/>
      <c r="L13964" s="24"/>
    </row>
    <row r="13965" spans="1:12" x14ac:dyDescent="0.2">
      <c r="A13965" s="17">
        <v>44047</v>
      </c>
      <c r="B13965" s="24">
        <v>3</v>
      </c>
      <c r="C13965" s="28"/>
      <c r="D13965" s="29"/>
      <c r="E13965" s="20">
        <v>4116.4664199999997</v>
      </c>
      <c r="F13965" s="20">
        <v>353.31838564977352</v>
      </c>
      <c r="G13965" s="26">
        <v>11.796939999999999</v>
      </c>
      <c r="H13965" s="30"/>
      <c r="I13965" s="24"/>
      <c r="J13965" s="24" t="s">
        <v>38</v>
      </c>
      <c r="K13965" s="24"/>
      <c r="L13965" s="24"/>
    </row>
    <row r="13966" spans="1:12" x14ac:dyDescent="0.2">
      <c r="A13966" s="17">
        <v>44047</v>
      </c>
      <c r="B13966" s="24">
        <v>4</v>
      </c>
      <c r="C13966" s="28"/>
      <c r="D13966" s="29"/>
      <c r="E13966" s="20">
        <v>4030.1373900000003</v>
      </c>
      <c r="F13966" s="20">
        <v>343.60486728196946</v>
      </c>
      <c r="G13966" s="26">
        <v>17.252123000000001</v>
      </c>
      <c r="H13966" s="30"/>
      <c r="I13966" s="24"/>
      <c r="J13966" s="24" t="s">
        <v>38</v>
      </c>
      <c r="K13966" s="24"/>
      <c r="L13966" s="24"/>
    </row>
    <row r="13967" spans="1:12" x14ac:dyDescent="0.2">
      <c r="A13967" s="17">
        <v>44047</v>
      </c>
      <c r="B13967" s="24">
        <v>5</v>
      </c>
      <c r="C13967" s="28"/>
      <c r="D13967" s="29"/>
      <c r="E13967" s="20">
        <v>4047.5212399999996</v>
      </c>
      <c r="F13967" s="20">
        <v>345.26528508521579</v>
      </c>
      <c r="G13967" s="26">
        <v>35.259503000000002</v>
      </c>
      <c r="H13967" s="30"/>
      <c r="I13967" s="24"/>
      <c r="J13967" s="24" t="s">
        <v>38</v>
      </c>
      <c r="K13967" s="24"/>
      <c r="L13967" s="24"/>
    </row>
    <row r="13968" spans="1:12" x14ac:dyDescent="0.2">
      <c r="A13968" s="17">
        <v>44047</v>
      </c>
      <c r="B13968" s="24">
        <v>6</v>
      </c>
      <c r="C13968" s="28"/>
      <c r="D13968" s="29"/>
      <c r="E13968" s="20">
        <v>4187.1592200000005</v>
      </c>
      <c r="F13968" s="20">
        <v>360.43872024219246</v>
      </c>
      <c r="G13968" s="26">
        <v>48.327433000000006</v>
      </c>
      <c r="H13968" s="30"/>
      <c r="I13968" s="24"/>
      <c r="J13968" s="24" t="s">
        <v>38</v>
      </c>
      <c r="K13968" s="24"/>
      <c r="L13968" s="24"/>
    </row>
    <row r="13969" spans="1:12" x14ac:dyDescent="0.2">
      <c r="A13969" s="17">
        <v>44047</v>
      </c>
      <c r="B13969" s="24">
        <v>7</v>
      </c>
      <c r="C13969" s="28"/>
      <c r="D13969" s="29"/>
      <c r="E13969" s="20">
        <v>4471.49737</v>
      </c>
      <c r="F13969" s="20">
        <v>391.64356280088953</v>
      </c>
      <c r="G13969" s="26">
        <v>43.626850999999995</v>
      </c>
      <c r="H13969" s="30"/>
      <c r="I13969" s="24"/>
      <c r="J13969" s="24" t="s">
        <v>38</v>
      </c>
      <c r="K13969" s="24"/>
      <c r="L13969" s="24"/>
    </row>
    <row r="13970" spans="1:12" x14ac:dyDescent="0.2">
      <c r="A13970" s="17">
        <v>44047</v>
      </c>
      <c r="B13970" s="24">
        <v>8</v>
      </c>
      <c r="C13970" s="28"/>
      <c r="D13970" s="29"/>
      <c r="E13970" s="20">
        <v>4735.5267999999996</v>
      </c>
      <c r="F13970" s="20">
        <v>421.78965303730274</v>
      </c>
      <c r="G13970" s="26">
        <v>40.450362999999996</v>
      </c>
      <c r="H13970" s="30"/>
      <c r="I13970" s="24"/>
      <c r="J13970" s="24" t="s">
        <v>38</v>
      </c>
      <c r="K13970" s="24"/>
      <c r="L13970" s="24"/>
    </row>
    <row r="13971" spans="1:12" x14ac:dyDescent="0.2">
      <c r="A13971" s="17">
        <v>44047</v>
      </c>
      <c r="B13971" s="24">
        <v>9</v>
      </c>
      <c r="C13971" s="28"/>
      <c r="D13971" s="29"/>
      <c r="E13971" s="20">
        <v>4931.3945999999996</v>
      </c>
      <c r="F13971" s="20">
        <v>440.58161405568114</v>
      </c>
      <c r="G13971" s="26">
        <v>40.690882000000002</v>
      </c>
      <c r="H13971" s="30"/>
      <c r="I13971" s="24"/>
      <c r="J13971" s="24" t="s">
        <v>38</v>
      </c>
      <c r="K13971" s="24"/>
      <c r="L13971" s="24"/>
    </row>
    <row r="13972" spans="1:12" x14ac:dyDescent="0.2">
      <c r="A13972" s="17">
        <v>44047</v>
      </c>
      <c r="B13972" s="24">
        <v>10</v>
      </c>
      <c r="C13972" s="28"/>
      <c r="D13972" s="29"/>
      <c r="E13972" s="20">
        <v>4983.0321299999996</v>
      </c>
      <c r="F13972" s="20">
        <v>444.4009573881192</v>
      </c>
      <c r="G13972" s="26">
        <v>40.775295</v>
      </c>
      <c r="H13972" s="30"/>
      <c r="I13972" s="24"/>
      <c r="J13972" s="24" t="s">
        <v>38</v>
      </c>
      <c r="K13972" s="24"/>
      <c r="L13972" s="24"/>
    </row>
    <row r="13973" spans="1:12" x14ac:dyDescent="0.2">
      <c r="A13973" s="17">
        <v>44047</v>
      </c>
      <c r="B13973" s="24">
        <v>11</v>
      </c>
      <c r="C13973" s="28"/>
      <c r="D13973" s="29"/>
      <c r="E13973" s="20">
        <v>5009.2126099999996</v>
      </c>
      <c r="F13973" s="20">
        <v>446.13789525011202</v>
      </c>
      <c r="G13973" s="26">
        <v>41.751716999999992</v>
      </c>
      <c r="H13973" s="30"/>
      <c r="I13973" s="24"/>
      <c r="J13973" s="24" t="s">
        <v>38</v>
      </c>
      <c r="K13973" s="24"/>
      <c r="L13973" s="24"/>
    </row>
    <row r="13974" spans="1:12" x14ac:dyDescent="0.2">
      <c r="A13974" s="17">
        <v>44047</v>
      </c>
      <c r="B13974" s="24">
        <v>12</v>
      </c>
      <c r="C13974" s="28"/>
      <c r="D13974" s="29"/>
      <c r="E13974" s="20">
        <v>5076.5794800000003</v>
      </c>
      <c r="F13974" s="20">
        <v>453.9537017567792</v>
      </c>
      <c r="G13974" s="26">
        <v>40.569589999999998</v>
      </c>
      <c r="H13974" s="30"/>
      <c r="I13974" s="24"/>
      <c r="J13974" s="24" t="s">
        <v>38</v>
      </c>
      <c r="K13974" s="24"/>
      <c r="L13974" s="24"/>
    </row>
    <row r="13975" spans="1:12" x14ac:dyDescent="0.2">
      <c r="A13975" s="17">
        <v>44047</v>
      </c>
      <c r="B13975" s="24">
        <v>13</v>
      </c>
      <c r="C13975" s="28"/>
      <c r="D13975" s="29"/>
      <c r="E13975" s="20">
        <v>5177.9979599999988</v>
      </c>
      <c r="F13975" s="20">
        <v>466.42120333292917</v>
      </c>
      <c r="G13975" s="26">
        <v>41.771146999999999</v>
      </c>
      <c r="H13975" s="30"/>
      <c r="I13975" s="24"/>
      <c r="J13975" s="24" t="s">
        <v>38</v>
      </c>
      <c r="K13975" s="24"/>
      <c r="L13975" s="24"/>
    </row>
    <row r="13976" spans="1:12" x14ac:dyDescent="0.2">
      <c r="A13976" s="17">
        <v>44047</v>
      </c>
      <c r="B13976" s="24">
        <v>14</v>
      </c>
      <c r="C13976" s="28"/>
      <c r="D13976" s="29"/>
      <c r="E13976" s="20">
        <v>5302.1648100000002</v>
      </c>
      <c r="F13976" s="20">
        <v>483.7904744540167</v>
      </c>
      <c r="G13976" s="26">
        <v>41.852798000000007</v>
      </c>
      <c r="H13976" s="30"/>
      <c r="I13976" s="24"/>
      <c r="J13976" s="24" t="s">
        <v>38</v>
      </c>
      <c r="K13976" s="24"/>
      <c r="L13976" s="24"/>
    </row>
    <row r="13977" spans="1:12" x14ac:dyDescent="0.2">
      <c r="A13977" s="17">
        <v>44047</v>
      </c>
      <c r="B13977" s="24">
        <v>15</v>
      </c>
      <c r="C13977" s="28"/>
      <c r="D13977" s="29"/>
      <c r="E13977" s="20">
        <v>5441.8821799999996</v>
      </c>
      <c r="F13977" s="20">
        <v>504.48263372931979</v>
      </c>
      <c r="G13977" s="26">
        <v>42.512521999999997</v>
      </c>
      <c r="H13977" s="30"/>
      <c r="I13977" s="24"/>
      <c r="J13977" s="24" t="s">
        <v>38</v>
      </c>
      <c r="K13977" s="24"/>
      <c r="L13977" s="24"/>
    </row>
    <row r="13978" spans="1:12" x14ac:dyDescent="0.2">
      <c r="A13978" s="17">
        <v>44047</v>
      </c>
      <c r="B13978" s="24">
        <v>16</v>
      </c>
      <c r="C13978" s="28"/>
      <c r="D13978" s="29"/>
      <c r="E13978" s="20">
        <v>5605.5753099999993</v>
      </c>
      <c r="F13978" s="20">
        <v>530.71404387511336</v>
      </c>
      <c r="G13978" s="26">
        <v>44.92199999999999</v>
      </c>
      <c r="H13978" s="30"/>
      <c r="I13978" s="24"/>
      <c r="J13978" s="24" t="s">
        <v>38</v>
      </c>
      <c r="K13978" s="24"/>
      <c r="L13978" s="24"/>
    </row>
    <row r="13979" spans="1:12" x14ac:dyDescent="0.2">
      <c r="A13979" s="17">
        <v>44047</v>
      </c>
      <c r="B13979" s="24">
        <v>17</v>
      </c>
      <c r="C13979" s="28"/>
      <c r="D13979" s="29"/>
      <c r="E13979" s="20">
        <v>5787.1908899999999</v>
      </c>
      <c r="F13979" s="20">
        <v>560.57177719234778</v>
      </c>
      <c r="G13979" s="26">
        <v>46.352765999999995</v>
      </c>
      <c r="H13979" s="30"/>
      <c r="I13979" s="24"/>
      <c r="J13979" s="24" t="s">
        <v>38</v>
      </c>
      <c r="K13979" s="24"/>
      <c r="L13979" s="24"/>
    </row>
    <row r="13980" spans="1:12" x14ac:dyDescent="0.2">
      <c r="A13980" s="17">
        <v>44047</v>
      </c>
      <c r="B13980" s="24">
        <v>18</v>
      </c>
      <c r="C13980" s="28"/>
      <c r="D13980" s="29"/>
      <c r="E13980" s="20">
        <v>5983.7426699999996</v>
      </c>
      <c r="F13980" s="20">
        <v>593.0332313907586</v>
      </c>
      <c r="G13980" s="26">
        <v>43.179471999999997</v>
      </c>
      <c r="H13980" s="30"/>
      <c r="I13980" s="24"/>
      <c r="J13980" s="24" t="s">
        <v>38</v>
      </c>
      <c r="K13980" s="24"/>
      <c r="L13980" s="24"/>
    </row>
    <row r="13981" spans="1:12" x14ac:dyDescent="0.2">
      <c r="A13981" s="17">
        <v>44047</v>
      </c>
      <c r="B13981" s="24">
        <v>19</v>
      </c>
      <c r="C13981" s="28"/>
      <c r="D13981" s="29"/>
      <c r="E13981" s="20">
        <v>6029.0991199999999</v>
      </c>
      <c r="F13981" s="20">
        <v>606.24364852215604</v>
      </c>
      <c r="G13981" s="26">
        <v>42.545102999999997</v>
      </c>
      <c r="H13981" s="30"/>
      <c r="I13981" s="24"/>
      <c r="J13981" s="24" t="s">
        <v>38</v>
      </c>
      <c r="K13981" s="24"/>
      <c r="L13981" s="24"/>
    </row>
    <row r="13982" spans="1:12" x14ac:dyDescent="0.2">
      <c r="A13982" s="17">
        <v>44047</v>
      </c>
      <c r="B13982" s="24">
        <v>20</v>
      </c>
      <c r="C13982" s="28"/>
      <c r="D13982" s="29"/>
      <c r="E13982" s="20">
        <v>5909.1868600000007</v>
      </c>
      <c r="F13982" s="20">
        <v>593.29239687232712</v>
      </c>
      <c r="G13982" s="26">
        <v>43.600125999999996</v>
      </c>
      <c r="H13982" s="30"/>
      <c r="I13982" s="24"/>
      <c r="J13982" s="24" t="s">
        <v>38</v>
      </c>
      <c r="K13982" s="24"/>
      <c r="L13982" s="24"/>
    </row>
    <row r="13983" spans="1:12" x14ac:dyDescent="0.2">
      <c r="A13983" s="17">
        <v>44047</v>
      </c>
      <c r="B13983" s="24">
        <v>21</v>
      </c>
      <c r="C13983" s="28"/>
      <c r="D13983" s="29"/>
      <c r="E13983" s="20">
        <v>5801.1455800000003</v>
      </c>
      <c r="F13983" s="20">
        <v>575.73840266035381</v>
      </c>
      <c r="G13983" s="26">
        <v>36.873593</v>
      </c>
      <c r="H13983" s="30"/>
      <c r="I13983" s="24"/>
      <c r="J13983" s="24" t="s">
        <v>38</v>
      </c>
      <c r="K13983" s="24"/>
      <c r="L13983" s="24"/>
    </row>
    <row r="13984" spans="1:12" x14ac:dyDescent="0.2">
      <c r="A13984" s="17">
        <v>44047</v>
      </c>
      <c r="B13984" s="24">
        <v>22</v>
      </c>
      <c r="C13984" s="28"/>
      <c r="D13984" s="29"/>
      <c r="E13984" s="20">
        <v>5563.8604999999998</v>
      </c>
      <c r="F13984" s="20">
        <v>540.28745475333744</v>
      </c>
      <c r="G13984" s="26">
        <v>22.393665000000002</v>
      </c>
      <c r="H13984" s="30"/>
      <c r="I13984" s="24"/>
      <c r="J13984" s="24" t="s">
        <v>38</v>
      </c>
      <c r="K13984" s="24"/>
      <c r="L13984" s="24"/>
    </row>
    <row r="13985" spans="1:12" x14ac:dyDescent="0.2">
      <c r="A13985" s="17">
        <v>44047</v>
      </c>
      <c r="B13985" s="24">
        <v>23</v>
      </c>
      <c r="C13985" s="28"/>
      <c r="D13985" s="29"/>
      <c r="E13985" s="20">
        <v>5129.6925299999994</v>
      </c>
      <c r="F13985" s="20">
        <v>478.5367939989174</v>
      </c>
      <c r="G13985" s="26">
        <v>13.934009</v>
      </c>
      <c r="H13985" s="30"/>
      <c r="I13985" s="24"/>
      <c r="J13985" s="24" t="s">
        <v>38</v>
      </c>
      <c r="K13985" s="24"/>
      <c r="L13985" s="24"/>
    </row>
    <row r="13986" spans="1:12" x14ac:dyDescent="0.2">
      <c r="A13986" s="17">
        <v>44047</v>
      </c>
      <c r="B13986" s="24">
        <v>24</v>
      </c>
      <c r="C13986" s="28"/>
      <c r="D13986" s="29"/>
      <c r="E13986" s="20">
        <v>4707.4133300000003</v>
      </c>
      <c r="F13986" s="20">
        <v>422.89466979414567</v>
      </c>
      <c r="G13986" s="26">
        <v>12.870871999999999</v>
      </c>
      <c r="H13986" s="30"/>
      <c r="I13986" s="24"/>
      <c r="J13986" s="24" t="s">
        <v>38</v>
      </c>
      <c r="K13986" s="24"/>
      <c r="L13986" s="24"/>
    </row>
    <row r="13987" spans="1:12" x14ac:dyDescent="0.2">
      <c r="A13987" s="17">
        <v>44048</v>
      </c>
      <c r="B13987" s="24">
        <v>1</v>
      </c>
      <c r="C13987" s="28"/>
      <c r="D13987" s="29"/>
      <c r="E13987" s="20">
        <v>4417.3668599999992</v>
      </c>
      <c r="F13987" s="20">
        <v>387.75346716632737</v>
      </c>
      <c r="G13987" s="26">
        <v>12.551312000000001</v>
      </c>
      <c r="H13987" s="30"/>
      <c r="I13987" s="24"/>
      <c r="J13987" s="24" t="s">
        <v>38</v>
      </c>
      <c r="K13987" s="24"/>
      <c r="L13987" s="24"/>
    </row>
    <row r="13988" spans="1:12" x14ac:dyDescent="0.2">
      <c r="A13988" s="17">
        <v>44048</v>
      </c>
      <c r="B13988" s="24">
        <v>2</v>
      </c>
      <c r="C13988" s="28"/>
      <c r="D13988" s="29"/>
      <c r="E13988" s="20">
        <v>4196.7651300000007</v>
      </c>
      <c r="F13988" s="20">
        <v>361.67323990034652</v>
      </c>
      <c r="G13988" s="26">
        <v>11.727556</v>
      </c>
      <c r="H13988" s="30"/>
      <c r="I13988" s="24"/>
      <c r="J13988" s="24" t="s">
        <v>38</v>
      </c>
      <c r="K13988" s="24"/>
      <c r="L13988" s="24"/>
    </row>
    <row r="13989" spans="1:12" x14ac:dyDescent="0.2">
      <c r="A13989" s="17">
        <v>44048</v>
      </c>
      <c r="B13989" s="24">
        <v>3</v>
      </c>
      <c r="C13989" s="28"/>
      <c r="D13989" s="29"/>
      <c r="E13989" s="20">
        <v>4054.52729</v>
      </c>
      <c r="F13989" s="20">
        <v>345.30113036286576</v>
      </c>
      <c r="G13989" s="26">
        <v>12.384572</v>
      </c>
      <c r="H13989" s="30"/>
      <c r="I13989" s="24"/>
      <c r="J13989" s="24" t="s">
        <v>38</v>
      </c>
      <c r="K13989" s="24"/>
      <c r="L13989" s="24"/>
    </row>
    <row r="13990" spans="1:12" x14ac:dyDescent="0.2">
      <c r="A13990" s="17">
        <v>44048</v>
      </c>
      <c r="B13990" s="24">
        <v>4</v>
      </c>
      <c r="C13990" s="28"/>
      <c r="D13990" s="29"/>
      <c r="E13990" s="20">
        <v>3987.5361000000003</v>
      </c>
      <c r="F13990" s="20">
        <v>337.65906155782488</v>
      </c>
      <c r="G13990" s="26">
        <v>17.902723999999999</v>
      </c>
      <c r="H13990" s="30"/>
      <c r="I13990" s="24"/>
      <c r="J13990" s="24" t="s">
        <v>38</v>
      </c>
      <c r="K13990" s="24"/>
      <c r="L13990" s="24"/>
    </row>
    <row r="13991" spans="1:12" x14ac:dyDescent="0.2">
      <c r="A13991" s="17">
        <v>44048</v>
      </c>
      <c r="B13991" s="24">
        <v>5</v>
      </c>
      <c r="C13991" s="28"/>
      <c r="D13991" s="29"/>
      <c r="E13991" s="20">
        <v>4018.1868299999996</v>
      </c>
      <c r="F13991" s="20">
        <v>340.43898316506602</v>
      </c>
      <c r="G13991" s="26">
        <v>40.124582000000011</v>
      </c>
      <c r="H13991" s="30"/>
      <c r="I13991" s="24"/>
      <c r="J13991" s="24" t="s">
        <v>38</v>
      </c>
      <c r="K13991" s="24"/>
      <c r="L13991" s="24"/>
    </row>
    <row r="13992" spans="1:12" x14ac:dyDescent="0.2">
      <c r="A13992" s="17">
        <v>44048</v>
      </c>
      <c r="B13992" s="24">
        <v>6</v>
      </c>
      <c r="C13992" s="28"/>
      <c r="D13992" s="29"/>
      <c r="E13992" s="20">
        <v>4169.5084299999999</v>
      </c>
      <c r="F13992" s="20">
        <v>356.0783143584631</v>
      </c>
      <c r="G13992" s="26">
        <v>45.541989999999998</v>
      </c>
      <c r="H13992" s="30"/>
      <c r="I13992" s="24"/>
      <c r="J13992" s="24" t="s">
        <v>38</v>
      </c>
      <c r="K13992" s="24"/>
      <c r="L13992" s="24"/>
    </row>
    <row r="13993" spans="1:12" x14ac:dyDescent="0.2">
      <c r="A13993" s="17">
        <v>44048</v>
      </c>
      <c r="B13993" s="24">
        <v>7</v>
      </c>
      <c r="C13993" s="28"/>
      <c r="D13993" s="29"/>
      <c r="E13993" s="20">
        <v>4467.9271099999996</v>
      </c>
      <c r="F13993" s="20">
        <v>387.98788743429998</v>
      </c>
      <c r="G13993" s="26">
        <v>42.735847</v>
      </c>
      <c r="H13993" s="30"/>
      <c r="I13993" s="24"/>
      <c r="J13993" s="24" t="s">
        <v>38</v>
      </c>
      <c r="K13993" s="24"/>
      <c r="L13993" s="24"/>
    </row>
    <row r="13994" spans="1:12" x14ac:dyDescent="0.2">
      <c r="A13994" s="17">
        <v>44048</v>
      </c>
      <c r="B13994" s="24">
        <v>8</v>
      </c>
      <c r="C13994" s="28"/>
      <c r="D13994" s="29"/>
      <c r="E13994" s="20">
        <v>4744.4878899999994</v>
      </c>
      <c r="F13994" s="20">
        <v>418.58762241008469</v>
      </c>
      <c r="G13994" s="26">
        <v>40.179432999999996</v>
      </c>
      <c r="H13994" s="30"/>
      <c r="I13994" s="24"/>
      <c r="J13994" s="24" t="s">
        <v>38</v>
      </c>
      <c r="K13994" s="24"/>
      <c r="L13994" s="24"/>
    </row>
    <row r="13995" spans="1:12" x14ac:dyDescent="0.2">
      <c r="A13995" s="17">
        <v>44048</v>
      </c>
      <c r="B13995" s="24">
        <v>9</v>
      </c>
      <c r="C13995" s="28"/>
      <c r="D13995" s="29"/>
      <c r="E13995" s="20">
        <v>4946.0612099999998</v>
      </c>
      <c r="F13995" s="20">
        <v>438.68661001002357</v>
      </c>
      <c r="G13995" s="26">
        <v>39.800229000000002</v>
      </c>
      <c r="H13995" s="30"/>
      <c r="I13995" s="24"/>
      <c r="J13995" s="24" t="s">
        <v>38</v>
      </c>
      <c r="K13995" s="24"/>
      <c r="L13995" s="24"/>
    </row>
    <row r="13996" spans="1:12" x14ac:dyDescent="0.2">
      <c r="A13996" s="17">
        <v>44048</v>
      </c>
      <c r="B13996" s="24">
        <v>10</v>
      </c>
      <c r="C13996" s="28"/>
      <c r="D13996" s="29"/>
      <c r="E13996" s="20">
        <v>5042.6472300000005</v>
      </c>
      <c r="F13996" s="20">
        <v>446.99238888286715</v>
      </c>
      <c r="G13996" s="26">
        <v>40.050068999999993</v>
      </c>
      <c r="H13996" s="30"/>
      <c r="I13996" s="24"/>
      <c r="J13996" s="24" t="s">
        <v>38</v>
      </c>
      <c r="K13996" s="24"/>
      <c r="L13996" s="24"/>
    </row>
    <row r="13997" spans="1:12" x14ac:dyDescent="0.2">
      <c r="A13997" s="17">
        <v>44048</v>
      </c>
      <c r="B13997" s="24">
        <v>11</v>
      </c>
      <c r="C13997" s="28"/>
      <c r="D13997" s="29"/>
      <c r="E13997" s="20">
        <v>5065.3655399999998</v>
      </c>
      <c r="F13997" s="20">
        <v>447.19024630337231</v>
      </c>
      <c r="G13997" s="26">
        <v>39.591568999999993</v>
      </c>
      <c r="H13997" s="30"/>
      <c r="I13997" s="24"/>
      <c r="J13997" s="24" t="s">
        <v>38</v>
      </c>
      <c r="K13997" s="24"/>
      <c r="L13997" s="24"/>
    </row>
    <row r="13998" spans="1:12" x14ac:dyDescent="0.2">
      <c r="A13998" s="17">
        <v>44048</v>
      </c>
      <c r="B13998" s="24">
        <v>12</v>
      </c>
      <c r="C13998" s="28"/>
      <c r="D13998" s="29"/>
      <c r="E13998" s="20">
        <v>5034.3234599999996</v>
      </c>
      <c r="F13998" s="20">
        <v>444.28867280209249</v>
      </c>
      <c r="G13998" s="26">
        <v>40.329962000000002</v>
      </c>
      <c r="H13998" s="30"/>
      <c r="I13998" s="24"/>
      <c r="J13998" s="24" t="s">
        <v>38</v>
      </c>
      <c r="K13998" s="24"/>
      <c r="L13998" s="24"/>
    </row>
    <row r="13999" spans="1:12" x14ac:dyDescent="0.2">
      <c r="A13999" s="17">
        <v>44048</v>
      </c>
      <c r="B13999" s="24">
        <v>13</v>
      </c>
      <c r="C13999" s="28"/>
      <c r="D13999" s="29"/>
      <c r="E13999" s="20">
        <v>4978.9543300000005</v>
      </c>
      <c r="F13999" s="20">
        <v>438.67931063386868</v>
      </c>
      <c r="G13999" s="26">
        <v>41.380395</v>
      </c>
      <c r="H13999" s="30"/>
      <c r="I13999" s="24"/>
      <c r="J13999" s="24" t="s">
        <v>38</v>
      </c>
      <c r="K13999" s="24"/>
      <c r="L13999" s="24"/>
    </row>
    <row r="14000" spans="1:12" x14ac:dyDescent="0.2">
      <c r="A14000" s="17">
        <v>44048</v>
      </c>
      <c r="B14000" s="24">
        <v>14</v>
      </c>
      <c r="C14000" s="28"/>
      <c r="D14000" s="29"/>
      <c r="E14000" s="20">
        <v>4941.3321100000003</v>
      </c>
      <c r="F14000" s="20">
        <v>436.67078605968237</v>
      </c>
      <c r="G14000" s="26">
        <v>42.761509999999994</v>
      </c>
      <c r="H14000" s="30"/>
      <c r="I14000" s="24"/>
      <c r="J14000" s="24" t="s">
        <v>38</v>
      </c>
      <c r="K14000" s="24"/>
      <c r="L14000" s="24"/>
    </row>
    <row r="14001" spans="1:12" x14ac:dyDescent="0.2">
      <c r="A14001" s="17">
        <v>44048</v>
      </c>
      <c r="B14001" s="24">
        <v>15</v>
      </c>
      <c r="C14001" s="28"/>
      <c r="D14001" s="29"/>
      <c r="E14001" s="20">
        <v>4975.8192800000006</v>
      </c>
      <c r="F14001" s="20">
        <v>443.04192838385359</v>
      </c>
      <c r="G14001" s="26">
        <v>42.298041999999995</v>
      </c>
      <c r="H14001" s="30"/>
      <c r="I14001" s="24"/>
      <c r="J14001" s="24" t="s">
        <v>38</v>
      </c>
      <c r="K14001" s="24"/>
      <c r="L14001" s="24"/>
    </row>
    <row r="14002" spans="1:12" x14ac:dyDescent="0.2">
      <c r="A14002" s="17">
        <v>44048</v>
      </c>
      <c r="B14002" s="24">
        <v>16</v>
      </c>
      <c r="C14002" s="28"/>
      <c r="D14002" s="29"/>
      <c r="E14002" s="20">
        <v>5068.0175199999994</v>
      </c>
      <c r="F14002" s="20">
        <v>458.20135717904782</v>
      </c>
      <c r="G14002" s="26">
        <v>45.131099999999996</v>
      </c>
      <c r="H14002" s="30"/>
      <c r="I14002" s="24"/>
      <c r="J14002" s="24" t="s">
        <v>38</v>
      </c>
      <c r="K14002" s="24"/>
      <c r="L14002" s="24"/>
    </row>
    <row r="14003" spans="1:12" x14ac:dyDescent="0.2">
      <c r="A14003" s="17">
        <v>44048</v>
      </c>
      <c r="B14003" s="24">
        <v>17</v>
      </c>
      <c r="C14003" s="28"/>
      <c r="D14003" s="29"/>
      <c r="E14003" s="20">
        <v>5181.6926599999997</v>
      </c>
      <c r="F14003" s="20">
        <v>477.6002603224232</v>
      </c>
      <c r="G14003" s="26">
        <v>46.608242000000004</v>
      </c>
      <c r="H14003" s="30"/>
      <c r="I14003" s="24"/>
      <c r="J14003" s="24" t="s">
        <v>38</v>
      </c>
      <c r="K14003" s="24"/>
      <c r="L14003" s="24"/>
    </row>
    <row r="14004" spans="1:12" x14ac:dyDescent="0.2">
      <c r="A14004" s="17">
        <v>44048</v>
      </c>
      <c r="B14004" s="24">
        <v>18</v>
      </c>
      <c r="C14004" s="28"/>
      <c r="D14004" s="29"/>
      <c r="E14004" s="20">
        <v>5347.0901599999997</v>
      </c>
      <c r="F14004" s="20">
        <v>503.10067908820815</v>
      </c>
      <c r="G14004" s="26">
        <v>41.930474000000004</v>
      </c>
      <c r="H14004" s="30"/>
      <c r="I14004" s="24"/>
      <c r="J14004" s="24" t="s">
        <v>38</v>
      </c>
      <c r="K14004" s="24"/>
      <c r="L14004" s="24"/>
    </row>
    <row r="14005" spans="1:12" x14ac:dyDescent="0.2">
      <c r="A14005" s="17">
        <v>44048</v>
      </c>
      <c r="B14005" s="24">
        <v>19</v>
      </c>
      <c r="C14005" s="28"/>
      <c r="D14005" s="29"/>
      <c r="E14005" s="20">
        <v>5436.6995399999996</v>
      </c>
      <c r="F14005" s="20">
        <v>521.64755754784005</v>
      </c>
      <c r="G14005" s="26">
        <v>42.290216999999998</v>
      </c>
      <c r="H14005" s="30"/>
      <c r="I14005" s="24"/>
      <c r="J14005" s="24" t="s">
        <v>38</v>
      </c>
      <c r="K14005" s="24"/>
      <c r="L14005" s="24"/>
    </row>
    <row r="14006" spans="1:12" x14ac:dyDescent="0.2">
      <c r="A14006" s="17">
        <v>44048</v>
      </c>
      <c r="B14006" s="24">
        <v>20</v>
      </c>
      <c r="C14006" s="28"/>
      <c r="D14006" s="29"/>
      <c r="E14006" s="20">
        <v>5446.7500399999999</v>
      </c>
      <c r="F14006" s="20">
        <v>525.11853161850388</v>
      </c>
      <c r="G14006" s="26">
        <v>43.809866</v>
      </c>
      <c r="H14006" s="30"/>
      <c r="I14006" s="24"/>
      <c r="J14006" s="24" t="s">
        <v>38</v>
      </c>
      <c r="K14006" s="24"/>
      <c r="L14006" s="24"/>
    </row>
    <row r="14007" spans="1:12" x14ac:dyDescent="0.2">
      <c r="A14007" s="17">
        <v>44048</v>
      </c>
      <c r="B14007" s="24">
        <v>21</v>
      </c>
      <c r="C14007" s="28"/>
      <c r="D14007" s="29"/>
      <c r="E14007" s="20">
        <v>5450.0421999999999</v>
      </c>
      <c r="F14007" s="20">
        <v>522.60716001830735</v>
      </c>
      <c r="G14007" s="26">
        <v>36.796337000000008</v>
      </c>
      <c r="H14007" s="30"/>
      <c r="I14007" s="24"/>
      <c r="J14007" s="24" t="s">
        <v>38</v>
      </c>
      <c r="K14007" s="24"/>
      <c r="L14007" s="24"/>
    </row>
    <row r="14008" spans="1:12" x14ac:dyDescent="0.2">
      <c r="A14008" s="17">
        <v>44048</v>
      </c>
      <c r="B14008" s="24">
        <v>22</v>
      </c>
      <c r="C14008" s="28"/>
      <c r="D14008" s="29"/>
      <c r="E14008" s="20">
        <v>5278.8610699999999</v>
      </c>
      <c r="F14008" s="20">
        <v>498.94146501488865</v>
      </c>
      <c r="G14008" s="26">
        <v>22.733726999999998</v>
      </c>
      <c r="H14008" s="30"/>
      <c r="I14008" s="24"/>
      <c r="J14008" s="24" t="s">
        <v>38</v>
      </c>
      <c r="K14008" s="24"/>
      <c r="L14008" s="24"/>
    </row>
    <row r="14009" spans="1:12" x14ac:dyDescent="0.2">
      <c r="A14009" s="17">
        <v>44048</v>
      </c>
      <c r="B14009" s="24">
        <v>23</v>
      </c>
      <c r="C14009" s="28"/>
      <c r="D14009" s="29"/>
      <c r="E14009" s="20">
        <v>4914.398720000001</v>
      </c>
      <c r="F14009" s="20">
        <v>449.12030497276089</v>
      </c>
      <c r="G14009" s="26">
        <v>14.546917000000001</v>
      </c>
      <c r="H14009" s="30"/>
      <c r="I14009" s="24"/>
      <c r="J14009" s="24" t="s">
        <v>38</v>
      </c>
      <c r="K14009" s="24"/>
      <c r="L14009" s="24"/>
    </row>
    <row r="14010" spans="1:12" x14ac:dyDescent="0.2">
      <c r="A14010" s="17">
        <v>44048</v>
      </c>
      <c r="B14010" s="24">
        <v>24</v>
      </c>
      <c r="C14010" s="28"/>
      <c r="D14010" s="29"/>
      <c r="E14010" s="20">
        <v>4546.5305399999997</v>
      </c>
      <c r="F14010" s="20">
        <v>402.12609120242212</v>
      </c>
      <c r="G14010" s="26">
        <v>12.590571000000001</v>
      </c>
      <c r="H14010" s="30"/>
      <c r="I14010" s="24"/>
      <c r="J14010" s="24" t="s">
        <v>38</v>
      </c>
      <c r="K14010" s="24"/>
      <c r="L14010" s="24"/>
    </row>
    <row r="14011" spans="1:12" x14ac:dyDescent="0.2">
      <c r="A14011" s="17">
        <v>44049</v>
      </c>
      <c r="B14011" s="24">
        <v>1</v>
      </c>
      <c r="C14011" s="28"/>
      <c r="D14011" s="29"/>
      <c r="E14011" s="20">
        <v>4306.0645300000006</v>
      </c>
      <c r="F14011" s="20">
        <v>372.79248967332421</v>
      </c>
      <c r="G14011" s="26">
        <v>13.442938999999999</v>
      </c>
      <c r="H14011" s="30"/>
      <c r="I14011" s="24"/>
      <c r="J14011" s="24" t="s">
        <v>38</v>
      </c>
      <c r="K14011" s="24"/>
      <c r="L14011" s="24"/>
    </row>
    <row r="14012" spans="1:12" x14ac:dyDescent="0.2">
      <c r="A14012" s="17">
        <v>44049</v>
      </c>
      <c r="B14012" s="24">
        <v>2</v>
      </c>
      <c r="C14012" s="28"/>
      <c r="D14012" s="29"/>
      <c r="E14012" s="20">
        <v>4113.8343700000005</v>
      </c>
      <c r="F14012" s="20">
        <v>350.45949718986742</v>
      </c>
      <c r="G14012" s="26">
        <v>12.909850999999998</v>
      </c>
      <c r="H14012" s="30"/>
      <c r="I14012" s="24"/>
      <c r="J14012" s="24" t="s">
        <v>38</v>
      </c>
      <c r="K14012" s="24"/>
      <c r="L14012" s="24"/>
    </row>
    <row r="14013" spans="1:12" x14ac:dyDescent="0.2">
      <c r="A14013" s="17">
        <v>44049</v>
      </c>
      <c r="B14013" s="24">
        <v>3</v>
      </c>
      <c r="C14013" s="28"/>
      <c r="D14013" s="29"/>
      <c r="E14013" s="20">
        <v>3987.7054899999998</v>
      </c>
      <c r="F14013" s="20">
        <v>336.52777460749678</v>
      </c>
      <c r="G14013" s="26">
        <v>12.956818999999999</v>
      </c>
      <c r="H14013" s="30"/>
      <c r="I14013" s="24"/>
      <c r="J14013" s="24" t="s">
        <v>38</v>
      </c>
      <c r="K14013" s="24"/>
      <c r="L14013" s="24"/>
    </row>
    <row r="14014" spans="1:12" x14ac:dyDescent="0.2">
      <c r="A14014" s="17">
        <v>44049</v>
      </c>
      <c r="B14014" s="24">
        <v>4</v>
      </c>
      <c r="C14014" s="28"/>
      <c r="D14014" s="29"/>
      <c r="E14014" s="20">
        <v>3927.6265300000005</v>
      </c>
      <c r="F14014" s="20">
        <v>330.14755789150269</v>
      </c>
      <c r="G14014" s="26">
        <v>17.144214000000002</v>
      </c>
      <c r="H14014" s="30"/>
      <c r="I14014" s="24"/>
      <c r="J14014" s="24" t="s">
        <v>38</v>
      </c>
      <c r="K14014" s="24"/>
      <c r="L14014" s="24"/>
    </row>
    <row r="14015" spans="1:12" x14ac:dyDescent="0.2">
      <c r="A14015" s="17">
        <v>44049</v>
      </c>
      <c r="B14015" s="24">
        <v>5</v>
      </c>
      <c r="C14015" s="28"/>
      <c r="D14015" s="29"/>
      <c r="E14015" s="20">
        <v>3964.2099600000001</v>
      </c>
      <c r="F14015" s="20">
        <v>333.94886587085546</v>
      </c>
      <c r="G14015" s="26">
        <v>39.070073999999998</v>
      </c>
      <c r="H14015" s="30"/>
      <c r="I14015" s="24"/>
      <c r="J14015" s="24" t="s">
        <v>38</v>
      </c>
      <c r="K14015" s="24"/>
      <c r="L14015" s="24"/>
    </row>
    <row r="14016" spans="1:12" x14ac:dyDescent="0.2">
      <c r="A14016" s="17">
        <v>44049</v>
      </c>
      <c r="B14016" s="24">
        <v>6</v>
      </c>
      <c r="C14016" s="28"/>
      <c r="D14016" s="29"/>
      <c r="E14016" s="20">
        <v>4112.9323100000001</v>
      </c>
      <c r="F14016" s="20">
        <v>349.44261731767966</v>
      </c>
      <c r="G14016" s="26">
        <v>45.130625999999999</v>
      </c>
      <c r="H14016" s="30"/>
      <c r="I14016" s="24"/>
      <c r="J14016" s="24" t="s">
        <v>38</v>
      </c>
      <c r="K14016" s="24"/>
      <c r="L14016" s="24"/>
    </row>
    <row r="14017" spans="1:12" x14ac:dyDescent="0.2">
      <c r="A14017" s="17">
        <v>44049</v>
      </c>
      <c r="B14017" s="24">
        <v>7</v>
      </c>
      <c r="C14017" s="28"/>
      <c r="D14017" s="29"/>
      <c r="E14017" s="20">
        <v>4412.2146900000007</v>
      </c>
      <c r="F14017" s="20">
        <v>381.05671680030889</v>
      </c>
      <c r="G14017" s="26">
        <v>42.145335000000003</v>
      </c>
      <c r="H14017" s="30"/>
      <c r="I14017" s="24"/>
      <c r="J14017" s="24" t="s">
        <v>38</v>
      </c>
      <c r="K14017" s="24"/>
      <c r="L14017" s="24"/>
    </row>
    <row r="14018" spans="1:12" x14ac:dyDescent="0.2">
      <c r="A14018" s="17">
        <v>44049</v>
      </c>
      <c r="B14018" s="24">
        <v>8</v>
      </c>
      <c r="C14018" s="28"/>
      <c r="D14018" s="29"/>
      <c r="E14018" s="20">
        <v>4686.4783999999991</v>
      </c>
      <c r="F14018" s="20">
        <v>411.00434863671785</v>
      </c>
      <c r="G14018" s="26">
        <v>39.713581999999995</v>
      </c>
      <c r="H14018" s="30"/>
      <c r="I14018" s="24"/>
      <c r="J14018" s="24" t="s">
        <v>38</v>
      </c>
      <c r="K14018" s="24"/>
      <c r="L14018" s="24"/>
    </row>
    <row r="14019" spans="1:12" x14ac:dyDescent="0.2">
      <c r="A14019" s="17">
        <v>44049</v>
      </c>
      <c r="B14019" s="24">
        <v>9</v>
      </c>
      <c r="C14019" s="28"/>
      <c r="D14019" s="29"/>
      <c r="E14019" s="20">
        <v>4868.3960200000001</v>
      </c>
      <c r="F14019" s="20">
        <v>428.1366575411044</v>
      </c>
      <c r="G14019" s="26">
        <v>40.310532000000002</v>
      </c>
      <c r="H14019" s="30"/>
      <c r="I14019" s="24"/>
      <c r="J14019" s="24" t="s">
        <v>38</v>
      </c>
      <c r="K14019" s="24"/>
      <c r="L14019" s="24"/>
    </row>
    <row r="14020" spans="1:12" x14ac:dyDescent="0.2">
      <c r="A14020" s="17">
        <v>44049</v>
      </c>
      <c r="B14020" s="24">
        <v>10</v>
      </c>
      <c r="C14020" s="28"/>
      <c r="D14020" s="29"/>
      <c r="E14020" s="20">
        <v>4898.3859599999996</v>
      </c>
      <c r="F14020" s="20">
        <v>428.86143114299773</v>
      </c>
      <c r="G14020" s="26">
        <v>41.784583000000005</v>
      </c>
      <c r="H14020" s="30"/>
      <c r="I14020" s="24"/>
      <c r="J14020" s="24" t="s">
        <v>38</v>
      </c>
      <c r="K14020" s="24"/>
      <c r="L14020" s="24"/>
    </row>
    <row r="14021" spans="1:12" x14ac:dyDescent="0.2">
      <c r="A14021" s="17">
        <v>44049</v>
      </c>
      <c r="B14021" s="24">
        <v>11</v>
      </c>
      <c r="C14021" s="28"/>
      <c r="D14021" s="29"/>
      <c r="E14021" s="20">
        <v>4878.6632199999995</v>
      </c>
      <c r="F14021" s="20">
        <v>424.73488639582996</v>
      </c>
      <c r="G14021" s="26">
        <v>42.721965000000004</v>
      </c>
      <c r="H14021" s="30"/>
      <c r="I14021" s="24"/>
      <c r="J14021" s="24" t="s">
        <v>38</v>
      </c>
      <c r="K14021" s="24"/>
      <c r="L14021" s="24"/>
    </row>
    <row r="14022" spans="1:12" x14ac:dyDescent="0.2">
      <c r="A14022" s="17">
        <v>44049</v>
      </c>
      <c r="B14022" s="24">
        <v>12</v>
      </c>
      <c r="C14022" s="28"/>
      <c r="D14022" s="29"/>
      <c r="E14022" s="20">
        <v>4884.7031400000005</v>
      </c>
      <c r="F14022" s="20">
        <v>424.83352384596947</v>
      </c>
      <c r="G14022" s="26">
        <v>41.378807000000002</v>
      </c>
      <c r="H14022" s="30"/>
      <c r="I14022" s="24"/>
      <c r="J14022" s="24" t="s">
        <v>38</v>
      </c>
      <c r="K14022" s="24"/>
      <c r="L14022" s="24"/>
    </row>
    <row r="14023" spans="1:12" x14ac:dyDescent="0.2">
      <c r="A14023" s="17">
        <v>44049</v>
      </c>
      <c r="B14023" s="24">
        <v>13</v>
      </c>
      <c r="C14023" s="28"/>
      <c r="D14023" s="29"/>
      <c r="E14023" s="20">
        <v>4921.2892599999996</v>
      </c>
      <c r="F14023" s="20">
        <v>428.80060803678174</v>
      </c>
      <c r="G14023" s="26">
        <v>42.831189999999999</v>
      </c>
      <c r="H14023" s="30"/>
      <c r="I14023" s="24"/>
      <c r="J14023" s="24" t="s">
        <v>38</v>
      </c>
      <c r="K14023" s="24"/>
      <c r="L14023" s="24"/>
    </row>
    <row r="14024" spans="1:12" x14ac:dyDescent="0.2">
      <c r="A14024" s="17">
        <v>44049</v>
      </c>
      <c r="B14024" s="24">
        <v>14</v>
      </c>
      <c r="C14024" s="28"/>
      <c r="D14024" s="29"/>
      <c r="E14024" s="20">
        <v>4983.48099</v>
      </c>
      <c r="F14024" s="20">
        <v>438.25193874867659</v>
      </c>
      <c r="G14024" s="26">
        <v>43.671717000000001</v>
      </c>
      <c r="H14024" s="30"/>
      <c r="I14024" s="24"/>
      <c r="J14024" s="24" t="s">
        <v>38</v>
      </c>
      <c r="K14024" s="24"/>
      <c r="L14024" s="24"/>
    </row>
    <row r="14025" spans="1:12" x14ac:dyDescent="0.2">
      <c r="A14025" s="17">
        <v>44049</v>
      </c>
      <c r="B14025" s="24">
        <v>15</v>
      </c>
      <c r="C14025" s="28"/>
      <c r="D14025" s="29"/>
      <c r="E14025" s="20">
        <v>5115.6439700000001</v>
      </c>
      <c r="F14025" s="20">
        <v>456.36971840595731</v>
      </c>
      <c r="G14025" s="26">
        <v>43.591123999999994</v>
      </c>
      <c r="H14025" s="30"/>
      <c r="I14025" s="24"/>
      <c r="J14025" s="24" t="s">
        <v>38</v>
      </c>
      <c r="K14025" s="24"/>
      <c r="L14025" s="24"/>
    </row>
    <row r="14026" spans="1:12" x14ac:dyDescent="0.2">
      <c r="A14026" s="17">
        <v>44049</v>
      </c>
      <c r="B14026" s="24">
        <v>16</v>
      </c>
      <c r="C14026" s="28"/>
      <c r="D14026" s="29"/>
      <c r="E14026" s="20">
        <v>5323.3265599999995</v>
      </c>
      <c r="F14026" s="20">
        <v>486.27665559792922</v>
      </c>
      <c r="G14026" s="26">
        <v>46.370368999999997</v>
      </c>
      <c r="H14026" s="30"/>
      <c r="I14026" s="24"/>
      <c r="J14026" s="24" t="s">
        <v>38</v>
      </c>
      <c r="K14026" s="24"/>
      <c r="L14026" s="24"/>
    </row>
    <row r="14027" spans="1:12" x14ac:dyDescent="0.2">
      <c r="A14027" s="17">
        <v>44049</v>
      </c>
      <c r="B14027" s="24">
        <v>17</v>
      </c>
      <c r="C14027" s="28"/>
      <c r="D14027" s="29"/>
      <c r="E14027" s="20">
        <v>5566.6037800000004</v>
      </c>
      <c r="F14027" s="20">
        <v>522.82878545442452</v>
      </c>
      <c r="G14027" s="26">
        <v>47.319731000000004</v>
      </c>
      <c r="H14027" s="30"/>
      <c r="I14027" s="24"/>
      <c r="J14027" s="24" t="s">
        <v>38</v>
      </c>
      <c r="K14027" s="24"/>
      <c r="L14027" s="24"/>
    </row>
    <row r="14028" spans="1:12" x14ac:dyDescent="0.2">
      <c r="A14028" s="17">
        <v>44049</v>
      </c>
      <c r="B14028" s="24">
        <v>18</v>
      </c>
      <c r="C14028" s="28"/>
      <c r="D14028" s="29"/>
      <c r="E14028" s="20">
        <v>5800.7769400000006</v>
      </c>
      <c r="F14028" s="20">
        <v>557.87732908606461</v>
      </c>
      <c r="G14028" s="26">
        <v>44.393482000000006</v>
      </c>
      <c r="H14028" s="30"/>
      <c r="I14028" s="24"/>
      <c r="J14028" s="24" t="s">
        <v>38</v>
      </c>
      <c r="K14028" s="24"/>
      <c r="L14028" s="24"/>
    </row>
    <row r="14029" spans="1:12" x14ac:dyDescent="0.2">
      <c r="A14029" s="17">
        <v>44049</v>
      </c>
      <c r="B14029" s="24">
        <v>19</v>
      </c>
      <c r="C14029" s="28"/>
      <c r="D14029" s="29"/>
      <c r="E14029" s="20">
        <v>5907.4864399999997</v>
      </c>
      <c r="F14029" s="20">
        <v>582.81808085444186</v>
      </c>
      <c r="G14029" s="26">
        <v>44.707965999999999</v>
      </c>
      <c r="H14029" s="30"/>
      <c r="I14029" s="24"/>
      <c r="J14029" s="24" t="s">
        <v>38</v>
      </c>
      <c r="K14029" s="24"/>
      <c r="L14029" s="24"/>
    </row>
    <row r="14030" spans="1:12" x14ac:dyDescent="0.2">
      <c r="A14030" s="17">
        <v>44049</v>
      </c>
      <c r="B14030" s="24">
        <v>20</v>
      </c>
      <c r="C14030" s="28"/>
      <c r="D14030" s="29"/>
      <c r="E14030" s="20">
        <v>5845.1781300000002</v>
      </c>
      <c r="F14030" s="20">
        <v>578.16964008777018</v>
      </c>
      <c r="G14030" s="26">
        <v>44.305973000000002</v>
      </c>
      <c r="H14030" s="30"/>
      <c r="I14030" s="24"/>
      <c r="J14030" s="24" t="s">
        <v>38</v>
      </c>
      <c r="K14030" s="24"/>
      <c r="L14030" s="24"/>
    </row>
    <row r="14031" spans="1:12" x14ac:dyDescent="0.2">
      <c r="A14031" s="17">
        <v>44049</v>
      </c>
      <c r="B14031" s="24">
        <v>21</v>
      </c>
      <c r="C14031" s="28"/>
      <c r="D14031" s="29"/>
      <c r="E14031" s="20">
        <v>5759.7380300000004</v>
      </c>
      <c r="F14031" s="20">
        <v>564.12328924704991</v>
      </c>
      <c r="G14031" s="26">
        <v>38.479607000000001</v>
      </c>
      <c r="H14031" s="30"/>
      <c r="I14031" s="24"/>
      <c r="J14031" s="24" t="s">
        <v>38</v>
      </c>
      <c r="K14031" s="24"/>
      <c r="L14031" s="24"/>
    </row>
    <row r="14032" spans="1:12" x14ac:dyDescent="0.2">
      <c r="A14032" s="17">
        <v>44049</v>
      </c>
      <c r="B14032" s="24">
        <v>22</v>
      </c>
      <c r="C14032" s="28"/>
      <c r="D14032" s="29"/>
      <c r="E14032" s="20">
        <v>5547.5339899999999</v>
      </c>
      <c r="F14032" s="20">
        <v>535.35030389893973</v>
      </c>
      <c r="G14032" s="26">
        <v>22.171942999999999</v>
      </c>
      <c r="H14032" s="30"/>
      <c r="I14032" s="24"/>
      <c r="J14032" s="24" t="s">
        <v>38</v>
      </c>
      <c r="K14032" s="24"/>
      <c r="L14032" s="24"/>
    </row>
    <row r="14033" spans="1:12" x14ac:dyDescent="0.2">
      <c r="A14033" s="17">
        <v>44049</v>
      </c>
      <c r="B14033" s="24">
        <v>23</v>
      </c>
      <c r="C14033" s="28"/>
      <c r="D14033" s="29"/>
      <c r="E14033" s="20">
        <v>5130.8012600000002</v>
      </c>
      <c r="F14033" s="20">
        <v>477.24161135333668</v>
      </c>
      <c r="G14033" s="26">
        <v>13.105611000000001</v>
      </c>
      <c r="H14033" s="30"/>
      <c r="I14033" s="24"/>
      <c r="J14033" s="24" t="s">
        <v>38</v>
      </c>
      <c r="K14033" s="24"/>
      <c r="L14033" s="24"/>
    </row>
    <row r="14034" spans="1:12" x14ac:dyDescent="0.2">
      <c r="A14034" s="17">
        <v>44049</v>
      </c>
      <c r="B14034" s="24">
        <v>24</v>
      </c>
      <c r="C14034" s="28"/>
      <c r="D14034" s="29"/>
      <c r="E14034" s="20">
        <v>4716.3948300000002</v>
      </c>
      <c r="F14034" s="20">
        <v>422.68620511752653</v>
      </c>
      <c r="G14034" s="26">
        <v>12.031431000000001</v>
      </c>
      <c r="H14034" s="30"/>
      <c r="I14034" s="24"/>
      <c r="J14034" s="24" t="s">
        <v>38</v>
      </c>
      <c r="K14034" s="24"/>
      <c r="L14034" s="24"/>
    </row>
    <row r="14035" spans="1:12" x14ac:dyDescent="0.2">
      <c r="A14035" s="17">
        <v>44050</v>
      </c>
      <c r="B14035" s="24">
        <v>1</v>
      </c>
      <c r="C14035" s="28"/>
      <c r="D14035" s="29"/>
      <c r="E14035" s="20">
        <v>4425.7801799999997</v>
      </c>
      <c r="F14035" s="20">
        <v>386.07877459379813</v>
      </c>
      <c r="G14035" s="26">
        <v>13.226079000000002</v>
      </c>
      <c r="H14035" s="30"/>
      <c r="I14035" s="24"/>
      <c r="J14035" s="24" t="s">
        <v>38</v>
      </c>
      <c r="K14035" s="24"/>
      <c r="L14035" s="24"/>
    </row>
    <row r="14036" spans="1:12" x14ac:dyDescent="0.2">
      <c r="A14036" s="17">
        <v>44050</v>
      </c>
      <c r="B14036" s="24">
        <v>2</v>
      </c>
      <c r="C14036" s="28"/>
      <c r="D14036" s="29"/>
      <c r="E14036" s="20">
        <v>4198.2068999999992</v>
      </c>
      <c r="F14036" s="20">
        <v>359.63478416363341</v>
      </c>
      <c r="G14036" s="26">
        <v>13.049895000000001</v>
      </c>
      <c r="H14036" s="30"/>
      <c r="I14036" s="24"/>
      <c r="J14036" s="24" t="s">
        <v>38</v>
      </c>
      <c r="K14036" s="24"/>
      <c r="L14036" s="24"/>
    </row>
    <row r="14037" spans="1:12" x14ac:dyDescent="0.2">
      <c r="A14037" s="17">
        <v>44050</v>
      </c>
      <c r="B14037" s="24">
        <v>3</v>
      </c>
      <c r="C14037" s="28"/>
      <c r="D14037" s="29"/>
      <c r="E14037" s="20">
        <v>4040.8529699999999</v>
      </c>
      <c r="F14037" s="20">
        <v>342.6160510891807</v>
      </c>
      <c r="G14037" s="26">
        <v>12.532806000000001</v>
      </c>
      <c r="H14037" s="30"/>
      <c r="I14037" s="24"/>
      <c r="J14037" s="24" t="s">
        <v>38</v>
      </c>
      <c r="K14037" s="24"/>
      <c r="L14037" s="24"/>
    </row>
    <row r="14038" spans="1:12" x14ac:dyDescent="0.2">
      <c r="A14038" s="17">
        <v>44050</v>
      </c>
      <c r="B14038" s="24">
        <v>4</v>
      </c>
      <c r="C14038" s="28"/>
      <c r="D14038" s="29"/>
      <c r="E14038" s="20">
        <v>3964.3390800000002</v>
      </c>
      <c r="F14038" s="20">
        <v>334.25073243538958</v>
      </c>
      <c r="G14038" s="26">
        <v>17.853051000000001</v>
      </c>
      <c r="H14038" s="30"/>
      <c r="I14038" s="24"/>
      <c r="J14038" s="24" t="s">
        <v>38</v>
      </c>
      <c r="K14038" s="24"/>
      <c r="L14038" s="24"/>
    </row>
    <row r="14039" spans="1:12" x14ac:dyDescent="0.2">
      <c r="A14039" s="17">
        <v>44050</v>
      </c>
      <c r="B14039" s="24">
        <v>5</v>
      </c>
      <c r="C14039" s="28"/>
      <c r="D14039" s="29"/>
      <c r="E14039" s="20">
        <v>3992.7713399999998</v>
      </c>
      <c r="F14039" s="20">
        <v>336.988224383344</v>
      </c>
      <c r="G14039" s="26">
        <v>39.369811999999996</v>
      </c>
      <c r="H14039" s="30"/>
      <c r="I14039" s="24"/>
      <c r="J14039" s="24" t="s">
        <v>38</v>
      </c>
      <c r="K14039" s="24"/>
      <c r="L14039" s="24"/>
    </row>
    <row r="14040" spans="1:12" x14ac:dyDescent="0.2">
      <c r="A14040" s="17">
        <v>44050</v>
      </c>
      <c r="B14040" s="24">
        <v>6</v>
      </c>
      <c r="C14040" s="28"/>
      <c r="D14040" s="29"/>
      <c r="E14040" s="20">
        <v>4124.8176100000001</v>
      </c>
      <c r="F14040" s="20">
        <v>350.76668601343192</v>
      </c>
      <c r="G14040" s="26">
        <v>44.847696999999997</v>
      </c>
      <c r="H14040" s="30"/>
      <c r="I14040" s="24"/>
      <c r="J14040" s="24" t="s">
        <v>38</v>
      </c>
      <c r="K14040" s="24"/>
      <c r="L14040" s="24"/>
    </row>
    <row r="14041" spans="1:12" x14ac:dyDescent="0.2">
      <c r="A14041" s="17">
        <v>44050</v>
      </c>
      <c r="B14041" s="24">
        <v>7</v>
      </c>
      <c r="C14041" s="28"/>
      <c r="D14041" s="29"/>
      <c r="E14041" s="20">
        <v>4400.3825399999987</v>
      </c>
      <c r="F14041" s="20">
        <v>380.07932826120202</v>
      </c>
      <c r="G14041" s="26">
        <v>42.061355000000006</v>
      </c>
      <c r="H14041" s="30"/>
      <c r="I14041" s="24"/>
      <c r="J14041" s="24" t="s">
        <v>38</v>
      </c>
      <c r="K14041" s="24"/>
      <c r="L14041" s="24"/>
    </row>
    <row r="14042" spans="1:12" x14ac:dyDescent="0.2">
      <c r="A14042" s="17">
        <v>44050</v>
      </c>
      <c r="B14042" s="24">
        <v>8</v>
      </c>
      <c r="C14042" s="28"/>
      <c r="D14042" s="29"/>
      <c r="E14042" s="20">
        <v>4660.4464800000005</v>
      </c>
      <c r="F14042" s="20">
        <v>408.86026522960373</v>
      </c>
      <c r="G14042" s="26">
        <v>40.094643000000005</v>
      </c>
      <c r="H14042" s="30"/>
      <c r="I14042" s="24"/>
      <c r="J14042" s="24" t="s">
        <v>38</v>
      </c>
      <c r="K14042" s="24"/>
      <c r="L14042" s="24"/>
    </row>
    <row r="14043" spans="1:12" x14ac:dyDescent="0.2">
      <c r="A14043" s="17">
        <v>44050</v>
      </c>
      <c r="B14043" s="24">
        <v>9</v>
      </c>
      <c r="C14043" s="28"/>
      <c r="D14043" s="29"/>
      <c r="E14043" s="20">
        <v>4834.6604400000006</v>
      </c>
      <c r="F14043" s="20">
        <v>426.77816242031315</v>
      </c>
      <c r="G14043" s="26">
        <v>41.601835000000001</v>
      </c>
      <c r="H14043" s="30"/>
      <c r="I14043" s="24"/>
      <c r="J14043" s="24" t="s">
        <v>38</v>
      </c>
      <c r="K14043" s="24"/>
      <c r="L14043" s="24"/>
    </row>
    <row r="14044" spans="1:12" x14ac:dyDescent="0.2">
      <c r="A14044" s="17">
        <v>44050</v>
      </c>
      <c r="B14044" s="24">
        <v>10</v>
      </c>
      <c r="C14044" s="28"/>
      <c r="D14044" s="29"/>
      <c r="E14044" s="20">
        <v>4877.294640000001</v>
      </c>
      <c r="F14044" s="20">
        <v>429.90248394067964</v>
      </c>
      <c r="G14044" s="26">
        <v>42.098460999999993</v>
      </c>
      <c r="H14044" s="30"/>
      <c r="I14044" s="24"/>
      <c r="J14044" s="24" t="s">
        <v>38</v>
      </c>
      <c r="K14044" s="24"/>
      <c r="L14044" s="24"/>
    </row>
    <row r="14045" spans="1:12" x14ac:dyDescent="0.2">
      <c r="A14045" s="17">
        <v>44050</v>
      </c>
      <c r="B14045" s="24">
        <v>11</v>
      </c>
      <c r="C14045" s="28"/>
      <c r="D14045" s="29"/>
      <c r="E14045" s="20">
        <v>4875.0798099999993</v>
      </c>
      <c r="F14045" s="20">
        <v>428.90827822551609</v>
      </c>
      <c r="G14045" s="26">
        <v>42.606966</v>
      </c>
      <c r="H14045" s="30"/>
      <c r="I14045" s="24"/>
      <c r="J14045" s="24" t="s">
        <v>38</v>
      </c>
      <c r="K14045" s="24"/>
      <c r="L14045" s="24"/>
    </row>
    <row r="14046" spans="1:12" x14ac:dyDescent="0.2">
      <c r="A14046" s="17">
        <v>44050</v>
      </c>
      <c r="B14046" s="24">
        <v>12</v>
      </c>
      <c r="C14046" s="28"/>
      <c r="D14046" s="29"/>
      <c r="E14046" s="20">
        <v>4925.8359600000013</v>
      </c>
      <c r="F14046" s="20">
        <v>433.7759678057476</v>
      </c>
      <c r="G14046" s="26">
        <v>41.534659999999995</v>
      </c>
      <c r="H14046" s="30"/>
      <c r="I14046" s="24"/>
      <c r="J14046" s="24" t="s">
        <v>38</v>
      </c>
      <c r="K14046" s="24"/>
      <c r="L14046" s="24"/>
    </row>
    <row r="14047" spans="1:12" x14ac:dyDescent="0.2">
      <c r="A14047" s="17">
        <v>44050</v>
      </c>
      <c r="B14047" s="24">
        <v>13</v>
      </c>
      <c r="C14047" s="28"/>
      <c r="D14047" s="29"/>
      <c r="E14047" s="20">
        <v>4998.9816999999994</v>
      </c>
      <c r="F14047" s="20">
        <v>442.69241046956193</v>
      </c>
      <c r="G14047" s="26">
        <v>42.607354000000001</v>
      </c>
      <c r="H14047" s="30"/>
      <c r="I14047" s="24"/>
      <c r="J14047" s="24" t="s">
        <v>38</v>
      </c>
      <c r="K14047" s="24"/>
      <c r="L14047" s="24"/>
    </row>
    <row r="14048" spans="1:12" x14ac:dyDescent="0.2">
      <c r="A14048" s="17">
        <v>44050</v>
      </c>
      <c r="B14048" s="24">
        <v>14</v>
      </c>
      <c r="C14048" s="28"/>
      <c r="D14048" s="29"/>
      <c r="E14048" s="20">
        <v>5141.5793700000004</v>
      </c>
      <c r="F14048" s="20">
        <v>461.83223213158072</v>
      </c>
      <c r="G14048" s="26">
        <v>43.269107000000005</v>
      </c>
      <c r="H14048" s="30"/>
      <c r="I14048" s="24"/>
      <c r="J14048" s="24" t="s">
        <v>38</v>
      </c>
      <c r="K14048" s="24"/>
      <c r="L14048" s="24"/>
    </row>
    <row r="14049" spans="1:12" x14ac:dyDescent="0.2">
      <c r="A14049" s="17">
        <v>44050</v>
      </c>
      <c r="B14049" s="24">
        <v>15</v>
      </c>
      <c r="C14049" s="28"/>
      <c r="D14049" s="29"/>
      <c r="E14049" s="20">
        <v>5345.4721499999996</v>
      </c>
      <c r="F14049" s="20">
        <v>490.31988674838601</v>
      </c>
      <c r="G14049" s="26">
        <v>43.318399000000007</v>
      </c>
      <c r="H14049" s="30"/>
      <c r="I14049" s="24"/>
      <c r="J14049" s="24" t="s">
        <v>38</v>
      </c>
      <c r="K14049" s="24"/>
      <c r="L14049" s="24"/>
    </row>
    <row r="14050" spans="1:12" x14ac:dyDescent="0.2">
      <c r="A14050" s="17">
        <v>44050</v>
      </c>
      <c r="B14050" s="24">
        <v>16</v>
      </c>
      <c r="C14050" s="28"/>
      <c r="D14050" s="29"/>
      <c r="E14050" s="20">
        <v>5591.18</v>
      </c>
      <c r="F14050" s="20">
        <v>527.33750737028367</v>
      </c>
      <c r="G14050" s="26">
        <v>46.737645999999991</v>
      </c>
      <c r="H14050" s="30"/>
      <c r="I14050" s="24"/>
      <c r="J14050" s="24" t="s">
        <v>38</v>
      </c>
      <c r="K14050" s="24"/>
      <c r="L14050" s="24"/>
    </row>
    <row r="14051" spans="1:12" x14ac:dyDescent="0.2">
      <c r="A14051" s="17">
        <v>44050</v>
      </c>
      <c r="B14051" s="24">
        <v>17</v>
      </c>
      <c r="C14051" s="28"/>
      <c r="D14051" s="29"/>
      <c r="E14051" s="20">
        <v>5853.4882200000002</v>
      </c>
      <c r="F14051" s="20">
        <v>569.01197043373008</v>
      </c>
      <c r="G14051" s="26">
        <v>49.360249000000003</v>
      </c>
      <c r="H14051" s="30"/>
      <c r="I14051" s="24"/>
      <c r="J14051" s="24" t="s">
        <v>38</v>
      </c>
      <c r="K14051" s="24"/>
      <c r="L14051" s="24"/>
    </row>
    <row r="14052" spans="1:12" x14ac:dyDescent="0.2">
      <c r="A14052" s="17">
        <v>44050</v>
      </c>
      <c r="B14052" s="24">
        <v>18</v>
      </c>
      <c r="C14052" s="28"/>
      <c r="D14052" s="29"/>
      <c r="E14052" s="20">
        <v>6079.2081699999999</v>
      </c>
      <c r="F14052" s="20">
        <v>606.82122383416106</v>
      </c>
      <c r="G14052" s="26">
        <v>45.724037000000003</v>
      </c>
      <c r="H14052" s="30"/>
      <c r="I14052" s="24"/>
      <c r="J14052" s="24" t="s">
        <v>38</v>
      </c>
      <c r="K14052" s="24"/>
      <c r="L14052" s="24"/>
    </row>
    <row r="14053" spans="1:12" x14ac:dyDescent="0.2">
      <c r="A14053" s="17">
        <v>44050</v>
      </c>
      <c r="B14053" s="24">
        <v>19</v>
      </c>
      <c r="C14053" s="28"/>
      <c r="D14053" s="29"/>
      <c r="E14053" s="20">
        <v>6139.9107800000002</v>
      </c>
      <c r="F14053" s="20">
        <v>623.73478418017112</v>
      </c>
      <c r="G14053" s="26">
        <v>46.323016000000003</v>
      </c>
      <c r="H14053" s="30"/>
      <c r="I14053" s="24"/>
      <c r="J14053" s="24" t="s">
        <v>38</v>
      </c>
      <c r="K14053" s="24"/>
      <c r="L14053" s="24"/>
    </row>
    <row r="14054" spans="1:12" x14ac:dyDescent="0.2">
      <c r="A14054" s="17">
        <v>44050</v>
      </c>
      <c r="B14054" s="24">
        <v>20</v>
      </c>
      <c r="C14054" s="28"/>
      <c r="D14054" s="29"/>
      <c r="E14054" s="20">
        <v>6008.5552699999998</v>
      </c>
      <c r="F14054" s="20">
        <v>607.94744821945096</v>
      </c>
      <c r="G14054" s="26">
        <v>46.246249999999989</v>
      </c>
      <c r="H14054" s="30"/>
      <c r="I14054" s="24"/>
      <c r="J14054" s="24" t="s">
        <v>38</v>
      </c>
      <c r="K14054" s="24"/>
      <c r="L14054" s="24"/>
    </row>
    <row r="14055" spans="1:12" x14ac:dyDescent="0.2">
      <c r="A14055" s="17">
        <v>44050</v>
      </c>
      <c r="B14055" s="24">
        <v>21</v>
      </c>
      <c r="C14055" s="28"/>
      <c r="D14055" s="29"/>
      <c r="E14055" s="20">
        <v>5884.3406099999993</v>
      </c>
      <c r="F14055" s="20">
        <v>587.28984142593094</v>
      </c>
      <c r="G14055" s="26">
        <v>39.899464000000002</v>
      </c>
      <c r="H14055" s="30"/>
      <c r="I14055" s="24"/>
      <c r="J14055" s="24" t="s">
        <v>38</v>
      </c>
      <c r="K14055" s="24"/>
      <c r="L14055" s="24"/>
    </row>
    <row r="14056" spans="1:12" x14ac:dyDescent="0.2">
      <c r="A14056" s="17">
        <v>44050</v>
      </c>
      <c r="B14056" s="24">
        <v>22</v>
      </c>
      <c r="C14056" s="28"/>
      <c r="D14056" s="29"/>
      <c r="E14056" s="20">
        <v>5654.9088000000011</v>
      </c>
      <c r="F14056" s="20">
        <v>554.22079999490666</v>
      </c>
      <c r="G14056" s="26">
        <v>23.074546999999999</v>
      </c>
      <c r="H14056" s="30"/>
      <c r="I14056" s="24"/>
      <c r="J14056" s="24" t="s">
        <v>38</v>
      </c>
      <c r="K14056" s="24"/>
      <c r="L14056" s="24"/>
    </row>
    <row r="14057" spans="1:12" x14ac:dyDescent="0.2">
      <c r="A14057" s="17">
        <v>44050</v>
      </c>
      <c r="B14057" s="24">
        <v>23</v>
      </c>
      <c r="C14057" s="28"/>
      <c r="D14057" s="29"/>
      <c r="E14057" s="20">
        <v>5238.8100699999995</v>
      </c>
      <c r="F14057" s="20">
        <v>495.6069271199475</v>
      </c>
      <c r="G14057" s="26">
        <v>14.02746</v>
      </c>
      <c r="H14057" s="30"/>
      <c r="I14057" s="24"/>
      <c r="J14057" s="24" t="s">
        <v>38</v>
      </c>
      <c r="K14057" s="24"/>
      <c r="L14057" s="24"/>
    </row>
    <row r="14058" spans="1:12" x14ac:dyDescent="0.2">
      <c r="A14058" s="17">
        <v>44050</v>
      </c>
      <c r="B14058" s="24">
        <v>24</v>
      </c>
      <c r="C14058" s="28"/>
      <c r="D14058" s="29"/>
      <c r="E14058" s="20">
        <v>4835.2929400000003</v>
      </c>
      <c r="F14058" s="20">
        <v>440.05914012082945</v>
      </c>
      <c r="G14058" s="26">
        <v>12.629060000000001</v>
      </c>
      <c r="H14058" s="30"/>
      <c r="I14058" s="24"/>
      <c r="J14058" s="24" t="s">
        <v>38</v>
      </c>
      <c r="K14058" s="24"/>
      <c r="L14058" s="24"/>
    </row>
    <row r="14059" spans="1:12" x14ac:dyDescent="0.2">
      <c r="A14059" s="17">
        <v>44051</v>
      </c>
      <c r="B14059" s="24">
        <v>1</v>
      </c>
      <c r="C14059" s="28"/>
      <c r="D14059" s="29"/>
      <c r="E14059" s="20">
        <v>4535.9371300000003</v>
      </c>
      <c r="F14059" s="20">
        <v>401.9678499145424</v>
      </c>
      <c r="G14059" s="26">
        <v>13.220012000000001</v>
      </c>
      <c r="H14059" s="30"/>
      <c r="I14059" s="24"/>
      <c r="J14059" s="24" t="s">
        <v>38</v>
      </c>
      <c r="K14059" s="24"/>
      <c r="L14059" s="24"/>
    </row>
    <row r="14060" spans="1:12" x14ac:dyDescent="0.2">
      <c r="A14060" s="17">
        <v>44051</v>
      </c>
      <c r="B14060" s="24">
        <v>2</v>
      </c>
      <c r="C14060" s="28"/>
      <c r="D14060" s="29"/>
      <c r="E14060" s="20">
        <v>4283.2734799999998</v>
      </c>
      <c r="F14060" s="20">
        <v>371.64540663979045</v>
      </c>
      <c r="G14060" s="26">
        <v>12.030132</v>
      </c>
      <c r="H14060" s="30"/>
      <c r="I14060" s="24"/>
      <c r="J14060" s="24" t="s">
        <v>38</v>
      </c>
      <c r="K14060" s="24"/>
      <c r="L14060" s="24"/>
    </row>
    <row r="14061" spans="1:12" x14ac:dyDescent="0.2">
      <c r="A14061" s="17">
        <v>44051</v>
      </c>
      <c r="B14061" s="24">
        <v>3</v>
      </c>
      <c r="C14061" s="28"/>
      <c r="D14061" s="29"/>
      <c r="E14061" s="20">
        <v>4102.19092</v>
      </c>
      <c r="F14061" s="20">
        <v>350.64959165192215</v>
      </c>
      <c r="G14061" s="26">
        <v>11.132052</v>
      </c>
      <c r="H14061" s="30"/>
      <c r="I14061" s="24"/>
      <c r="J14061" s="24" t="s">
        <v>38</v>
      </c>
      <c r="K14061" s="24"/>
      <c r="L14061" s="24"/>
    </row>
    <row r="14062" spans="1:12" x14ac:dyDescent="0.2">
      <c r="A14062" s="17">
        <v>44051</v>
      </c>
      <c r="B14062" s="24">
        <v>4</v>
      </c>
      <c r="C14062" s="28"/>
      <c r="D14062" s="29"/>
      <c r="E14062" s="20">
        <v>3978.93613</v>
      </c>
      <c r="F14062" s="20">
        <v>337.93047777235631</v>
      </c>
      <c r="G14062" s="26">
        <v>11.203952000000001</v>
      </c>
      <c r="H14062" s="30"/>
      <c r="I14062" s="24"/>
      <c r="J14062" s="24" t="s">
        <v>38</v>
      </c>
      <c r="K14062" s="24"/>
      <c r="L14062" s="24"/>
    </row>
    <row r="14063" spans="1:12" x14ac:dyDescent="0.2">
      <c r="A14063" s="17">
        <v>44051</v>
      </c>
      <c r="B14063" s="24">
        <v>5</v>
      </c>
      <c r="C14063" s="28"/>
      <c r="D14063" s="29"/>
      <c r="E14063" s="20">
        <v>3941.6874600000001</v>
      </c>
      <c r="F14063" s="20">
        <v>333.97918237664783</v>
      </c>
      <c r="G14063" s="26">
        <v>11.214272000000001</v>
      </c>
      <c r="H14063" s="30"/>
      <c r="I14063" s="24"/>
      <c r="J14063" s="24" t="s">
        <v>38</v>
      </c>
      <c r="K14063" s="24"/>
      <c r="L14063" s="24"/>
    </row>
    <row r="14064" spans="1:12" x14ac:dyDescent="0.2">
      <c r="A14064" s="17">
        <v>44051</v>
      </c>
      <c r="B14064" s="24">
        <v>6</v>
      </c>
      <c r="C14064" s="28"/>
      <c r="D14064" s="29"/>
      <c r="E14064" s="20">
        <v>3957.5937599999997</v>
      </c>
      <c r="F14064" s="20">
        <v>335.65250809591913</v>
      </c>
      <c r="G14064" s="26">
        <v>11.496594000000002</v>
      </c>
      <c r="H14064" s="30"/>
      <c r="I14064" s="24"/>
      <c r="J14064" s="24" t="s">
        <v>38</v>
      </c>
      <c r="K14064" s="24"/>
      <c r="L14064" s="24"/>
    </row>
    <row r="14065" spans="1:12" x14ac:dyDescent="0.2">
      <c r="A14065" s="17">
        <v>44051</v>
      </c>
      <c r="B14065" s="24">
        <v>7</v>
      </c>
      <c r="C14065" s="28"/>
      <c r="D14065" s="29"/>
      <c r="E14065" s="20">
        <v>4058.3315999999995</v>
      </c>
      <c r="F14065" s="20">
        <v>346.30034824423575</v>
      </c>
      <c r="G14065" s="26">
        <v>17.772648</v>
      </c>
      <c r="H14065" s="30"/>
      <c r="I14065" s="24"/>
      <c r="J14065" s="24" t="s">
        <v>38</v>
      </c>
      <c r="K14065" s="24"/>
      <c r="L14065" s="24"/>
    </row>
    <row r="14066" spans="1:12" x14ac:dyDescent="0.2">
      <c r="A14066" s="17">
        <v>44051</v>
      </c>
      <c r="B14066" s="24">
        <v>8</v>
      </c>
      <c r="C14066" s="28"/>
      <c r="D14066" s="29"/>
      <c r="E14066" s="20">
        <v>4190.54547</v>
      </c>
      <c r="F14066" s="20">
        <v>360.6336269836525</v>
      </c>
      <c r="G14066" s="26">
        <v>34.872793000000009</v>
      </c>
      <c r="H14066" s="30"/>
      <c r="I14066" s="24"/>
      <c r="J14066" s="24" t="s">
        <v>38</v>
      </c>
      <c r="K14066" s="24"/>
      <c r="L14066" s="24"/>
    </row>
    <row r="14067" spans="1:12" x14ac:dyDescent="0.2">
      <c r="A14067" s="17">
        <v>44051</v>
      </c>
      <c r="B14067" s="24">
        <v>9</v>
      </c>
      <c r="C14067" s="28"/>
      <c r="D14067" s="29"/>
      <c r="E14067" s="20">
        <v>4329.8822399999999</v>
      </c>
      <c r="F14067" s="20">
        <v>374.49656894840598</v>
      </c>
      <c r="G14067" s="26">
        <v>42.303370999999999</v>
      </c>
      <c r="H14067" s="30"/>
      <c r="I14067" s="24"/>
      <c r="J14067" s="24" t="s">
        <v>38</v>
      </c>
      <c r="K14067" s="24"/>
      <c r="L14067" s="24"/>
    </row>
    <row r="14068" spans="1:12" x14ac:dyDescent="0.2">
      <c r="A14068" s="17">
        <v>44051</v>
      </c>
      <c r="B14068" s="24">
        <v>10</v>
      </c>
      <c r="C14068" s="28"/>
      <c r="D14068" s="29"/>
      <c r="E14068" s="20">
        <v>4399.8528900000001</v>
      </c>
      <c r="F14068" s="20">
        <v>381.2561637232003</v>
      </c>
      <c r="G14068" s="26">
        <v>45.187887000000003</v>
      </c>
      <c r="H14068" s="30"/>
      <c r="I14068" s="24"/>
      <c r="J14068" s="24" t="s">
        <v>38</v>
      </c>
      <c r="K14068" s="24"/>
      <c r="L14068" s="24"/>
    </row>
    <row r="14069" spans="1:12" x14ac:dyDescent="0.2">
      <c r="A14069" s="17">
        <v>44051</v>
      </c>
      <c r="B14069" s="24">
        <v>11</v>
      </c>
      <c r="C14069" s="28"/>
      <c r="D14069" s="29"/>
      <c r="E14069" s="20">
        <v>4457.1315500000001</v>
      </c>
      <c r="F14069" s="20">
        <v>387.42324324853269</v>
      </c>
      <c r="G14069" s="26">
        <v>43.956570999999997</v>
      </c>
      <c r="H14069" s="30"/>
      <c r="I14069" s="24"/>
      <c r="J14069" s="24" t="s">
        <v>38</v>
      </c>
      <c r="K14069" s="24"/>
      <c r="L14069" s="24"/>
    </row>
    <row r="14070" spans="1:12" x14ac:dyDescent="0.2">
      <c r="A14070" s="17">
        <v>44051</v>
      </c>
      <c r="B14070" s="24">
        <v>12</v>
      </c>
      <c r="C14070" s="28"/>
      <c r="D14070" s="29"/>
      <c r="E14070" s="20">
        <v>4554.97696</v>
      </c>
      <c r="F14070" s="20">
        <v>399.89402119823745</v>
      </c>
      <c r="G14070" s="26">
        <v>47.766614999999994</v>
      </c>
      <c r="H14070" s="30"/>
      <c r="I14070" s="24"/>
      <c r="J14070" s="24" t="s">
        <v>38</v>
      </c>
      <c r="K14070" s="24"/>
      <c r="L14070" s="24"/>
    </row>
    <row r="14071" spans="1:12" x14ac:dyDescent="0.2">
      <c r="A14071" s="17">
        <v>44051</v>
      </c>
      <c r="B14071" s="24">
        <v>13</v>
      </c>
      <c r="C14071" s="28"/>
      <c r="D14071" s="29"/>
      <c r="E14071" s="20">
        <v>4693.6359900000007</v>
      </c>
      <c r="F14071" s="20">
        <v>418.43584617517695</v>
      </c>
      <c r="G14071" s="26">
        <v>46.218893999999999</v>
      </c>
      <c r="H14071" s="30"/>
      <c r="I14071" s="24"/>
      <c r="J14071" s="24" t="s">
        <v>38</v>
      </c>
      <c r="K14071" s="24"/>
      <c r="L14071" s="24"/>
    </row>
    <row r="14072" spans="1:12" x14ac:dyDescent="0.2">
      <c r="A14072" s="17">
        <v>44051</v>
      </c>
      <c r="B14072" s="24">
        <v>14</v>
      </c>
      <c r="C14072" s="28"/>
      <c r="D14072" s="29"/>
      <c r="E14072" s="20">
        <v>4882.3244800000002</v>
      </c>
      <c r="F14072" s="20">
        <v>444.44289411573237</v>
      </c>
      <c r="G14072" s="26">
        <v>46.27457600000001</v>
      </c>
      <c r="H14072" s="30"/>
      <c r="I14072" s="24"/>
      <c r="J14072" s="24" t="s">
        <v>38</v>
      </c>
      <c r="K14072" s="24"/>
      <c r="L14072" s="24"/>
    </row>
    <row r="14073" spans="1:12" x14ac:dyDescent="0.2">
      <c r="A14073" s="17">
        <v>44051</v>
      </c>
      <c r="B14073" s="24">
        <v>15</v>
      </c>
      <c r="C14073" s="28"/>
      <c r="D14073" s="29"/>
      <c r="E14073" s="20">
        <v>5124.9004599999998</v>
      </c>
      <c r="F14073" s="20">
        <v>478.40701091780738</v>
      </c>
      <c r="G14073" s="26">
        <v>46.786363999999992</v>
      </c>
      <c r="H14073" s="30"/>
      <c r="I14073" s="24"/>
      <c r="J14073" s="24" t="s">
        <v>38</v>
      </c>
      <c r="K14073" s="24"/>
      <c r="L14073" s="24"/>
    </row>
    <row r="14074" spans="1:12" x14ac:dyDescent="0.2">
      <c r="A14074" s="17">
        <v>44051</v>
      </c>
      <c r="B14074" s="24">
        <v>16</v>
      </c>
      <c r="C14074" s="28"/>
      <c r="D14074" s="29"/>
      <c r="E14074" s="20">
        <v>5392.4048000000003</v>
      </c>
      <c r="F14074" s="20">
        <v>519.34570258930762</v>
      </c>
      <c r="G14074" s="26">
        <v>50.841429000000005</v>
      </c>
      <c r="H14074" s="30"/>
      <c r="I14074" s="24"/>
      <c r="J14074" s="24" t="s">
        <v>38</v>
      </c>
      <c r="K14074" s="24"/>
      <c r="L14074" s="24"/>
    </row>
    <row r="14075" spans="1:12" x14ac:dyDescent="0.2">
      <c r="A14075" s="17">
        <v>44051</v>
      </c>
      <c r="B14075" s="24">
        <v>17</v>
      </c>
      <c r="C14075" s="28"/>
      <c r="D14075" s="29"/>
      <c r="E14075" s="20">
        <v>5686.4026199999989</v>
      </c>
      <c r="F14075" s="20">
        <v>565.54004901873691</v>
      </c>
      <c r="G14075" s="26">
        <v>48.201963999999997</v>
      </c>
      <c r="H14075" s="30"/>
      <c r="I14075" s="24"/>
      <c r="J14075" s="24" t="s">
        <v>38</v>
      </c>
      <c r="K14075" s="24"/>
      <c r="L14075" s="24"/>
    </row>
    <row r="14076" spans="1:12" x14ac:dyDescent="0.2">
      <c r="A14076" s="17">
        <v>44051</v>
      </c>
      <c r="B14076" s="24">
        <v>18</v>
      </c>
      <c r="C14076" s="28"/>
      <c r="D14076" s="29"/>
      <c r="E14076" s="20">
        <v>5954.2352199999996</v>
      </c>
      <c r="F14076" s="20">
        <v>610.08514373725734</v>
      </c>
      <c r="G14076" s="26">
        <v>45.563288</v>
      </c>
      <c r="H14076" s="30"/>
      <c r="I14076" s="24"/>
      <c r="J14076" s="24" t="s">
        <v>38</v>
      </c>
      <c r="K14076" s="24"/>
      <c r="L14076" s="24"/>
    </row>
    <row r="14077" spans="1:12" x14ac:dyDescent="0.2">
      <c r="A14077" s="17">
        <v>44051</v>
      </c>
      <c r="B14077" s="24">
        <v>19</v>
      </c>
      <c r="C14077" s="28"/>
      <c r="D14077" s="29"/>
      <c r="E14077" s="20">
        <v>6057.6752300000007</v>
      </c>
      <c r="F14077" s="20">
        <v>632.71397573305103</v>
      </c>
      <c r="G14077" s="26">
        <v>45.142420000000001</v>
      </c>
      <c r="H14077" s="30"/>
      <c r="I14077" s="24"/>
      <c r="J14077" s="24" t="s">
        <v>38</v>
      </c>
      <c r="K14077" s="24"/>
      <c r="L14077" s="24"/>
    </row>
    <row r="14078" spans="1:12" x14ac:dyDescent="0.2">
      <c r="A14078" s="17">
        <v>44051</v>
      </c>
      <c r="B14078" s="24">
        <v>20</v>
      </c>
      <c r="C14078" s="28"/>
      <c r="D14078" s="29"/>
      <c r="E14078" s="20">
        <v>5956.1224799999991</v>
      </c>
      <c r="F14078" s="20">
        <v>619.21333872020614</v>
      </c>
      <c r="G14078" s="26">
        <v>42.561938000000005</v>
      </c>
      <c r="H14078" s="30"/>
      <c r="I14078" s="24"/>
      <c r="J14078" s="24" t="s">
        <v>38</v>
      </c>
      <c r="K14078" s="24"/>
      <c r="L14078" s="24"/>
    </row>
    <row r="14079" spans="1:12" x14ac:dyDescent="0.2">
      <c r="A14079" s="17">
        <v>44051</v>
      </c>
      <c r="B14079" s="24">
        <v>21</v>
      </c>
      <c r="C14079" s="28"/>
      <c r="D14079" s="29"/>
      <c r="E14079" s="20">
        <v>5841.2988600000008</v>
      </c>
      <c r="F14079" s="20">
        <v>596.0676983045762</v>
      </c>
      <c r="G14079" s="26">
        <v>35.798412000000006</v>
      </c>
      <c r="H14079" s="30"/>
      <c r="I14079" s="24"/>
      <c r="J14079" s="24" t="s">
        <v>38</v>
      </c>
      <c r="K14079" s="24"/>
      <c r="L14079" s="24"/>
    </row>
    <row r="14080" spans="1:12" x14ac:dyDescent="0.2">
      <c r="A14080" s="17">
        <v>44051</v>
      </c>
      <c r="B14080" s="24">
        <v>22</v>
      </c>
      <c r="C14080" s="28"/>
      <c r="D14080" s="29"/>
      <c r="E14080" s="20">
        <v>5599.3718599999993</v>
      </c>
      <c r="F14080" s="20">
        <v>558.11095745757461</v>
      </c>
      <c r="G14080" s="26">
        <v>21.067940999999998</v>
      </c>
      <c r="H14080" s="30"/>
      <c r="I14080" s="24"/>
      <c r="J14080" s="24" t="s">
        <v>38</v>
      </c>
      <c r="K14080" s="24"/>
      <c r="L14080" s="24"/>
    </row>
    <row r="14081" spans="1:12" x14ac:dyDescent="0.2">
      <c r="A14081" s="17">
        <v>44051</v>
      </c>
      <c r="B14081" s="24">
        <v>23</v>
      </c>
      <c r="C14081" s="28"/>
      <c r="D14081" s="29"/>
      <c r="E14081" s="20">
        <v>5177.28251</v>
      </c>
      <c r="F14081" s="20">
        <v>495.9803993862779</v>
      </c>
      <c r="G14081" s="26">
        <v>13.103580000000001</v>
      </c>
      <c r="H14081" s="30"/>
      <c r="I14081" s="24"/>
      <c r="J14081" s="24" t="s">
        <v>38</v>
      </c>
      <c r="K14081" s="24"/>
      <c r="L14081" s="24"/>
    </row>
    <row r="14082" spans="1:12" x14ac:dyDescent="0.2">
      <c r="A14082" s="17">
        <v>44051</v>
      </c>
      <c r="B14082" s="24">
        <v>24</v>
      </c>
      <c r="C14082" s="28"/>
      <c r="D14082" s="29"/>
      <c r="E14082" s="20">
        <v>4764.8918200000007</v>
      </c>
      <c r="F14082" s="20">
        <v>438.74020590488988</v>
      </c>
      <c r="G14082" s="26">
        <v>12.546472000000001</v>
      </c>
      <c r="H14082" s="30"/>
      <c r="I14082" s="24"/>
      <c r="J14082" s="24" t="s">
        <v>38</v>
      </c>
      <c r="K14082" s="24"/>
      <c r="L14082" s="24"/>
    </row>
    <row r="14083" spans="1:12" x14ac:dyDescent="0.2">
      <c r="A14083" s="17">
        <v>44052</v>
      </c>
      <c r="B14083" s="24">
        <v>1</v>
      </c>
      <c r="C14083" s="28"/>
      <c r="D14083" s="29"/>
      <c r="E14083" s="20">
        <v>4456.7887099999998</v>
      </c>
      <c r="F14083" s="20">
        <v>398.54956687243089</v>
      </c>
      <c r="G14083" s="26">
        <v>12.671239999999999</v>
      </c>
      <c r="H14083" s="30"/>
      <c r="I14083" s="24"/>
      <c r="J14083" s="24" t="s">
        <v>38</v>
      </c>
      <c r="K14083" s="24"/>
      <c r="L14083" s="24"/>
    </row>
    <row r="14084" spans="1:12" x14ac:dyDescent="0.2">
      <c r="A14084" s="17">
        <v>44052</v>
      </c>
      <c r="B14084" s="24">
        <v>2</v>
      </c>
      <c r="C14084" s="28"/>
      <c r="D14084" s="29"/>
      <c r="E14084" s="20">
        <v>4205.4666500000003</v>
      </c>
      <c r="F14084" s="20">
        <v>367.47366253513104</v>
      </c>
      <c r="G14084" s="26">
        <v>11.370900000000001</v>
      </c>
      <c r="H14084" s="30"/>
      <c r="I14084" s="24"/>
      <c r="J14084" s="24" t="s">
        <v>38</v>
      </c>
      <c r="K14084" s="24"/>
      <c r="L14084" s="24"/>
    </row>
    <row r="14085" spans="1:12" x14ac:dyDescent="0.2">
      <c r="A14085" s="17">
        <v>44052</v>
      </c>
      <c r="B14085" s="24">
        <v>3</v>
      </c>
      <c r="C14085" s="28"/>
      <c r="D14085" s="29"/>
      <c r="E14085" s="20">
        <v>4031.2998399999997</v>
      </c>
      <c r="F14085" s="20">
        <v>346.55668683978661</v>
      </c>
      <c r="G14085" s="26">
        <v>10.927936000000001</v>
      </c>
      <c r="H14085" s="30"/>
      <c r="I14085" s="24"/>
      <c r="J14085" s="24" t="s">
        <v>38</v>
      </c>
      <c r="K14085" s="24"/>
      <c r="L14085" s="24"/>
    </row>
    <row r="14086" spans="1:12" x14ac:dyDescent="0.2">
      <c r="A14086" s="17">
        <v>44052</v>
      </c>
      <c r="B14086" s="24">
        <v>4</v>
      </c>
      <c r="C14086" s="28"/>
      <c r="D14086" s="29"/>
      <c r="E14086" s="20">
        <v>3914.7927100000002</v>
      </c>
      <c r="F14086" s="20">
        <v>333.38981630762754</v>
      </c>
      <c r="G14086" s="26">
        <v>10.962299999999999</v>
      </c>
      <c r="H14086" s="30"/>
      <c r="I14086" s="24"/>
      <c r="J14086" s="24" t="s">
        <v>38</v>
      </c>
      <c r="K14086" s="24"/>
      <c r="L14086" s="24"/>
    </row>
    <row r="14087" spans="1:12" x14ac:dyDescent="0.2">
      <c r="A14087" s="17">
        <v>44052</v>
      </c>
      <c r="B14087" s="24">
        <v>5</v>
      </c>
      <c r="C14087" s="28"/>
      <c r="D14087" s="29"/>
      <c r="E14087" s="20">
        <v>3859.7023000000004</v>
      </c>
      <c r="F14087" s="20">
        <v>327.22835327577758</v>
      </c>
      <c r="G14087" s="26">
        <v>11.173352000000001</v>
      </c>
      <c r="H14087" s="30"/>
      <c r="I14087" s="24"/>
      <c r="J14087" s="24" t="s">
        <v>38</v>
      </c>
      <c r="K14087" s="24"/>
      <c r="L14087" s="24"/>
    </row>
    <row r="14088" spans="1:12" x14ac:dyDescent="0.2">
      <c r="A14088" s="17">
        <v>44052</v>
      </c>
      <c r="B14088" s="24">
        <v>6</v>
      </c>
      <c r="C14088" s="28"/>
      <c r="D14088" s="29"/>
      <c r="E14088" s="20">
        <v>3832.5988299999999</v>
      </c>
      <c r="F14088" s="20">
        <v>324.70658062686419</v>
      </c>
      <c r="G14088" s="26">
        <v>12.016079999999999</v>
      </c>
      <c r="H14088" s="30"/>
      <c r="I14088" s="24"/>
      <c r="J14088" s="24" t="s">
        <v>38</v>
      </c>
      <c r="K14088" s="24"/>
      <c r="L14088" s="24"/>
    </row>
    <row r="14089" spans="1:12" x14ac:dyDescent="0.2">
      <c r="A14089" s="17">
        <v>44052</v>
      </c>
      <c r="B14089" s="24">
        <v>7</v>
      </c>
      <c r="C14089" s="28"/>
      <c r="D14089" s="29"/>
      <c r="E14089" s="20">
        <v>3869.16131</v>
      </c>
      <c r="F14089" s="20">
        <v>328.58490330542128</v>
      </c>
      <c r="G14089" s="26">
        <v>14.899367999999999</v>
      </c>
      <c r="H14089" s="30"/>
      <c r="I14089" s="24"/>
      <c r="J14089" s="24" t="s">
        <v>38</v>
      </c>
      <c r="K14089" s="24"/>
      <c r="L14089" s="24"/>
    </row>
    <row r="14090" spans="1:12" x14ac:dyDescent="0.2">
      <c r="A14090" s="17">
        <v>44052</v>
      </c>
      <c r="B14090" s="24">
        <v>8</v>
      </c>
      <c r="C14090" s="28"/>
      <c r="D14090" s="29"/>
      <c r="E14090" s="20">
        <v>3942.1435200000001</v>
      </c>
      <c r="F14090" s="20">
        <v>336.16375456127616</v>
      </c>
      <c r="G14090" s="26">
        <v>29.478194999999996</v>
      </c>
      <c r="H14090" s="30"/>
      <c r="I14090" s="24"/>
      <c r="J14090" s="24" t="s">
        <v>38</v>
      </c>
      <c r="K14090" s="24"/>
      <c r="L14090" s="24"/>
    </row>
    <row r="14091" spans="1:12" x14ac:dyDescent="0.2">
      <c r="A14091" s="17">
        <v>44052</v>
      </c>
      <c r="B14091" s="24">
        <v>9</v>
      </c>
      <c r="C14091" s="28"/>
      <c r="D14091" s="29"/>
      <c r="E14091" s="20">
        <v>4045.7532099999999</v>
      </c>
      <c r="F14091" s="20">
        <v>346.72259408684971</v>
      </c>
      <c r="G14091" s="26">
        <v>31.315524</v>
      </c>
      <c r="H14091" s="30"/>
      <c r="I14091" s="24"/>
      <c r="J14091" s="24" t="s">
        <v>38</v>
      </c>
      <c r="K14091" s="24"/>
      <c r="L14091" s="24"/>
    </row>
    <row r="14092" spans="1:12" x14ac:dyDescent="0.2">
      <c r="A14092" s="17">
        <v>44052</v>
      </c>
      <c r="B14092" s="24">
        <v>10</v>
      </c>
      <c r="C14092" s="28"/>
      <c r="D14092" s="29"/>
      <c r="E14092" s="20">
        <v>4124.8954800000001</v>
      </c>
      <c r="F14092" s="20">
        <v>354.93255487679551</v>
      </c>
      <c r="G14092" s="26">
        <v>32.719886999999993</v>
      </c>
      <c r="H14092" s="30"/>
      <c r="I14092" s="24"/>
      <c r="J14092" s="24" t="s">
        <v>38</v>
      </c>
      <c r="K14092" s="24"/>
      <c r="L14092" s="24"/>
    </row>
    <row r="14093" spans="1:12" x14ac:dyDescent="0.2">
      <c r="A14093" s="17">
        <v>44052</v>
      </c>
      <c r="B14093" s="24">
        <v>11</v>
      </c>
      <c r="C14093" s="28"/>
      <c r="D14093" s="29"/>
      <c r="E14093" s="20">
        <v>4237.8124500000004</v>
      </c>
      <c r="F14093" s="20">
        <v>366.92768451089148</v>
      </c>
      <c r="G14093" s="26">
        <v>32.949768000000006</v>
      </c>
      <c r="H14093" s="30"/>
      <c r="I14093" s="24"/>
      <c r="J14093" s="24" t="s">
        <v>38</v>
      </c>
      <c r="K14093" s="24"/>
      <c r="L14093" s="24"/>
    </row>
    <row r="14094" spans="1:12" x14ac:dyDescent="0.2">
      <c r="A14094" s="17">
        <v>44052</v>
      </c>
      <c r="B14094" s="24">
        <v>12</v>
      </c>
      <c r="C14094" s="28"/>
      <c r="D14094" s="29"/>
      <c r="E14094" s="20">
        <v>4424.3223900000003</v>
      </c>
      <c r="F14094" s="20">
        <v>388.29842080874141</v>
      </c>
      <c r="G14094" s="26">
        <v>35.257356000000001</v>
      </c>
      <c r="H14094" s="30"/>
      <c r="I14094" s="24"/>
      <c r="J14094" s="24" t="s">
        <v>38</v>
      </c>
      <c r="K14094" s="24"/>
      <c r="L14094" s="24"/>
    </row>
    <row r="14095" spans="1:12" x14ac:dyDescent="0.2">
      <c r="A14095" s="17">
        <v>44052</v>
      </c>
      <c r="B14095" s="24">
        <v>13</v>
      </c>
      <c r="C14095" s="28"/>
      <c r="D14095" s="29"/>
      <c r="E14095" s="20">
        <v>4674.1251999999995</v>
      </c>
      <c r="F14095" s="20">
        <v>418.97768372190228</v>
      </c>
      <c r="G14095" s="26">
        <v>34.097384999999996</v>
      </c>
      <c r="H14095" s="30"/>
      <c r="I14095" s="24"/>
      <c r="J14095" s="24" t="s">
        <v>38</v>
      </c>
      <c r="K14095" s="24"/>
      <c r="L14095" s="24"/>
    </row>
    <row r="14096" spans="1:12" x14ac:dyDescent="0.2">
      <c r="A14096" s="17">
        <v>44052</v>
      </c>
      <c r="B14096" s="24">
        <v>14</v>
      </c>
      <c r="C14096" s="28"/>
      <c r="D14096" s="29"/>
      <c r="E14096" s="20">
        <v>4965.0696999999991</v>
      </c>
      <c r="F14096" s="20">
        <v>456.83484322847187</v>
      </c>
      <c r="G14096" s="26">
        <v>34.698175000000006</v>
      </c>
      <c r="H14096" s="30"/>
      <c r="I14096" s="24"/>
      <c r="J14096" s="24" t="s">
        <v>38</v>
      </c>
      <c r="K14096" s="24"/>
      <c r="L14096" s="24"/>
    </row>
    <row r="14097" spans="1:12" x14ac:dyDescent="0.2">
      <c r="A14097" s="17">
        <v>44052</v>
      </c>
      <c r="B14097" s="24">
        <v>15</v>
      </c>
      <c r="C14097" s="28"/>
      <c r="D14097" s="29"/>
      <c r="E14097" s="20">
        <v>5282.0849500000004</v>
      </c>
      <c r="F14097" s="20">
        <v>501.83780863291975</v>
      </c>
      <c r="G14097" s="26">
        <v>35.135785999999996</v>
      </c>
      <c r="H14097" s="30"/>
      <c r="I14097" s="24"/>
      <c r="J14097" s="24" t="s">
        <v>38</v>
      </c>
      <c r="K14097" s="24"/>
      <c r="L14097" s="24"/>
    </row>
    <row r="14098" spans="1:12" x14ac:dyDescent="0.2">
      <c r="A14098" s="17">
        <v>44052</v>
      </c>
      <c r="B14098" s="24">
        <v>16</v>
      </c>
      <c r="C14098" s="28"/>
      <c r="D14098" s="29"/>
      <c r="E14098" s="20">
        <v>5616.6067400000002</v>
      </c>
      <c r="F14098" s="20">
        <v>553.08894746488079</v>
      </c>
      <c r="G14098" s="26">
        <v>33.541604</v>
      </c>
      <c r="H14098" s="30"/>
      <c r="I14098" s="24"/>
      <c r="J14098" s="24" t="s">
        <v>38</v>
      </c>
      <c r="K14098" s="24"/>
      <c r="L14098" s="24"/>
    </row>
    <row r="14099" spans="1:12" x14ac:dyDescent="0.2">
      <c r="A14099" s="17">
        <v>44052</v>
      </c>
      <c r="B14099" s="24">
        <v>17</v>
      </c>
      <c r="C14099" s="28"/>
      <c r="D14099" s="29"/>
      <c r="E14099" s="20">
        <v>5954.2861900000007</v>
      </c>
      <c r="F14099" s="20">
        <v>607.04551471234163</v>
      </c>
      <c r="G14099" s="26">
        <v>37.746848</v>
      </c>
      <c r="H14099" s="30"/>
      <c r="I14099" s="24"/>
      <c r="J14099" s="24" t="s">
        <v>38</v>
      </c>
      <c r="K14099" s="24"/>
      <c r="L14099" s="24"/>
    </row>
    <row r="14100" spans="1:12" x14ac:dyDescent="0.2">
      <c r="A14100" s="17">
        <v>44052</v>
      </c>
      <c r="B14100" s="24">
        <v>18</v>
      </c>
      <c r="C14100" s="28"/>
      <c r="D14100" s="29"/>
      <c r="E14100" s="20">
        <v>6255.9384300000011</v>
      </c>
      <c r="F14100" s="20">
        <v>658.40618406413773</v>
      </c>
      <c r="G14100" s="26">
        <v>36.909078999999998</v>
      </c>
      <c r="H14100" s="30"/>
      <c r="I14100" s="24"/>
      <c r="J14100" s="24" t="s">
        <v>38</v>
      </c>
      <c r="K14100" s="24"/>
      <c r="L14100" s="24"/>
    </row>
    <row r="14101" spans="1:12" x14ac:dyDescent="0.2">
      <c r="A14101" s="17">
        <v>44052</v>
      </c>
      <c r="B14101" s="24">
        <v>19</v>
      </c>
      <c r="C14101" s="28"/>
      <c r="D14101" s="29"/>
      <c r="E14101" s="20">
        <v>6386.4444100000001</v>
      </c>
      <c r="F14101" s="20">
        <v>682.74418720064477</v>
      </c>
      <c r="G14101" s="26">
        <v>38.540376999999999</v>
      </c>
      <c r="H14101" s="30"/>
      <c r="I14101" s="24"/>
      <c r="J14101" s="24" t="s">
        <v>38</v>
      </c>
      <c r="K14101" s="24"/>
      <c r="L14101" s="24"/>
    </row>
    <row r="14102" spans="1:12" x14ac:dyDescent="0.2">
      <c r="A14102" s="17">
        <v>44052</v>
      </c>
      <c r="B14102" s="24">
        <v>20</v>
      </c>
      <c r="C14102" s="28"/>
      <c r="D14102" s="29"/>
      <c r="E14102" s="20">
        <v>6266.0521600000002</v>
      </c>
      <c r="F14102" s="20">
        <v>666.02339715478786</v>
      </c>
      <c r="G14102" s="26">
        <v>37.873029000000002</v>
      </c>
      <c r="H14102" s="30"/>
      <c r="I14102" s="24"/>
      <c r="J14102" s="24" t="s">
        <v>38</v>
      </c>
      <c r="K14102" s="24"/>
      <c r="L14102" s="24"/>
    </row>
    <row r="14103" spans="1:12" x14ac:dyDescent="0.2">
      <c r="A14103" s="17">
        <v>44052</v>
      </c>
      <c r="B14103" s="24">
        <v>21</v>
      </c>
      <c r="C14103" s="28"/>
      <c r="D14103" s="29"/>
      <c r="E14103" s="20">
        <v>6095.7848999999997</v>
      </c>
      <c r="F14103" s="20">
        <v>634.64196143825325</v>
      </c>
      <c r="G14103" s="26">
        <v>37.127257</v>
      </c>
      <c r="H14103" s="30"/>
      <c r="I14103" s="24"/>
      <c r="J14103" s="24" t="s">
        <v>38</v>
      </c>
      <c r="K14103" s="24"/>
      <c r="L14103" s="24"/>
    </row>
    <row r="14104" spans="1:12" x14ac:dyDescent="0.2">
      <c r="A14104" s="17">
        <v>44052</v>
      </c>
      <c r="B14104" s="24">
        <v>22</v>
      </c>
      <c r="C14104" s="28"/>
      <c r="D14104" s="29"/>
      <c r="E14104" s="20">
        <v>5781.8629799999999</v>
      </c>
      <c r="F14104" s="20">
        <v>583.62077333893967</v>
      </c>
      <c r="G14104" s="26">
        <v>23.869899999999998</v>
      </c>
      <c r="H14104" s="30"/>
      <c r="I14104" s="24"/>
      <c r="J14104" s="24" t="s">
        <v>38</v>
      </c>
      <c r="K14104" s="24"/>
      <c r="L14104" s="24"/>
    </row>
    <row r="14105" spans="1:12" x14ac:dyDescent="0.2">
      <c r="A14105" s="17">
        <v>44052</v>
      </c>
      <c r="B14105" s="24">
        <v>23</v>
      </c>
      <c r="C14105" s="28"/>
      <c r="D14105" s="29"/>
      <c r="E14105" s="20">
        <v>5270.1240800000005</v>
      </c>
      <c r="F14105" s="20">
        <v>507.20874396605416</v>
      </c>
      <c r="G14105" s="26">
        <v>16.604074000000001</v>
      </c>
      <c r="H14105" s="30"/>
      <c r="I14105" s="24"/>
      <c r="J14105" s="24" t="s">
        <v>38</v>
      </c>
      <c r="K14105" s="24"/>
      <c r="L14105" s="24"/>
    </row>
    <row r="14106" spans="1:12" x14ac:dyDescent="0.2">
      <c r="A14106" s="17">
        <v>44052</v>
      </c>
      <c r="B14106" s="24">
        <v>24</v>
      </c>
      <c r="C14106" s="28"/>
      <c r="D14106" s="29"/>
      <c r="E14106" s="20">
        <v>4798.5685400000002</v>
      </c>
      <c r="F14106" s="20">
        <v>440.98247187939882</v>
      </c>
      <c r="G14106" s="26">
        <v>13.037436000000001</v>
      </c>
      <c r="H14106" s="30"/>
      <c r="I14106" s="24"/>
      <c r="J14106" s="24" t="s">
        <v>38</v>
      </c>
      <c r="K14106" s="24"/>
      <c r="L14106" s="24"/>
    </row>
    <row r="14107" spans="1:12" x14ac:dyDescent="0.2">
      <c r="A14107" s="17">
        <v>44053</v>
      </c>
      <c r="B14107" s="24">
        <v>1</v>
      </c>
      <c r="C14107" s="28"/>
      <c r="D14107" s="29"/>
      <c r="E14107" s="20">
        <v>4481.6087500000003</v>
      </c>
      <c r="F14107" s="20">
        <v>400.34953972191244</v>
      </c>
      <c r="G14107" s="26">
        <v>12.588612000000001</v>
      </c>
      <c r="H14107" s="30"/>
      <c r="I14107" s="24"/>
      <c r="J14107" s="24" t="s">
        <v>38</v>
      </c>
      <c r="K14107" s="24"/>
      <c r="L14107" s="24"/>
    </row>
    <row r="14108" spans="1:12" x14ac:dyDescent="0.2">
      <c r="A14108" s="17">
        <v>44053</v>
      </c>
      <c r="B14108" s="24">
        <v>2</v>
      </c>
      <c r="C14108" s="28"/>
      <c r="D14108" s="29"/>
      <c r="E14108" s="20">
        <v>4241.9022399999994</v>
      </c>
      <c r="F14108" s="20">
        <v>370.34086796839284</v>
      </c>
      <c r="G14108" s="26">
        <v>11.657855999999999</v>
      </c>
      <c r="H14108" s="30"/>
      <c r="I14108" s="24"/>
      <c r="J14108" s="24" t="s">
        <v>38</v>
      </c>
      <c r="K14108" s="24"/>
      <c r="L14108" s="24"/>
    </row>
    <row r="14109" spans="1:12" x14ac:dyDescent="0.2">
      <c r="A14109" s="17">
        <v>44053</v>
      </c>
      <c r="B14109" s="24">
        <v>3</v>
      </c>
      <c r="C14109" s="28"/>
      <c r="D14109" s="29"/>
      <c r="E14109" s="20">
        <v>4090.1301699999999</v>
      </c>
      <c r="F14109" s="20">
        <v>352.07292819109244</v>
      </c>
      <c r="G14109" s="26">
        <v>11.042896000000001</v>
      </c>
      <c r="H14109" s="30"/>
      <c r="I14109" s="24"/>
      <c r="J14109" s="24" t="s">
        <v>38</v>
      </c>
      <c r="K14109" s="24"/>
      <c r="L14109" s="24"/>
    </row>
    <row r="14110" spans="1:12" x14ac:dyDescent="0.2">
      <c r="A14110" s="17">
        <v>44053</v>
      </c>
      <c r="B14110" s="24">
        <v>4</v>
      </c>
      <c r="C14110" s="28"/>
      <c r="D14110" s="29"/>
      <c r="E14110" s="20">
        <v>4018.3972000000003</v>
      </c>
      <c r="F14110" s="20">
        <v>343.14959846439444</v>
      </c>
      <c r="G14110" s="26">
        <v>18.631218999999998</v>
      </c>
      <c r="H14110" s="30"/>
      <c r="I14110" s="24"/>
      <c r="J14110" s="24" t="s">
        <v>38</v>
      </c>
      <c r="K14110" s="24"/>
      <c r="L14110" s="24"/>
    </row>
    <row r="14111" spans="1:12" x14ac:dyDescent="0.2">
      <c r="A14111" s="17">
        <v>44053</v>
      </c>
      <c r="B14111" s="24">
        <v>5</v>
      </c>
      <c r="C14111" s="28"/>
      <c r="D14111" s="29"/>
      <c r="E14111" s="20">
        <v>4061.74692</v>
      </c>
      <c r="F14111" s="20">
        <v>346.82892455445187</v>
      </c>
      <c r="G14111" s="26">
        <v>39.554969</v>
      </c>
      <c r="H14111" s="30"/>
      <c r="I14111" s="24"/>
      <c r="J14111" s="24" t="s">
        <v>38</v>
      </c>
      <c r="K14111" s="24"/>
      <c r="L14111" s="24"/>
    </row>
    <row r="14112" spans="1:12" x14ac:dyDescent="0.2">
      <c r="A14112" s="17">
        <v>44053</v>
      </c>
      <c r="B14112" s="24">
        <v>6</v>
      </c>
      <c r="C14112" s="28"/>
      <c r="D14112" s="29"/>
      <c r="E14112" s="20">
        <v>4229.4260199999999</v>
      </c>
      <c r="F14112" s="20">
        <v>364.12277540635012</v>
      </c>
      <c r="G14112" s="26">
        <v>45.262961000000004</v>
      </c>
      <c r="H14112" s="30"/>
      <c r="I14112" s="24"/>
      <c r="J14112" s="24" t="s">
        <v>38</v>
      </c>
      <c r="K14112" s="24"/>
      <c r="L14112" s="24"/>
    </row>
    <row r="14113" spans="1:12" x14ac:dyDescent="0.2">
      <c r="A14113" s="17">
        <v>44053</v>
      </c>
      <c r="B14113" s="24">
        <v>7</v>
      </c>
      <c r="C14113" s="28"/>
      <c r="D14113" s="29"/>
      <c r="E14113" s="20">
        <v>4547.424</v>
      </c>
      <c r="F14113" s="20">
        <v>399.91453420153852</v>
      </c>
      <c r="G14113" s="26">
        <v>42.677014999999997</v>
      </c>
      <c r="H14113" s="30"/>
      <c r="I14113" s="24"/>
      <c r="J14113" s="24" t="s">
        <v>38</v>
      </c>
      <c r="K14113" s="24"/>
      <c r="L14113" s="24"/>
    </row>
    <row r="14114" spans="1:12" x14ac:dyDescent="0.2">
      <c r="A14114" s="17">
        <v>44053</v>
      </c>
      <c r="B14114" s="24">
        <v>8</v>
      </c>
      <c r="C14114" s="28"/>
      <c r="D14114" s="29"/>
      <c r="E14114" s="20">
        <v>4841.67256</v>
      </c>
      <c r="F14114" s="20">
        <v>434.51924126194422</v>
      </c>
      <c r="G14114" s="26">
        <v>41.327860000000001</v>
      </c>
      <c r="H14114" s="30"/>
      <c r="I14114" s="24"/>
      <c r="J14114" s="24" t="s">
        <v>38</v>
      </c>
      <c r="K14114" s="24"/>
      <c r="L14114" s="24"/>
    </row>
    <row r="14115" spans="1:12" x14ac:dyDescent="0.2">
      <c r="A14115" s="17">
        <v>44053</v>
      </c>
      <c r="B14115" s="24">
        <v>9</v>
      </c>
      <c r="C14115" s="28"/>
      <c r="D14115" s="29"/>
      <c r="E14115" s="20">
        <v>5063.7991600000005</v>
      </c>
      <c r="F14115" s="20">
        <v>459.01033964909271</v>
      </c>
      <c r="G14115" s="26">
        <v>41.420397000000001</v>
      </c>
      <c r="H14115" s="30"/>
      <c r="I14115" s="24"/>
      <c r="J14115" s="24" t="s">
        <v>38</v>
      </c>
      <c r="K14115" s="24"/>
      <c r="L14115" s="24"/>
    </row>
    <row r="14116" spans="1:12" x14ac:dyDescent="0.2">
      <c r="A14116" s="17">
        <v>44053</v>
      </c>
      <c r="B14116" s="24">
        <v>10</v>
      </c>
      <c r="C14116" s="28"/>
      <c r="D14116" s="29"/>
      <c r="E14116" s="20">
        <v>5160.6605599999994</v>
      </c>
      <c r="F14116" s="20">
        <v>469.52739118400302</v>
      </c>
      <c r="G14116" s="26">
        <v>40.554789</v>
      </c>
      <c r="H14116" s="30"/>
      <c r="I14116" s="24"/>
      <c r="J14116" s="24" t="s">
        <v>38</v>
      </c>
      <c r="K14116" s="24"/>
      <c r="L14116" s="24"/>
    </row>
    <row r="14117" spans="1:12" x14ac:dyDescent="0.2">
      <c r="A14117" s="17">
        <v>44053</v>
      </c>
      <c r="B14117" s="24">
        <v>11</v>
      </c>
      <c r="C14117" s="28"/>
      <c r="D14117" s="29"/>
      <c r="E14117" s="20">
        <v>5237.6548000000003</v>
      </c>
      <c r="F14117" s="20">
        <v>479.8231978696445</v>
      </c>
      <c r="G14117" s="26">
        <v>41.403605999999996</v>
      </c>
      <c r="H14117" s="30"/>
      <c r="I14117" s="24"/>
      <c r="J14117" s="24" t="s">
        <v>38</v>
      </c>
      <c r="K14117" s="24"/>
      <c r="L14117" s="24"/>
    </row>
    <row r="14118" spans="1:12" x14ac:dyDescent="0.2">
      <c r="A14118" s="17">
        <v>44053</v>
      </c>
      <c r="B14118" s="24">
        <v>12</v>
      </c>
      <c r="C14118" s="28"/>
      <c r="D14118" s="29"/>
      <c r="E14118" s="20">
        <v>5381.4200599999995</v>
      </c>
      <c r="F14118" s="20">
        <v>500.32190996798926</v>
      </c>
      <c r="G14118" s="26">
        <v>41.189410000000002</v>
      </c>
      <c r="H14118" s="30"/>
      <c r="I14118" s="24"/>
      <c r="J14118" s="24" t="s">
        <v>38</v>
      </c>
      <c r="K14118" s="24"/>
      <c r="L14118" s="24"/>
    </row>
    <row r="14119" spans="1:12" x14ac:dyDescent="0.2">
      <c r="A14119" s="17">
        <v>44053</v>
      </c>
      <c r="B14119" s="24">
        <v>13</v>
      </c>
      <c r="C14119" s="28"/>
      <c r="D14119" s="29"/>
      <c r="E14119" s="20">
        <v>5578.9090900000001</v>
      </c>
      <c r="F14119" s="20">
        <v>528.70846119343037</v>
      </c>
      <c r="G14119" s="26">
        <v>42.534510000000012</v>
      </c>
      <c r="H14119" s="30"/>
      <c r="I14119" s="24"/>
      <c r="J14119" s="24" t="s">
        <v>38</v>
      </c>
      <c r="K14119" s="24"/>
      <c r="L14119" s="24"/>
    </row>
    <row r="14120" spans="1:12" x14ac:dyDescent="0.2">
      <c r="A14120" s="17">
        <v>44053</v>
      </c>
      <c r="B14120" s="24">
        <v>14</v>
      </c>
      <c r="C14120" s="28"/>
      <c r="D14120" s="29"/>
      <c r="E14120" s="20">
        <v>5782.0950399999992</v>
      </c>
      <c r="F14120" s="20">
        <v>563.16395460747572</v>
      </c>
      <c r="G14120" s="26">
        <v>43.863513000000005</v>
      </c>
      <c r="H14120" s="30"/>
      <c r="I14120" s="24"/>
      <c r="J14120" s="24" t="s">
        <v>38</v>
      </c>
      <c r="K14120" s="24"/>
      <c r="L14120" s="24"/>
    </row>
    <row r="14121" spans="1:12" x14ac:dyDescent="0.2">
      <c r="A14121" s="17">
        <v>44053</v>
      </c>
      <c r="B14121" s="24">
        <v>15</v>
      </c>
      <c r="C14121" s="28"/>
      <c r="D14121" s="29"/>
      <c r="E14121" s="20">
        <v>6007.6226500000002</v>
      </c>
      <c r="F14121" s="20">
        <v>601.4116117490903</v>
      </c>
      <c r="G14121" s="26">
        <v>43.555219000000008</v>
      </c>
      <c r="H14121" s="30"/>
      <c r="I14121" s="24"/>
      <c r="J14121" s="24" t="s">
        <v>38</v>
      </c>
      <c r="K14121" s="24"/>
      <c r="L14121" s="24"/>
    </row>
    <row r="14122" spans="1:12" x14ac:dyDescent="0.2">
      <c r="A14122" s="17">
        <v>44053</v>
      </c>
      <c r="B14122" s="24">
        <v>16</v>
      </c>
      <c r="C14122" s="28"/>
      <c r="D14122" s="29"/>
      <c r="E14122" s="20">
        <v>6228.7739799999999</v>
      </c>
      <c r="F14122" s="20">
        <v>642.12300597040382</v>
      </c>
      <c r="G14122" s="26">
        <v>47.977289000000013</v>
      </c>
      <c r="H14122" s="30"/>
      <c r="I14122" s="24"/>
      <c r="J14122" s="24" t="s">
        <v>38</v>
      </c>
      <c r="K14122" s="24"/>
      <c r="L14122" s="24"/>
    </row>
    <row r="14123" spans="1:12" x14ac:dyDescent="0.2">
      <c r="A14123" s="17">
        <v>44053</v>
      </c>
      <c r="B14123" s="24">
        <v>17</v>
      </c>
      <c r="C14123" s="28"/>
      <c r="D14123" s="29"/>
      <c r="E14123" s="20">
        <v>6426.9527799999996</v>
      </c>
      <c r="F14123" s="20">
        <v>679.98716154552699</v>
      </c>
      <c r="G14123" s="26">
        <v>46.963503999999993</v>
      </c>
      <c r="H14123" s="30"/>
      <c r="I14123" s="24"/>
      <c r="J14123" s="24" t="s">
        <v>38</v>
      </c>
      <c r="K14123" s="24"/>
      <c r="L14123" s="24"/>
    </row>
    <row r="14124" spans="1:12" x14ac:dyDescent="0.2">
      <c r="A14124" s="17">
        <v>44053</v>
      </c>
      <c r="B14124" s="24">
        <v>18</v>
      </c>
      <c r="C14124" s="28"/>
      <c r="D14124" s="29"/>
      <c r="E14124" s="20">
        <v>6580.0102000000006</v>
      </c>
      <c r="F14124" s="20">
        <v>713.65627139639946</v>
      </c>
      <c r="G14124" s="26">
        <v>44.234566000000001</v>
      </c>
      <c r="H14124" s="30"/>
      <c r="I14124" s="24"/>
      <c r="J14124" s="24" t="s">
        <v>38</v>
      </c>
      <c r="K14124" s="24"/>
      <c r="L14124" s="24"/>
    </row>
    <row r="14125" spans="1:12" x14ac:dyDescent="0.2">
      <c r="A14125" s="17">
        <v>44053</v>
      </c>
      <c r="B14125" s="24">
        <v>19</v>
      </c>
      <c r="C14125" s="28"/>
      <c r="D14125" s="29"/>
      <c r="E14125" s="20">
        <v>6559.2142400000002</v>
      </c>
      <c r="F14125" s="20">
        <v>715.83235713232398</v>
      </c>
      <c r="G14125" s="26">
        <v>44.752389000000001</v>
      </c>
      <c r="H14125" s="30"/>
      <c r="I14125" s="24"/>
      <c r="J14125" s="24" t="s">
        <v>38</v>
      </c>
      <c r="K14125" s="24"/>
      <c r="L14125" s="24"/>
    </row>
    <row r="14126" spans="1:12" x14ac:dyDescent="0.2">
      <c r="A14126" s="17">
        <v>44053</v>
      </c>
      <c r="B14126" s="24">
        <v>20</v>
      </c>
      <c r="C14126" s="28"/>
      <c r="D14126" s="29"/>
      <c r="E14126" s="20">
        <v>6335.945850000001</v>
      </c>
      <c r="F14126" s="20">
        <v>683.63533115617338</v>
      </c>
      <c r="G14126" s="26">
        <v>44.847200000000001</v>
      </c>
      <c r="H14126" s="30"/>
      <c r="I14126" s="24"/>
      <c r="J14126" s="24" t="s">
        <v>38</v>
      </c>
      <c r="K14126" s="24"/>
      <c r="L14126" s="24"/>
    </row>
    <row r="14127" spans="1:12" x14ac:dyDescent="0.2">
      <c r="A14127" s="17">
        <v>44053</v>
      </c>
      <c r="B14127" s="24">
        <v>21</v>
      </c>
      <c r="C14127" s="28"/>
      <c r="D14127" s="29"/>
      <c r="E14127" s="20">
        <v>6140.9462899999999</v>
      </c>
      <c r="F14127" s="20">
        <v>645.4885662640213</v>
      </c>
      <c r="G14127" s="26">
        <v>37.091180000000001</v>
      </c>
      <c r="H14127" s="30"/>
      <c r="I14127" s="24"/>
      <c r="J14127" s="24" t="s">
        <v>38</v>
      </c>
      <c r="K14127" s="24"/>
      <c r="L14127" s="24"/>
    </row>
    <row r="14128" spans="1:12" x14ac:dyDescent="0.2">
      <c r="A14128" s="17">
        <v>44053</v>
      </c>
      <c r="B14128" s="24">
        <v>22</v>
      </c>
      <c r="C14128" s="28"/>
      <c r="D14128" s="29"/>
      <c r="E14128" s="20">
        <v>5820.754609999999</v>
      </c>
      <c r="F14128" s="20">
        <v>589.37563070325655</v>
      </c>
      <c r="G14128" s="26">
        <v>22.359757000000002</v>
      </c>
      <c r="H14128" s="30"/>
      <c r="I14128" s="24"/>
      <c r="J14128" s="24" t="s">
        <v>38</v>
      </c>
      <c r="K14128" s="24"/>
      <c r="L14128" s="24"/>
    </row>
    <row r="14129" spans="1:12" x14ac:dyDescent="0.2">
      <c r="A14129" s="17">
        <v>44053</v>
      </c>
      <c r="B14129" s="24">
        <v>23</v>
      </c>
      <c r="C14129" s="28"/>
      <c r="D14129" s="29"/>
      <c r="E14129" s="20">
        <v>5316.5012500000003</v>
      </c>
      <c r="F14129" s="20">
        <v>511.68394675827187</v>
      </c>
      <c r="G14129" s="26">
        <v>13.701755</v>
      </c>
      <c r="H14129" s="30"/>
      <c r="I14129" s="24"/>
      <c r="J14129" s="24" t="s">
        <v>38</v>
      </c>
      <c r="K14129" s="24"/>
      <c r="L14129" s="24"/>
    </row>
    <row r="14130" spans="1:12" x14ac:dyDescent="0.2">
      <c r="A14130" s="17">
        <v>44053</v>
      </c>
      <c r="B14130" s="24">
        <v>24</v>
      </c>
      <c r="C14130" s="28"/>
      <c r="D14130" s="29"/>
      <c r="E14130" s="20">
        <v>4864.5084699999998</v>
      </c>
      <c r="F14130" s="20">
        <v>446.43631674499221</v>
      </c>
      <c r="G14130" s="26">
        <v>12.449534999999999</v>
      </c>
      <c r="H14130" s="30"/>
      <c r="I14130" s="24"/>
      <c r="J14130" s="24" t="s">
        <v>38</v>
      </c>
      <c r="K14130" s="24"/>
      <c r="L14130" s="24"/>
    </row>
    <row r="14131" spans="1:12" x14ac:dyDescent="0.2">
      <c r="A14131" s="17">
        <v>44054</v>
      </c>
      <c r="B14131" s="24">
        <v>1</v>
      </c>
      <c r="C14131" s="28"/>
      <c r="D14131" s="29"/>
      <c r="E14131" s="20">
        <v>4547.5964899999999</v>
      </c>
      <c r="F14131" s="20">
        <v>405.61740802478749</v>
      </c>
      <c r="G14131" s="26">
        <v>12.932874999999999</v>
      </c>
      <c r="H14131" s="30"/>
      <c r="I14131" s="24"/>
      <c r="J14131" s="24" t="s">
        <v>38</v>
      </c>
      <c r="K14131" s="24"/>
      <c r="L14131" s="24"/>
    </row>
    <row r="14132" spans="1:12" x14ac:dyDescent="0.2">
      <c r="A14132" s="17">
        <v>44054</v>
      </c>
      <c r="B14132" s="24">
        <v>2</v>
      </c>
      <c r="C14132" s="28"/>
      <c r="D14132" s="29"/>
      <c r="E14132" s="20">
        <v>4302.2417599999999</v>
      </c>
      <c r="F14132" s="20">
        <v>375.03855157003488</v>
      </c>
      <c r="G14132" s="26">
        <v>12.562455000000002</v>
      </c>
      <c r="H14132" s="30"/>
      <c r="I14132" s="24"/>
      <c r="J14132" s="24" t="s">
        <v>38</v>
      </c>
      <c r="K14132" s="24"/>
      <c r="L14132" s="24"/>
    </row>
    <row r="14133" spans="1:12" x14ac:dyDescent="0.2">
      <c r="A14133" s="17">
        <v>44054</v>
      </c>
      <c r="B14133" s="24">
        <v>3</v>
      </c>
      <c r="C14133" s="28"/>
      <c r="D14133" s="29"/>
      <c r="E14133" s="20">
        <v>4147.16788</v>
      </c>
      <c r="F14133" s="20">
        <v>356.31863253822951</v>
      </c>
      <c r="G14133" s="26">
        <v>12.407710999999999</v>
      </c>
      <c r="H14133" s="30"/>
      <c r="I14133" s="24"/>
      <c r="J14133" s="24" t="s">
        <v>38</v>
      </c>
      <c r="K14133" s="24"/>
      <c r="L14133" s="24"/>
    </row>
    <row r="14134" spans="1:12" x14ac:dyDescent="0.2">
      <c r="A14134" s="17">
        <v>44054</v>
      </c>
      <c r="B14134" s="24">
        <v>4</v>
      </c>
      <c r="C14134" s="28"/>
      <c r="D14134" s="29"/>
      <c r="E14134" s="20">
        <v>4064.1968400000001</v>
      </c>
      <c r="F14134" s="20">
        <v>346.76356375103478</v>
      </c>
      <c r="G14134" s="26">
        <v>18.333988000000002</v>
      </c>
      <c r="H14134" s="30"/>
      <c r="I14134" s="24"/>
      <c r="J14134" s="24" t="s">
        <v>38</v>
      </c>
      <c r="K14134" s="24"/>
      <c r="L14134" s="24"/>
    </row>
    <row r="14135" spans="1:12" x14ac:dyDescent="0.2">
      <c r="A14135" s="17">
        <v>44054</v>
      </c>
      <c r="B14135" s="24">
        <v>5</v>
      </c>
      <c r="C14135" s="28"/>
      <c r="D14135" s="29"/>
      <c r="E14135" s="20">
        <v>4091.5799099999995</v>
      </c>
      <c r="F14135" s="20">
        <v>349.34049322812945</v>
      </c>
      <c r="G14135" s="26">
        <v>38.515073000000001</v>
      </c>
      <c r="H14135" s="30"/>
      <c r="I14135" s="24"/>
      <c r="J14135" s="24" t="s">
        <v>38</v>
      </c>
      <c r="K14135" s="24"/>
      <c r="L14135" s="24"/>
    </row>
    <row r="14136" spans="1:12" x14ac:dyDescent="0.2">
      <c r="A14136" s="17">
        <v>44054</v>
      </c>
      <c r="B14136" s="24">
        <v>6</v>
      </c>
      <c r="C14136" s="28"/>
      <c r="D14136" s="29"/>
      <c r="E14136" s="20">
        <v>4237.4477600000009</v>
      </c>
      <c r="F14136" s="20">
        <v>365.20886596465164</v>
      </c>
      <c r="G14136" s="26">
        <v>44.544978</v>
      </c>
      <c r="H14136" s="30"/>
      <c r="I14136" s="24"/>
      <c r="J14136" s="24" t="s">
        <v>38</v>
      </c>
      <c r="K14136" s="24"/>
      <c r="L14136" s="24"/>
    </row>
    <row r="14137" spans="1:12" x14ac:dyDescent="0.2">
      <c r="A14137" s="17">
        <v>44054</v>
      </c>
      <c r="B14137" s="24">
        <v>7</v>
      </c>
      <c r="C14137" s="28"/>
      <c r="D14137" s="29"/>
      <c r="E14137" s="20">
        <v>4541.2967500000004</v>
      </c>
      <c r="F14137" s="20">
        <v>399.98491831358621</v>
      </c>
      <c r="G14137" s="26">
        <v>41.974922999999997</v>
      </c>
      <c r="H14137" s="30"/>
      <c r="I14137" s="24"/>
      <c r="J14137" s="24" t="s">
        <v>38</v>
      </c>
      <c r="K14137" s="24"/>
      <c r="L14137" s="24"/>
    </row>
    <row r="14138" spans="1:12" x14ac:dyDescent="0.2">
      <c r="A14138" s="17">
        <v>44054</v>
      </c>
      <c r="B14138" s="24">
        <v>8</v>
      </c>
      <c r="C14138" s="28"/>
      <c r="D14138" s="29"/>
      <c r="E14138" s="20">
        <v>4814.0385199999992</v>
      </c>
      <c r="F14138" s="20">
        <v>431.81936503935719</v>
      </c>
      <c r="G14138" s="26">
        <v>41.111558999999993</v>
      </c>
      <c r="H14138" s="30"/>
      <c r="I14138" s="24"/>
      <c r="J14138" s="24" t="s">
        <v>38</v>
      </c>
      <c r="K14138" s="24"/>
      <c r="L14138" s="24"/>
    </row>
    <row r="14139" spans="1:12" x14ac:dyDescent="0.2">
      <c r="A14139" s="17">
        <v>44054</v>
      </c>
      <c r="B14139" s="24">
        <v>9</v>
      </c>
      <c r="C14139" s="28"/>
      <c r="D14139" s="29"/>
      <c r="E14139" s="20">
        <v>5020.2389000000003</v>
      </c>
      <c r="F14139" s="20">
        <v>453.38440329695163</v>
      </c>
      <c r="G14139" s="26">
        <v>40.733627000000006</v>
      </c>
      <c r="H14139" s="30"/>
      <c r="I14139" s="24"/>
      <c r="J14139" s="24" t="s">
        <v>38</v>
      </c>
      <c r="K14139" s="24"/>
      <c r="L14139" s="24"/>
    </row>
    <row r="14140" spans="1:12" x14ac:dyDescent="0.2">
      <c r="A14140" s="17">
        <v>44054</v>
      </c>
      <c r="B14140" s="24">
        <v>10</v>
      </c>
      <c r="C14140" s="28"/>
      <c r="D14140" s="29"/>
      <c r="E14140" s="20">
        <v>5071.13832</v>
      </c>
      <c r="F14140" s="20">
        <v>458.28121880294077</v>
      </c>
      <c r="G14140" s="26">
        <v>40.773899000000007</v>
      </c>
      <c r="H14140" s="30"/>
      <c r="I14140" s="24"/>
      <c r="J14140" s="24" t="s">
        <v>38</v>
      </c>
      <c r="K14140" s="24"/>
      <c r="L14140" s="24"/>
    </row>
    <row r="14141" spans="1:12" x14ac:dyDescent="0.2">
      <c r="A14141" s="17">
        <v>44054</v>
      </c>
      <c r="B14141" s="24">
        <v>11</v>
      </c>
      <c r="C14141" s="28"/>
      <c r="D14141" s="29"/>
      <c r="E14141" s="20">
        <v>5064.9082800000006</v>
      </c>
      <c r="F14141" s="20">
        <v>458.61909689921248</v>
      </c>
      <c r="G14141" s="26">
        <v>41.258617999999998</v>
      </c>
      <c r="H14141" s="30"/>
      <c r="I14141" s="24"/>
      <c r="J14141" s="24" t="s">
        <v>38</v>
      </c>
      <c r="K14141" s="24"/>
      <c r="L14141" s="24"/>
    </row>
    <row r="14142" spans="1:12" x14ac:dyDescent="0.2">
      <c r="A14142" s="17">
        <v>44054</v>
      </c>
      <c r="B14142" s="24">
        <v>12</v>
      </c>
      <c r="C14142" s="28"/>
      <c r="D14142" s="29"/>
      <c r="E14142" s="20">
        <v>5072.3562899999997</v>
      </c>
      <c r="F14142" s="20">
        <v>462.88446340964163</v>
      </c>
      <c r="G14142" s="26">
        <v>40.546989000000004</v>
      </c>
      <c r="H14142" s="30"/>
      <c r="I14142" s="24"/>
      <c r="J14142" s="24" t="s">
        <v>38</v>
      </c>
      <c r="K14142" s="24"/>
      <c r="L14142" s="24"/>
    </row>
    <row r="14143" spans="1:12" x14ac:dyDescent="0.2">
      <c r="A14143" s="17">
        <v>44054</v>
      </c>
      <c r="B14143" s="24">
        <v>13</v>
      </c>
      <c r="C14143" s="28"/>
      <c r="D14143" s="29"/>
      <c r="E14143" s="20">
        <v>5128.0752299999995</v>
      </c>
      <c r="F14143" s="20">
        <v>473.0764938682928</v>
      </c>
      <c r="G14143" s="26">
        <v>40.860366999999997</v>
      </c>
      <c r="H14143" s="30"/>
      <c r="I14143" s="24"/>
      <c r="J14143" s="24" t="s">
        <v>38</v>
      </c>
      <c r="K14143" s="24"/>
      <c r="L14143" s="24"/>
    </row>
    <row r="14144" spans="1:12" x14ac:dyDescent="0.2">
      <c r="A14144" s="17">
        <v>44054</v>
      </c>
      <c r="B14144" s="24">
        <v>14</v>
      </c>
      <c r="C14144" s="28"/>
      <c r="D14144" s="29"/>
      <c r="E14144" s="20">
        <v>5202.5559899999998</v>
      </c>
      <c r="F14144" s="20">
        <v>489.33432583589899</v>
      </c>
      <c r="G14144" s="26">
        <v>42.999323999999994</v>
      </c>
      <c r="H14144" s="30"/>
      <c r="I14144" s="24"/>
      <c r="J14144" s="24" t="s">
        <v>38</v>
      </c>
      <c r="K14144" s="24"/>
      <c r="L14144" s="24"/>
    </row>
    <row r="14145" spans="1:12" x14ac:dyDescent="0.2">
      <c r="A14145" s="17">
        <v>44054</v>
      </c>
      <c r="B14145" s="24">
        <v>15</v>
      </c>
      <c r="C14145" s="28"/>
      <c r="D14145" s="29"/>
      <c r="E14145" s="20">
        <v>5349.2580200000002</v>
      </c>
      <c r="F14145" s="20">
        <v>513.58867892521448</v>
      </c>
      <c r="G14145" s="26">
        <v>41.920422999999992</v>
      </c>
      <c r="H14145" s="30"/>
      <c r="I14145" s="24"/>
      <c r="J14145" s="24" t="s">
        <v>38</v>
      </c>
      <c r="K14145" s="24"/>
      <c r="L14145" s="24"/>
    </row>
    <row r="14146" spans="1:12" x14ac:dyDescent="0.2">
      <c r="A14146" s="17">
        <v>44054</v>
      </c>
      <c r="B14146" s="24">
        <v>16</v>
      </c>
      <c r="C14146" s="28"/>
      <c r="D14146" s="29"/>
      <c r="E14146" s="20">
        <v>5554.5762699999996</v>
      </c>
      <c r="F14146" s="20">
        <v>548.07039509065953</v>
      </c>
      <c r="G14146" s="26">
        <v>45.250167999999995</v>
      </c>
      <c r="H14146" s="30"/>
      <c r="I14146" s="24"/>
      <c r="J14146" s="24" t="s">
        <v>38</v>
      </c>
      <c r="K14146" s="24"/>
      <c r="L14146" s="24"/>
    </row>
    <row r="14147" spans="1:12" x14ac:dyDescent="0.2">
      <c r="A14147" s="17">
        <v>44054</v>
      </c>
      <c r="B14147" s="24">
        <v>17</v>
      </c>
      <c r="C14147" s="28"/>
      <c r="D14147" s="29"/>
      <c r="E14147" s="20">
        <v>5780.9705000000004</v>
      </c>
      <c r="F14147" s="20">
        <v>586.44685717929542</v>
      </c>
      <c r="G14147" s="26">
        <v>47.351401000000003</v>
      </c>
      <c r="H14147" s="30"/>
      <c r="I14147" s="24"/>
      <c r="J14147" s="24" t="s">
        <v>38</v>
      </c>
      <c r="K14147" s="24"/>
      <c r="L14147" s="24"/>
    </row>
    <row r="14148" spans="1:12" x14ac:dyDescent="0.2">
      <c r="A14148" s="17">
        <v>44054</v>
      </c>
      <c r="B14148" s="24">
        <v>18</v>
      </c>
      <c r="C14148" s="28"/>
      <c r="D14148" s="29"/>
      <c r="E14148" s="20">
        <v>6009.7338600000003</v>
      </c>
      <c r="F14148" s="20">
        <v>623.63272150499427</v>
      </c>
      <c r="G14148" s="26">
        <v>42.423586999999998</v>
      </c>
      <c r="H14148" s="30"/>
      <c r="I14148" s="24"/>
      <c r="J14148" s="24" t="s">
        <v>38</v>
      </c>
      <c r="K14148" s="24"/>
      <c r="L14148" s="24"/>
    </row>
    <row r="14149" spans="1:12" x14ac:dyDescent="0.2">
      <c r="A14149" s="17">
        <v>44054</v>
      </c>
      <c r="B14149" s="24">
        <v>19</v>
      </c>
      <c r="C14149" s="28"/>
      <c r="D14149" s="29"/>
      <c r="E14149" s="20">
        <v>6067.9406300000001</v>
      </c>
      <c r="F14149" s="20">
        <v>638.38179701461058</v>
      </c>
      <c r="G14149" s="26">
        <v>44.483455999999997</v>
      </c>
      <c r="H14149" s="30"/>
      <c r="I14149" s="24"/>
      <c r="J14149" s="24" t="s">
        <v>38</v>
      </c>
      <c r="K14149" s="24"/>
      <c r="L14149" s="24"/>
    </row>
    <row r="14150" spans="1:12" x14ac:dyDescent="0.2">
      <c r="A14150" s="17">
        <v>44054</v>
      </c>
      <c r="B14150" s="24">
        <v>20</v>
      </c>
      <c r="C14150" s="28"/>
      <c r="D14150" s="29"/>
      <c r="E14150" s="20">
        <v>5944.0002700000005</v>
      </c>
      <c r="F14150" s="20">
        <v>622.38139508086772</v>
      </c>
      <c r="G14150" s="26">
        <v>44.042341000000008</v>
      </c>
      <c r="H14150" s="30"/>
      <c r="I14150" s="24"/>
      <c r="J14150" s="24" t="s">
        <v>38</v>
      </c>
      <c r="K14150" s="24"/>
      <c r="L14150" s="24"/>
    </row>
    <row r="14151" spans="1:12" x14ac:dyDescent="0.2">
      <c r="A14151" s="17">
        <v>44054</v>
      </c>
      <c r="B14151" s="24">
        <v>21</v>
      </c>
      <c r="C14151" s="28"/>
      <c r="D14151" s="29"/>
      <c r="E14151" s="20">
        <v>5863.5673000000006</v>
      </c>
      <c r="F14151" s="20">
        <v>602.83605701371243</v>
      </c>
      <c r="G14151" s="26">
        <v>37.638769000000011</v>
      </c>
      <c r="H14151" s="30"/>
      <c r="I14151" s="24"/>
      <c r="J14151" s="24" t="s">
        <v>38</v>
      </c>
      <c r="K14151" s="24"/>
      <c r="L14151" s="24"/>
    </row>
    <row r="14152" spans="1:12" x14ac:dyDescent="0.2">
      <c r="A14152" s="17">
        <v>44054</v>
      </c>
      <c r="B14152" s="24">
        <v>22</v>
      </c>
      <c r="C14152" s="28"/>
      <c r="D14152" s="29"/>
      <c r="E14152" s="20">
        <v>5604.0791399999998</v>
      </c>
      <c r="F14152" s="20">
        <v>559.14939023568945</v>
      </c>
      <c r="G14152" s="26">
        <v>22.114182</v>
      </c>
      <c r="H14152" s="30"/>
      <c r="I14152" s="24"/>
      <c r="J14152" s="24" t="s">
        <v>38</v>
      </c>
      <c r="K14152" s="24"/>
      <c r="L14152" s="24"/>
    </row>
    <row r="14153" spans="1:12" x14ac:dyDescent="0.2">
      <c r="A14153" s="17">
        <v>44054</v>
      </c>
      <c r="B14153" s="24">
        <v>23</v>
      </c>
      <c r="C14153" s="28"/>
      <c r="D14153" s="29"/>
      <c r="E14153" s="20">
        <v>5160.35941</v>
      </c>
      <c r="F14153" s="20">
        <v>491.66893266274917</v>
      </c>
      <c r="G14153" s="26">
        <v>14.387009000000003</v>
      </c>
      <c r="H14153" s="30"/>
      <c r="I14153" s="24"/>
      <c r="J14153" s="24" t="s">
        <v>38</v>
      </c>
      <c r="K14153" s="24"/>
      <c r="L14153" s="24"/>
    </row>
    <row r="14154" spans="1:12" x14ac:dyDescent="0.2">
      <c r="A14154" s="17">
        <v>44054</v>
      </c>
      <c r="B14154" s="24">
        <v>24</v>
      </c>
      <c r="C14154" s="28"/>
      <c r="D14154" s="29"/>
      <c r="E14154" s="20">
        <v>4737.5923700000003</v>
      </c>
      <c r="F14154" s="20">
        <v>432.29508658242577</v>
      </c>
      <c r="G14154" s="26">
        <v>12.998690999999999</v>
      </c>
      <c r="H14154" s="30"/>
      <c r="I14154" s="24"/>
      <c r="J14154" s="24" t="s">
        <v>38</v>
      </c>
      <c r="K14154" s="24"/>
      <c r="L14154" s="24"/>
    </row>
    <row r="14155" spans="1:12" x14ac:dyDescent="0.2">
      <c r="A14155" s="17">
        <v>44055</v>
      </c>
      <c r="B14155" s="24">
        <v>1</v>
      </c>
      <c r="C14155" s="28"/>
      <c r="D14155" s="29"/>
      <c r="E14155" s="20">
        <v>4454.2583299999997</v>
      </c>
      <c r="F14155" s="20">
        <v>395.21930881796982</v>
      </c>
      <c r="G14155" s="26">
        <v>12.518131</v>
      </c>
      <c r="H14155" s="30"/>
      <c r="I14155" s="24"/>
      <c r="J14155" s="24" t="s">
        <v>38</v>
      </c>
      <c r="K14155" s="24"/>
      <c r="L14155" s="24"/>
    </row>
    <row r="14156" spans="1:12" x14ac:dyDescent="0.2">
      <c r="A14156" s="17">
        <v>44055</v>
      </c>
      <c r="B14156" s="24">
        <v>2</v>
      </c>
      <c r="C14156" s="28"/>
      <c r="D14156" s="29"/>
      <c r="E14156" s="20">
        <v>4239.7850699999999</v>
      </c>
      <c r="F14156" s="20">
        <v>368.28803207804901</v>
      </c>
      <c r="G14156" s="26">
        <v>12.5877</v>
      </c>
      <c r="H14156" s="30"/>
      <c r="I14156" s="24"/>
      <c r="J14156" s="24" t="s">
        <v>38</v>
      </c>
      <c r="K14156" s="24"/>
      <c r="L14156" s="24"/>
    </row>
    <row r="14157" spans="1:12" x14ac:dyDescent="0.2">
      <c r="A14157" s="17">
        <v>44055</v>
      </c>
      <c r="B14157" s="24">
        <v>3</v>
      </c>
      <c r="C14157" s="28"/>
      <c r="D14157" s="29"/>
      <c r="E14157" s="20">
        <v>4096.8443000000007</v>
      </c>
      <c r="F14157" s="20">
        <v>351.17571077124978</v>
      </c>
      <c r="G14157" s="26">
        <v>12.520315</v>
      </c>
      <c r="H14157" s="30"/>
      <c r="I14157" s="24"/>
      <c r="J14157" s="24" t="s">
        <v>38</v>
      </c>
      <c r="K14157" s="24"/>
      <c r="L14157" s="24"/>
    </row>
    <row r="14158" spans="1:12" x14ac:dyDescent="0.2">
      <c r="A14158" s="17">
        <v>44055</v>
      </c>
      <c r="B14158" s="24">
        <v>4</v>
      </c>
      <c r="C14158" s="28"/>
      <c r="D14158" s="29"/>
      <c r="E14158" s="20">
        <v>4022.6768900000002</v>
      </c>
      <c r="F14158" s="20">
        <v>343.00205248812358</v>
      </c>
      <c r="G14158" s="26">
        <v>17.786180999999999</v>
      </c>
      <c r="H14158" s="30"/>
      <c r="I14158" s="24"/>
      <c r="J14158" s="24" t="s">
        <v>38</v>
      </c>
      <c r="K14158" s="24"/>
      <c r="L14158" s="24"/>
    </row>
    <row r="14159" spans="1:12" x14ac:dyDescent="0.2">
      <c r="A14159" s="17">
        <v>44055</v>
      </c>
      <c r="B14159" s="24">
        <v>5</v>
      </c>
      <c r="C14159" s="28"/>
      <c r="D14159" s="29"/>
      <c r="E14159" s="20">
        <v>4054.5513200000005</v>
      </c>
      <c r="F14159" s="20">
        <v>346.24173774190604</v>
      </c>
      <c r="G14159" s="26">
        <v>39.503717000000002</v>
      </c>
      <c r="H14159" s="30"/>
      <c r="I14159" s="24"/>
      <c r="J14159" s="24" t="s">
        <v>38</v>
      </c>
      <c r="K14159" s="24"/>
      <c r="L14159" s="24"/>
    </row>
    <row r="14160" spans="1:12" x14ac:dyDescent="0.2">
      <c r="A14160" s="17">
        <v>44055</v>
      </c>
      <c r="B14160" s="24">
        <v>6</v>
      </c>
      <c r="C14160" s="28"/>
      <c r="D14160" s="29"/>
      <c r="E14160" s="20">
        <v>4209.5730699999995</v>
      </c>
      <c r="F14160" s="20">
        <v>362.31534986504585</v>
      </c>
      <c r="G14160" s="26">
        <v>44.857425999999997</v>
      </c>
      <c r="H14160" s="30"/>
      <c r="I14160" s="24"/>
      <c r="J14160" s="24" t="s">
        <v>38</v>
      </c>
      <c r="K14160" s="24"/>
      <c r="L14160" s="24"/>
    </row>
    <row r="14161" spans="1:12" x14ac:dyDescent="0.2">
      <c r="A14161" s="17">
        <v>44055</v>
      </c>
      <c r="B14161" s="24">
        <v>7</v>
      </c>
      <c r="C14161" s="28"/>
      <c r="D14161" s="29"/>
      <c r="E14161" s="20">
        <v>4537.1175900000007</v>
      </c>
      <c r="F14161" s="20">
        <v>397.8912860454659</v>
      </c>
      <c r="G14161" s="26">
        <v>42.113513999999995</v>
      </c>
      <c r="H14161" s="30"/>
      <c r="I14161" s="24"/>
      <c r="J14161" s="24" t="s">
        <v>38</v>
      </c>
      <c r="K14161" s="24"/>
      <c r="L14161" s="24"/>
    </row>
    <row r="14162" spans="1:12" x14ac:dyDescent="0.2">
      <c r="A14162" s="17">
        <v>44055</v>
      </c>
      <c r="B14162" s="24">
        <v>8</v>
      </c>
      <c r="C14162" s="28"/>
      <c r="D14162" s="29"/>
      <c r="E14162" s="20">
        <v>4837.2006100000008</v>
      </c>
      <c r="F14162" s="20">
        <v>430.93940796205192</v>
      </c>
      <c r="G14162" s="26">
        <v>39.755598000000006</v>
      </c>
      <c r="H14162" s="30"/>
      <c r="I14162" s="24"/>
      <c r="J14162" s="24" t="s">
        <v>38</v>
      </c>
      <c r="K14162" s="24"/>
      <c r="L14162" s="24"/>
    </row>
    <row r="14163" spans="1:12" x14ac:dyDescent="0.2">
      <c r="A14163" s="17">
        <v>44055</v>
      </c>
      <c r="B14163" s="24">
        <v>9</v>
      </c>
      <c r="C14163" s="28"/>
      <c r="D14163" s="29"/>
      <c r="E14163" s="20">
        <v>5020.4669799999992</v>
      </c>
      <c r="F14163" s="20">
        <v>449.63192848682939</v>
      </c>
      <c r="G14163" s="26">
        <v>41.261309999999995</v>
      </c>
      <c r="H14163" s="30"/>
      <c r="I14163" s="24"/>
      <c r="J14163" s="24" t="s">
        <v>38</v>
      </c>
      <c r="K14163" s="24"/>
      <c r="L14163" s="24"/>
    </row>
    <row r="14164" spans="1:12" x14ac:dyDescent="0.2">
      <c r="A14164" s="17">
        <v>44055</v>
      </c>
      <c r="B14164" s="24">
        <v>10</v>
      </c>
      <c r="C14164" s="28"/>
      <c r="D14164" s="29"/>
      <c r="E14164" s="20">
        <v>5035.44535</v>
      </c>
      <c r="F14164" s="20">
        <v>450.71299455007647</v>
      </c>
      <c r="G14164" s="26">
        <v>41.605046999999999</v>
      </c>
      <c r="H14164" s="30"/>
      <c r="I14164" s="24"/>
      <c r="J14164" s="24" t="s">
        <v>38</v>
      </c>
      <c r="K14164" s="24"/>
      <c r="L14164" s="24"/>
    </row>
    <row r="14165" spans="1:12" x14ac:dyDescent="0.2">
      <c r="A14165" s="17">
        <v>44055</v>
      </c>
      <c r="B14165" s="24">
        <v>11</v>
      </c>
      <c r="C14165" s="28"/>
      <c r="D14165" s="29"/>
      <c r="E14165" s="20">
        <v>5028.7767400000002</v>
      </c>
      <c r="F14165" s="20">
        <v>449.48385151116645</v>
      </c>
      <c r="G14165" s="26">
        <v>41.546436999999997</v>
      </c>
      <c r="H14165" s="30"/>
      <c r="I14165" s="24"/>
      <c r="J14165" s="24" t="s">
        <v>38</v>
      </c>
      <c r="K14165" s="24"/>
      <c r="L14165" s="24"/>
    </row>
    <row r="14166" spans="1:12" x14ac:dyDescent="0.2">
      <c r="A14166" s="17">
        <v>44055</v>
      </c>
      <c r="B14166" s="24">
        <v>12</v>
      </c>
      <c r="C14166" s="28"/>
      <c r="D14166" s="29"/>
      <c r="E14166" s="20">
        <v>5112.5942500000001</v>
      </c>
      <c r="F14166" s="20">
        <v>461.06658767828196</v>
      </c>
      <c r="G14166" s="26">
        <v>41.524635000000004</v>
      </c>
      <c r="H14166" s="30"/>
      <c r="I14166" s="24"/>
      <c r="J14166" s="24" t="s">
        <v>38</v>
      </c>
      <c r="K14166" s="24"/>
      <c r="L14166" s="24"/>
    </row>
    <row r="14167" spans="1:12" x14ac:dyDescent="0.2">
      <c r="A14167" s="17">
        <v>44055</v>
      </c>
      <c r="B14167" s="24">
        <v>13</v>
      </c>
      <c r="C14167" s="28"/>
      <c r="D14167" s="29"/>
      <c r="E14167" s="20">
        <v>5265.9348799999998</v>
      </c>
      <c r="F14167" s="20">
        <v>481.52790126204786</v>
      </c>
      <c r="G14167" s="26">
        <v>43.907387999999997</v>
      </c>
      <c r="H14167" s="30"/>
      <c r="I14167" s="24"/>
      <c r="J14167" s="24" t="s">
        <v>38</v>
      </c>
      <c r="K14167" s="24"/>
      <c r="L14167" s="24"/>
    </row>
    <row r="14168" spans="1:12" x14ac:dyDescent="0.2">
      <c r="A14168" s="17">
        <v>44055</v>
      </c>
      <c r="B14168" s="24">
        <v>14</v>
      </c>
      <c r="C14168" s="28"/>
      <c r="D14168" s="29"/>
      <c r="E14168" s="20">
        <v>5479.1692599999997</v>
      </c>
      <c r="F14168" s="20">
        <v>512.51862752422585</v>
      </c>
      <c r="G14168" s="26">
        <v>45.293281999999998</v>
      </c>
      <c r="H14168" s="30"/>
      <c r="I14168" s="24"/>
      <c r="J14168" s="24" t="s">
        <v>38</v>
      </c>
      <c r="K14168" s="24"/>
      <c r="L14168" s="24"/>
    </row>
    <row r="14169" spans="1:12" x14ac:dyDescent="0.2">
      <c r="A14169" s="17">
        <v>44055</v>
      </c>
      <c r="B14169" s="24">
        <v>15</v>
      </c>
      <c r="C14169" s="28"/>
      <c r="D14169" s="29"/>
      <c r="E14169" s="20">
        <v>5760.1288600000007</v>
      </c>
      <c r="F14169" s="20">
        <v>552.78414701469615</v>
      </c>
      <c r="G14169" s="26">
        <v>45.277732999999998</v>
      </c>
      <c r="H14169" s="30"/>
      <c r="I14169" s="24"/>
      <c r="J14169" s="24" t="s">
        <v>38</v>
      </c>
      <c r="K14169" s="24"/>
      <c r="L14169" s="24"/>
    </row>
    <row r="14170" spans="1:12" x14ac:dyDescent="0.2">
      <c r="A14170" s="17">
        <v>44055</v>
      </c>
      <c r="B14170" s="24">
        <v>16</v>
      </c>
      <c r="C14170" s="28"/>
      <c r="D14170" s="29"/>
      <c r="E14170" s="20">
        <v>6074.0441600000004</v>
      </c>
      <c r="F14170" s="20">
        <v>603.42134514151962</v>
      </c>
      <c r="G14170" s="26">
        <v>47.491232000000004</v>
      </c>
      <c r="H14170" s="30"/>
      <c r="I14170" s="24"/>
      <c r="J14170" s="24" t="s">
        <v>38</v>
      </c>
      <c r="K14170" s="24"/>
      <c r="L14170" s="24"/>
    </row>
    <row r="14171" spans="1:12" x14ac:dyDescent="0.2">
      <c r="A14171" s="17">
        <v>44055</v>
      </c>
      <c r="B14171" s="24">
        <v>17</v>
      </c>
      <c r="C14171" s="28"/>
      <c r="D14171" s="29"/>
      <c r="E14171" s="20">
        <v>6381.90175</v>
      </c>
      <c r="F14171" s="20">
        <v>654.2930218139054</v>
      </c>
      <c r="G14171" s="26">
        <v>48.897730000000003</v>
      </c>
      <c r="H14171" s="30"/>
      <c r="I14171" s="24"/>
      <c r="J14171" s="24" t="s">
        <v>38</v>
      </c>
      <c r="K14171" s="24"/>
      <c r="L14171" s="24"/>
    </row>
    <row r="14172" spans="1:12" x14ac:dyDescent="0.2">
      <c r="A14172" s="17">
        <v>44055</v>
      </c>
      <c r="B14172" s="24">
        <v>18</v>
      </c>
      <c r="C14172" s="28"/>
      <c r="D14172" s="29"/>
      <c r="E14172" s="20">
        <v>6642.8638899999996</v>
      </c>
      <c r="F14172" s="20">
        <v>698.8799526342259</v>
      </c>
      <c r="G14172" s="26">
        <v>46.041046999999999</v>
      </c>
      <c r="H14172" s="30"/>
      <c r="I14172" s="24"/>
      <c r="J14172" s="24" t="s">
        <v>38</v>
      </c>
      <c r="K14172" s="24"/>
      <c r="L14172" s="24"/>
    </row>
    <row r="14173" spans="1:12" x14ac:dyDescent="0.2">
      <c r="A14173" s="17">
        <v>44055</v>
      </c>
      <c r="B14173" s="24">
        <v>19</v>
      </c>
      <c r="C14173" s="28"/>
      <c r="D14173" s="29"/>
      <c r="E14173" s="20">
        <v>6715.7129999999997</v>
      </c>
      <c r="F14173" s="20">
        <v>718.20834664040979</v>
      </c>
      <c r="G14173" s="26">
        <v>46.724626999999998</v>
      </c>
      <c r="H14173" s="30"/>
      <c r="I14173" s="24"/>
      <c r="J14173" s="24" t="s">
        <v>38</v>
      </c>
      <c r="K14173" s="24"/>
      <c r="L14173" s="24"/>
    </row>
    <row r="14174" spans="1:12" x14ac:dyDescent="0.2">
      <c r="A14174" s="17">
        <v>44055</v>
      </c>
      <c r="B14174" s="24">
        <v>20</v>
      </c>
      <c r="C14174" s="28"/>
      <c r="D14174" s="29"/>
      <c r="E14174" s="20">
        <v>6541.6744600000002</v>
      </c>
      <c r="F14174" s="20">
        <v>695.39982558871338</v>
      </c>
      <c r="G14174" s="26">
        <v>47.132126</v>
      </c>
      <c r="H14174" s="30"/>
      <c r="I14174" s="24"/>
      <c r="J14174" s="24" t="s">
        <v>38</v>
      </c>
      <c r="K14174" s="24"/>
      <c r="L14174" s="24"/>
    </row>
    <row r="14175" spans="1:12" x14ac:dyDescent="0.2">
      <c r="A14175" s="17">
        <v>44055</v>
      </c>
      <c r="B14175" s="24">
        <v>21</v>
      </c>
      <c r="C14175" s="28"/>
      <c r="D14175" s="29"/>
      <c r="E14175" s="20">
        <v>6327.7175999999999</v>
      </c>
      <c r="F14175" s="20">
        <v>660.085108370071</v>
      </c>
      <c r="G14175" s="26">
        <v>39.489216999999996</v>
      </c>
      <c r="H14175" s="30"/>
      <c r="I14175" s="24"/>
      <c r="J14175" s="24" t="s">
        <v>38</v>
      </c>
      <c r="K14175" s="24"/>
      <c r="L14175" s="24"/>
    </row>
    <row r="14176" spans="1:12" x14ac:dyDescent="0.2">
      <c r="A14176" s="17">
        <v>44055</v>
      </c>
      <c r="B14176" s="24">
        <v>22</v>
      </c>
      <c r="C14176" s="28"/>
      <c r="D14176" s="29"/>
      <c r="E14176" s="20">
        <v>5986.419609999999</v>
      </c>
      <c r="F14176" s="20">
        <v>605.3445001283136</v>
      </c>
      <c r="G14176" s="26">
        <v>25.172378000000002</v>
      </c>
      <c r="H14176" s="30"/>
      <c r="I14176" s="24"/>
      <c r="J14176" s="24" t="s">
        <v>38</v>
      </c>
      <c r="K14176" s="24"/>
      <c r="L14176" s="24"/>
    </row>
    <row r="14177" spans="1:12" x14ac:dyDescent="0.2">
      <c r="A14177" s="17">
        <v>44055</v>
      </c>
      <c r="B14177" s="24">
        <v>23</v>
      </c>
      <c r="C14177" s="28"/>
      <c r="D14177" s="29"/>
      <c r="E14177" s="20">
        <v>5459.2102599999998</v>
      </c>
      <c r="F14177" s="20">
        <v>526.78702744793611</v>
      </c>
      <c r="G14177" s="26">
        <v>14.979771000000001</v>
      </c>
      <c r="H14177" s="30"/>
      <c r="I14177" s="24"/>
      <c r="J14177" s="24" t="s">
        <v>38</v>
      </c>
      <c r="K14177" s="24"/>
      <c r="L14177" s="24"/>
    </row>
    <row r="14178" spans="1:12" x14ac:dyDescent="0.2">
      <c r="A14178" s="17">
        <v>44055</v>
      </c>
      <c r="B14178" s="24">
        <v>24</v>
      </c>
      <c r="C14178" s="28"/>
      <c r="D14178" s="29"/>
      <c r="E14178" s="20">
        <v>4973.1122399999995</v>
      </c>
      <c r="F14178" s="20">
        <v>458.60064663007273</v>
      </c>
      <c r="G14178" s="26">
        <v>13.113511000000001</v>
      </c>
      <c r="H14178" s="30"/>
      <c r="I14178" s="24"/>
      <c r="J14178" s="24" t="s">
        <v>38</v>
      </c>
      <c r="K14178" s="24"/>
      <c r="L14178" s="24"/>
    </row>
    <row r="14179" spans="1:12" x14ac:dyDescent="0.2">
      <c r="A14179" s="17">
        <v>44056</v>
      </c>
      <c r="B14179" s="24">
        <v>1</v>
      </c>
      <c r="C14179" s="28"/>
      <c r="D14179" s="29"/>
      <c r="E14179" s="20">
        <v>4638.9601600000005</v>
      </c>
      <c r="F14179" s="20">
        <v>415.51142547563569</v>
      </c>
      <c r="G14179" s="26">
        <v>12.946826000000001</v>
      </c>
      <c r="H14179" s="30"/>
      <c r="I14179" s="24"/>
      <c r="J14179" s="24" t="s">
        <v>38</v>
      </c>
      <c r="K14179" s="24"/>
      <c r="L14179" s="24"/>
    </row>
    <row r="14180" spans="1:12" x14ac:dyDescent="0.2">
      <c r="A14180" s="17">
        <v>44056</v>
      </c>
      <c r="B14180" s="24">
        <v>2</v>
      </c>
      <c r="C14180" s="28"/>
      <c r="D14180" s="29"/>
      <c r="E14180" s="20">
        <v>4380.5904099999998</v>
      </c>
      <c r="F14180" s="20">
        <v>383.22048878234227</v>
      </c>
      <c r="G14180" s="26">
        <v>11.890466</v>
      </c>
      <c r="H14180" s="30"/>
      <c r="I14180" s="24"/>
      <c r="J14180" s="24" t="s">
        <v>38</v>
      </c>
      <c r="K14180" s="24"/>
      <c r="L14180" s="24"/>
    </row>
    <row r="14181" spans="1:12" x14ac:dyDescent="0.2">
      <c r="A14181" s="17">
        <v>44056</v>
      </c>
      <c r="B14181" s="24">
        <v>3</v>
      </c>
      <c r="C14181" s="28"/>
      <c r="D14181" s="29"/>
      <c r="E14181" s="20">
        <v>4208.5740900000001</v>
      </c>
      <c r="F14181" s="20">
        <v>362.70232417458544</v>
      </c>
      <c r="G14181" s="26">
        <v>11.959026000000001</v>
      </c>
      <c r="H14181" s="30"/>
      <c r="I14181" s="24"/>
      <c r="J14181" s="24" t="s">
        <v>38</v>
      </c>
      <c r="K14181" s="24"/>
      <c r="L14181" s="24"/>
    </row>
    <row r="14182" spans="1:12" x14ac:dyDescent="0.2">
      <c r="A14182" s="17">
        <v>44056</v>
      </c>
      <c r="B14182" s="24">
        <v>4</v>
      </c>
      <c r="C14182" s="28"/>
      <c r="D14182" s="29"/>
      <c r="E14182" s="20">
        <v>4113.76422</v>
      </c>
      <c r="F14182" s="20">
        <v>351.85857049644221</v>
      </c>
      <c r="G14182" s="26">
        <v>17.538833999999998</v>
      </c>
      <c r="H14182" s="30"/>
      <c r="I14182" s="24"/>
      <c r="J14182" s="24" t="s">
        <v>38</v>
      </c>
      <c r="K14182" s="24"/>
      <c r="L14182" s="24"/>
    </row>
    <row r="14183" spans="1:12" x14ac:dyDescent="0.2">
      <c r="A14183" s="17">
        <v>44056</v>
      </c>
      <c r="B14183" s="24">
        <v>5</v>
      </c>
      <c r="C14183" s="28"/>
      <c r="D14183" s="29"/>
      <c r="E14183" s="20">
        <v>4124.8792899999999</v>
      </c>
      <c r="F14183" s="20">
        <v>353.11928163474818</v>
      </c>
      <c r="G14183" s="26">
        <v>39.140212000000005</v>
      </c>
      <c r="H14183" s="30"/>
      <c r="I14183" s="24"/>
      <c r="J14183" s="24" t="s">
        <v>38</v>
      </c>
      <c r="K14183" s="24"/>
      <c r="L14183" s="24"/>
    </row>
    <row r="14184" spans="1:12" x14ac:dyDescent="0.2">
      <c r="A14184" s="17">
        <v>44056</v>
      </c>
      <c r="B14184" s="24">
        <v>6</v>
      </c>
      <c r="C14184" s="28"/>
      <c r="D14184" s="29"/>
      <c r="E14184" s="20">
        <v>4256.8802599999999</v>
      </c>
      <c r="F14184" s="20">
        <v>367.43161003164028</v>
      </c>
      <c r="G14184" s="26">
        <v>44.271639999999991</v>
      </c>
      <c r="H14184" s="30"/>
      <c r="I14184" s="24"/>
      <c r="J14184" s="24" t="s">
        <v>38</v>
      </c>
      <c r="K14184" s="24"/>
      <c r="L14184" s="24"/>
    </row>
    <row r="14185" spans="1:12" x14ac:dyDescent="0.2">
      <c r="A14185" s="17">
        <v>44056</v>
      </c>
      <c r="B14185" s="24">
        <v>7</v>
      </c>
      <c r="C14185" s="28"/>
      <c r="D14185" s="29"/>
      <c r="E14185" s="20">
        <v>4558.5181600000005</v>
      </c>
      <c r="F14185" s="20">
        <v>400.61608655584263</v>
      </c>
      <c r="G14185" s="26">
        <v>42.281148999999999</v>
      </c>
      <c r="H14185" s="30"/>
      <c r="I14185" s="24"/>
      <c r="J14185" s="24" t="s">
        <v>38</v>
      </c>
      <c r="K14185" s="24"/>
      <c r="L14185" s="24"/>
    </row>
    <row r="14186" spans="1:12" x14ac:dyDescent="0.2">
      <c r="A14186" s="17">
        <v>44056</v>
      </c>
      <c r="B14186" s="24">
        <v>8</v>
      </c>
      <c r="C14186" s="28"/>
      <c r="D14186" s="29"/>
      <c r="E14186" s="20">
        <v>4868.8388100000002</v>
      </c>
      <c r="F14186" s="20">
        <v>435.30989390232531</v>
      </c>
      <c r="G14186" s="26">
        <v>41.206694000000006</v>
      </c>
      <c r="H14186" s="30"/>
      <c r="I14186" s="24"/>
      <c r="J14186" s="24" t="s">
        <v>38</v>
      </c>
      <c r="K14186" s="24"/>
      <c r="L14186" s="24"/>
    </row>
    <row r="14187" spans="1:12" x14ac:dyDescent="0.2">
      <c r="A14187" s="17">
        <v>44056</v>
      </c>
      <c r="B14187" s="24">
        <v>9</v>
      </c>
      <c r="C14187" s="28"/>
      <c r="D14187" s="29"/>
      <c r="E14187" s="20">
        <v>5109.1198899999999</v>
      </c>
      <c r="F14187" s="20">
        <v>460.64250951527055</v>
      </c>
      <c r="G14187" s="26">
        <v>41.587458000000005</v>
      </c>
      <c r="H14187" s="30"/>
      <c r="I14187" s="24"/>
      <c r="J14187" s="24" t="s">
        <v>38</v>
      </c>
      <c r="K14187" s="24"/>
      <c r="L14187" s="24"/>
    </row>
    <row r="14188" spans="1:12" x14ac:dyDescent="0.2">
      <c r="A14188" s="17">
        <v>44056</v>
      </c>
      <c r="B14188" s="24">
        <v>10</v>
      </c>
      <c r="C14188" s="28"/>
      <c r="D14188" s="29"/>
      <c r="E14188" s="20">
        <v>5246.0695999999998</v>
      </c>
      <c r="F14188" s="20">
        <v>474.25577588654187</v>
      </c>
      <c r="G14188" s="26">
        <v>41.948644000000002</v>
      </c>
      <c r="H14188" s="30"/>
      <c r="I14188" s="24"/>
      <c r="J14188" s="24" t="s">
        <v>38</v>
      </c>
      <c r="K14188" s="24"/>
      <c r="L14188" s="24"/>
    </row>
    <row r="14189" spans="1:12" x14ac:dyDescent="0.2">
      <c r="A14189" s="17">
        <v>44056</v>
      </c>
      <c r="B14189" s="24">
        <v>11</v>
      </c>
      <c r="C14189" s="28"/>
      <c r="D14189" s="29"/>
      <c r="E14189" s="20">
        <v>5444.4588400000002</v>
      </c>
      <c r="F14189" s="20">
        <v>495.45905596799048</v>
      </c>
      <c r="G14189" s="26">
        <v>43.421053999999998</v>
      </c>
      <c r="H14189" s="30"/>
      <c r="I14189" s="24"/>
      <c r="J14189" s="24" t="s">
        <v>38</v>
      </c>
      <c r="K14189" s="24"/>
      <c r="L14189" s="24"/>
    </row>
    <row r="14190" spans="1:12" x14ac:dyDescent="0.2">
      <c r="A14190" s="17">
        <v>44056</v>
      </c>
      <c r="B14190" s="24">
        <v>12</v>
      </c>
      <c r="C14190" s="28"/>
      <c r="D14190" s="29"/>
      <c r="E14190" s="20">
        <v>5717.53024</v>
      </c>
      <c r="F14190" s="20">
        <v>527.21871257188252</v>
      </c>
      <c r="G14190" s="26">
        <v>43.643420999999996</v>
      </c>
      <c r="H14190" s="30"/>
      <c r="I14190" s="24"/>
      <c r="J14190" s="24" t="s">
        <v>38</v>
      </c>
      <c r="K14190" s="24"/>
      <c r="L14190" s="24"/>
    </row>
    <row r="14191" spans="1:12" x14ac:dyDescent="0.2">
      <c r="A14191" s="17">
        <v>44056</v>
      </c>
      <c r="B14191" s="24">
        <v>13</v>
      </c>
      <c r="C14191" s="28"/>
      <c r="D14191" s="29"/>
      <c r="E14191" s="20">
        <v>6038.9502400000001</v>
      </c>
      <c r="F14191" s="20">
        <v>568.28615200933905</v>
      </c>
      <c r="G14191" s="26">
        <v>43.683997999999995</v>
      </c>
      <c r="H14191" s="30"/>
      <c r="I14191" s="24"/>
      <c r="J14191" s="24" t="s">
        <v>38</v>
      </c>
      <c r="K14191" s="24"/>
      <c r="L14191" s="24"/>
    </row>
    <row r="14192" spans="1:12" x14ac:dyDescent="0.2">
      <c r="A14192" s="17">
        <v>44056</v>
      </c>
      <c r="B14192" s="24">
        <v>14</v>
      </c>
      <c r="C14192" s="28"/>
      <c r="D14192" s="29"/>
      <c r="E14192" s="20">
        <v>6405.2637599999998</v>
      </c>
      <c r="F14192" s="20">
        <v>620.59524418088654</v>
      </c>
      <c r="G14192" s="26">
        <v>44.345331999999999</v>
      </c>
      <c r="H14192" s="30"/>
      <c r="I14192" s="24"/>
      <c r="J14192" s="24" t="s">
        <v>38</v>
      </c>
      <c r="K14192" s="24"/>
      <c r="L14192" s="24"/>
    </row>
    <row r="14193" spans="1:12" x14ac:dyDescent="0.2">
      <c r="A14193" s="17">
        <v>44056</v>
      </c>
      <c r="B14193" s="24">
        <v>15</v>
      </c>
      <c r="C14193" s="28"/>
      <c r="D14193" s="29"/>
      <c r="E14193" s="20">
        <v>6752.3307400000003</v>
      </c>
      <c r="F14193" s="20">
        <v>676.03644829934183</v>
      </c>
      <c r="G14193" s="26">
        <v>44.250631999999996</v>
      </c>
      <c r="H14193" s="30"/>
      <c r="I14193" s="24"/>
      <c r="J14193" s="24" t="s">
        <v>38</v>
      </c>
      <c r="K14193" s="24"/>
      <c r="L14193" s="24"/>
    </row>
    <row r="14194" spans="1:12" x14ac:dyDescent="0.2">
      <c r="A14194" s="17">
        <v>44056</v>
      </c>
      <c r="B14194" s="24">
        <v>16</v>
      </c>
      <c r="C14194" s="28"/>
      <c r="D14194" s="29"/>
      <c r="E14194" s="20">
        <v>7104.5446900000006</v>
      </c>
      <c r="F14194" s="20">
        <v>734.99713503727878</v>
      </c>
      <c r="G14194" s="26">
        <v>45.078709000000003</v>
      </c>
      <c r="H14194" s="30"/>
      <c r="I14194" s="24"/>
      <c r="J14194" s="24" t="s">
        <v>38</v>
      </c>
      <c r="K14194" s="24"/>
      <c r="L14194" s="24"/>
    </row>
    <row r="14195" spans="1:12" x14ac:dyDescent="0.2">
      <c r="A14195" s="17">
        <v>44056</v>
      </c>
      <c r="B14195" s="24">
        <v>17</v>
      </c>
      <c r="C14195" s="28"/>
      <c r="D14195" s="29"/>
      <c r="E14195" s="20">
        <v>7415.0692499999996</v>
      </c>
      <c r="F14195" s="20">
        <v>788.7259085611804</v>
      </c>
      <c r="G14195" s="26">
        <v>49.18668199999999</v>
      </c>
      <c r="H14195" s="30"/>
      <c r="I14195" s="24"/>
      <c r="J14195" s="24" t="s">
        <v>38</v>
      </c>
      <c r="K14195" s="24"/>
      <c r="L14195" s="24"/>
    </row>
    <row r="14196" spans="1:12" x14ac:dyDescent="0.2">
      <c r="A14196" s="17">
        <v>44056</v>
      </c>
      <c r="B14196" s="24">
        <v>18</v>
      </c>
      <c r="C14196" s="28"/>
      <c r="D14196" s="29"/>
      <c r="E14196" s="20">
        <v>7586.5554400000001</v>
      </c>
      <c r="F14196" s="20">
        <v>830.04759343743501</v>
      </c>
      <c r="G14196" s="26">
        <v>47.747151000000002</v>
      </c>
      <c r="H14196" s="30"/>
      <c r="I14196" s="24"/>
      <c r="J14196" s="24" t="s">
        <v>38</v>
      </c>
      <c r="K14196" s="24"/>
      <c r="L14196" s="24"/>
    </row>
    <row r="14197" spans="1:12" x14ac:dyDescent="0.2">
      <c r="A14197" s="17">
        <v>44056</v>
      </c>
      <c r="B14197" s="24">
        <v>19</v>
      </c>
      <c r="C14197" s="28"/>
      <c r="D14197" s="29"/>
      <c r="E14197" s="20">
        <v>7515.2019800000007</v>
      </c>
      <c r="F14197" s="20">
        <v>829.39775418063505</v>
      </c>
      <c r="G14197" s="26">
        <v>47.133531000000005</v>
      </c>
      <c r="H14197" s="30"/>
      <c r="I14197" s="24"/>
      <c r="J14197" s="24" t="s">
        <v>38</v>
      </c>
      <c r="K14197" s="24"/>
      <c r="L14197" s="24"/>
    </row>
    <row r="14198" spans="1:12" x14ac:dyDescent="0.2">
      <c r="A14198" s="17">
        <v>44056</v>
      </c>
      <c r="B14198" s="24">
        <v>20</v>
      </c>
      <c r="C14198" s="28"/>
      <c r="D14198" s="29"/>
      <c r="E14198" s="20">
        <v>7287.8832899999998</v>
      </c>
      <c r="F14198" s="20">
        <v>795.81106570797908</v>
      </c>
      <c r="G14198" s="26">
        <v>47.625339999999987</v>
      </c>
      <c r="H14198" s="30"/>
      <c r="I14198" s="24"/>
      <c r="J14198" s="24" t="s">
        <v>38</v>
      </c>
      <c r="K14198" s="24"/>
      <c r="L14198" s="24"/>
    </row>
    <row r="14199" spans="1:12" x14ac:dyDescent="0.2">
      <c r="A14199" s="17">
        <v>44056</v>
      </c>
      <c r="B14199" s="24">
        <v>21</v>
      </c>
      <c r="C14199" s="28"/>
      <c r="D14199" s="29"/>
      <c r="E14199" s="20">
        <v>7075.4598999999998</v>
      </c>
      <c r="F14199" s="20">
        <v>758.62449941514615</v>
      </c>
      <c r="G14199" s="26">
        <v>43.466761000000005</v>
      </c>
      <c r="H14199" s="30"/>
      <c r="I14199" s="24"/>
      <c r="J14199" s="24" t="s">
        <v>38</v>
      </c>
      <c r="K14199" s="24"/>
      <c r="L14199" s="24"/>
    </row>
    <row r="14200" spans="1:12" x14ac:dyDescent="0.2">
      <c r="A14200" s="17">
        <v>44056</v>
      </c>
      <c r="B14200" s="24">
        <v>22</v>
      </c>
      <c r="C14200" s="28"/>
      <c r="D14200" s="29"/>
      <c r="E14200" s="20">
        <v>6698.7890700000007</v>
      </c>
      <c r="F14200" s="20">
        <v>695.31783140121502</v>
      </c>
      <c r="G14200" s="26">
        <v>28.582165999999994</v>
      </c>
      <c r="H14200" s="30"/>
      <c r="I14200" s="24"/>
      <c r="J14200" s="24" t="s">
        <v>38</v>
      </c>
      <c r="K14200" s="24"/>
      <c r="L14200" s="24"/>
    </row>
    <row r="14201" spans="1:12" x14ac:dyDescent="0.2">
      <c r="A14201" s="17">
        <v>44056</v>
      </c>
      <c r="B14201" s="24">
        <v>23</v>
      </c>
      <c r="C14201" s="28"/>
      <c r="D14201" s="29"/>
      <c r="E14201" s="20">
        <v>6092.3198100000009</v>
      </c>
      <c r="F14201" s="20">
        <v>602.01396597793223</v>
      </c>
      <c r="G14201" s="26">
        <v>16.490934000000003</v>
      </c>
      <c r="H14201" s="30"/>
      <c r="I14201" s="24"/>
      <c r="J14201" s="24" t="s">
        <v>38</v>
      </c>
      <c r="K14201" s="24"/>
      <c r="L14201" s="24"/>
    </row>
    <row r="14202" spans="1:12" x14ac:dyDescent="0.2">
      <c r="A14202" s="17">
        <v>44056</v>
      </c>
      <c r="B14202" s="24">
        <v>24</v>
      </c>
      <c r="C14202" s="28"/>
      <c r="D14202" s="29"/>
      <c r="E14202" s="20">
        <v>5534.9675100000004</v>
      </c>
      <c r="F14202" s="20">
        <v>521.39596788847905</v>
      </c>
      <c r="G14202" s="26">
        <v>14.163279999999999</v>
      </c>
      <c r="H14202" s="30"/>
      <c r="I14202" s="24"/>
      <c r="J14202" s="24" t="s">
        <v>38</v>
      </c>
      <c r="K14202" s="24"/>
      <c r="L14202" s="24"/>
    </row>
    <row r="14203" spans="1:12" x14ac:dyDescent="0.2">
      <c r="A14203" s="17">
        <v>44057</v>
      </c>
      <c r="B14203" s="24">
        <v>1</v>
      </c>
      <c r="C14203" s="28"/>
      <c r="D14203" s="29"/>
      <c r="E14203" s="20">
        <v>5136.4723300000005</v>
      </c>
      <c r="F14203" s="20">
        <v>470.77261544953126</v>
      </c>
      <c r="G14203" s="26">
        <v>15.24858</v>
      </c>
      <c r="H14203" s="30"/>
      <c r="I14203" s="24"/>
      <c r="J14203" s="24" t="s">
        <v>38</v>
      </c>
      <c r="K14203" s="24"/>
      <c r="L14203" s="24"/>
    </row>
    <row r="14204" spans="1:12" x14ac:dyDescent="0.2">
      <c r="A14204" s="17">
        <v>44057</v>
      </c>
      <c r="B14204" s="24">
        <v>2</v>
      </c>
      <c r="C14204" s="28"/>
      <c r="D14204" s="29"/>
      <c r="E14204" s="20">
        <v>4827.9525700000004</v>
      </c>
      <c r="F14204" s="20">
        <v>430.95609127030252</v>
      </c>
      <c r="G14204" s="26">
        <v>14.208119999999999</v>
      </c>
      <c r="H14204" s="30"/>
      <c r="I14204" s="24"/>
      <c r="J14204" s="24" t="s">
        <v>38</v>
      </c>
      <c r="K14204" s="24"/>
      <c r="L14204" s="24"/>
    </row>
    <row r="14205" spans="1:12" x14ac:dyDescent="0.2">
      <c r="A14205" s="17">
        <v>44057</v>
      </c>
      <c r="B14205" s="24">
        <v>3</v>
      </c>
      <c r="C14205" s="28"/>
      <c r="D14205" s="29"/>
      <c r="E14205" s="20">
        <v>4617.2951099999991</v>
      </c>
      <c r="F14205" s="20">
        <v>404.88863082933585</v>
      </c>
      <c r="G14205" s="26">
        <v>12.421720000000001</v>
      </c>
      <c r="H14205" s="30"/>
      <c r="I14205" s="24"/>
      <c r="J14205" s="24" t="s">
        <v>38</v>
      </c>
      <c r="K14205" s="24"/>
      <c r="L14205" s="24"/>
    </row>
    <row r="14206" spans="1:12" x14ac:dyDescent="0.2">
      <c r="A14206" s="17">
        <v>44057</v>
      </c>
      <c r="B14206" s="24">
        <v>4</v>
      </c>
      <c r="C14206" s="28"/>
      <c r="D14206" s="29"/>
      <c r="E14206" s="20">
        <v>4494.5550299999995</v>
      </c>
      <c r="F14206" s="20">
        <v>390.10281539834995</v>
      </c>
      <c r="G14206" s="26">
        <v>19.501431</v>
      </c>
      <c r="H14206" s="30"/>
      <c r="I14206" s="24"/>
      <c r="J14206" s="24" t="s">
        <v>38</v>
      </c>
      <c r="K14206" s="24"/>
      <c r="L14206" s="24"/>
    </row>
    <row r="14207" spans="1:12" x14ac:dyDescent="0.2">
      <c r="A14207" s="17">
        <v>44057</v>
      </c>
      <c r="B14207" s="24">
        <v>5</v>
      </c>
      <c r="C14207" s="28"/>
      <c r="D14207" s="29"/>
      <c r="E14207" s="20">
        <v>4516.359989999999</v>
      </c>
      <c r="F14207" s="20">
        <v>391.41836078912195</v>
      </c>
      <c r="G14207" s="26">
        <v>41.007757000000005</v>
      </c>
      <c r="H14207" s="30"/>
      <c r="I14207" s="24"/>
      <c r="J14207" s="24" t="s">
        <v>38</v>
      </c>
      <c r="K14207" s="24"/>
      <c r="L14207" s="24"/>
    </row>
    <row r="14208" spans="1:12" x14ac:dyDescent="0.2">
      <c r="A14208" s="17">
        <v>44057</v>
      </c>
      <c r="B14208" s="24">
        <v>6</v>
      </c>
      <c r="C14208" s="28"/>
      <c r="D14208" s="29"/>
      <c r="E14208" s="20">
        <v>4660.6284900000001</v>
      </c>
      <c r="F14208" s="20">
        <v>407.2759461663054</v>
      </c>
      <c r="G14208" s="26">
        <v>45.439475000000002</v>
      </c>
      <c r="H14208" s="30"/>
      <c r="I14208" s="24"/>
      <c r="J14208" s="24" t="s">
        <v>38</v>
      </c>
      <c r="K14208" s="24"/>
      <c r="L14208" s="24"/>
    </row>
    <row r="14209" spans="1:12" x14ac:dyDescent="0.2">
      <c r="A14209" s="17">
        <v>44057</v>
      </c>
      <c r="B14209" s="24">
        <v>7</v>
      </c>
      <c r="C14209" s="28"/>
      <c r="D14209" s="29"/>
      <c r="E14209" s="20">
        <v>5012.3735199999992</v>
      </c>
      <c r="F14209" s="20">
        <v>446.83905728583215</v>
      </c>
      <c r="G14209" s="26">
        <v>43.621838000000004</v>
      </c>
      <c r="H14209" s="30"/>
      <c r="I14209" s="24"/>
      <c r="J14209" s="24" t="s">
        <v>38</v>
      </c>
      <c r="K14209" s="24"/>
      <c r="L14209" s="24"/>
    </row>
    <row r="14210" spans="1:12" x14ac:dyDescent="0.2">
      <c r="A14210" s="17">
        <v>44057</v>
      </c>
      <c r="B14210" s="24">
        <v>8</v>
      </c>
      <c r="C14210" s="28"/>
      <c r="D14210" s="29"/>
      <c r="E14210" s="20">
        <v>5353.4298399999998</v>
      </c>
      <c r="F14210" s="20">
        <v>488.72555401468844</v>
      </c>
      <c r="G14210" s="26">
        <v>41.568839999999994</v>
      </c>
      <c r="H14210" s="30"/>
      <c r="I14210" s="24"/>
      <c r="J14210" s="24" t="s">
        <v>38</v>
      </c>
      <c r="K14210" s="24"/>
      <c r="L14210" s="24"/>
    </row>
    <row r="14211" spans="1:12" x14ac:dyDescent="0.2">
      <c r="A14211" s="17">
        <v>44057</v>
      </c>
      <c r="B14211" s="24">
        <v>9</v>
      </c>
      <c r="C14211" s="28"/>
      <c r="D14211" s="29"/>
      <c r="E14211" s="20">
        <v>5668.0833899999998</v>
      </c>
      <c r="F14211" s="20">
        <v>524.80889328556691</v>
      </c>
      <c r="G14211" s="26">
        <v>41.665656999999996</v>
      </c>
      <c r="H14211" s="30"/>
      <c r="I14211" s="24"/>
      <c r="J14211" s="24" t="s">
        <v>38</v>
      </c>
      <c r="K14211" s="24"/>
      <c r="L14211" s="24"/>
    </row>
    <row r="14212" spans="1:12" x14ac:dyDescent="0.2">
      <c r="A14212" s="17">
        <v>44057</v>
      </c>
      <c r="B14212" s="24">
        <v>10</v>
      </c>
      <c r="C14212" s="28"/>
      <c r="D14212" s="29"/>
      <c r="E14212" s="20">
        <v>5966.3591100000003</v>
      </c>
      <c r="F14212" s="20">
        <v>558.59111144190479</v>
      </c>
      <c r="G14212" s="26">
        <v>43.062974000000004</v>
      </c>
      <c r="H14212" s="30"/>
      <c r="I14212" s="24"/>
      <c r="J14212" s="24" t="s">
        <v>38</v>
      </c>
      <c r="K14212" s="24"/>
      <c r="L14212" s="24"/>
    </row>
    <row r="14213" spans="1:12" x14ac:dyDescent="0.2">
      <c r="A14213" s="17">
        <v>44057</v>
      </c>
      <c r="B14213" s="24">
        <v>11</v>
      </c>
      <c r="C14213" s="28"/>
      <c r="D14213" s="29"/>
      <c r="E14213" s="20">
        <v>6306.0999699999993</v>
      </c>
      <c r="F14213" s="20">
        <v>600.04829240483275</v>
      </c>
      <c r="G14213" s="26">
        <v>43.312360999999996</v>
      </c>
      <c r="H14213" s="30"/>
      <c r="I14213" s="24"/>
      <c r="J14213" s="24" t="s">
        <v>38</v>
      </c>
      <c r="K14213" s="24"/>
      <c r="L14213" s="24"/>
    </row>
    <row r="14214" spans="1:12" x14ac:dyDescent="0.2">
      <c r="A14214" s="17">
        <v>44057</v>
      </c>
      <c r="B14214" s="24">
        <v>12</v>
      </c>
      <c r="C14214" s="28"/>
      <c r="D14214" s="29"/>
      <c r="E14214" s="20">
        <v>6709.9374500000004</v>
      </c>
      <c r="F14214" s="20">
        <v>653.00064728357097</v>
      </c>
      <c r="G14214" s="26">
        <v>45.019759000000001</v>
      </c>
      <c r="H14214" s="30"/>
      <c r="I14214" s="24"/>
      <c r="J14214" s="24" t="s">
        <v>38</v>
      </c>
      <c r="K14214" s="24"/>
      <c r="L14214" s="24"/>
    </row>
    <row r="14215" spans="1:12" x14ac:dyDescent="0.2">
      <c r="A14215" s="17">
        <v>44057</v>
      </c>
      <c r="B14215" s="24">
        <v>13</v>
      </c>
      <c r="C14215" s="28"/>
      <c r="D14215" s="29"/>
      <c r="E14215" s="20">
        <v>7087.6893399999999</v>
      </c>
      <c r="F14215" s="20">
        <v>708.21716759808191</v>
      </c>
      <c r="G14215" s="26">
        <v>44.153760999999996</v>
      </c>
      <c r="H14215" s="30"/>
      <c r="I14215" s="24"/>
      <c r="J14215" s="24" t="s">
        <v>38</v>
      </c>
      <c r="K14215" s="24"/>
      <c r="L14215" s="24"/>
    </row>
    <row r="14216" spans="1:12" x14ac:dyDescent="0.2">
      <c r="A14216" s="17">
        <v>44057</v>
      </c>
      <c r="B14216" s="24">
        <v>14</v>
      </c>
      <c r="C14216" s="28"/>
      <c r="D14216" s="29"/>
      <c r="E14216" s="20">
        <v>7495.783699999999</v>
      </c>
      <c r="F14216" s="20">
        <v>774.60843362673631</v>
      </c>
      <c r="G14216" s="26">
        <v>44.196942999999997</v>
      </c>
      <c r="H14216" s="30"/>
      <c r="I14216" s="24"/>
      <c r="J14216" s="24" t="s">
        <v>38</v>
      </c>
      <c r="K14216" s="24"/>
      <c r="L14216" s="24"/>
    </row>
    <row r="14217" spans="1:12" x14ac:dyDescent="0.2">
      <c r="A14217" s="17">
        <v>44057</v>
      </c>
      <c r="B14217" s="24">
        <v>15</v>
      </c>
      <c r="C14217" s="28"/>
      <c r="D14217" s="29"/>
      <c r="E14217" s="20">
        <v>7876.4798500000006</v>
      </c>
      <c r="F14217" s="20">
        <v>843.33124135595699</v>
      </c>
      <c r="G14217" s="26">
        <v>44.818957000000005</v>
      </c>
      <c r="H14217" s="30"/>
      <c r="I14217" s="24"/>
      <c r="J14217" s="24" t="s">
        <v>38</v>
      </c>
      <c r="K14217" s="24"/>
      <c r="L14217" s="24"/>
    </row>
    <row r="14218" spans="1:12" x14ac:dyDescent="0.2">
      <c r="A14218" s="17">
        <v>44057</v>
      </c>
      <c r="B14218" s="24">
        <v>16</v>
      </c>
      <c r="C14218" s="28"/>
      <c r="D14218" s="29"/>
      <c r="E14218" s="20">
        <v>8171.0519099999992</v>
      </c>
      <c r="F14218" s="20">
        <v>904.03938438826935</v>
      </c>
      <c r="G14218" s="26">
        <v>45.424047000000002</v>
      </c>
      <c r="H14218" s="30"/>
      <c r="I14218" s="24"/>
      <c r="J14218" s="24" t="s">
        <v>38</v>
      </c>
      <c r="K14218" s="24"/>
      <c r="L14218" s="24"/>
    </row>
    <row r="14219" spans="1:12" x14ac:dyDescent="0.2">
      <c r="A14219" s="17">
        <v>44057</v>
      </c>
      <c r="B14219" s="24">
        <v>17</v>
      </c>
      <c r="C14219" s="28"/>
      <c r="D14219" s="29"/>
      <c r="E14219" s="20">
        <v>8366.0724600000012</v>
      </c>
      <c r="F14219" s="20">
        <v>953.69776916396313</v>
      </c>
      <c r="G14219" s="26">
        <v>47.538214999999994</v>
      </c>
      <c r="H14219" s="30"/>
      <c r="I14219" s="24"/>
      <c r="J14219" s="24" t="s">
        <v>38</v>
      </c>
      <c r="K14219" s="24"/>
      <c r="L14219" s="24"/>
    </row>
    <row r="14220" spans="1:12" x14ac:dyDescent="0.2">
      <c r="A14220" s="17">
        <v>44057</v>
      </c>
      <c r="B14220" s="24">
        <v>18</v>
      </c>
      <c r="C14220" s="28"/>
      <c r="D14220" s="29"/>
      <c r="E14220" s="20">
        <v>8420.6105000000007</v>
      </c>
      <c r="F14220" s="20">
        <v>986.73583734708109</v>
      </c>
      <c r="G14220" s="26">
        <v>45.80427000000001</v>
      </c>
      <c r="H14220" s="30"/>
      <c r="I14220" s="24"/>
      <c r="J14220" s="24" t="s">
        <v>38</v>
      </c>
      <c r="K14220" s="24"/>
      <c r="L14220" s="24"/>
    </row>
    <row r="14221" spans="1:12" x14ac:dyDescent="0.2">
      <c r="A14221" s="17">
        <v>44057</v>
      </c>
      <c r="B14221" s="24">
        <v>19</v>
      </c>
      <c r="C14221" s="28"/>
      <c r="D14221" s="29"/>
      <c r="E14221" s="20">
        <v>8264.8118099999992</v>
      </c>
      <c r="F14221" s="20">
        <v>978.97303725953066</v>
      </c>
      <c r="G14221" s="26">
        <v>46.736123000000006</v>
      </c>
      <c r="H14221" s="30"/>
      <c r="I14221" s="24"/>
      <c r="J14221" s="24" t="s">
        <v>38</v>
      </c>
      <c r="K14221" s="24"/>
      <c r="L14221" s="24"/>
    </row>
    <row r="14222" spans="1:12" x14ac:dyDescent="0.2">
      <c r="A14222" s="17">
        <v>44057</v>
      </c>
      <c r="B14222" s="24">
        <v>20</v>
      </c>
      <c r="C14222" s="28"/>
      <c r="D14222" s="29"/>
      <c r="E14222" s="20">
        <v>7961.5614699999996</v>
      </c>
      <c r="F14222" s="20">
        <v>932.55605776974608</v>
      </c>
      <c r="G14222" s="26">
        <v>47.993699999999997</v>
      </c>
      <c r="H14222" s="30"/>
      <c r="I14222" s="24"/>
      <c r="J14222" s="24" t="s">
        <v>38</v>
      </c>
      <c r="K14222" s="24"/>
      <c r="L14222" s="24"/>
    </row>
    <row r="14223" spans="1:12" x14ac:dyDescent="0.2">
      <c r="A14223" s="17">
        <v>44057</v>
      </c>
      <c r="B14223" s="24">
        <v>21</v>
      </c>
      <c r="C14223" s="28"/>
      <c r="D14223" s="29"/>
      <c r="E14223" s="20">
        <v>7693.4378299999998</v>
      </c>
      <c r="F14223" s="20">
        <v>878.44294184697151</v>
      </c>
      <c r="G14223" s="26">
        <v>44.827805999999988</v>
      </c>
      <c r="H14223" s="30"/>
      <c r="I14223" s="24"/>
      <c r="J14223" s="24" t="s">
        <v>38</v>
      </c>
      <c r="K14223" s="24"/>
      <c r="L14223" s="24"/>
    </row>
    <row r="14224" spans="1:12" x14ac:dyDescent="0.2">
      <c r="A14224" s="17">
        <v>44057</v>
      </c>
      <c r="B14224" s="24">
        <v>22</v>
      </c>
      <c r="C14224" s="28"/>
      <c r="D14224" s="29"/>
      <c r="E14224" s="20">
        <v>7375.4876399999994</v>
      </c>
      <c r="F14224" s="20">
        <v>813.10694115945239</v>
      </c>
      <c r="G14224" s="26">
        <v>28.652920000000002</v>
      </c>
      <c r="H14224" s="30"/>
      <c r="I14224" s="24"/>
      <c r="J14224" s="24" t="s">
        <v>38</v>
      </c>
      <c r="K14224" s="24"/>
      <c r="L14224" s="24"/>
    </row>
    <row r="14225" spans="1:12" x14ac:dyDescent="0.2">
      <c r="A14225" s="17">
        <v>44057</v>
      </c>
      <c r="B14225" s="24">
        <v>23</v>
      </c>
      <c r="C14225" s="28"/>
      <c r="D14225" s="29"/>
      <c r="E14225" s="20">
        <v>6851.0075500000003</v>
      </c>
      <c r="F14225" s="20">
        <v>716.37261490165281</v>
      </c>
      <c r="G14225" s="26">
        <v>18.028723999999997</v>
      </c>
      <c r="H14225" s="30"/>
      <c r="I14225" s="24"/>
      <c r="J14225" s="24" t="s">
        <v>38</v>
      </c>
      <c r="K14225" s="24"/>
      <c r="L14225" s="24"/>
    </row>
    <row r="14226" spans="1:12" x14ac:dyDescent="0.2">
      <c r="A14226" s="17">
        <v>44057</v>
      </c>
      <c r="B14226" s="24">
        <v>24</v>
      </c>
      <c r="C14226" s="28"/>
      <c r="D14226" s="29"/>
      <c r="E14226" s="20">
        <v>6234.3827300000003</v>
      </c>
      <c r="F14226" s="20">
        <v>619.6934832957968</v>
      </c>
      <c r="G14226" s="26">
        <v>14.077468000000001</v>
      </c>
      <c r="H14226" s="30"/>
      <c r="I14226" s="24"/>
      <c r="J14226" s="24" t="s">
        <v>38</v>
      </c>
      <c r="K14226" s="24"/>
      <c r="L14226" s="24"/>
    </row>
    <row r="14227" spans="1:12" x14ac:dyDescent="0.2">
      <c r="A14227" s="17">
        <v>44058</v>
      </c>
      <c r="B14227" s="24">
        <v>1</v>
      </c>
      <c r="C14227" s="28"/>
      <c r="D14227" s="29"/>
      <c r="E14227" s="20">
        <v>5742.8259699999999</v>
      </c>
      <c r="F14227" s="20">
        <v>553.43782227102929</v>
      </c>
      <c r="G14227" s="26">
        <v>14.442069</v>
      </c>
      <c r="H14227" s="30"/>
      <c r="I14227" s="24"/>
      <c r="J14227" s="24" t="s">
        <v>38</v>
      </c>
      <c r="K14227" s="24"/>
      <c r="L14227" s="24"/>
    </row>
    <row r="14228" spans="1:12" x14ac:dyDescent="0.2">
      <c r="A14228" s="17">
        <v>44058</v>
      </c>
      <c r="B14228" s="24">
        <v>2</v>
      </c>
      <c r="C14228" s="28"/>
      <c r="D14228" s="29"/>
      <c r="E14228" s="20">
        <v>5327.0737900000004</v>
      </c>
      <c r="F14228" s="20">
        <v>495.89291844008801</v>
      </c>
      <c r="G14228" s="26">
        <v>13.325172</v>
      </c>
      <c r="H14228" s="30"/>
      <c r="I14228" s="24"/>
      <c r="J14228" s="24" t="s">
        <v>38</v>
      </c>
      <c r="K14228" s="24"/>
      <c r="L14228" s="24"/>
    </row>
    <row r="14229" spans="1:12" x14ac:dyDescent="0.2">
      <c r="A14229" s="17">
        <v>44058</v>
      </c>
      <c r="B14229" s="24">
        <v>3</v>
      </c>
      <c r="C14229" s="28"/>
      <c r="D14229" s="29"/>
      <c r="E14229" s="20">
        <v>5013.3339700000006</v>
      </c>
      <c r="F14229" s="20">
        <v>455.78281788356321</v>
      </c>
      <c r="G14229" s="26">
        <v>11.527817000000001</v>
      </c>
      <c r="H14229" s="30"/>
      <c r="I14229" s="24"/>
      <c r="J14229" s="24" t="s">
        <v>38</v>
      </c>
      <c r="K14229" s="24"/>
      <c r="L14229" s="24"/>
    </row>
    <row r="14230" spans="1:12" x14ac:dyDescent="0.2">
      <c r="A14230" s="17">
        <v>44058</v>
      </c>
      <c r="B14230" s="24">
        <v>4</v>
      </c>
      <c r="C14230" s="28"/>
      <c r="D14230" s="29"/>
      <c r="E14230" s="20">
        <v>4802.6879800000006</v>
      </c>
      <c r="F14230" s="20">
        <v>429.86687457502791</v>
      </c>
      <c r="G14230" s="26">
        <v>11.327191999999998</v>
      </c>
      <c r="H14230" s="30"/>
      <c r="I14230" s="24"/>
      <c r="J14230" s="24" t="s">
        <v>38</v>
      </c>
      <c r="K14230" s="24"/>
      <c r="L14230" s="24"/>
    </row>
    <row r="14231" spans="1:12" x14ac:dyDescent="0.2">
      <c r="A14231" s="17">
        <v>44058</v>
      </c>
      <c r="B14231" s="24">
        <v>5</v>
      </c>
      <c r="C14231" s="28"/>
      <c r="D14231" s="29"/>
      <c r="E14231" s="20">
        <v>4691.2859200000003</v>
      </c>
      <c r="F14231" s="20">
        <v>416.1715144133625</v>
      </c>
      <c r="G14231" s="26">
        <v>11.323788</v>
      </c>
      <c r="H14231" s="30"/>
      <c r="I14231" s="24"/>
      <c r="J14231" s="24" t="s">
        <v>38</v>
      </c>
      <c r="K14231" s="24"/>
      <c r="L14231" s="24"/>
    </row>
    <row r="14232" spans="1:12" x14ac:dyDescent="0.2">
      <c r="A14232" s="17">
        <v>44058</v>
      </c>
      <c r="B14232" s="24">
        <v>6</v>
      </c>
      <c r="C14232" s="28"/>
      <c r="D14232" s="29"/>
      <c r="E14232" s="20">
        <v>4652.22588</v>
      </c>
      <c r="F14232" s="20">
        <v>412.02568703568204</v>
      </c>
      <c r="G14232" s="26">
        <v>12.333762999999999</v>
      </c>
      <c r="H14232" s="30"/>
      <c r="I14232" s="24"/>
      <c r="J14232" s="24" t="s">
        <v>38</v>
      </c>
      <c r="K14232" s="24"/>
      <c r="L14232" s="24"/>
    </row>
    <row r="14233" spans="1:12" x14ac:dyDescent="0.2">
      <c r="A14233" s="17">
        <v>44058</v>
      </c>
      <c r="B14233" s="24">
        <v>7</v>
      </c>
      <c r="C14233" s="28"/>
      <c r="D14233" s="29"/>
      <c r="E14233" s="20">
        <v>4751.8713699999998</v>
      </c>
      <c r="F14233" s="20">
        <v>423.6948016279718</v>
      </c>
      <c r="G14233" s="26">
        <v>22.408403000000003</v>
      </c>
      <c r="H14233" s="30"/>
      <c r="I14233" s="24"/>
      <c r="J14233" s="24" t="s">
        <v>38</v>
      </c>
      <c r="K14233" s="24"/>
      <c r="L14233" s="24"/>
    </row>
    <row r="14234" spans="1:12" x14ac:dyDescent="0.2">
      <c r="A14234" s="17">
        <v>44058</v>
      </c>
      <c r="B14234" s="24">
        <v>8</v>
      </c>
      <c r="C14234" s="28"/>
      <c r="D14234" s="29"/>
      <c r="E14234" s="20">
        <v>4930.9477800000004</v>
      </c>
      <c r="F14234" s="20">
        <v>447.84197530647043</v>
      </c>
      <c r="G14234" s="26">
        <v>38.756499999999996</v>
      </c>
      <c r="H14234" s="30"/>
      <c r="I14234" s="24"/>
      <c r="J14234" s="24" t="s">
        <v>38</v>
      </c>
      <c r="K14234" s="24"/>
      <c r="L14234" s="24"/>
    </row>
    <row r="14235" spans="1:12" x14ac:dyDescent="0.2">
      <c r="A14235" s="17">
        <v>44058</v>
      </c>
      <c r="B14235" s="24">
        <v>9</v>
      </c>
      <c r="C14235" s="28"/>
      <c r="D14235" s="29"/>
      <c r="E14235" s="20">
        <v>5225.7838700000002</v>
      </c>
      <c r="F14235" s="20">
        <v>482.13726282879139</v>
      </c>
      <c r="G14235" s="26">
        <v>44.865454</v>
      </c>
      <c r="H14235" s="30"/>
      <c r="I14235" s="24"/>
      <c r="J14235" s="24" t="s">
        <v>38</v>
      </c>
      <c r="K14235" s="24"/>
      <c r="L14235" s="24"/>
    </row>
    <row r="14236" spans="1:12" x14ac:dyDescent="0.2">
      <c r="A14236" s="17">
        <v>44058</v>
      </c>
      <c r="B14236" s="24">
        <v>10</v>
      </c>
      <c r="C14236" s="28"/>
      <c r="D14236" s="29"/>
      <c r="E14236" s="20">
        <v>5529.3717700000007</v>
      </c>
      <c r="F14236" s="20">
        <v>519.11560814064933</v>
      </c>
      <c r="G14236" s="26">
        <v>46.859358</v>
      </c>
      <c r="H14236" s="30"/>
      <c r="I14236" s="24"/>
      <c r="J14236" s="24" t="s">
        <v>38</v>
      </c>
      <c r="K14236" s="24"/>
      <c r="L14236" s="24"/>
    </row>
    <row r="14237" spans="1:12" x14ac:dyDescent="0.2">
      <c r="A14237" s="17">
        <v>44058</v>
      </c>
      <c r="B14237" s="24">
        <v>11</v>
      </c>
      <c r="C14237" s="28"/>
      <c r="D14237" s="29"/>
      <c r="E14237" s="20">
        <v>5878.3057099999996</v>
      </c>
      <c r="F14237" s="20">
        <v>565.43565114707667</v>
      </c>
      <c r="G14237" s="26">
        <v>48.123890000000003</v>
      </c>
      <c r="H14237" s="30"/>
      <c r="I14237" s="24"/>
      <c r="J14237" s="24" t="s">
        <v>38</v>
      </c>
      <c r="K14237" s="24"/>
      <c r="L14237" s="24"/>
    </row>
    <row r="14238" spans="1:12" x14ac:dyDescent="0.2">
      <c r="A14238" s="17">
        <v>44058</v>
      </c>
      <c r="B14238" s="24">
        <v>12</v>
      </c>
      <c r="C14238" s="28"/>
      <c r="D14238" s="29"/>
      <c r="E14238" s="20">
        <v>6282.4882500000003</v>
      </c>
      <c r="F14238" s="20">
        <v>623.4789530128071</v>
      </c>
      <c r="G14238" s="26">
        <v>47.837281999999995</v>
      </c>
      <c r="H14238" s="30"/>
      <c r="I14238" s="24"/>
      <c r="J14238" s="24" t="s">
        <v>38</v>
      </c>
      <c r="K14238" s="24"/>
      <c r="L14238" s="24"/>
    </row>
    <row r="14239" spans="1:12" x14ac:dyDescent="0.2">
      <c r="A14239" s="17">
        <v>44058</v>
      </c>
      <c r="B14239" s="24">
        <v>13</v>
      </c>
      <c r="C14239" s="28"/>
      <c r="D14239" s="29"/>
      <c r="E14239" s="20">
        <v>6691.9369799999995</v>
      </c>
      <c r="F14239" s="20">
        <v>686.36543607787348</v>
      </c>
      <c r="G14239" s="26">
        <v>47.288724000000002</v>
      </c>
      <c r="H14239" s="30"/>
      <c r="I14239" s="24"/>
      <c r="J14239" s="24" t="s">
        <v>38</v>
      </c>
      <c r="K14239" s="24"/>
      <c r="L14239" s="24"/>
    </row>
    <row r="14240" spans="1:12" x14ac:dyDescent="0.2">
      <c r="A14240" s="17">
        <v>44058</v>
      </c>
      <c r="B14240" s="24">
        <v>14</v>
      </c>
      <c r="C14240" s="28"/>
      <c r="D14240" s="29"/>
      <c r="E14240" s="20">
        <v>7036.5633500000004</v>
      </c>
      <c r="F14240" s="20">
        <v>744.95863204489513</v>
      </c>
      <c r="G14240" s="26">
        <v>46.514307000000002</v>
      </c>
      <c r="H14240" s="30"/>
      <c r="I14240" s="24"/>
      <c r="J14240" s="24" t="s">
        <v>38</v>
      </c>
      <c r="K14240" s="24"/>
      <c r="L14240" s="24"/>
    </row>
    <row r="14241" spans="1:12" x14ac:dyDescent="0.2">
      <c r="A14241" s="17">
        <v>44058</v>
      </c>
      <c r="B14241" s="24">
        <v>15</v>
      </c>
      <c r="C14241" s="28"/>
      <c r="D14241" s="29"/>
      <c r="E14241" s="20">
        <v>7327.0015700000004</v>
      </c>
      <c r="F14241" s="20">
        <v>798.41125749076559</v>
      </c>
      <c r="G14241" s="26">
        <v>47.642772000000008</v>
      </c>
      <c r="H14241" s="30"/>
      <c r="I14241" s="24"/>
      <c r="J14241" s="24" t="s">
        <v>38</v>
      </c>
      <c r="K14241" s="24"/>
      <c r="L14241" s="24"/>
    </row>
    <row r="14242" spans="1:12" x14ac:dyDescent="0.2">
      <c r="A14242" s="17">
        <v>44058</v>
      </c>
      <c r="B14242" s="24">
        <v>16</v>
      </c>
      <c r="C14242" s="28"/>
      <c r="D14242" s="29"/>
      <c r="E14242" s="20">
        <v>7562.5224400000006</v>
      </c>
      <c r="F14242" s="20">
        <v>849.55583477363939</v>
      </c>
      <c r="G14242" s="26">
        <v>47.066680999999996</v>
      </c>
      <c r="H14242" s="30"/>
      <c r="I14242" s="24"/>
      <c r="J14242" s="24" t="s">
        <v>38</v>
      </c>
      <c r="K14242" s="24"/>
      <c r="L14242" s="24"/>
    </row>
    <row r="14243" spans="1:12" x14ac:dyDescent="0.2">
      <c r="A14243" s="17">
        <v>44058</v>
      </c>
      <c r="B14243" s="24">
        <v>17</v>
      </c>
      <c r="C14243" s="28"/>
      <c r="D14243" s="29"/>
      <c r="E14243" s="20">
        <v>7739.5847799999992</v>
      </c>
      <c r="F14243" s="20">
        <v>890.71923981287784</v>
      </c>
      <c r="G14243" s="26">
        <v>48.351625999999996</v>
      </c>
      <c r="H14243" s="30"/>
      <c r="I14243" s="24"/>
      <c r="J14243" s="24" t="s">
        <v>38</v>
      </c>
      <c r="K14243" s="24"/>
      <c r="L14243" s="24"/>
    </row>
    <row r="14244" spans="1:12" x14ac:dyDescent="0.2">
      <c r="A14244" s="17">
        <v>44058</v>
      </c>
      <c r="B14244" s="24">
        <v>18</v>
      </c>
      <c r="C14244" s="28"/>
      <c r="D14244" s="29"/>
      <c r="E14244" s="20">
        <v>7908.1072100000001</v>
      </c>
      <c r="F14244" s="20">
        <v>924.72791545930545</v>
      </c>
      <c r="G14244" s="26">
        <v>46.936912999999997</v>
      </c>
      <c r="H14244" s="30"/>
      <c r="I14244" s="24"/>
      <c r="J14244" s="24" t="s">
        <v>38</v>
      </c>
      <c r="K14244" s="24"/>
      <c r="L14244" s="24"/>
    </row>
    <row r="14245" spans="1:12" x14ac:dyDescent="0.2">
      <c r="A14245" s="17">
        <v>44058</v>
      </c>
      <c r="B14245" s="24">
        <v>19</v>
      </c>
      <c r="C14245" s="28"/>
      <c r="D14245" s="29"/>
      <c r="E14245" s="20">
        <v>7892.6549100000002</v>
      </c>
      <c r="F14245" s="20">
        <v>927.96693653561442</v>
      </c>
      <c r="G14245" s="26">
        <v>46.24513799999999</v>
      </c>
      <c r="H14245" s="30"/>
      <c r="I14245" s="24"/>
      <c r="J14245" s="24" t="s">
        <v>38</v>
      </c>
      <c r="K14245" s="24"/>
      <c r="L14245" s="24"/>
    </row>
    <row r="14246" spans="1:12" x14ac:dyDescent="0.2">
      <c r="A14246" s="17">
        <v>44058</v>
      </c>
      <c r="B14246" s="24">
        <v>20</v>
      </c>
      <c r="C14246" s="28"/>
      <c r="D14246" s="29"/>
      <c r="E14246" s="20">
        <v>7737.4053099999992</v>
      </c>
      <c r="F14246" s="20">
        <v>897.05804695147822</v>
      </c>
      <c r="G14246" s="26">
        <v>46.373857999999998</v>
      </c>
      <c r="H14246" s="30"/>
      <c r="I14246" s="24"/>
      <c r="J14246" s="24" t="s">
        <v>38</v>
      </c>
      <c r="K14246" s="24"/>
      <c r="L14246" s="24"/>
    </row>
    <row r="14247" spans="1:12" x14ac:dyDescent="0.2">
      <c r="A14247" s="17">
        <v>44058</v>
      </c>
      <c r="B14247" s="24">
        <v>21</v>
      </c>
      <c r="C14247" s="28"/>
      <c r="D14247" s="29"/>
      <c r="E14247" s="20">
        <v>7563.7184999999999</v>
      </c>
      <c r="F14247" s="20">
        <v>852.81310099094139</v>
      </c>
      <c r="G14247" s="26">
        <v>39.029624000000005</v>
      </c>
      <c r="H14247" s="30"/>
      <c r="I14247" s="24"/>
      <c r="J14247" s="24" t="s">
        <v>38</v>
      </c>
      <c r="K14247" s="24"/>
      <c r="L14247" s="24"/>
    </row>
    <row r="14248" spans="1:12" x14ac:dyDescent="0.2">
      <c r="A14248" s="17">
        <v>44058</v>
      </c>
      <c r="B14248" s="24">
        <v>22</v>
      </c>
      <c r="C14248" s="28"/>
      <c r="D14248" s="29"/>
      <c r="E14248" s="20">
        <v>7226.1141000000007</v>
      </c>
      <c r="F14248" s="20">
        <v>787.70633258435214</v>
      </c>
      <c r="G14248" s="26">
        <v>22.412077</v>
      </c>
      <c r="H14248" s="30"/>
      <c r="I14248" s="24"/>
      <c r="J14248" s="24" t="s">
        <v>38</v>
      </c>
      <c r="K14248" s="24"/>
      <c r="L14248" s="24"/>
    </row>
    <row r="14249" spans="1:12" x14ac:dyDescent="0.2">
      <c r="A14249" s="17">
        <v>44058</v>
      </c>
      <c r="B14249" s="24">
        <v>23</v>
      </c>
      <c r="C14249" s="28"/>
      <c r="D14249" s="29"/>
      <c r="E14249" s="20">
        <v>6701.4783999999991</v>
      </c>
      <c r="F14249" s="20">
        <v>694.7011685012792</v>
      </c>
      <c r="G14249" s="26">
        <v>14.356069</v>
      </c>
      <c r="H14249" s="30"/>
      <c r="I14249" s="24"/>
      <c r="J14249" s="24" t="s">
        <v>38</v>
      </c>
      <c r="K14249" s="24"/>
      <c r="L14249" s="24"/>
    </row>
    <row r="14250" spans="1:12" x14ac:dyDescent="0.2">
      <c r="A14250" s="17">
        <v>44058</v>
      </c>
      <c r="B14250" s="24">
        <v>24</v>
      </c>
      <c r="C14250" s="28"/>
      <c r="D14250" s="29"/>
      <c r="E14250" s="20">
        <v>6170.5245199999999</v>
      </c>
      <c r="F14250" s="20">
        <v>609.37398869614537</v>
      </c>
      <c r="G14250" s="26">
        <v>14.145684000000001</v>
      </c>
      <c r="H14250" s="30"/>
      <c r="I14250" s="24"/>
      <c r="J14250" s="24" t="s">
        <v>38</v>
      </c>
      <c r="K14250" s="24"/>
      <c r="L14250" s="24"/>
    </row>
    <row r="14251" spans="1:12" x14ac:dyDescent="0.2">
      <c r="A14251" s="17">
        <v>44059</v>
      </c>
      <c r="B14251" s="24">
        <v>1</v>
      </c>
      <c r="C14251" s="28"/>
      <c r="D14251" s="29"/>
      <c r="E14251" s="20">
        <v>5726.94038</v>
      </c>
      <c r="F14251" s="20">
        <v>551.64879929956248</v>
      </c>
      <c r="G14251" s="26">
        <v>14.588040000000001</v>
      </c>
      <c r="H14251" s="30"/>
      <c r="I14251" s="24"/>
      <c r="J14251" s="24" t="s">
        <v>38</v>
      </c>
      <c r="K14251" s="24"/>
      <c r="L14251" s="24"/>
    </row>
    <row r="14252" spans="1:12" x14ac:dyDescent="0.2">
      <c r="A14252" s="17">
        <v>44059</v>
      </c>
      <c r="B14252" s="24">
        <v>2</v>
      </c>
      <c r="C14252" s="28"/>
      <c r="D14252" s="29"/>
      <c r="E14252" s="20">
        <v>5351.6156199999996</v>
      </c>
      <c r="F14252" s="20">
        <v>499.44561151112725</v>
      </c>
      <c r="G14252" s="26">
        <v>12.239619999999999</v>
      </c>
      <c r="H14252" s="30"/>
      <c r="I14252" s="24"/>
      <c r="J14252" s="24" t="s">
        <v>38</v>
      </c>
      <c r="K14252" s="24"/>
      <c r="L14252" s="24"/>
    </row>
    <row r="14253" spans="1:12" x14ac:dyDescent="0.2">
      <c r="A14253" s="17">
        <v>44059</v>
      </c>
      <c r="B14253" s="24">
        <v>3</v>
      </c>
      <c r="C14253" s="28"/>
      <c r="D14253" s="29"/>
      <c r="E14253" s="20">
        <v>5059.4763700000003</v>
      </c>
      <c r="F14253" s="20">
        <v>461.20773032542212</v>
      </c>
      <c r="G14253" s="26">
        <v>11.476512</v>
      </c>
      <c r="H14253" s="30"/>
      <c r="I14253" s="24"/>
      <c r="J14253" s="24" t="s">
        <v>38</v>
      </c>
      <c r="K14253" s="24"/>
      <c r="L14253" s="24"/>
    </row>
    <row r="14254" spans="1:12" x14ac:dyDescent="0.2">
      <c r="A14254" s="17">
        <v>44059</v>
      </c>
      <c r="B14254" s="24">
        <v>4</v>
      </c>
      <c r="C14254" s="28"/>
      <c r="D14254" s="29"/>
      <c r="E14254" s="20">
        <v>4859.7222999999994</v>
      </c>
      <c r="F14254" s="20">
        <v>436.4472913280095</v>
      </c>
      <c r="G14254" s="26">
        <v>11.494791000000001</v>
      </c>
      <c r="H14254" s="30"/>
      <c r="I14254" s="24"/>
      <c r="J14254" s="24" t="s">
        <v>38</v>
      </c>
      <c r="K14254" s="24"/>
      <c r="L14254" s="24"/>
    </row>
    <row r="14255" spans="1:12" x14ac:dyDescent="0.2">
      <c r="A14255" s="17">
        <v>44059</v>
      </c>
      <c r="B14255" s="24">
        <v>5</v>
      </c>
      <c r="C14255" s="28"/>
      <c r="D14255" s="29"/>
      <c r="E14255" s="20">
        <v>4766.2167499999996</v>
      </c>
      <c r="F14255" s="20">
        <v>424.25092677183801</v>
      </c>
      <c r="G14255" s="26">
        <v>11.463689</v>
      </c>
      <c r="H14255" s="30"/>
      <c r="I14255" s="24"/>
      <c r="J14255" s="24" t="s">
        <v>38</v>
      </c>
      <c r="K14255" s="24"/>
      <c r="L14255" s="24"/>
    </row>
    <row r="14256" spans="1:12" x14ac:dyDescent="0.2">
      <c r="A14256" s="17">
        <v>44059</v>
      </c>
      <c r="B14256" s="24">
        <v>6</v>
      </c>
      <c r="C14256" s="28"/>
      <c r="D14256" s="29"/>
      <c r="E14256" s="20">
        <v>4709.3853600000002</v>
      </c>
      <c r="F14256" s="20">
        <v>418.5272506220839</v>
      </c>
      <c r="G14256" s="26">
        <v>12.431713</v>
      </c>
      <c r="H14256" s="30"/>
      <c r="I14256" s="24"/>
      <c r="J14256" s="24" t="s">
        <v>38</v>
      </c>
      <c r="K14256" s="24"/>
      <c r="L14256" s="24"/>
    </row>
    <row r="14257" spans="1:12" x14ac:dyDescent="0.2">
      <c r="A14257" s="17">
        <v>44059</v>
      </c>
      <c r="B14257" s="24">
        <v>7</v>
      </c>
      <c r="C14257" s="28"/>
      <c r="D14257" s="29"/>
      <c r="E14257" s="20">
        <v>4769.5370699999994</v>
      </c>
      <c r="F14257" s="20">
        <v>424.13997184248166</v>
      </c>
      <c r="G14257" s="26">
        <v>17.332781999999998</v>
      </c>
      <c r="H14257" s="30"/>
      <c r="I14257" s="24"/>
      <c r="J14257" s="24" t="s">
        <v>38</v>
      </c>
      <c r="K14257" s="24"/>
      <c r="L14257" s="24"/>
    </row>
    <row r="14258" spans="1:12" x14ac:dyDescent="0.2">
      <c r="A14258" s="17">
        <v>44059</v>
      </c>
      <c r="B14258" s="24">
        <v>8</v>
      </c>
      <c r="C14258" s="28"/>
      <c r="D14258" s="29"/>
      <c r="E14258" s="20">
        <v>4914.2571699999999</v>
      </c>
      <c r="F14258" s="20">
        <v>438.82930090435252</v>
      </c>
      <c r="G14258" s="26">
        <v>32.915210000000002</v>
      </c>
      <c r="H14258" s="30"/>
      <c r="I14258" s="24"/>
      <c r="J14258" s="24" t="s">
        <v>38</v>
      </c>
      <c r="K14258" s="24"/>
      <c r="L14258" s="24"/>
    </row>
    <row r="14259" spans="1:12" x14ac:dyDescent="0.2">
      <c r="A14259" s="17">
        <v>44059</v>
      </c>
      <c r="B14259" s="24">
        <v>9</v>
      </c>
      <c r="C14259" s="28"/>
      <c r="D14259" s="29"/>
      <c r="E14259" s="20">
        <v>5162.7374099999997</v>
      </c>
      <c r="F14259" s="20">
        <v>465.23057360966379</v>
      </c>
      <c r="G14259" s="26">
        <v>35.365164999999998</v>
      </c>
      <c r="H14259" s="30"/>
      <c r="I14259" s="24"/>
      <c r="J14259" s="24" t="s">
        <v>38</v>
      </c>
      <c r="K14259" s="24"/>
      <c r="L14259" s="24"/>
    </row>
    <row r="14260" spans="1:12" x14ac:dyDescent="0.2">
      <c r="A14260" s="17">
        <v>44059</v>
      </c>
      <c r="B14260" s="24">
        <v>10</v>
      </c>
      <c r="C14260" s="28"/>
      <c r="D14260" s="29"/>
      <c r="E14260" s="20">
        <v>5451.9169800000009</v>
      </c>
      <c r="F14260" s="20">
        <v>498.48375788409237</v>
      </c>
      <c r="G14260" s="26">
        <v>32.263313000000004</v>
      </c>
      <c r="H14260" s="30"/>
      <c r="I14260" s="24"/>
      <c r="J14260" s="24" t="s">
        <v>38</v>
      </c>
      <c r="K14260" s="24"/>
      <c r="L14260" s="24"/>
    </row>
    <row r="14261" spans="1:12" x14ac:dyDescent="0.2">
      <c r="A14261" s="17">
        <v>44059</v>
      </c>
      <c r="B14261" s="24">
        <v>11</v>
      </c>
      <c r="C14261" s="28"/>
      <c r="D14261" s="29"/>
      <c r="E14261" s="20">
        <v>5698.4802399999999</v>
      </c>
      <c r="F14261" s="20">
        <v>529.27388026072401</v>
      </c>
      <c r="G14261" s="26">
        <v>36.422106999999997</v>
      </c>
      <c r="H14261" s="30"/>
      <c r="I14261" s="24"/>
      <c r="J14261" s="24" t="s">
        <v>38</v>
      </c>
      <c r="K14261" s="24"/>
      <c r="L14261" s="24"/>
    </row>
    <row r="14262" spans="1:12" x14ac:dyDescent="0.2">
      <c r="A14262" s="17">
        <v>44059</v>
      </c>
      <c r="B14262" s="24">
        <v>12</v>
      </c>
      <c r="C14262" s="28"/>
      <c r="D14262" s="29"/>
      <c r="E14262" s="20">
        <v>6072.1074200000003</v>
      </c>
      <c r="F14262" s="20">
        <v>578.15606984670421</v>
      </c>
      <c r="G14262" s="26">
        <v>35.710877000000004</v>
      </c>
      <c r="H14262" s="30"/>
      <c r="I14262" s="24"/>
      <c r="J14262" s="24" t="s">
        <v>38</v>
      </c>
      <c r="K14262" s="24"/>
      <c r="L14262" s="24"/>
    </row>
    <row r="14263" spans="1:12" x14ac:dyDescent="0.2">
      <c r="A14263" s="17">
        <v>44059</v>
      </c>
      <c r="B14263" s="24">
        <v>13</v>
      </c>
      <c r="C14263" s="28"/>
      <c r="D14263" s="29"/>
      <c r="E14263" s="20">
        <v>6501.2197699999997</v>
      </c>
      <c r="F14263" s="20">
        <v>639.46128591097522</v>
      </c>
      <c r="G14263" s="26">
        <v>34.572832999999996</v>
      </c>
      <c r="H14263" s="30"/>
      <c r="I14263" s="24"/>
      <c r="J14263" s="24" t="s">
        <v>38</v>
      </c>
      <c r="K14263" s="24"/>
      <c r="L14263" s="24"/>
    </row>
    <row r="14264" spans="1:12" x14ac:dyDescent="0.2">
      <c r="A14264" s="17">
        <v>44059</v>
      </c>
      <c r="B14264" s="24">
        <v>14</v>
      </c>
      <c r="C14264" s="28"/>
      <c r="D14264" s="29"/>
      <c r="E14264" s="20">
        <v>6861.8315899999998</v>
      </c>
      <c r="F14264" s="20">
        <v>697.65689409343133</v>
      </c>
      <c r="G14264" s="26">
        <v>34.279929000000003</v>
      </c>
      <c r="H14264" s="30"/>
      <c r="I14264" s="24"/>
      <c r="J14264" s="24" t="s">
        <v>38</v>
      </c>
      <c r="K14264" s="24"/>
      <c r="L14264" s="24"/>
    </row>
    <row r="14265" spans="1:12" x14ac:dyDescent="0.2">
      <c r="A14265" s="17">
        <v>44059</v>
      </c>
      <c r="B14265" s="24">
        <v>15</v>
      </c>
      <c r="C14265" s="28"/>
      <c r="D14265" s="29"/>
      <c r="E14265" s="20">
        <v>7162.1357199999993</v>
      </c>
      <c r="F14265" s="20">
        <v>749.08563321425333</v>
      </c>
      <c r="G14265" s="26">
        <v>33.866303000000002</v>
      </c>
      <c r="H14265" s="30"/>
      <c r="I14265" s="24"/>
      <c r="J14265" s="24" t="s">
        <v>38</v>
      </c>
      <c r="K14265" s="24"/>
      <c r="L14265" s="24"/>
    </row>
    <row r="14266" spans="1:12" x14ac:dyDescent="0.2">
      <c r="A14266" s="17">
        <v>44059</v>
      </c>
      <c r="B14266" s="24">
        <v>16</v>
      </c>
      <c r="C14266" s="28"/>
      <c r="D14266" s="29"/>
      <c r="E14266" s="20">
        <v>7391.0449900000003</v>
      </c>
      <c r="F14266" s="20">
        <v>792.77953709152348</v>
      </c>
      <c r="G14266" s="26">
        <v>35.272477000000002</v>
      </c>
      <c r="H14266" s="30"/>
      <c r="I14266" s="24"/>
      <c r="J14266" s="24" t="s">
        <v>38</v>
      </c>
      <c r="K14266" s="24"/>
      <c r="L14266" s="24"/>
    </row>
    <row r="14267" spans="1:12" x14ac:dyDescent="0.2">
      <c r="A14267" s="17">
        <v>44059</v>
      </c>
      <c r="B14267" s="24">
        <v>17</v>
      </c>
      <c r="C14267" s="28"/>
      <c r="D14267" s="29"/>
      <c r="E14267" s="20">
        <v>7593.3857099999996</v>
      </c>
      <c r="F14267" s="20">
        <v>835.99928639661221</v>
      </c>
      <c r="G14267" s="26">
        <v>34.256206999999996</v>
      </c>
      <c r="H14267" s="30"/>
      <c r="I14267" s="24"/>
      <c r="J14267" s="24" t="s">
        <v>38</v>
      </c>
      <c r="K14267" s="24"/>
      <c r="L14267" s="24"/>
    </row>
    <row r="14268" spans="1:12" x14ac:dyDescent="0.2">
      <c r="A14268" s="17">
        <v>44059</v>
      </c>
      <c r="B14268" s="24">
        <v>18</v>
      </c>
      <c r="C14268" s="28"/>
      <c r="D14268" s="29"/>
      <c r="E14268" s="20">
        <v>7784.9077100000004</v>
      </c>
      <c r="F14268" s="20">
        <v>877.40295223163707</v>
      </c>
      <c r="G14268" s="26">
        <v>38.533873</v>
      </c>
      <c r="H14268" s="30"/>
      <c r="I14268" s="24"/>
      <c r="J14268" s="24" t="s">
        <v>38</v>
      </c>
      <c r="K14268" s="24"/>
      <c r="L14268" s="24"/>
    </row>
    <row r="14269" spans="1:12" x14ac:dyDescent="0.2">
      <c r="A14269" s="17">
        <v>44059</v>
      </c>
      <c r="B14269" s="24">
        <v>19</v>
      </c>
      <c r="C14269" s="28"/>
      <c r="D14269" s="29"/>
      <c r="E14269" s="20">
        <v>7798.0921399999997</v>
      </c>
      <c r="F14269" s="20">
        <v>889.9068396557567</v>
      </c>
      <c r="G14269" s="26">
        <v>39.448363000000008</v>
      </c>
      <c r="H14269" s="30"/>
      <c r="I14269" s="24"/>
      <c r="J14269" s="24" t="s">
        <v>38</v>
      </c>
      <c r="K14269" s="24"/>
      <c r="L14269" s="24"/>
    </row>
    <row r="14270" spans="1:12" x14ac:dyDescent="0.2">
      <c r="A14270" s="17">
        <v>44059</v>
      </c>
      <c r="B14270" s="24">
        <v>20</v>
      </c>
      <c r="C14270" s="28"/>
      <c r="D14270" s="29"/>
      <c r="E14270" s="20">
        <v>7552.6103800000001</v>
      </c>
      <c r="F14270" s="20">
        <v>854.60035553480168</v>
      </c>
      <c r="G14270" s="26">
        <v>41.313294999999997</v>
      </c>
      <c r="H14270" s="30"/>
      <c r="I14270" s="24"/>
      <c r="J14270" s="24" t="s">
        <v>38</v>
      </c>
      <c r="K14270" s="24"/>
      <c r="L14270" s="24"/>
    </row>
    <row r="14271" spans="1:12" x14ac:dyDescent="0.2">
      <c r="A14271" s="17">
        <v>44059</v>
      </c>
      <c r="B14271" s="24">
        <v>21</v>
      </c>
      <c r="C14271" s="28"/>
      <c r="D14271" s="29"/>
      <c r="E14271" s="20">
        <v>7334.4619000000002</v>
      </c>
      <c r="F14271" s="20">
        <v>815.87017876163964</v>
      </c>
      <c r="G14271" s="26">
        <v>39.114345</v>
      </c>
      <c r="H14271" s="30"/>
      <c r="I14271" s="24"/>
      <c r="J14271" s="24" t="s">
        <v>38</v>
      </c>
      <c r="K14271" s="24"/>
      <c r="L14271" s="24"/>
    </row>
    <row r="14272" spans="1:12" x14ac:dyDescent="0.2">
      <c r="A14272" s="17">
        <v>44059</v>
      </c>
      <c r="B14272" s="24">
        <v>22</v>
      </c>
      <c r="C14272" s="28"/>
      <c r="D14272" s="29"/>
      <c r="E14272" s="20">
        <v>6957.4848200000006</v>
      </c>
      <c r="F14272" s="20">
        <v>747.29198466052458</v>
      </c>
      <c r="G14272" s="26">
        <v>26.849151999999997</v>
      </c>
      <c r="H14272" s="30"/>
      <c r="I14272" s="24"/>
      <c r="J14272" s="24" t="s">
        <v>38</v>
      </c>
      <c r="K14272" s="24"/>
      <c r="L14272" s="24"/>
    </row>
    <row r="14273" spans="1:12" x14ac:dyDescent="0.2">
      <c r="A14273" s="17">
        <v>44059</v>
      </c>
      <c r="B14273" s="24">
        <v>23</v>
      </c>
      <c r="C14273" s="28"/>
      <c r="D14273" s="29"/>
      <c r="E14273" s="20">
        <v>6347.8610799999997</v>
      </c>
      <c r="F14273" s="20">
        <v>649.17155370460523</v>
      </c>
      <c r="G14273" s="26">
        <v>16.093215000000001</v>
      </c>
      <c r="H14273" s="30"/>
      <c r="I14273" s="24"/>
      <c r="J14273" s="24" t="s">
        <v>38</v>
      </c>
      <c r="K14273" s="24"/>
      <c r="L14273" s="24"/>
    </row>
    <row r="14274" spans="1:12" x14ac:dyDescent="0.2">
      <c r="A14274" s="17">
        <v>44059</v>
      </c>
      <c r="B14274" s="24">
        <v>24</v>
      </c>
      <c r="C14274" s="28"/>
      <c r="D14274" s="29"/>
      <c r="E14274" s="20">
        <v>5771.4562699999997</v>
      </c>
      <c r="F14274" s="20">
        <v>562.61575379535066</v>
      </c>
      <c r="G14274" s="26">
        <v>14.19134</v>
      </c>
      <c r="H14274" s="30"/>
      <c r="I14274" s="24"/>
      <c r="J14274" s="24" t="s">
        <v>38</v>
      </c>
      <c r="K14274" s="24"/>
      <c r="L14274" s="24"/>
    </row>
    <row r="14275" spans="1:12" x14ac:dyDescent="0.2">
      <c r="A14275" s="17">
        <v>44060</v>
      </c>
      <c r="B14275" s="24">
        <v>1</v>
      </c>
      <c r="C14275" s="28"/>
      <c r="D14275" s="29"/>
      <c r="E14275" s="20">
        <v>5370.9057200000007</v>
      </c>
      <c r="F14275" s="20">
        <v>514.90919579355318</v>
      </c>
      <c r="G14275" s="26">
        <v>12.281072</v>
      </c>
      <c r="H14275" s="30"/>
      <c r="I14275" s="24"/>
      <c r="J14275" s="24" t="s">
        <v>38</v>
      </c>
      <c r="K14275" s="24"/>
      <c r="L14275" s="24"/>
    </row>
    <row r="14276" spans="1:12" x14ac:dyDescent="0.2">
      <c r="A14276" s="17">
        <v>44060</v>
      </c>
      <c r="B14276" s="24">
        <v>2</v>
      </c>
      <c r="C14276" s="28"/>
      <c r="D14276" s="29"/>
      <c r="E14276" s="20">
        <v>5055.6214199999995</v>
      </c>
      <c r="F14276" s="20">
        <v>471.04517450491051</v>
      </c>
      <c r="G14276" s="26">
        <v>11.775452000000001</v>
      </c>
      <c r="H14276" s="30"/>
      <c r="I14276" s="24"/>
      <c r="J14276" s="24" t="s">
        <v>38</v>
      </c>
      <c r="K14276" s="24"/>
      <c r="L14276" s="24"/>
    </row>
    <row r="14277" spans="1:12" x14ac:dyDescent="0.2">
      <c r="A14277" s="17">
        <v>44060</v>
      </c>
      <c r="B14277" s="24">
        <v>3</v>
      </c>
      <c r="C14277" s="28"/>
      <c r="D14277" s="29"/>
      <c r="E14277" s="20">
        <v>4857.5119700000005</v>
      </c>
      <c r="F14277" s="20">
        <v>442.62482336479582</v>
      </c>
      <c r="G14277" s="26">
        <v>12.418932</v>
      </c>
      <c r="H14277" s="30"/>
      <c r="I14277" s="24"/>
      <c r="J14277" s="24" t="s">
        <v>38</v>
      </c>
      <c r="K14277" s="24"/>
      <c r="L14277" s="24"/>
    </row>
    <row r="14278" spans="1:12" x14ac:dyDescent="0.2">
      <c r="A14278" s="17">
        <v>44060</v>
      </c>
      <c r="B14278" s="24">
        <v>4</v>
      </c>
      <c r="C14278" s="28"/>
      <c r="D14278" s="29"/>
      <c r="E14278" s="20">
        <v>4762.9329799999996</v>
      </c>
      <c r="F14278" s="20">
        <v>428.20491400100821</v>
      </c>
      <c r="G14278" s="26">
        <v>20.213773999999997</v>
      </c>
      <c r="H14278" s="30"/>
      <c r="I14278" s="24"/>
      <c r="J14278" s="24" t="s">
        <v>38</v>
      </c>
      <c r="K14278" s="24"/>
      <c r="L14278" s="24"/>
    </row>
    <row r="14279" spans="1:12" x14ac:dyDescent="0.2">
      <c r="A14279" s="17">
        <v>44060</v>
      </c>
      <c r="B14279" s="24">
        <v>5</v>
      </c>
      <c r="C14279" s="28"/>
      <c r="D14279" s="29"/>
      <c r="E14279" s="20">
        <v>4798.8904899999998</v>
      </c>
      <c r="F14279" s="20">
        <v>430.57443907647348</v>
      </c>
      <c r="G14279" s="26">
        <v>41.765368000000002</v>
      </c>
      <c r="H14279" s="30"/>
      <c r="I14279" s="24"/>
      <c r="J14279" s="24" t="s">
        <v>38</v>
      </c>
      <c r="K14279" s="24"/>
      <c r="L14279" s="24"/>
    </row>
    <row r="14280" spans="1:12" x14ac:dyDescent="0.2">
      <c r="A14280" s="17">
        <v>44060</v>
      </c>
      <c r="B14280" s="24">
        <v>6</v>
      </c>
      <c r="C14280" s="28"/>
      <c r="D14280" s="29"/>
      <c r="E14280" s="20">
        <v>4988.5639199999996</v>
      </c>
      <c r="F14280" s="20">
        <v>451.30123432172138</v>
      </c>
      <c r="G14280" s="26">
        <v>46.996075000000005</v>
      </c>
      <c r="H14280" s="30"/>
      <c r="I14280" s="24"/>
      <c r="J14280" s="24" t="s">
        <v>38</v>
      </c>
      <c r="K14280" s="24"/>
      <c r="L14280" s="24"/>
    </row>
    <row r="14281" spans="1:12" x14ac:dyDescent="0.2">
      <c r="A14281" s="17">
        <v>44060</v>
      </c>
      <c r="B14281" s="24">
        <v>7</v>
      </c>
      <c r="C14281" s="28"/>
      <c r="D14281" s="29"/>
      <c r="E14281" s="20">
        <v>5368.86474</v>
      </c>
      <c r="F14281" s="20">
        <v>495.20585003931711</v>
      </c>
      <c r="G14281" s="26">
        <v>45.427896000000011</v>
      </c>
      <c r="H14281" s="30"/>
      <c r="I14281" s="24"/>
      <c r="J14281" s="24" t="s">
        <v>38</v>
      </c>
      <c r="K14281" s="24"/>
      <c r="L14281" s="24"/>
    </row>
    <row r="14282" spans="1:12" x14ac:dyDescent="0.2">
      <c r="A14282" s="17">
        <v>44060</v>
      </c>
      <c r="B14282" s="24">
        <v>8</v>
      </c>
      <c r="C14282" s="28"/>
      <c r="D14282" s="29"/>
      <c r="E14282" s="20">
        <v>5758.7489800000003</v>
      </c>
      <c r="F14282" s="20">
        <v>546.26638087248182</v>
      </c>
      <c r="G14282" s="26">
        <v>43.957916000000004</v>
      </c>
      <c r="H14282" s="30"/>
      <c r="I14282" s="24"/>
      <c r="J14282" s="24" t="s">
        <v>38</v>
      </c>
      <c r="K14282" s="24"/>
      <c r="L14282" s="24"/>
    </row>
    <row r="14283" spans="1:12" x14ac:dyDescent="0.2">
      <c r="A14283" s="17">
        <v>44060</v>
      </c>
      <c r="B14283" s="24">
        <v>9</v>
      </c>
      <c r="C14283" s="28"/>
      <c r="D14283" s="29"/>
      <c r="E14283" s="20">
        <v>6145.2391200000002</v>
      </c>
      <c r="F14283" s="20">
        <v>595.55059664348641</v>
      </c>
      <c r="G14283" s="26">
        <v>42.531674999999993</v>
      </c>
      <c r="H14283" s="30"/>
      <c r="I14283" s="24"/>
      <c r="J14283" s="24" t="s">
        <v>38</v>
      </c>
      <c r="K14283" s="24"/>
      <c r="L14283" s="24"/>
    </row>
    <row r="14284" spans="1:12" x14ac:dyDescent="0.2">
      <c r="A14284" s="17">
        <v>44060</v>
      </c>
      <c r="B14284" s="24">
        <v>10</v>
      </c>
      <c r="C14284" s="28"/>
      <c r="D14284" s="29"/>
      <c r="E14284" s="20">
        <v>6435.3623899999993</v>
      </c>
      <c r="F14284" s="20">
        <v>633.42585962813575</v>
      </c>
      <c r="G14284" s="26">
        <v>43.536620999999997</v>
      </c>
      <c r="H14284" s="30"/>
      <c r="I14284" s="24"/>
      <c r="J14284" s="24" t="s">
        <v>38</v>
      </c>
      <c r="K14284" s="24"/>
      <c r="L14284" s="24"/>
    </row>
    <row r="14285" spans="1:12" x14ac:dyDescent="0.2">
      <c r="A14285" s="17">
        <v>44060</v>
      </c>
      <c r="B14285" s="24">
        <v>11</v>
      </c>
      <c r="C14285" s="28"/>
      <c r="D14285" s="29"/>
      <c r="E14285" s="20">
        <v>6825.5718499999994</v>
      </c>
      <c r="F14285" s="20">
        <v>687.84063134469602</v>
      </c>
      <c r="G14285" s="26">
        <v>42.585634000000006</v>
      </c>
      <c r="H14285" s="30"/>
      <c r="I14285" s="24"/>
      <c r="J14285" s="24" t="s">
        <v>38</v>
      </c>
      <c r="K14285" s="24"/>
      <c r="L14285" s="24"/>
    </row>
    <row r="14286" spans="1:12" x14ac:dyDescent="0.2">
      <c r="A14286" s="17">
        <v>44060</v>
      </c>
      <c r="B14286" s="24">
        <v>12</v>
      </c>
      <c r="C14286" s="28"/>
      <c r="D14286" s="29"/>
      <c r="E14286" s="20">
        <v>7125.2708500000008</v>
      </c>
      <c r="F14286" s="20">
        <v>735.33821293972449</v>
      </c>
      <c r="G14286" s="26">
        <v>43.749028000000003</v>
      </c>
      <c r="H14286" s="30"/>
      <c r="I14286" s="24"/>
      <c r="J14286" s="24" t="s">
        <v>38</v>
      </c>
      <c r="K14286" s="24"/>
      <c r="L14286" s="24"/>
    </row>
    <row r="14287" spans="1:12" x14ac:dyDescent="0.2">
      <c r="A14287" s="17">
        <v>44060</v>
      </c>
      <c r="B14287" s="24">
        <v>13</v>
      </c>
      <c r="C14287" s="28"/>
      <c r="D14287" s="29"/>
      <c r="E14287" s="20">
        <v>7344.3847800000003</v>
      </c>
      <c r="F14287" s="20">
        <v>777.31834550455221</v>
      </c>
      <c r="G14287" s="26">
        <v>43.554982999999993</v>
      </c>
      <c r="H14287" s="30"/>
      <c r="I14287" s="24"/>
      <c r="J14287" s="24" t="s">
        <v>38</v>
      </c>
      <c r="K14287" s="24"/>
      <c r="L14287" s="24"/>
    </row>
    <row r="14288" spans="1:12" x14ac:dyDescent="0.2">
      <c r="A14288" s="17">
        <v>44060</v>
      </c>
      <c r="B14288" s="24">
        <v>14</v>
      </c>
      <c r="C14288" s="28"/>
      <c r="D14288" s="29"/>
      <c r="E14288" s="20">
        <v>7668.0726999999988</v>
      </c>
      <c r="F14288" s="20">
        <v>837.11185568030828</v>
      </c>
      <c r="G14288" s="26">
        <v>44.852564999999998</v>
      </c>
      <c r="H14288" s="30"/>
      <c r="I14288" s="24"/>
      <c r="J14288" s="24" t="s">
        <v>38</v>
      </c>
      <c r="K14288" s="24"/>
      <c r="L14288" s="24"/>
    </row>
    <row r="14289" spans="1:12" x14ac:dyDescent="0.2">
      <c r="A14289" s="17">
        <v>44060</v>
      </c>
      <c r="B14289" s="24">
        <v>15</v>
      </c>
      <c r="C14289" s="28"/>
      <c r="D14289" s="29"/>
      <c r="E14289" s="20">
        <v>7827.6715900000008</v>
      </c>
      <c r="F14289" s="20">
        <v>879.90749319407098</v>
      </c>
      <c r="G14289" s="26">
        <v>43.616162999999993</v>
      </c>
      <c r="H14289" s="30"/>
      <c r="I14289" s="24"/>
      <c r="J14289" s="24" t="s">
        <v>38</v>
      </c>
      <c r="K14289" s="24"/>
      <c r="L14289" s="24"/>
    </row>
    <row r="14290" spans="1:12" x14ac:dyDescent="0.2">
      <c r="A14290" s="17">
        <v>44060</v>
      </c>
      <c r="B14290" s="24">
        <v>16</v>
      </c>
      <c r="C14290" s="28"/>
      <c r="D14290" s="29"/>
      <c r="E14290" s="20">
        <v>7832.2000800000005</v>
      </c>
      <c r="F14290" s="20">
        <v>902.64520330433118</v>
      </c>
      <c r="G14290" s="26">
        <v>45.475889000000009</v>
      </c>
      <c r="H14290" s="30"/>
      <c r="I14290" s="24"/>
      <c r="J14290" s="24" t="s">
        <v>38</v>
      </c>
      <c r="K14290" s="24"/>
      <c r="L14290" s="24"/>
    </row>
    <row r="14291" spans="1:12" x14ac:dyDescent="0.2">
      <c r="A14291" s="17">
        <v>44060</v>
      </c>
      <c r="B14291" s="24">
        <v>17</v>
      </c>
      <c r="C14291" s="28"/>
      <c r="D14291" s="29"/>
      <c r="E14291" s="20">
        <v>7743.0855700000002</v>
      </c>
      <c r="F14291" s="20">
        <v>912.68171759042218</v>
      </c>
      <c r="G14291" s="26">
        <v>47.261693000000008</v>
      </c>
      <c r="H14291" s="30"/>
      <c r="I14291" s="24"/>
      <c r="J14291" s="24" t="s">
        <v>38</v>
      </c>
      <c r="K14291" s="24"/>
      <c r="L14291" s="24"/>
    </row>
    <row r="14292" spans="1:12" x14ac:dyDescent="0.2">
      <c r="A14292" s="17">
        <v>44060</v>
      </c>
      <c r="B14292" s="24">
        <v>18</v>
      </c>
      <c r="C14292" s="28"/>
      <c r="D14292" s="29"/>
      <c r="E14292" s="20">
        <v>7623.3831399999999</v>
      </c>
      <c r="F14292" s="20">
        <v>914.15063955759933</v>
      </c>
      <c r="G14292" s="26">
        <v>44.912828999999988</v>
      </c>
      <c r="H14292" s="30"/>
      <c r="I14292" s="24"/>
      <c r="J14292" s="24" t="s">
        <v>38</v>
      </c>
      <c r="K14292" s="24"/>
      <c r="L14292" s="24"/>
    </row>
    <row r="14293" spans="1:12" x14ac:dyDescent="0.2">
      <c r="A14293" s="17">
        <v>44060</v>
      </c>
      <c r="B14293" s="24">
        <v>19</v>
      </c>
      <c r="C14293" s="28"/>
      <c r="D14293" s="29"/>
      <c r="E14293" s="20">
        <v>7433.8150700000006</v>
      </c>
      <c r="F14293" s="20">
        <v>896.80660295641326</v>
      </c>
      <c r="G14293" s="26">
        <v>45.898545000000006</v>
      </c>
      <c r="H14293" s="30"/>
      <c r="I14293" s="24"/>
      <c r="J14293" s="24" t="s">
        <v>38</v>
      </c>
      <c r="K14293" s="24"/>
      <c r="L14293" s="24"/>
    </row>
    <row r="14294" spans="1:12" x14ac:dyDescent="0.2">
      <c r="A14294" s="17">
        <v>44060</v>
      </c>
      <c r="B14294" s="24">
        <v>20</v>
      </c>
      <c r="C14294" s="28"/>
      <c r="D14294" s="29"/>
      <c r="E14294" s="20">
        <v>7212.2863200000002</v>
      </c>
      <c r="F14294" s="20">
        <v>856.65758975682513</v>
      </c>
      <c r="G14294" s="26">
        <v>47.356653000000009</v>
      </c>
      <c r="H14294" s="30"/>
      <c r="I14294" s="24"/>
      <c r="J14294" s="24" t="s">
        <v>38</v>
      </c>
      <c r="K14294" s="24"/>
      <c r="L14294" s="24"/>
    </row>
    <row r="14295" spans="1:12" x14ac:dyDescent="0.2">
      <c r="A14295" s="17">
        <v>44060</v>
      </c>
      <c r="B14295" s="24">
        <v>21</v>
      </c>
      <c r="C14295" s="28"/>
      <c r="D14295" s="29"/>
      <c r="E14295" s="20">
        <v>7062.0233599999992</v>
      </c>
      <c r="F14295" s="20">
        <v>822.63534722036104</v>
      </c>
      <c r="G14295" s="26">
        <v>39.716320999999994</v>
      </c>
      <c r="H14295" s="30"/>
      <c r="I14295" s="24"/>
      <c r="J14295" s="24" t="s">
        <v>38</v>
      </c>
      <c r="K14295" s="24"/>
      <c r="L14295" s="24"/>
    </row>
    <row r="14296" spans="1:12" x14ac:dyDescent="0.2">
      <c r="A14296" s="17">
        <v>44060</v>
      </c>
      <c r="B14296" s="24">
        <v>22</v>
      </c>
      <c r="C14296" s="28"/>
      <c r="D14296" s="29"/>
      <c r="E14296" s="20">
        <v>6725.7629000000006</v>
      </c>
      <c r="F14296" s="20">
        <v>758.96202971941875</v>
      </c>
      <c r="G14296" s="26">
        <v>25.996574999999996</v>
      </c>
      <c r="H14296" s="30"/>
      <c r="I14296" s="24"/>
      <c r="J14296" s="24" t="s">
        <v>38</v>
      </c>
      <c r="K14296" s="24"/>
      <c r="L14296" s="24"/>
    </row>
    <row r="14297" spans="1:12" x14ac:dyDescent="0.2">
      <c r="A14297" s="17">
        <v>44060</v>
      </c>
      <c r="B14297" s="24">
        <v>23</v>
      </c>
      <c r="C14297" s="28"/>
      <c r="D14297" s="29"/>
      <c r="E14297" s="20">
        <v>6181.9665599999998</v>
      </c>
      <c r="F14297" s="20">
        <v>659.0021630929914</v>
      </c>
      <c r="G14297" s="26">
        <v>18.111808</v>
      </c>
      <c r="H14297" s="30"/>
      <c r="I14297" s="24"/>
      <c r="J14297" s="24" t="s">
        <v>38</v>
      </c>
      <c r="K14297" s="24"/>
      <c r="L14297" s="24"/>
    </row>
    <row r="14298" spans="1:12" x14ac:dyDescent="0.2">
      <c r="A14298" s="17">
        <v>44060</v>
      </c>
      <c r="B14298" s="24">
        <v>24</v>
      </c>
      <c r="C14298" s="28"/>
      <c r="D14298" s="29"/>
      <c r="E14298" s="20">
        <v>5665.7901199999988</v>
      </c>
      <c r="F14298" s="20">
        <v>570.68951055413186</v>
      </c>
      <c r="G14298" s="26">
        <v>14.589283</v>
      </c>
      <c r="H14298" s="30"/>
      <c r="I14298" s="24"/>
      <c r="J14298" s="24" t="s">
        <v>38</v>
      </c>
      <c r="K14298" s="24"/>
      <c r="L14298" s="24"/>
    </row>
    <row r="14299" spans="1:12" x14ac:dyDescent="0.2">
      <c r="A14299" s="17">
        <v>44061</v>
      </c>
      <c r="B14299" s="24">
        <v>1</v>
      </c>
      <c r="C14299" s="28"/>
      <c r="D14299" s="29"/>
      <c r="E14299" s="20">
        <v>5291.2356300000001</v>
      </c>
      <c r="F14299" s="20">
        <v>509.33274473220155</v>
      </c>
      <c r="G14299" s="26">
        <v>14.84676</v>
      </c>
      <c r="H14299" s="30"/>
      <c r="I14299" s="24"/>
      <c r="J14299" s="24" t="s">
        <v>38</v>
      </c>
      <c r="K14299" s="24"/>
      <c r="L14299" s="24"/>
    </row>
    <row r="14300" spans="1:12" x14ac:dyDescent="0.2">
      <c r="A14300" s="17">
        <v>44061</v>
      </c>
      <c r="B14300" s="24">
        <v>2</v>
      </c>
      <c r="C14300" s="28"/>
      <c r="D14300" s="29"/>
      <c r="E14300" s="20">
        <v>5001.1316299999999</v>
      </c>
      <c r="F14300" s="20">
        <v>466.27611800533316</v>
      </c>
      <c r="G14300" s="26">
        <v>13.017772000000001</v>
      </c>
      <c r="H14300" s="30"/>
      <c r="I14300" s="24"/>
      <c r="J14300" s="24" t="s">
        <v>38</v>
      </c>
      <c r="K14300" s="24"/>
      <c r="L14300" s="24"/>
    </row>
    <row r="14301" spans="1:12" x14ac:dyDescent="0.2">
      <c r="A14301" s="17">
        <v>44061</v>
      </c>
      <c r="B14301" s="24">
        <v>3</v>
      </c>
      <c r="C14301" s="28"/>
      <c r="D14301" s="29"/>
      <c r="E14301" s="20">
        <v>4804.7799299999997</v>
      </c>
      <c r="F14301" s="20">
        <v>438.42268659026388</v>
      </c>
      <c r="G14301" s="26">
        <v>12.853412000000001</v>
      </c>
      <c r="H14301" s="30"/>
      <c r="I14301" s="24"/>
      <c r="J14301" s="24" t="s">
        <v>38</v>
      </c>
      <c r="K14301" s="24"/>
      <c r="L14301" s="24"/>
    </row>
    <row r="14302" spans="1:12" x14ac:dyDescent="0.2">
      <c r="A14302" s="17">
        <v>44061</v>
      </c>
      <c r="B14302" s="24">
        <v>4</v>
      </c>
      <c r="C14302" s="28"/>
      <c r="D14302" s="29"/>
      <c r="E14302" s="20">
        <v>4690.3197600000003</v>
      </c>
      <c r="F14302" s="20">
        <v>422.23530178211809</v>
      </c>
      <c r="G14302" s="26">
        <v>18.847904</v>
      </c>
      <c r="H14302" s="30"/>
      <c r="I14302" s="24"/>
      <c r="J14302" s="24" t="s">
        <v>38</v>
      </c>
      <c r="K14302" s="24"/>
      <c r="L14302" s="24"/>
    </row>
    <row r="14303" spans="1:12" x14ac:dyDescent="0.2">
      <c r="A14303" s="17">
        <v>44061</v>
      </c>
      <c r="B14303" s="24">
        <v>5</v>
      </c>
      <c r="C14303" s="28"/>
      <c r="D14303" s="29"/>
      <c r="E14303" s="20">
        <v>4703.7667199999996</v>
      </c>
      <c r="F14303" s="20">
        <v>422.08304141775056</v>
      </c>
      <c r="G14303" s="26">
        <v>40.880349000000002</v>
      </c>
      <c r="H14303" s="30"/>
      <c r="I14303" s="24"/>
      <c r="J14303" s="24" t="s">
        <v>38</v>
      </c>
      <c r="K14303" s="24"/>
      <c r="L14303" s="24"/>
    </row>
    <row r="14304" spans="1:12" x14ac:dyDescent="0.2">
      <c r="A14304" s="17">
        <v>44061</v>
      </c>
      <c r="B14304" s="24">
        <v>6</v>
      </c>
      <c r="C14304" s="28"/>
      <c r="D14304" s="29"/>
      <c r="E14304" s="20">
        <v>4871.8589700000002</v>
      </c>
      <c r="F14304" s="20">
        <v>440.74549916433153</v>
      </c>
      <c r="G14304" s="26">
        <v>44.852986000000001</v>
      </c>
      <c r="H14304" s="30"/>
      <c r="I14304" s="24"/>
      <c r="J14304" s="24" t="s">
        <v>38</v>
      </c>
      <c r="K14304" s="24"/>
      <c r="L14304" s="24"/>
    </row>
    <row r="14305" spans="1:12" x14ac:dyDescent="0.2">
      <c r="A14305" s="17">
        <v>44061</v>
      </c>
      <c r="B14305" s="24">
        <v>7</v>
      </c>
      <c r="C14305" s="28"/>
      <c r="D14305" s="29"/>
      <c r="E14305" s="20">
        <v>5225.8557599999995</v>
      </c>
      <c r="F14305" s="20">
        <v>482.94969406016185</v>
      </c>
      <c r="G14305" s="26">
        <v>43.189757</v>
      </c>
      <c r="H14305" s="30"/>
      <c r="I14305" s="24"/>
      <c r="J14305" s="24" t="s">
        <v>38</v>
      </c>
      <c r="K14305" s="24"/>
      <c r="L14305" s="24"/>
    </row>
    <row r="14306" spans="1:12" x14ac:dyDescent="0.2">
      <c r="A14306" s="17">
        <v>44061</v>
      </c>
      <c r="B14306" s="24">
        <v>8</v>
      </c>
      <c r="C14306" s="28"/>
      <c r="D14306" s="29"/>
      <c r="E14306" s="20">
        <v>5581.1939499999999</v>
      </c>
      <c r="F14306" s="20">
        <v>528.66510387788639</v>
      </c>
      <c r="G14306" s="26">
        <v>42.619746999999997</v>
      </c>
      <c r="H14306" s="30"/>
      <c r="I14306" s="24"/>
      <c r="J14306" s="24" t="s">
        <v>38</v>
      </c>
      <c r="K14306" s="24"/>
      <c r="L14306" s="24"/>
    </row>
    <row r="14307" spans="1:12" x14ac:dyDescent="0.2">
      <c r="A14307" s="17">
        <v>44061</v>
      </c>
      <c r="B14307" s="24">
        <v>9</v>
      </c>
      <c r="C14307" s="28"/>
      <c r="D14307" s="29"/>
      <c r="E14307" s="20">
        <v>5951.9542700000002</v>
      </c>
      <c r="F14307" s="20">
        <v>574.13157751373353</v>
      </c>
      <c r="G14307" s="26">
        <v>41.788907000000002</v>
      </c>
      <c r="H14307" s="30"/>
      <c r="I14307" s="24"/>
      <c r="J14307" s="24" t="s">
        <v>38</v>
      </c>
      <c r="K14307" s="24"/>
      <c r="L14307" s="24"/>
    </row>
    <row r="14308" spans="1:12" x14ac:dyDescent="0.2">
      <c r="A14308" s="17">
        <v>44061</v>
      </c>
      <c r="B14308" s="24">
        <v>10</v>
      </c>
      <c r="C14308" s="28"/>
      <c r="D14308" s="29"/>
      <c r="E14308" s="20">
        <v>6231.6960399999989</v>
      </c>
      <c r="F14308" s="20">
        <v>609.36485254359764</v>
      </c>
      <c r="G14308" s="26">
        <v>42.704630000000002</v>
      </c>
      <c r="H14308" s="30"/>
      <c r="I14308" s="24"/>
      <c r="J14308" s="24" t="s">
        <v>38</v>
      </c>
      <c r="K14308" s="24"/>
      <c r="L14308" s="24"/>
    </row>
    <row r="14309" spans="1:12" x14ac:dyDescent="0.2">
      <c r="A14309" s="17">
        <v>44061</v>
      </c>
      <c r="B14309" s="24">
        <v>11</v>
      </c>
      <c r="C14309" s="28"/>
      <c r="D14309" s="29"/>
      <c r="E14309" s="20">
        <v>6567.3393100000003</v>
      </c>
      <c r="F14309" s="20">
        <v>655.88509920771446</v>
      </c>
      <c r="G14309" s="26">
        <v>41.685792999999997</v>
      </c>
      <c r="H14309" s="30"/>
      <c r="I14309" s="24"/>
      <c r="J14309" s="24" t="s">
        <v>38</v>
      </c>
      <c r="K14309" s="24"/>
      <c r="L14309" s="24"/>
    </row>
    <row r="14310" spans="1:12" x14ac:dyDescent="0.2">
      <c r="A14310" s="17">
        <v>44061</v>
      </c>
      <c r="B14310" s="24">
        <v>12</v>
      </c>
      <c r="C14310" s="28"/>
      <c r="D14310" s="29"/>
      <c r="E14310" s="20">
        <v>6985.1673700000001</v>
      </c>
      <c r="F14310" s="20">
        <v>712.77412006721056</v>
      </c>
      <c r="G14310" s="26">
        <v>41.969918</v>
      </c>
      <c r="H14310" s="30"/>
      <c r="I14310" s="24"/>
      <c r="J14310" s="24" t="s">
        <v>38</v>
      </c>
      <c r="K14310" s="24"/>
      <c r="L14310" s="24"/>
    </row>
    <row r="14311" spans="1:12" x14ac:dyDescent="0.2">
      <c r="A14311" s="17">
        <v>44061</v>
      </c>
      <c r="B14311" s="24">
        <v>13</v>
      </c>
      <c r="C14311" s="28"/>
      <c r="D14311" s="29"/>
      <c r="E14311" s="20">
        <v>7436.9810399999997</v>
      </c>
      <c r="F14311" s="20">
        <v>780.32811982579892</v>
      </c>
      <c r="G14311" s="26">
        <v>42.678742999999997</v>
      </c>
      <c r="H14311" s="30"/>
      <c r="I14311" s="24"/>
      <c r="J14311" s="24" t="s">
        <v>38</v>
      </c>
      <c r="K14311" s="24"/>
      <c r="L14311" s="24"/>
    </row>
    <row r="14312" spans="1:12" x14ac:dyDescent="0.2">
      <c r="A14312" s="17">
        <v>44061</v>
      </c>
      <c r="B14312" s="24">
        <v>14</v>
      </c>
      <c r="C14312" s="28"/>
      <c r="D14312" s="29"/>
      <c r="E14312" s="20">
        <v>7781.8857900000003</v>
      </c>
      <c r="F14312" s="20">
        <v>844.14328390424657</v>
      </c>
      <c r="G14312" s="26">
        <v>42.547300999999997</v>
      </c>
      <c r="H14312" s="30"/>
      <c r="I14312" s="24"/>
      <c r="J14312" s="24" t="s">
        <v>38</v>
      </c>
      <c r="K14312" s="24"/>
      <c r="L14312" s="24"/>
    </row>
    <row r="14313" spans="1:12" x14ac:dyDescent="0.2">
      <c r="A14313" s="17">
        <v>44061</v>
      </c>
      <c r="B14313" s="24">
        <v>15</v>
      </c>
      <c r="C14313" s="28"/>
      <c r="D14313" s="29"/>
      <c r="E14313" s="20">
        <v>7929.4546599999994</v>
      </c>
      <c r="F14313" s="20">
        <v>896.35144186938203</v>
      </c>
      <c r="G14313" s="26">
        <v>43.247243000000005</v>
      </c>
      <c r="H14313" s="30"/>
      <c r="I14313" s="24"/>
      <c r="J14313" s="24" t="s">
        <v>38</v>
      </c>
      <c r="K14313" s="24"/>
      <c r="L14313" s="24"/>
    </row>
    <row r="14314" spans="1:12" x14ac:dyDescent="0.2">
      <c r="A14314" s="17">
        <v>44061</v>
      </c>
      <c r="B14314" s="24">
        <v>16</v>
      </c>
      <c r="C14314" s="28"/>
      <c r="D14314" s="29"/>
      <c r="E14314" s="20">
        <v>8091.80933</v>
      </c>
      <c r="F14314" s="20">
        <v>937.38429889008216</v>
      </c>
      <c r="G14314" s="26">
        <v>45.297269</v>
      </c>
      <c r="H14314" s="30"/>
      <c r="I14314" s="24"/>
      <c r="J14314" s="24" t="s">
        <v>38</v>
      </c>
      <c r="K14314" s="24"/>
      <c r="L14314" s="24"/>
    </row>
    <row r="14315" spans="1:12" x14ac:dyDescent="0.2">
      <c r="A14315" s="17">
        <v>44061</v>
      </c>
      <c r="B14315" s="24">
        <v>17</v>
      </c>
      <c r="C14315" s="28"/>
      <c r="D14315" s="29"/>
      <c r="E14315" s="20">
        <v>8188.7385599999998</v>
      </c>
      <c r="F14315" s="20">
        <v>967.24496635796913</v>
      </c>
      <c r="G14315" s="26">
        <v>46.821745999999997</v>
      </c>
      <c r="H14315" s="30"/>
      <c r="I14315" s="24"/>
      <c r="J14315" s="24" t="s">
        <v>38</v>
      </c>
      <c r="K14315" s="24"/>
      <c r="L14315" s="24"/>
    </row>
    <row r="14316" spans="1:12" x14ac:dyDescent="0.2">
      <c r="A14316" s="17">
        <v>44061</v>
      </c>
      <c r="B14316" s="24">
        <v>18</v>
      </c>
      <c r="C14316" s="28"/>
      <c r="D14316" s="29"/>
      <c r="E14316" s="20">
        <v>8168.6217100000003</v>
      </c>
      <c r="F14316" s="20">
        <v>983.40277342498302</v>
      </c>
      <c r="G14316" s="26">
        <v>46.452981999999999</v>
      </c>
      <c r="H14316" s="30"/>
      <c r="I14316" s="24"/>
      <c r="J14316" s="24" t="s">
        <v>38</v>
      </c>
      <c r="K14316" s="24"/>
      <c r="L14316" s="24"/>
    </row>
    <row r="14317" spans="1:12" x14ac:dyDescent="0.2">
      <c r="A14317" s="17">
        <v>44061</v>
      </c>
      <c r="B14317" s="24">
        <v>19</v>
      </c>
      <c r="C14317" s="28"/>
      <c r="D14317" s="29"/>
      <c r="E14317" s="20">
        <v>8022.005470000001</v>
      </c>
      <c r="F14317" s="20">
        <v>967.23369849577398</v>
      </c>
      <c r="G14317" s="26">
        <v>47.645286999999996</v>
      </c>
      <c r="H14317" s="30"/>
      <c r="I14317" s="24"/>
      <c r="J14317" s="24" t="s">
        <v>38</v>
      </c>
      <c r="K14317" s="24"/>
      <c r="L14317" s="24"/>
    </row>
    <row r="14318" spans="1:12" x14ac:dyDescent="0.2">
      <c r="A14318" s="17">
        <v>44061</v>
      </c>
      <c r="B14318" s="24">
        <v>20</v>
      </c>
      <c r="C14318" s="28"/>
      <c r="D14318" s="29"/>
      <c r="E14318" s="20">
        <v>7771.7197000000006</v>
      </c>
      <c r="F14318" s="20">
        <v>924.22862946151668</v>
      </c>
      <c r="G14318" s="26">
        <v>48.574289999999991</v>
      </c>
      <c r="H14318" s="30"/>
      <c r="I14318" s="24"/>
      <c r="J14318" s="24" t="s">
        <v>38</v>
      </c>
      <c r="K14318" s="24"/>
      <c r="L14318" s="24"/>
    </row>
    <row r="14319" spans="1:12" x14ac:dyDescent="0.2">
      <c r="A14319" s="17">
        <v>44061</v>
      </c>
      <c r="B14319" s="24">
        <v>21</v>
      </c>
      <c r="C14319" s="28"/>
      <c r="D14319" s="29"/>
      <c r="E14319" s="20">
        <v>7570.1858900000007</v>
      </c>
      <c r="F14319" s="20">
        <v>880.75651871684613</v>
      </c>
      <c r="G14319" s="26">
        <v>40.671149</v>
      </c>
      <c r="H14319" s="30"/>
      <c r="I14319" s="24"/>
      <c r="J14319" s="24" t="s">
        <v>38</v>
      </c>
      <c r="K14319" s="24"/>
      <c r="L14319" s="24"/>
    </row>
    <row r="14320" spans="1:12" x14ac:dyDescent="0.2">
      <c r="A14320" s="17">
        <v>44061</v>
      </c>
      <c r="B14320" s="24">
        <v>22</v>
      </c>
      <c r="C14320" s="28"/>
      <c r="D14320" s="29"/>
      <c r="E14320" s="20">
        <v>7146.3979100000006</v>
      </c>
      <c r="F14320" s="20">
        <v>799.70159086873878</v>
      </c>
      <c r="G14320" s="26">
        <v>26.223749999999999</v>
      </c>
      <c r="H14320" s="30"/>
      <c r="I14320" s="24"/>
      <c r="J14320" s="24" t="s">
        <v>38</v>
      </c>
      <c r="K14320" s="24"/>
      <c r="L14320" s="24"/>
    </row>
    <row r="14321" spans="1:12" x14ac:dyDescent="0.2">
      <c r="A14321" s="17">
        <v>44061</v>
      </c>
      <c r="B14321" s="24">
        <v>23</v>
      </c>
      <c r="C14321" s="28"/>
      <c r="D14321" s="29"/>
      <c r="E14321" s="20">
        <v>6503.6201300000002</v>
      </c>
      <c r="F14321" s="20">
        <v>689.55539321292133</v>
      </c>
      <c r="G14321" s="26">
        <v>17.363512</v>
      </c>
      <c r="H14321" s="30"/>
      <c r="I14321" s="24"/>
      <c r="J14321" s="24" t="s">
        <v>38</v>
      </c>
      <c r="K14321" s="24"/>
      <c r="L14321" s="24"/>
    </row>
    <row r="14322" spans="1:12" x14ac:dyDescent="0.2">
      <c r="A14322" s="17">
        <v>44061</v>
      </c>
      <c r="B14322" s="24">
        <v>24</v>
      </c>
      <c r="C14322" s="28"/>
      <c r="D14322" s="29"/>
      <c r="E14322" s="20">
        <v>5906.866680000001</v>
      </c>
      <c r="F14322" s="20">
        <v>594.3282163442575</v>
      </c>
      <c r="G14322" s="26">
        <v>14.463200000000001</v>
      </c>
      <c r="H14322" s="30"/>
      <c r="I14322" s="24"/>
      <c r="J14322" s="24" t="s">
        <v>38</v>
      </c>
      <c r="K14322" s="24"/>
      <c r="L14322" s="24"/>
    </row>
    <row r="14323" spans="1:12" x14ac:dyDescent="0.2">
      <c r="A14323" s="17">
        <v>44062</v>
      </c>
      <c r="B14323" s="24">
        <v>1</v>
      </c>
      <c r="C14323" s="28"/>
      <c r="D14323" s="29"/>
      <c r="E14323" s="20">
        <v>5489.8122100000001</v>
      </c>
      <c r="F14323" s="20">
        <v>524.50689163857237</v>
      </c>
      <c r="G14323" s="26">
        <v>13.92808</v>
      </c>
      <c r="H14323" s="30"/>
      <c r="I14323" s="24"/>
      <c r="J14323" s="24" t="s">
        <v>38</v>
      </c>
      <c r="K14323" s="24"/>
      <c r="L14323" s="24"/>
    </row>
    <row r="14324" spans="1:12" x14ac:dyDescent="0.2">
      <c r="A14324" s="17">
        <v>44062</v>
      </c>
      <c r="B14324" s="24">
        <v>2</v>
      </c>
      <c r="C14324" s="28"/>
      <c r="D14324" s="29"/>
      <c r="E14324" s="20">
        <v>5145.0722999999998</v>
      </c>
      <c r="F14324" s="20">
        <v>477.74960733162777</v>
      </c>
      <c r="G14324" s="26">
        <v>12.319711</v>
      </c>
      <c r="H14324" s="30"/>
      <c r="I14324" s="24"/>
      <c r="J14324" s="24" t="s">
        <v>38</v>
      </c>
      <c r="K14324" s="24"/>
      <c r="L14324" s="24"/>
    </row>
    <row r="14325" spans="1:12" x14ac:dyDescent="0.2">
      <c r="A14325" s="17">
        <v>44062</v>
      </c>
      <c r="B14325" s="24">
        <v>3</v>
      </c>
      <c r="C14325" s="28"/>
      <c r="D14325" s="29"/>
      <c r="E14325" s="20">
        <v>4904.0648799999999</v>
      </c>
      <c r="F14325" s="20">
        <v>446.47402284501646</v>
      </c>
      <c r="G14325" s="26">
        <v>12.835391</v>
      </c>
      <c r="H14325" s="30"/>
      <c r="I14325" s="24"/>
      <c r="J14325" s="24" t="s">
        <v>38</v>
      </c>
      <c r="K14325" s="24"/>
      <c r="L14325" s="24"/>
    </row>
    <row r="14326" spans="1:12" x14ac:dyDescent="0.2">
      <c r="A14326" s="17">
        <v>44062</v>
      </c>
      <c r="B14326" s="24">
        <v>4</v>
      </c>
      <c r="C14326" s="28"/>
      <c r="D14326" s="29"/>
      <c r="E14326" s="20">
        <v>4757.2438000000002</v>
      </c>
      <c r="F14326" s="20">
        <v>427.71627120954918</v>
      </c>
      <c r="G14326" s="26">
        <v>18.535884999999997</v>
      </c>
      <c r="H14326" s="30"/>
      <c r="I14326" s="24"/>
      <c r="J14326" s="24" t="s">
        <v>38</v>
      </c>
      <c r="K14326" s="24"/>
      <c r="L14326" s="24"/>
    </row>
    <row r="14327" spans="1:12" x14ac:dyDescent="0.2">
      <c r="A14327" s="17">
        <v>44062</v>
      </c>
      <c r="B14327" s="24">
        <v>5</v>
      </c>
      <c r="C14327" s="28"/>
      <c r="D14327" s="29"/>
      <c r="E14327" s="20">
        <v>4735.3827700000002</v>
      </c>
      <c r="F14327" s="20">
        <v>424.56520214850696</v>
      </c>
      <c r="G14327" s="26">
        <v>41.327095</v>
      </c>
      <c r="H14327" s="30"/>
      <c r="I14327" s="24"/>
      <c r="J14327" s="24" t="s">
        <v>38</v>
      </c>
      <c r="K14327" s="24"/>
      <c r="L14327" s="24"/>
    </row>
    <row r="14328" spans="1:12" x14ac:dyDescent="0.2">
      <c r="A14328" s="17">
        <v>44062</v>
      </c>
      <c r="B14328" s="24">
        <v>6</v>
      </c>
      <c r="C14328" s="28"/>
      <c r="D14328" s="29"/>
      <c r="E14328" s="20">
        <v>4877.1376300000002</v>
      </c>
      <c r="F14328" s="20">
        <v>441.13989722235101</v>
      </c>
      <c r="G14328" s="26">
        <v>45.871093999999999</v>
      </c>
      <c r="H14328" s="30"/>
      <c r="I14328" s="24"/>
      <c r="J14328" s="24" t="s">
        <v>38</v>
      </c>
      <c r="K14328" s="24"/>
      <c r="L14328" s="24"/>
    </row>
    <row r="14329" spans="1:12" x14ac:dyDescent="0.2">
      <c r="A14329" s="17">
        <v>44062</v>
      </c>
      <c r="B14329" s="24">
        <v>7</v>
      </c>
      <c r="C14329" s="28"/>
      <c r="D14329" s="29"/>
      <c r="E14329" s="20">
        <v>5205.0439899999992</v>
      </c>
      <c r="F14329" s="20">
        <v>481.72023768749716</v>
      </c>
      <c r="G14329" s="26">
        <v>44.319347</v>
      </c>
      <c r="H14329" s="30"/>
      <c r="I14329" s="24"/>
      <c r="J14329" s="24" t="s">
        <v>38</v>
      </c>
      <c r="K14329" s="24"/>
      <c r="L14329" s="24"/>
    </row>
    <row r="14330" spans="1:12" x14ac:dyDescent="0.2">
      <c r="A14330" s="17">
        <v>44062</v>
      </c>
      <c r="B14330" s="24">
        <v>8</v>
      </c>
      <c r="C14330" s="28"/>
      <c r="D14330" s="29"/>
      <c r="E14330" s="20">
        <v>5531.5260499999995</v>
      </c>
      <c r="F14330" s="20">
        <v>521.86573335537673</v>
      </c>
      <c r="G14330" s="26">
        <v>43.168425000000006</v>
      </c>
      <c r="H14330" s="30"/>
      <c r="I14330" s="24"/>
      <c r="J14330" s="24" t="s">
        <v>38</v>
      </c>
      <c r="K14330" s="24"/>
      <c r="L14330" s="24"/>
    </row>
    <row r="14331" spans="1:12" x14ac:dyDescent="0.2">
      <c r="A14331" s="17">
        <v>44062</v>
      </c>
      <c r="B14331" s="24">
        <v>9</v>
      </c>
      <c r="C14331" s="28"/>
      <c r="D14331" s="29"/>
      <c r="E14331" s="20">
        <v>5852.4766200000004</v>
      </c>
      <c r="F14331" s="20">
        <v>557.74488881878165</v>
      </c>
      <c r="G14331" s="26">
        <v>44.496001000000007</v>
      </c>
      <c r="H14331" s="30"/>
      <c r="I14331" s="24"/>
      <c r="J14331" s="24" t="s">
        <v>38</v>
      </c>
      <c r="K14331" s="24"/>
      <c r="L14331" s="24"/>
    </row>
    <row r="14332" spans="1:12" x14ac:dyDescent="0.2">
      <c r="A14332" s="17">
        <v>44062</v>
      </c>
      <c r="B14332" s="24">
        <v>10</v>
      </c>
      <c r="C14332" s="28"/>
      <c r="D14332" s="29"/>
      <c r="E14332" s="20">
        <v>6087.8358499999995</v>
      </c>
      <c r="F14332" s="20">
        <v>583.77191469881848</v>
      </c>
      <c r="G14332" s="26">
        <v>43.067782999999999</v>
      </c>
      <c r="H14332" s="30"/>
      <c r="I14332" s="24"/>
      <c r="J14332" s="24" t="s">
        <v>38</v>
      </c>
      <c r="K14332" s="24"/>
      <c r="L14332" s="24"/>
    </row>
    <row r="14333" spans="1:12" x14ac:dyDescent="0.2">
      <c r="A14333" s="17">
        <v>44062</v>
      </c>
      <c r="B14333" s="24">
        <v>11</v>
      </c>
      <c r="C14333" s="28"/>
      <c r="D14333" s="29"/>
      <c r="E14333" s="20">
        <v>6358.6701899999998</v>
      </c>
      <c r="F14333" s="20">
        <v>618.8993988979106</v>
      </c>
      <c r="G14333" s="26">
        <v>43.873914999999997</v>
      </c>
      <c r="H14333" s="30"/>
      <c r="I14333" s="24"/>
      <c r="J14333" s="24" t="s">
        <v>38</v>
      </c>
      <c r="K14333" s="24"/>
      <c r="L14333" s="24"/>
    </row>
    <row r="14334" spans="1:12" x14ac:dyDescent="0.2">
      <c r="A14334" s="17">
        <v>44062</v>
      </c>
      <c r="B14334" s="24">
        <v>12</v>
      </c>
      <c r="C14334" s="28"/>
      <c r="D14334" s="29"/>
      <c r="E14334" s="20">
        <v>6658.5686599999999</v>
      </c>
      <c r="F14334" s="20">
        <v>661.60076586384412</v>
      </c>
      <c r="G14334" s="26">
        <v>42.869613999999991</v>
      </c>
      <c r="H14334" s="30"/>
      <c r="I14334" s="24"/>
      <c r="J14334" s="24" t="s">
        <v>38</v>
      </c>
      <c r="K14334" s="24"/>
      <c r="L14334" s="24"/>
    </row>
    <row r="14335" spans="1:12" x14ac:dyDescent="0.2">
      <c r="A14335" s="17">
        <v>44062</v>
      </c>
      <c r="B14335" s="24">
        <v>13</v>
      </c>
      <c r="C14335" s="28"/>
      <c r="D14335" s="29"/>
      <c r="E14335" s="20">
        <v>6919.0270399999999</v>
      </c>
      <c r="F14335" s="20">
        <v>704.30586125711181</v>
      </c>
      <c r="G14335" s="26">
        <v>44.166164999999999</v>
      </c>
      <c r="H14335" s="30"/>
      <c r="I14335" s="24"/>
      <c r="J14335" s="24" t="s">
        <v>38</v>
      </c>
      <c r="K14335" s="24"/>
      <c r="L14335" s="24"/>
    </row>
    <row r="14336" spans="1:12" x14ac:dyDescent="0.2">
      <c r="A14336" s="17">
        <v>44062</v>
      </c>
      <c r="B14336" s="24">
        <v>14</v>
      </c>
      <c r="C14336" s="28"/>
      <c r="D14336" s="29"/>
      <c r="E14336" s="20">
        <v>7107.6213600000001</v>
      </c>
      <c r="F14336" s="20">
        <v>742.20385517014142</v>
      </c>
      <c r="G14336" s="26">
        <v>44.575217999999992</v>
      </c>
      <c r="H14336" s="30"/>
      <c r="I14336" s="24"/>
      <c r="J14336" s="24" t="s">
        <v>38</v>
      </c>
      <c r="K14336" s="24"/>
      <c r="L14336" s="24"/>
    </row>
    <row r="14337" spans="1:12" x14ac:dyDescent="0.2">
      <c r="A14337" s="17">
        <v>44062</v>
      </c>
      <c r="B14337" s="24">
        <v>15</v>
      </c>
      <c r="C14337" s="28"/>
      <c r="D14337" s="29"/>
      <c r="E14337" s="20">
        <v>7306.7872600000001</v>
      </c>
      <c r="F14337" s="20">
        <v>780.16846606397053</v>
      </c>
      <c r="G14337" s="26">
        <v>43.097569</v>
      </c>
      <c r="H14337" s="30"/>
      <c r="I14337" s="24"/>
      <c r="J14337" s="24" t="s">
        <v>38</v>
      </c>
      <c r="K14337" s="24"/>
      <c r="L14337" s="24"/>
    </row>
    <row r="14338" spans="1:12" x14ac:dyDescent="0.2">
      <c r="A14338" s="17">
        <v>44062</v>
      </c>
      <c r="B14338" s="24">
        <v>16</v>
      </c>
      <c r="C14338" s="28"/>
      <c r="D14338" s="29"/>
      <c r="E14338" s="20">
        <v>7527.8578599999992</v>
      </c>
      <c r="F14338" s="20">
        <v>821.90210984621888</v>
      </c>
      <c r="G14338" s="26">
        <v>45.695340999999999</v>
      </c>
      <c r="H14338" s="30"/>
      <c r="I14338" s="24"/>
      <c r="J14338" s="24" t="s">
        <v>38</v>
      </c>
      <c r="K14338" s="24"/>
      <c r="L14338" s="24"/>
    </row>
    <row r="14339" spans="1:12" x14ac:dyDescent="0.2">
      <c r="A14339" s="17">
        <v>44062</v>
      </c>
      <c r="B14339" s="24">
        <v>17</v>
      </c>
      <c r="C14339" s="28"/>
      <c r="D14339" s="29"/>
      <c r="E14339" s="20">
        <v>7640.786149999999</v>
      </c>
      <c r="F14339" s="20">
        <v>849.26417099397884</v>
      </c>
      <c r="G14339" s="26">
        <v>47.626203999999987</v>
      </c>
      <c r="H14339" s="30"/>
      <c r="I14339" s="24"/>
      <c r="J14339" s="24" t="s">
        <v>38</v>
      </c>
      <c r="K14339" s="24"/>
      <c r="L14339" s="24"/>
    </row>
    <row r="14340" spans="1:12" x14ac:dyDescent="0.2">
      <c r="A14340" s="17">
        <v>44062</v>
      </c>
      <c r="B14340" s="24">
        <v>18</v>
      </c>
      <c r="C14340" s="28"/>
      <c r="D14340" s="29"/>
      <c r="E14340" s="20">
        <v>7672.3328999999994</v>
      </c>
      <c r="F14340" s="20">
        <v>865.40169388468223</v>
      </c>
      <c r="G14340" s="26">
        <v>46.536510999999997</v>
      </c>
      <c r="H14340" s="30"/>
      <c r="I14340" s="24"/>
      <c r="J14340" s="24" t="s">
        <v>38</v>
      </c>
      <c r="K14340" s="24"/>
      <c r="L14340" s="24"/>
    </row>
    <row r="14341" spans="1:12" x14ac:dyDescent="0.2">
      <c r="A14341" s="17">
        <v>44062</v>
      </c>
      <c r="B14341" s="24">
        <v>19</v>
      </c>
      <c r="C14341" s="28"/>
      <c r="D14341" s="29"/>
      <c r="E14341" s="20">
        <v>7550.28179</v>
      </c>
      <c r="F14341" s="20">
        <v>851.39347035157948</v>
      </c>
      <c r="G14341" s="26">
        <v>45.952143999999997</v>
      </c>
      <c r="H14341" s="30"/>
      <c r="I14341" s="24"/>
      <c r="J14341" s="24" t="s">
        <v>38</v>
      </c>
      <c r="K14341" s="24"/>
      <c r="L14341" s="24"/>
    </row>
    <row r="14342" spans="1:12" x14ac:dyDescent="0.2">
      <c r="A14342" s="17">
        <v>44062</v>
      </c>
      <c r="B14342" s="24">
        <v>20</v>
      </c>
      <c r="C14342" s="28"/>
      <c r="D14342" s="29"/>
      <c r="E14342" s="20">
        <v>7294.6071099999999</v>
      </c>
      <c r="F14342" s="20">
        <v>805.14955913555661</v>
      </c>
      <c r="G14342" s="26">
        <v>47.770212000000001</v>
      </c>
      <c r="H14342" s="30"/>
      <c r="I14342" s="24"/>
      <c r="J14342" s="24" t="s">
        <v>38</v>
      </c>
      <c r="K14342" s="24"/>
      <c r="L14342" s="24"/>
    </row>
    <row r="14343" spans="1:12" x14ac:dyDescent="0.2">
      <c r="A14343" s="17">
        <v>44062</v>
      </c>
      <c r="B14343" s="24">
        <v>21</v>
      </c>
      <c r="C14343" s="28"/>
      <c r="D14343" s="29"/>
      <c r="E14343" s="20">
        <v>7049.0042000000003</v>
      </c>
      <c r="F14343" s="20">
        <v>765.63106606243127</v>
      </c>
      <c r="G14343" s="26">
        <v>39.631436999999998</v>
      </c>
      <c r="H14343" s="30"/>
      <c r="I14343" s="24"/>
      <c r="J14343" s="24" t="s">
        <v>38</v>
      </c>
      <c r="K14343" s="24"/>
      <c r="L14343" s="24"/>
    </row>
    <row r="14344" spans="1:12" x14ac:dyDescent="0.2">
      <c r="A14344" s="17">
        <v>44062</v>
      </c>
      <c r="B14344" s="24">
        <v>22</v>
      </c>
      <c r="C14344" s="28"/>
      <c r="D14344" s="29"/>
      <c r="E14344" s="20">
        <v>6648.3799500000005</v>
      </c>
      <c r="F14344" s="20">
        <v>697.12555496421055</v>
      </c>
      <c r="G14344" s="26">
        <v>24.833987999999998</v>
      </c>
      <c r="H14344" s="30"/>
      <c r="I14344" s="24"/>
      <c r="J14344" s="24" t="s">
        <v>38</v>
      </c>
      <c r="K14344" s="24"/>
      <c r="L14344" s="24"/>
    </row>
    <row r="14345" spans="1:12" x14ac:dyDescent="0.2">
      <c r="A14345" s="17">
        <v>44062</v>
      </c>
      <c r="B14345" s="24">
        <v>23</v>
      </c>
      <c r="C14345" s="28"/>
      <c r="D14345" s="29"/>
      <c r="E14345" s="20">
        <v>6048.9202700000005</v>
      </c>
      <c r="F14345" s="20">
        <v>604.89346742260409</v>
      </c>
      <c r="G14345" s="26">
        <v>15.271193</v>
      </c>
      <c r="H14345" s="30"/>
      <c r="I14345" s="24"/>
      <c r="J14345" s="24" t="s">
        <v>38</v>
      </c>
      <c r="K14345" s="24"/>
      <c r="L14345" s="24"/>
    </row>
    <row r="14346" spans="1:12" x14ac:dyDescent="0.2">
      <c r="A14346" s="17">
        <v>44062</v>
      </c>
      <c r="B14346" s="24">
        <v>24</v>
      </c>
      <c r="C14346" s="28"/>
      <c r="D14346" s="29"/>
      <c r="E14346" s="20">
        <v>5485.8640400000004</v>
      </c>
      <c r="F14346" s="20">
        <v>524.21836262374006</v>
      </c>
      <c r="G14346" s="26">
        <v>13.748595000000002</v>
      </c>
      <c r="H14346" s="30"/>
      <c r="I14346" s="24"/>
      <c r="J14346" s="24" t="s">
        <v>38</v>
      </c>
      <c r="K14346" s="24"/>
      <c r="L14346" s="24"/>
    </row>
    <row r="14347" spans="1:12" x14ac:dyDescent="0.2">
      <c r="A14347" s="17">
        <v>44063</v>
      </c>
      <c r="B14347" s="24">
        <v>1</v>
      </c>
      <c r="C14347" s="28"/>
      <c r="D14347" s="29"/>
      <c r="E14347" s="20">
        <v>5078.6602999999996</v>
      </c>
      <c r="F14347" s="20">
        <v>472.29609258345704</v>
      </c>
      <c r="G14347" s="26">
        <v>12.785515</v>
      </c>
      <c r="H14347" s="30"/>
      <c r="I14347" s="24"/>
      <c r="J14347" s="24" t="s">
        <v>38</v>
      </c>
      <c r="K14347" s="24"/>
      <c r="L14347" s="24"/>
    </row>
    <row r="14348" spans="1:12" x14ac:dyDescent="0.2">
      <c r="A14348" s="17">
        <v>44063</v>
      </c>
      <c r="B14348" s="24">
        <v>2</v>
      </c>
      <c r="C14348" s="28"/>
      <c r="D14348" s="29"/>
      <c r="E14348" s="20">
        <v>4759.1060199999993</v>
      </c>
      <c r="F14348" s="20">
        <v>431.18040149523745</v>
      </c>
      <c r="G14348" s="26">
        <v>12.326575</v>
      </c>
      <c r="H14348" s="30"/>
      <c r="I14348" s="24"/>
      <c r="J14348" s="24" t="s">
        <v>38</v>
      </c>
      <c r="K14348" s="24"/>
      <c r="L14348" s="24"/>
    </row>
    <row r="14349" spans="1:12" x14ac:dyDescent="0.2">
      <c r="A14349" s="17">
        <v>44063</v>
      </c>
      <c r="B14349" s="24">
        <v>3</v>
      </c>
      <c r="C14349" s="28"/>
      <c r="D14349" s="29"/>
      <c r="E14349" s="20">
        <v>4540.0540899999996</v>
      </c>
      <c r="F14349" s="20">
        <v>403.64485748618017</v>
      </c>
      <c r="G14349" s="26">
        <v>12.294975000000001</v>
      </c>
      <c r="H14349" s="30"/>
      <c r="I14349" s="24"/>
      <c r="J14349" s="24" t="s">
        <v>38</v>
      </c>
      <c r="K14349" s="24"/>
      <c r="L14349" s="24"/>
    </row>
    <row r="14350" spans="1:12" x14ac:dyDescent="0.2">
      <c r="A14350" s="17">
        <v>44063</v>
      </c>
      <c r="B14350" s="24">
        <v>4</v>
      </c>
      <c r="C14350" s="28"/>
      <c r="D14350" s="29"/>
      <c r="E14350" s="20">
        <v>4409.2690199999997</v>
      </c>
      <c r="F14350" s="20">
        <v>388.22173628316671</v>
      </c>
      <c r="G14350" s="26">
        <v>17.510942</v>
      </c>
      <c r="H14350" s="30"/>
      <c r="I14350" s="24"/>
      <c r="J14350" s="24" t="s">
        <v>38</v>
      </c>
      <c r="K14350" s="24"/>
      <c r="L14350" s="24"/>
    </row>
    <row r="14351" spans="1:12" x14ac:dyDescent="0.2">
      <c r="A14351" s="17">
        <v>44063</v>
      </c>
      <c r="B14351" s="24">
        <v>5</v>
      </c>
      <c r="C14351" s="28"/>
      <c r="D14351" s="29"/>
      <c r="E14351" s="20">
        <v>4398.6438899999994</v>
      </c>
      <c r="F14351" s="20">
        <v>386.62375613420744</v>
      </c>
      <c r="G14351" s="26">
        <v>38.213963999999997</v>
      </c>
      <c r="H14351" s="30"/>
      <c r="I14351" s="24"/>
      <c r="J14351" s="24" t="s">
        <v>38</v>
      </c>
      <c r="K14351" s="24"/>
      <c r="L14351" s="24"/>
    </row>
    <row r="14352" spans="1:12" x14ac:dyDescent="0.2">
      <c r="A14352" s="17">
        <v>44063</v>
      </c>
      <c r="B14352" s="24">
        <v>6</v>
      </c>
      <c r="C14352" s="28"/>
      <c r="D14352" s="29"/>
      <c r="E14352" s="20">
        <v>4517.76386</v>
      </c>
      <c r="F14352" s="20">
        <v>400.53625975200259</v>
      </c>
      <c r="G14352" s="26">
        <v>43.112780000000001</v>
      </c>
      <c r="H14352" s="30"/>
      <c r="I14352" s="24"/>
      <c r="J14352" s="24" t="s">
        <v>38</v>
      </c>
      <c r="K14352" s="24"/>
      <c r="L14352" s="24"/>
    </row>
    <row r="14353" spans="1:12" x14ac:dyDescent="0.2">
      <c r="A14353" s="17">
        <v>44063</v>
      </c>
      <c r="B14353" s="24">
        <v>7</v>
      </c>
      <c r="C14353" s="28"/>
      <c r="D14353" s="29"/>
      <c r="E14353" s="20">
        <v>4813.3409000000001</v>
      </c>
      <c r="F14353" s="20">
        <v>435.08701188644272</v>
      </c>
      <c r="G14353" s="26">
        <v>40.803415000000001</v>
      </c>
      <c r="H14353" s="30"/>
      <c r="I14353" s="24"/>
      <c r="J14353" s="24" t="s">
        <v>38</v>
      </c>
      <c r="K14353" s="24"/>
      <c r="L14353" s="24"/>
    </row>
    <row r="14354" spans="1:12" x14ac:dyDescent="0.2">
      <c r="A14354" s="17">
        <v>44063</v>
      </c>
      <c r="B14354" s="24">
        <v>8</v>
      </c>
      <c r="C14354" s="28"/>
      <c r="D14354" s="29"/>
      <c r="E14354" s="20">
        <v>5082.7008999999998</v>
      </c>
      <c r="F14354" s="20">
        <v>466.29173438729146</v>
      </c>
      <c r="G14354" s="26">
        <v>40.154567</v>
      </c>
      <c r="H14354" s="30"/>
      <c r="I14354" s="24"/>
      <c r="J14354" s="24" t="s">
        <v>38</v>
      </c>
      <c r="K14354" s="24"/>
      <c r="L14354" s="24"/>
    </row>
    <row r="14355" spans="1:12" x14ac:dyDescent="0.2">
      <c r="A14355" s="17">
        <v>44063</v>
      </c>
      <c r="B14355" s="24">
        <v>9</v>
      </c>
      <c r="C14355" s="28"/>
      <c r="D14355" s="29"/>
      <c r="E14355" s="20">
        <v>5294.2017100000003</v>
      </c>
      <c r="F14355" s="20">
        <v>489.89729142440899</v>
      </c>
      <c r="G14355" s="26">
        <v>40.330126999999997</v>
      </c>
      <c r="H14355" s="30"/>
      <c r="I14355" s="24"/>
      <c r="J14355" s="24" t="s">
        <v>38</v>
      </c>
      <c r="K14355" s="24"/>
      <c r="L14355" s="24"/>
    </row>
    <row r="14356" spans="1:12" x14ac:dyDescent="0.2">
      <c r="A14356" s="17">
        <v>44063</v>
      </c>
      <c r="B14356" s="24">
        <v>10</v>
      </c>
      <c r="C14356" s="28"/>
      <c r="D14356" s="29"/>
      <c r="E14356" s="20">
        <v>5383.8721500000001</v>
      </c>
      <c r="F14356" s="20">
        <v>499.30949956246195</v>
      </c>
      <c r="G14356" s="26">
        <v>43.285939999999997</v>
      </c>
      <c r="H14356" s="30"/>
      <c r="I14356" s="24"/>
      <c r="J14356" s="24" t="s">
        <v>38</v>
      </c>
      <c r="K14356" s="24"/>
      <c r="L14356" s="24"/>
    </row>
    <row r="14357" spans="1:12" x14ac:dyDescent="0.2">
      <c r="A14357" s="17">
        <v>44063</v>
      </c>
      <c r="B14357" s="24">
        <v>11</v>
      </c>
      <c r="C14357" s="28"/>
      <c r="D14357" s="29"/>
      <c r="E14357" s="20">
        <v>5470.5989799999998</v>
      </c>
      <c r="F14357" s="20">
        <v>509.92811790131117</v>
      </c>
      <c r="G14357" s="26">
        <v>43.337465999999992</v>
      </c>
      <c r="H14357" s="30"/>
      <c r="I14357" s="24"/>
      <c r="J14357" s="24" t="s">
        <v>38</v>
      </c>
      <c r="K14357" s="24"/>
      <c r="L14357" s="24"/>
    </row>
    <row r="14358" spans="1:12" x14ac:dyDescent="0.2">
      <c r="A14358" s="17">
        <v>44063</v>
      </c>
      <c r="B14358" s="24">
        <v>12</v>
      </c>
      <c r="C14358" s="28"/>
      <c r="D14358" s="29"/>
      <c r="E14358" s="20">
        <v>5614.96443</v>
      </c>
      <c r="F14358" s="20">
        <v>531.20614630042405</v>
      </c>
      <c r="G14358" s="26">
        <v>41.963450000000002</v>
      </c>
      <c r="H14358" s="30"/>
      <c r="I14358" s="24"/>
      <c r="J14358" s="24" t="s">
        <v>38</v>
      </c>
      <c r="K14358" s="24"/>
      <c r="L14358" s="24"/>
    </row>
    <row r="14359" spans="1:12" x14ac:dyDescent="0.2">
      <c r="A14359" s="17">
        <v>44063</v>
      </c>
      <c r="B14359" s="24">
        <v>13</v>
      </c>
      <c r="C14359" s="28"/>
      <c r="D14359" s="29"/>
      <c r="E14359" s="20">
        <v>5836.4241300000003</v>
      </c>
      <c r="F14359" s="20">
        <v>562.19364672546442</v>
      </c>
      <c r="G14359" s="26">
        <v>41.678104999999995</v>
      </c>
      <c r="H14359" s="30"/>
      <c r="I14359" s="24"/>
      <c r="J14359" s="24" t="s">
        <v>38</v>
      </c>
      <c r="K14359" s="24"/>
      <c r="L14359" s="24"/>
    </row>
    <row r="14360" spans="1:12" x14ac:dyDescent="0.2">
      <c r="A14360" s="17">
        <v>44063</v>
      </c>
      <c r="B14360" s="24">
        <v>14</v>
      </c>
      <c r="C14360" s="28"/>
      <c r="D14360" s="29"/>
      <c r="E14360" s="20">
        <v>6058.0747899999997</v>
      </c>
      <c r="F14360" s="20">
        <v>599.71978671367333</v>
      </c>
      <c r="G14360" s="26">
        <v>44.282923000000004</v>
      </c>
      <c r="H14360" s="30"/>
      <c r="I14360" s="24"/>
      <c r="J14360" s="24" t="s">
        <v>38</v>
      </c>
      <c r="K14360" s="24"/>
      <c r="L14360" s="24"/>
    </row>
    <row r="14361" spans="1:12" x14ac:dyDescent="0.2">
      <c r="A14361" s="17">
        <v>44063</v>
      </c>
      <c r="B14361" s="24">
        <v>15</v>
      </c>
      <c r="C14361" s="28"/>
      <c r="D14361" s="29"/>
      <c r="E14361" s="20">
        <v>6297.3160200000002</v>
      </c>
      <c r="F14361" s="20">
        <v>636.01151858854109</v>
      </c>
      <c r="G14361" s="26">
        <v>42.945603999999996</v>
      </c>
      <c r="H14361" s="30"/>
      <c r="I14361" s="24"/>
      <c r="J14361" s="24" t="s">
        <v>38</v>
      </c>
      <c r="K14361" s="24"/>
      <c r="L14361" s="24"/>
    </row>
    <row r="14362" spans="1:12" x14ac:dyDescent="0.2">
      <c r="A14362" s="17">
        <v>44063</v>
      </c>
      <c r="B14362" s="24">
        <v>16</v>
      </c>
      <c r="C14362" s="28"/>
      <c r="D14362" s="29"/>
      <c r="E14362" s="20">
        <v>6519.0215099999996</v>
      </c>
      <c r="F14362" s="20">
        <v>676.41097333840628</v>
      </c>
      <c r="G14362" s="26">
        <v>45.607686999999999</v>
      </c>
      <c r="H14362" s="30"/>
      <c r="I14362" s="24"/>
      <c r="J14362" s="24" t="s">
        <v>38</v>
      </c>
      <c r="K14362" s="24"/>
      <c r="L14362" s="24"/>
    </row>
    <row r="14363" spans="1:12" x14ac:dyDescent="0.2">
      <c r="A14363" s="17">
        <v>44063</v>
      </c>
      <c r="B14363" s="24">
        <v>17</v>
      </c>
      <c r="C14363" s="28"/>
      <c r="D14363" s="29"/>
      <c r="E14363" s="20">
        <v>6726.1700099999998</v>
      </c>
      <c r="F14363" s="20">
        <v>713.81082575790515</v>
      </c>
      <c r="G14363" s="26">
        <v>45.966352000000001</v>
      </c>
      <c r="H14363" s="30"/>
      <c r="I14363" s="24"/>
      <c r="J14363" s="24" t="s">
        <v>38</v>
      </c>
      <c r="K14363" s="24"/>
      <c r="L14363" s="24"/>
    </row>
    <row r="14364" spans="1:12" x14ac:dyDescent="0.2">
      <c r="A14364" s="17">
        <v>44063</v>
      </c>
      <c r="B14364" s="24">
        <v>18</v>
      </c>
      <c r="C14364" s="28"/>
      <c r="D14364" s="29"/>
      <c r="E14364" s="20">
        <v>6858.0765099999999</v>
      </c>
      <c r="F14364" s="20">
        <v>737.43706374386807</v>
      </c>
      <c r="G14364" s="26">
        <v>45.372700000000002</v>
      </c>
      <c r="H14364" s="30"/>
      <c r="I14364" s="24"/>
      <c r="J14364" s="24" t="s">
        <v>38</v>
      </c>
      <c r="K14364" s="24"/>
      <c r="L14364" s="24"/>
    </row>
    <row r="14365" spans="1:12" x14ac:dyDescent="0.2">
      <c r="A14365" s="17">
        <v>44063</v>
      </c>
      <c r="B14365" s="24">
        <v>19</v>
      </c>
      <c r="C14365" s="28"/>
      <c r="D14365" s="29"/>
      <c r="E14365" s="20">
        <v>6785.1305200000006</v>
      </c>
      <c r="F14365" s="20">
        <v>733.44540403279871</v>
      </c>
      <c r="G14365" s="26">
        <v>46.994749000000013</v>
      </c>
      <c r="H14365" s="30"/>
      <c r="I14365" s="24"/>
      <c r="J14365" s="24" t="s">
        <v>38</v>
      </c>
      <c r="K14365" s="24"/>
      <c r="L14365" s="24"/>
    </row>
    <row r="14366" spans="1:12" x14ac:dyDescent="0.2">
      <c r="A14366" s="17">
        <v>44063</v>
      </c>
      <c r="B14366" s="24">
        <v>20</v>
      </c>
      <c r="C14366" s="28"/>
      <c r="D14366" s="29"/>
      <c r="E14366" s="20">
        <v>6567.1472699999995</v>
      </c>
      <c r="F14366" s="20">
        <v>701.51636524555875</v>
      </c>
      <c r="G14366" s="26">
        <v>46.286659000000007</v>
      </c>
      <c r="H14366" s="30"/>
      <c r="I14366" s="24"/>
      <c r="J14366" s="24" t="s">
        <v>38</v>
      </c>
      <c r="K14366" s="24"/>
      <c r="L14366" s="24"/>
    </row>
    <row r="14367" spans="1:12" x14ac:dyDescent="0.2">
      <c r="A14367" s="17">
        <v>44063</v>
      </c>
      <c r="B14367" s="24">
        <v>21</v>
      </c>
      <c r="C14367" s="28"/>
      <c r="D14367" s="29"/>
      <c r="E14367" s="20">
        <v>6392.5946599999997</v>
      </c>
      <c r="F14367" s="20">
        <v>674.38734739711572</v>
      </c>
      <c r="G14367" s="26">
        <v>38.823909000000008</v>
      </c>
      <c r="H14367" s="30"/>
      <c r="I14367" s="24"/>
      <c r="J14367" s="24" t="s">
        <v>38</v>
      </c>
      <c r="K14367" s="24"/>
      <c r="L14367" s="24"/>
    </row>
    <row r="14368" spans="1:12" x14ac:dyDescent="0.2">
      <c r="A14368" s="17">
        <v>44063</v>
      </c>
      <c r="B14368" s="24">
        <v>22</v>
      </c>
      <c r="C14368" s="28"/>
      <c r="D14368" s="29"/>
      <c r="E14368" s="20">
        <v>6057.7981499999996</v>
      </c>
      <c r="F14368" s="20">
        <v>619.3608370121126</v>
      </c>
      <c r="G14368" s="26">
        <v>23.022983</v>
      </c>
      <c r="H14368" s="30"/>
      <c r="I14368" s="24"/>
      <c r="J14368" s="24" t="s">
        <v>38</v>
      </c>
      <c r="K14368" s="24"/>
      <c r="L14368" s="24"/>
    </row>
    <row r="14369" spans="1:12" x14ac:dyDescent="0.2">
      <c r="A14369" s="17">
        <v>44063</v>
      </c>
      <c r="B14369" s="24">
        <v>23</v>
      </c>
      <c r="C14369" s="28"/>
      <c r="D14369" s="29"/>
      <c r="E14369" s="20">
        <v>5579.526640000001</v>
      </c>
      <c r="F14369" s="20">
        <v>546.11662219511641</v>
      </c>
      <c r="G14369" s="26">
        <v>14.020734000000001</v>
      </c>
      <c r="H14369" s="30"/>
      <c r="I14369" s="24"/>
      <c r="J14369" s="24" t="s">
        <v>38</v>
      </c>
      <c r="K14369" s="24"/>
      <c r="L14369" s="24"/>
    </row>
    <row r="14370" spans="1:12" x14ac:dyDescent="0.2">
      <c r="A14370" s="17">
        <v>44063</v>
      </c>
      <c r="B14370" s="24">
        <v>24</v>
      </c>
      <c r="C14370" s="28"/>
      <c r="D14370" s="29"/>
      <c r="E14370" s="20">
        <v>5103.1061799999998</v>
      </c>
      <c r="F14370" s="20">
        <v>478.97807455130237</v>
      </c>
      <c r="G14370" s="26">
        <v>13.213760000000002</v>
      </c>
      <c r="H14370" s="30"/>
      <c r="I14370" s="24"/>
      <c r="J14370" s="24" t="s">
        <v>38</v>
      </c>
      <c r="K14370" s="24"/>
      <c r="L14370" s="24"/>
    </row>
    <row r="14371" spans="1:12" x14ac:dyDescent="0.2">
      <c r="A14371" s="17">
        <v>44064</v>
      </c>
      <c r="B14371" s="24">
        <v>1</v>
      </c>
      <c r="C14371" s="28"/>
      <c r="D14371" s="29"/>
      <c r="E14371" s="20">
        <v>4769.1276699999999</v>
      </c>
      <c r="F14371" s="20">
        <v>434.23036001332923</v>
      </c>
      <c r="G14371" s="26">
        <v>12.881731</v>
      </c>
      <c r="H14371" s="30"/>
      <c r="I14371" s="24"/>
      <c r="J14371" s="24" t="s">
        <v>38</v>
      </c>
      <c r="K14371" s="24"/>
      <c r="L14371" s="24"/>
    </row>
    <row r="14372" spans="1:12" x14ac:dyDescent="0.2">
      <c r="A14372" s="17">
        <v>44064</v>
      </c>
      <c r="B14372" s="24">
        <v>2</v>
      </c>
      <c r="C14372" s="28"/>
      <c r="D14372" s="29"/>
      <c r="E14372" s="20">
        <v>4512.3964000000005</v>
      </c>
      <c r="F14372" s="20">
        <v>400.80743828486379</v>
      </c>
      <c r="G14372" s="26">
        <v>12.004695</v>
      </c>
      <c r="H14372" s="30"/>
      <c r="I14372" s="24"/>
      <c r="J14372" s="24" t="s">
        <v>38</v>
      </c>
      <c r="K14372" s="24"/>
      <c r="L14372" s="24"/>
    </row>
    <row r="14373" spans="1:12" x14ac:dyDescent="0.2">
      <c r="A14373" s="17">
        <v>44064</v>
      </c>
      <c r="B14373" s="24">
        <v>3</v>
      </c>
      <c r="C14373" s="28"/>
      <c r="D14373" s="29"/>
      <c r="E14373" s="20">
        <v>4334.2838499999998</v>
      </c>
      <c r="F14373" s="20">
        <v>379.26075780680003</v>
      </c>
      <c r="G14373" s="26">
        <v>12.457574000000001</v>
      </c>
      <c r="H14373" s="30"/>
      <c r="I14373" s="24"/>
      <c r="J14373" s="24" t="s">
        <v>38</v>
      </c>
      <c r="K14373" s="24"/>
      <c r="L14373" s="24"/>
    </row>
    <row r="14374" spans="1:12" x14ac:dyDescent="0.2">
      <c r="A14374" s="17">
        <v>44064</v>
      </c>
      <c r="B14374" s="24">
        <v>4</v>
      </c>
      <c r="C14374" s="28"/>
      <c r="D14374" s="29"/>
      <c r="E14374" s="20">
        <v>4248.0710099999997</v>
      </c>
      <c r="F14374" s="20">
        <v>368.1510442915735</v>
      </c>
      <c r="G14374" s="26">
        <v>16.951771000000001</v>
      </c>
      <c r="H14374" s="30"/>
      <c r="I14374" s="24"/>
      <c r="J14374" s="24" t="s">
        <v>38</v>
      </c>
      <c r="K14374" s="24"/>
      <c r="L14374" s="24"/>
    </row>
    <row r="14375" spans="1:12" x14ac:dyDescent="0.2">
      <c r="A14375" s="17">
        <v>44064</v>
      </c>
      <c r="B14375" s="24">
        <v>5</v>
      </c>
      <c r="C14375" s="28"/>
      <c r="D14375" s="29"/>
      <c r="E14375" s="20">
        <v>4269.8746900000006</v>
      </c>
      <c r="F14375" s="20">
        <v>369.78757919293707</v>
      </c>
      <c r="G14375" s="26">
        <v>38.276975</v>
      </c>
      <c r="H14375" s="30"/>
      <c r="I14375" s="24"/>
      <c r="J14375" s="24" t="s">
        <v>38</v>
      </c>
      <c r="K14375" s="24"/>
      <c r="L14375" s="24"/>
    </row>
    <row r="14376" spans="1:12" x14ac:dyDescent="0.2">
      <c r="A14376" s="17">
        <v>44064</v>
      </c>
      <c r="B14376" s="24">
        <v>6</v>
      </c>
      <c r="C14376" s="28"/>
      <c r="D14376" s="29"/>
      <c r="E14376" s="20">
        <v>4410.6598300000005</v>
      </c>
      <c r="F14376" s="20">
        <v>385.56146868110295</v>
      </c>
      <c r="G14376" s="26">
        <v>43.286273000000001</v>
      </c>
      <c r="H14376" s="30"/>
      <c r="I14376" s="24"/>
      <c r="J14376" s="24" t="s">
        <v>38</v>
      </c>
      <c r="K14376" s="24"/>
      <c r="L14376" s="24"/>
    </row>
    <row r="14377" spans="1:12" x14ac:dyDescent="0.2">
      <c r="A14377" s="17">
        <v>44064</v>
      </c>
      <c r="B14377" s="24">
        <v>7</v>
      </c>
      <c r="C14377" s="28"/>
      <c r="D14377" s="29"/>
      <c r="E14377" s="20">
        <v>4704.5204200000007</v>
      </c>
      <c r="F14377" s="20">
        <v>419.62701638864758</v>
      </c>
      <c r="G14377" s="26">
        <v>42.563763999999999</v>
      </c>
      <c r="H14377" s="30"/>
      <c r="I14377" s="24"/>
      <c r="J14377" s="24" t="s">
        <v>38</v>
      </c>
      <c r="K14377" s="24"/>
      <c r="L14377" s="24"/>
    </row>
    <row r="14378" spans="1:12" x14ac:dyDescent="0.2">
      <c r="A14378" s="17">
        <v>44064</v>
      </c>
      <c r="B14378" s="24">
        <v>8</v>
      </c>
      <c r="C14378" s="28"/>
      <c r="D14378" s="29"/>
      <c r="E14378" s="20">
        <v>4971.1069200000002</v>
      </c>
      <c r="F14378" s="20">
        <v>452.20859685674077</v>
      </c>
      <c r="G14378" s="26">
        <v>42.412395999999994</v>
      </c>
      <c r="H14378" s="30"/>
      <c r="I14378" s="24"/>
      <c r="J14378" s="24" t="s">
        <v>38</v>
      </c>
      <c r="K14378" s="24"/>
      <c r="L14378" s="24"/>
    </row>
    <row r="14379" spans="1:12" x14ac:dyDescent="0.2">
      <c r="A14379" s="17">
        <v>44064</v>
      </c>
      <c r="B14379" s="24">
        <v>9</v>
      </c>
      <c r="C14379" s="28"/>
      <c r="D14379" s="29"/>
      <c r="E14379" s="20">
        <v>5218.733659999999</v>
      </c>
      <c r="F14379" s="20">
        <v>479.44653287748133</v>
      </c>
      <c r="G14379" s="26">
        <v>43.064500000000002</v>
      </c>
      <c r="H14379" s="30"/>
      <c r="I14379" s="24"/>
      <c r="J14379" s="24" t="s">
        <v>38</v>
      </c>
      <c r="K14379" s="24"/>
      <c r="L14379" s="24"/>
    </row>
    <row r="14380" spans="1:12" x14ac:dyDescent="0.2">
      <c r="A14380" s="17">
        <v>44064</v>
      </c>
      <c r="B14380" s="24">
        <v>10</v>
      </c>
      <c r="C14380" s="28"/>
      <c r="D14380" s="29"/>
      <c r="E14380" s="20">
        <v>5329.9161299999996</v>
      </c>
      <c r="F14380" s="20">
        <v>491.05453954828698</v>
      </c>
      <c r="G14380" s="26">
        <v>42.478103000000004</v>
      </c>
      <c r="H14380" s="30"/>
      <c r="I14380" s="24"/>
      <c r="J14380" s="24" t="s">
        <v>38</v>
      </c>
      <c r="K14380" s="24"/>
      <c r="L14380" s="24"/>
    </row>
    <row r="14381" spans="1:12" x14ac:dyDescent="0.2">
      <c r="A14381" s="17">
        <v>44064</v>
      </c>
      <c r="B14381" s="24">
        <v>11</v>
      </c>
      <c r="C14381" s="28"/>
      <c r="D14381" s="29"/>
      <c r="E14381" s="20">
        <v>5444.6860800000004</v>
      </c>
      <c r="F14381" s="20">
        <v>504.31494621917284</v>
      </c>
      <c r="G14381" s="26">
        <v>43.399427000000003</v>
      </c>
      <c r="H14381" s="30"/>
      <c r="I14381" s="24"/>
      <c r="J14381" s="24" t="s">
        <v>38</v>
      </c>
      <c r="K14381" s="24"/>
      <c r="L14381" s="24"/>
    </row>
    <row r="14382" spans="1:12" x14ac:dyDescent="0.2">
      <c r="A14382" s="17">
        <v>44064</v>
      </c>
      <c r="B14382" s="24">
        <v>12</v>
      </c>
      <c r="C14382" s="28"/>
      <c r="D14382" s="29"/>
      <c r="E14382" s="20">
        <v>5633.2012000000004</v>
      </c>
      <c r="F14382" s="20">
        <v>529.32963035081821</v>
      </c>
      <c r="G14382" s="26">
        <v>43.131233000000009</v>
      </c>
      <c r="H14382" s="30"/>
      <c r="I14382" s="24"/>
      <c r="J14382" s="24" t="s">
        <v>38</v>
      </c>
      <c r="K14382" s="24"/>
      <c r="L14382" s="24"/>
    </row>
    <row r="14383" spans="1:12" x14ac:dyDescent="0.2">
      <c r="A14383" s="17">
        <v>44064</v>
      </c>
      <c r="B14383" s="24">
        <v>13</v>
      </c>
      <c r="C14383" s="28"/>
      <c r="D14383" s="29"/>
      <c r="E14383" s="20">
        <v>5887.3492700000006</v>
      </c>
      <c r="F14383" s="20">
        <v>562.57876345123191</v>
      </c>
      <c r="G14383" s="26">
        <v>41.750178999999996</v>
      </c>
      <c r="H14383" s="30"/>
      <c r="I14383" s="24"/>
      <c r="J14383" s="24" t="s">
        <v>38</v>
      </c>
      <c r="K14383" s="24"/>
      <c r="L14383" s="24"/>
    </row>
    <row r="14384" spans="1:12" x14ac:dyDescent="0.2">
      <c r="A14384" s="17">
        <v>44064</v>
      </c>
      <c r="B14384" s="24">
        <v>14</v>
      </c>
      <c r="C14384" s="28"/>
      <c r="D14384" s="29"/>
      <c r="E14384" s="20">
        <v>6198.07726</v>
      </c>
      <c r="F14384" s="20">
        <v>608.78905998732796</v>
      </c>
      <c r="G14384" s="26">
        <v>44.263486999999991</v>
      </c>
      <c r="H14384" s="30"/>
      <c r="I14384" s="24"/>
      <c r="J14384" s="24" t="s">
        <v>38</v>
      </c>
      <c r="K14384" s="24"/>
      <c r="L14384" s="24"/>
    </row>
    <row r="14385" spans="1:12" x14ac:dyDescent="0.2">
      <c r="A14385" s="17">
        <v>44064</v>
      </c>
      <c r="B14385" s="24">
        <v>15</v>
      </c>
      <c r="C14385" s="28"/>
      <c r="D14385" s="29"/>
      <c r="E14385" s="20">
        <v>6525.2088600000006</v>
      </c>
      <c r="F14385" s="20">
        <v>657.67656149211518</v>
      </c>
      <c r="G14385" s="26">
        <v>43.67672000000001</v>
      </c>
      <c r="H14385" s="30"/>
      <c r="I14385" s="24"/>
      <c r="J14385" s="24" t="s">
        <v>38</v>
      </c>
      <c r="K14385" s="24"/>
      <c r="L14385" s="24"/>
    </row>
    <row r="14386" spans="1:12" x14ac:dyDescent="0.2">
      <c r="A14386" s="17">
        <v>44064</v>
      </c>
      <c r="B14386" s="24">
        <v>16</v>
      </c>
      <c r="C14386" s="28"/>
      <c r="D14386" s="29"/>
      <c r="E14386" s="20">
        <v>6839.207449999999</v>
      </c>
      <c r="F14386" s="20">
        <v>709.25825093219646</v>
      </c>
      <c r="G14386" s="26">
        <v>45.464148000000002</v>
      </c>
      <c r="H14386" s="30"/>
      <c r="I14386" s="24"/>
      <c r="J14386" s="24" t="s">
        <v>38</v>
      </c>
      <c r="K14386" s="24"/>
      <c r="L14386" s="24"/>
    </row>
    <row r="14387" spans="1:12" x14ac:dyDescent="0.2">
      <c r="A14387" s="17">
        <v>44064</v>
      </c>
      <c r="B14387" s="24">
        <v>17</v>
      </c>
      <c r="C14387" s="28"/>
      <c r="D14387" s="29"/>
      <c r="E14387" s="20">
        <v>7078.68552</v>
      </c>
      <c r="F14387" s="20">
        <v>755.07742086711573</v>
      </c>
      <c r="G14387" s="26">
        <v>46.247704999999996</v>
      </c>
      <c r="H14387" s="30"/>
      <c r="I14387" s="24"/>
      <c r="J14387" s="24" t="s">
        <v>38</v>
      </c>
      <c r="K14387" s="24"/>
      <c r="L14387" s="24"/>
    </row>
    <row r="14388" spans="1:12" x14ac:dyDescent="0.2">
      <c r="A14388" s="17">
        <v>44064</v>
      </c>
      <c r="B14388" s="24">
        <v>18</v>
      </c>
      <c r="C14388" s="28"/>
      <c r="D14388" s="29"/>
      <c r="E14388" s="20">
        <v>7193.7531600000002</v>
      </c>
      <c r="F14388" s="20">
        <v>780.46313382367384</v>
      </c>
      <c r="G14388" s="26">
        <v>44.794851999999999</v>
      </c>
      <c r="H14388" s="30"/>
      <c r="I14388" s="24"/>
      <c r="J14388" s="24" t="s">
        <v>38</v>
      </c>
      <c r="K14388" s="24"/>
      <c r="L14388" s="24"/>
    </row>
    <row r="14389" spans="1:12" x14ac:dyDescent="0.2">
      <c r="A14389" s="17">
        <v>44064</v>
      </c>
      <c r="B14389" s="24">
        <v>19</v>
      </c>
      <c r="C14389" s="28"/>
      <c r="D14389" s="29"/>
      <c r="E14389" s="20">
        <v>7091.4853900000007</v>
      </c>
      <c r="F14389" s="20">
        <v>774.67324586622772</v>
      </c>
      <c r="G14389" s="26">
        <v>46.084519999999998</v>
      </c>
      <c r="H14389" s="30"/>
      <c r="I14389" s="24"/>
      <c r="J14389" s="24" t="s">
        <v>38</v>
      </c>
      <c r="K14389" s="24"/>
      <c r="L14389" s="24"/>
    </row>
    <row r="14390" spans="1:12" x14ac:dyDescent="0.2">
      <c r="A14390" s="17">
        <v>44064</v>
      </c>
      <c r="B14390" s="24">
        <v>20</v>
      </c>
      <c r="C14390" s="28"/>
      <c r="D14390" s="29"/>
      <c r="E14390" s="20">
        <v>6847.8443599999991</v>
      </c>
      <c r="F14390" s="20">
        <v>737.62213862559759</v>
      </c>
      <c r="G14390" s="26">
        <v>49.121953999999995</v>
      </c>
      <c r="H14390" s="30"/>
      <c r="I14390" s="24"/>
      <c r="J14390" s="24" t="s">
        <v>38</v>
      </c>
      <c r="K14390" s="24"/>
      <c r="L14390" s="24"/>
    </row>
    <row r="14391" spans="1:12" x14ac:dyDescent="0.2">
      <c r="A14391" s="17">
        <v>44064</v>
      </c>
      <c r="B14391" s="24">
        <v>21</v>
      </c>
      <c r="C14391" s="28"/>
      <c r="D14391" s="29"/>
      <c r="E14391" s="20">
        <v>6623.5901100000001</v>
      </c>
      <c r="F14391" s="20">
        <v>703.48265693786675</v>
      </c>
      <c r="G14391" s="26">
        <v>43.247926</v>
      </c>
      <c r="H14391" s="30"/>
      <c r="I14391" s="24"/>
      <c r="J14391" s="24" t="s">
        <v>38</v>
      </c>
      <c r="K14391" s="24"/>
      <c r="L14391" s="24"/>
    </row>
    <row r="14392" spans="1:12" x14ac:dyDescent="0.2">
      <c r="A14392" s="17">
        <v>44064</v>
      </c>
      <c r="B14392" s="24">
        <v>22</v>
      </c>
      <c r="C14392" s="28"/>
      <c r="D14392" s="29"/>
      <c r="E14392" s="20">
        <v>6271.4840199999999</v>
      </c>
      <c r="F14392" s="20">
        <v>645.91119332046242</v>
      </c>
      <c r="G14392" s="26">
        <v>24.55808</v>
      </c>
      <c r="H14392" s="30"/>
      <c r="I14392" s="24"/>
      <c r="J14392" s="24" t="s">
        <v>38</v>
      </c>
      <c r="K14392" s="24"/>
      <c r="L14392" s="24"/>
    </row>
    <row r="14393" spans="1:12" x14ac:dyDescent="0.2">
      <c r="A14393" s="17">
        <v>44064</v>
      </c>
      <c r="B14393" s="24">
        <v>23</v>
      </c>
      <c r="C14393" s="28"/>
      <c r="D14393" s="29"/>
      <c r="E14393" s="20">
        <v>5779.1268699999991</v>
      </c>
      <c r="F14393" s="20">
        <v>572.27376286527851</v>
      </c>
      <c r="G14393" s="26">
        <v>13.969603999999999</v>
      </c>
      <c r="H14393" s="30"/>
      <c r="I14393" s="24"/>
      <c r="J14393" s="24" t="s">
        <v>38</v>
      </c>
      <c r="K14393" s="24"/>
      <c r="L14393" s="24"/>
    </row>
    <row r="14394" spans="1:12" x14ac:dyDescent="0.2">
      <c r="A14394" s="17">
        <v>44064</v>
      </c>
      <c r="B14394" s="24">
        <v>24</v>
      </c>
      <c r="C14394" s="28"/>
      <c r="D14394" s="29"/>
      <c r="E14394" s="20">
        <v>5298.5636299999996</v>
      </c>
      <c r="F14394" s="20">
        <v>503.72020164896844</v>
      </c>
      <c r="G14394" s="26">
        <v>12.008895000000001</v>
      </c>
      <c r="H14394" s="30"/>
      <c r="I14394" s="24"/>
      <c r="J14394" s="24" t="s">
        <v>38</v>
      </c>
      <c r="K14394" s="24"/>
      <c r="L14394" s="24"/>
    </row>
    <row r="14395" spans="1:12" x14ac:dyDescent="0.2">
      <c r="A14395" s="17">
        <v>44065</v>
      </c>
      <c r="B14395" s="24">
        <v>1</v>
      </c>
      <c r="C14395" s="28"/>
      <c r="D14395" s="29"/>
      <c r="E14395" s="20">
        <v>4933.8886800000009</v>
      </c>
      <c r="F14395" s="20">
        <v>454.00142294948375</v>
      </c>
      <c r="G14395" s="26">
        <v>12.288295</v>
      </c>
      <c r="H14395" s="30"/>
      <c r="I14395" s="24"/>
      <c r="J14395" s="24" t="s">
        <v>38</v>
      </c>
      <c r="K14395" s="24"/>
      <c r="L14395" s="24"/>
    </row>
    <row r="14396" spans="1:12" x14ac:dyDescent="0.2">
      <c r="A14396" s="17">
        <v>44065</v>
      </c>
      <c r="B14396" s="24">
        <v>2</v>
      </c>
      <c r="C14396" s="28"/>
      <c r="D14396" s="29"/>
      <c r="E14396" s="20">
        <v>4630.8585300000004</v>
      </c>
      <c r="F14396" s="20">
        <v>415.31739503392134</v>
      </c>
      <c r="G14396" s="26">
        <v>12.112115000000001</v>
      </c>
      <c r="H14396" s="30"/>
      <c r="I14396" s="24"/>
      <c r="J14396" s="24" t="s">
        <v>38</v>
      </c>
      <c r="K14396" s="24"/>
      <c r="L14396" s="24"/>
    </row>
    <row r="14397" spans="1:12" x14ac:dyDescent="0.2">
      <c r="A14397" s="17">
        <v>44065</v>
      </c>
      <c r="B14397" s="24">
        <v>3</v>
      </c>
      <c r="C14397" s="28"/>
      <c r="D14397" s="29"/>
      <c r="E14397" s="20">
        <v>4409.707159999999</v>
      </c>
      <c r="F14397" s="20">
        <v>389.06733136155708</v>
      </c>
      <c r="G14397" s="26">
        <v>11.150360000000001</v>
      </c>
      <c r="H14397" s="30"/>
      <c r="I14397" s="24"/>
      <c r="J14397" s="24" t="s">
        <v>38</v>
      </c>
      <c r="K14397" s="24"/>
      <c r="L14397" s="24"/>
    </row>
    <row r="14398" spans="1:12" x14ac:dyDescent="0.2">
      <c r="A14398" s="17">
        <v>44065</v>
      </c>
      <c r="B14398" s="24">
        <v>4</v>
      </c>
      <c r="C14398" s="28"/>
      <c r="D14398" s="29"/>
      <c r="E14398" s="20">
        <v>4275.27034</v>
      </c>
      <c r="F14398" s="20">
        <v>372.70925640647596</v>
      </c>
      <c r="G14398" s="26">
        <v>10.909280000000001</v>
      </c>
      <c r="H14398" s="30"/>
      <c r="I14398" s="24"/>
      <c r="J14398" s="24" t="s">
        <v>38</v>
      </c>
      <c r="K14398" s="24"/>
      <c r="L14398" s="24"/>
    </row>
    <row r="14399" spans="1:12" x14ac:dyDescent="0.2">
      <c r="A14399" s="17">
        <v>44065</v>
      </c>
      <c r="B14399" s="24">
        <v>5</v>
      </c>
      <c r="C14399" s="28"/>
      <c r="D14399" s="29"/>
      <c r="E14399" s="20">
        <v>4217.4580300000007</v>
      </c>
      <c r="F14399" s="20">
        <v>365.63519034374713</v>
      </c>
      <c r="G14399" s="26">
        <v>10.894880000000001</v>
      </c>
      <c r="H14399" s="30"/>
      <c r="I14399" s="24"/>
      <c r="J14399" s="24" t="s">
        <v>38</v>
      </c>
      <c r="K14399" s="24"/>
      <c r="L14399" s="24"/>
    </row>
    <row r="14400" spans="1:12" x14ac:dyDescent="0.2">
      <c r="A14400" s="17">
        <v>44065</v>
      </c>
      <c r="B14400" s="24">
        <v>6</v>
      </c>
      <c r="C14400" s="28"/>
      <c r="D14400" s="29"/>
      <c r="E14400" s="20">
        <v>4223.9573999999993</v>
      </c>
      <c r="F14400" s="20">
        <v>366.55071558511241</v>
      </c>
      <c r="G14400" s="26">
        <v>12.068460999999999</v>
      </c>
      <c r="H14400" s="30"/>
      <c r="I14400" s="24"/>
      <c r="J14400" s="24" t="s">
        <v>38</v>
      </c>
      <c r="K14400" s="24"/>
      <c r="L14400" s="24"/>
    </row>
    <row r="14401" spans="1:12" x14ac:dyDescent="0.2">
      <c r="A14401" s="17">
        <v>44065</v>
      </c>
      <c r="B14401" s="24">
        <v>7</v>
      </c>
      <c r="C14401" s="28"/>
      <c r="D14401" s="29"/>
      <c r="E14401" s="20">
        <v>4334.1966199999997</v>
      </c>
      <c r="F14401" s="20">
        <v>379.06700112766714</v>
      </c>
      <c r="G14401" s="26">
        <v>18.189602000000004</v>
      </c>
      <c r="H14401" s="30"/>
      <c r="I14401" s="24"/>
      <c r="J14401" s="24" t="s">
        <v>38</v>
      </c>
      <c r="K14401" s="24"/>
      <c r="L14401" s="24"/>
    </row>
    <row r="14402" spans="1:12" x14ac:dyDescent="0.2">
      <c r="A14402" s="17">
        <v>44065</v>
      </c>
      <c r="B14402" s="24">
        <v>8</v>
      </c>
      <c r="C14402" s="28"/>
      <c r="D14402" s="29"/>
      <c r="E14402" s="20">
        <v>4452.5209199999999</v>
      </c>
      <c r="F14402" s="20">
        <v>393.41290789036293</v>
      </c>
      <c r="G14402" s="26">
        <v>36.061732000000006</v>
      </c>
      <c r="H14402" s="30"/>
      <c r="I14402" s="24"/>
      <c r="J14402" s="24" t="s">
        <v>38</v>
      </c>
      <c r="K14402" s="24"/>
      <c r="L14402" s="24"/>
    </row>
    <row r="14403" spans="1:12" x14ac:dyDescent="0.2">
      <c r="A14403" s="17">
        <v>44065</v>
      </c>
      <c r="B14403" s="24">
        <v>9</v>
      </c>
      <c r="C14403" s="28"/>
      <c r="D14403" s="29"/>
      <c r="E14403" s="20">
        <v>4643.2630899999995</v>
      </c>
      <c r="F14403" s="20">
        <v>414.40243771901874</v>
      </c>
      <c r="G14403" s="26">
        <v>39.523597999999993</v>
      </c>
      <c r="H14403" s="30"/>
      <c r="I14403" s="24"/>
      <c r="J14403" s="24" t="s">
        <v>38</v>
      </c>
      <c r="K14403" s="24"/>
      <c r="L14403" s="24"/>
    </row>
    <row r="14404" spans="1:12" x14ac:dyDescent="0.2">
      <c r="A14404" s="17">
        <v>44065</v>
      </c>
      <c r="B14404" s="24">
        <v>10</v>
      </c>
      <c r="C14404" s="28"/>
      <c r="D14404" s="29"/>
      <c r="E14404" s="20">
        <v>4816.8266700000004</v>
      </c>
      <c r="F14404" s="20">
        <v>433.8492790827857</v>
      </c>
      <c r="G14404" s="26">
        <v>41.001561000000002</v>
      </c>
      <c r="H14404" s="30"/>
      <c r="I14404" s="24"/>
      <c r="J14404" s="24" t="s">
        <v>38</v>
      </c>
      <c r="K14404" s="24"/>
      <c r="L14404" s="24"/>
    </row>
    <row r="14405" spans="1:12" x14ac:dyDescent="0.2">
      <c r="A14405" s="17">
        <v>44065</v>
      </c>
      <c r="B14405" s="24">
        <v>11</v>
      </c>
      <c r="C14405" s="28"/>
      <c r="D14405" s="29"/>
      <c r="E14405" s="20">
        <v>4999.1066599999995</v>
      </c>
      <c r="F14405" s="20">
        <v>454.75920159953688</v>
      </c>
      <c r="G14405" s="26">
        <v>41.914088000000007</v>
      </c>
      <c r="H14405" s="30"/>
      <c r="I14405" s="24"/>
      <c r="J14405" s="24" t="s">
        <v>38</v>
      </c>
      <c r="K14405" s="24"/>
      <c r="L14405" s="24"/>
    </row>
    <row r="14406" spans="1:12" x14ac:dyDescent="0.2">
      <c r="A14406" s="17">
        <v>44065</v>
      </c>
      <c r="B14406" s="24">
        <v>12</v>
      </c>
      <c r="C14406" s="28"/>
      <c r="D14406" s="29"/>
      <c r="E14406" s="20">
        <v>5274.6176100000002</v>
      </c>
      <c r="F14406" s="20">
        <v>490.1525136093702</v>
      </c>
      <c r="G14406" s="26">
        <v>42.077936000000001</v>
      </c>
      <c r="H14406" s="30"/>
      <c r="I14406" s="24"/>
      <c r="J14406" s="24" t="s">
        <v>38</v>
      </c>
      <c r="K14406" s="24"/>
      <c r="L14406" s="24"/>
    </row>
    <row r="14407" spans="1:12" x14ac:dyDescent="0.2">
      <c r="A14407" s="17">
        <v>44065</v>
      </c>
      <c r="B14407" s="24">
        <v>13</v>
      </c>
      <c r="C14407" s="28"/>
      <c r="D14407" s="29"/>
      <c r="E14407" s="20">
        <v>5575.9864600000001</v>
      </c>
      <c r="F14407" s="20">
        <v>530.89831311984312</v>
      </c>
      <c r="G14407" s="26">
        <v>41.896654000000005</v>
      </c>
      <c r="H14407" s="30"/>
      <c r="I14407" s="24"/>
      <c r="J14407" s="24" t="s">
        <v>38</v>
      </c>
      <c r="K14407" s="24"/>
      <c r="L14407" s="24"/>
    </row>
    <row r="14408" spans="1:12" x14ac:dyDescent="0.2">
      <c r="A14408" s="17">
        <v>44065</v>
      </c>
      <c r="B14408" s="24">
        <v>14</v>
      </c>
      <c r="C14408" s="28"/>
      <c r="D14408" s="29"/>
      <c r="E14408" s="20">
        <v>5886.4977700000009</v>
      </c>
      <c r="F14408" s="20">
        <v>576.97713099635655</v>
      </c>
      <c r="G14408" s="26">
        <v>42.330199999999998</v>
      </c>
      <c r="H14408" s="30"/>
      <c r="I14408" s="24"/>
      <c r="J14408" s="24" t="s">
        <v>38</v>
      </c>
      <c r="K14408" s="24"/>
      <c r="L14408" s="24"/>
    </row>
    <row r="14409" spans="1:12" x14ac:dyDescent="0.2">
      <c r="A14409" s="17">
        <v>44065</v>
      </c>
      <c r="B14409" s="24">
        <v>15</v>
      </c>
      <c r="C14409" s="28"/>
      <c r="D14409" s="29"/>
      <c r="E14409" s="20">
        <v>6217.9405100000004</v>
      </c>
      <c r="F14409" s="20">
        <v>625.11261089621939</v>
      </c>
      <c r="G14409" s="26">
        <v>41.050106000000007</v>
      </c>
      <c r="H14409" s="30"/>
      <c r="I14409" s="24"/>
      <c r="J14409" s="24" t="s">
        <v>38</v>
      </c>
      <c r="K14409" s="24"/>
      <c r="L14409" s="24"/>
    </row>
    <row r="14410" spans="1:12" x14ac:dyDescent="0.2">
      <c r="A14410" s="17">
        <v>44065</v>
      </c>
      <c r="B14410" s="24">
        <v>16</v>
      </c>
      <c r="C14410" s="28"/>
      <c r="D14410" s="29"/>
      <c r="E14410" s="20">
        <v>6499.3331900000003</v>
      </c>
      <c r="F14410" s="20">
        <v>671.95476641680307</v>
      </c>
      <c r="G14410" s="26">
        <v>42.569688999999997</v>
      </c>
      <c r="H14410" s="30"/>
      <c r="I14410" s="24"/>
      <c r="J14410" s="24" t="s">
        <v>38</v>
      </c>
      <c r="K14410" s="24"/>
      <c r="L14410" s="24"/>
    </row>
    <row r="14411" spans="1:12" x14ac:dyDescent="0.2">
      <c r="A14411" s="17">
        <v>44065</v>
      </c>
      <c r="B14411" s="24">
        <v>17</v>
      </c>
      <c r="C14411" s="28"/>
      <c r="D14411" s="29"/>
      <c r="E14411" s="20">
        <v>6678.6256199999998</v>
      </c>
      <c r="F14411" s="20">
        <v>708.68874082217792</v>
      </c>
      <c r="G14411" s="26">
        <v>42.701732999999997</v>
      </c>
      <c r="H14411" s="30"/>
      <c r="I14411" s="24"/>
      <c r="J14411" s="24" t="s">
        <v>38</v>
      </c>
      <c r="K14411" s="24"/>
      <c r="L14411" s="24"/>
    </row>
    <row r="14412" spans="1:12" x14ac:dyDescent="0.2">
      <c r="A14412" s="17">
        <v>44065</v>
      </c>
      <c r="B14412" s="24">
        <v>18</v>
      </c>
      <c r="C14412" s="28"/>
      <c r="D14412" s="29"/>
      <c r="E14412" s="20">
        <v>6786.1510399999997</v>
      </c>
      <c r="F14412" s="20">
        <v>731.82968076097438</v>
      </c>
      <c r="G14412" s="26">
        <v>42.184486</v>
      </c>
      <c r="H14412" s="30"/>
      <c r="I14412" s="24"/>
      <c r="J14412" s="24" t="s">
        <v>38</v>
      </c>
      <c r="K14412" s="24"/>
      <c r="L14412" s="24"/>
    </row>
    <row r="14413" spans="1:12" x14ac:dyDescent="0.2">
      <c r="A14413" s="17">
        <v>44065</v>
      </c>
      <c r="B14413" s="24">
        <v>19</v>
      </c>
      <c r="C14413" s="28"/>
      <c r="D14413" s="29"/>
      <c r="E14413" s="20">
        <v>6779.8899199999996</v>
      </c>
      <c r="F14413" s="20">
        <v>736.9948893076064</v>
      </c>
      <c r="G14413" s="26">
        <v>41.010205999999997</v>
      </c>
      <c r="H14413" s="30"/>
      <c r="I14413" s="24"/>
      <c r="J14413" s="24" t="s">
        <v>38</v>
      </c>
      <c r="K14413" s="24"/>
      <c r="L14413" s="24"/>
    </row>
    <row r="14414" spans="1:12" x14ac:dyDescent="0.2">
      <c r="A14414" s="17">
        <v>44065</v>
      </c>
      <c r="B14414" s="24">
        <v>20</v>
      </c>
      <c r="C14414" s="28"/>
      <c r="D14414" s="29"/>
      <c r="E14414" s="20">
        <v>6607.3327600000011</v>
      </c>
      <c r="F14414" s="20">
        <v>710.00945222039309</v>
      </c>
      <c r="G14414" s="26">
        <v>41.979323000000001</v>
      </c>
      <c r="H14414" s="30"/>
      <c r="I14414" s="24"/>
      <c r="J14414" s="24" t="s">
        <v>38</v>
      </c>
      <c r="K14414" s="24"/>
      <c r="L14414" s="24"/>
    </row>
    <row r="14415" spans="1:12" x14ac:dyDescent="0.2">
      <c r="A14415" s="17">
        <v>44065</v>
      </c>
      <c r="B14415" s="24">
        <v>21</v>
      </c>
      <c r="C14415" s="28"/>
      <c r="D14415" s="29"/>
      <c r="E14415" s="20">
        <v>6425.0191199999999</v>
      </c>
      <c r="F14415" s="20">
        <v>679.0205551705136</v>
      </c>
      <c r="G14415" s="26">
        <v>36.893692000000001</v>
      </c>
      <c r="H14415" s="30"/>
      <c r="I14415" s="24"/>
      <c r="J14415" s="24" t="s">
        <v>38</v>
      </c>
      <c r="K14415" s="24"/>
      <c r="L14415" s="24"/>
    </row>
    <row r="14416" spans="1:12" x14ac:dyDescent="0.2">
      <c r="A14416" s="17">
        <v>44065</v>
      </c>
      <c r="B14416" s="24">
        <v>22</v>
      </c>
      <c r="C14416" s="28"/>
      <c r="D14416" s="29"/>
      <c r="E14416" s="20">
        <v>6060.0917700000009</v>
      </c>
      <c r="F14416" s="20">
        <v>623.02057727151919</v>
      </c>
      <c r="G14416" s="26">
        <v>21.661733999999999</v>
      </c>
      <c r="H14416" s="30"/>
      <c r="I14416" s="24"/>
      <c r="J14416" s="24" t="s">
        <v>38</v>
      </c>
      <c r="K14416" s="24"/>
      <c r="L14416" s="24"/>
    </row>
    <row r="14417" spans="1:12" x14ac:dyDescent="0.2">
      <c r="A14417" s="17">
        <v>44065</v>
      </c>
      <c r="B14417" s="24">
        <v>23</v>
      </c>
      <c r="C14417" s="28"/>
      <c r="D14417" s="29"/>
      <c r="E14417" s="20">
        <v>5572.6155100000005</v>
      </c>
      <c r="F14417" s="20">
        <v>550.69387702202869</v>
      </c>
      <c r="G14417" s="26">
        <v>13.275900999999999</v>
      </c>
      <c r="H14417" s="30"/>
      <c r="I14417" s="24"/>
      <c r="J14417" s="24" t="s">
        <v>38</v>
      </c>
      <c r="K14417" s="24"/>
      <c r="L14417" s="24"/>
    </row>
    <row r="14418" spans="1:12" x14ac:dyDescent="0.2">
      <c r="A14418" s="17">
        <v>44065</v>
      </c>
      <c r="B14418" s="24">
        <v>24</v>
      </c>
      <c r="C14418" s="28"/>
      <c r="D14418" s="29"/>
      <c r="E14418" s="20">
        <v>5110.4347399999997</v>
      </c>
      <c r="F14418" s="20">
        <v>484.1821038819092</v>
      </c>
      <c r="G14418" s="26">
        <v>12.117992000000001</v>
      </c>
      <c r="H14418" s="30"/>
      <c r="I14418" s="24"/>
      <c r="J14418" s="24" t="s">
        <v>38</v>
      </c>
      <c r="K14418" s="24"/>
      <c r="L14418" s="24"/>
    </row>
    <row r="14419" spans="1:12" x14ac:dyDescent="0.2">
      <c r="A14419" s="17">
        <v>44066</v>
      </c>
      <c r="B14419" s="24">
        <v>1</v>
      </c>
      <c r="C14419" s="28"/>
      <c r="D14419" s="29"/>
      <c r="E14419" s="20">
        <v>4757.4425300000003</v>
      </c>
      <c r="F14419" s="20">
        <v>435.14901964910393</v>
      </c>
      <c r="G14419" s="26">
        <v>11.74136</v>
      </c>
      <c r="H14419" s="30"/>
      <c r="I14419" s="24"/>
      <c r="J14419" s="24" t="s">
        <v>38</v>
      </c>
      <c r="K14419" s="24"/>
      <c r="L14419" s="24"/>
    </row>
    <row r="14420" spans="1:12" x14ac:dyDescent="0.2">
      <c r="A14420" s="17">
        <v>44066</v>
      </c>
      <c r="B14420" s="24">
        <v>2</v>
      </c>
      <c r="C14420" s="28"/>
      <c r="D14420" s="29"/>
      <c r="E14420" s="20">
        <v>4468.1416999999992</v>
      </c>
      <c r="F14420" s="20">
        <v>398.88136562172394</v>
      </c>
      <c r="G14420" s="26">
        <v>11.0265</v>
      </c>
      <c r="H14420" s="30"/>
      <c r="I14420" s="24"/>
      <c r="J14420" s="24" t="s">
        <v>38</v>
      </c>
      <c r="K14420" s="24"/>
      <c r="L14420" s="24"/>
    </row>
    <row r="14421" spans="1:12" x14ac:dyDescent="0.2">
      <c r="A14421" s="17">
        <v>44066</v>
      </c>
      <c r="B14421" s="24">
        <v>3</v>
      </c>
      <c r="C14421" s="28"/>
      <c r="D14421" s="29"/>
      <c r="E14421" s="20">
        <v>4265.8601600000002</v>
      </c>
      <c r="F14421" s="20">
        <v>374.19930759215168</v>
      </c>
      <c r="G14421" s="26">
        <v>10.802775000000002</v>
      </c>
      <c r="H14421" s="30"/>
      <c r="I14421" s="24"/>
      <c r="J14421" s="24" t="s">
        <v>38</v>
      </c>
      <c r="K14421" s="24"/>
      <c r="L14421" s="24"/>
    </row>
    <row r="14422" spans="1:12" x14ac:dyDescent="0.2">
      <c r="A14422" s="17">
        <v>44066</v>
      </c>
      <c r="B14422" s="24">
        <v>4</v>
      </c>
      <c r="C14422" s="28"/>
      <c r="D14422" s="29"/>
      <c r="E14422" s="20">
        <v>4130.1041500000001</v>
      </c>
      <c r="F14422" s="20">
        <v>358.26191189106885</v>
      </c>
      <c r="G14422" s="26">
        <v>10.795415</v>
      </c>
      <c r="H14422" s="30"/>
      <c r="I14422" s="24"/>
      <c r="J14422" s="24" t="s">
        <v>38</v>
      </c>
      <c r="K14422" s="24"/>
      <c r="L14422" s="24"/>
    </row>
    <row r="14423" spans="1:12" x14ac:dyDescent="0.2">
      <c r="A14423" s="17">
        <v>44066</v>
      </c>
      <c r="B14423" s="24">
        <v>5</v>
      </c>
      <c r="C14423" s="28"/>
      <c r="D14423" s="29"/>
      <c r="E14423" s="20">
        <v>4064.8019599999998</v>
      </c>
      <c r="F14423" s="20">
        <v>350.62578934715793</v>
      </c>
      <c r="G14423" s="26">
        <v>11.043594000000001</v>
      </c>
      <c r="H14423" s="30"/>
      <c r="I14423" s="24"/>
      <c r="J14423" s="24" t="s">
        <v>38</v>
      </c>
      <c r="K14423" s="24"/>
      <c r="L14423" s="24"/>
    </row>
    <row r="14424" spans="1:12" x14ac:dyDescent="0.2">
      <c r="A14424" s="17">
        <v>44066</v>
      </c>
      <c r="B14424" s="24">
        <v>6</v>
      </c>
      <c r="C14424" s="28"/>
      <c r="D14424" s="29"/>
      <c r="E14424" s="20">
        <v>4038.29601</v>
      </c>
      <c r="F14424" s="20">
        <v>348.41972948196224</v>
      </c>
      <c r="G14424" s="26">
        <v>11.613842</v>
      </c>
      <c r="H14424" s="30"/>
      <c r="I14424" s="24"/>
      <c r="J14424" s="24" t="s">
        <v>38</v>
      </c>
      <c r="K14424" s="24"/>
      <c r="L14424" s="24"/>
    </row>
    <row r="14425" spans="1:12" x14ac:dyDescent="0.2">
      <c r="A14425" s="17">
        <v>44066</v>
      </c>
      <c r="B14425" s="24">
        <v>7</v>
      </c>
      <c r="C14425" s="28"/>
      <c r="D14425" s="29"/>
      <c r="E14425" s="20">
        <v>4086.3433</v>
      </c>
      <c r="F14425" s="20">
        <v>354.30582409474539</v>
      </c>
      <c r="G14425" s="26">
        <v>14.796632999999998</v>
      </c>
      <c r="H14425" s="30"/>
      <c r="I14425" s="24"/>
      <c r="J14425" s="24" t="s">
        <v>38</v>
      </c>
      <c r="K14425" s="24"/>
      <c r="L14425" s="24"/>
    </row>
    <row r="14426" spans="1:12" x14ac:dyDescent="0.2">
      <c r="A14426" s="17">
        <v>44066</v>
      </c>
      <c r="B14426" s="24">
        <v>8</v>
      </c>
      <c r="C14426" s="28"/>
      <c r="D14426" s="29"/>
      <c r="E14426" s="20">
        <v>4141.9325900000003</v>
      </c>
      <c r="F14426" s="20">
        <v>360.16028766885432</v>
      </c>
      <c r="G14426" s="26">
        <v>30.499345000000002</v>
      </c>
      <c r="H14426" s="30"/>
      <c r="I14426" s="24"/>
      <c r="J14426" s="24" t="s">
        <v>38</v>
      </c>
      <c r="K14426" s="24"/>
      <c r="L14426" s="24"/>
    </row>
    <row r="14427" spans="1:12" x14ac:dyDescent="0.2">
      <c r="A14427" s="17">
        <v>44066</v>
      </c>
      <c r="B14427" s="24">
        <v>9</v>
      </c>
      <c r="C14427" s="28"/>
      <c r="D14427" s="29"/>
      <c r="E14427" s="20">
        <v>4291.2482399999999</v>
      </c>
      <c r="F14427" s="20">
        <v>376.04484288186922</v>
      </c>
      <c r="G14427" s="26">
        <v>35.090779000000005</v>
      </c>
      <c r="H14427" s="30"/>
      <c r="I14427" s="24"/>
      <c r="J14427" s="24" t="s">
        <v>38</v>
      </c>
      <c r="K14427" s="24"/>
      <c r="L14427" s="24"/>
    </row>
    <row r="14428" spans="1:12" x14ac:dyDescent="0.2">
      <c r="A14428" s="17">
        <v>44066</v>
      </c>
      <c r="B14428" s="24">
        <v>10</v>
      </c>
      <c r="C14428" s="28"/>
      <c r="D14428" s="29"/>
      <c r="E14428" s="20">
        <v>4451.7096900000006</v>
      </c>
      <c r="F14428" s="20">
        <v>393.06334202515387</v>
      </c>
      <c r="G14428" s="26">
        <v>36.134418000000004</v>
      </c>
      <c r="H14428" s="30"/>
      <c r="I14428" s="24"/>
      <c r="J14428" s="24" t="s">
        <v>38</v>
      </c>
      <c r="K14428" s="24"/>
      <c r="L14428" s="24"/>
    </row>
    <row r="14429" spans="1:12" x14ac:dyDescent="0.2">
      <c r="A14429" s="17">
        <v>44066</v>
      </c>
      <c r="B14429" s="24">
        <v>11</v>
      </c>
      <c r="C14429" s="28"/>
      <c r="D14429" s="29"/>
      <c r="E14429" s="20">
        <v>4639.5823999999993</v>
      </c>
      <c r="F14429" s="20">
        <v>414.19251421067008</v>
      </c>
      <c r="G14429" s="26">
        <v>33.392201</v>
      </c>
      <c r="H14429" s="30"/>
      <c r="I14429" s="24"/>
      <c r="J14429" s="24" t="s">
        <v>38</v>
      </c>
      <c r="K14429" s="24"/>
      <c r="L14429" s="24"/>
    </row>
    <row r="14430" spans="1:12" x14ac:dyDescent="0.2">
      <c r="A14430" s="17">
        <v>44066</v>
      </c>
      <c r="B14430" s="24">
        <v>12</v>
      </c>
      <c r="C14430" s="28"/>
      <c r="D14430" s="29"/>
      <c r="E14430" s="20">
        <v>4899.10538</v>
      </c>
      <c r="F14430" s="20">
        <v>447.14559903506</v>
      </c>
      <c r="G14430" s="26">
        <v>37.239500999999997</v>
      </c>
      <c r="H14430" s="30"/>
      <c r="I14430" s="24"/>
      <c r="J14430" s="24" t="s">
        <v>38</v>
      </c>
      <c r="K14430" s="24"/>
      <c r="L14430" s="24"/>
    </row>
    <row r="14431" spans="1:12" x14ac:dyDescent="0.2">
      <c r="A14431" s="17">
        <v>44066</v>
      </c>
      <c r="B14431" s="24">
        <v>13</v>
      </c>
      <c r="C14431" s="28"/>
      <c r="D14431" s="29"/>
      <c r="E14431" s="20">
        <v>5212.9080199999999</v>
      </c>
      <c r="F14431" s="20">
        <v>487.83004593932162</v>
      </c>
      <c r="G14431" s="26">
        <v>33.928113000000003</v>
      </c>
      <c r="H14431" s="30"/>
      <c r="I14431" s="24"/>
      <c r="J14431" s="24" t="s">
        <v>38</v>
      </c>
      <c r="K14431" s="24"/>
      <c r="L14431" s="24"/>
    </row>
    <row r="14432" spans="1:12" x14ac:dyDescent="0.2">
      <c r="A14432" s="17">
        <v>44066</v>
      </c>
      <c r="B14432" s="24">
        <v>14</v>
      </c>
      <c r="C14432" s="28"/>
      <c r="D14432" s="29"/>
      <c r="E14432" s="20">
        <v>5530.3011199999992</v>
      </c>
      <c r="F14432" s="20">
        <v>532.83495558207824</v>
      </c>
      <c r="G14432" s="26">
        <v>35.771826000000004</v>
      </c>
      <c r="H14432" s="30"/>
      <c r="I14432" s="24"/>
      <c r="J14432" s="24" t="s">
        <v>38</v>
      </c>
      <c r="K14432" s="24"/>
      <c r="L14432" s="24"/>
    </row>
    <row r="14433" spans="1:12" x14ac:dyDescent="0.2">
      <c r="A14433" s="17">
        <v>44066</v>
      </c>
      <c r="B14433" s="24">
        <v>15</v>
      </c>
      <c r="C14433" s="28"/>
      <c r="D14433" s="29"/>
      <c r="E14433" s="20">
        <v>5837.1571300000005</v>
      </c>
      <c r="F14433" s="20">
        <v>577.0486658077341</v>
      </c>
      <c r="G14433" s="26">
        <v>35.653846999999999</v>
      </c>
      <c r="H14433" s="30"/>
      <c r="I14433" s="24"/>
      <c r="J14433" s="24" t="s">
        <v>38</v>
      </c>
      <c r="K14433" s="24"/>
      <c r="L14433" s="24"/>
    </row>
    <row r="14434" spans="1:12" x14ac:dyDescent="0.2">
      <c r="A14434" s="17">
        <v>44066</v>
      </c>
      <c r="B14434" s="24">
        <v>16</v>
      </c>
      <c r="C14434" s="28"/>
      <c r="D14434" s="29"/>
      <c r="E14434" s="20">
        <v>6137.2791400000006</v>
      </c>
      <c r="F14434" s="20">
        <v>623.91051666512431</v>
      </c>
      <c r="G14434" s="26">
        <v>35.417372</v>
      </c>
      <c r="H14434" s="30"/>
      <c r="I14434" s="24"/>
      <c r="J14434" s="24" t="s">
        <v>38</v>
      </c>
      <c r="K14434" s="24"/>
      <c r="L14434" s="24"/>
    </row>
    <row r="14435" spans="1:12" x14ac:dyDescent="0.2">
      <c r="A14435" s="17">
        <v>44066</v>
      </c>
      <c r="B14435" s="24">
        <v>17</v>
      </c>
      <c r="C14435" s="28"/>
      <c r="D14435" s="29"/>
      <c r="E14435" s="20">
        <v>6339.4602999999997</v>
      </c>
      <c r="F14435" s="20">
        <v>661.87567103731726</v>
      </c>
      <c r="G14435" s="26">
        <v>35.873761999999999</v>
      </c>
      <c r="H14435" s="30"/>
      <c r="I14435" s="24"/>
      <c r="J14435" s="24" t="s">
        <v>38</v>
      </c>
      <c r="K14435" s="24"/>
      <c r="L14435" s="24"/>
    </row>
    <row r="14436" spans="1:12" x14ac:dyDescent="0.2">
      <c r="A14436" s="17">
        <v>44066</v>
      </c>
      <c r="B14436" s="24">
        <v>18</v>
      </c>
      <c r="C14436" s="28"/>
      <c r="D14436" s="29"/>
      <c r="E14436" s="20">
        <v>6440.5719300000001</v>
      </c>
      <c r="F14436" s="20">
        <v>686.08940089052487</v>
      </c>
      <c r="G14436" s="26">
        <v>35.643646999999994</v>
      </c>
      <c r="H14436" s="30"/>
      <c r="I14436" s="24"/>
      <c r="J14436" s="24" t="s">
        <v>38</v>
      </c>
      <c r="K14436" s="24"/>
      <c r="L14436" s="24"/>
    </row>
    <row r="14437" spans="1:12" x14ac:dyDescent="0.2">
      <c r="A14437" s="17">
        <v>44066</v>
      </c>
      <c r="B14437" s="24">
        <v>19</v>
      </c>
      <c r="C14437" s="28"/>
      <c r="D14437" s="29"/>
      <c r="E14437" s="20">
        <v>6391.8013100000007</v>
      </c>
      <c r="F14437" s="20">
        <v>684.16389882607791</v>
      </c>
      <c r="G14437" s="26">
        <v>38.129299000000003</v>
      </c>
      <c r="H14437" s="30"/>
      <c r="I14437" s="24"/>
      <c r="J14437" s="24" t="s">
        <v>38</v>
      </c>
      <c r="K14437" s="24"/>
      <c r="L14437" s="24"/>
    </row>
    <row r="14438" spans="1:12" x14ac:dyDescent="0.2">
      <c r="A14438" s="17">
        <v>44066</v>
      </c>
      <c r="B14438" s="24">
        <v>20</v>
      </c>
      <c r="C14438" s="28"/>
      <c r="D14438" s="29"/>
      <c r="E14438" s="20">
        <v>6303.4050999999999</v>
      </c>
      <c r="F14438" s="20">
        <v>667.85516525238677</v>
      </c>
      <c r="G14438" s="26">
        <v>41.329629000000004</v>
      </c>
      <c r="H14438" s="30"/>
      <c r="I14438" s="24"/>
      <c r="J14438" s="24" t="s">
        <v>38</v>
      </c>
      <c r="K14438" s="24"/>
      <c r="L14438" s="24"/>
    </row>
    <row r="14439" spans="1:12" x14ac:dyDescent="0.2">
      <c r="A14439" s="17">
        <v>44066</v>
      </c>
      <c r="B14439" s="24">
        <v>21</v>
      </c>
      <c r="C14439" s="28"/>
      <c r="D14439" s="29"/>
      <c r="E14439" s="20">
        <v>6173.6903700000003</v>
      </c>
      <c r="F14439" s="20">
        <v>644.41653738157527</v>
      </c>
      <c r="G14439" s="26">
        <v>37.418635999999999</v>
      </c>
      <c r="H14439" s="30"/>
      <c r="I14439" s="24"/>
      <c r="J14439" s="24" t="s">
        <v>38</v>
      </c>
      <c r="K14439" s="24"/>
      <c r="L14439" s="24"/>
    </row>
    <row r="14440" spans="1:12" x14ac:dyDescent="0.2">
      <c r="A14440" s="17">
        <v>44066</v>
      </c>
      <c r="B14440" s="24">
        <v>22</v>
      </c>
      <c r="C14440" s="28"/>
      <c r="D14440" s="29"/>
      <c r="E14440" s="20">
        <v>5877.6519899999994</v>
      </c>
      <c r="F14440" s="20">
        <v>593.08116576855969</v>
      </c>
      <c r="G14440" s="26">
        <v>26.131340999999999</v>
      </c>
      <c r="H14440" s="30"/>
      <c r="I14440" s="24"/>
      <c r="J14440" s="24" t="s">
        <v>38</v>
      </c>
      <c r="K14440" s="24"/>
      <c r="L14440" s="24"/>
    </row>
    <row r="14441" spans="1:12" x14ac:dyDescent="0.2">
      <c r="A14441" s="17">
        <v>44066</v>
      </c>
      <c r="B14441" s="24">
        <v>23</v>
      </c>
      <c r="C14441" s="28"/>
      <c r="D14441" s="29"/>
      <c r="E14441" s="20">
        <v>5433.1536099999994</v>
      </c>
      <c r="F14441" s="20">
        <v>525.23076780064673</v>
      </c>
      <c r="G14441" s="26">
        <v>17.043955999999998</v>
      </c>
      <c r="H14441" s="30"/>
      <c r="I14441" s="24"/>
      <c r="J14441" s="24" t="s">
        <v>38</v>
      </c>
      <c r="K14441" s="24"/>
      <c r="L14441" s="24"/>
    </row>
    <row r="14442" spans="1:12" x14ac:dyDescent="0.2">
      <c r="A14442" s="17">
        <v>44066</v>
      </c>
      <c r="B14442" s="24">
        <v>24</v>
      </c>
      <c r="C14442" s="28"/>
      <c r="D14442" s="29"/>
      <c r="E14442" s="20">
        <v>4994.5047699999996</v>
      </c>
      <c r="F14442" s="20">
        <v>462.57879145253094</v>
      </c>
      <c r="G14442" s="26">
        <v>14.306510999999999</v>
      </c>
      <c r="H14442" s="30"/>
      <c r="I14442" s="24"/>
      <c r="J14442" s="24" t="s">
        <v>38</v>
      </c>
      <c r="K14442" s="24"/>
      <c r="L14442" s="24"/>
    </row>
    <row r="14443" spans="1:12" x14ac:dyDescent="0.2">
      <c r="A14443" s="17">
        <v>44067</v>
      </c>
      <c r="B14443" s="24">
        <v>1</v>
      </c>
      <c r="C14443" s="28"/>
      <c r="D14443" s="29"/>
      <c r="E14443" s="20">
        <v>4693.9662199999993</v>
      </c>
      <c r="F14443" s="20">
        <v>424.60787393770033</v>
      </c>
      <c r="G14443" s="26">
        <v>12.452020000000001</v>
      </c>
      <c r="H14443" s="30"/>
      <c r="I14443" s="24"/>
      <c r="J14443" s="24" t="s">
        <v>38</v>
      </c>
      <c r="K14443" s="24"/>
      <c r="L14443" s="24"/>
    </row>
    <row r="14444" spans="1:12" x14ac:dyDescent="0.2">
      <c r="A14444" s="17">
        <v>44067</v>
      </c>
      <c r="B14444" s="24">
        <v>2</v>
      </c>
      <c r="C14444" s="28"/>
      <c r="D14444" s="29"/>
      <c r="E14444" s="20">
        <v>4464.6027199999999</v>
      </c>
      <c r="F14444" s="20">
        <v>395.42119044003596</v>
      </c>
      <c r="G14444" s="26">
        <v>12.813958999999999</v>
      </c>
      <c r="H14444" s="30"/>
      <c r="I14444" s="24"/>
      <c r="J14444" s="24" t="s">
        <v>38</v>
      </c>
      <c r="K14444" s="24"/>
      <c r="L14444" s="24"/>
    </row>
    <row r="14445" spans="1:12" x14ac:dyDescent="0.2">
      <c r="A14445" s="17">
        <v>44067</v>
      </c>
      <c r="B14445" s="24">
        <v>3</v>
      </c>
      <c r="C14445" s="28"/>
      <c r="D14445" s="29"/>
      <c r="E14445" s="20">
        <v>4314.1463700000004</v>
      </c>
      <c r="F14445" s="20">
        <v>377.05233053426616</v>
      </c>
      <c r="G14445" s="26">
        <v>14.243218000000001</v>
      </c>
      <c r="H14445" s="30"/>
      <c r="I14445" s="24"/>
      <c r="J14445" s="24" t="s">
        <v>38</v>
      </c>
      <c r="K14445" s="24"/>
      <c r="L14445" s="24"/>
    </row>
    <row r="14446" spans="1:12" x14ac:dyDescent="0.2">
      <c r="A14446" s="17">
        <v>44067</v>
      </c>
      <c r="B14446" s="24">
        <v>4</v>
      </c>
      <c r="C14446" s="28"/>
      <c r="D14446" s="29"/>
      <c r="E14446" s="20">
        <v>4249.3965900000003</v>
      </c>
      <c r="F14446" s="20">
        <v>368.47820810540804</v>
      </c>
      <c r="G14446" s="26">
        <v>19.071038999999999</v>
      </c>
      <c r="H14446" s="30"/>
      <c r="I14446" s="24"/>
      <c r="J14446" s="24" t="s">
        <v>38</v>
      </c>
      <c r="K14446" s="24"/>
      <c r="L14446" s="24"/>
    </row>
    <row r="14447" spans="1:12" x14ac:dyDescent="0.2">
      <c r="A14447" s="17">
        <v>44067</v>
      </c>
      <c r="B14447" s="24">
        <v>5</v>
      </c>
      <c r="C14447" s="28"/>
      <c r="D14447" s="29"/>
      <c r="E14447" s="20">
        <v>4305.4904900000001</v>
      </c>
      <c r="F14447" s="20">
        <v>373.39846136777709</v>
      </c>
      <c r="G14447" s="26">
        <v>40.365994000000001</v>
      </c>
      <c r="H14447" s="30"/>
      <c r="I14447" s="24"/>
      <c r="J14447" s="24" t="s">
        <v>38</v>
      </c>
      <c r="K14447" s="24"/>
      <c r="L14447" s="24"/>
    </row>
    <row r="14448" spans="1:12" x14ac:dyDescent="0.2">
      <c r="A14448" s="17">
        <v>44067</v>
      </c>
      <c r="B14448" s="24">
        <v>6</v>
      </c>
      <c r="C14448" s="28"/>
      <c r="D14448" s="29"/>
      <c r="E14448" s="20">
        <v>4500.0124299999998</v>
      </c>
      <c r="F14448" s="20">
        <v>394.74974493380535</v>
      </c>
      <c r="G14448" s="26">
        <v>46.295242999999999</v>
      </c>
      <c r="H14448" s="30"/>
      <c r="I14448" s="24"/>
      <c r="J14448" s="24" t="s">
        <v>38</v>
      </c>
      <c r="K14448" s="24"/>
      <c r="L14448" s="24"/>
    </row>
    <row r="14449" spans="1:12" x14ac:dyDescent="0.2">
      <c r="A14449" s="17">
        <v>44067</v>
      </c>
      <c r="B14449" s="24">
        <v>7</v>
      </c>
      <c r="C14449" s="28"/>
      <c r="D14449" s="29"/>
      <c r="E14449" s="20">
        <v>4867.2443800000001</v>
      </c>
      <c r="F14449" s="20">
        <v>436.86267706082361</v>
      </c>
      <c r="G14449" s="26">
        <v>43.861924999999992</v>
      </c>
      <c r="H14449" s="30"/>
      <c r="I14449" s="24"/>
      <c r="J14449" s="24" t="s">
        <v>38</v>
      </c>
      <c r="K14449" s="24"/>
      <c r="L14449" s="24"/>
    </row>
    <row r="14450" spans="1:12" x14ac:dyDescent="0.2">
      <c r="A14450" s="17">
        <v>44067</v>
      </c>
      <c r="B14450" s="24">
        <v>8</v>
      </c>
      <c r="C14450" s="28"/>
      <c r="D14450" s="29"/>
      <c r="E14450" s="20">
        <v>5206.2853100000002</v>
      </c>
      <c r="F14450" s="20">
        <v>476.60254773921986</v>
      </c>
      <c r="G14450" s="26">
        <v>43.249657999999997</v>
      </c>
      <c r="H14450" s="30"/>
      <c r="I14450" s="24"/>
      <c r="J14450" s="24" t="s">
        <v>38</v>
      </c>
      <c r="K14450" s="24"/>
      <c r="L14450" s="24"/>
    </row>
    <row r="14451" spans="1:12" x14ac:dyDescent="0.2">
      <c r="A14451" s="17">
        <v>44067</v>
      </c>
      <c r="B14451" s="24">
        <v>9</v>
      </c>
      <c r="C14451" s="28"/>
      <c r="D14451" s="29"/>
      <c r="E14451" s="20">
        <v>5486.4437800000005</v>
      </c>
      <c r="F14451" s="20">
        <v>508.8452410458508</v>
      </c>
      <c r="G14451" s="26">
        <v>43.252559999999995</v>
      </c>
      <c r="H14451" s="30"/>
      <c r="I14451" s="24"/>
      <c r="J14451" s="24" t="s">
        <v>38</v>
      </c>
      <c r="K14451" s="24"/>
      <c r="L14451" s="24"/>
    </row>
    <row r="14452" spans="1:12" x14ac:dyDescent="0.2">
      <c r="A14452" s="17">
        <v>44067</v>
      </c>
      <c r="B14452" s="24">
        <v>10</v>
      </c>
      <c r="C14452" s="28"/>
      <c r="D14452" s="29"/>
      <c r="E14452" s="20">
        <v>5635.1856600000001</v>
      </c>
      <c r="F14452" s="20">
        <v>527.90898488002358</v>
      </c>
      <c r="G14452" s="26">
        <v>42.874285999999998</v>
      </c>
      <c r="H14452" s="30"/>
      <c r="I14452" s="24"/>
      <c r="J14452" s="24" t="s">
        <v>38</v>
      </c>
      <c r="K14452" s="24"/>
      <c r="L14452" s="24"/>
    </row>
    <row r="14453" spans="1:12" x14ac:dyDescent="0.2">
      <c r="A14453" s="17">
        <v>44067</v>
      </c>
      <c r="B14453" s="24">
        <v>11</v>
      </c>
      <c r="C14453" s="28"/>
      <c r="D14453" s="29"/>
      <c r="E14453" s="20">
        <v>5801.3430599999992</v>
      </c>
      <c r="F14453" s="20">
        <v>548.95965992878462</v>
      </c>
      <c r="G14453" s="26">
        <v>43.391579000000007</v>
      </c>
      <c r="H14453" s="30"/>
      <c r="I14453" s="24"/>
      <c r="J14453" s="24" t="s">
        <v>38</v>
      </c>
      <c r="K14453" s="24"/>
      <c r="L14453" s="24"/>
    </row>
    <row r="14454" spans="1:12" x14ac:dyDescent="0.2">
      <c r="A14454" s="17">
        <v>44067</v>
      </c>
      <c r="B14454" s="24">
        <v>12</v>
      </c>
      <c r="C14454" s="28"/>
      <c r="D14454" s="29"/>
      <c r="E14454" s="20">
        <v>6019.8780099999994</v>
      </c>
      <c r="F14454" s="20">
        <v>582.58623636778998</v>
      </c>
      <c r="G14454" s="26">
        <v>43.811012000000005</v>
      </c>
      <c r="H14454" s="30"/>
      <c r="I14454" s="24"/>
      <c r="J14454" s="24" t="s">
        <v>38</v>
      </c>
      <c r="K14454" s="24"/>
      <c r="L14454" s="24"/>
    </row>
    <row r="14455" spans="1:12" x14ac:dyDescent="0.2">
      <c r="A14455" s="17">
        <v>44067</v>
      </c>
      <c r="B14455" s="24">
        <v>13</v>
      </c>
      <c r="C14455" s="28"/>
      <c r="D14455" s="29"/>
      <c r="E14455" s="20">
        <v>6286.3438999999998</v>
      </c>
      <c r="F14455" s="20">
        <v>621.44324465932971</v>
      </c>
      <c r="G14455" s="26">
        <v>43.999018000000007</v>
      </c>
      <c r="H14455" s="30"/>
      <c r="I14455" s="24"/>
      <c r="J14455" s="24" t="s">
        <v>38</v>
      </c>
      <c r="K14455" s="24"/>
      <c r="L14455" s="24"/>
    </row>
    <row r="14456" spans="1:12" x14ac:dyDescent="0.2">
      <c r="A14456" s="17">
        <v>44067</v>
      </c>
      <c r="B14456" s="24">
        <v>14</v>
      </c>
      <c r="C14456" s="28"/>
      <c r="D14456" s="29"/>
      <c r="E14456" s="20">
        <v>6551.7370299999993</v>
      </c>
      <c r="F14456" s="20">
        <v>665.67717493711541</v>
      </c>
      <c r="G14456" s="26">
        <v>45.003072000000003</v>
      </c>
      <c r="H14456" s="30"/>
      <c r="I14456" s="24"/>
      <c r="J14456" s="24" t="s">
        <v>38</v>
      </c>
      <c r="K14456" s="24"/>
      <c r="L14456" s="24"/>
    </row>
    <row r="14457" spans="1:12" x14ac:dyDescent="0.2">
      <c r="A14457" s="17">
        <v>44067</v>
      </c>
      <c r="B14457" s="24">
        <v>15</v>
      </c>
      <c r="C14457" s="28"/>
      <c r="D14457" s="29"/>
      <c r="E14457" s="20">
        <v>6811.4539000000004</v>
      </c>
      <c r="F14457" s="20">
        <v>707.68833554094601</v>
      </c>
      <c r="G14457" s="26">
        <v>45.139938000000001</v>
      </c>
      <c r="H14457" s="30"/>
      <c r="I14457" s="24"/>
      <c r="J14457" s="24" t="s">
        <v>38</v>
      </c>
      <c r="K14457" s="24"/>
      <c r="L14457" s="24"/>
    </row>
    <row r="14458" spans="1:12" x14ac:dyDescent="0.2">
      <c r="A14458" s="17">
        <v>44067</v>
      </c>
      <c r="B14458" s="24">
        <v>16</v>
      </c>
      <c r="C14458" s="28"/>
      <c r="D14458" s="29"/>
      <c r="E14458" s="20">
        <v>6996.3829599999999</v>
      </c>
      <c r="F14458" s="20">
        <v>745.30872821970172</v>
      </c>
      <c r="G14458" s="26">
        <v>47.169280000000001</v>
      </c>
      <c r="H14458" s="30"/>
      <c r="I14458" s="24"/>
      <c r="J14458" s="24" t="s">
        <v>38</v>
      </c>
      <c r="K14458" s="24"/>
      <c r="L14458" s="24"/>
    </row>
    <row r="14459" spans="1:12" x14ac:dyDescent="0.2">
      <c r="A14459" s="17">
        <v>44067</v>
      </c>
      <c r="B14459" s="24">
        <v>17</v>
      </c>
      <c r="C14459" s="28"/>
      <c r="D14459" s="29"/>
      <c r="E14459" s="20">
        <v>7112.11384</v>
      </c>
      <c r="F14459" s="20">
        <v>775.48963343016567</v>
      </c>
      <c r="G14459" s="26">
        <v>47.747592999999995</v>
      </c>
      <c r="H14459" s="30"/>
      <c r="I14459" s="24"/>
      <c r="J14459" s="24" t="s">
        <v>38</v>
      </c>
      <c r="K14459" s="24"/>
      <c r="L14459" s="24"/>
    </row>
    <row r="14460" spans="1:12" x14ac:dyDescent="0.2">
      <c r="A14460" s="17">
        <v>44067</v>
      </c>
      <c r="B14460" s="24">
        <v>18</v>
      </c>
      <c r="C14460" s="28"/>
      <c r="D14460" s="29"/>
      <c r="E14460" s="20">
        <v>7165.6926899999999</v>
      </c>
      <c r="F14460" s="20">
        <v>790.88124096281626</v>
      </c>
      <c r="G14460" s="26">
        <v>44.750320000000002</v>
      </c>
      <c r="H14460" s="30"/>
      <c r="I14460" s="24"/>
      <c r="J14460" s="24" t="s">
        <v>38</v>
      </c>
      <c r="K14460" s="24"/>
      <c r="L14460" s="24"/>
    </row>
    <row r="14461" spans="1:12" x14ac:dyDescent="0.2">
      <c r="A14461" s="17">
        <v>44067</v>
      </c>
      <c r="B14461" s="24">
        <v>19</v>
      </c>
      <c r="C14461" s="28"/>
      <c r="D14461" s="29"/>
      <c r="E14461" s="20">
        <v>7055.5346399999999</v>
      </c>
      <c r="F14461" s="20">
        <v>781.33677637211974</v>
      </c>
      <c r="G14461" s="26">
        <v>46.734961000000006</v>
      </c>
      <c r="H14461" s="30"/>
      <c r="I14461" s="24"/>
      <c r="J14461" s="24" t="s">
        <v>38</v>
      </c>
      <c r="K14461" s="24"/>
      <c r="L14461" s="24"/>
    </row>
    <row r="14462" spans="1:12" x14ac:dyDescent="0.2">
      <c r="A14462" s="17">
        <v>44067</v>
      </c>
      <c r="B14462" s="24">
        <v>20</v>
      </c>
      <c r="C14462" s="28"/>
      <c r="D14462" s="29"/>
      <c r="E14462" s="20">
        <v>6805.3213399999995</v>
      </c>
      <c r="F14462" s="20">
        <v>743.27753997566299</v>
      </c>
      <c r="G14462" s="26">
        <v>46.923197000000009</v>
      </c>
      <c r="H14462" s="30"/>
      <c r="I14462" s="24"/>
      <c r="J14462" s="24" t="s">
        <v>38</v>
      </c>
      <c r="K14462" s="24"/>
      <c r="L14462" s="24"/>
    </row>
    <row r="14463" spans="1:12" x14ac:dyDescent="0.2">
      <c r="A14463" s="17">
        <v>44067</v>
      </c>
      <c r="B14463" s="24">
        <v>21</v>
      </c>
      <c r="C14463" s="28"/>
      <c r="D14463" s="29"/>
      <c r="E14463" s="20">
        <v>6571.5044699999999</v>
      </c>
      <c r="F14463" s="20">
        <v>702.1795627416484</v>
      </c>
      <c r="G14463" s="26">
        <v>39.097917000000002</v>
      </c>
      <c r="H14463" s="30"/>
      <c r="I14463" s="24"/>
      <c r="J14463" s="24" t="s">
        <v>38</v>
      </c>
      <c r="K14463" s="24"/>
      <c r="L14463" s="24"/>
    </row>
    <row r="14464" spans="1:12" x14ac:dyDescent="0.2">
      <c r="A14464" s="17">
        <v>44067</v>
      </c>
      <c r="B14464" s="24">
        <v>22</v>
      </c>
      <c r="C14464" s="28"/>
      <c r="D14464" s="29"/>
      <c r="E14464" s="20">
        <v>6180.9904900000001</v>
      </c>
      <c r="F14464" s="20">
        <v>633.61134950720998</v>
      </c>
      <c r="G14464" s="26">
        <v>23.317356</v>
      </c>
      <c r="H14464" s="30"/>
      <c r="I14464" s="24"/>
      <c r="J14464" s="24" t="s">
        <v>38</v>
      </c>
      <c r="K14464" s="24"/>
      <c r="L14464" s="24"/>
    </row>
    <row r="14465" spans="1:12" x14ac:dyDescent="0.2">
      <c r="A14465" s="17">
        <v>44067</v>
      </c>
      <c r="B14465" s="24">
        <v>23</v>
      </c>
      <c r="C14465" s="28"/>
      <c r="D14465" s="29"/>
      <c r="E14465" s="20">
        <v>5647.3930499999997</v>
      </c>
      <c r="F14465" s="20">
        <v>551.64373781974928</v>
      </c>
      <c r="G14465" s="26">
        <v>15.462299</v>
      </c>
      <c r="H14465" s="30"/>
      <c r="I14465" s="24"/>
      <c r="J14465" s="24" t="s">
        <v>38</v>
      </c>
      <c r="K14465" s="24"/>
      <c r="L14465" s="24"/>
    </row>
    <row r="14466" spans="1:12" x14ac:dyDescent="0.2">
      <c r="A14466" s="17">
        <v>44067</v>
      </c>
      <c r="B14466" s="24">
        <v>24</v>
      </c>
      <c r="C14466" s="28"/>
      <c r="D14466" s="29"/>
      <c r="E14466" s="20">
        <v>5157.6464099999994</v>
      </c>
      <c r="F14466" s="20">
        <v>480.45583586140805</v>
      </c>
      <c r="G14466" s="26">
        <v>12.814978999999999</v>
      </c>
      <c r="H14466" s="30"/>
      <c r="I14466" s="24"/>
      <c r="J14466" s="24" t="s">
        <v>38</v>
      </c>
      <c r="K14466" s="24"/>
      <c r="L14466" s="24"/>
    </row>
    <row r="14467" spans="1:12" x14ac:dyDescent="0.2">
      <c r="A14467" s="17">
        <v>44068</v>
      </c>
      <c r="B14467" s="24">
        <v>1</v>
      </c>
      <c r="C14467" s="28"/>
      <c r="D14467" s="29"/>
      <c r="E14467" s="20">
        <v>4818.3481099999999</v>
      </c>
      <c r="F14467" s="20">
        <v>435.59902848656066</v>
      </c>
      <c r="G14467" s="26">
        <v>12.631510999999998</v>
      </c>
      <c r="H14467" s="30"/>
      <c r="I14467" s="24"/>
      <c r="J14467" s="24" t="s">
        <v>38</v>
      </c>
      <c r="K14467" s="24"/>
      <c r="L14467" s="24"/>
    </row>
    <row r="14468" spans="1:12" x14ac:dyDescent="0.2">
      <c r="A14468" s="17">
        <v>44068</v>
      </c>
      <c r="B14468" s="24">
        <v>2</v>
      </c>
      <c r="C14468" s="28"/>
      <c r="D14468" s="29"/>
      <c r="E14468" s="20">
        <v>4553.8830199999993</v>
      </c>
      <c r="F14468" s="20">
        <v>402.15607442652413</v>
      </c>
      <c r="G14468" s="26">
        <v>12.459494999999999</v>
      </c>
      <c r="H14468" s="30"/>
      <c r="I14468" s="24"/>
      <c r="J14468" s="24" t="s">
        <v>38</v>
      </c>
      <c r="K14468" s="24"/>
      <c r="L14468" s="24"/>
    </row>
    <row r="14469" spans="1:12" x14ac:dyDescent="0.2">
      <c r="A14469" s="17">
        <v>44068</v>
      </c>
      <c r="B14469" s="24">
        <v>3</v>
      </c>
      <c r="C14469" s="28"/>
      <c r="D14469" s="29"/>
      <c r="E14469" s="20">
        <v>4373.2655100000011</v>
      </c>
      <c r="F14469" s="20">
        <v>380.21632735922344</v>
      </c>
      <c r="G14469" s="26">
        <v>12.480654999999999</v>
      </c>
      <c r="H14469" s="30"/>
      <c r="I14469" s="24"/>
      <c r="J14469" s="24" t="s">
        <v>38</v>
      </c>
      <c r="K14469" s="24"/>
      <c r="L14469" s="24"/>
    </row>
    <row r="14470" spans="1:12" x14ac:dyDescent="0.2">
      <c r="A14470" s="17">
        <v>44068</v>
      </c>
      <c r="B14470" s="24">
        <v>4</v>
      </c>
      <c r="C14470" s="28"/>
      <c r="D14470" s="29"/>
      <c r="E14470" s="20">
        <v>4277.4085999999998</v>
      </c>
      <c r="F14470" s="20">
        <v>369.00731343815107</v>
      </c>
      <c r="G14470" s="26">
        <v>18.622909</v>
      </c>
      <c r="H14470" s="30"/>
      <c r="I14470" s="24"/>
      <c r="J14470" s="24" t="s">
        <v>38</v>
      </c>
      <c r="K14470" s="24"/>
      <c r="L14470" s="24"/>
    </row>
    <row r="14471" spans="1:12" x14ac:dyDescent="0.2">
      <c r="A14471" s="17">
        <v>44068</v>
      </c>
      <c r="B14471" s="24">
        <v>5</v>
      </c>
      <c r="C14471" s="28"/>
      <c r="D14471" s="29"/>
      <c r="E14471" s="20">
        <v>4299.2941999999994</v>
      </c>
      <c r="F14471" s="20">
        <v>370.83258703601985</v>
      </c>
      <c r="G14471" s="26">
        <v>40.394179000000001</v>
      </c>
      <c r="H14471" s="30"/>
      <c r="I14471" s="24"/>
      <c r="J14471" s="24" t="s">
        <v>38</v>
      </c>
      <c r="K14471" s="24"/>
      <c r="L14471" s="24"/>
    </row>
    <row r="14472" spans="1:12" x14ac:dyDescent="0.2">
      <c r="A14472" s="17">
        <v>44068</v>
      </c>
      <c r="B14472" s="24">
        <v>6</v>
      </c>
      <c r="C14472" s="28"/>
      <c r="D14472" s="29"/>
      <c r="E14472" s="20">
        <v>4460.09548</v>
      </c>
      <c r="F14472" s="20">
        <v>389.17820585727384</v>
      </c>
      <c r="G14472" s="26">
        <v>45.619234999999996</v>
      </c>
      <c r="H14472" s="30"/>
      <c r="I14472" s="24"/>
      <c r="J14472" s="24" t="s">
        <v>38</v>
      </c>
      <c r="K14472" s="24"/>
      <c r="L14472" s="24"/>
    </row>
    <row r="14473" spans="1:12" x14ac:dyDescent="0.2">
      <c r="A14473" s="17">
        <v>44068</v>
      </c>
      <c r="B14473" s="24">
        <v>7</v>
      </c>
      <c r="C14473" s="28"/>
      <c r="D14473" s="29"/>
      <c r="E14473" s="20">
        <v>4791.4736700000012</v>
      </c>
      <c r="F14473" s="20">
        <v>428.47309326277679</v>
      </c>
      <c r="G14473" s="26">
        <v>43.460703000000002</v>
      </c>
      <c r="H14473" s="30"/>
      <c r="I14473" s="24"/>
      <c r="J14473" s="24" t="s">
        <v>38</v>
      </c>
      <c r="K14473" s="24"/>
      <c r="L14473" s="24"/>
    </row>
    <row r="14474" spans="1:12" x14ac:dyDescent="0.2">
      <c r="A14474" s="17">
        <v>44068</v>
      </c>
      <c r="B14474" s="24">
        <v>8</v>
      </c>
      <c r="C14474" s="28"/>
      <c r="D14474" s="29"/>
      <c r="E14474" s="20">
        <v>5108.9070700000002</v>
      </c>
      <c r="F14474" s="20">
        <v>466.504699474463</v>
      </c>
      <c r="G14474" s="26">
        <v>41.105018999999999</v>
      </c>
      <c r="H14474" s="30"/>
      <c r="I14474" s="24"/>
      <c r="J14474" s="24" t="s">
        <v>38</v>
      </c>
      <c r="K14474" s="24"/>
      <c r="L14474" s="24"/>
    </row>
    <row r="14475" spans="1:12" x14ac:dyDescent="0.2">
      <c r="A14475" s="17">
        <v>44068</v>
      </c>
      <c r="B14475" s="24">
        <v>9</v>
      </c>
      <c r="C14475" s="28"/>
      <c r="D14475" s="29"/>
      <c r="E14475" s="20">
        <v>5354.8178600000001</v>
      </c>
      <c r="F14475" s="20">
        <v>493.84802634189987</v>
      </c>
      <c r="G14475" s="26">
        <v>41.029150999999999</v>
      </c>
      <c r="H14475" s="30"/>
      <c r="I14475" s="24"/>
      <c r="J14475" s="24" t="s">
        <v>38</v>
      </c>
      <c r="K14475" s="24"/>
      <c r="L14475" s="24"/>
    </row>
    <row r="14476" spans="1:12" x14ac:dyDescent="0.2">
      <c r="A14476" s="17">
        <v>44068</v>
      </c>
      <c r="B14476" s="24">
        <v>10</v>
      </c>
      <c r="C14476" s="28"/>
      <c r="D14476" s="29"/>
      <c r="E14476" s="20">
        <v>5421.7442899999996</v>
      </c>
      <c r="F14476" s="20">
        <v>503.24004946087308</v>
      </c>
      <c r="G14476" s="26">
        <v>42.225770999999995</v>
      </c>
      <c r="H14476" s="30"/>
      <c r="I14476" s="24"/>
      <c r="J14476" s="24" t="s">
        <v>38</v>
      </c>
      <c r="K14476" s="24"/>
      <c r="L14476" s="24"/>
    </row>
    <row r="14477" spans="1:12" x14ac:dyDescent="0.2">
      <c r="A14477" s="17">
        <v>44068</v>
      </c>
      <c r="B14477" s="24">
        <v>11</v>
      </c>
      <c r="C14477" s="28"/>
      <c r="D14477" s="29"/>
      <c r="E14477" s="20">
        <v>5445.5857999999998</v>
      </c>
      <c r="F14477" s="20">
        <v>509.13060118179465</v>
      </c>
      <c r="G14477" s="26">
        <v>42.629531000000007</v>
      </c>
      <c r="H14477" s="30"/>
      <c r="I14477" s="24"/>
      <c r="J14477" s="24" t="s">
        <v>38</v>
      </c>
      <c r="K14477" s="24"/>
      <c r="L14477" s="24"/>
    </row>
    <row r="14478" spans="1:12" x14ac:dyDescent="0.2">
      <c r="A14478" s="17">
        <v>44068</v>
      </c>
      <c r="B14478" s="24">
        <v>12</v>
      </c>
      <c r="C14478" s="28"/>
      <c r="D14478" s="29"/>
      <c r="E14478" s="20">
        <v>5534.3629199999996</v>
      </c>
      <c r="F14478" s="20">
        <v>526.14465968927755</v>
      </c>
      <c r="G14478" s="26">
        <v>42.436882000000004</v>
      </c>
      <c r="H14478" s="30"/>
      <c r="I14478" s="24"/>
      <c r="J14478" s="24" t="s">
        <v>38</v>
      </c>
      <c r="K14478" s="24"/>
      <c r="L14478" s="24"/>
    </row>
    <row r="14479" spans="1:12" x14ac:dyDescent="0.2">
      <c r="A14479" s="17">
        <v>44068</v>
      </c>
      <c r="B14479" s="24">
        <v>13</v>
      </c>
      <c r="C14479" s="28"/>
      <c r="D14479" s="29"/>
      <c r="E14479" s="20">
        <v>5701.42256</v>
      </c>
      <c r="F14479" s="20">
        <v>552.3759404458732</v>
      </c>
      <c r="G14479" s="26">
        <v>43.589837000000003</v>
      </c>
      <c r="H14479" s="30"/>
      <c r="I14479" s="24"/>
      <c r="J14479" s="24" t="s">
        <v>38</v>
      </c>
      <c r="K14479" s="24"/>
      <c r="L14479" s="24"/>
    </row>
    <row r="14480" spans="1:12" x14ac:dyDescent="0.2">
      <c r="A14480" s="17">
        <v>44068</v>
      </c>
      <c r="B14480" s="24">
        <v>14</v>
      </c>
      <c r="C14480" s="28"/>
      <c r="D14480" s="29"/>
      <c r="E14480" s="20">
        <v>5883.4613399999998</v>
      </c>
      <c r="F14480" s="20">
        <v>585.66060611000194</v>
      </c>
      <c r="G14480" s="26">
        <v>44.575137999999988</v>
      </c>
      <c r="H14480" s="30"/>
      <c r="I14480" s="24"/>
      <c r="J14480" s="24" t="s">
        <v>38</v>
      </c>
      <c r="K14480" s="24"/>
      <c r="L14480" s="24"/>
    </row>
    <row r="14481" spans="1:12" x14ac:dyDescent="0.2">
      <c r="A14481" s="17">
        <v>44068</v>
      </c>
      <c r="B14481" s="24">
        <v>15</v>
      </c>
      <c r="C14481" s="28"/>
      <c r="D14481" s="29"/>
      <c r="E14481" s="20">
        <v>6105.2491300000002</v>
      </c>
      <c r="F14481" s="20">
        <v>623.08760879130421</v>
      </c>
      <c r="G14481" s="26">
        <v>44.87364800000001</v>
      </c>
      <c r="H14481" s="30"/>
      <c r="I14481" s="24"/>
      <c r="J14481" s="24" t="s">
        <v>38</v>
      </c>
      <c r="K14481" s="24"/>
      <c r="L14481" s="24"/>
    </row>
    <row r="14482" spans="1:12" x14ac:dyDescent="0.2">
      <c r="A14482" s="17">
        <v>44068</v>
      </c>
      <c r="B14482" s="24">
        <v>16</v>
      </c>
      <c r="C14482" s="28"/>
      <c r="D14482" s="29"/>
      <c r="E14482" s="20">
        <v>6341.8306500000008</v>
      </c>
      <c r="F14482" s="20">
        <v>664.76102472015998</v>
      </c>
      <c r="G14482" s="26">
        <v>46.281798000000002</v>
      </c>
      <c r="H14482" s="30"/>
      <c r="I14482" s="24"/>
      <c r="J14482" s="24" t="s">
        <v>38</v>
      </c>
      <c r="K14482" s="24"/>
      <c r="L14482" s="24"/>
    </row>
    <row r="14483" spans="1:12" x14ac:dyDescent="0.2">
      <c r="A14483" s="17">
        <v>44068</v>
      </c>
      <c r="B14483" s="24">
        <v>17</v>
      </c>
      <c r="C14483" s="28"/>
      <c r="D14483" s="29"/>
      <c r="E14483" s="20">
        <v>6563.5925699999998</v>
      </c>
      <c r="F14483" s="20">
        <v>706.62759422713941</v>
      </c>
      <c r="G14483" s="26">
        <v>48.374715000000002</v>
      </c>
      <c r="H14483" s="30"/>
      <c r="I14483" s="24"/>
      <c r="J14483" s="24" t="s">
        <v>38</v>
      </c>
      <c r="K14483" s="24"/>
      <c r="L14483" s="24"/>
    </row>
    <row r="14484" spans="1:12" x14ac:dyDescent="0.2">
      <c r="A14484" s="17">
        <v>44068</v>
      </c>
      <c r="B14484" s="24">
        <v>18</v>
      </c>
      <c r="C14484" s="28"/>
      <c r="D14484" s="29"/>
      <c r="E14484" s="20">
        <v>6709.0577800000001</v>
      </c>
      <c r="F14484" s="20">
        <v>733.87933894618607</v>
      </c>
      <c r="G14484" s="26">
        <v>46.393945000000002</v>
      </c>
      <c r="H14484" s="30"/>
      <c r="I14484" s="24"/>
      <c r="J14484" s="24" t="s">
        <v>38</v>
      </c>
      <c r="K14484" s="24"/>
      <c r="L14484" s="24"/>
    </row>
    <row r="14485" spans="1:12" x14ac:dyDescent="0.2">
      <c r="A14485" s="17">
        <v>44068</v>
      </c>
      <c r="B14485" s="24">
        <v>19</v>
      </c>
      <c r="C14485" s="28"/>
      <c r="D14485" s="29"/>
      <c r="E14485" s="20">
        <v>6668.3207599999996</v>
      </c>
      <c r="F14485" s="20">
        <v>730.98177217436137</v>
      </c>
      <c r="G14485" s="26">
        <v>47.885712999999996</v>
      </c>
      <c r="H14485" s="30"/>
      <c r="I14485" s="24"/>
      <c r="J14485" s="24" t="s">
        <v>38</v>
      </c>
      <c r="K14485" s="24"/>
      <c r="L14485" s="24"/>
    </row>
    <row r="14486" spans="1:12" x14ac:dyDescent="0.2">
      <c r="A14486" s="17">
        <v>44068</v>
      </c>
      <c r="B14486" s="24">
        <v>20</v>
      </c>
      <c r="C14486" s="28"/>
      <c r="D14486" s="29"/>
      <c r="E14486" s="20">
        <v>6486.4810600000001</v>
      </c>
      <c r="F14486" s="20">
        <v>703.10066440441778</v>
      </c>
      <c r="G14486" s="26">
        <v>47.471701000000003</v>
      </c>
      <c r="H14486" s="30"/>
      <c r="I14486" s="24"/>
      <c r="J14486" s="24" t="s">
        <v>38</v>
      </c>
      <c r="K14486" s="24"/>
      <c r="L14486" s="24"/>
    </row>
    <row r="14487" spans="1:12" x14ac:dyDescent="0.2">
      <c r="A14487" s="17">
        <v>44068</v>
      </c>
      <c r="B14487" s="24">
        <v>21</v>
      </c>
      <c r="C14487" s="28"/>
      <c r="D14487" s="29"/>
      <c r="E14487" s="20">
        <v>6321.7991900000006</v>
      </c>
      <c r="F14487" s="20">
        <v>670.59565361578177</v>
      </c>
      <c r="G14487" s="26">
        <v>38.890380999999998</v>
      </c>
      <c r="H14487" s="30"/>
      <c r="I14487" s="24"/>
      <c r="J14487" s="24" t="s">
        <v>38</v>
      </c>
      <c r="K14487" s="24"/>
      <c r="L14487" s="24"/>
    </row>
    <row r="14488" spans="1:12" x14ac:dyDescent="0.2">
      <c r="A14488" s="17">
        <v>44068</v>
      </c>
      <c r="B14488" s="24">
        <v>22</v>
      </c>
      <c r="C14488" s="28"/>
      <c r="D14488" s="29"/>
      <c r="E14488" s="20">
        <v>5950.1900099999993</v>
      </c>
      <c r="F14488" s="20">
        <v>606.99864238245868</v>
      </c>
      <c r="G14488" s="26">
        <v>24.072462999999999</v>
      </c>
      <c r="H14488" s="30"/>
      <c r="I14488" s="24"/>
      <c r="J14488" s="24" t="s">
        <v>38</v>
      </c>
      <c r="K14488" s="24"/>
      <c r="L14488" s="24"/>
    </row>
    <row r="14489" spans="1:12" x14ac:dyDescent="0.2">
      <c r="A14489" s="17">
        <v>44068</v>
      </c>
      <c r="B14489" s="24">
        <v>23</v>
      </c>
      <c r="C14489" s="28"/>
      <c r="D14489" s="29"/>
      <c r="E14489" s="20">
        <v>5442.8836300000003</v>
      </c>
      <c r="F14489" s="20">
        <v>528.20544402942915</v>
      </c>
      <c r="G14489" s="26">
        <v>14.034129</v>
      </c>
      <c r="H14489" s="30"/>
      <c r="I14489" s="24"/>
      <c r="J14489" s="24" t="s">
        <v>38</v>
      </c>
      <c r="K14489" s="24"/>
      <c r="L14489" s="24"/>
    </row>
    <row r="14490" spans="1:12" x14ac:dyDescent="0.2">
      <c r="A14490" s="17">
        <v>44068</v>
      </c>
      <c r="B14490" s="24">
        <v>24</v>
      </c>
      <c r="C14490" s="28"/>
      <c r="D14490" s="29"/>
      <c r="E14490" s="20">
        <v>4975.9852999999994</v>
      </c>
      <c r="F14490" s="20">
        <v>460.48526497412456</v>
      </c>
      <c r="G14490" s="26">
        <v>12.678015</v>
      </c>
      <c r="H14490" s="30"/>
      <c r="I14490" s="24"/>
      <c r="J14490" s="24" t="s">
        <v>38</v>
      </c>
      <c r="K14490" s="24"/>
      <c r="L14490" s="24"/>
    </row>
    <row r="14491" spans="1:12" x14ac:dyDescent="0.2">
      <c r="A14491" s="17">
        <v>44069</v>
      </c>
      <c r="B14491" s="24">
        <v>1</v>
      </c>
      <c r="C14491" s="28"/>
      <c r="D14491" s="29"/>
      <c r="E14491" s="20">
        <v>4652.9267199999995</v>
      </c>
      <c r="F14491" s="20">
        <v>419.91455547158171</v>
      </c>
      <c r="G14491" s="26">
        <v>12.374795000000001</v>
      </c>
      <c r="H14491" s="30"/>
      <c r="I14491" s="24"/>
      <c r="J14491" s="24" t="s">
        <v>38</v>
      </c>
      <c r="K14491" s="24"/>
      <c r="L14491" s="24"/>
    </row>
    <row r="14492" spans="1:12" x14ac:dyDescent="0.2">
      <c r="A14492" s="17">
        <v>44069</v>
      </c>
      <c r="B14492" s="24">
        <v>2</v>
      </c>
      <c r="C14492" s="28"/>
      <c r="D14492" s="29"/>
      <c r="E14492" s="20">
        <v>4416.2405499999995</v>
      </c>
      <c r="F14492" s="20">
        <v>389.7496311562312</v>
      </c>
      <c r="G14492" s="26">
        <v>12.462854999999999</v>
      </c>
      <c r="H14492" s="30"/>
      <c r="I14492" s="24"/>
      <c r="J14492" s="24" t="s">
        <v>38</v>
      </c>
      <c r="K14492" s="24"/>
      <c r="L14492" s="24"/>
    </row>
    <row r="14493" spans="1:12" x14ac:dyDescent="0.2">
      <c r="A14493" s="17">
        <v>44069</v>
      </c>
      <c r="B14493" s="24">
        <v>3</v>
      </c>
      <c r="C14493" s="28"/>
      <c r="D14493" s="29"/>
      <c r="E14493" s="20">
        <v>4254.5575100000005</v>
      </c>
      <c r="F14493" s="20">
        <v>370.13586996566482</v>
      </c>
      <c r="G14493" s="26">
        <v>13.077961999999999</v>
      </c>
      <c r="H14493" s="30"/>
      <c r="I14493" s="24"/>
      <c r="J14493" s="24" t="s">
        <v>38</v>
      </c>
      <c r="K14493" s="24"/>
      <c r="L14493" s="24"/>
    </row>
    <row r="14494" spans="1:12" x14ac:dyDescent="0.2">
      <c r="A14494" s="17">
        <v>44069</v>
      </c>
      <c r="B14494" s="24">
        <v>4</v>
      </c>
      <c r="C14494" s="28"/>
      <c r="D14494" s="29"/>
      <c r="E14494" s="20">
        <v>4165.2378399999998</v>
      </c>
      <c r="F14494" s="20">
        <v>359.8749889465509</v>
      </c>
      <c r="G14494" s="26">
        <v>17.755887000000001</v>
      </c>
      <c r="H14494" s="30"/>
      <c r="I14494" s="24"/>
      <c r="J14494" s="24" t="s">
        <v>38</v>
      </c>
      <c r="K14494" s="24"/>
      <c r="L14494" s="24"/>
    </row>
    <row r="14495" spans="1:12" x14ac:dyDescent="0.2">
      <c r="A14495" s="17">
        <v>44069</v>
      </c>
      <c r="B14495" s="24">
        <v>5</v>
      </c>
      <c r="C14495" s="28"/>
      <c r="D14495" s="29"/>
      <c r="E14495" s="20">
        <v>4192.2933300000004</v>
      </c>
      <c r="F14495" s="20">
        <v>362.65616499907765</v>
      </c>
      <c r="G14495" s="26">
        <v>40.858494</v>
      </c>
      <c r="H14495" s="30"/>
      <c r="I14495" s="24"/>
      <c r="J14495" s="24" t="s">
        <v>38</v>
      </c>
      <c r="K14495" s="24"/>
      <c r="L14495" s="24"/>
    </row>
    <row r="14496" spans="1:12" x14ac:dyDescent="0.2">
      <c r="A14496" s="17">
        <v>44069</v>
      </c>
      <c r="B14496" s="24">
        <v>6</v>
      </c>
      <c r="C14496" s="28"/>
      <c r="D14496" s="29"/>
      <c r="E14496" s="20">
        <v>4361.4434099999999</v>
      </c>
      <c r="F14496" s="20">
        <v>381.61741976447496</v>
      </c>
      <c r="G14496" s="26">
        <v>45.135917000000006</v>
      </c>
      <c r="H14496" s="30"/>
      <c r="I14496" s="24"/>
      <c r="J14496" s="24" t="s">
        <v>38</v>
      </c>
      <c r="K14496" s="24"/>
      <c r="L14496" s="24"/>
    </row>
    <row r="14497" spans="1:12" x14ac:dyDescent="0.2">
      <c r="A14497" s="17">
        <v>44069</v>
      </c>
      <c r="B14497" s="24">
        <v>7</v>
      </c>
      <c r="C14497" s="28"/>
      <c r="D14497" s="29"/>
      <c r="E14497" s="20">
        <v>4670.9162100000003</v>
      </c>
      <c r="F14497" s="20">
        <v>419.30596751729001</v>
      </c>
      <c r="G14497" s="26">
        <v>43.542589999999997</v>
      </c>
      <c r="H14497" s="30"/>
      <c r="I14497" s="24"/>
      <c r="J14497" s="24" t="s">
        <v>38</v>
      </c>
      <c r="K14497" s="24"/>
      <c r="L14497" s="24"/>
    </row>
    <row r="14498" spans="1:12" x14ac:dyDescent="0.2">
      <c r="A14498" s="17">
        <v>44069</v>
      </c>
      <c r="B14498" s="24">
        <v>8</v>
      </c>
      <c r="C14498" s="28"/>
      <c r="D14498" s="29"/>
      <c r="E14498" s="20">
        <v>4986.7407399999993</v>
      </c>
      <c r="F14498" s="20">
        <v>456.57295245939952</v>
      </c>
      <c r="G14498" s="26">
        <v>40.903393000000001</v>
      </c>
      <c r="H14498" s="30"/>
      <c r="I14498" s="24"/>
      <c r="J14498" s="24" t="s">
        <v>38</v>
      </c>
      <c r="K14498" s="24"/>
      <c r="L14498" s="24"/>
    </row>
    <row r="14499" spans="1:12" x14ac:dyDescent="0.2">
      <c r="A14499" s="17">
        <v>44069</v>
      </c>
      <c r="B14499" s="24">
        <v>9</v>
      </c>
      <c r="C14499" s="28"/>
      <c r="D14499" s="29"/>
      <c r="E14499" s="20">
        <v>5211.5600600000007</v>
      </c>
      <c r="F14499" s="20">
        <v>481.64152437669418</v>
      </c>
      <c r="G14499" s="26">
        <v>40.32752099999999</v>
      </c>
      <c r="H14499" s="30"/>
      <c r="I14499" s="24"/>
      <c r="J14499" s="24" t="s">
        <v>38</v>
      </c>
      <c r="K14499" s="24"/>
      <c r="L14499" s="24"/>
    </row>
    <row r="14500" spans="1:12" x14ac:dyDescent="0.2">
      <c r="A14500" s="17">
        <v>44069</v>
      </c>
      <c r="B14500" s="24">
        <v>10</v>
      </c>
      <c r="C14500" s="28"/>
      <c r="D14500" s="29"/>
      <c r="E14500" s="20">
        <v>5284.7671600000003</v>
      </c>
      <c r="F14500" s="20">
        <v>488.15444556963814</v>
      </c>
      <c r="G14500" s="26">
        <v>40.780791999999998</v>
      </c>
      <c r="H14500" s="30"/>
      <c r="I14500" s="24"/>
      <c r="J14500" s="24" t="s">
        <v>38</v>
      </c>
      <c r="K14500" s="24"/>
      <c r="L14500" s="24"/>
    </row>
    <row r="14501" spans="1:12" x14ac:dyDescent="0.2">
      <c r="A14501" s="17">
        <v>44069</v>
      </c>
      <c r="B14501" s="24">
        <v>11</v>
      </c>
      <c r="C14501" s="28"/>
      <c r="D14501" s="29"/>
      <c r="E14501" s="20">
        <v>5281.2206200000001</v>
      </c>
      <c r="F14501" s="20">
        <v>489.7947185423368</v>
      </c>
      <c r="G14501" s="26">
        <v>40.645189999999999</v>
      </c>
      <c r="H14501" s="30"/>
      <c r="I14501" s="24"/>
      <c r="J14501" s="24" t="s">
        <v>38</v>
      </c>
      <c r="K14501" s="24"/>
      <c r="L14501" s="24"/>
    </row>
    <row r="14502" spans="1:12" x14ac:dyDescent="0.2">
      <c r="A14502" s="17">
        <v>44069</v>
      </c>
      <c r="B14502" s="24">
        <v>12</v>
      </c>
      <c r="C14502" s="28"/>
      <c r="D14502" s="29"/>
      <c r="E14502" s="20">
        <v>5297.7152599999999</v>
      </c>
      <c r="F14502" s="20">
        <v>495.28505456973085</v>
      </c>
      <c r="G14502" s="26">
        <v>40.377509000000003</v>
      </c>
      <c r="H14502" s="30"/>
      <c r="I14502" s="24"/>
      <c r="J14502" s="24" t="s">
        <v>38</v>
      </c>
      <c r="K14502" s="24"/>
      <c r="L14502" s="24"/>
    </row>
    <row r="14503" spans="1:12" x14ac:dyDescent="0.2">
      <c r="A14503" s="17">
        <v>44069</v>
      </c>
      <c r="B14503" s="24">
        <v>13</v>
      </c>
      <c r="C14503" s="28"/>
      <c r="D14503" s="29"/>
      <c r="E14503" s="20">
        <v>5354.6512999999995</v>
      </c>
      <c r="F14503" s="20">
        <v>507.86757139896218</v>
      </c>
      <c r="G14503" s="26">
        <v>41.862797</v>
      </c>
      <c r="H14503" s="30"/>
      <c r="I14503" s="24"/>
      <c r="J14503" s="24" t="s">
        <v>38</v>
      </c>
      <c r="K14503" s="24"/>
      <c r="L14503" s="24"/>
    </row>
    <row r="14504" spans="1:12" x14ac:dyDescent="0.2">
      <c r="A14504" s="17">
        <v>44069</v>
      </c>
      <c r="B14504" s="24">
        <v>14</v>
      </c>
      <c r="C14504" s="28"/>
      <c r="D14504" s="29"/>
      <c r="E14504" s="20">
        <v>5438.1361400000005</v>
      </c>
      <c r="F14504" s="20">
        <v>528.68775985676871</v>
      </c>
      <c r="G14504" s="26">
        <v>42.826704999999997</v>
      </c>
      <c r="H14504" s="30"/>
      <c r="I14504" s="24"/>
      <c r="J14504" s="24" t="s">
        <v>38</v>
      </c>
      <c r="K14504" s="24"/>
      <c r="L14504" s="24"/>
    </row>
    <row r="14505" spans="1:12" x14ac:dyDescent="0.2">
      <c r="A14505" s="17">
        <v>44069</v>
      </c>
      <c r="B14505" s="24">
        <v>15</v>
      </c>
      <c r="C14505" s="28"/>
      <c r="D14505" s="29"/>
      <c r="E14505" s="20">
        <v>5575.6292599999997</v>
      </c>
      <c r="F14505" s="20">
        <v>556.77517562218895</v>
      </c>
      <c r="G14505" s="26">
        <v>43.923604999999995</v>
      </c>
      <c r="H14505" s="30"/>
      <c r="I14505" s="24"/>
      <c r="J14505" s="24" t="s">
        <v>38</v>
      </c>
      <c r="K14505" s="24"/>
      <c r="L14505" s="24"/>
    </row>
    <row r="14506" spans="1:12" x14ac:dyDescent="0.2">
      <c r="A14506" s="17">
        <v>44069</v>
      </c>
      <c r="B14506" s="24">
        <v>16</v>
      </c>
      <c r="C14506" s="28"/>
      <c r="D14506" s="29"/>
      <c r="E14506" s="20">
        <v>5718.9600199999995</v>
      </c>
      <c r="F14506" s="20">
        <v>585.77163182002232</v>
      </c>
      <c r="G14506" s="26">
        <v>46.80932</v>
      </c>
      <c r="H14506" s="30"/>
      <c r="I14506" s="24"/>
      <c r="J14506" s="24" t="s">
        <v>38</v>
      </c>
      <c r="K14506" s="24"/>
      <c r="L14506" s="24"/>
    </row>
    <row r="14507" spans="1:12" x14ac:dyDescent="0.2">
      <c r="A14507" s="17">
        <v>44069</v>
      </c>
      <c r="B14507" s="24">
        <v>17</v>
      </c>
      <c r="C14507" s="28"/>
      <c r="D14507" s="29"/>
      <c r="E14507" s="20">
        <v>5870.7660999999998</v>
      </c>
      <c r="F14507" s="20">
        <v>615.82388472329012</v>
      </c>
      <c r="G14507" s="26">
        <v>47.499883000000004</v>
      </c>
      <c r="H14507" s="30"/>
      <c r="I14507" s="24"/>
      <c r="J14507" s="24" t="s">
        <v>38</v>
      </c>
      <c r="K14507" s="24"/>
      <c r="L14507" s="24"/>
    </row>
    <row r="14508" spans="1:12" x14ac:dyDescent="0.2">
      <c r="A14508" s="17">
        <v>44069</v>
      </c>
      <c r="B14508" s="24">
        <v>18</v>
      </c>
      <c r="C14508" s="28"/>
      <c r="D14508" s="29"/>
      <c r="E14508" s="20">
        <v>6019.3967600000005</v>
      </c>
      <c r="F14508" s="20">
        <v>642.47299402754277</v>
      </c>
      <c r="G14508" s="26">
        <v>44.433360999999998</v>
      </c>
      <c r="H14508" s="30"/>
      <c r="I14508" s="24"/>
      <c r="J14508" s="24" t="s">
        <v>38</v>
      </c>
      <c r="K14508" s="24"/>
      <c r="L14508" s="24"/>
    </row>
    <row r="14509" spans="1:12" x14ac:dyDescent="0.2">
      <c r="A14509" s="17">
        <v>44069</v>
      </c>
      <c r="B14509" s="24">
        <v>19</v>
      </c>
      <c r="C14509" s="28"/>
      <c r="D14509" s="29"/>
      <c r="E14509" s="20">
        <v>6024.6984099999991</v>
      </c>
      <c r="F14509" s="20">
        <v>645.36953987445247</v>
      </c>
      <c r="G14509" s="26">
        <v>43.25004899999999</v>
      </c>
      <c r="H14509" s="30"/>
      <c r="I14509" s="24"/>
      <c r="J14509" s="24" t="s">
        <v>38</v>
      </c>
      <c r="K14509" s="24"/>
      <c r="L14509" s="24"/>
    </row>
    <row r="14510" spans="1:12" x14ac:dyDescent="0.2">
      <c r="A14510" s="17">
        <v>44069</v>
      </c>
      <c r="B14510" s="24">
        <v>20</v>
      </c>
      <c r="C14510" s="28"/>
      <c r="D14510" s="29"/>
      <c r="E14510" s="20">
        <v>5925.5179200000002</v>
      </c>
      <c r="F14510" s="20">
        <v>627.36695521409854</v>
      </c>
      <c r="G14510" s="26">
        <v>45.803538000000003</v>
      </c>
      <c r="H14510" s="30"/>
      <c r="I14510" s="24"/>
      <c r="J14510" s="24" t="s">
        <v>38</v>
      </c>
      <c r="K14510" s="24"/>
      <c r="L14510" s="24"/>
    </row>
    <row r="14511" spans="1:12" x14ac:dyDescent="0.2">
      <c r="A14511" s="17">
        <v>44069</v>
      </c>
      <c r="B14511" s="24">
        <v>21</v>
      </c>
      <c r="C14511" s="28"/>
      <c r="D14511" s="29"/>
      <c r="E14511" s="20">
        <v>5811.6891000000005</v>
      </c>
      <c r="F14511" s="20">
        <v>605.09291161211218</v>
      </c>
      <c r="G14511" s="26">
        <v>37.805307999999997</v>
      </c>
      <c r="H14511" s="30"/>
      <c r="I14511" s="24"/>
      <c r="J14511" s="24" t="s">
        <v>38</v>
      </c>
      <c r="K14511" s="24"/>
      <c r="L14511" s="24"/>
    </row>
    <row r="14512" spans="1:12" x14ac:dyDescent="0.2">
      <c r="A14512" s="17">
        <v>44069</v>
      </c>
      <c r="B14512" s="24">
        <v>22</v>
      </c>
      <c r="C14512" s="28"/>
      <c r="D14512" s="29"/>
      <c r="E14512" s="20">
        <v>5501.7691499999992</v>
      </c>
      <c r="F14512" s="20">
        <v>552.02326445382209</v>
      </c>
      <c r="G14512" s="26">
        <v>23.097102000000003</v>
      </c>
      <c r="H14512" s="30"/>
      <c r="I14512" s="24"/>
      <c r="J14512" s="24" t="s">
        <v>38</v>
      </c>
      <c r="K14512" s="24"/>
      <c r="L14512" s="24"/>
    </row>
    <row r="14513" spans="1:12" x14ac:dyDescent="0.2">
      <c r="A14513" s="17">
        <v>44069</v>
      </c>
      <c r="B14513" s="24">
        <v>23</v>
      </c>
      <c r="C14513" s="28"/>
      <c r="D14513" s="29"/>
      <c r="E14513" s="20">
        <v>5062.2175699999998</v>
      </c>
      <c r="F14513" s="20">
        <v>485.37912383974151</v>
      </c>
      <c r="G14513" s="26">
        <v>13.900630999999999</v>
      </c>
      <c r="H14513" s="30"/>
      <c r="I14513" s="24"/>
      <c r="J14513" s="24" t="s">
        <v>38</v>
      </c>
      <c r="K14513" s="24"/>
      <c r="L14513" s="24"/>
    </row>
    <row r="14514" spans="1:12" x14ac:dyDescent="0.2">
      <c r="A14514" s="17">
        <v>44069</v>
      </c>
      <c r="B14514" s="24">
        <v>24</v>
      </c>
      <c r="C14514" s="28"/>
      <c r="D14514" s="29"/>
      <c r="E14514" s="20">
        <v>4657.8142899999993</v>
      </c>
      <c r="F14514" s="20">
        <v>427.53789745072021</v>
      </c>
      <c r="G14514" s="26">
        <v>12.162751</v>
      </c>
      <c r="H14514" s="30"/>
      <c r="I14514" s="24"/>
      <c r="J14514" s="24" t="s">
        <v>38</v>
      </c>
      <c r="K14514" s="24"/>
      <c r="L14514" s="24"/>
    </row>
    <row r="14515" spans="1:12" x14ac:dyDescent="0.2">
      <c r="A14515" s="17">
        <v>44070</v>
      </c>
      <c r="B14515" s="24">
        <v>1</v>
      </c>
      <c r="C14515" s="28"/>
      <c r="D14515" s="29"/>
      <c r="E14515" s="20">
        <v>4398.8513900000007</v>
      </c>
      <c r="F14515" s="20">
        <v>390.83386026900291</v>
      </c>
      <c r="G14515" s="26">
        <v>12.941670999999998</v>
      </c>
      <c r="H14515" s="30"/>
      <c r="I14515" s="24"/>
      <c r="J14515" s="24" t="s">
        <v>38</v>
      </c>
      <c r="K14515" s="24"/>
      <c r="L14515" s="24"/>
    </row>
    <row r="14516" spans="1:12" x14ac:dyDescent="0.2">
      <c r="A14516" s="17">
        <v>44070</v>
      </c>
      <c r="B14516" s="24">
        <v>2</v>
      </c>
      <c r="C14516" s="28"/>
      <c r="D14516" s="29"/>
      <c r="E14516" s="20">
        <v>4198.8907099999997</v>
      </c>
      <c r="F14516" s="20">
        <v>365.2743862109553</v>
      </c>
      <c r="G14516" s="26">
        <v>12.628155</v>
      </c>
      <c r="H14516" s="30"/>
      <c r="I14516" s="24"/>
      <c r="J14516" s="24" t="s">
        <v>38</v>
      </c>
      <c r="K14516" s="24"/>
      <c r="L14516" s="24"/>
    </row>
    <row r="14517" spans="1:12" x14ac:dyDescent="0.2">
      <c r="A14517" s="17">
        <v>44070</v>
      </c>
      <c r="B14517" s="24">
        <v>3</v>
      </c>
      <c r="C14517" s="28"/>
      <c r="D14517" s="29"/>
      <c r="E14517" s="20">
        <v>4067.8672199999996</v>
      </c>
      <c r="F14517" s="20">
        <v>349.48858618410981</v>
      </c>
      <c r="G14517" s="26">
        <v>13.296134999999998</v>
      </c>
      <c r="H14517" s="30"/>
      <c r="I14517" s="24"/>
      <c r="J14517" s="24" t="s">
        <v>38</v>
      </c>
      <c r="K14517" s="24"/>
      <c r="L14517" s="24"/>
    </row>
    <row r="14518" spans="1:12" x14ac:dyDescent="0.2">
      <c r="A14518" s="17">
        <v>44070</v>
      </c>
      <c r="B14518" s="24">
        <v>4</v>
      </c>
      <c r="C14518" s="28"/>
      <c r="D14518" s="29"/>
      <c r="E14518" s="20">
        <v>4004.2830199999999</v>
      </c>
      <c r="F14518" s="20">
        <v>342.12160511754337</v>
      </c>
      <c r="G14518" s="26">
        <v>19.468610999999999</v>
      </c>
      <c r="H14518" s="30"/>
      <c r="I14518" s="24"/>
      <c r="J14518" s="24" t="s">
        <v>38</v>
      </c>
      <c r="K14518" s="24"/>
      <c r="L14518" s="24"/>
    </row>
    <row r="14519" spans="1:12" x14ac:dyDescent="0.2">
      <c r="A14519" s="17">
        <v>44070</v>
      </c>
      <c r="B14519" s="24">
        <v>5</v>
      </c>
      <c r="C14519" s="28"/>
      <c r="D14519" s="29"/>
      <c r="E14519" s="20">
        <v>4042.2208999999998</v>
      </c>
      <c r="F14519" s="20">
        <v>346.21642913975256</v>
      </c>
      <c r="G14519" s="26">
        <v>40.292383000000001</v>
      </c>
      <c r="H14519" s="30"/>
      <c r="I14519" s="24"/>
      <c r="J14519" s="24" t="s">
        <v>38</v>
      </c>
      <c r="K14519" s="24"/>
      <c r="L14519" s="24"/>
    </row>
    <row r="14520" spans="1:12" x14ac:dyDescent="0.2">
      <c r="A14520" s="17">
        <v>44070</v>
      </c>
      <c r="B14520" s="24">
        <v>6</v>
      </c>
      <c r="C14520" s="28"/>
      <c r="D14520" s="29"/>
      <c r="E14520" s="20">
        <v>4204.8811799999994</v>
      </c>
      <c r="F14520" s="20">
        <v>364.32783229866698</v>
      </c>
      <c r="G14520" s="26">
        <v>45.875939999999993</v>
      </c>
      <c r="H14520" s="30"/>
      <c r="I14520" s="24"/>
      <c r="J14520" s="24" t="s">
        <v>38</v>
      </c>
      <c r="K14520" s="24"/>
      <c r="L14520" s="24"/>
    </row>
    <row r="14521" spans="1:12" x14ac:dyDescent="0.2">
      <c r="A14521" s="17">
        <v>44070</v>
      </c>
      <c r="B14521" s="24">
        <v>7</v>
      </c>
      <c r="C14521" s="28"/>
      <c r="D14521" s="29"/>
      <c r="E14521" s="20">
        <v>4528.4898300000004</v>
      </c>
      <c r="F14521" s="20">
        <v>401.78435926613906</v>
      </c>
      <c r="G14521" s="26">
        <v>43.633465000000001</v>
      </c>
      <c r="H14521" s="30"/>
      <c r="I14521" s="24"/>
      <c r="J14521" s="24" t="s">
        <v>38</v>
      </c>
      <c r="K14521" s="24"/>
      <c r="L14521" s="24"/>
    </row>
    <row r="14522" spans="1:12" x14ac:dyDescent="0.2">
      <c r="A14522" s="17">
        <v>44070</v>
      </c>
      <c r="B14522" s="24">
        <v>8</v>
      </c>
      <c r="C14522" s="28"/>
      <c r="D14522" s="29"/>
      <c r="E14522" s="20">
        <v>4844.3738899999998</v>
      </c>
      <c r="F14522" s="20">
        <v>437.86289886678549</v>
      </c>
      <c r="G14522" s="26">
        <v>40.550466</v>
      </c>
      <c r="H14522" s="30"/>
      <c r="I14522" s="24"/>
      <c r="J14522" s="24" t="s">
        <v>38</v>
      </c>
      <c r="K14522" s="24"/>
      <c r="L14522" s="24"/>
    </row>
    <row r="14523" spans="1:12" x14ac:dyDescent="0.2">
      <c r="A14523" s="17">
        <v>44070</v>
      </c>
      <c r="B14523" s="24">
        <v>9</v>
      </c>
      <c r="C14523" s="28"/>
      <c r="D14523" s="29"/>
      <c r="E14523" s="20">
        <v>5081.3531399999993</v>
      </c>
      <c r="F14523" s="20">
        <v>463.30735935657788</v>
      </c>
      <c r="G14523" s="26">
        <v>40.377323000000004</v>
      </c>
      <c r="H14523" s="30"/>
      <c r="I14523" s="24"/>
      <c r="J14523" s="24" t="s">
        <v>38</v>
      </c>
      <c r="K14523" s="24"/>
      <c r="L14523" s="24"/>
    </row>
    <row r="14524" spans="1:12" x14ac:dyDescent="0.2">
      <c r="A14524" s="17">
        <v>44070</v>
      </c>
      <c r="B14524" s="24">
        <v>10</v>
      </c>
      <c r="C14524" s="28"/>
      <c r="D14524" s="29"/>
      <c r="E14524" s="20">
        <v>5111.5822699999999</v>
      </c>
      <c r="F14524" s="20">
        <v>464.75423480645861</v>
      </c>
      <c r="G14524" s="26">
        <v>39.938194999999993</v>
      </c>
      <c r="H14524" s="30"/>
      <c r="I14524" s="24"/>
      <c r="J14524" s="24" t="s">
        <v>38</v>
      </c>
      <c r="K14524" s="24"/>
      <c r="L14524" s="24"/>
    </row>
    <row r="14525" spans="1:12" x14ac:dyDescent="0.2">
      <c r="A14525" s="17">
        <v>44070</v>
      </c>
      <c r="B14525" s="24">
        <v>11</v>
      </c>
      <c r="C14525" s="28"/>
      <c r="D14525" s="29"/>
      <c r="E14525" s="20">
        <v>5040.259970000001</v>
      </c>
      <c r="F14525" s="20">
        <v>457.82529035675907</v>
      </c>
      <c r="G14525" s="26">
        <v>40.971670999999994</v>
      </c>
      <c r="H14525" s="30"/>
      <c r="I14525" s="24"/>
      <c r="J14525" s="24" t="s">
        <v>38</v>
      </c>
      <c r="K14525" s="24"/>
      <c r="L14525" s="24"/>
    </row>
    <row r="14526" spans="1:12" x14ac:dyDescent="0.2">
      <c r="A14526" s="17">
        <v>44070</v>
      </c>
      <c r="B14526" s="24">
        <v>12</v>
      </c>
      <c r="C14526" s="28"/>
      <c r="D14526" s="29"/>
      <c r="E14526" s="20">
        <v>4954.5873300000003</v>
      </c>
      <c r="F14526" s="20">
        <v>451.34354333438353</v>
      </c>
      <c r="G14526" s="26">
        <v>41.586773999999998</v>
      </c>
      <c r="H14526" s="30"/>
      <c r="I14526" s="24"/>
      <c r="J14526" s="24" t="s">
        <v>38</v>
      </c>
      <c r="K14526" s="24"/>
      <c r="L14526" s="24"/>
    </row>
    <row r="14527" spans="1:12" x14ac:dyDescent="0.2">
      <c r="A14527" s="17">
        <v>44070</v>
      </c>
      <c r="B14527" s="24">
        <v>13</v>
      </c>
      <c r="C14527" s="28"/>
      <c r="D14527" s="29"/>
      <c r="E14527" s="20">
        <v>4953.2123499999998</v>
      </c>
      <c r="F14527" s="20">
        <v>456.36724594188968</v>
      </c>
      <c r="G14527" s="26">
        <v>42.508583999999992</v>
      </c>
      <c r="H14527" s="30"/>
      <c r="I14527" s="24"/>
      <c r="J14527" s="24" t="s">
        <v>38</v>
      </c>
      <c r="K14527" s="24"/>
      <c r="L14527" s="24"/>
    </row>
    <row r="14528" spans="1:12" x14ac:dyDescent="0.2">
      <c r="A14528" s="17">
        <v>44070</v>
      </c>
      <c r="B14528" s="24">
        <v>14</v>
      </c>
      <c r="C14528" s="28"/>
      <c r="D14528" s="29"/>
      <c r="E14528" s="20">
        <v>5005.0264299999999</v>
      </c>
      <c r="F14528" s="20">
        <v>471.85259309961941</v>
      </c>
      <c r="G14528" s="26">
        <v>43.909585</v>
      </c>
      <c r="H14528" s="30"/>
      <c r="I14528" s="24"/>
      <c r="J14528" s="24" t="s">
        <v>38</v>
      </c>
      <c r="K14528" s="24"/>
      <c r="L14528" s="24"/>
    </row>
    <row r="14529" spans="1:12" x14ac:dyDescent="0.2">
      <c r="A14529" s="17">
        <v>44070</v>
      </c>
      <c r="B14529" s="24">
        <v>15</v>
      </c>
      <c r="C14529" s="28"/>
      <c r="D14529" s="29"/>
      <c r="E14529" s="20">
        <v>5163.9521799999993</v>
      </c>
      <c r="F14529" s="20">
        <v>502.2742615782679</v>
      </c>
      <c r="G14529" s="26">
        <v>45.479580999999996</v>
      </c>
      <c r="H14529" s="30"/>
      <c r="I14529" s="24"/>
      <c r="J14529" s="24" t="s">
        <v>38</v>
      </c>
      <c r="K14529" s="24"/>
      <c r="L14529" s="24"/>
    </row>
    <row r="14530" spans="1:12" x14ac:dyDescent="0.2">
      <c r="A14530" s="17">
        <v>44070</v>
      </c>
      <c r="B14530" s="24">
        <v>16</v>
      </c>
      <c r="C14530" s="28"/>
      <c r="D14530" s="29"/>
      <c r="E14530" s="20">
        <v>5398.7926300000008</v>
      </c>
      <c r="F14530" s="20">
        <v>541.2710123384054</v>
      </c>
      <c r="G14530" s="26">
        <v>47.640230999999993</v>
      </c>
      <c r="H14530" s="30"/>
      <c r="I14530" s="24"/>
      <c r="J14530" s="24" t="s">
        <v>38</v>
      </c>
      <c r="K14530" s="24"/>
      <c r="L14530" s="24"/>
    </row>
    <row r="14531" spans="1:12" x14ac:dyDescent="0.2">
      <c r="A14531" s="17">
        <v>44070</v>
      </c>
      <c r="B14531" s="24">
        <v>17</v>
      </c>
      <c r="C14531" s="28"/>
      <c r="D14531" s="29"/>
      <c r="E14531" s="20">
        <v>5672.3780999999999</v>
      </c>
      <c r="F14531" s="20">
        <v>587.10121160115955</v>
      </c>
      <c r="G14531" s="26">
        <v>48.853031999999999</v>
      </c>
      <c r="H14531" s="30"/>
      <c r="I14531" s="24"/>
      <c r="J14531" s="24" t="s">
        <v>38</v>
      </c>
      <c r="K14531" s="24"/>
      <c r="L14531" s="24"/>
    </row>
    <row r="14532" spans="1:12" x14ac:dyDescent="0.2">
      <c r="A14532" s="17">
        <v>44070</v>
      </c>
      <c r="B14532" s="24">
        <v>18</v>
      </c>
      <c r="C14532" s="28"/>
      <c r="D14532" s="29"/>
      <c r="E14532" s="20">
        <v>5936.0024699999994</v>
      </c>
      <c r="F14532" s="20">
        <v>630.58196373953115</v>
      </c>
      <c r="G14532" s="26">
        <v>44.413325999999991</v>
      </c>
      <c r="H14532" s="30"/>
      <c r="I14532" s="24"/>
      <c r="J14532" s="24" t="s">
        <v>38</v>
      </c>
      <c r="K14532" s="24"/>
      <c r="L14532" s="24"/>
    </row>
    <row r="14533" spans="1:12" x14ac:dyDescent="0.2">
      <c r="A14533" s="17">
        <v>44070</v>
      </c>
      <c r="B14533" s="24">
        <v>19</v>
      </c>
      <c r="C14533" s="28"/>
      <c r="D14533" s="29"/>
      <c r="E14533" s="20">
        <v>6023.6973600000001</v>
      </c>
      <c r="F14533" s="20">
        <v>645.61574728722667</v>
      </c>
      <c r="G14533" s="26">
        <v>45.523397999999993</v>
      </c>
      <c r="H14533" s="30"/>
      <c r="I14533" s="24"/>
      <c r="J14533" s="24" t="s">
        <v>38</v>
      </c>
      <c r="K14533" s="24"/>
      <c r="L14533" s="24"/>
    </row>
    <row r="14534" spans="1:12" x14ac:dyDescent="0.2">
      <c r="A14534" s="17">
        <v>44070</v>
      </c>
      <c r="B14534" s="24">
        <v>20</v>
      </c>
      <c r="C14534" s="28"/>
      <c r="D14534" s="29"/>
      <c r="E14534" s="20">
        <v>5971.737720000001</v>
      </c>
      <c r="F14534" s="20">
        <v>632.22076405183145</v>
      </c>
      <c r="G14534" s="26">
        <v>45.589748000000007</v>
      </c>
      <c r="H14534" s="30"/>
      <c r="I14534" s="24"/>
      <c r="J14534" s="24" t="s">
        <v>38</v>
      </c>
      <c r="K14534" s="24"/>
      <c r="L14534" s="24"/>
    </row>
    <row r="14535" spans="1:12" x14ac:dyDescent="0.2">
      <c r="A14535" s="17">
        <v>44070</v>
      </c>
      <c r="B14535" s="24">
        <v>21</v>
      </c>
      <c r="C14535" s="28"/>
      <c r="D14535" s="29"/>
      <c r="E14535" s="20">
        <v>5892.3757900000001</v>
      </c>
      <c r="F14535" s="20">
        <v>613.25757063099525</v>
      </c>
      <c r="G14535" s="26">
        <v>38.286345000000004</v>
      </c>
      <c r="H14535" s="30"/>
      <c r="I14535" s="24"/>
      <c r="J14535" s="24" t="s">
        <v>38</v>
      </c>
      <c r="K14535" s="24"/>
      <c r="L14535" s="24"/>
    </row>
    <row r="14536" spans="1:12" x14ac:dyDescent="0.2">
      <c r="A14536" s="17">
        <v>44070</v>
      </c>
      <c r="B14536" s="24">
        <v>22</v>
      </c>
      <c r="C14536" s="28"/>
      <c r="D14536" s="29"/>
      <c r="E14536" s="20">
        <v>5589.71065</v>
      </c>
      <c r="F14536" s="20">
        <v>562.96211000120888</v>
      </c>
      <c r="G14536" s="26">
        <v>22.908780999999998</v>
      </c>
      <c r="H14536" s="30"/>
      <c r="I14536" s="24"/>
      <c r="J14536" s="24" t="s">
        <v>38</v>
      </c>
      <c r="K14536" s="24"/>
      <c r="L14536" s="24"/>
    </row>
    <row r="14537" spans="1:12" x14ac:dyDescent="0.2">
      <c r="A14537" s="17">
        <v>44070</v>
      </c>
      <c r="B14537" s="24">
        <v>23</v>
      </c>
      <c r="C14537" s="28"/>
      <c r="D14537" s="29"/>
      <c r="E14537" s="20">
        <v>5139.33788</v>
      </c>
      <c r="F14537" s="20">
        <v>494.17254209511316</v>
      </c>
      <c r="G14537" s="26">
        <v>12.954935000000001</v>
      </c>
      <c r="H14537" s="30"/>
      <c r="I14537" s="24"/>
      <c r="J14537" s="24" t="s">
        <v>38</v>
      </c>
      <c r="K14537" s="24"/>
      <c r="L14537" s="24"/>
    </row>
    <row r="14538" spans="1:12" x14ac:dyDescent="0.2">
      <c r="A14538" s="17">
        <v>44070</v>
      </c>
      <c r="B14538" s="24">
        <v>24</v>
      </c>
      <c r="C14538" s="28"/>
      <c r="D14538" s="29"/>
      <c r="E14538" s="20">
        <v>4719.4337599999999</v>
      </c>
      <c r="F14538" s="20">
        <v>434.13992602085511</v>
      </c>
      <c r="G14538" s="26">
        <v>12.211091</v>
      </c>
      <c r="H14538" s="30"/>
      <c r="I14538" s="24"/>
      <c r="J14538" s="24" t="s">
        <v>38</v>
      </c>
      <c r="K14538" s="24"/>
      <c r="L14538" s="24"/>
    </row>
    <row r="14539" spans="1:12" x14ac:dyDescent="0.2">
      <c r="A14539" s="17">
        <v>44071</v>
      </c>
      <c r="B14539" s="24">
        <v>1</v>
      </c>
      <c r="C14539" s="28"/>
      <c r="D14539" s="29"/>
      <c r="E14539" s="20">
        <v>4442.5504700000001</v>
      </c>
      <c r="F14539" s="20">
        <v>394.95136825668419</v>
      </c>
      <c r="G14539" s="26">
        <v>12.253775000000001</v>
      </c>
      <c r="H14539" s="30"/>
      <c r="I14539" s="24"/>
      <c r="J14539" s="24" t="s">
        <v>38</v>
      </c>
      <c r="K14539" s="24"/>
      <c r="L14539" s="24"/>
    </row>
    <row r="14540" spans="1:12" x14ac:dyDescent="0.2">
      <c r="A14540" s="17">
        <v>44071</v>
      </c>
      <c r="B14540" s="24">
        <v>2</v>
      </c>
      <c r="C14540" s="28"/>
      <c r="D14540" s="29"/>
      <c r="E14540" s="20">
        <v>4224.6509099999994</v>
      </c>
      <c r="F14540" s="20">
        <v>367.79095016065094</v>
      </c>
      <c r="G14540" s="26">
        <v>11.791174999999999</v>
      </c>
      <c r="H14540" s="30"/>
      <c r="I14540" s="24"/>
      <c r="J14540" s="24" t="s">
        <v>38</v>
      </c>
      <c r="K14540" s="24"/>
      <c r="L14540" s="24"/>
    </row>
    <row r="14541" spans="1:12" x14ac:dyDescent="0.2">
      <c r="A14541" s="17">
        <v>44071</v>
      </c>
      <c r="B14541" s="24">
        <v>3</v>
      </c>
      <c r="C14541" s="28"/>
      <c r="D14541" s="29"/>
      <c r="E14541" s="20">
        <v>4080.2912999999999</v>
      </c>
      <c r="F14541" s="20">
        <v>350.46575640030881</v>
      </c>
      <c r="G14541" s="26">
        <v>12.20623</v>
      </c>
      <c r="H14541" s="30"/>
      <c r="I14541" s="24"/>
      <c r="J14541" s="24" t="s">
        <v>38</v>
      </c>
      <c r="K14541" s="24"/>
      <c r="L14541" s="24"/>
    </row>
    <row r="14542" spans="1:12" x14ac:dyDescent="0.2">
      <c r="A14542" s="17">
        <v>44071</v>
      </c>
      <c r="B14542" s="24">
        <v>4</v>
      </c>
      <c r="C14542" s="28"/>
      <c r="D14542" s="29"/>
      <c r="E14542" s="20">
        <v>4004.4996599999999</v>
      </c>
      <c r="F14542" s="20">
        <v>341.88352341668417</v>
      </c>
      <c r="G14542" s="26">
        <v>18.686969000000001</v>
      </c>
      <c r="H14542" s="30"/>
      <c r="I14542" s="24"/>
      <c r="J14542" s="24" t="s">
        <v>38</v>
      </c>
      <c r="K14542" s="24"/>
      <c r="L14542" s="24"/>
    </row>
    <row r="14543" spans="1:12" x14ac:dyDescent="0.2">
      <c r="A14543" s="17">
        <v>44071</v>
      </c>
      <c r="B14543" s="24">
        <v>5</v>
      </c>
      <c r="C14543" s="28"/>
      <c r="D14543" s="29"/>
      <c r="E14543" s="20">
        <v>4042.2226700000001</v>
      </c>
      <c r="F14543" s="20">
        <v>345.59736498247855</v>
      </c>
      <c r="G14543" s="26">
        <v>39.789486000000004</v>
      </c>
      <c r="H14543" s="30"/>
      <c r="I14543" s="24"/>
      <c r="J14543" s="24" t="s">
        <v>38</v>
      </c>
      <c r="K14543" s="24"/>
      <c r="L14543" s="24"/>
    </row>
    <row r="14544" spans="1:12" x14ac:dyDescent="0.2">
      <c r="A14544" s="17">
        <v>44071</v>
      </c>
      <c r="B14544" s="24">
        <v>6</v>
      </c>
      <c r="C14544" s="28"/>
      <c r="D14544" s="29"/>
      <c r="E14544" s="20">
        <v>4197.3230100000001</v>
      </c>
      <c r="F14544" s="20">
        <v>363.118444346469</v>
      </c>
      <c r="G14544" s="26">
        <v>46.225561999999996</v>
      </c>
      <c r="H14544" s="30"/>
      <c r="I14544" s="24"/>
      <c r="J14544" s="24" t="s">
        <v>38</v>
      </c>
      <c r="K14544" s="24"/>
      <c r="L14544" s="24"/>
    </row>
    <row r="14545" spans="1:12" x14ac:dyDescent="0.2">
      <c r="A14545" s="17">
        <v>44071</v>
      </c>
      <c r="B14545" s="24">
        <v>7</v>
      </c>
      <c r="C14545" s="28"/>
      <c r="D14545" s="29"/>
      <c r="E14545" s="20">
        <v>4507.8821699999999</v>
      </c>
      <c r="F14545" s="20">
        <v>398.78807603692644</v>
      </c>
      <c r="G14545" s="26">
        <v>42.713943000000008</v>
      </c>
      <c r="H14545" s="30"/>
      <c r="I14545" s="24"/>
      <c r="J14545" s="24" t="s">
        <v>38</v>
      </c>
      <c r="K14545" s="24"/>
      <c r="L14545" s="24"/>
    </row>
    <row r="14546" spans="1:12" x14ac:dyDescent="0.2">
      <c r="A14546" s="17">
        <v>44071</v>
      </c>
      <c r="B14546" s="24">
        <v>8</v>
      </c>
      <c r="C14546" s="28"/>
      <c r="D14546" s="29"/>
      <c r="E14546" s="20">
        <v>4805.6872299999995</v>
      </c>
      <c r="F14546" s="20">
        <v>434.24145724095047</v>
      </c>
      <c r="G14546" s="26">
        <v>40.347392000000006</v>
      </c>
      <c r="H14546" s="30"/>
      <c r="I14546" s="24"/>
      <c r="J14546" s="24" t="s">
        <v>38</v>
      </c>
      <c r="K14546" s="24"/>
      <c r="L14546" s="24"/>
    </row>
    <row r="14547" spans="1:12" x14ac:dyDescent="0.2">
      <c r="A14547" s="17">
        <v>44071</v>
      </c>
      <c r="B14547" s="24">
        <v>9</v>
      </c>
      <c r="C14547" s="28"/>
      <c r="D14547" s="29"/>
      <c r="E14547" s="20">
        <v>5028.83961</v>
      </c>
      <c r="F14547" s="20">
        <v>459.26573848381622</v>
      </c>
      <c r="G14547" s="26">
        <v>40.702781000000002</v>
      </c>
      <c r="H14547" s="30"/>
      <c r="I14547" s="24"/>
      <c r="J14547" s="24" t="s">
        <v>38</v>
      </c>
      <c r="K14547" s="24"/>
      <c r="L14547" s="24"/>
    </row>
    <row r="14548" spans="1:12" x14ac:dyDescent="0.2">
      <c r="A14548" s="17">
        <v>44071</v>
      </c>
      <c r="B14548" s="24">
        <v>10</v>
      </c>
      <c r="C14548" s="28"/>
      <c r="D14548" s="29"/>
      <c r="E14548" s="20">
        <v>5094.6359400000001</v>
      </c>
      <c r="F14548" s="20">
        <v>464.33108341712705</v>
      </c>
      <c r="G14548" s="26">
        <v>40.994054999999996</v>
      </c>
      <c r="H14548" s="30"/>
      <c r="I14548" s="24"/>
      <c r="J14548" s="24" t="s">
        <v>38</v>
      </c>
      <c r="K14548" s="24"/>
      <c r="L14548" s="24"/>
    </row>
    <row r="14549" spans="1:12" x14ac:dyDescent="0.2">
      <c r="A14549" s="17">
        <v>44071</v>
      </c>
      <c r="B14549" s="24">
        <v>11</v>
      </c>
      <c r="C14549" s="28"/>
      <c r="D14549" s="29"/>
      <c r="E14549" s="20">
        <v>5068.6437600000008</v>
      </c>
      <c r="F14549" s="20">
        <v>463.35884466434226</v>
      </c>
      <c r="G14549" s="26">
        <v>41.684691000000008</v>
      </c>
      <c r="H14549" s="30"/>
      <c r="I14549" s="24"/>
      <c r="J14549" s="24" t="s">
        <v>38</v>
      </c>
      <c r="K14549" s="24"/>
      <c r="L14549" s="24"/>
    </row>
    <row r="14550" spans="1:12" x14ac:dyDescent="0.2">
      <c r="A14550" s="17">
        <v>44071</v>
      </c>
      <c r="B14550" s="24">
        <v>12</v>
      </c>
      <c r="C14550" s="28"/>
      <c r="D14550" s="29"/>
      <c r="E14550" s="20">
        <v>5093.0999600000005</v>
      </c>
      <c r="F14550" s="20">
        <v>469.81466996100147</v>
      </c>
      <c r="G14550" s="26">
        <v>42.109376000000005</v>
      </c>
      <c r="H14550" s="30"/>
      <c r="I14550" s="24"/>
      <c r="J14550" s="24" t="s">
        <v>38</v>
      </c>
      <c r="K14550" s="24"/>
      <c r="L14550" s="24"/>
    </row>
    <row r="14551" spans="1:12" x14ac:dyDescent="0.2">
      <c r="A14551" s="17">
        <v>44071</v>
      </c>
      <c r="B14551" s="24">
        <v>13</v>
      </c>
      <c r="C14551" s="28"/>
      <c r="D14551" s="29"/>
      <c r="E14551" s="20">
        <v>5158.8606300000001</v>
      </c>
      <c r="F14551" s="20">
        <v>483.73435249089152</v>
      </c>
      <c r="G14551" s="26">
        <v>42.665495</v>
      </c>
      <c r="H14551" s="30"/>
      <c r="I14551" s="24"/>
      <c r="J14551" s="24" t="s">
        <v>38</v>
      </c>
      <c r="K14551" s="24"/>
      <c r="L14551" s="24"/>
    </row>
    <row r="14552" spans="1:12" x14ac:dyDescent="0.2">
      <c r="A14552" s="17">
        <v>44071</v>
      </c>
      <c r="B14552" s="24">
        <v>14</v>
      </c>
      <c r="C14552" s="28"/>
      <c r="D14552" s="29"/>
      <c r="E14552" s="20">
        <v>5273.7188799999994</v>
      </c>
      <c r="F14552" s="20">
        <v>507.49948020373438</v>
      </c>
      <c r="G14552" s="26">
        <v>44.836331000000001</v>
      </c>
      <c r="H14552" s="30"/>
      <c r="I14552" s="24"/>
      <c r="J14552" s="24" t="s">
        <v>38</v>
      </c>
      <c r="K14552" s="24"/>
      <c r="L14552" s="24"/>
    </row>
    <row r="14553" spans="1:12" x14ac:dyDescent="0.2">
      <c r="A14553" s="17">
        <v>44071</v>
      </c>
      <c r="B14553" s="24">
        <v>15</v>
      </c>
      <c r="C14553" s="28"/>
      <c r="D14553" s="29"/>
      <c r="E14553" s="20">
        <v>5461.5018200000004</v>
      </c>
      <c r="F14553" s="20">
        <v>544.19914270502534</v>
      </c>
      <c r="G14553" s="26">
        <v>43.831406999999999</v>
      </c>
      <c r="H14553" s="30"/>
      <c r="I14553" s="24"/>
      <c r="J14553" s="24" t="s">
        <v>38</v>
      </c>
      <c r="K14553" s="24"/>
      <c r="L14553" s="24"/>
    </row>
    <row r="14554" spans="1:12" x14ac:dyDescent="0.2">
      <c r="A14554" s="17">
        <v>44071</v>
      </c>
      <c r="B14554" s="24">
        <v>16</v>
      </c>
      <c r="C14554" s="28"/>
      <c r="D14554" s="29"/>
      <c r="E14554" s="20">
        <v>5699.3491900000008</v>
      </c>
      <c r="F14554" s="20">
        <v>584.78246340560281</v>
      </c>
      <c r="G14554" s="26">
        <v>44.715961999999998</v>
      </c>
      <c r="H14554" s="30"/>
      <c r="I14554" s="24"/>
      <c r="J14554" s="24" t="s">
        <v>38</v>
      </c>
      <c r="K14554" s="24"/>
      <c r="L14554" s="24"/>
    </row>
    <row r="14555" spans="1:12" x14ac:dyDescent="0.2">
      <c r="A14555" s="17">
        <v>44071</v>
      </c>
      <c r="B14555" s="24">
        <v>17</v>
      </c>
      <c r="C14555" s="28"/>
      <c r="D14555" s="29"/>
      <c r="E14555" s="20">
        <v>5914.1420399999997</v>
      </c>
      <c r="F14555" s="20">
        <v>625.11812322919411</v>
      </c>
      <c r="G14555" s="26">
        <v>45.900065999999995</v>
      </c>
      <c r="H14555" s="30"/>
      <c r="I14555" s="24"/>
      <c r="J14555" s="24" t="s">
        <v>38</v>
      </c>
      <c r="K14555" s="24"/>
      <c r="L14555" s="24"/>
    </row>
    <row r="14556" spans="1:12" x14ac:dyDescent="0.2">
      <c r="A14556" s="17">
        <v>44071</v>
      </c>
      <c r="B14556" s="24">
        <v>18</v>
      </c>
      <c r="C14556" s="28"/>
      <c r="D14556" s="29"/>
      <c r="E14556" s="20">
        <v>6065.760760000001</v>
      </c>
      <c r="F14556" s="20">
        <v>655.96655146394403</v>
      </c>
      <c r="G14556" s="26">
        <v>43.807127000000001</v>
      </c>
      <c r="H14556" s="30"/>
      <c r="I14556" s="24"/>
      <c r="J14556" s="24" t="s">
        <v>38</v>
      </c>
      <c r="K14556" s="24"/>
      <c r="L14556" s="24"/>
    </row>
    <row r="14557" spans="1:12" x14ac:dyDescent="0.2">
      <c r="A14557" s="17">
        <v>44071</v>
      </c>
      <c r="B14557" s="24">
        <v>19</v>
      </c>
      <c r="C14557" s="28"/>
      <c r="D14557" s="29"/>
      <c r="E14557" s="20">
        <v>6054.8537299999998</v>
      </c>
      <c r="F14557" s="20">
        <v>656.91896308377511</v>
      </c>
      <c r="G14557" s="26">
        <v>45.760322000000009</v>
      </c>
      <c r="H14557" s="30"/>
      <c r="I14557" s="24"/>
      <c r="J14557" s="24" t="s">
        <v>38</v>
      </c>
      <c r="K14557" s="24"/>
      <c r="L14557" s="24"/>
    </row>
    <row r="14558" spans="1:12" x14ac:dyDescent="0.2">
      <c r="A14558" s="17">
        <v>44071</v>
      </c>
      <c r="B14558" s="24">
        <v>20</v>
      </c>
      <c r="C14558" s="28"/>
      <c r="D14558" s="29"/>
      <c r="E14558" s="20">
        <v>5976.5234900000005</v>
      </c>
      <c r="F14558" s="20">
        <v>639.88517378428082</v>
      </c>
      <c r="G14558" s="26">
        <v>45.164368000000003</v>
      </c>
      <c r="H14558" s="30"/>
      <c r="I14558" s="24"/>
      <c r="J14558" s="24" t="s">
        <v>38</v>
      </c>
      <c r="K14558" s="24"/>
      <c r="L14558" s="24"/>
    </row>
    <row r="14559" spans="1:12" x14ac:dyDescent="0.2">
      <c r="A14559" s="17">
        <v>44071</v>
      </c>
      <c r="B14559" s="24">
        <v>21</v>
      </c>
      <c r="C14559" s="28"/>
      <c r="D14559" s="29"/>
      <c r="E14559" s="20">
        <v>5853.7282699999996</v>
      </c>
      <c r="F14559" s="20">
        <v>614.25888654165283</v>
      </c>
      <c r="G14559" s="26">
        <v>38.553750999999998</v>
      </c>
      <c r="H14559" s="30"/>
      <c r="I14559" s="24"/>
      <c r="J14559" s="24" t="s">
        <v>38</v>
      </c>
      <c r="K14559" s="24"/>
      <c r="L14559" s="24"/>
    </row>
    <row r="14560" spans="1:12" x14ac:dyDescent="0.2">
      <c r="A14560" s="17">
        <v>44071</v>
      </c>
      <c r="B14560" s="24">
        <v>22</v>
      </c>
      <c r="C14560" s="28"/>
      <c r="D14560" s="29"/>
      <c r="E14560" s="20">
        <v>5562.8009300000003</v>
      </c>
      <c r="F14560" s="20">
        <v>563.36902079445861</v>
      </c>
      <c r="G14560" s="26">
        <v>22.246493999999998</v>
      </c>
      <c r="H14560" s="30"/>
      <c r="I14560" s="24"/>
      <c r="J14560" s="24" t="s">
        <v>38</v>
      </c>
      <c r="K14560" s="24"/>
      <c r="L14560" s="24"/>
    </row>
    <row r="14561" spans="1:12" x14ac:dyDescent="0.2">
      <c r="A14561" s="17">
        <v>44071</v>
      </c>
      <c r="B14561" s="24">
        <v>23</v>
      </c>
      <c r="C14561" s="28"/>
      <c r="D14561" s="29"/>
      <c r="E14561" s="20">
        <v>5161.4469800000006</v>
      </c>
      <c r="F14561" s="20">
        <v>500.49998063968502</v>
      </c>
      <c r="G14561" s="26">
        <v>14.119907</v>
      </c>
      <c r="H14561" s="30"/>
      <c r="I14561" s="24"/>
      <c r="J14561" s="24" t="s">
        <v>38</v>
      </c>
      <c r="K14561" s="24"/>
      <c r="L14561" s="24"/>
    </row>
    <row r="14562" spans="1:12" x14ac:dyDescent="0.2">
      <c r="A14562" s="17">
        <v>44071</v>
      </c>
      <c r="B14562" s="24">
        <v>24</v>
      </c>
      <c r="C14562" s="28"/>
      <c r="D14562" s="29"/>
      <c r="E14562" s="20">
        <v>4766.1417699999993</v>
      </c>
      <c r="F14562" s="20">
        <v>442.96464650922053</v>
      </c>
      <c r="G14562" s="26">
        <v>13.204715</v>
      </c>
      <c r="H14562" s="30"/>
      <c r="I14562" s="24"/>
      <c r="J14562" s="24" t="s">
        <v>38</v>
      </c>
      <c r="K14562" s="24"/>
      <c r="L14562" s="24"/>
    </row>
    <row r="14563" spans="1:12" x14ac:dyDescent="0.2">
      <c r="A14563" s="17">
        <v>44072</v>
      </c>
      <c r="B14563" s="24">
        <v>1</v>
      </c>
      <c r="C14563" s="28"/>
      <c r="D14563" s="29"/>
      <c r="E14563" s="20">
        <v>4481.0196499999993</v>
      </c>
      <c r="F14563" s="20">
        <v>400.62082782996714</v>
      </c>
      <c r="G14563" s="26">
        <v>13.196555</v>
      </c>
      <c r="H14563" s="30"/>
      <c r="I14563" s="24"/>
      <c r="J14563" s="24" t="s">
        <v>38</v>
      </c>
      <c r="K14563" s="24"/>
      <c r="L14563" s="24"/>
    </row>
    <row r="14564" spans="1:12" x14ac:dyDescent="0.2">
      <c r="A14564" s="17">
        <v>44072</v>
      </c>
      <c r="B14564" s="24">
        <v>2</v>
      </c>
      <c r="C14564" s="28"/>
      <c r="D14564" s="29"/>
      <c r="E14564" s="20">
        <v>4243.6617500000002</v>
      </c>
      <c r="F14564" s="20">
        <v>371.33731176079993</v>
      </c>
      <c r="G14564" s="26">
        <v>12.204334999999999</v>
      </c>
      <c r="H14564" s="30"/>
      <c r="I14564" s="24"/>
      <c r="J14564" s="24" t="s">
        <v>38</v>
      </c>
      <c r="K14564" s="24"/>
      <c r="L14564" s="24"/>
    </row>
    <row r="14565" spans="1:12" x14ac:dyDescent="0.2">
      <c r="A14565" s="17">
        <v>44072</v>
      </c>
      <c r="B14565" s="24">
        <v>3</v>
      </c>
      <c r="C14565" s="28"/>
      <c r="D14565" s="29"/>
      <c r="E14565" s="20">
        <v>4066.6882199999995</v>
      </c>
      <c r="F14565" s="20">
        <v>350.88055198625136</v>
      </c>
      <c r="G14565" s="26">
        <v>11.734155000000001</v>
      </c>
      <c r="H14565" s="30"/>
      <c r="I14565" s="24"/>
      <c r="J14565" s="24" t="s">
        <v>38</v>
      </c>
      <c r="K14565" s="24"/>
      <c r="L14565" s="24"/>
    </row>
    <row r="14566" spans="1:12" x14ac:dyDescent="0.2">
      <c r="A14566" s="17">
        <v>44072</v>
      </c>
      <c r="B14566" s="24">
        <v>4</v>
      </c>
      <c r="C14566" s="28"/>
      <c r="D14566" s="29"/>
      <c r="E14566" s="20">
        <v>3965.6792800000003</v>
      </c>
      <c r="F14566" s="20">
        <v>338.87144608196508</v>
      </c>
      <c r="G14566" s="26">
        <v>11.184434999999999</v>
      </c>
      <c r="H14566" s="30"/>
      <c r="I14566" s="24"/>
      <c r="J14566" s="24" t="s">
        <v>38</v>
      </c>
      <c r="K14566" s="24"/>
      <c r="L14566" s="24"/>
    </row>
    <row r="14567" spans="1:12" x14ac:dyDescent="0.2">
      <c r="A14567" s="17">
        <v>44072</v>
      </c>
      <c r="B14567" s="24">
        <v>5</v>
      </c>
      <c r="C14567" s="28"/>
      <c r="D14567" s="29"/>
      <c r="E14567" s="20">
        <v>3938.40481</v>
      </c>
      <c r="F14567" s="20">
        <v>335.37919965590754</v>
      </c>
      <c r="G14567" s="26">
        <v>11.125291000000001</v>
      </c>
      <c r="H14567" s="30"/>
      <c r="I14567" s="24"/>
      <c r="J14567" s="24" t="s">
        <v>38</v>
      </c>
      <c r="K14567" s="24"/>
      <c r="L14567" s="24"/>
    </row>
    <row r="14568" spans="1:12" x14ac:dyDescent="0.2">
      <c r="A14568" s="17">
        <v>44072</v>
      </c>
      <c r="B14568" s="24">
        <v>6</v>
      </c>
      <c r="C14568" s="28"/>
      <c r="D14568" s="29"/>
      <c r="E14568" s="20">
        <v>3971.7507600000004</v>
      </c>
      <c r="F14568" s="20">
        <v>339.02634809086305</v>
      </c>
      <c r="G14568" s="26">
        <v>12.902591000000001</v>
      </c>
      <c r="H14568" s="30"/>
      <c r="I14568" s="24"/>
      <c r="J14568" s="24" t="s">
        <v>38</v>
      </c>
      <c r="K14568" s="24"/>
      <c r="L14568" s="24"/>
    </row>
    <row r="14569" spans="1:12" x14ac:dyDescent="0.2">
      <c r="A14569" s="17">
        <v>44072</v>
      </c>
      <c r="B14569" s="24">
        <v>7</v>
      </c>
      <c r="C14569" s="28"/>
      <c r="D14569" s="29"/>
      <c r="E14569" s="20">
        <v>4097.74233</v>
      </c>
      <c r="F14569" s="20">
        <v>352.92080071879207</v>
      </c>
      <c r="G14569" s="26">
        <v>15.936531000000002</v>
      </c>
      <c r="H14569" s="30"/>
      <c r="I14569" s="24"/>
      <c r="J14569" s="24" t="s">
        <v>38</v>
      </c>
      <c r="K14569" s="24"/>
      <c r="L14569" s="24"/>
    </row>
    <row r="14570" spans="1:12" x14ac:dyDescent="0.2">
      <c r="A14570" s="17">
        <v>44072</v>
      </c>
      <c r="B14570" s="24">
        <v>8</v>
      </c>
      <c r="C14570" s="28"/>
      <c r="D14570" s="29"/>
      <c r="E14570" s="20">
        <v>4236.8862600000002</v>
      </c>
      <c r="F14570" s="20">
        <v>367.89828996921801</v>
      </c>
      <c r="G14570" s="26">
        <v>35.701446000000004</v>
      </c>
      <c r="H14570" s="30"/>
      <c r="I14570" s="24"/>
      <c r="J14570" s="24" t="s">
        <v>38</v>
      </c>
      <c r="K14570" s="24"/>
      <c r="L14570" s="24"/>
    </row>
    <row r="14571" spans="1:12" x14ac:dyDescent="0.2">
      <c r="A14571" s="17">
        <v>44072</v>
      </c>
      <c r="B14571" s="24">
        <v>9</v>
      </c>
      <c r="C14571" s="28"/>
      <c r="D14571" s="29"/>
      <c r="E14571" s="20">
        <v>4397.7111799999993</v>
      </c>
      <c r="F14571" s="20">
        <v>385.09282125617449</v>
      </c>
      <c r="G14571" s="26">
        <v>41.405799000000002</v>
      </c>
      <c r="H14571" s="30"/>
      <c r="I14571" s="24"/>
      <c r="J14571" s="24" t="s">
        <v>38</v>
      </c>
      <c r="K14571" s="24"/>
      <c r="L14571" s="24"/>
    </row>
    <row r="14572" spans="1:12" x14ac:dyDescent="0.2">
      <c r="A14572" s="17">
        <v>44072</v>
      </c>
      <c r="B14572" s="24">
        <v>10</v>
      </c>
      <c r="C14572" s="28"/>
      <c r="D14572" s="29"/>
      <c r="E14572" s="20">
        <v>4475.7948499999993</v>
      </c>
      <c r="F14572" s="20">
        <v>394.27359896752381</v>
      </c>
      <c r="G14572" s="26">
        <v>43.951008000000002</v>
      </c>
      <c r="H14572" s="30"/>
      <c r="I14572" s="24"/>
      <c r="J14572" s="24" t="s">
        <v>38</v>
      </c>
      <c r="K14572" s="24"/>
      <c r="L14572" s="24"/>
    </row>
    <row r="14573" spans="1:12" x14ac:dyDescent="0.2">
      <c r="A14573" s="17">
        <v>44072</v>
      </c>
      <c r="B14573" s="24">
        <v>11</v>
      </c>
      <c r="C14573" s="28"/>
      <c r="D14573" s="29"/>
      <c r="E14573" s="20">
        <v>4488.6540299999997</v>
      </c>
      <c r="F14573" s="20">
        <v>396.76317566919124</v>
      </c>
      <c r="G14573" s="26">
        <v>45.135421000000001</v>
      </c>
      <c r="H14573" s="30"/>
      <c r="I14573" s="24"/>
      <c r="J14573" s="24" t="s">
        <v>38</v>
      </c>
      <c r="K14573" s="24"/>
      <c r="L14573" s="24"/>
    </row>
    <row r="14574" spans="1:12" x14ac:dyDescent="0.2">
      <c r="A14574" s="17">
        <v>44072</v>
      </c>
      <c r="B14574" s="24">
        <v>12</v>
      </c>
      <c r="C14574" s="28"/>
      <c r="D14574" s="29"/>
      <c r="E14574" s="20">
        <v>4499.1391800000001</v>
      </c>
      <c r="F14574" s="20">
        <v>402.36056953070806</v>
      </c>
      <c r="G14574" s="26">
        <v>46.688630999999994</v>
      </c>
      <c r="H14574" s="30"/>
      <c r="I14574" s="24"/>
      <c r="J14574" s="24" t="s">
        <v>38</v>
      </c>
      <c r="K14574" s="24"/>
      <c r="L14574" s="24"/>
    </row>
    <row r="14575" spans="1:12" x14ac:dyDescent="0.2">
      <c r="A14575" s="17">
        <v>44072</v>
      </c>
      <c r="B14575" s="24">
        <v>13</v>
      </c>
      <c r="C14575" s="28"/>
      <c r="D14575" s="29"/>
      <c r="E14575" s="20">
        <v>4535.1604800000005</v>
      </c>
      <c r="F14575" s="20">
        <v>411.68956267870686</v>
      </c>
      <c r="G14575" s="26">
        <v>46.270365999999996</v>
      </c>
      <c r="H14575" s="30"/>
      <c r="I14575" s="24"/>
      <c r="J14575" s="24" t="s">
        <v>38</v>
      </c>
      <c r="K14575" s="24"/>
      <c r="L14575" s="24"/>
    </row>
    <row r="14576" spans="1:12" x14ac:dyDescent="0.2">
      <c r="A14576" s="17">
        <v>44072</v>
      </c>
      <c r="B14576" s="24">
        <v>14</v>
      </c>
      <c r="C14576" s="28"/>
      <c r="D14576" s="29"/>
      <c r="E14576" s="20">
        <v>4670.1191600000002</v>
      </c>
      <c r="F14576" s="20">
        <v>432.59503721314934</v>
      </c>
      <c r="G14576" s="26">
        <v>47.350217999999998</v>
      </c>
      <c r="H14576" s="30"/>
      <c r="I14576" s="24"/>
      <c r="J14576" s="24" t="s">
        <v>38</v>
      </c>
      <c r="K14576" s="24"/>
      <c r="L14576" s="24"/>
    </row>
    <row r="14577" spans="1:12" x14ac:dyDescent="0.2">
      <c r="A14577" s="17">
        <v>44072</v>
      </c>
      <c r="B14577" s="24">
        <v>15</v>
      </c>
      <c r="C14577" s="28"/>
      <c r="D14577" s="29"/>
      <c r="E14577" s="20">
        <v>4851.7427900000002</v>
      </c>
      <c r="F14577" s="20">
        <v>459.40722021398312</v>
      </c>
      <c r="G14577" s="26">
        <v>48.857751999999998</v>
      </c>
      <c r="H14577" s="30"/>
      <c r="I14577" s="24"/>
      <c r="J14577" s="24" t="s">
        <v>38</v>
      </c>
      <c r="K14577" s="24"/>
      <c r="L14577" s="24"/>
    </row>
    <row r="14578" spans="1:12" x14ac:dyDescent="0.2">
      <c r="A14578" s="17">
        <v>44072</v>
      </c>
      <c r="B14578" s="24">
        <v>16</v>
      </c>
      <c r="C14578" s="28"/>
      <c r="D14578" s="29"/>
      <c r="E14578" s="20">
        <v>5074.5675699999993</v>
      </c>
      <c r="F14578" s="20">
        <v>493.10072219724077</v>
      </c>
      <c r="G14578" s="26">
        <v>49.163052</v>
      </c>
      <c r="H14578" s="30"/>
      <c r="I14578" s="24"/>
      <c r="J14578" s="24" t="s">
        <v>38</v>
      </c>
      <c r="K14578" s="24"/>
      <c r="L14578" s="24"/>
    </row>
    <row r="14579" spans="1:12" x14ac:dyDescent="0.2">
      <c r="A14579" s="17">
        <v>44072</v>
      </c>
      <c r="B14579" s="24">
        <v>17</v>
      </c>
      <c r="C14579" s="28"/>
      <c r="D14579" s="29"/>
      <c r="E14579" s="20">
        <v>5334.6117000000004</v>
      </c>
      <c r="F14579" s="20">
        <v>533.15738065608912</v>
      </c>
      <c r="G14579" s="26">
        <v>48.395614000000002</v>
      </c>
      <c r="H14579" s="30"/>
      <c r="I14579" s="24"/>
      <c r="J14579" s="24" t="s">
        <v>38</v>
      </c>
      <c r="K14579" s="24"/>
      <c r="L14579" s="24"/>
    </row>
    <row r="14580" spans="1:12" x14ac:dyDescent="0.2">
      <c r="A14580" s="17">
        <v>44072</v>
      </c>
      <c r="B14580" s="24">
        <v>18</v>
      </c>
      <c r="C14580" s="28"/>
      <c r="D14580" s="29"/>
      <c r="E14580" s="20">
        <v>5563.39239</v>
      </c>
      <c r="F14580" s="20">
        <v>566.32319814628852</v>
      </c>
      <c r="G14580" s="26">
        <v>48.52021899999999</v>
      </c>
      <c r="H14580" s="30"/>
      <c r="I14580" s="24"/>
      <c r="J14580" s="24" t="s">
        <v>38</v>
      </c>
      <c r="K14580" s="24"/>
      <c r="L14580" s="24"/>
    </row>
    <row r="14581" spans="1:12" x14ac:dyDescent="0.2">
      <c r="A14581" s="17">
        <v>44072</v>
      </c>
      <c r="B14581" s="24">
        <v>19</v>
      </c>
      <c r="C14581" s="28"/>
      <c r="D14581" s="29"/>
      <c r="E14581" s="20">
        <v>5638.5020400000003</v>
      </c>
      <c r="F14581" s="20">
        <v>579.66072761337796</v>
      </c>
      <c r="G14581" s="26">
        <v>44.277355</v>
      </c>
      <c r="H14581" s="30"/>
      <c r="I14581" s="24"/>
      <c r="J14581" s="24" t="s">
        <v>38</v>
      </c>
      <c r="K14581" s="24"/>
      <c r="L14581" s="24"/>
    </row>
    <row r="14582" spans="1:12" x14ac:dyDescent="0.2">
      <c r="A14582" s="17">
        <v>44072</v>
      </c>
      <c r="B14582" s="24">
        <v>20</v>
      </c>
      <c r="C14582" s="28"/>
      <c r="D14582" s="29"/>
      <c r="E14582" s="20">
        <v>5617.2950000000001</v>
      </c>
      <c r="F14582" s="20">
        <v>573.60259543219968</v>
      </c>
      <c r="G14582" s="26">
        <v>41.715929000000003</v>
      </c>
      <c r="H14582" s="30"/>
      <c r="I14582" s="24"/>
      <c r="J14582" s="24" t="s">
        <v>38</v>
      </c>
      <c r="K14582" s="24"/>
      <c r="L14582" s="24"/>
    </row>
    <row r="14583" spans="1:12" x14ac:dyDescent="0.2">
      <c r="A14583" s="17">
        <v>44072</v>
      </c>
      <c r="B14583" s="24">
        <v>21</v>
      </c>
      <c r="C14583" s="28"/>
      <c r="D14583" s="29"/>
      <c r="E14583" s="20">
        <v>5537.4942100000007</v>
      </c>
      <c r="F14583" s="20">
        <v>558.28447333952727</v>
      </c>
      <c r="G14583" s="26">
        <v>35.380386000000001</v>
      </c>
      <c r="H14583" s="30"/>
      <c r="I14583" s="24"/>
      <c r="J14583" s="24" t="s">
        <v>38</v>
      </c>
      <c r="K14583" s="24"/>
      <c r="L14583" s="24"/>
    </row>
    <row r="14584" spans="1:12" x14ac:dyDescent="0.2">
      <c r="A14584" s="17">
        <v>44072</v>
      </c>
      <c r="B14584" s="24">
        <v>22</v>
      </c>
      <c r="C14584" s="28"/>
      <c r="D14584" s="29"/>
      <c r="E14584" s="20">
        <v>5269.1589200000008</v>
      </c>
      <c r="F14584" s="20">
        <v>517.38650216740496</v>
      </c>
      <c r="G14584" s="26">
        <v>18.7317</v>
      </c>
      <c r="H14584" s="30"/>
      <c r="I14584" s="24"/>
      <c r="J14584" s="24" t="s">
        <v>38</v>
      </c>
      <c r="K14584" s="24"/>
      <c r="L14584" s="24"/>
    </row>
    <row r="14585" spans="1:12" x14ac:dyDescent="0.2">
      <c r="A14585" s="17">
        <v>44072</v>
      </c>
      <c r="B14585" s="24">
        <v>23</v>
      </c>
      <c r="C14585" s="28"/>
      <c r="D14585" s="29"/>
      <c r="E14585" s="20">
        <v>4905.3012399999989</v>
      </c>
      <c r="F14585" s="20">
        <v>464.08028166613786</v>
      </c>
      <c r="G14585" s="26">
        <v>12.635050999999999</v>
      </c>
      <c r="H14585" s="30"/>
      <c r="I14585" s="24"/>
      <c r="J14585" s="24" t="s">
        <v>38</v>
      </c>
      <c r="K14585" s="24"/>
      <c r="L14585" s="24"/>
    </row>
    <row r="14586" spans="1:12" x14ac:dyDescent="0.2">
      <c r="A14586" s="17">
        <v>44072</v>
      </c>
      <c r="B14586" s="24">
        <v>24</v>
      </c>
      <c r="C14586" s="28"/>
      <c r="D14586" s="29"/>
      <c r="E14586" s="20">
        <v>4543.655279999999</v>
      </c>
      <c r="F14586" s="20">
        <v>414.3280909110963</v>
      </c>
      <c r="G14586" s="26">
        <v>12.237171</v>
      </c>
      <c r="H14586" s="30"/>
      <c r="I14586" s="24"/>
      <c r="J14586" s="24" t="s">
        <v>38</v>
      </c>
      <c r="K14586" s="24"/>
      <c r="L14586" s="24"/>
    </row>
    <row r="14587" spans="1:12" x14ac:dyDescent="0.2">
      <c r="A14587" s="17">
        <v>44073</v>
      </c>
      <c r="B14587" s="24">
        <v>1</v>
      </c>
      <c r="C14587" s="28"/>
      <c r="D14587" s="29"/>
      <c r="E14587" s="20">
        <v>4284.0670899999996</v>
      </c>
      <c r="F14587" s="20">
        <v>378.64678708298874</v>
      </c>
      <c r="G14587" s="26">
        <v>12.250739000000001</v>
      </c>
      <c r="H14587" s="30"/>
      <c r="I14587" s="24"/>
      <c r="J14587" s="24" t="s">
        <v>38</v>
      </c>
      <c r="K14587" s="24"/>
      <c r="L14587" s="24"/>
    </row>
    <row r="14588" spans="1:12" x14ac:dyDescent="0.2">
      <c r="A14588" s="17">
        <v>44073</v>
      </c>
      <c r="B14588" s="24">
        <v>2</v>
      </c>
      <c r="C14588" s="28"/>
      <c r="D14588" s="29"/>
      <c r="E14588" s="20">
        <v>4072.3097200000002</v>
      </c>
      <c r="F14588" s="20">
        <v>352.69075090367159</v>
      </c>
      <c r="G14588" s="26">
        <v>12.021055</v>
      </c>
      <c r="H14588" s="30"/>
      <c r="I14588" s="24"/>
      <c r="J14588" s="24" t="s">
        <v>38</v>
      </c>
      <c r="K14588" s="24"/>
      <c r="L14588" s="24"/>
    </row>
    <row r="14589" spans="1:12" x14ac:dyDescent="0.2">
      <c r="A14589" s="17">
        <v>44073</v>
      </c>
      <c r="B14589" s="24">
        <v>3</v>
      </c>
      <c r="C14589" s="28"/>
      <c r="D14589" s="29"/>
      <c r="E14589" s="20">
        <v>3924.0092600000003</v>
      </c>
      <c r="F14589" s="20">
        <v>335.21686350966064</v>
      </c>
      <c r="G14589" s="26">
        <v>11.866271000000001</v>
      </c>
      <c r="H14589" s="30"/>
      <c r="I14589" s="24"/>
      <c r="J14589" s="24" t="s">
        <v>38</v>
      </c>
      <c r="K14589" s="24"/>
      <c r="L14589" s="24"/>
    </row>
    <row r="14590" spans="1:12" x14ac:dyDescent="0.2">
      <c r="A14590" s="17">
        <v>44073</v>
      </c>
      <c r="B14590" s="24">
        <v>4</v>
      </c>
      <c r="C14590" s="28"/>
      <c r="D14590" s="29"/>
      <c r="E14590" s="20">
        <v>3832.6471900000001</v>
      </c>
      <c r="F14590" s="20">
        <v>324.74544649544282</v>
      </c>
      <c r="G14590" s="26">
        <v>11.406338999999999</v>
      </c>
      <c r="H14590" s="30"/>
      <c r="I14590" s="24"/>
      <c r="J14590" s="24" t="s">
        <v>38</v>
      </c>
      <c r="K14590" s="24"/>
      <c r="L14590" s="24"/>
    </row>
    <row r="14591" spans="1:12" x14ac:dyDescent="0.2">
      <c r="A14591" s="17">
        <v>44073</v>
      </c>
      <c r="B14591" s="24">
        <v>5</v>
      </c>
      <c r="C14591" s="28"/>
      <c r="D14591" s="29"/>
      <c r="E14591" s="20">
        <v>3796.9129199999998</v>
      </c>
      <c r="F14591" s="20">
        <v>320.61938440708025</v>
      </c>
      <c r="G14591" s="26">
        <v>11.481298000000001</v>
      </c>
      <c r="H14591" s="30"/>
      <c r="I14591" s="24"/>
      <c r="J14591" s="24" t="s">
        <v>38</v>
      </c>
      <c r="K14591" s="24"/>
      <c r="L14591" s="24"/>
    </row>
    <row r="14592" spans="1:12" x14ac:dyDescent="0.2">
      <c r="A14592" s="17">
        <v>44073</v>
      </c>
      <c r="B14592" s="24">
        <v>6</v>
      </c>
      <c r="C14592" s="28"/>
      <c r="D14592" s="29"/>
      <c r="E14592" s="20">
        <v>3801.5988500000003</v>
      </c>
      <c r="F14592" s="20">
        <v>321.2171093692557</v>
      </c>
      <c r="G14592" s="26">
        <v>11.556141999999999</v>
      </c>
      <c r="H14592" s="30"/>
      <c r="I14592" s="24"/>
      <c r="J14592" s="24" t="s">
        <v>38</v>
      </c>
      <c r="K14592" s="24"/>
      <c r="L14592" s="24"/>
    </row>
    <row r="14593" spans="1:12" x14ac:dyDescent="0.2">
      <c r="A14593" s="17">
        <v>44073</v>
      </c>
      <c r="B14593" s="24">
        <v>7</v>
      </c>
      <c r="C14593" s="28"/>
      <c r="D14593" s="29"/>
      <c r="E14593" s="20">
        <v>3871.67544</v>
      </c>
      <c r="F14593" s="20">
        <v>328.54114654947966</v>
      </c>
      <c r="G14593" s="26">
        <v>16.710934000000002</v>
      </c>
      <c r="H14593" s="30"/>
      <c r="I14593" s="24"/>
      <c r="J14593" s="24" t="s">
        <v>38</v>
      </c>
      <c r="K14593" s="24"/>
      <c r="L14593" s="24"/>
    </row>
    <row r="14594" spans="1:12" x14ac:dyDescent="0.2">
      <c r="A14594" s="17">
        <v>44073</v>
      </c>
      <c r="B14594" s="24">
        <v>8</v>
      </c>
      <c r="C14594" s="28"/>
      <c r="D14594" s="29"/>
      <c r="E14594" s="20">
        <v>3949.5112899999999</v>
      </c>
      <c r="F14594" s="20">
        <v>336.46036835294512</v>
      </c>
      <c r="G14594" s="26">
        <v>30.578667000000003</v>
      </c>
      <c r="H14594" s="30"/>
      <c r="I14594" s="24"/>
      <c r="J14594" s="24" t="s">
        <v>38</v>
      </c>
      <c r="K14594" s="24"/>
      <c r="L14594" s="24"/>
    </row>
    <row r="14595" spans="1:12" x14ac:dyDescent="0.2">
      <c r="A14595" s="17">
        <v>44073</v>
      </c>
      <c r="B14595" s="24">
        <v>9</v>
      </c>
      <c r="C14595" s="28"/>
      <c r="D14595" s="29"/>
      <c r="E14595" s="20">
        <v>4069.9286899999997</v>
      </c>
      <c r="F14595" s="20">
        <v>348.78581900178631</v>
      </c>
      <c r="G14595" s="26">
        <v>31.085659000000003</v>
      </c>
      <c r="H14595" s="30"/>
      <c r="I14595" s="24"/>
      <c r="J14595" s="24" t="s">
        <v>38</v>
      </c>
      <c r="K14595" s="24"/>
      <c r="L14595" s="24"/>
    </row>
    <row r="14596" spans="1:12" x14ac:dyDescent="0.2">
      <c r="A14596" s="17">
        <v>44073</v>
      </c>
      <c r="B14596" s="24">
        <v>10</v>
      </c>
      <c r="C14596" s="28"/>
      <c r="D14596" s="29"/>
      <c r="E14596" s="20">
        <v>4127.4360200000001</v>
      </c>
      <c r="F14596" s="20">
        <v>353.89388534380578</v>
      </c>
      <c r="G14596" s="26">
        <v>31.209135999999997</v>
      </c>
      <c r="H14596" s="30"/>
      <c r="I14596" s="24"/>
      <c r="J14596" s="24" t="s">
        <v>38</v>
      </c>
      <c r="K14596" s="24"/>
      <c r="L14596" s="24"/>
    </row>
    <row r="14597" spans="1:12" x14ac:dyDescent="0.2">
      <c r="A14597" s="17">
        <v>44073</v>
      </c>
      <c r="B14597" s="24">
        <v>11</v>
      </c>
      <c r="C14597" s="28"/>
      <c r="D14597" s="29"/>
      <c r="E14597" s="20">
        <v>4131.7782200000001</v>
      </c>
      <c r="F14597" s="20">
        <v>355.024999404082</v>
      </c>
      <c r="G14597" s="26">
        <v>32.931312000000005</v>
      </c>
      <c r="H14597" s="30"/>
      <c r="I14597" s="24"/>
      <c r="J14597" s="24" t="s">
        <v>38</v>
      </c>
      <c r="K14597" s="24"/>
      <c r="L14597" s="24"/>
    </row>
    <row r="14598" spans="1:12" x14ac:dyDescent="0.2">
      <c r="A14598" s="17">
        <v>44073</v>
      </c>
      <c r="B14598" s="24">
        <v>12</v>
      </c>
      <c r="C14598" s="28"/>
      <c r="D14598" s="29"/>
      <c r="E14598" s="20">
        <v>4163.4485100000002</v>
      </c>
      <c r="F14598" s="20">
        <v>359.73785549899975</v>
      </c>
      <c r="G14598" s="26">
        <v>33.933751000000001</v>
      </c>
      <c r="H14598" s="30"/>
      <c r="I14598" s="24"/>
      <c r="J14598" s="24" t="s">
        <v>38</v>
      </c>
      <c r="K14598" s="24"/>
      <c r="L14598" s="24"/>
    </row>
    <row r="14599" spans="1:12" x14ac:dyDescent="0.2">
      <c r="A14599" s="17">
        <v>44073</v>
      </c>
      <c r="B14599" s="24">
        <v>13</v>
      </c>
      <c r="C14599" s="28"/>
      <c r="D14599" s="29"/>
      <c r="E14599" s="20">
        <v>4244.4041199999992</v>
      </c>
      <c r="F14599" s="20">
        <v>371.97525609213994</v>
      </c>
      <c r="G14599" s="26">
        <v>33.839982000000006</v>
      </c>
      <c r="H14599" s="30"/>
      <c r="I14599" s="24"/>
      <c r="J14599" s="24" t="s">
        <v>38</v>
      </c>
      <c r="K14599" s="24"/>
      <c r="L14599" s="24"/>
    </row>
    <row r="14600" spans="1:12" x14ac:dyDescent="0.2">
      <c r="A14600" s="17">
        <v>44073</v>
      </c>
      <c r="B14600" s="24">
        <v>14</v>
      </c>
      <c r="C14600" s="28"/>
      <c r="D14600" s="29"/>
      <c r="E14600" s="20">
        <v>4384.4511499999999</v>
      </c>
      <c r="F14600" s="20">
        <v>392.32460986739909</v>
      </c>
      <c r="G14600" s="26">
        <v>36.404180000000011</v>
      </c>
      <c r="H14600" s="30"/>
      <c r="I14600" s="24"/>
      <c r="J14600" s="24" t="s">
        <v>38</v>
      </c>
      <c r="K14600" s="24"/>
      <c r="L14600" s="24"/>
    </row>
    <row r="14601" spans="1:12" x14ac:dyDescent="0.2">
      <c r="A14601" s="17">
        <v>44073</v>
      </c>
      <c r="B14601" s="24">
        <v>15</v>
      </c>
      <c r="C14601" s="28"/>
      <c r="D14601" s="29"/>
      <c r="E14601" s="20">
        <v>4603.0700199999992</v>
      </c>
      <c r="F14601" s="20">
        <v>426.36977881702188</v>
      </c>
      <c r="G14601" s="26">
        <v>36.489404999999998</v>
      </c>
      <c r="H14601" s="30"/>
      <c r="I14601" s="24"/>
      <c r="J14601" s="24" t="s">
        <v>38</v>
      </c>
      <c r="K14601" s="24"/>
      <c r="L14601" s="24"/>
    </row>
    <row r="14602" spans="1:12" x14ac:dyDescent="0.2">
      <c r="A14602" s="17">
        <v>44073</v>
      </c>
      <c r="B14602" s="24">
        <v>16</v>
      </c>
      <c r="C14602" s="28"/>
      <c r="D14602" s="29"/>
      <c r="E14602" s="20">
        <v>4880.2653899999996</v>
      </c>
      <c r="F14602" s="20">
        <v>466.52293822545266</v>
      </c>
      <c r="G14602" s="26">
        <v>36.785239000000004</v>
      </c>
      <c r="H14602" s="30"/>
      <c r="I14602" s="24"/>
      <c r="J14602" s="24" t="s">
        <v>38</v>
      </c>
      <c r="K14602" s="24"/>
      <c r="L14602" s="24"/>
    </row>
    <row r="14603" spans="1:12" x14ac:dyDescent="0.2">
      <c r="A14603" s="17">
        <v>44073</v>
      </c>
      <c r="B14603" s="24">
        <v>17</v>
      </c>
      <c r="C14603" s="28"/>
      <c r="D14603" s="29"/>
      <c r="E14603" s="20">
        <v>5202.6257500000002</v>
      </c>
      <c r="F14603" s="20">
        <v>513.88831653490024</v>
      </c>
      <c r="G14603" s="26">
        <v>36.008866000000005</v>
      </c>
      <c r="H14603" s="30"/>
      <c r="I14603" s="24"/>
      <c r="J14603" s="24" t="s">
        <v>38</v>
      </c>
      <c r="K14603" s="24"/>
      <c r="L14603" s="24"/>
    </row>
    <row r="14604" spans="1:12" x14ac:dyDescent="0.2">
      <c r="A14604" s="17">
        <v>44073</v>
      </c>
      <c r="B14604" s="24">
        <v>18</v>
      </c>
      <c r="C14604" s="28"/>
      <c r="D14604" s="29"/>
      <c r="E14604" s="20">
        <v>5501.1817199999996</v>
      </c>
      <c r="F14604" s="20">
        <v>561.55128836285758</v>
      </c>
      <c r="G14604" s="26">
        <v>36.091222999999999</v>
      </c>
      <c r="H14604" s="30"/>
      <c r="I14604" s="24"/>
      <c r="J14604" s="24" t="s">
        <v>38</v>
      </c>
      <c r="K14604" s="24"/>
      <c r="L14604" s="24"/>
    </row>
    <row r="14605" spans="1:12" x14ac:dyDescent="0.2">
      <c r="A14605" s="17">
        <v>44073</v>
      </c>
      <c r="B14605" s="24">
        <v>19</v>
      </c>
      <c r="C14605" s="28"/>
      <c r="D14605" s="29"/>
      <c r="E14605" s="20">
        <v>5628.0885399999997</v>
      </c>
      <c r="F14605" s="20">
        <v>582.57955514464959</v>
      </c>
      <c r="G14605" s="26">
        <v>38.246535999999999</v>
      </c>
      <c r="H14605" s="30"/>
      <c r="I14605" s="24"/>
      <c r="J14605" s="24" t="s">
        <v>38</v>
      </c>
      <c r="K14605" s="24"/>
      <c r="L14605" s="24"/>
    </row>
    <row r="14606" spans="1:12" x14ac:dyDescent="0.2">
      <c r="A14606" s="17">
        <v>44073</v>
      </c>
      <c r="B14606" s="24">
        <v>20</v>
      </c>
      <c r="C14606" s="28"/>
      <c r="D14606" s="29"/>
      <c r="E14606" s="20">
        <v>5652.07654</v>
      </c>
      <c r="F14606" s="20">
        <v>582.35703549011328</v>
      </c>
      <c r="G14606" s="26">
        <v>37.805443000000004</v>
      </c>
      <c r="H14606" s="30"/>
      <c r="I14606" s="24"/>
      <c r="J14606" s="24" t="s">
        <v>38</v>
      </c>
      <c r="K14606" s="24"/>
      <c r="L14606" s="24"/>
    </row>
    <row r="14607" spans="1:12" x14ac:dyDescent="0.2">
      <c r="A14607" s="17">
        <v>44073</v>
      </c>
      <c r="B14607" s="24">
        <v>21</v>
      </c>
      <c r="C14607" s="28"/>
      <c r="D14607" s="29"/>
      <c r="E14607" s="20">
        <v>5579.1341500000008</v>
      </c>
      <c r="F14607" s="20">
        <v>566.55964647900851</v>
      </c>
      <c r="G14607" s="26">
        <v>35.957089000000003</v>
      </c>
      <c r="H14607" s="30"/>
      <c r="I14607" s="24"/>
      <c r="J14607" s="24" t="s">
        <v>38</v>
      </c>
      <c r="K14607" s="24"/>
      <c r="L14607" s="24"/>
    </row>
    <row r="14608" spans="1:12" x14ac:dyDescent="0.2">
      <c r="A14608" s="17">
        <v>44073</v>
      </c>
      <c r="B14608" s="24">
        <v>22</v>
      </c>
      <c r="C14608" s="28"/>
      <c r="D14608" s="29"/>
      <c r="E14608" s="20">
        <v>5280.0943299999999</v>
      </c>
      <c r="F14608" s="20">
        <v>518.47861954416817</v>
      </c>
      <c r="G14608" s="26">
        <v>22.391939999999998</v>
      </c>
      <c r="H14608" s="30"/>
      <c r="I14608" s="24"/>
      <c r="J14608" s="24" t="s">
        <v>38</v>
      </c>
      <c r="K14608" s="24"/>
      <c r="L14608" s="24"/>
    </row>
    <row r="14609" spans="1:12" x14ac:dyDescent="0.2">
      <c r="A14609" s="17">
        <v>44073</v>
      </c>
      <c r="B14609" s="24">
        <v>23</v>
      </c>
      <c r="C14609" s="28"/>
      <c r="D14609" s="29"/>
      <c r="E14609" s="20">
        <v>4859.66158</v>
      </c>
      <c r="F14609" s="20">
        <v>456.99190927964935</v>
      </c>
      <c r="G14609" s="26">
        <v>14.752101999999999</v>
      </c>
      <c r="H14609" s="30"/>
      <c r="I14609" s="24"/>
      <c r="J14609" s="24" t="s">
        <v>38</v>
      </c>
      <c r="K14609" s="24"/>
      <c r="L14609" s="24"/>
    </row>
    <row r="14610" spans="1:12" x14ac:dyDescent="0.2">
      <c r="A14610" s="17">
        <v>44073</v>
      </c>
      <c r="B14610" s="24">
        <v>24</v>
      </c>
      <c r="C14610" s="28"/>
      <c r="D14610" s="29"/>
      <c r="E14610" s="20">
        <v>4471.4248900000002</v>
      </c>
      <c r="F14610" s="20">
        <v>403.22846212704764</v>
      </c>
      <c r="G14610" s="26">
        <v>12.305155000000001</v>
      </c>
      <c r="H14610" s="30"/>
      <c r="I14610" s="24"/>
      <c r="J14610" s="24" t="s">
        <v>38</v>
      </c>
      <c r="K14610" s="24"/>
      <c r="L14610" s="24"/>
    </row>
    <row r="14611" spans="1:12" x14ac:dyDescent="0.2">
      <c r="A14611" s="17">
        <v>44074</v>
      </c>
      <c r="B14611" s="24">
        <v>1</v>
      </c>
      <c r="C14611" s="28"/>
      <c r="D14611" s="29"/>
      <c r="E14611" s="20">
        <v>4222.6405000000004</v>
      </c>
      <c r="F14611" s="20">
        <v>369.45863180073627</v>
      </c>
      <c r="G14611" s="26">
        <v>12.012334999999998</v>
      </c>
      <c r="H14611" s="30"/>
      <c r="I14611" s="24"/>
      <c r="J14611" s="24" t="s">
        <v>38</v>
      </c>
      <c r="K14611" s="24"/>
      <c r="L14611" s="24"/>
    </row>
    <row r="14612" spans="1:12" x14ac:dyDescent="0.2">
      <c r="A14612" s="17">
        <v>44074</v>
      </c>
      <c r="B14612" s="24">
        <v>2</v>
      </c>
      <c r="C14612" s="28"/>
      <c r="D14612" s="29"/>
      <c r="E14612" s="20">
        <v>4036.5903599999997</v>
      </c>
      <c r="F14612" s="20">
        <v>346.77040905707111</v>
      </c>
      <c r="G14612" s="26">
        <v>11.545654999999998</v>
      </c>
      <c r="H14612" s="30"/>
      <c r="I14612" s="24"/>
      <c r="J14612" s="24" t="s">
        <v>38</v>
      </c>
      <c r="K14612" s="24"/>
      <c r="L14612" s="24"/>
    </row>
    <row r="14613" spans="1:12" x14ac:dyDescent="0.2">
      <c r="A14613" s="17">
        <v>44074</v>
      </c>
      <c r="B14613" s="24">
        <v>3</v>
      </c>
      <c r="C14613" s="28"/>
      <c r="D14613" s="29"/>
      <c r="E14613" s="20">
        <v>3929.0514900000003</v>
      </c>
      <c r="F14613" s="20">
        <v>333.80878817249857</v>
      </c>
      <c r="G14613" s="26">
        <v>12.47026</v>
      </c>
      <c r="H14613" s="30"/>
      <c r="I14613" s="24"/>
      <c r="J14613" s="24" t="s">
        <v>38</v>
      </c>
      <c r="K14613" s="24"/>
      <c r="L14613" s="24"/>
    </row>
    <row r="14614" spans="1:12" x14ac:dyDescent="0.2">
      <c r="A14614" s="17">
        <v>44074</v>
      </c>
      <c r="B14614" s="24">
        <v>4</v>
      </c>
      <c r="C14614" s="28"/>
      <c r="D14614" s="29"/>
      <c r="E14614" s="20">
        <v>3888.5084700000002</v>
      </c>
      <c r="F14614" s="20">
        <v>328.68527961687118</v>
      </c>
      <c r="G14614" s="26">
        <v>18.621763999999999</v>
      </c>
      <c r="H14614" s="30"/>
      <c r="I14614" s="24"/>
      <c r="J14614" s="24" t="s">
        <v>38</v>
      </c>
      <c r="K14614" s="24"/>
      <c r="L14614" s="24"/>
    </row>
    <row r="14615" spans="1:12" x14ac:dyDescent="0.2">
      <c r="A14615" s="17">
        <v>44074</v>
      </c>
      <c r="B14615" s="24">
        <v>5</v>
      </c>
      <c r="C14615" s="28"/>
      <c r="D14615" s="29"/>
      <c r="E14615" s="20">
        <v>3956.4213500000001</v>
      </c>
      <c r="F14615" s="20">
        <v>334.67729978302333</v>
      </c>
      <c r="G14615" s="26">
        <v>39.754899999999999</v>
      </c>
      <c r="H14615" s="30"/>
      <c r="I14615" s="24"/>
      <c r="J14615" s="24" t="s">
        <v>38</v>
      </c>
      <c r="K14615" s="24"/>
      <c r="L14615" s="24"/>
    </row>
    <row r="14616" spans="1:12" x14ac:dyDescent="0.2">
      <c r="A14616" s="17">
        <v>44074</v>
      </c>
      <c r="B14616" s="24">
        <v>6</v>
      </c>
      <c r="C14616" s="28"/>
      <c r="D14616" s="29"/>
      <c r="E14616" s="20">
        <v>4147.6350000000002</v>
      </c>
      <c r="F14616" s="20">
        <v>354.49873975974151</v>
      </c>
      <c r="G14616" s="26">
        <v>45.639364</v>
      </c>
      <c r="H14616" s="30"/>
      <c r="I14616" s="24"/>
      <c r="J14616" s="24" t="s">
        <v>38</v>
      </c>
      <c r="K14616" s="24"/>
      <c r="L14616" s="24"/>
    </row>
    <row r="14617" spans="1:12" x14ac:dyDescent="0.2">
      <c r="A14617" s="17">
        <v>44074</v>
      </c>
      <c r="B14617" s="24">
        <v>7</v>
      </c>
      <c r="C14617" s="28"/>
      <c r="D14617" s="29"/>
      <c r="E14617" s="20">
        <v>4503.2152599999999</v>
      </c>
      <c r="F14617" s="20">
        <v>393.35408783883474</v>
      </c>
      <c r="G14617" s="26">
        <v>42.809932000000003</v>
      </c>
      <c r="H14617" s="30"/>
      <c r="I14617" s="24"/>
      <c r="J14617" s="24" t="s">
        <v>38</v>
      </c>
      <c r="K14617" s="24"/>
      <c r="L14617" s="24"/>
    </row>
    <row r="14618" spans="1:12" x14ac:dyDescent="0.2">
      <c r="A14618" s="17">
        <v>44074</v>
      </c>
      <c r="B14618" s="24">
        <v>8</v>
      </c>
      <c r="C14618" s="28"/>
      <c r="D14618" s="29"/>
      <c r="E14618" s="20">
        <v>4836.7996199999989</v>
      </c>
      <c r="F14618" s="20">
        <v>430.86261507936274</v>
      </c>
      <c r="G14618" s="26">
        <v>40.589594000000005</v>
      </c>
      <c r="H14618" s="30"/>
      <c r="I14618" s="24"/>
      <c r="J14618" s="24" t="s">
        <v>38</v>
      </c>
      <c r="K14618" s="24"/>
      <c r="L14618" s="24"/>
    </row>
    <row r="14619" spans="1:12" x14ac:dyDescent="0.2">
      <c r="A14619" s="17">
        <v>44074</v>
      </c>
      <c r="B14619" s="24">
        <v>9</v>
      </c>
      <c r="C14619" s="28"/>
      <c r="D14619" s="29"/>
      <c r="E14619" s="20">
        <v>5081.9823399999996</v>
      </c>
      <c r="F14619" s="20">
        <v>456.86898810047808</v>
      </c>
      <c r="G14619" s="26">
        <v>40.159290000000006</v>
      </c>
      <c r="H14619" s="30"/>
      <c r="I14619" s="24"/>
      <c r="J14619" s="24" t="s">
        <v>38</v>
      </c>
      <c r="K14619" s="24"/>
      <c r="L14619" s="24"/>
    </row>
    <row r="14620" spans="1:12" x14ac:dyDescent="0.2">
      <c r="A14620" s="17">
        <v>44074</v>
      </c>
      <c r="B14620" s="24">
        <v>10</v>
      </c>
      <c r="C14620" s="28"/>
      <c r="D14620" s="29"/>
      <c r="E14620" s="20">
        <v>5126.6993400000001</v>
      </c>
      <c r="F14620" s="20">
        <v>460.74065623636636</v>
      </c>
      <c r="G14620" s="26">
        <v>40.310625999999999</v>
      </c>
      <c r="H14620" s="30"/>
      <c r="I14620" s="24"/>
      <c r="J14620" s="24" t="s">
        <v>38</v>
      </c>
      <c r="K14620" s="24"/>
      <c r="L14620" s="24"/>
    </row>
    <row r="14621" spans="1:12" x14ac:dyDescent="0.2">
      <c r="A14621" s="17">
        <v>44074</v>
      </c>
      <c r="B14621" s="24">
        <v>11</v>
      </c>
      <c r="C14621" s="28"/>
      <c r="D14621" s="29"/>
      <c r="E14621" s="20">
        <v>5086.6284799999994</v>
      </c>
      <c r="F14621" s="20">
        <v>458.70252376808185</v>
      </c>
      <c r="G14621" s="26">
        <v>40.753003000000007</v>
      </c>
      <c r="H14621" s="30"/>
      <c r="I14621" s="24"/>
      <c r="J14621" s="24" t="s">
        <v>38</v>
      </c>
      <c r="K14621" s="24"/>
      <c r="L14621" s="24"/>
    </row>
    <row r="14622" spans="1:12" x14ac:dyDescent="0.2">
      <c r="A14622" s="17">
        <v>44074</v>
      </c>
      <c r="B14622" s="24">
        <v>12</v>
      </c>
      <c r="C14622" s="28"/>
      <c r="D14622" s="29"/>
      <c r="E14622" s="20">
        <v>5105.0207799999998</v>
      </c>
      <c r="F14622" s="20">
        <v>463.63035737161687</v>
      </c>
      <c r="G14622" s="26">
        <v>41.092391999999997</v>
      </c>
      <c r="H14622" s="30"/>
      <c r="I14622" s="24"/>
      <c r="J14622" s="24" t="s">
        <v>38</v>
      </c>
      <c r="K14622" s="24"/>
      <c r="L14622" s="24"/>
    </row>
    <row r="14623" spans="1:12" x14ac:dyDescent="0.2">
      <c r="A14623" s="17">
        <v>44074</v>
      </c>
      <c r="B14623" s="24">
        <v>13</v>
      </c>
      <c r="C14623" s="28"/>
      <c r="D14623" s="29"/>
      <c r="E14623" s="20">
        <v>5162.1040899999998</v>
      </c>
      <c r="F14623" s="20">
        <v>474.50936329234673</v>
      </c>
      <c r="G14623" s="26">
        <v>42.826440999999996</v>
      </c>
      <c r="H14623" s="30"/>
      <c r="I14623" s="24"/>
      <c r="J14623" s="24" t="s">
        <v>38</v>
      </c>
      <c r="K14623" s="24"/>
      <c r="L14623" s="24"/>
    </row>
    <row r="14624" spans="1:12" x14ac:dyDescent="0.2">
      <c r="A14624" s="17">
        <v>44074</v>
      </c>
      <c r="B14624" s="24">
        <v>14</v>
      </c>
      <c r="C14624" s="28"/>
      <c r="D14624" s="29"/>
      <c r="E14624" s="20">
        <v>5240.4323400000003</v>
      </c>
      <c r="F14624" s="20">
        <v>493.11062604054183</v>
      </c>
      <c r="G14624" s="26">
        <v>45.149541000000006</v>
      </c>
      <c r="H14624" s="30"/>
      <c r="I14624" s="24"/>
      <c r="J14624" s="24" t="s">
        <v>38</v>
      </c>
      <c r="K14624" s="24"/>
      <c r="L14624" s="24"/>
    </row>
    <row r="14625" spans="1:12" x14ac:dyDescent="0.2">
      <c r="A14625" s="17">
        <v>44074</v>
      </c>
      <c r="B14625" s="24">
        <v>15</v>
      </c>
      <c r="C14625" s="28"/>
      <c r="D14625" s="29"/>
      <c r="E14625" s="20">
        <v>5409.6176999999989</v>
      </c>
      <c r="F14625" s="20">
        <v>524.54066471657188</v>
      </c>
      <c r="G14625" s="26">
        <v>44.924405000000007</v>
      </c>
      <c r="H14625" s="30"/>
      <c r="I14625" s="24"/>
      <c r="J14625" s="24" t="s">
        <v>38</v>
      </c>
      <c r="K14625" s="24"/>
      <c r="L14625" s="24"/>
    </row>
    <row r="14626" spans="1:12" x14ac:dyDescent="0.2">
      <c r="A14626" s="17">
        <v>44074</v>
      </c>
      <c r="B14626" s="24">
        <v>16</v>
      </c>
      <c r="C14626" s="28"/>
      <c r="D14626" s="29"/>
      <c r="E14626" s="20">
        <v>5625.3106199999993</v>
      </c>
      <c r="F14626" s="20">
        <v>561.83731002793661</v>
      </c>
      <c r="G14626" s="26">
        <v>46.800077999999999</v>
      </c>
      <c r="H14626" s="30"/>
      <c r="I14626" s="24"/>
      <c r="J14626" s="24" t="s">
        <v>38</v>
      </c>
      <c r="K14626" s="24"/>
      <c r="L14626" s="24"/>
    </row>
    <row r="14627" spans="1:12" x14ac:dyDescent="0.2">
      <c r="A14627" s="17">
        <v>44074</v>
      </c>
      <c r="B14627" s="24">
        <v>17</v>
      </c>
      <c r="C14627" s="28"/>
      <c r="D14627" s="29"/>
      <c r="E14627" s="20">
        <v>5834.7552999999998</v>
      </c>
      <c r="F14627" s="20">
        <v>598.92665920201364</v>
      </c>
      <c r="G14627" s="26">
        <v>48.246412000000007</v>
      </c>
      <c r="H14627" s="30"/>
      <c r="I14627" s="24"/>
      <c r="J14627" s="24" t="s">
        <v>38</v>
      </c>
      <c r="K14627" s="24"/>
      <c r="L14627" s="24"/>
    </row>
    <row r="14628" spans="1:12" x14ac:dyDescent="0.2">
      <c r="A14628" s="17">
        <v>44074</v>
      </c>
      <c r="B14628" s="24">
        <v>18</v>
      </c>
      <c r="C14628" s="28"/>
      <c r="D14628" s="29"/>
      <c r="E14628" s="20">
        <v>6003.9430600000005</v>
      </c>
      <c r="F14628" s="20">
        <v>634.03445115782199</v>
      </c>
      <c r="G14628" s="26">
        <v>45.505984000000005</v>
      </c>
      <c r="H14628" s="30"/>
      <c r="I14628" s="24"/>
      <c r="J14628" s="24" t="s">
        <v>38</v>
      </c>
      <c r="K14628" s="24"/>
      <c r="L14628" s="24"/>
    </row>
    <row r="14629" spans="1:12" x14ac:dyDescent="0.2">
      <c r="A14629" s="17">
        <v>44074</v>
      </c>
      <c r="B14629" s="24">
        <v>19</v>
      </c>
      <c r="C14629" s="28"/>
      <c r="D14629" s="29"/>
      <c r="E14629" s="20">
        <v>6003.753380000001</v>
      </c>
      <c r="F14629" s="20">
        <v>638.61629990395409</v>
      </c>
      <c r="G14629" s="26">
        <v>44.121544999999998</v>
      </c>
      <c r="H14629" s="30"/>
      <c r="I14629" s="24"/>
      <c r="J14629" s="24" t="s">
        <v>38</v>
      </c>
      <c r="K14629" s="24"/>
      <c r="L14629" s="24"/>
    </row>
    <row r="14630" spans="1:12" x14ac:dyDescent="0.2">
      <c r="A14630" s="17">
        <v>44074</v>
      </c>
      <c r="B14630" s="24">
        <v>20</v>
      </c>
      <c r="C14630" s="28"/>
      <c r="D14630" s="29"/>
      <c r="E14630" s="20">
        <v>5945.0874000000003</v>
      </c>
      <c r="F14630" s="20">
        <v>626.21381767675337</v>
      </c>
      <c r="G14630" s="26">
        <v>44.368528999999995</v>
      </c>
      <c r="H14630" s="30"/>
      <c r="I14630" s="24"/>
      <c r="J14630" s="24" t="s">
        <v>38</v>
      </c>
      <c r="K14630" s="24"/>
      <c r="L14630" s="24"/>
    </row>
    <row r="14631" spans="1:12" x14ac:dyDescent="0.2">
      <c r="A14631" s="17">
        <v>44074</v>
      </c>
      <c r="B14631" s="24">
        <v>21</v>
      </c>
      <c r="C14631" s="28"/>
      <c r="D14631" s="29"/>
      <c r="E14631" s="20">
        <v>5824.7847699999993</v>
      </c>
      <c r="F14631" s="20">
        <v>602.09377702952213</v>
      </c>
      <c r="G14631" s="26">
        <v>36.646535</v>
      </c>
      <c r="H14631" s="30"/>
      <c r="I14631" s="24"/>
      <c r="J14631" s="24" t="s">
        <v>38</v>
      </c>
      <c r="K14631" s="24"/>
      <c r="L14631" s="24"/>
    </row>
    <row r="14632" spans="1:12" x14ac:dyDescent="0.2">
      <c r="A14632" s="17">
        <v>44074</v>
      </c>
      <c r="B14632" s="24">
        <v>22</v>
      </c>
      <c r="C14632" s="28"/>
      <c r="D14632" s="29"/>
      <c r="E14632" s="20">
        <v>5499.4037500000004</v>
      </c>
      <c r="F14632" s="20">
        <v>547.86480935733675</v>
      </c>
      <c r="G14632" s="26">
        <v>22.747509000000001</v>
      </c>
      <c r="H14632" s="30"/>
      <c r="I14632" s="24"/>
      <c r="J14632" s="24" t="s">
        <v>38</v>
      </c>
      <c r="K14632" s="24"/>
      <c r="L14632" s="24"/>
    </row>
    <row r="14633" spans="1:12" x14ac:dyDescent="0.2">
      <c r="A14633" s="17">
        <v>44074</v>
      </c>
      <c r="B14633" s="24">
        <v>23</v>
      </c>
      <c r="C14633" s="28"/>
      <c r="D14633" s="29"/>
      <c r="E14633" s="20">
        <v>5058.2047899999998</v>
      </c>
      <c r="F14633" s="20">
        <v>479.77906388787585</v>
      </c>
      <c r="G14633" s="26">
        <v>13.511196</v>
      </c>
      <c r="H14633" s="30"/>
      <c r="I14633" s="24"/>
      <c r="J14633" s="24" t="s">
        <v>38</v>
      </c>
      <c r="K14633" s="24"/>
      <c r="L14633" s="24"/>
    </row>
    <row r="14634" spans="1:12" x14ac:dyDescent="0.2">
      <c r="A14634" s="17">
        <v>44074</v>
      </c>
      <c r="B14634" s="24">
        <v>24</v>
      </c>
      <c r="C14634" s="28"/>
      <c r="D14634" s="29"/>
      <c r="E14634" s="20">
        <v>4653.2326399999993</v>
      </c>
      <c r="F14634" s="20">
        <v>422.47659502603926</v>
      </c>
      <c r="G14634" s="26">
        <v>12.560884999999999</v>
      </c>
      <c r="H14634" s="30"/>
      <c r="I14634" s="24"/>
      <c r="J14634" s="24" t="s">
        <v>38</v>
      </c>
      <c r="K14634" s="24"/>
      <c r="L14634" s="24"/>
    </row>
    <row r="14635" spans="1:12" x14ac:dyDescent="0.2">
      <c r="A14635" s="17">
        <v>44075</v>
      </c>
      <c r="B14635" s="24">
        <v>1</v>
      </c>
      <c r="C14635" s="28"/>
      <c r="D14635" s="29"/>
      <c r="E14635" s="20">
        <v>4376.6400100000001</v>
      </c>
      <c r="F14635" s="20">
        <v>384.85066156451364</v>
      </c>
      <c r="G14635" s="26">
        <v>12.600489999999997</v>
      </c>
      <c r="H14635" s="30"/>
      <c r="I14635" s="24"/>
      <c r="J14635" s="24" t="s">
        <v>38</v>
      </c>
      <c r="K14635" s="24"/>
      <c r="L14635" s="24"/>
    </row>
    <row r="14636" spans="1:12" x14ac:dyDescent="0.2">
      <c r="A14636" s="17">
        <v>44075</v>
      </c>
      <c r="B14636" s="24">
        <v>2</v>
      </c>
      <c r="C14636" s="28"/>
      <c r="D14636" s="29"/>
      <c r="E14636" s="20">
        <v>4173.1676500000003</v>
      </c>
      <c r="F14636" s="20">
        <v>359.82568676580922</v>
      </c>
      <c r="G14636" s="26">
        <v>11.98245</v>
      </c>
      <c r="H14636" s="30"/>
      <c r="I14636" s="24"/>
      <c r="J14636" s="24" t="s">
        <v>38</v>
      </c>
      <c r="K14636" s="24"/>
      <c r="L14636" s="24"/>
    </row>
    <row r="14637" spans="1:12" x14ac:dyDescent="0.2">
      <c r="A14637" s="17">
        <v>44075</v>
      </c>
      <c r="B14637" s="24">
        <v>3</v>
      </c>
      <c r="C14637" s="28"/>
      <c r="D14637" s="29"/>
      <c r="E14637" s="20">
        <v>4047.2882600000003</v>
      </c>
      <c r="F14637" s="20">
        <v>344.92249033464844</v>
      </c>
      <c r="G14637" s="26">
        <v>12.594120999999999</v>
      </c>
      <c r="H14637" s="30"/>
      <c r="I14637" s="24"/>
      <c r="J14637" s="24" t="s">
        <v>38</v>
      </c>
      <c r="K14637" s="24"/>
      <c r="L14637" s="24"/>
    </row>
    <row r="14638" spans="1:12" x14ac:dyDescent="0.2">
      <c r="A14638" s="17">
        <v>44075</v>
      </c>
      <c r="B14638" s="24">
        <v>4</v>
      </c>
      <c r="C14638" s="28"/>
      <c r="D14638" s="29"/>
      <c r="E14638" s="20">
        <v>3982.60041</v>
      </c>
      <c r="F14638" s="20">
        <v>337.46037066394678</v>
      </c>
      <c r="G14638" s="26">
        <v>18.481123</v>
      </c>
      <c r="H14638" s="30"/>
      <c r="I14638" s="24"/>
      <c r="J14638" s="24" t="s">
        <v>38</v>
      </c>
      <c r="K14638" s="24"/>
      <c r="L14638" s="24"/>
    </row>
    <row r="14639" spans="1:12" x14ac:dyDescent="0.2">
      <c r="A14639" s="17">
        <v>44075</v>
      </c>
      <c r="B14639" s="24">
        <v>5</v>
      </c>
      <c r="C14639" s="28"/>
      <c r="D14639" s="29"/>
      <c r="E14639" s="20">
        <v>4025.0140900000001</v>
      </c>
      <c r="F14639" s="20">
        <v>341.3459945536099</v>
      </c>
      <c r="G14639" s="26">
        <v>40.262398000000005</v>
      </c>
      <c r="H14639" s="30"/>
      <c r="I14639" s="24"/>
      <c r="J14639" s="24" t="s">
        <v>38</v>
      </c>
      <c r="K14639" s="24"/>
      <c r="L14639" s="24"/>
    </row>
    <row r="14640" spans="1:12" x14ac:dyDescent="0.2">
      <c r="A14640" s="17">
        <v>44075</v>
      </c>
      <c r="B14640" s="24">
        <v>6</v>
      </c>
      <c r="C14640" s="28"/>
      <c r="D14640" s="29"/>
      <c r="E14640" s="20">
        <v>4199.3437700000004</v>
      </c>
      <c r="F14640" s="20">
        <v>360.13386470101051</v>
      </c>
      <c r="G14640" s="26">
        <v>46.303328000000008</v>
      </c>
      <c r="H14640" s="30"/>
      <c r="I14640" s="24"/>
      <c r="J14640" s="24" t="s">
        <v>38</v>
      </c>
      <c r="K14640" s="24"/>
      <c r="L14640" s="24"/>
    </row>
    <row r="14641" spans="1:12" x14ac:dyDescent="0.2">
      <c r="A14641" s="17">
        <v>44075</v>
      </c>
      <c r="B14641" s="24">
        <v>7</v>
      </c>
      <c r="C14641" s="28"/>
      <c r="D14641" s="29"/>
      <c r="E14641" s="20">
        <v>4529.1103599999997</v>
      </c>
      <c r="F14641" s="20">
        <v>396.9375170687714</v>
      </c>
      <c r="G14641" s="26">
        <v>42.875596000000002</v>
      </c>
      <c r="H14641" s="30"/>
      <c r="I14641" s="24"/>
      <c r="J14641" s="24" t="s">
        <v>38</v>
      </c>
      <c r="K14641" s="24"/>
      <c r="L14641" s="24"/>
    </row>
    <row r="14642" spans="1:12" x14ac:dyDescent="0.2">
      <c r="A14642" s="17">
        <v>44075</v>
      </c>
      <c r="B14642" s="24">
        <v>8</v>
      </c>
      <c r="C14642" s="28"/>
      <c r="D14642" s="29"/>
      <c r="E14642" s="20">
        <v>4864.0405899999996</v>
      </c>
      <c r="F14642" s="20">
        <v>434.4339865361074</v>
      </c>
      <c r="G14642" s="26">
        <v>40.803388000000005</v>
      </c>
      <c r="H14642" s="30"/>
      <c r="I14642" s="24"/>
      <c r="J14642" s="24" t="s">
        <v>38</v>
      </c>
      <c r="K14642" s="24"/>
      <c r="L14642" s="24"/>
    </row>
    <row r="14643" spans="1:12" x14ac:dyDescent="0.2">
      <c r="A14643" s="17">
        <v>44075</v>
      </c>
      <c r="B14643" s="24">
        <v>9</v>
      </c>
      <c r="C14643" s="28"/>
      <c r="D14643" s="29"/>
      <c r="E14643" s="20">
        <v>5125.6115799999998</v>
      </c>
      <c r="F14643" s="20">
        <v>461.15357015289743</v>
      </c>
      <c r="G14643" s="26">
        <v>40.806664000000005</v>
      </c>
      <c r="H14643" s="30"/>
      <c r="I14643" s="24"/>
      <c r="J14643" s="24" t="s">
        <v>38</v>
      </c>
      <c r="K14643" s="24"/>
      <c r="L14643" s="24"/>
    </row>
    <row r="14644" spans="1:12" x14ac:dyDescent="0.2">
      <c r="A14644" s="17">
        <v>44075</v>
      </c>
      <c r="B14644" s="24">
        <v>10</v>
      </c>
      <c r="C14644" s="28"/>
      <c r="D14644" s="29"/>
      <c r="E14644" s="20">
        <v>5185.8866099999996</v>
      </c>
      <c r="F14644" s="20">
        <v>466.39769115846769</v>
      </c>
      <c r="G14644" s="26">
        <v>40.192298000000001</v>
      </c>
      <c r="H14644" s="30"/>
      <c r="I14644" s="24"/>
      <c r="J14644" s="24" t="s">
        <v>38</v>
      </c>
      <c r="K14644" s="24"/>
      <c r="L14644" s="24"/>
    </row>
    <row r="14645" spans="1:12" x14ac:dyDescent="0.2">
      <c r="A14645" s="17">
        <v>44075</v>
      </c>
      <c r="B14645" s="24">
        <v>11</v>
      </c>
      <c r="C14645" s="28"/>
      <c r="D14645" s="29"/>
      <c r="E14645" s="20">
        <v>5159.5598099999997</v>
      </c>
      <c r="F14645" s="20">
        <v>464.30546164878433</v>
      </c>
      <c r="G14645" s="26">
        <v>40.342799000000007</v>
      </c>
      <c r="H14645" s="30"/>
      <c r="I14645" s="24"/>
      <c r="J14645" s="24" t="s">
        <v>38</v>
      </c>
      <c r="K14645" s="24"/>
      <c r="L14645" s="24"/>
    </row>
    <row r="14646" spans="1:12" x14ac:dyDescent="0.2">
      <c r="A14646" s="17">
        <v>44075</v>
      </c>
      <c r="B14646" s="24">
        <v>12</v>
      </c>
      <c r="C14646" s="28"/>
      <c r="D14646" s="29"/>
      <c r="E14646" s="20">
        <v>5148.9515199999996</v>
      </c>
      <c r="F14646" s="20">
        <v>465.6853256938</v>
      </c>
      <c r="G14646" s="26">
        <v>40.418362000000002</v>
      </c>
      <c r="H14646" s="30"/>
      <c r="I14646" s="24"/>
      <c r="J14646" s="24" t="s">
        <v>38</v>
      </c>
      <c r="K14646" s="24"/>
      <c r="L14646" s="24"/>
    </row>
    <row r="14647" spans="1:12" x14ac:dyDescent="0.2">
      <c r="A14647" s="17">
        <v>44075</v>
      </c>
      <c r="B14647" s="24">
        <v>13</v>
      </c>
      <c r="C14647" s="28"/>
      <c r="D14647" s="29"/>
      <c r="E14647" s="20">
        <v>5136.6563399999995</v>
      </c>
      <c r="F14647" s="20">
        <v>469.38940325435431</v>
      </c>
      <c r="G14647" s="26">
        <v>44.002631999999998</v>
      </c>
      <c r="H14647" s="30"/>
      <c r="I14647" s="24"/>
      <c r="J14647" s="24" t="s">
        <v>38</v>
      </c>
      <c r="K14647" s="24"/>
      <c r="L14647" s="24"/>
    </row>
    <row r="14648" spans="1:12" x14ac:dyDescent="0.2">
      <c r="A14648" s="17">
        <v>44075</v>
      </c>
      <c r="B14648" s="24">
        <v>14</v>
      </c>
      <c r="C14648" s="28"/>
      <c r="D14648" s="29"/>
      <c r="E14648" s="20">
        <v>5166.0449000000008</v>
      </c>
      <c r="F14648" s="20">
        <v>481.72496085462706</v>
      </c>
      <c r="G14648" s="26">
        <v>44.447668</v>
      </c>
      <c r="H14648" s="30"/>
      <c r="I14648" s="24"/>
      <c r="J14648" s="24" t="s">
        <v>38</v>
      </c>
      <c r="K14648" s="24"/>
      <c r="L14648" s="24"/>
    </row>
    <row r="14649" spans="1:12" x14ac:dyDescent="0.2">
      <c r="A14649" s="17">
        <v>44075</v>
      </c>
      <c r="B14649" s="24">
        <v>15</v>
      </c>
      <c r="C14649" s="28"/>
      <c r="D14649" s="29"/>
      <c r="E14649" s="20">
        <v>5269.78197</v>
      </c>
      <c r="F14649" s="20">
        <v>504.48952152396896</v>
      </c>
      <c r="G14649" s="26">
        <v>44.536908000000004</v>
      </c>
      <c r="H14649" s="30"/>
      <c r="I14649" s="24"/>
      <c r="J14649" s="24" t="s">
        <v>38</v>
      </c>
      <c r="K14649" s="24"/>
      <c r="L14649" s="24"/>
    </row>
    <row r="14650" spans="1:12" x14ac:dyDescent="0.2">
      <c r="A14650" s="17">
        <v>44075</v>
      </c>
      <c r="B14650" s="24">
        <v>16</v>
      </c>
      <c r="C14650" s="28"/>
      <c r="D14650" s="29"/>
      <c r="E14650" s="20">
        <v>5416.2188799999994</v>
      </c>
      <c r="F14650" s="20">
        <v>532.5083550159078</v>
      </c>
      <c r="G14650" s="26">
        <v>46.996464999999993</v>
      </c>
      <c r="H14650" s="30"/>
      <c r="I14650" s="24"/>
      <c r="J14650" s="24" t="s">
        <v>38</v>
      </c>
      <c r="K14650" s="24"/>
      <c r="L14650" s="24"/>
    </row>
    <row r="14651" spans="1:12" x14ac:dyDescent="0.2">
      <c r="A14651" s="17">
        <v>44075</v>
      </c>
      <c r="B14651" s="24">
        <v>17</v>
      </c>
      <c r="C14651" s="28"/>
      <c r="D14651" s="29"/>
      <c r="E14651" s="20">
        <v>5580.8915299999999</v>
      </c>
      <c r="F14651" s="20">
        <v>563.64949931857154</v>
      </c>
      <c r="G14651" s="26">
        <v>48.819352999999992</v>
      </c>
      <c r="H14651" s="30"/>
      <c r="I14651" s="24"/>
      <c r="J14651" s="24" t="s">
        <v>38</v>
      </c>
      <c r="K14651" s="24"/>
      <c r="L14651" s="24"/>
    </row>
    <row r="14652" spans="1:12" x14ac:dyDescent="0.2">
      <c r="A14652" s="17">
        <v>44075</v>
      </c>
      <c r="B14652" s="24">
        <v>18</v>
      </c>
      <c r="C14652" s="28"/>
      <c r="D14652" s="29"/>
      <c r="E14652" s="20">
        <v>5733.1949800000002</v>
      </c>
      <c r="F14652" s="20">
        <v>594.45681522726636</v>
      </c>
      <c r="G14652" s="26">
        <v>43.673580000000001</v>
      </c>
      <c r="H14652" s="30"/>
      <c r="I14652" s="24"/>
      <c r="J14652" s="24" t="s">
        <v>38</v>
      </c>
      <c r="K14652" s="24"/>
      <c r="L14652" s="24"/>
    </row>
    <row r="14653" spans="1:12" x14ac:dyDescent="0.2">
      <c r="A14653" s="17">
        <v>44075</v>
      </c>
      <c r="B14653" s="24">
        <v>19</v>
      </c>
      <c r="C14653" s="28"/>
      <c r="D14653" s="29"/>
      <c r="E14653" s="20">
        <v>5774.6277099999998</v>
      </c>
      <c r="F14653" s="20">
        <v>604.39450874352337</v>
      </c>
      <c r="G14653" s="26">
        <v>44.139617999999999</v>
      </c>
      <c r="H14653" s="30"/>
      <c r="I14653" s="24"/>
      <c r="J14653" s="24" t="s">
        <v>38</v>
      </c>
      <c r="K14653" s="24"/>
      <c r="L14653" s="24"/>
    </row>
    <row r="14654" spans="1:12" x14ac:dyDescent="0.2">
      <c r="A14654" s="17">
        <v>44075</v>
      </c>
      <c r="B14654" s="24">
        <v>20</v>
      </c>
      <c r="C14654" s="28"/>
      <c r="D14654" s="29"/>
      <c r="E14654" s="20">
        <v>5778.6351299999997</v>
      </c>
      <c r="F14654" s="20">
        <v>600.19926821911281</v>
      </c>
      <c r="G14654" s="26">
        <v>44.764878000000003</v>
      </c>
      <c r="H14654" s="30"/>
      <c r="I14654" s="24"/>
      <c r="J14654" s="24" t="s">
        <v>38</v>
      </c>
      <c r="K14654" s="24"/>
      <c r="L14654" s="24"/>
    </row>
    <row r="14655" spans="1:12" x14ac:dyDescent="0.2">
      <c r="A14655" s="17">
        <v>44075</v>
      </c>
      <c r="B14655" s="24">
        <v>21</v>
      </c>
      <c r="C14655" s="28"/>
      <c r="D14655" s="29"/>
      <c r="E14655" s="20">
        <v>5691.6480999999994</v>
      </c>
      <c r="F14655" s="20">
        <v>580.63760221007999</v>
      </c>
      <c r="G14655" s="26">
        <v>36.559094999999999</v>
      </c>
      <c r="H14655" s="30"/>
      <c r="I14655" s="24"/>
      <c r="J14655" s="24" t="s">
        <v>38</v>
      </c>
      <c r="K14655" s="24"/>
      <c r="L14655" s="24"/>
    </row>
    <row r="14656" spans="1:12" x14ac:dyDescent="0.2">
      <c r="A14656" s="17">
        <v>44075</v>
      </c>
      <c r="B14656" s="24">
        <v>22</v>
      </c>
      <c r="C14656" s="28"/>
      <c r="D14656" s="29"/>
      <c r="E14656" s="20">
        <v>5394.1541400000006</v>
      </c>
      <c r="F14656" s="20">
        <v>531.64675972987834</v>
      </c>
      <c r="G14656" s="26">
        <v>21.838397000000001</v>
      </c>
      <c r="H14656" s="30"/>
      <c r="I14656" s="24"/>
      <c r="J14656" s="24" t="s">
        <v>38</v>
      </c>
      <c r="K14656" s="24"/>
      <c r="L14656" s="24"/>
    </row>
    <row r="14657" spans="1:12" x14ac:dyDescent="0.2">
      <c r="A14657" s="17">
        <v>44075</v>
      </c>
      <c r="B14657" s="24">
        <v>23</v>
      </c>
      <c r="C14657" s="28"/>
      <c r="D14657" s="29"/>
      <c r="E14657" s="20">
        <v>4985.2658799999999</v>
      </c>
      <c r="F14657" s="20">
        <v>468.95726853111859</v>
      </c>
      <c r="G14657" s="26">
        <v>14.527351999999999</v>
      </c>
      <c r="H14657" s="30"/>
      <c r="I14657" s="24"/>
      <c r="J14657" s="24" t="s">
        <v>38</v>
      </c>
      <c r="K14657" s="24"/>
      <c r="L14657" s="24"/>
    </row>
    <row r="14658" spans="1:12" x14ac:dyDescent="0.2">
      <c r="A14658" s="17">
        <v>44075</v>
      </c>
      <c r="B14658" s="24">
        <v>24</v>
      </c>
      <c r="C14658" s="28"/>
      <c r="D14658" s="29"/>
      <c r="E14658" s="20">
        <v>4603.6772599999995</v>
      </c>
      <c r="F14658" s="20">
        <v>414.92404025158669</v>
      </c>
      <c r="G14658" s="26">
        <v>12.968724999999999</v>
      </c>
      <c r="H14658" s="30"/>
      <c r="I14658" s="24"/>
      <c r="J14658" s="24" t="s">
        <v>38</v>
      </c>
      <c r="K14658" s="24"/>
      <c r="L14658" s="24"/>
    </row>
    <row r="14659" spans="1:12" x14ac:dyDescent="0.2">
      <c r="A14659" s="17">
        <v>44076</v>
      </c>
      <c r="B14659" s="24">
        <v>1</v>
      </c>
      <c r="C14659" s="28"/>
      <c r="D14659" s="29"/>
      <c r="E14659" s="20">
        <v>4356.8341700000001</v>
      </c>
      <c r="F14659" s="20">
        <v>379.62153998713677</v>
      </c>
      <c r="G14659" s="26">
        <v>14.442905</v>
      </c>
      <c r="H14659" s="30"/>
      <c r="I14659" s="24"/>
      <c r="J14659" s="24" t="s">
        <v>38</v>
      </c>
      <c r="K14659" s="24"/>
      <c r="L14659" s="24"/>
    </row>
    <row r="14660" spans="1:12" x14ac:dyDescent="0.2">
      <c r="A14660" s="17">
        <v>44076</v>
      </c>
      <c r="B14660" s="24">
        <v>2</v>
      </c>
      <c r="C14660" s="28"/>
      <c r="D14660" s="29"/>
      <c r="E14660" s="20">
        <v>4163.93019</v>
      </c>
      <c r="F14660" s="20">
        <v>356.70015265201204</v>
      </c>
      <c r="G14660" s="26">
        <v>13.459605</v>
      </c>
      <c r="H14660" s="30"/>
      <c r="I14660" s="24"/>
      <c r="J14660" s="24" t="s">
        <v>38</v>
      </c>
      <c r="K14660" s="24"/>
      <c r="L14660" s="24"/>
    </row>
    <row r="14661" spans="1:12" x14ac:dyDescent="0.2">
      <c r="A14661" s="17">
        <v>44076</v>
      </c>
      <c r="B14661" s="24">
        <v>3</v>
      </c>
      <c r="C14661" s="28"/>
      <c r="D14661" s="29"/>
      <c r="E14661" s="20">
        <v>4043.43667</v>
      </c>
      <c r="F14661" s="20">
        <v>342.73249116959022</v>
      </c>
      <c r="G14661" s="26">
        <v>13.312978999999999</v>
      </c>
      <c r="H14661" s="30"/>
      <c r="I14661" s="24"/>
      <c r="J14661" s="24" t="s">
        <v>38</v>
      </c>
      <c r="K14661" s="24"/>
      <c r="L14661" s="24"/>
    </row>
    <row r="14662" spans="1:12" x14ac:dyDescent="0.2">
      <c r="A14662" s="17">
        <v>44076</v>
      </c>
      <c r="B14662" s="24">
        <v>4</v>
      </c>
      <c r="C14662" s="28"/>
      <c r="D14662" s="29"/>
      <c r="E14662" s="20">
        <v>3985.4937199999999</v>
      </c>
      <c r="F14662" s="20">
        <v>336.06101207339537</v>
      </c>
      <c r="G14662" s="26">
        <v>18.997564999999998</v>
      </c>
      <c r="H14662" s="30"/>
      <c r="I14662" s="24"/>
      <c r="J14662" s="24" t="s">
        <v>38</v>
      </c>
      <c r="K14662" s="24"/>
      <c r="L14662" s="24"/>
    </row>
    <row r="14663" spans="1:12" x14ac:dyDescent="0.2">
      <c r="A14663" s="17">
        <v>44076</v>
      </c>
      <c r="B14663" s="24">
        <v>5</v>
      </c>
      <c r="C14663" s="28"/>
      <c r="D14663" s="29"/>
      <c r="E14663" s="20">
        <v>4033.47937</v>
      </c>
      <c r="F14663" s="20">
        <v>340.55568225973047</v>
      </c>
      <c r="G14663" s="26">
        <v>39.159675999999997</v>
      </c>
      <c r="H14663" s="30"/>
      <c r="I14663" s="24"/>
      <c r="J14663" s="24" t="s">
        <v>38</v>
      </c>
      <c r="K14663" s="24"/>
      <c r="L14663" s="24"/>
    </row>
    <row r="14664" spans="1:12" x14ac:dyDescent="0.2">
      <c r="A14664" s="17">
        <v>44076</v>
      </c>
      <c r="B14664" s="24">
        <v>6</v>
      </c>
      <c r="C14664" s="28"/>
      <c r="D14664" s="29"/>
      <c r="E14664" s="20">
        <v>4206.5560999999998</v>
      </c>
      <c r="F14664" s="20">
        <v>359.4305680219972</v>
      </c>
      <c r="G14664" s="26">
        <v>46.035773999999996</v>
      </c>
      <c r="H14664" s="30"/>
      <c r="I14664" s="24"/>
      <c r="J14664" s="24" t="s">
        <v>38</v>
      </c>
      <c r="K14664" s="24"/>
      <c r="L14664" s="24"/>
    </row>
    <row r="14665" spans="1:12" x14ac:dyDescent="0.2">
      <c r="A14665" s="17">
        <v>44076</v>
      </c>
      <c r="B14665" s="24">
        <v>7</v>
      </c>
      <c r="C14665" s="28"/>
      <c r="D14665" s="29"/>
      <c r="E14665" s="20">
        <v>4535.1372499999998</v>
      </c>
      <c r="F14665" s="20">
        <v>395.98751969498755</v>
      </c>
      <c r="G14665" s="26">
        <v>43.704447000000002</v>
      </c>
      <c r="H14665" s="30"/>
      <c r="I14665" s="24"/>
      <c r="J14665" s="24" t="s">
        <v>38</v>
      </c>
      <c r="K14665" s="24"/>
      <c r="L14665" s="24"/>
    </row>
    <row r="14666" spans="1:12" x14ac:dyDescent="0.2">
      <c r="A14666" s="17">
        <v>44076</v>
      </c>
      <c r="B14666" s="24">
        <v>8</v>
      </c>
      <c r="C14666" s="28"/>
      <c r="D14666" s="29"/>
      <c r="E14666" s="20">
        <v>4875.1693000000005</v>
      </c>
      <c r="F14666" s="20">
        <v>433.98980250820154</v>
      </c>
      <c r="G14666" s="26">
        <v>41.224120999999997</v>
      </c>
      <c r="H14666" s="30"/>
      <c r="I14666" s="24"/>
      <c r="J14666" s="24" t="s">
        <v>38</v>
      </c>
      <c r="K14666" s="24"/>
      <c r="L14666" s="24"/>
    </row>
    <row r="14667" spans="1:12" x14ac:dyDescent="0.2">
      <c r="A14667" s="17">
        <v>44076</v>
      </c>
      <c r="B14667" s="24">
        <v>9</v>
      </c>
      <c r="C14667" s="28"/>
      <c r="D14667" s="29"/>
      <c r="E14667" s="20">
        <v>5124.0910700000004</v>
      </c>
      <c r="F14667" s="20">
        <v>460.33450947553388</v>
      </c>
      <c r="G14667" s="26">
        <v>40.050506999999996</v>
      </c>
      <c r="H14667" s="30"/>
      <c r="I14667" s="24"/>
      <c r="J14667" s="24" t="s">
        <v>38</v>
      </c>
      <c r="K14667" s="24"/>
      <c r="L14667" s="24"/>
    </row>
    <row r="14668" spans="1:12" x14ac:dyDescent="0.2">
      <c r="A14668" s="17">
        <v>44076</v>
      </c>
      <c r="B14668" s="24">
        <v>10</v>
      </c>
      <c r="C14668" s="28"/>
      <c r="D14668" s="29"/>
      <c r="E14668" s="20">
        <v>5203.35988</v>
      </c>
      <c r="F14668" s="20">
        <v>466.03603772128389</v>
      </c>
      <c r="G14668" s="26">
        <v>40.381866000000002</v>
      </c>
      <c r="H14668" s="30"/>
      <c r="I14668" s="24"/>
      <c r="J14668" s="24" t="s">
        <v>38</v>
      </c>
      <c r="K14668" s="24"/>
      <c r="L14668" s="24"/>
    </row>
    <row r="14669" spans="1:12" x14ac:dyDescent="0.2">
      <c r="A14669" s="17">
        <v>44076</v>
      </c>
      <c r="B14669" s="24">
        <v>11</v>
      </c>
      <c r="C14669" s="28"/>
      <c r="D14669" s="29"/>
      <c r="E14669" s="20">
        <v>5162.7217599999994</v>
      </c>
      <c r="F14669" s="20">
        <v>460.12152721734674</v>
      </c>
      <c r="G14669" s="26">
        <v>41.174464</v>
      </c>
      <c r="H14669" s="30"/>
      <c r="I14669" s="24"/>
      <c r="J14669" s="24" t="s">
        <v>38</v>
      </c>
      <c r="K14669" s="24"/>
      <c r="L14669" s="24"/>
    </row>
    <row r="14670" spans="1:12" x14ac:dyDescent="0.2">
      <c r="A14670" s="17">
        <v>44076</v>
      </c>
      <c r="B14670" s="24">
        <v>12</v>
      </c>
      <c r="C14670" s="28"/>
      <c r="D14670" s="29"/>
      <c r="E14670" s="20">
        <v>5043.4660300000005</v>
      </c>
      <c r="F14670" s="20">
        <v>449.06405638285219</v>
      </c>
      <c r="G14670" s="26">
        <v>41.983085000000003</v>
      </c>
      <c r="H14670" s="30"/>
      <c r="I14670" s="24"/>
      <c r="J14670" s="24" t="s">
        <v>38</v>
      </c>
      <c r="K14670" s="24"/>
      <c r="L14670" s="24"/>
    </row>
    <row r="14671" spans="1:12" x14ac:dyDescent="0.2">
      <c r="A14671" s="17">
        <v>44076</v>
      </c>
      <c r="B14671" s="24">
        <v>13</v>
      </c>
      <c r="C14671" s="28"/>
      <c r="D14671" s="29"/>
      <c r="E14671" s="20">
        <v>4973.3330600000008</v>
      </c>
      <c r="F14671" s="20">
        <v>445.24460509341282</v>
      </c>
      <c r="G14671" s="26">
        <v>43.011198999999991</v>
      </c>
      <c r="H14671" s="30"/>
      <c r="I14671" s="24"/>
      <c r="J14671" s="24" t="s">
        <v>38</v>
      </c>
      <c r="K14671" s="24"/>
      <c r="L14671" s="24"/>
    </row>
    <row r="14672" spans="1:12" x14ac:dyDescent="0.2">
      <c r="A14672" s="17">
        <v>44076</v>
      </c>
      <c r="B14672" s="24">
        <v>14</v>
      </c>
      <c r="C14672" s="28"/>
      <c r="D14672" s="29"/>
      <c r="E14672" s="20">
        <v>4981.0546699999995</v>
      </c>
      <c r="F14672" s="20">
        <v>452.42292542537245</v>
      </c>
      <c r="G14672" s="26">
        <v>46.314256</v>
      </c>
      <c r="H14672" s="30"/>
      <c r="I14672" s="24"/>
      <c r="J14672" s="24" t="s">
        <v>38</v>
      </c>
      <c r="K14672" s="24"/>
      <c r="L14672" s="24"/>
    </row>
    <row r="14673" spans="1:12" x14ac:dyDescent="0.2">
      <c r="A14673" s="17">
        <v>44076</v>
      </c>
      <c r="B14673" s="24">
        <v>15</v>
      </c>
      <c r="C14673" s="28"/>
      <c r="D14673" s="29"/>
      <c r="E14673" s="20">
        <v>5099.7837900000004</v>
      </c>
      <c r="F14673" s="20">
        <v>473.88547189295747</v>
      </c>
      <c r="G14673" s="26">
        <v>45.676361</v>
      </c>
      <c r="H14673" s="30"/>
      <c r="I14673" s="24"/>
      <c r="J14673" s="24" t="s">
        <v>38</v>
      </c>
      <c r="K14673" s="24"/>
      <c r="L14673" s="24"/>
    </row>
    <row r="14674" spans="1:12" x14ac:dyDescent="0.2">
      <c r="A14674" s="17">
        <v>44076</v>
      </c>
      <c r="B14674" s="24">
        <v>16</v>
      </c>
      <c r="C14674" s="28"/>
      <c r="D14674" s="29"/>
      <c r="E14674" s="20">
        <v>5292.7713700000004</v>
      </c>
      <c r="F14674" s="20">
        <v>505.12769617471213</v>
      </c>
      <c r="G14674" s="26">
        <v>46.527579000000003</v>
      </c>
      <c r="H14674" s="30"/>
      <c r="I14674" s="24"/>
      <c r="J14674" s="24" t="s">
        <v>38</v>
      </c>
      <c r="K14674" s="24"/>
      <c r="L14674" s="24"/>
    </row>
    <row r="14675" spans="1:12" x14ac:dyDescent="0.2">
      <c r="A14675" s="17">
        <v>44076</v>
      </c>
      <c r="B14675" s="24">
        <v>17</v>
      </c>
      <c r="C14675" s="28"/>
      <c r="D14675" s="29"/>
      <c r="E14675" s="20">
        <v>5520.7586799999999</v>
      </c>
      <c r="F14675" s="20">
        <v>541.36336629507491</v>
      </c>
      <c r="G14675" s="26">
        <v>47.466713000000013</v>
      </c>
      <c r="H14675" s="30"/>
      <c r="I14675" s="24"/>
      <c r="J14675" s="24" t="s">
        <v>38</v>
      </c>
      <c r="K14675" s="24"/>
      <c r="L14675" s="24"/>
    </row>
    <row r="14676" spans="1:12" x14ac:dyDescent="0.2">
      <c r="A14676" s="17">
        <v>44076</v>
      </c>
      <c r="B14676" s="24">
        <v>18</v>
      </c>
      <c r="C14676" s="28"/>
      <c r="D14676" s="29"/>
      <c r="E14676" s="20">
        <v>5749.8265500000007</v>
      </c>
      <c r="F14676" s="20">
        <v>578.85387962813309</v>
      </c>
      <c r="G14676" s="26">
        <v>45.360556000000003</v>
      </c>
      <c r="H14676" s="30"/>
      <c r="I14676" s="24"/>
      <c r="J14676" s="24" t="s">
        <v>38</v>
      </c>
      <c r="K14676" s="24"/>
      <c r="L14676" s="24"/>
    </row>
    <row r="14677" spans="1:12" x14ac:dyDescent="0.2">
      <c r="A14677" s="17">
        <v>44076</v>
      </c>
      <c r="B14677" s="24">
        <v>19</v>
      </c>
      <c r="C14677" s="28"/>
      <c r="D14677" s="29"/>
      <c r="E14677" s="20">
        <v>5826.9670400000005</v>
      </c>
      <c r="F14677" s="20">
        <v>593.73256679652206</v>
      </c>
      <c r="G14677" s="26">
        <v>44.105313000000002</v>
      </c>
      <c r="H14677" s="30"/>
      <c r="I14677" s="24"/>
      <c r="J14677" s="24" t="s">
        <v>38</v>
      </c>
      <c r="K14677" s="24"/>
      <c r="L14677" s="24"/>
    </row>
    <row r="14678" spans="1:12" x14ac:dyDescent="0.2">
      <c r="A14678" s="17">
        <v>44076</v>
      </c>
      <c r="B14678" s="24">
        <v>20</v>
      </c>
      <c r="C14678" s="28"/>
      <c r="D14678" s="29"/>
      <c r="E14678" s="20">
        <v>5818.8236900000002</v>
      </c>
      <c r="F14678" s="20">
        <v>589.93133782265897</v>
      </c>
      <c r="G14678" s="26">
        <v>45.440933000000001</v>
      </c>
      <c r="H14678" s="30"/>
      <c r="I14678" s="24"/>
      <c r="J14678" s="24" t="s">
        <v>38</v>
      </c>
      <c r="K14678" s="24"/>
      <c r="L14678" s="24"/>
    </row>
    <row r="14679" spans="1:12" x14ac:dyDescent="0.2">
      <c r="A14679" s="17">
        <v>44076</v>
      </c>
      <c r="B14679" s="24">
        <v>21</v>
      </c>
      <c r="C14679" s="28"/>
      <c r="D14679" s="29"/>
      <c r="E14679" s="20">
        <v>5741.3139099999999</v>
      </c>
      <c r="F14679" s="20">
        <v>574.62688147087761</v>
      </c>
      <c r="G14679" s="26">
        <v>39.111959000000006</v>
      </c>
      <c r="H14679" s="30"/>
      <c r="I14679" s="24"/>
      <c r="J14679" s="24" t="s">
        <v>38</v>
      </c>
      <c r="K14679" s="24"/>
      <c r="L14679" s="24"/>
    </row>
    <row r="14680" spans="1:12" x14ac:dyDescent="0.2">
      <c r="A14680" s="17">
        <v>44076</v>
      </c>
      <c r="B14680" s="24">
        <v>22</v>
      </c>
      <c r="C14680" s="28"/>
      <c r="D14680" s="29"/>
      <c r="E14680" s="20">
        <v>5450.31167</v>
      </c>
      <c r="F14680" s="20">
        <v>529.21116242689936</v>
      </c>
      <c r="G14680" s="26">
        <v>22.750775999999998</v>
      </c>
      <c r="H14680" s="30"/>
      <c r="I14680" s="24"/>
      <c r="J14680" s="24" t="s">
        <v>38</v>
      </c>
      <c r="K14680" s="24"/>
      <c r="L14680" s="24"/>
    </row>
    <row r="14681" spans="1:12" x14ac:dyDescent="0.2">
      <c r="A14681" s="17">
        <v>44076</v>
      </c>
      <c r="B14681" s="24">
        <v>23</v>
      </c>
      <c r="C14681" s="28"/>
      <c r="D14681" s="29"/>
      <c r="E14681" s="20">
        <v>5028.6396599999998</v>
      </c>
      <c r="F14681" s="20">
        <v>467.96256417578718</v>
      </c>
      <c r="G14681" s="26">
        <v>14.620115999999998</v>
      </c>
      <c r="H14681" s="30"/>
      <c r="I14681" s="24"/>
      <c r="J14681" s="24" t="s">
        <v>38</v>
      </c>
      <c r="K14681" s="24"/>
      <c r="L14681" s="24"/>
    </row>
    <row r="14682" spans="1:12" x14ac:dyDescent="0.2">
      <c r="A14682" s="17">
        <v>44076</v>
      </c>
      <c r="B14682" s="24">
        <v>24</v>
      </c>
      <c r="C14682" s="28"/>
      <c r="D14682" s="29"/>
      <c r="E14682" s="20">
        <v>4642.5507299999999</v>
      </c>
      <c r="F14682" s="20">
        <v>414.76638944542424</v>
      </c>
      <c r="G14682" s="26">
        <v>12.795920999999998</v>
      </c>
      <c r="H14682" s="30"/>
      <c r="I14682" s="24"/>
      <c r="J14682" s="24" t="s">
        <v>38</v>
      </c>
      <c r="K14682" s="24"/>
      <c r="L14682" s="24"/>
    </row>
    <row r="14683" spans="1:12" x14ac:dyDescent="0.2">
      <c r="A14683" s="17">
        <v>44077</v>
      </c>
      <c r="B14683" s="24">
        <v>1</v>
      </c>
      <c r="C14683" s="28"/>
      <c r="D14683" s="29"/>
      <c r="E14683" s="20">
        <v>4386.97325</v>
      </c>
      <c r="F14683" s="20">
        <v>381.14091930328055</v>
      </c>
      <c r="G14683" s="26">
        <v>13.150141</v>
      </c>
      <c r="H14683" s="30"/>
      <c r="I14683" s="24"/>
      <c r="J14683" s="24" t="s">
        <v>38</v>
      </c>
      <c r="K14683" s="24"/>
      <c r="L14683" s="24"/>
    </row>
    <row r="14684" spans="1:12" x14ac:dyDescent="0.2">
      <c r="A14684" s="17">
        <v>44077</v>
      </c>
      <c r="B14684" s="24">
        <v>2</v>
      </c>
      <c r="C14684" s="28"/>
      <c r="D14684" s="29"/>
      <c r="E14684" s="20">
        <v>4186.27117</v>
      </c>
      <c r="F14684" s="20">
        <v>357.54339976013398</v>
      </c>
      <c r="G14684" s="26">
        <v>12.368900999999997</v>
      </c>
      <c r="H14684" s="30"/>
      <c r="I14684" s="24"/>
      <c r="J14684" s="24" t="s">
        <v>38</v>
      </c>
      <c r="K14684" s="24"/>
      <c r="L14684" s="24"/>
    </row>
    <row r="14685" spans="1:12" x14ac:dyDescent="0.2">
      <c r="A14685" s="17">
        <v>44077</v>
      </c>
      <c r="B14685" s="24">
        <v>3</v>
      </c>
      <c r="C14685" s="28"/>
      <c r="D14685" s="29"/>
      <c r="E14685" s="20">
        <v>4062.9391399999995</v>
      </c>
      <c r="F14685" s="20">
        <v>343.22464819853326</v>
      </c>
      <c r="G14685" s="26">
        <v>12.461900999999999</v>
      </c>
      <c r="H14685" s="30"/>
      <c r="I14685" s="24"/>
      <c r="J14685" s="24" t="s">
        <v>38</v>
      </c>
      <c r="K14685" s="24"/>
      <c r="L14685" s="24"/>
    </row>
    <row r="14686" spans="1:12" x14ac:dyDescent="0.2">
      <c r="A14686" s="17">
        <v>44077</v>
      </c>
      <c r="B14686" s="24">
        <v>4</v>
      </c>
      <c r="C14686" s="28"/>
      <c r="D14686" s="29"/>
      <c r="E14686" s="20">
        <v>3998.4460399999998</v>
      </c>
      <c r="F14686" s="20">
        <v>336.29416528270372</v>
      </c>
      <c r="G14686" s="26">
        <v>18.422944000000001</v>
      </c>
      <c r="H14686" s="30"/>
      <c r="I14686" s="24"/>
      <c r="J14686" s="24" t="s">
        <v>38</v>
      </c>
      <c r="K14686" s="24"/>
      <c r="L14686" s="24"/>
    </row>
    <row r="14687" spans="1:12" x14ac:dyDescent="0.2">
      <c r="A14687" s="17">
        <v>44077</v>
      </c>
      <c r="B14687" s="24">
        <v>5</v>
      </c>
      <c r="C14687" s="28"/>
      <c r="D14687" s="29"/>
      <c r="E14687" s="20">
        <v>4045.8690000000001</v>
      </c>
      <c r="F14687" s="20">
        <v>340.86463852594022</v>
      </c>
      <c r="G14687" s="26">
        <v>39.630235999999996</v>
      </c>
      <c r="H14687" s="30"/>
      <c r="I14687" s="24"/>
      <c r="J14687" s="24" t="s">
        <v>38</v>
      </c>
      <c r="K14687" s="24"/>
      <c r="L14687" s="24"/>
    </row>
    <row r="14688" spans="1:12" x14ac:dyDescent="0.2">
      <c r="A14688" s="17">
        <v>44077</v>
      </c>
      <c r="B14688" s="24">
        <v>6</v>
      </c>
      <c r="C14688" s="28"/>
      <c r="D14688" s="29"/>
      <c r="E14688" s="20">
        <v>4225.1942099999997</v>
      </c>
      <c r="F14688" s="20">
        <v>359.60159325013797</v>
      </c>
      <c r="G14688" s="26">
        <v>45.327509999999997</v>
      </c>
      <c r="H14688" s="30"/>
      <c r="I14688" s="24"/>
      <c r="J14688" s="24" t="s">
        <v>38</v>
      </c>
      <c r="K14688" s="24"/>
      <c r="L14688" s="24"/>
    </row>
    <row r="14689" spans="1:12" x14ac:dyDescent="0.2">
      <c r="A14689" s="17">
        <v>44077</v>
      </c>
      <c r="B14689" s="24">
        <v>7</v>
      </c>
      <c r="C14689" s="28"/>
      <c r="D14689" s="29"/>
      <c r="E14689" s="20">
        <v>4545.2028600000003</v>
      </c>
      <c r="F14689" s="20">
        <v>395.04124004724451</v>
      </c>
      <c r="G14689" s="26">
        <v>42.649688999999995</v>
      </c>
      <c r="H14689" s="30"/>
      <c r="I14689" s="24"/>
      <c r="J14689" s="24" t="s">
        <v>38</v>
      </c>
      <c r="K14689" s="24"/>
      <c r="L14689" s="24"/>
    </row>
    <row r="14690" spans="1:12" x14ac:dyDescent="0.2">
      <c r="A14690" s="17">
        <v>44077</v>
      </c>
      <c r="B14690" s="24">
        <v>8</v>
      </c>
      <c r="C14690" s="28"/>
      <c r="D14690" s="29"/>
      <c r="E14690" s="20">
        <v>4870.4124499999998</v>
      </c>
      <c r="F14690" s="20">
        <v>431.60280665830919</v>
      </c>
      <c r="G14690" s="26">
        <v>40.522103999999992</v>
      </c>
      <c r="H14690" s="30"/>
      <c r="I14690" s="24"/>
      <c r="J14690" s="24" t="s">
        <v>38</v>
      </c>
      <c r="K14690" s="24"/>
      <c r="L14690" s="24"/>
    </row>
    <row r="14691" spans="1:12" x14ac:dyDescent="0.2">
      <c r="A14691" s="17">
        <v>44077</v>
      </c>
      <c r="B14691" s="24">
        <v>9</v>
      </c>
      <c r="C14691" s="28"/>
      <c r="D14691" s="29"/>
      <c r="E14691" s="20">
        <v>5110.6236699999999</v>
      </c>
      <c r="F14691" s="20">
        <v>456.87870222025066</v>
      </c>
      <c r="G14691" s="26">
        <v>40.513279000000004</v>
      </c>
      <c r="H14691" s="30"/>
      <c r="I14691" s="24"/>
      <c r="J14691" s="24" t="s">
        <v>38</v>
      </c>
      <c r="K14691" s="24"/>
      <c r="L14691" s="24"/>
    </row>
    <row r="14692" spans="1:12" x14ac:dyDescent="0.2">
      <c r="A14692" s="17">
        <v>44077</v>
      </c>
      <c r="B14692" s="24">
        <v>10</v>
      </c>
      <c r="C14692" s="28"/>
      <c r="D14692" s="29"/>
      <c r="E14692" s="20">
        <v>5138.8983499999995</v>
      </c>
      <c r="F14692" s="20">
        <v>457.19585525151331</v>
      </c>
      <c r="G14692" s="26">
        <v>40.087595999999998</v>
      </c>
      <c r="H14692" s="30"/>
      <c r="I14692" s="24"/>
      <c r="J14692" s="24" t="s">
        <v>38</v>
      </c>
      <c r="K14692" s="24"/>
      <c r="L14692" s="24"/>
    </row>
    <row r="14693" spans="1:12" x14ac:dyDescent="0.2">
      <c r="A14693" s="17">
        <v>44077</v>
      </c>
      <c r="B14693" s="24">
        <v>11</v>
      </c>
      <c r="C14693" s="28"/>
      <c r="D14693" s="29"/>
      <c r="E14693" s="20">
        <v>5061.1197699999993</v>
      </c>
      <c r="F14693" s="20">
        <v>448.57855233726337</v>
      </c>
      <c r="G14693" s="26">
        <v>40.523194000000011</v>
      </c>
      <c r="H14693" s="30"/>
      <c r="I14693" s="24"/>
      <c r="J14693" s="24" t="s">
        <v>38</v>
      </c>
      <c r="K14693" s="24"/>
      <c r="L14693" s="24"/>
    </row>
    <row r="14694" spans="1:12" x14ac:dyDescent="0.2">
      <c r="A14694" s="17">
        <v>44077</v>
      </c>
      <c r="B14694" s="24">
        <v>12</v>
      </c>
      <c r="C14694" s="28"/>
      <c r="D14694" s="29"/>
      <c r="E14694" s="20">
        <v>5032.7240099999999</v>
      </c>
      <c r="F14694" s="20">
        <v>446.14095963787514</v>
      </c>
      <c r="G14694" s="26">
        <v>41.355218000000001</v>
      </c>
      <c r="H14694" s="30"/>
      <c r="I14694" s="24"/>
      <c r="J14694" s="24" t="s">
        <v>38</v>
      </c>
      <c r="K14694" s="24"/>
      <c r="L14694" s="24"/>
    </row>
    <row r="14695" spans="1:12" x14ac:dyDescent="0.2">
      <c r="A14695" s="17">
        <v>44077</v>
      </c>
      <c r="B14695" s="24">
        <v>13</v>
      </c>
      <c r="C14695" s="28"/>
      <c r="D14695" s="29"/>
      <c r="E14695" s="20">
        <v>5026.8091699999995</v>
      </c>
      <c r="F14695" s="20">
        <v>448.34288975106409</v>
      </c>
      <c r="G14695" s="26">
        <v>42.705681999999996</v>
      </c>
      <c r="H14695" s="30"/>
      <c r="I14695" s="24"/>
      <c r="J14695" s="24" t="s">
        <v>38</v>
      </c>
      <c r="K14695" s="24"/>
      <c r="L14695" s="24"/>
    </row>
    <row r="14696" spans="1:12" x14ac:dyDescent="0.2">
      <c r="A14696" s="17">
        <v>44077</v>
      </c>
      <c r="B14696" s="24">
        <v>14</v>
      </c>
      <c r="C14696" s="28"/>
      <c r="D14696" s="29"/>
      <c r="E14696" s="20">
        <v>5062.6218399999998</v>
      </c>
      <c r="F14696" s="20">
        <v>458.93959945551944</v>
      </c>
      <c r="G14696" s="26">
        <v>44.228663999999995</v>
      </c>
      <c r="H14696" s="30"/>
      <c r="I14696" s="24"/>
      <c r="J14696" s="24" t="s">
        <v>38</v>
      </c>
      <c r="K14696" s="24"/>
      <c r="L14696" s="24"/>
    </row>
    <row r="14697" spans="1:12" x14ac:dyDescent="0.2">
      <c r="A14697" s="17">
        <v>44077</v>
      </c>
      <c r="B14697" s="24">
        <v>15</v>
      </c>
      <c r="C14697" s="28"/>
      <c r="D14697" s="29"/>
      <c r="E14697" s="20">
        <v>5187.1842800000004</v>
      </c>
      <c r="F14697" s="20">
        <v>483.00185952502454</v>
      </c>
      <c r="G14697" s="26">
        <v>45.336750000000009</v>
      </c>
      <c r="H14697" s="30"/>
      <c r="I14697" s="24"/>
      <c r="J14697" s="24" t="s">
        <v>38</v>
      </c>
      <c r="K14697" s="24"/>
      <c r="L14697" s="24"/>
    </row>
    <row r="14698" spans="1:12" x14ac:dyDescent="0.2">
      <c r="A14698" s="17">
        <v>44077</v>
      </c>
      <c r="B14698" s="24">
        <v>16</v>
      </c>
      <c r="C14698" s="28"/>
      <c r="D14698" s="29"/>
      <c r="E14698" s="20">
        <v>5387.0977599999997</v>
      </c>
      <c r="F14698" s="20">
        <v>515.00018330230273</v>
      </c>
      <c r="G14698" s="26">
        <v>47.455002</v>
      </c>
      <c r="H14698" s="30"/>
      <c r="I14698" s="24"/>
      <c r="J14698" s="24" t="s">
        <v>38</v>
      </c>
      <c r="K14698" s="24"/>
      <c r="L14698" s="24"/>
    </row>
    <row r="14699" spans="1:12" x14ac:dyDescent="0.2">
      <c r="A14699" s="17">
        <v>44077</v>
      </c>
      <c r="B14699" s="24">
        <v>17</v>
      </c>
      <c r="C14699" s="28"/>
      <c r="D14699" s="29"/>
      <c r="E14699" s="20">
        <v>5626.5027699999991</v>
      </c>
      <c r="F14699" s="20">
        <v>553.08751404148143</v>
      </c>
      <c r="G14699" s="26">
        <v>49.269053000000007</v>
      </c>
      <c r="H14699" s="30"/>
      <c r="I14699" s="24"/>
      <c r="J14699" s="24" t="s">
        <v>38</v>
      </c>
      <c r="K14699" s="24"/>
      <c r="L14699" s="24"/>
    </row>
    <row r="14700" spans="1:12" x14ac:dyDescent="0.2">
      <c r="A14700" s="17">
        <v>44077</v>
      </c>
      <c r="B14700" s="24">
        <v>18</v>
      </c>
      <c r="C14700" s="28"/>
      <c r="D14700" s="29"/>
      <c r="E14700" s="20">
        <v>5847.0187000000005</v>
      </c>
      <c r="F14700" s="20">
        <v>590.93900303444286</v>
      </c>
      <c r="G14700" s="26">
        <v>45.088497000000004</v>
      </c>
      <c r="H14700" s="30"/>
      <c r="I14700" s="24"/>
      <c r="J14700" s="24" t="s">
        <v>38</v>
      </c>
      <c r="K14700" s="24"/>
      <c r="L14700" s="24"/>
    </row>
    <row r="14701" spans="1:12" x14ac:dyDescent="0.2">
      <c r="A14701" s="17">
        <v>44077</v>
      </c>
      <c r="B14701" s="24">
        <v>19</v>
      </c>
      <c r="C14701" s="28"/>
      <c r="D14701" s="29"/>
      <c r="E14701" s="20">
        <v>5916.8083900000001</v>
      </c>
      <c r="F14701" s="20">
        <v>605.24765301898503</v>
      </c>
      <c r="G14701" s="26">
        <v>44.711402</v>
      </c>
      <c r="H14701" s="30"/>
      <c r="I14701" s="24"/>
      <c r="J14701" s="24" t="s">
        <v>38</v>
      </c>
      <c r="K14701" s="24"/>
      <c r="L14701" s="24"/>
    </row>
    <row r="14702" spans="1:12" x14ac:dyDescent="0.2">
      <c r="A14702" s="17">
        <v>44077</v>
      </c>
      <c r="B14702" s="24">
        <v>20</v>
      </c>
      <c r="C14702" s="28"/>
      <c r="D14702" s="29"/>
      <c r="E14702" s="20">
        <v>5896.3174400000007</v>
      </c>
      <c r="F14702" s="20">
        <v>599.74782881262263</v>
      </c>
      <c r="G14702" s="26">
        <v>45.154753000000014</v>
      </c>
      <c r="H14702" s="30"/>
      <c r="I14702" s="24"/>
      <c r="J14702" s="24" t="s">
        <v>38</v>
      </c>
      <c r="K14702" s="24"/>
      <c r="L14702" s="24"/>
    </row>
    <row r="14703" spans="1:12" x14ac:dyDescent="0.2">
      <c r="A14703" s="17">
        <v>44077</v>
      </c>
      <c r="B14703" s="24">
        <v>21</v>
      </c>
      <c r="C14703" s="28"/>
      <c r="D14703" s="29"/>
      <c r="E14703" s="20">
        <v>5810.8377599999994</v>
      </c>
      <c r="F14703" s="20">
        <v>584.12684058686273</v>
      </c>
      <c r="G14703" s="26">
        <v>36.756629999999994</v>
      </c>
      <c r="H14703" s="30"/>
      <c r="I14703" s="24"/>
      <c r="J14703" s="24" t="s">
        <v>38</v>
      </c>
      <c r="K14703" s="24"/>
      <c r="L14703" s="24"/>
    </row>
    <row r="14704" spans="1:12" x14ac:dyDescent="0.2">
      <c r="A14704" s="17">
        <v>44077</v>
      </c>
      <c r="B14704" s="24">
        <v>22</v>
      </c>
      <c r="C14704" s="28"/>
      <c r="D14704" s="29"/>
      <c r="E14704" s="20">
        <v>5498.8530799999999</v>
      </c>
      <c r="F14704" s="20">
        <v>536.84568885525653</v>
      </c>
      <c r="G14704" s="26">
        <v>22.355112000000002</v>
      </c>
      <c r="H14704" s="30"/>
      <c r="I14704" s="24"/>
      <c r="J14704" s="24" t="s">
        <v>38</v>
      </c>
      <c r="K14704" s="24"/>
      <c r="L14704" s="24"/>
    </row>
    <row r="14705" spans="1:12" x14ac:dyDescent="0.2">
      <c r="A14705" s="17">
        <v>44077</v>
      </c>
      <c r="B14705" s="24">
        <v>23</v>
      </c>
      <c r="C14705" s="28"/>
      <c r="D14705" s="29"/>
      <c r="E14705" s="20">
        <v>5076.0012299999999</v>
      </c>
      <c r="F14705" s="20">
        <v>474.79073717643234</v>
      </c>
      <c r="G14705" s="26">
        <v>13.182909</v>
      </c>
      <c r="H14705" s="30"/>
      <c r="I14705" s="24"/>
      <c r="J14705" s="24" t="s">
        <v>38</v>
      </c>
      <c r="K14705" s="24"/>
      <c r="L14705" s="24"/>
    </row>
    <row r="14706" spans="1:12" x14ac:dyDescent="0.2">
      <c r="A14706" s="17">
        <v>44077</v>
      </c>
      <c r="B14706" s="24">
        <v>24</v>
      </c>
      <c r="C14706" s="28"/>
      <c r="D14706" s="29"/>
      <c r="E14706" s="20">
        <v>4681.6465199999993</v>
      </c>
      <c r="F14706" s="20">
        <v>420.91179195131872</v>
      </c>
      <c r="G14706" s="26">
        <v>12.666188999999999</v>
      </c>
      <c r="H14706" s="30"/>
      <c r="I14706" s="24"/>
      <c r="J14706" s="24" t="s">
        <v>38</v>
      </c>
      <c r="K14706" s="24"/>
      <c r="L14706" s="24"/>
    </row>
    <row r="14707" spans="1:12" x14ac:dyDescent="0.2">
      <c r="A14707" s="17">
        <v>44078</v>
      </c>
      <c r="B14707" s="24">
        <v>1</v>
      </c>
      <c r="C14707" s="28"/>
      <c r="D14707" s="29"/>
      <c r="E14707" s="20">
        <v>4419.2998299999999</v>
      </c>
      <c r="F14707" s="20">
        <v>384.7333893742782</v>
      </c>
      <c r="G14707" s="26">
        <v>14.066428999999999</v>
      </c>
      <c r="H14707" s="30"/>
      <c r="I14707" s="24"/>
      <c r="J14707" s="24" t="s">
        <v>38</v>
      </c>
      <c r="K14707" s="24"/>
      <c r="L14707" s="24"/>
    </row>
    <row r="14708" spans="1:12" x14ac:dyDescent="0.2">
      <c r="A14708" s="17">
        <v>44078</v>
      </c>
      <c r="B14708" s="24">
        <v>2</v>
      </c>
      <c r="C14708" s="28"/>
      <c r="D14708" s="29"/>
      <c r="E14708" s="20">
        <v>4202.7566799999995</v>
      </c>
      <c r="F14708" s="20">
        <v>359.91797811585207</v>
      </c>
      <c r="G14708" s="26">
        <v>12.848049</v>
      </c>
      <c r="H14708" s="30"/>
      <c r="I14708" s="24"/>
      <c r="J14708" s="24" t="s">
        <v>38</v>
      </c>
      <c r="K14708" s="24"/>
      <c r="L14708" s="24"/>
    </row>
    <row r="14709" spans="1:12" x14ac:dyDescent="0.2">
      <c r="A14709" s="17">
        <v>44078</v>
      </c>
      <c r="B14709" s="24">
        <v>3</v>
      </c>
      <c r="C14709" s="28"/>
      <c r="D14709" s="29"/>
      <c r="E14709" s="20">
        <v>4065.2217999999998</v>
      </c>
      <c r="F14709" s="20">
        <v>344.40505403105504</v>
      </c>
      <c r="G14709" s="26">
        <v>11.284841</v>
      </c>
      <c r="H14709" s="30"/>
      <c r="I14709" s="24"/>
      <c r="J14709" s="24" t="s">
        <v>38</v>
      </c>
      <c r="K14709" s="24"/>
      <c r="L14709" s="24"/>
    </row>
    <row r="14710" spans="1:12" x14ac:dyDescent="0.2">
      <c r="A14710" s="17">
        <v>44078</v>
      </c>
      <c r="B14710" s="24">
        <v>4</v>
      </c>
      <c r="C14710" s="28"/>
      <c r="D14710" s="29"/>
      <c r="E14710" s="20">
        <v>3992.7573399999997</v>
      </c>
      <c r="F14710" s="20">
        <v>336.57147233003388</v>
      </c>
      <c r="G14710" s="26">
        <v>17.127200000000002</v>
      </c>
      <c r="H14710" s="30"/>
      <c r="I14710" s="24"/>
      <c r="J14710" s="24" t="s">
        <v>38</v>
      </c>
      <c r="K14710" s="24"/>
      <c r="L14710" s="24"/>
    </row>
    <row r="14711" spans="1:12" x14ac:dyDescent="0.2">
      <c r="A14711" s="17">
        <v>44078</v>
      </c>
      <c r="B14711" s="24">
        <v>5</v>
      </c>
      <c r="C14711" s="28"/>
      <c r="D14711" s="29"/>
      <c r="E14711" s="20">
        <v>4031.4151499999998</v>
      </c>
      <c r="F14711" s="20">
        <v>340.36978401265895</v>
      </c>
      <c r="G14711" s="26">
        <v>40.530461000000003</v>
      </c>
      <c r="H14711" s="30"/>
      <c r="I14711" s="24"/>
      <c r="J14711" s="24" t="s">
        <v>38</v>
      </c>
      <c r="K14711" s="24"/>
      <c r="L14711" s="24"/>
    </row>
    <row r="14712" spans="1:12" x14ac:dyDescent="0.2">
      <c r="A14712" s="17">
        <v>44078</v>
      </c>
      <c r="B14712" s="24">
        <v>6</v>
      </c>
      <c r="C14712" s="28"/>
      <c r="D14712" s="29"/>
      <c r="E14712" s="20">
        <v>4186.3260399999999</v>
      </c>
      <c r="F14712" s="20">
        <v>357.23221776048678</v>
      </c>
      <c r="G14712" s="26">
        <v>45.924345000000002</v>
      </c>
      <c r="H14712" s="30"/>
      <c r="I14712" s="24"/>
      <c r="J14712" s="24" t="s">
        <v>38</v>
      </c>
      <c r="K14712" s="24"/>
      <c r="L14712" s="24"/>
    </row>
    <row r="14713" spans="1:12" x14ac:dyDescent="0.2">
      <c r="A14713" s="17">
        <v>44078</v>
      </c>
      <c r="B14713" s="24">
        <v>7</v>
      </c>
      <c r="C14713" s="28"/>
      <c r="D14713" s="29"/>
      <c r="E14713" s="20">
        <v>4496.2670399999997</v>
      </c>
      <c r="F14713" s="20">
        <v>391.02521127809041</v>
      </c>
      <c r="G14713" s="26">
        <v>44.194829000000006</v>
      </c>
      <c r="H14713" s="30"/>
      <c r="I14713" s="24"/>
      <c r="J14713" s="24" t="s">
        <v>38</v>
      </c>
      <c r="K14713" s="24"/>
      <c r="L14713" s="24"/>
    </row>
    <row r="14714" spans="1:12" x14ac:dyDescent="0.2">
      <c r="A14714" s="17">
        <v>44078</v>
      </c>
      <c r="B14714" s="24">
        <v>8</v>
      </c>
      <c r="C14714" s="28"/>
      <c r="D14714" s="29"/>
      <c r="E14714" s="20">
        <v>4825.0502900000001</v>
      </c>
      <c r="F14714" s="20">
        <v>427.14580230990998</v>
      </c>
      <c r="G14714" s="26">
        <v>40.288798</v>
      </c>
      <c r="H14714" s="30"/>
      <c r="I14714" s="24"/>
      <c r="J14714" s="24" t="s">
        <v>38</v>
      </c>
      <c r="K14714" s="24"/>
      <c r="L14714" s="24"/>
    </row>
    <row r="14715" spans="1:12" x14ac:dyDescent="0.2">
      <c r="A14715" s="17">
        <v>44078</v>
      </c>
      <c r="B14715" s="24">
        <v>9</v>
      </c>
      <c r="C14715" s="28"/>
      <c r="D14715" s="29"/>
      <c r="E14715" s="20">
        <v>5044.7304100000001</v>
      </c>
      <c r="F14715" s="20">
        <v>450.51917648797814</v>
      </c>
      <c r="G14715" s="26">
        <v>39.376587000000001</v>
      </c>
      <c r="H14715" s="30"/>
      <c r="I14715" s="24"/>
      <c r="J14715" s="24" t="s">
        <v>38</v>
      </c>
      <c r="K14715" s="24"/>
      <c r="L14715" s="24"/>
    </row>
    <row r="14716" spans="1:12" x14ac:dyDescent="0.2">
      <c r="A14716" s="17">
        <v>44078</v>
      </c>
      <c r="B14716" s="24">
        <v>10</v>
      </c>
      <c r="C14716" s="28"/>
      <c r="D14716" s="29"/>
      <c r="E14716" s="20">
        <v>5046.2242100000003</v>
      </c>
      <c r="F14716" s="20">
        <v>448.50869915203378</v>
      </c>
      <c r="G14716" s="26">
        <v>40.636223999999999</v>
      </c>
      <c r="H14716" s="30"/>
      <c r="I14716" s="24"/>
      <c r="J14716" s="24" t="s">
        <v>38</v>
      </c>
      <c r="K14716" s="24"/>
      <c r="L14716" s="24"/>
    </row>
    <row r="14717" spans="1:12" x14ac:dyDescent="0.2">
      <c r="A14717" s="17">
        <v>44078</v>
      </c>
      <c r="B14717" s="24">
        <v>11</v>
      </c>
      <c r="C14717" s="28"/>
      <c r="D14717" s="29"/>
      <c r="E14717" s="20">
        <v>4973.8815100000002</v>
      </c>
      <c r="F14717" s="20">
        <v>439.9117339995189</v>
      </c>
      <c r="G14717" s="26">
        <v>40.998166000000005</v>
      </c>
      <c r="H14717" s="30"/>
      <c r="I14717" s="24"/>
      <c r="J14717" s="24" t="s">
        <v>38</v>
      </c>
      <c r="K14717" s="24"/>
      <c r="L14717" s="24"/>
    </row>
    <row r="14718" spans="1:12" x14ac:dyDescent="0.2">
      <c r="A14718" s="17">
        <v>44078</v>
      </c>
      <c r="B14718" s="24">
        <v>12</v>
      </c>
      <c r="C14718" s="28"/>
      <c r="D14718" s="29"/>
      <c r="E14718" s="20">
        <v>4973.6631699999998</v>
      </c>
      <c r="F14718" s="20">
        <v>439.34114821840944</v>
      </c>
      <c r="G14718" s="26">
        <v>41.564629999999994</v>
      </c>
      <c r="H14718" s="30"/>
      <c r="I14718" s="24"/>
      <c r="J14718" s="24" t="s">
        <v>38</v>
      </c>
      <c r="K14718" s="24"/>
      <c r="L14718" s="24"/>
    </row>
    <row r="14719" spans="1:12" x14ac:dyDescent="0.2">
      <c r="A14719" s="17">
        <v>44078</v>
      </c>
      <c r="B14719" s="24">
        <v>13</v>
      </c>
      <c r="C14719" s="28"/>
      <c r="D14719" s="29"/>
      <c r="E14719" s="20">
        <v>5034.3095000000003</v>
      </c>
      <c r="F14719" s="20">
        <v>447.88253010497533</v>
      </c>
      <c r="G14719" s="26">
        <v>43.453991000000002</v>
      </c>
      <c r="H14719" s="30"/>
      <c r="I14719" s="24"/>
      <c r="J14719" s="24" t="s">
        <v>38</v>
      </c>
      <c r="K14719" s="24"/>
      <c r="L14719" s="24"/>
    </row>
    <row r="14720" spans="1:12" x14ac:dyDescent="0.2">
      <c r="A14720" s="17">
        <v>44078</v>
      </c>
      <c r="B14720" s="24">
        <v>14</v>
      </c>
      <c r="C14720" s="28"/>
      <c r="D14720" s="29"/>
      <c r="E14720" s="20">
        <v>5154.0525499999994</v>
      </c>
      <c r="F14720" s="20">
        <v>466.89536644293526</v>
      </c>
      <c r="G14720" s="26">
        <v>43.708842000000004</v>
      </c>
      <c r="H14720" s="30"/>
      <c r="I14720" s="24"/>
      <c r="J14720" s="24" t="s">
        <v>38</v>
      </c>
      <c r="K14720" s="24"/>
      <c r="L14720" s="24"/>
    </row>
    <row r="14721" spans="1:12" x14ac:dyDescent="0.2">
      <c r="A14721" s="17">
        <v>44078</v>
      </c>
      <c r="B14721" s="24">
        <v>15</v>
      </c>
      <c r="C14721" s="28"/>
      <c r="D14721" s="29"/>
      <c r="E14721" s="20">
        <v>5370.5762500000001</v>
      </c>
      <c r="F14721" s="20">
        <v>501.1591039098434</v>
      </c>
      <c r="G14721" s="26">
        <v>44.441147999999998</v>
      </c>
      <c r="H14721" s="30"/>
      <c r="I14721" s="24"/>
      <c r="J14721" s="24" t="s">
        <v>38</v>
      </c>
      <c r="K14721" s="24"/>
      <c r="L14721" s="24"/>
    </row>
    <row r="14722" spans="1:12" x14ac:dyDescent="0.2">
      <c r="A14722" s="17">
        <v>44078</v>
      </c>
      <c r="B14722" s="24">
        <v>16</v>
      </c>
      <c r="C14722" s="28"/>
      <c r="D14722" s="29"/>
      <c r="E14722" s="20">
        <v>5651.4635399999988</v>
      </c>
      <c r="F14722" s="20">
        <v>542.04344240573732</v>
      </c>
      <c r="G14722" s="26">
        <v>46.034162000000002</v>
      </c>
      <c r="H14722" s="30"/>
      <c r="I14722" s="24"/>
      <c r="J14722" s="24" t="s">
        <v>38</v>
      </c>
      <c r="K14722" s="24"/>
      <c r="L14722" s="24"/>
    </row>
    <row r="14723" spans="1:12" x14ac:dyDescent="0.2">
      <c r="A14723" s="17">
        <v>44078</v>
      </c>
      <c r="B14723" s="24">
        <v>17</v>
      </c>
      <c r="C14723" s="28"/>
      <c r="D14723" s="29"/>
      <c r="E14723" s="20">
        <v>5965.0241299999998</v>
      </c>
      <c r="F14723" s="20">
        <v>589.08995340707656</v>
      </c>
      <c r="G14723" s="26">
        <v>47.632124999999995</v>
      </c>
      <c r="H14723" s="30"/>
      <c r="I14723" s="24"/>
      <c r="J14723" s="24" t="s">
        <v>38</v>
      </c>
      <c r="K14723" s="24"/>
      <c r="L14723" s="24"/>
    </row>
    <row r="14724" spans="1:12" x14ac:dyDescent="0.2">
      <c r="A14724" s="17">
        <v>44078</v>
      </c>
      <c r="B14724" s="24">
        <v>18</v>
      </c>
      <c r="C14724" s="28"/>
      <c r="D14724" s="29"/>
      <c r="E14724" s="20">
        <v>6227.5568899999998</v>
      </c>
      <c r="F14724" s="20">
        <v>633.3090049106338</v>
      </c>
      <c r="G14724" s="26">
        <v>46.861483999999997</v>
      </c>
      <c r="H14724" s="30"/>
      <c r="I14724" s="24"/>
      <c r="J14724" s="24" t="s">
        <v>38</v>
      </c>
      <c r="K14724" s="24"/>
      <c r="L14724" s="24"/>
    </row>
    <row r="14725" spans="1:12" x14ac:dyDescent="0.2">
      <c r="A14725" s="17">
        <v>44078</v>
      </c>
      <c r="B14725" s="24">
        <v>19</v>
      </c>
      <c r="C14725" s="28"/>
      <c r="D14725" s="29"/>
      <c r="E14725" s="20">
        <v>6285.4418499999992</v>
      </c>
      <c r="F14725" s="20">
        <v>644.96528919595926</v>
      </c>
      <c r="G14725" s="26">
        <v>47.400707000000004</v>
      </c>
      <c r="H14725" s="30"/>
      <c r="I14725" s="24"/>
      <c r="J14725" s="24" t="s">
        <v>38</v>
      </c>
      <c r="K14725" s="24"/>
      <c r="L14725" s="24"/>
    </row>
    <row r="14726" spans="1:12" x14ac:dyDescent="0.2">
      <c r="A14726" s="17">
        <v>44078</v>
      </c>
      <c r="B14726" s="24">
        <v>20</v>
      </c>
      <c r="C14726" s="28"/>
      <c r="D14726" s="29"/>
      <c r="E14726" s="20">
        <v>6199.1913600000007</v>
      </c>
      <c r="F14726" s="20">
        <v>631.29425986197509</v>
      </c>
      <c r="G14726" s="26">
        <v>48.408792999999996</v>
      </c>
      <c r="H14726" s="30"/>
      <c r="I14726" s="24"/>
      <c r="J14726" s="24" t="s">
        <v>38</v>
      </c>
      <c r="K14726" s="24"/>
      <c r="L14726" s="24"/>
    </row>
    <row r="14727" spans="1:12" x14ac:dyDescent="0.2">
      <c r="A14727" s="17">
        <v>44078</v>
      </c>
      <c r="B14727" s="24">
        <v>21</v>
      </c>
      <c r="C14727" s="28"/>
      <c r="D14727" s="29"/>
      <c r="E14727" s="20">
        <v>6053.6747400000004</v>
      </c>
      <c r="F14727" s="20">
        <v>609.11651205213207</v>
      </c>
      <c r="G14727" s="26">
        <v>41.584703999999995</v>
      </c>
      <c r="H14727" s="30"/>
      <c r="I14727" s="24"/>
      <c r="J14727" s="24" t="s">
        <v>38</v>
      </c>
      <c r="K14727" s="24"/>
      <c r="L14727" s="24"/>
    </row>
    <row r="14728" spans="1:12" x14ac:dyDescent="0.2">
      <c r="A14728" s="17">
        <v>44078</v>
      </c>
      <c r="B14728" s="24">
        <v>22</v>
      </c>
      <c r="C14728" s="28"/>
      <c r="D14728" s="29"/>
      <c r="E14728" s="20">
        <v>5726.8081900000006</v>
      </c>
      <c r="F14728" s="20">
        <v>560.60236311859148</v>
      </c>
      <c r="G14728" s="26">
        <v>24.955313</v>
      </c>
      <c r="H14728" s="30"/>
      <c r="I14728" s="24"/>
      <c r="J14728" s="24" t="s">
        <v>38</v>
      </c>
      <c r="K14728" s="24"/>
      <c r="L14728" s="24"/>
    </row>
    <row r="14729" spans="1:12" x14ac:dyDescent="0.2">
      <c r="A14729" s="17">
        <v>44078</v>
      </c>
      <c r="B14729" s="24">
        <v>23</v>
      </c>
      <c r="C14729" s="28"/>
      <c r="D14729" s="29"/>
      <c r="E14729" s="20">
        <v>5299.8281999999999</v>
      </c>
      <c r="F14729" s="20">
        <v>500.19106302297314</v>
      </c>
      <c r="G14729" s="26">
        <v>13.957174999999999</v>
      </c>
      <c r="H14729" s="30"/>
      <c r="I14729" s="24"/>
      <c r="J14729" s="24" t="s">
        <v>38</v>
      </c>
      <c r="K14729" s="24"/>
      <c r="L14729" s="24"/>
    </row>
    <row r="14730" spans="1:12" x14ac:dyDescent="0.2">
      <c r="A14730" s="17">
        <v>44078</v>
      </c>
      <c r="B14730" s="24">
        <v>24</v>
      </c>
      <c r="C14730" s="28"/>
      <c r="D14730" s="29"/>
      <c r="E14730" s="20">
        <v>4895.7008199999991</v>
      </c>
      <c r="F14730" s="20">
        <v>444.99348766023513</v>
      </c>
      <c r="G14730" s="26">
        <v>12.082629000000001</v>
      </c>
      <c r="H14730" s="30"/>
      <c r="I14730" s="24"/>
      <c r="J14730" s="24" t="s">
        <v>38</v>
      </c>
      <c r="K14730" s="24"/>
      <c r="L14730" s="24"/>
    </row>
    <row r="14731" spans="1:12" x14ac:dyDescent="0.2">
      <c r="A14731" s="17">
        <v>44079</v>
      </c>
      <c r="B14731" s="24">
        <v>1</v>
      </c>
      <c r="C14731" s="28"/>
      <c r="D14731" s="29"/>
      <c r="E14731" s="20">
        <v>4599.9592400000001</v>
      </c>
      <c r="F14731" s="20">
        <v>407.09306913793534</v>
      </c>
      <c r="G14731" s="26">
        <v>12.383008999999998</v>
      </c>
      <c r="H14731" s="30"/>
      <c r="I14731" s="24"/>
      <c r="J14731" s="24" t="s">
        <v>38</v>
      </c>
      <c r="K14731" s="24"/>
      <c r="L14731" s="24"/>
    </row>
    <row r="14732" spans="1:12" x14ac:dyDescent="0.2">
      <c r="A14732" s="17">
        <v>44079</v>
      </c>
      <c r="B14732" s="24">
        <v>2</v>
      </c>
      <c r="C14732" s="28"/>
      <c r="D14732" s="29"/>
      <c r="E14732" s="20">
        <v>4340.0696100000005</v>
      </c>
      <c r="F14732" s="20">
        <v>376.44214628791923</v>
      </c>
      <c r="G14732" s="26">
        <v>12.238228999999999</v>
      </c>
      <c r="H14732" s="30"/>
      <c r="I14732" s="24"/>
      <c r="J14732" s="24" t="s">
        <v>38</v>
      </c>
      <c r="K14732" s="24"/>
      <c r="L14732" s="24"/>
    </row>
    <row r="14733" spans="1:12" x14ac:dyDescent="0.2">
      <c r="A14733" s="17">
        <v>44079</v>
      </c>
      <c r="B14733" s="24">
        <v>3</v>
      </c>
      <c r="C14733" s="28"/>
      <c r="D14733" s="29"/>
      <c r="E14733" s="20">
        <v>4151.1698500000002</v>
      </c>
      <c r="F14733" s="20">
        <v>355.01906581013907</v>
      </c>
      <c r="G14733" s="26">
        <v>11.718361000000002</v>
      </c>
      <c r="H14733" s="30"/>
      <c r="I14733" s="24"/>
      <c r="J14733" s="24" t="s">
        <v>38</v>
      </c>
      <c r="K14733" s="24"/>
      <c r="L14733" s="24"/>
    </row>
    <row r="14734" spans="1:12" x14ac:dyDescent="0.2">
      <c r="A14734" s="17">
        <v>44079</v>
      </c>
      <c r="B14734" s="24">
        <v>4</v>
      </c>
      <c r="C14734" s="28"/>
      <c r="D14734" s="29"/>
      <c r="E14734" s="20">
        <v>4024.3303799999999</v>
      </c>
      <c r="F14734" s="20">
        <v>341.68031280078867</v>
      </c>
      <c r="G14734" s="26">
        <v>11.733208999999999</v>
      </c>
      <c r="H14734" s="30"/>
      <c r="I14734" s="24"/>
      <c r="J14734" s="24" t="s">
        <v>38</v>
      </c>
      <c r="K14734" s="24"/>
      <c r="L14734" s="24"/>
    </row>
    <row r="14735" spans="1:12" x14ac:dyDescent="0.2">
      <c r="A14735" s="17">
        <v>44079</v>
      </c>
      <c r="B14735" s="24">
        <v>5</v>
      </c>
      <c r="C14735" s="28"/>
      <c r="D14735" s="29"/>
      <c r="E14735" s="20">
        <v>3988.4272099999998</v>
      </c>
      <c r="F14735" s="20">
        <v>337.71012896595738</v>
      </c>
      <c r="G14735" s="26">
        <v>11.694241</v>
      </c>
      <c r="H14735" s="30"/>
      <c r="I14735" s="24"/>
      <c r="J14735" s="24" t="s">
        <v>38</v>
      </c>
      <c r="K14735" s="24"/>
      <c r="L14735" s="24"/>
    </row>
    <row r="14736" spans="1:12" x14ac:dyDescent="0.2">
      <c r="A14736" s="17">
        <v>44079</v>
      </c>
      <c r="B14736" s="24">
        <v>6</v>
      </c>
      <c r="C14736" s="28"/>
      <c r="D14736" s="29"/>
      <c r="E14736" s="20">
        <v>4014.4184300000002</v>
      </c>
      <c r="F14736" s="20">
        <v>340.51652762610036</v>
      </c>
      <c r="G14736" s="26">
        <v>13.225440999999998</v>
      </c>
      <c r="H14736" s="30"/>
      <c r="I14736" s="24"/>
      <c r="J14736" s="24" t="s">
        <v>38</v>
      </c>
      <c r="K14736" s="24"/>
      <c r="L14736" s="24"/>
    </row>
    <row r="14737" spans="1:12" x14ac:dyDescent="0.2">
      <c r="A14737" s="17">
        <v>44079</v>
      </c>
      <c r="B14737" s="24">
        <v>7</v>
      </c>
      <c r="C14737" s="28"/>
      <c r="D14737" s="29"/>
      <c r="E14737" s="20">
        <v>4118.8015300000006</v>
      </c>
      <c r="F14737" s="20">
        <v>351.97965748389163</v>
      </c>
      <c r="G14737" s="26">
        <v>18.821760000000001</v>
      </c>
      <c r="H14737" s="30"/>
      <c r="I14737" s="24"/>
      <c r="J14737" s="24" t="s">
        <v>38</v>
      </c>
      <c r="K14737" s="24"/>
      <c r="L14737" s="24"/>
    </row>
    <row r="14738" spans="1:12" x14ac:dyDescent="0.2">
      <c r="A14738" s="17">
        <v>44079</v>
      </c>
      <c r="B14738" s="24">
        <v>8</v>
      </c>
      <c r="C14738" s="28"/>
      <c r="D14738" s="29"/>
      <c r="E14738" s="20">
        <v>4243.1891899999991</v>
      </c>
      <c r="F14738" s="20">
        <v>366.28298272071942</v>
      </c>
      <c r="G14738" s="26">
        <v>34.276494999999997</v>
      </c>
      <c r="H14738" s="30"/>
      <c r="I14738" s="24"/>
      <c r="J14738" s="24" t="s">
        <v>38</v>
      </c>
      <c r="K14738" s="24"/>
      <c r="L14738" s="24"/>
    </row>
    <row r="14739" spans="1:12" x14ac:dyDescent="0.2">
      <c r="A14739" s="17">
        <v>44079</v>
      </c>
      <c r="B14739" s="24">
        <v>9</v>
      </c>
      <c r="C14739" s="28"/>
      <c r="D14739" s="29"/>
      <c r="E14739" s="20">
        <v>4417.1813000000002</v>
      </c>
      <c r="F14739" s="20">
        <v>384.11115081552907</v>
      </c>
      <c r="G14739" s="26">
        <v>41.133293000000002</v>
      </c>
      <c r="H14739" s="30"/>
      <c r="I14739" s="24"/>
      <c r="J14739" s="24" t="s">
        <v>38</v>
      </c>
      <c r="K14739" s="24"/>
      <c r="L14739" s="24"/>
    </row>
    <row r="14740" spans="1:12" x14ac:dyDescent="0.2">
      <c r="A14740" s="17">
        <v>44079</v>
      </c>
      <c r="B14740" s="24">
        <v>10</v>
      </c>
      <c r="C14740" s="28"/>
      <c r="D14740" s="29"/>
      <c r="E14740" s="20">
        <v>4554.4741099999992</v>
      </c>
      <c r="F14740" s="20">
        <v>396.65820585098322</v>
      </c>
      <c r="G14740" s="26">
        <v>42.656002999999998</v>
      </c>
      <c r="H14740" s="30"/>
      <c r="I14740" s="24"/>
      <c r="J14740" s="24" t="s">
        <v>38</v>
      </c>
      <c r="K14740" s="24"/>
      <c r="L14740" s="24"/>
    </row>
    <row r="14741" spans="1:12" x14ac:dyDescent="0.2">
      <c r="A14741" s="17">
        <v>44079</v>
      </c>
      <c r="B14741" s="24">
        <v>11</v>
      </c>
      <c r="C14741" s="28"/>
      <c r="D14741" s="29"/>
      <c r="E14741" s="20">
        <v>4723.3102699999999</v>
      </c>
      <c r="F14741" s="20">
        <v>412.74660147926119</v>
      </c>
      <c r="G14741" s="26">
        <v>42.283875000000009</v>
      </c>
      <c r="H14741" s="30"/>
      <c r="I14741" s="24"/>
      <c r="J14741" s="24" t="s">
        <v>38</v>
      </c>
      <c r="K14741" s="24"/>
      <c r="L14741" s="24"/>
    </row>
    <row r="14742" spans="1:12" x14ac:dyDescent="0.2">
      <c r="A14742" s="17">
        <v>44079</v>
      </c>
      <c r="B14742" s="24">
        <v>12</v>
      </c>
      <c r="C14742" s="28"/>
      <c r="D14742" s="29"/>
      <c r="E14742" s="20">
        <v>4970.5324099999998</v>
      </c>
      <c r="F14742" s="20">
        <v>439.91506929284185</v>
      </c>
      <c r="G14742" s="26">
        <v>42.692929999999997</v>
      </c>
      <c r="H14742" s="30"/>
      <c r="I14742" s="24"/>
      <c r="J14742" s="24" t="s">
        <v>38</v>
      </c>
      <c r="K14742" s="24"/>
      <c r="L14742" s="24"/>
    </row>
    <row r="14743" spans="1:12" x14ac:dyDescent="0.2">
      <c r="A14743" s="17">
        <v>44079</v>
      </c>
      <c r="B14743" s="24">
        <v>13</v>
      </c>
      <c r="C14743" s="28"/>
      <c r="D14743" s="29"/>
      <c r="E14743" s="20">
        <v>5285.8593300000002</v>
      </c>
      <c r="F14743" s="20">
        <v>477.99103818451295</v>
      </c>
      <c r="G14743" s="26">
        <v>45.236719000000008</v>
      </c>
      <c r="H14743" s="30"/>
      <c r="I14743" s="24"/>
      <c r="J14743" s="24" t="s">
        <v>38</v>
      </c>
      <c r="K14743" s="24"/>
      <c r="L14743" s="24"/>
    </row>
    <row r="14744" spans="1:12" x14ac:dyDescent="0.2">
      <c r="A14744" s="17">
        <v>44079</v>
      </c>
      <c r="B14744" s="24">
        <v>14</v>
      </c>
      <c r="C14744" s="28"/>
      <c r="D14744" s="29"/>
      <c r="E14744" s="20">
        <v>5682.1406999999999</v>
      </c>
      <c r="F14744" s="20">
        <v>529.15943933339179</v>
      </c>
      <c r="G14744" s="26">
        <v>43.791531999999997</v>
      </c>
      <c r="H14744" s="30"/>
      <c r="I14744" s="24"/>
      <c r="J14744" s="24" t="s">
        <v>38</v>
      </c>
      <c r="K14744" s="24"/>
      <c r="L14744" s="24"/>
    </row>
    <row r="14745" spans="1:12" x14ac:dyDescent="0.2">
      <c r="A14745" s="17">
        <v>44079</v>
      </c>
      <c r="B14745" s="24">
        <v>15</v>
      </c>
      <c r="C14745" s="28"/>
      <c r="D14745" s="29"/>
      <c r="E14745" s="20">
        <v>6128.6466600000003</v>
      </c>
      <c r="F14745" s="20">
        <v>593.03642986377179</v>
      </c>
      <c r="G14745" s="26">
        <v>44.007836000000005</v>
      </c>
      <c r="H14745" s="30"/>
      <c r="I14745" s="24"/>
      <c r="J14745" s="24" t="s">
        <v>38</v>
      </c>
      <c r="K14745" s="24"/>
      <c r="L14745" s="24"/>
    </row>
    <row r="14746" spans="1:12" x14ac:dyDescent="0.2">
      <c r="A14746" s="17">
        <v>44079</v>
      </c>
      <c r="B14746" s="24">
        <v>16</v>
      </c>
      <c r="C14746" s="28"/>
      <c r="D14746" s="29"/>
      <c r="E14746" s="20">
        <v>6578.47948</v>
      </c>
      <c r="F14746" s="20">
        <v>660.70730386183072</v>
      </c>
      <c r="G14746" s="26">
        <v>43.854755999999995</v>
      </c>
      <c r="H14746" s="30"/>
      <c r="I14746" s="24"/>
      <c r="J14746" s="24" t="s">
        <v>38</v>
      </c>
      <c r="K14746" s="24"/>
      <c r="L14746" s="24"/>
    </row>
    <row r="14747" spans="1:12" x14ac:dyDescent="0.2">
      <c r="A14747" s="17">
        <v>44079</v>
      </c>
      <c r="B14747" s="24">
        <v>17</v>
      </c>
      <c r="C14747" s="28"/>
      <c r="D14747" s="29"/>
      <c r="E14747" s="20">
        <v>7005.4631000000008</v>
      </c>
      <c r="F14747" s="20">
        <v>729.09829000626064</v>
      </c>
      <c r="G14747" s="26">
        <v>42.956655000000005</v>
      </c>
      <c r="H14747" s="30"/>
      <c r="I14747" s="24"/>
      <c r="J14747" s="24" t="s">
        <v>38</v>
      </c>
      <c r="K14747" s="24"/>
      <c r="L14747" s="24"/>
    </row>
    <row r="14748" spans="1:12" x14ac:dyDescent="0.2">
      <c r="A14748" s="17">
        <v>44079</v>
      </c>
      <c r="B14748" s="24">
        <v>18</v>
      </c>
      <c r="C14748" s="28"/>
      <c r="D14748" s="29"/>
      <c r="E14748" s="20">
        <v>7297.7163700000001</v>
      </c>
      <c r="F14748" s="20">
        <v>784.29064804036921</v>
      </c>
      <c r="G14748" s="26">
        <v>42.90514000000001</v>
      </c>
      <c r="H14748" s="30"/>
      <c r="I14748" s="24"/>
      <c r="J14748" s="24" t="s">
        <v>38</v>
      </c>
      <c r="K14748" s="24"/>
      <c r="L14748" s="24"/>
    </row>
    <row r="14749" spans="1:12" x14ac:dyDescent="0.2">
      <c r="A14749" s="17">
        <v>44079</v>
      </c>
      <c r="B14749" s="24">
        <v>19</v>
      </c>
      <c r="C14749" s="28"/>
      <c r="D14749" s="29"/>
      <c r="E14749" s="20">
        <v>7318.1586900000002</v>
      </c>
      <c r="F14749" s="20">
        <v>802.43499049235743</v>
      </c>
      <c r="G14749" s="26">
        <v>42.652268999999997</v>
      </c>
      <c r="H14749" s="30"/>
      <c r="I14749" s="24"/>
      <c r="J14749" s="24" t="s">
        <v>38</v>
      </c>
      <c r="K14749" s="24"/>
      <c r="L14749" s="24"/>
    </row>
    <row r="14750" spans="1:12" x14ac:dyDescent="0.2">
      <c r="A14750" s="17">
        <v>44079</v>
      </c>
      <c r="B14750" s="24">
        <v>20</v>
      </c>
      <c r="C14750" s="28"/>
      <c r="D14750" s="29"/>
      <c r="E14750" s="20">
        <v>7194.4173000000001</v>
      </c>
      <c r="F14750" s="20">
        <v>783.4402701319774</v>
      </c>
      <c r="G14750" s="26">
        <v>43.229955000000004</v>
      </c>
      <c r="H14750" s="30"/>
      <c r="I14750" s="24"/>
      <c r="J14750" s="24" t="s">
        <v>38</v>
      </c>
      <c r="K14750" s="24"/>
      <c r="L14750" s="24"/>
    </row>
    <row r="14751" spans="1:12" x14ac:dyDescent="0.2">
      <c r="A14751" s="17">
        <v>44079</v>
      </c>
      <c r="B14751" s="24">
        <v>21</v>
      </c>
      <c r="C14751" s="28"/>
      <c r="D14751" s="29"/>
      <c r="E14751" s="20">
        <v>6982.4340699999993</v>
      </c>
      <c r="F14751" s="20">
        <v>745.54854192354946</v>
      </c>
      <c r="G14751" s="26">
        <v>40.960028000000001</v>
      </c>
      <c r="H14751" s="30"/>
      <c r="I14751" s="24"/>
      <c r="J14751" s="24" t="s">
        <v>38</v>
      </c>
      <c r="K14751" s="24"/>
      <c r="L14751" s="24"/>
    </row>
    <row r="14752" spans="1:12" x14ac:dyDescent="0.2">
      <c r="A14752" s="17">
        <v>44079</v>
      </c>
      <c r="B14752" s="24">
        <v>22</v>
      </c>
      <c r="C14752" s="28"/>
      <c r="D14752" s="29"/>
      <c r="E14752" s="20">
        <v>6612.5673699999998</v>
      </c>
      <c r="F14752" s="20">
        <v>682.25177205654882</v>
      </c>
      <c r="G14752" s="26">
        <v>26.584263999999997</v>
      </c>
      <c r="H14752" s="30"/>
      <c r="I14752" s="24"/>
      <c r="J14752" s="24" t="s">
        <v>38</v>
      </c>
      <c r="K14752" s="24"/>
      <c r="L14752" s="24"/>
    </row>
    <row r="14753" spans="1:12" x14ac:dyDescent="0.2">
      <c r="A14753" s="17">
        <v>44079</v>
      </c>
      <c r="B14753" s="24">
        <v>23</v>
      </c>
      <c r="C14753" s="28"/>
      <c r="D14753" s="29"/>
      <c r="E14753" s="20">
        <v>6107.2426999999998</v>
      </c>
      <c r="F14753" s="20">
        <v>602.00448126769015</v>
      </c>
      <c r="G14753" s="26">
        <v>15.500507000000001</v>
      </c>
      <c r="H14753" s="30"/>
      <c r="I14753" s="24"/>
      <c r="J14753" s="24" t="s">
        <v>38</v>
      </c>
      <c r="K14753" s="24"/>
      <c r="L14753" s="24"/>
    </row>
    <row r="14754" spans="1:12" x14ac:dyDescent="0.2">
      <c r="A14754" s="17">
        <v>44079</v>
      </c>
      <c r="B14754" s="24">
        <v>24</v>
      </c>
      <c r="C14754" s="28"/>
      <c r="D14754" s="29"/>
      <c r="E14754" s="20">
        <v>5595.562390000001</v>
      </c>
      <c r="F14754" s="20">
        <v>528.80737403314197</v>
      </c>
      <c r="G14754" s="26">
        <v>13.266165000000001</v>
      </c>
      <c r="H14754" s="30"/>
      <c r="I14754" s="24"/>
      <c r="J14754" s="24" t="s">
        <v>38</v>
      </c>
      <c r="K14754" s="24"/>
      <c r="L14754" s="24"/>
    </row>
    <row r="14755" spans="1:12" x14ac:dyDescent="0.2">
      <c r="A14755" s="17">
        <v>44080</v>
      </c>
      <c r="B14755" s="24">
        <v>1</v>
      </c>
      <c r="C14755" s="28"/>
      <c r="D14755" s="29"/>
      <c r="E14755" s="20">
        <v>5199.0861499999992</v>
      </c>
      <c r="F14755" s="20">
        <v>478.86344748374586</v>
      </c>
      <c r="G14755" s="26">
        <v>12.948009999999998</v>
      </c>
      <c r="H14755" s="30"/>
      <c r="I14755" s="24"/>
      <c r="J14755" s="24" t="s">
        <v>38</v>
      </c>
      <c r="K14755" s="24"/>
      <c r="L14755" s="24"/>
    </row>
    <row r="14756" spans="1:12" x14ac:dyDescent="0.2">
      <c r="A14756" s="17">
        <v>44080</v>
      </c>
      <c r="B14756" s="24">
        <v>2</v>
      </c>
      <c r="C14756" s="28"/>
      <c r="D14756" s="29"/>
      <c r="E14756" s="20">
        <v>4855.6080499999998</v>
      </c>
      <c r="F14756" s="20">
        <v>436.11318771174854</v>
      </c>
      <c r="G14756" s="26">
        <v>11.846322000000001</v>
      </c>
      <c r="H14756" s="30"/>
      <c r="I14756" s="24"/>
      <c r="J14756" s="24" t="s">
        <v>38</v>
      </c>
      <c r="K14756" s="24"/>
      <c r="L14756" s="24"/>
    </row>
    <row r="14757" spans="1:12" x14ac:dyDescent="0.2">
      <c r="A14757" s="17">
        <v>44080</v>
      </c>
      <c r="B14757" s="24">
        <v>3</v>
      </c>
      <c r="C14757" s="28"/>
      <c r="D14757" s="29"/>
      <c r="E14757" s="20">
        <v>4602.0051199999998</v>
      </c>
      <c r="F14757" s="20">
        <v>405.96218962104291</v>
      </c>
      <c r="G14757" s="26">
        <v>11.893285000000001</v>
      </c>
      <c r="H14757" s="30"/>
      <c r="I14757" s="24"/>
      <c r="J14757" s="24" t="s">
        <v>38</v>
      </c>
      <c r="K14757" s="24"/>
      <c r="L14757" s="24"/>
    </row>
    <row r="14758" spans="1:12" x14ac:dyDescent="0.2">
      <c r="A14758" s="17">
        <v>44080</v>
      </c>
      <c r="B14758" s="24">
        <v>4</v>
      </c>
      <c r="C14758" s="28"/>
      <c r="D14758" s="29"/>
      <c r="E14758" s="20">
        <v>4430.7207199999993</v>
      </c>
      <c r="F14758" s="20">
        <v>386.41497388012215</v>
      </c>
      <c r="G14758" s="26">
        <v>11.869121</v>
      </c>
      <c r="H14758" s="30"/>
      <c r="I14758" s="24"/>
      <c r="J14758" s="24" t="s">
        <v>38</v>
      </c>
      <c r="K14758" s="24"/>
      <c r="L14758" s="24"/>
    </row>
    <row r="14759" spans="1:12" x14ac:dyDescent="0.2">
      <c r="A14759" s="17">
        <v>44080</v>
      </c>
      <c r="B14759" s="24">
        <v>5</v>
      </c>
      <c r="C14759" s="28"/>
      <c r="D14759" s="29"/>
      <c r="E14759" s="20">
        <v>4340.5550400000002</v>
      </c>
      <c r="F14759" s="20">
        <v>376.05745410479074</v>
      </c>
      <c r="G14759" s="26">
        <v>11.518143999999999</v>
      </c>
      <c r="H14759" s="30"/>
      <c r="I14759" s="24"/>
      <c r="J14759" s="24" t="s">
        <v>38</v>
      </c>
      <c r="K14759" s="24"/>
      <c r="L14759" s="24"/>
    </row>
    <row r="14760" spans="1:12" x14ac:dyDescent="0.2">
      <c r="A14760" s="17">
        <v>44080</v>
      </c>
      <c r="B14760" s="24">
        <v>6</v>
      </c>
      <c r="C14760" s="28"/>
      <c r="D14760" s="29"/>
      <c r="E14760" s="20">
        <v>4310.2031099999995</v>
      </c>
      <c r="F14760" s="20">
        <v>372.86021727918796</v>
      </c>
      <c r="G14760" s="26">
        <v>12.358151999999999</v>
      </c>
      <c r="H14760" s="30"/>
      <c r="I14760" s="24"/>
      <c r="J14760" s="24" t="s">
        <v>38</v>
      </c>
      <c r="K14760" s="24"/>
      <c r="L14760" s="24"/>
    </row>
    <row r="14761" spans="1:12" x14ac:dyDescent="0.2">
      <c r="A14761" s="17">
        <v>44080</v>
      </c>
      <c r="B14761" s="24">
        <v>7</v>
      </c>
      <c r="C14761" s="28"/>
      <c r="D14761" s="29"/>
      <c r="E14761" s="20">
        <v>4363.1090300000005</v>
      </c>
      <c r="F14761" s="20">
        <v>378.93372229916577</v>
      </c>
      <c r="G14761" s="26">
        <v>17.062064999999997</v>
      </c>
      <c r="H14761" s="30"/>
      <c r="I14761" s="24"/>
      <c r="J14761" s="24" t="s">
        <v>38</v>
      </c>
      <c r="K14761" s="24"/>
      <c r="L14761" s="24"/>
    </row>
    <row r="14762" spans="1:12" x14ac:dyDescent="0.2">
      <c r="A14762" s="17">
        <v>44080</v>
      </c>
      <c r="B14762" s="24">
        <v>8</v>
      </c>
      <c r="C14762" s="28"/>
      <c r="D14762" s="29"/>
      <c r="E14762" s="20">
        <v>4457.4784200000004</v>
      </c>
      <c r="F14762" s="20">
        <v>390.35721778290457</v>
      </c>
      <c r="G14762" s="26">
        <v>34.829194000000001</v>
      </c>
      <c r="H14762" s="30"/>
      <c r="I14762" s="24"/>
      <c r="J14762" s="24" t="s">
        <v>38</v>
      </c>
      <c r="K14762" s="24"/>
      <c r="L14762" s="24"/>
    </row>
    <row r="14763" spans="1:12" x14ac:dyDescent="0.2">
      <c r="A14763" s="17">
        <v>44080</v>
      </c>
      <c r="B14763" s="24">
        <v>9</v>
      </c>
      <c r="C14763" s="28"/>
      <c r="D14763" s="29"/>
      <c r="E14763" s="20">
        <v>4684.9482800000005</v>
      </c>
      <c r="F14763" s="20">
        <v>415.03014865096844</v>
      </c>
      <c r="G14763" s="26">
        <v>39.701307999999997</v>
      </c>
      <c r="H14763" s="30"/>
      <c r="I14763" s="24"/>
      <c r="J14763" s="24" t="s">
        <v>38</v>
      </c>
      <c r="K14763" s="24"/>
      <c r="L14763" s="24"/>
    </row>
    <row r="14764" spans="1:12" x14ac:dyDescent="0.2">
      <c r="A14764" s="17">
        <v>44080</v>
      </c>
      <c r="B14764" s="24">
        <v>10</v>
      </c>
      <c r="C14764" s="28"/>
      <c r="D14764" s="29"/>
      <c r="E14764" s="20">
        <v>4982.7822800000004</v>
      </c>
      <c r="F14764" s="20">
        <v>446.89005422631362</v>
      </c>
      <c r="G14764" s="26">
        <v>37.004672999999997</v>
      </c>
      <c r="H14764" s="30"/>
      <c r="I14764" s="24"/>
      <c r="J14764" s="24" t="s">
        <v>38</v>
      </c>
      <c r="K14764" s="24"/>
      <c r="L14764" s="24"/>
    </row>
    <row r="14765" spans="1:12" x14ac:dyDescent="0.2">
      <c r="A14765" s="17">
        <v>44080</v>
      </c>
      <c r="B14765" s="24">
        <v>11</v>
      </c>
      <c r="C14765" s="28"/>
      <c r="D14765" s="29"/>
      <c r="E14765" s="20">
        <v>5365.6045100000001</v>
      </c>
      <c r="F14765" s="20">
        <v>489.80165329418367</v>
      </c>
      <c r="G14765" s="26">
        <v>37.383077</v>
      </c>
      <c r="H14765" s="30"/>
      <c r="I14765" s="24"/>
      <c r="J14765" s="24" t="s">
        <v>38</v>
      </c>
      <c r="K14765" s="24"/>
      <c r="L14765" s="24"/>
    </row>
    <row r="14766" spans="1:12" x14ac:dyDescent="0.2">
      <c r="A14766" s="17">
        <v>44080</v>
      </c>
      <c r="B14766" s="24">
        <v>12</v>
      </c>
      <c r="C14766" s="28"/>
      <c r="D14766" s="29"/>
      <c r="E14766" s="20">
        <v>5821.7829099999999</v>
      </c>
      <c r="F14766" s="20">
        <v>546.83933827850706</v>
      </c>
      <c r="G14766" s="26">
        <v>35.264292000000005</v>
      </c>
      <c r="H14766" s="30"/>
      <c r="I14766" s="24"/>
      <c r="J14766" s="24" t="s">
        <v>38</v>
      </c>
      <c r="K14766" s="24"/>
      <c r="L14766" s="24"/>
    </row>
    <row r="14767" spans="1:12" x14ac:dyDescent="0.2">
      <c r="A14767" s="17">
        <v>44080</v>
      </c>
      <c r="B14767" s="24">
        <v>13</v>
      </c>
      <c r="C14767" s="28"/>
      <c r="D14767" s="29"/>
      <c r="E14767" s="20">
        <v>6304.1808900000005</v>
      </c>
      <c r="F14767" s="20">
        <v>615.10196085343182</v>
      </c>
      <c r="G14767" s="26">
        <v>34.535462000000003</v>
      </c>
      <c r="H14767" s="30"/>
      <c r="I14767" s="24"/>
      <c r="J14767" s="24" t="s">
        <v>38</v>
      </c>
      <c r="K14767" s="24"/>
      <c r="L14767" s="24"/>
    </row>
    <row r="14768" spans="1:12" x14ac:dyDescent="0.2">
      <c r="A14768" s="17">
        <v>44080</v>
      </c>
      <c r="B14768" s="24">
        <v>14</v>
      </c>
      <c r="C14768" s="28"/>
      <c r="D14768" s="29"/>
      <c r="E14768" s="20">
        <v>6775.8244100000002</v>
      </c>
      <c r="F14768" s="20">
        <v>688.87651851074338</v>
      </c>
      <c r="G14768" s="26">
        <v>35.554980999999998</v>
      </c>
      <c r="H14768" s="30"/>
      <c r="I14768" s="24"/>
      <c r="J14768" s="24" t="s">
        <v>38</v>
      </c>
      <c r="K14768" s="24"/>
      <c r="L14768" s="24"/>
    </row>
    <row r="14769" spans="1:12" x14ac:dyDescent="0.2">
      <c r="A14769" s="17">
        <v>44080</v>
      </c>
      <c r="B14769" s="24">
        <v>15</v>
      </c>
      <c r="C14769" s="28"/>
      <c r="D14769" s="29"/>
      <c r="E14769" s="20">
        <v>7210.6038500000004</v>
      </c>
      <c r="F14769" s="20">
        <v>765.8047224072518</v>
      </c>
      <c r="G14769" s="26">
        <v>35.787627999999998</v>
      </c>
      <c r="H14769" s="30"/>
      <c r="I14769" s="24"/>
      <c r="J14769" s="24" t="s">
        <v>38</v>
      </c>
      <c r="K14769" s="24"/>
      <c r="L14769" s="24"/>
    </row>
    <row r="14770" spans="1:12" x14ac:dyDescent="0.2">
      <c r="A14770" s="17">
        <v>44080</v>
      </c>
      <c r="B14770" s="24">
        <v>16</v>
      </c>
      <c r="C14770" s="28"/>
      <c r="D14770" s="29"/>
      <c r="E14770" s="20">
        <v>7535.7411500000007</v>
      </c>
      <c r="F14770" s="20">
        <v>832.36877743145237</v>
      </c>
      <c r="G14770" s="26">
        <v>35.047176</v>
      </c>
      <c r="H14770" s="30"/>
      <c r="I14770" s="24"/>
      <c r="J14770" s="24" t="s">
        <v>38</v>
      </c>
      <c r="K14770" s="24"/>
      <c r="L14770" s="24"/>
    </row>
    <row r="14771" spans="1:12" x14ac:dyDescent="0.2">
      <c r="A14771" s="17">
        <v>44080</v>
      </c>
      <c r="B14771" s="24">
        <v>17</v>
      </c>
      <c r="C14771" s="28"/>
      <c r="D14771" s="29"/>
      <c r="E14771" s="20">
        <v>7818.9856800000007</v>
      </c>
      <c r="F14771" s="20">
        <v>892.68738173005249</v>
      </c>
      <c r="G14771" s="26">
        <v>36.336648000000004</v>
      </c>
      <c r="H14771" s="30"/>
      <c r="I14771" s="24"/>
      <c r="J14771" s="24" t="s">
        <v>38</v>
      </c>
      <c r="K14771" s="24"/>
      <c r="L14771" s="24"/>
    </row>
    <row r="14772" spans="1:12" x14ac:dyDescent="0.2">
      <c r="A14772" s="17">
        <v>44080</v>
      </c>
      <c r="B14772" s="24">
        <v>18</v>
      </c>
      <c r="C14772" s="28"/>
      <c r="D14772" s="29"/>
      <c r="E14772" s="20">
        <v>7958.9673100000009</v>
      </c>
      <c r="F14772" s="20">
        <v>934.69602103380021</v>
      </c>
      <c r="G14772" s="26">
        <v>36.998196999999998</v>
      </c>
      <c r="H14772" s="30"/>
      <c r="I14772" s="24"/>
      <c r="J14772" s="24" t="s">
        <v>38</v>
      </c>
      <c r="K14772" s="24"/>
      <c r="L14772" s="24"/>
    </row>
    <row r="14773" spans="1:12" x14ac:dyDescent="0.2">
      <c r="A14773" s="17">
        <v>44080</v>
      </c>
      <c r="B14773" s="24">
        <v>19</v>
      </c>
      <c r="C14773" s="28"/>
      <c r="D14773" s="29"/>
      <c r="E14773" s="20">
        <v>7966.7293200000004</v>
      </c>
      <c r="F14773" s="20">
        <v>939.46285906615526</v>
      </c>
      <c r="G14773" s="26">
        <v>40.429919999999996</v>
      </c>
      <c r="H14773" s="30"/>
      <c r="I14773" s="24"/>
      <c r="J14773" s="24" t="s">
        <v>38</v>
      </c>
      <c r="K14773" s="24"/>
      <c r="L14773" s="24"/>
    </row>
    <row r="14774" spans="1:12" x14ac:dyDescent="0.2">
      <c r="A14774" s="17">
        <v>44080</v>
      </c>
      <c r="B14774" s="24">
        <v>20</v>
      </c>
      <c r="C14774" s="28"/>
      <c r="D14774" s="29"/>
      <c r="E14774" s="20">
        <v>7807.3102700000009</v>
      </c>
      <c r="F14774" s="20">
        <v>910.44094683199705</v>
      </c>
      <c r="G14774" s="26">
        <v>42.117649</v>
      </c>
      <c r="H14774" s="30"/>
      <c r="I14774" s="24"/>
      <c r="J14774" s="24" t="s">
        <v>38</v>
      </c>
      <c r="K14774" s="24"/>
      <c r="L14774" s="24"/>
    </row>
    <row r="14775" spans="1:12" x14ac:dyDescent="0.2">
      <c r="A14775" s="17">
        <v>44080</v>
      </c>
      <c r="B14775" s="24">
        <v>21</v>
      </c>
      <c r="C14775" s="28"/>
      <c r="D14775" s="29"/>
      <c r="E14775" s="20">
        <v>7564.8580699999993</v>
      </c>
      <c r="F14775" s="20">
        <v>862.33456008062115</v>
      </c>
      <c r="G14775" s="26">
        <v>41.552000000000007</v>
      </c>
      <c r="H14775" s="30"/>
      <c r="I14775" s="24"/>
      <c r="J14775" s="24" t="s">
        <v>38</v>
      </c>
      <c r="K14775" s="24"/>
      <c r="L14775" s="24"/>
    </row>
    <row r="14776" spans="1:12" x14ac:dyDescent="0.2">
      <c r="A14776" s="17">
        <v>44080</v>
      </c>
      <c r="B14776" s="24">
        <v>22</v>
      </c>
      <c r="C14776" s="28"/>
      <c r="D14776" s="29"/>
      <c r="E14776" s="20">
        <v>7172.3575599999995</v>
      </c>
      <c r="F14776" s="20">
        <v>777.09862223878429</v>
      </c>
      <c r="G14776" s="26">
        <v>28.358480000000004</v>
      </c>
      <c r="H14776" s="30"/>
      <c r="I14776" s="24"/>
      <c r="J14776" s="24" t="s">
        <v>38</v>
      </c>
      <c r="K14776" s="24"/>
      <c r="L14776" s="24"/>
    </row>
    <row r="14777" spans="1:12" x14ac:dyDescent="0.2">
      <c r="A14777" s="17">
        <v>44080</v>
      </c>
      <c r="B14777" s="24">
        <v>23</v>
      </c>
      <c r="C14777" s="28"/>
      <c r="D14777" s="29"/>
      <c r="E14777" s="20">
        <v>6625.5370200000007</v>
      </c>
      <c r="F14777" s="20">
        <v>682.26796794744212</v>
      </c>
      <c r="G14777" s="26">
        <v>17.884657000000001</v>
      </c>
      <c r="H14777" s="30"/>
      <c r="I14777" s="24"/>
      <c r="J14777" s="24" t="s">
        <v>38</v>
      </c>
      <c r="K14777" s="24"/>
      <c r="L14777" s="24"/>
    </row>
    <row r="14778" spans="1:12" x14ac:dyDescent="0.2">
      <c r="A14778" s="17">
        <v>44080</v>
      </c>
      <c r="B14778" s="24">
        <v>24</v>
      </c>
      <c r="C14778" s="28"/>
      <c r="D14778" s="29"/>
      <c r="E14778" s="20">
        <v>6068.9527799999996</v>
      </c>
      <c r="F14778" s="20">
        <v>596.59392067846534</v>
      </c>
      <c r="G14778" s="26">
        <v>14.682684999999999</v>
      </c>
      <c r="H14778" s="30"/>
      <c r="I14778" s="24"/>
      <c r="J14778" s="24" t="s">
        <v>38</v>
      </c>
      <c r="K14778" s="24"/>
      <c r="L14778" s="24"/>
    </row>
    <row r="14779" spans="1:12" x14ac:dyDescent="0.2">
      <c r="A14779" s="17">
        <v>44081</v>
      </c>
      <c r="B14779" s="24">
        <v>1</v>
      </c>
      <c r="C14779" s="28"/>
      <c r="D14779" s="29"/>
      <c r="E14779" s="20">
        <v>5642.1688400000003</v>
      </c>
      <c r="F14779" s="20">
        <v>537.84881104593319</v>
      </c>
      <c r="G14779" s="26">
        <v>13.613282</v>
      </c>
      <c r="H14779" s="30"/>
      <c r="I14779" s="24"/>
      <c r="J14779" s="24" t="s">
        <v>38</v>
      </c>
      <c r="K14779" s="24"/>
      <c r="L14779" s="24"/>
    </row>
    <row r="14780" spans="1:12" x14ac:dyDescent="0.2">
      <c r="A14780" s="17">
        <v>44081</v>
      </c>
      <c r="B14780" s="24">
        <v>2</v>
      </c>
      <c r="C14780" s="28"/>
      <c r="D14780" s="29"/>
      <c r="E14780" s="20">
        <v>5278.1657899999991</v>
      </c>
      <c r="F14780" s="20">
        <v>487.59875160017032</v>
      </c>
      <c r="G14780" s="26">
        <v>12.360110000000001</v>
      </c>
      <c r="H14780" s="30"/>
      <c r="I14780" s="24"/>
      <c r="J14780" s="24" t="s">
        <v>38</v>
      </c>
      <c r="K14780" s="24"/>
      <c r="L14780" s="24"/>
    </row>
    <row r="14781" spans="1:12" x14ac:dyDescent="0.2">
      <c r="A14781" s="17">
        <v>44081</v>
      </c>
      <c r="B14781" s="24">
        <v>3</v>
      </c>
      <c r="C14781" s="28"/>
      <c r="D14781" s="29"/>
      <c r="E14781" s="20">
        <v>5017.4339800000007</v>
      </c>
      <c r="F14781" s="20">
        <v>452.44740231477817</v>
      </c>
      <c r="G14781" s="26">
        <v>11.738465</v>
      </c>
      <c r="H14781" s="30"/>
      <c r="I14781" s="24"/>
      <c r="J14781" s="24" t="s">
        <v>38</v>
      </c>
      <c r="K14781" s="24"/>
      <c r="L14781" s="24"/>
    </row>
    <row r="14782" spans="1:12" x14ac:dyDescent="0.2">
      <c r="A14782" s="17">
        <v>44081</v>
      </c>
      <c r="B14782" s="24">
        <v>4</v>
      </c>
      <c r="C14782" s="28"/>
      <c r="D14782" s="29"/>
      <c r="E14782" s="20">
        <v>4834.64491</v>
      </c>
      <c r="F14782" s="20">
        <v>427.99028093075088</v>
      </c>
      <c r="G14782" s="26">
        <v>11.680171999999999</v>
      </c>
      <c r="H14782" s="30"/>
      <c r="I14782" s="24"/>
      <c r="J14782" s="24" t="s">
        <v>38</v>
      </c>
      <c r="K14782" s="24"/>
      <c r="L14782" s="24"/>
    </row>
    <row r="14783" spans="1:12" x14ac:dyDescent="0.2">
      <c r="A14783" s="17">
        <v>44081</v>
      </c>
      <c r="B14783" s="24">
        <v>5</v>
      </c>
      <c r="C14783" s="28"/>
      <c r="D14783" s="29"/>
      <c r="E14783" s="20">
        <v>4766.0067099999997</v>
      </c>
      <c r="F14783" s="20">
        <v>417.87034538120895</v>
      </c>
      <c r="G14783" s="26">
        <v>11.287652</v>
      </c>
      <c r="H14783" s="30"/>
      <c r="I14783" s="24"/>
      <c r="J14783" s="24" t="s">
        <v>39</v>
      </c>
      <c r="K14783" s="24"/>
      <c r="L14783" s="24"/>
    </row>
    <row r="14784" spans="1:12" x14ac:dyDescent="0.2">
      <c r="A14784" s="17">
        <v>44081</v>
      </c>
      <c r="B14784" s="24">
        <v>6</v>
      </c>
      <c r="C14784" s="28"/>
      <c r="D14784" s="29"/>
      <c r="E14784" s="20">
        <v>4775.7659100000001</v>
      </c>
      <c r="F14784" s="20">
        <v>417.72143831323029</v>
      </c>
      <c r="G14784" s="26">
        <v>11.900687999999999</v>
      </c>
      <c r="H14784" s="30"/>
      <c r="I14784" s="24"/>
      <c r="J14784" s="24" t="s">
        <v>39</v>
      </c>
      <c r="K14784" s="24"/>
      <c r="L14784" s="24"/>
    </row>
    <row r="14785" spans="1:12" x14ac:dyDescent="0.2">
      <c r="A14785" s="17">
        <v>44081</v>
      </c>
      <c r="B14785" s="24">
        <v>7</v>
      </c>
      <c r="C14785" s="28"/>
      <c r="D14785" s="29"/>
      <c r="E14785" s="20">
        <v>4903.5638900000004</v>
      </c>
      <c r="F14785" s="20">
        <v>429.97688678811505</v>
      </c>
      <c r="G14785" s="26">
        <v>17.891217000000001</v>
      </c>
      <c r="H14785" s="30"/>
      <c r="I14785" s="24"/>
      <c r="J14785" s="24" t="s">
        <v>39</v>
      </c>
      <c r="K14785" s="24"/>
      <c r="L14785" s="24"/>
    </row>
    <row r="14786" spans="1:12" x14ac:dyDescent="0.2">
      <c r="A14786" s="17">
        <v>44081</v>
      </c>
      <c r="B14786" s="24">
        <v>8</v>
      </c>
      <c r="C14786" s="28"/>
      <c r="D14786" s="29"/>
      <c r="E14786" s="20">
        <v>5031.5879100000002</v>
      </c>
      <c r="F14786" s="20">
        <v>445.13672768979814</v>
      </c>
      <c r="G14786" s="26">
        <v>33.852029999999999</v>
      </c>
      <c r="H14786" s="30"/>
      <c r="I14786" s="24"/>
      <c r="J14786" s="24" t="s">
        <v>39</v>
      </c>
      <c r="K14786" s="24"/>
      <c r="L14786" s="24"/>
    </row>
    <row r="14787" spans="1:12" x14ac:dyDescent="0.2">
      <c r="A14787" s="17">
        <v>44081</v>
      </c>
      <c r="B14787" s="24">
        <v>9</v>
      </c>
      <c r="C14787" s="28"/>
      <c r="D14787" s="29"/>
      <c r="E14787" s="20">
        <v>5296.7071699999997</v>
      </c>
      <c r="F14787" s="20">
        <v>473.99823716710341</v>
      </c>
      <c r="G14787" s="26">
        <v>36.090233999999995</v>
      </c>
      <c r="H14787" s="30"/>
      <c r="I14787" s="24"/>
      <c r="J14787" s="24" t="s">
        <v>39</v>
      </c>
      <c r="K14787" s="24"/>
      <c r="L14787" s="24"/>
    </row>
    <row r="14788" spans="1:12" x14ac:dyDescent="0.2">
      <c r="A14788" s="17">
        <v>44081</v>
      </c>
      <c r="B14788" s="24">
        <v>10</v>
      </c>
      <c r="C14788" s="28"/>
      <c r="D14788" s="29"/>
      <c r="E14788" s="20">
        <v>5660.2305800000004</v>
      </c>
      <c r="F14788" s="20">
        <v>515.08610943321219</v>
      </c>
      <c r="G14788" s="26">
        <v>35.527269999999994</v>
      </c>
      <c r="H14788" s="30"/>
      <c r="I14788" s="24"/>
      <c r="J14788" s="24" t="s">
        <v>39</v>
      </c>
      <c r="K14788" s="24"/>
      <c r="L14788" s="24"/>
    </row>
    <row r="14789" spans="1:12" x14ac:dyDescent="0.2">
      <c r="A14789" s="17">
        <v>44081</v>
      </c>
      <c r="B14789" s="24">
        <v>11</v>
      </c>
      <c r="C14789" s="28"/>
      <c r="D14789" s="29"/>
      <c r="E14789" s="20">
        <v>6090.9499600000008</v>
      </c>
      <c r="F14789" s="20">
        <v>566.99186623786466</v>
      </c>
      <c r="G14789" s="26">
        <v>33.977793999999996</v>
      </c>
      <c r="H14789" s="30"/>
      <c r="I14789" s="24"/>
      <c r="J14789" s="24" t="s">
        <v>39</v>
      </c>
      <c r="K14789" s="24"/>
      <c r="L14789" s="24"/>
    </row>
    <row r="14790" spans="1:12" x14ac:dyDescent="0.2">
      <c r="A14790" s="17">
        <v>44081</v>
      </c>
      <c r="B14790" s="24">
        <v>12</v>
      </c>
      <c r="C14790" s="28"/>
      <c r="D14790" s="29"/>
      <c r="E14790" s="20">
        <v>6597.2277599999998</v>
      </c>
      <c r="F14790" s="20">
        <v>637.03715697696941</v>
      </c>
      <c r="G14790" s="26">
        <v>34.562033999999997</v>
      </c>
      <c r="H14790" s="30"/>
      <c r="I14790" s="24"/>
      <c r="J14790" s="24" t="s">
        <v>39</v>
      </c>
      <c r="K14790" s="24"/>
      <c r="L14790" s="24"/>
    </row>
    <row r="14791" spans="1:12" x14ac:dyDescent="0.2">
      <c r="A14791" s="17">
        <v>44081</v>
      </c>
      <c r="B14791" s="24">
        <v>13</v>
      </c>
      <c r="C14791" s="28"/>
      <c r="D14791" s="29"/>
      <c r="E14791" s="20">
        <v>7095.3161499999997</v>
      </c>
      <c r="F14791" s="20">
        <v>713.2303534905509</v>
      </c>
      <c r="G14791" s="26">
        <v>34.784702999999993</v>
      </c>
      <c r="H14791" s="30"/>
      <c r="I14791" s="24"/>
      <c r="J14791" s="24" t="s">
        <v>39</v>
      </c>
      <c r="K14791" s="24"/>
      <c r="L14791" s="24"/>
    </row>
    <row r="14792" spans="1:12" x14ac:dyDescent="0.2">
      <c r="A14792" s="17">
        <v>44081</v>
      </c>
      <c r="B14792" s="24">
        <v>14</v>
      </c>
      <c r="C14792" s="28"/>
      <c r="D14792" s="29"/>
      <c r="E14792" s="20">
        <v>7514.1405000000004</v>
      </c>
      <c r="F14792" s="20">
        <v>787.53285017535507</v>
      </c>
      <c r="G14792" s="26">
        <v>34.775344999999994</v>
      </c>
      <c r="H14792" s="30"/>
      <c r="I14792" s="24"/>
      <c r="J14792" s="24" t="s">
        <v>39</v>
      </c>
      <c r="K14792" s="24"/>
      <c r="L14792" s="24"/>
    </row>
    <row r="14793" spans="1:12" x14ac:dyDescent="0.2">
      <c r="A14793" s="17">
        <v>44081</v>
      </c>
      <c r="B14793" s="24">
        <v>15</v>
      </c>
      <c r="C14793" s="28"/>
      <c r="D14793" s="29"/>
      <c r="E14793" s="20">
        <v>7861.67076</v>
      </c>
      <c r="F14793" s="20">
        <v>856.24366837681225</v>
      </c>
      <c r="G14793" s="26">
        <v>35.852068000000003</v>
      </c>
      <c r="H14793" s="30"/>
      <c r="I14793" s="24"/>
      <c r="J14793" s="24" t="s">
        <v>39</v>
      </c>
      <c r="K14793" s="24"/>
      <c r="L14793" s="24"/>
    </row>
    <row r="14794" spans="1:12" x14ac:dyDescent="0.2">
      <c r="A14794" s="17">
        <v>44081</v>
      </c>
      <c r="B14794" s="24">
        <v>16</v>
      </c>
      <c r="C14794" s="28"/>
      <c r="D14794" s="29"/>
      <c r="E14794" s="20">
        <v>8056.4487299999992</v>
      </c>
      <c r="F14794" s="20">
        <v>908.02292861596834</v>
      </c>
      <c r="G14794" s="26">
        <v>37.825193999999996</v>
      </c>
      <c r="H14794" s="30"/>
      <c r="I14794" s="24"/>
      <c r="J14794" s="24" t="s">
        <v>39</v>
      </c>
      <c r="K14794" s="24"/>
      <c r="L14794" s="24"/>
    </row>
    <row r="14795" spans="1:12" x14ac:dyDescent="0.2">
      <c r="A14795" s="17">
        <v>44081</v>
      </c>
      <c r="B14795" s="24">
        <v>17</v>
      </c>
      <c r="C14795" s="28"/>
      <c r="D14795" s="29"/>
      <c r="E14795" s="20">
        <v>8184.5277500000002</v>
      </c>
      <c r="F14795" s="20">
        <v>947.55646472637818</v>
      </c>
      <c r="G14795" s="26">
        <v>35.637541000000006</v>
      </c>
      <c r="H14795" s="30"/>
      <c r="I14795" s="24"/>
      <c r="J14795" s="24" t="s">
        <v>39</v>
      </c>
      <c r="K14795" s="24"/>
      <c r="L14795" s="24"/>
    </row>
    <row r="14796" spans="1:12" x14ac:dyDescent="0.2">
      <c r="A14796" s="17">
        <v>44081</v>
      </c>
      <c r="B14796" s="24">
        <v>18</v>
      </c>
      <c r="C14796" s="28"/>
      <c r="D14796" s="29"/>
      <c r="E14796" s="20">
        <v>8219.1981300000007</v>
      </c>
      <c r="F14796" s="20">
        <v>957.98373926096156</v>
      </c>
      <c r="G14796" s="26">
        <v>37.893809999999995</v>
      </c>
      <c r="H14796" s="30"/>
      <c r="I14796" s="24"/>
      <c r="J14796" s="24" t="s">
        <v>39</v>
      </c>
      <c r="K14796" s="24"/>
      <c r="L14796" s="24"/>
    </row>
    <row r="14797" spans="1:12" x14ac:dyDescent="0.2">
      <c r="A14797" s="17">
        <v>44081</v>
      </c>
      <c r="B14797" s="24">
        <v>19</v>
      </c>
      <c r="C14797" s="28"/>
      <c r="D14797" s="29"/>
      <c r="E14797" s="20">
        <v>8098.12997</v>
      </c>
      <c r="F14797" s="20">
        <v>940.22881199739072</v>
      </c>
      <c r="G14797" s="26">
        <v>38.688237999999998</v>
      </c>
      <c r="H14797" s="30"/>
      <c r="I14797" s="24"/>
      <c r="J14797" s="24" t="s">
        <v>39</v>
      </c>
      <c r="K14797" s="24"/>
      <c r="L14797" s="24"/>
    </row>
    <row r="14798" spans="1:12" x14ac:dyDescent="0.2">
      <c r="A14798" s="17">
        <v>44081</v>
      </c>
      <c r="B14798" s="24">
        <v>20</v>
      </c>
      <c r="C14798" s="28"/>
      <c r="D14798" s="29"/>
      <c r="E14798" s="20">
        <v>7875.1052299999992</v>
      </c>
      <c r="F14798" s="20">
        <v>901.77430870790772</v>
      </c>
      <c r="G14798" s="26">
        <v>40.371199999999995</v>
      </c>
      <c r="H14798" s="30"/>
      <c r="I14798" s="24"/>
      <c r="J14798" s="24" t="s">
        <v>39</v>
      </c>
      <c r="K14798" s="24"/>
      <c r="L14798" s="24"/>
    </row>
    <row r="14799" spans="1:12" x14ac:dyDescent="0.2">
      <c r="A14799" s="17">
        <v>44081</v>
      </c>
      <c r="B14799" s="24">
        <v>21</v>
      </c>
      <c r="C14799" s="28"/>
      <c r="D14799" s="29"/>
      <c r="E14799" s="20">
        <v>7561.3993999999993</v>
      </c>
      <c r="F14799" s="20">
        <v>845.39848002030453</v>
      </c>
      <c r="G14799" s="26">
        <v>39.251798999999998</v>
      </c>
      <c r="H14799" s="30"/>
      <c r="I14799" s="24"/>
      <c r="J14799" s="24" t="s">
        <v>39</v>
      </c>
      <c r="K14799" s="24"/>
      <c r="L14799" s="24"/>
    </row>
    <row r="14800" spans="1:12" x14ac:dyDescent="0.2">
      <c r="A14800" s="17">
        <v>44081</v>
      </c>
      <c r="B14800" s="24">
        <v>22</v>
      </c>
      <c r="C14800" s="28"/>
      <c r="D14800" s="29"/>
      <c r="E14800" s="20">
        <v>7042.1216199999999</v>
      </c>
      <c r="F14800" s="20">
        <v>749.80530975944555</v>
      </c>
      <c r="G14800" s="26">
        <v>27.781099999999999</v>
      </c>
      <c r="H14800" s="30"/>
      <c r="I14800" s="24"/>
      <c r="J14800" s="24" t="s">
        <v>39</v>
      </c>
      <c r="K14800" s="24"/>
      <c r="L14800" s="24"/>
    </row>
    <row r="14801" spans="1:12" x14ac:dyDescent="0.2">
      <c r="A14801" s="17">
        <v>44081</v>
      </c>
      <c r="B14801" s="24">
        <v>23</v>
      </c>
      <c r="C14801" s="28"/>
      <c r="D14801" s="29"/>
      <c r="E14801" s="20">
        <v>6365.5155000000004</v>
      </c>
      <c r="F14801" s="20">
        <v>644.80433500224285</v>
      </c>
      <c r="G14801" s="26">
        <v>17.813890000000001</v>
      </c>
      <c r="H14801" s="30"/>
      <c r="I14801" s="24"/>
      <c r="J14801" s="24" t="s">
        <v>39</v>
      </c>
      <c r="K14801" s="24"/>
      <c r="L14801" s="24"/>
    </row>
    <row r="14802" spans="1:12" x14ac:dyDescent="0.2">
      <c r="A14802" s="17">
        <v>44081</v>
      </c>
      <c r="B14802" s="24">
        <v>24</v>
      </c>
      <c r="C14802" s="28"/>
      <c r="D14802" s="29"/>
      <c r="E14802" s="20">
        <v>5733.6144100000001</v>
      </c>
      <c r="F14802" s="20">
        <v>553.34695503090677</v>
      </c>
      <c r="G14802" s="26">
        <v>13.763862999999997</v>
      </c>
      <c r="H14802" s="30"/>
      <c r="I14802" s="24"/>
      <c r="J14802" s="24" t="s">
        <v>39</v>
      </c>
      <c r="K14802" s="24"/>
      <c r="L14802" s="24"/>
    </row>
    <row r="14803" spans="1:12" x14ac:dyDescent="0.2">
      <c r="A14803" s="17">
        <v>44082</v>
      </c>
      <c r="B14803" s="24">
        <v>1</v>
      </c>
      <c r="C14803" s="28"/>
      <c r="D14803" s="29"/>
      <c r="E14803" s="20">
        <v>5275.2875600000007</v>
      </c>
      <c r="F14803" s="20">
        <v>495.59111740681374</v>
      </c>
      <c r="G14803" s="26">
        <v>14.377750000000001</v>
      </c>
      <c r="H14803" s="30"/>
      <c r="I14803" s="24"/>
      <c r="J14803" s="24" t="s">
        <v>39</v>
      </c>
      <c r="K14803" s="24"/>
      <c r="L14803" s="24"/>
    </row>
    <row r="14804" spans="1:12" x14ac:dyDescent="0.2">
      <c r="A14804" s="17">
        <v>44082</v>
      </c>
      <c r="B14804" s="24">
        <v>2</v>
      </c>
      <c r="C14804" s="28"/>
      <c r="D14804" s="29"/>
      <c r="E14804" s="20">
        <v>4917.7503099999994</v>
      </c>
      <c r="F14804" s="20">
        <v>448.92789888218533</v>
      </c>
      <c r="G14804" s="26">
        <v>13.480882000000001</v>
      </c>
      <c r="H14804" s="30"/>
      <c r="I14804" s="24"/>
      <c r="J14804" s="24" t="s">
        <v>39</v>
      </c>
      <c r="K14804" s="24"/>
      <c r="L14804" s="24"/>
    </row>
    <row r="14805" spans="1:12" x14ac:dyDescent="0.2">
      <c r="A14805" s="17">
        <v>44082</v>
      </c>
      <c r="B14805" s="24">
        <v>3</v>
      </c>
      <c r="C14805" s="28"/>
      <c r="D14805" s="29"/>
      <c r="E14805" s="20">
        <v>4677.1447200000002</v>
      </c>
      <c r="F14805" s="20">
        <v>418.67611538270762</v>
      </c>
      <c r="G14805" s="26">
        <v>13.789819</v>
      </c>
      <c r="H14805" s="30"/>
      <c r="I14805" s="24"/>
      <c r="J14805" s="24" t="s">
        <v>39</v>
      </c>
      <c r="K14805" s="24"/>
      <c r="L14805" s="24"/>
    </row>
    <row r="14806" spans="1:12" x14ac:dyDescent="0.2">
      <c r="A14806" s="17">
        <v>44082</v>
      </c>
      <c r="B14806" s="24">
        <v>4</v>
      </c>
      <c r="C14806" s="28"/>
      <c r="D14806" s="29"/>
      <c r="E14806" s="20">
        <v>4523.3670999999995</v>
      </c>
      <c r="F14806" s="20">
        <v>398.48772022719868</v>
      </c>
      <c r="G14806" s="26">
        <v>18.858929</v>
      </c>
      <c r="H14806" s="30"/>
      <c r="I14806" s="24"/>
      <c r="J14806" s="24" t="s">
        <v>39</v>
      </c>
      <c r="K14806" s="24"/>
      <c r="L14806" s="24"/>
    </row>
    <row r="14807" spans="1:12" x14ac:dyDescent="0.2">
      <c r="A14807" s="17">
        <v>44082</v>
      </c>
      <c r="B14807" s="24">
        <v>5</v>
      </c>
      <c r="C14807" s="28"/>
      <c r="D14807" s="29"/>
      <c r="E14807" s="20">
        <v>4525.6538799999998</v>
      </c>
      <c r="F14807" s="20">
        <v>397.63346865300497</v>
      </c>
      <c r="G14807" s="26">
        <v>41.773673000000002</v>
      </c>
      <c r="H14807" s="30"/>
      <c r="I14807" s="24"/>
      <c r="J14807" s="24" t="s">
        <v>39</v>
      </c>
      <c r="K14807" s="24"/>
      <c r="L14807" s="24"/>
    </row>
    <row r="14808" spans="1:12" x14ac:dyDescent="0.2">
      <c r="A14808" s="17">
        <v>44082</v>
      </c>
      <c r="B14808" s="24">
        <v>6</v>
      </c>
      <c r="C14808" s="28"/>
      <c r="D14808" s="29"/>
      <c r="E14808" s="20">
        <v>4692.2208500000006</v>
      </c>
      <c r="F14808" s="20">
        <v>415.63627023517739</v>
      </c>
      <c r="G14808" s="26">
        <v>47.811992999999994</v>
      </c>
      <c r="H14808" s="30"/>
      <c r="I14808" s="24"/>
      <c r="J14808" s="24" t="s">
        <v>39</v>
      </c>
      <c r="K14808" s="24"/>
      <c r="L14808" s="24"/>
    </row>
    <row r="14809" spans="1:12" x14ac:dyDescent="0.2">
      <c r="A14809" s="17">
        <v>44082</v>
      </c>
      <c r="B14809" s="24">
        <v>7</v>
      </c>
      <c r="C14809" s="28"/>
      <c r="D14809" s="29"/>
      <c r="E14809" s="20">
        <v>5020.5075200000001</v>
      </c>
      <c r="F14809" s="20">
        <v>453.93610736239589</v>
      </c>
      <c r="G14809" s="26">
        <v>45.827160000000006</v>
      </c>
      <c r="H14809" s="30"/>
      <c r="I14809" s="24"/>
      <c r="J14809" s="24" t="s">
        <v>39</v>
      </c>
      <c r="K14809" s="24"/>
      <c r="L14809" s="24"/>
    </row>
    <row r="14810" spans="1:12" x14ac:dyDescent="0.2">
      <c r="A14810" s="17">
        <v>44082</v>
      </c>
      <c r="B14810" s="24">
        <v>8</v>
      </c>
      <c r="C14810" s="28"/>
      <c r="D14810" s="29"/>
      <c r="E14810" s="20">
        <v>5364.2363700000005</v>
      </c>
      <c r="F14810" s="20">
        <v>496.44780698508788</v>
      </c>
      <c r="G14810" s="26">
        <v>43.557232000000013</v>
      </c>
      <c r="H14810" s="30"/>
      <c r="I14810" s="24"/>
      <c r="J14810" s="24" t="s">
        <v>39</v>
      </c>
      <c r="K14810" s="24"/>
      <c r="L14810" s="24"/>
    </row>
    <row r="14811" spans="1:12" x14ac:dyDescent="0.2">
      <c r="A14811" s="17">
        <v>44082</v>
      </c>
      <c r="B14811" s="24">
        <v>9</v>
      </c>
      <c r="C14811" s="28"/>
      <c r="D14811" s="29"/>
      <c r="E14811" s="20">
        <v>5651.4603400000005</v>
      </c>
      <c r="F14811" s="20">
        <v>531.58064832045193</v>
      </c>
      <c r="G14811" s="26">
        <v>44.123286</v>
      </c>
      <c r="H14811" s="30"/>
      <c r="I14811" s="24"/>
      <c r="J14811" s="24" t="s">
        <v>39</v>
      </c>
      <c r="K14811" s="24"/>
      <c r="L14811" s="24"/>
    </row>
    <row r="14812" spans="1:12" x14ac:dyDescent="0.2">
      <c r="A14812" s="17">
        <v>44082</v>
      </c>
      <c r="B14812" s="24">
        <v>10</v>
      </c>
      <c r="C14812" s="28"/>
      <c r="D14812" s="29"/>
      <c r="E14812" s="20">
        <v>5814.11067</v>
      </c>
      <c r="F14812" s="20">
        <v>551.31777789310968</v>
      </c>
      <c r="G14812" s="26">
        <v>45.282050000000005</v>
      </c>
      <c r="H14812" s="30"/>
      <c r="I14812" s="24"/>
      <c r="J14812" s="24" t="s">
        <v>39</v>
      </c>
      <c r="K14812" s="24"/>
      <c r="L14812" s="24"/>
    </row>
    <row r="14813" spans="1:12" x14ac:dyDescent="0.2">
      <c r="A14813" s="17">
        <v>44082</v>
      </c>
      <c r="B14813" s="24">
        <v>11</v>
      </c>
      <c r="C14813" s="28"/>
      <c r="D14813" s="29"/>
      <c r="E14813" s="20">
        <v>5913.9565599999996</v>
      </c>
      <c r="F14813" s="20">
        <v>565.65447425067521</v>
      </c>
      <c r="G14813" s="26">
        <v>45.278184000000003</v>
      </c>
      <c r="H14813" s="30"/>
      <c r="I14813" s="24"/>
      <c r="J14813" s="24" t="s">
        <v>39</v>
      </c>
      <c r="K14813" s="24"/>
      <c r="L14813" s="24"/>
    </row>
    <row r="14814" spans="1:12" x14ac:dyDescent="0.2">
      <c r="A14814" s="17">
        <v>44082</v>
      </c>
      <c r="B14814" s="24">
        <v>12</v>
      </c>
      <c r="C14814" s="28"/>
      <c r="D14814" s="29"/>
      <c r="E14814" s="20">
        <v>6011.4041799999995</v>
      </c>
      <c r="F14814" s="20">
        <v>585.93670034798663</v>
      </c>
      <c r="G14814" s="26">
        <v>45.473532000000006</v>
      </c>
      <c r="H14814" s="30"/>
      <c r="I14814" s="24"/>
      <c r="J14814" s="24" t="s">
        <v>39</v>
      </c>
      <c r="K14814" s="24"/>
      <c r="L14814" s="24"/>
    </row>
    <row r="14815" spans="1:12" x14ac:dyDescent="0.2">
      <c r="A14815" s="17">
        <v>44082</v>
      </c>
      <c r="B14815" s="24">
        <v>13</v>
      </c>
      <c r="C14815" s="28"/>
      <c r="D14815" s="29"/>
      <c r="E14815" s="20">
        <v>6127.2302600000003</v>
      </c>
      <c r="F14815" s="20">
        <v>609.75273024007197</v>
      </c>
      <c r="G14815" s="26">
        <v>44.588243000000006</v>
      </c>
      <c r="H14815" s="30"/>
      <c r="I14815" s="24"/>
      <c r="J14815" s="24" t="s">
        <v>39</v>
      </c>
      <c r="K14815" s="24"/>
      <c r="L14815" s="24"/>
    </row>
    <row r="14816" spans="1:12" x14ac:dyDescent="0.2">
      <c r="A14816" s="17">
        <v>44082</v>
      </c>
      <c r="B14816" s="24">
        <v>14</v>
      </c>
      <c r="C14816" s="28"/>
      <c r="D14816" s="29"/>
      <c r="E14816" s="20">
        <v>6234.5070500000002</v>
      </c>
      <c r="F14816" s="20">
        <v>638.70383760298569</v>
      </c>
      <c r="G14816" s="26">
        <v>46.124341999999999</v>
      </c>
      <c r="H14816" s="30"/>
      <c r="I14816" s="24"/>
      <c r="J14816" s="24" t="s">
        <v>39</v>
      </c>
      <c r="K14816" s="24"/>
      <c r="L14816" s="24"/>
    </row>
    <row r="14817" spans="1:12" x14ac:dyDescent="0.2">
      <c r="A14817" s="17">
        <v>44082</v>
      </c>
      <c r="B14817" s="24">
        <v>15</v>
      </c>
      <c r="C14817" s="28"/>
      <c r="D14817" s="29"/>
      <c r="E14817" s="20">
        <v>6416.2753300000004</v>
      </c>
      <c r="F14817" s="20">
        <v>671.88148869186227</v>
      </c>
      <c r="G14817" s="26">
        <v>46.007883999999997</v>
      </c>
      <c r="H14817" s="30"/>
      <c r="I14817" s="24"/>
      <c r="J14817" s="24" t="s">
        <v>39</v>
      </c>
      <c r="K14817" s="24"/>
      <c r="L14817" s="24"/>
    </row>
    <row r="14818" spans="1:12" x14ac:dyDescent="0.2">
      <c r="A14818" s="17">
        <v>44082</v>
      </c>
      <c r="B14818" s="24">
        <v>16</v>
      </c>
      <c r="C14818" s="28"/>
      <c r="D14818" s="29"/>
      <c r="E14818" s="20">
        <v>6597.9218200000005</v>
      </c>
      <c r="F14818" s="20">
        <v>708.93649432233576</v>
      </c>
      <c r="G14818" s="26">
        <v>47.765843999999994</v>
      </c>
      <c r="H14818" s="30"/>
      <c r="I14818" s="24"/>
      <c r="J14818" s="24" t="s">
        <v>39</v>
      </c>
      <c r="K14818" s="24"/>
      <c r="L14818" s="24"/>
    </row>
    <row r="14819" spans="1:12" x14ac:dyDescent="0.2">
      <c r="A14819" s="17">
        <v>44082</v>
      </c>
      <c r="B14819" s="24">
        <v>17</v>
      </c>
      <c r="C14819" s="28"/>
      <c r="D14819" s="29"/>
      <c r="E14819" s="20">
        <v>6740.7231900000006</v>
      </c>
      <c r="F14819" s="20">
        <v>738.32909058715768</v>
      </c>
      <c r="G14819" s="26">
        <v>49.645909000000003</v>
      </c>
      <c r="H14819" s="30"/>
      <c r="I14819" s="24"/>
      <c r="J14819" s="24" t="s">
        <v>39</v>
      </c>
      <c r="K14819" s="24"/>
      <c r="L14819" s="24"/>
    </row>
    <row r="14820" spans="1:12" x14ac:dyDescent="0.2">
      <c r="A14820" s="17">
        <v>44082</v>
      </c>
      <c r="B14820" s="24">
        <v>18</v>
      </c>
      <c r="C14820" s="28"/>
      <c r="D14820" s="29"/>
      <c r="E14820" s="20">
        <v>6769.9199800000006</v>
      </c>
      <c r="F14820" s="20">
        <v>744.53549762369278</v>
      </c>
      <c r="G14820" s="26">
        <v>45.939461999999992</v>
      </c>
      <c r="H14820" s="30"/>
      <c r="I14820" s="24"/>
      <c r="J14820" s="24" t="s">
        <v>39</v>
      </c>
      <c r="K14820" s="24"/>
      <c r="L14820" s="24"/>
    </row>
    <row r="14821" spans="1:12" x14ac:dyDescent="0.2">
      <c r="A14821" s="17">
        <v>44082</v>
      </c>
      <c r="B14821" s="24">
        <v>19</v>
      </c>
      <c r="C14821" s="28"/>
      <c r="D14821" s="29"/>
      <c r="E14821" s="20">
        <v>6663.0857100000003</v>
      </c>
      <c r="F14821" s="20">
        <v>731.8702252268688</v>
      </c>
      <c r="G14821" s="26">
        <v>47.781008999999997</v>
      </c>
      <c r="H14821" s="30"/>
      <c r="I14821" s="24"/>
      <c r="J14821" s="24" t="s">
        <v>39</v>
      </c>
      <c r="K14821" s="24"/>
      <c r="L14821" s="24"/>
    </row>
    <row r="14822" spans="1:12" x14ac:dyDescent="0.2">
      <c r="A14822" s="17">
        <v>44082</v>
      </c>
      <c r="B14822" s="24">
        <v>20</v>
      </c>
      <c r="C14822" s="28"/>
      <c r="D14822" s="29"/>
      <c r="E14822" s="20">
        <v>6508.5875799999994</v>
      </c>
      <c r="F14822" s="20">
        <v>706.36668159511146</v>
      </c>
      <c r="G14822" s="26">
        <v>48.168084000000007</v>
      </c>
      <c r="H14822" s="30"/>
      <c r="I14822" s="24"/>
      <c r="J14822" s="24" t="s">
        <v>39</v>
      </c>
      <c r="K14822" s="24"/>
      <c r="L14822" s="24"/>
    </row>
    <row r="14823" spans="1:12" x14ac:dyDescent="0.2">
      <c r="A14823" s="17">
        <v>44082</v>
      </c>
      <c r="B14823" s="24">
        <v>21</v>
      </c>
      <c r="C14823" s="28"/>
      <c r="D14823" s="29"/>
      <c r="E14823" s="20">
        <v>6230.5492999999997</v>
      </c>
      <c r="F14823" s="20">
        <v>664.400297730685</v>
      </c>
      <c r="G14823" s="26">
        <v>40.128440000000005</v>
      </c>
      <c r="H14823" s="30"/>
      <c r="I14823" s="24"/>
      <c r="J14823" s="24" t="s">
        <v>39</v>
      </c>
      <c r="K14823" s="24"/>
      <c r="L14823" s="24"/>
    </row>
    <row r="14824" spans="1:12" x14ac:dyDescent="0.2">
      <c r="A14824" s="17">
        <v>44082</v>
      </c>
      <c r="B14824" s="24">
        <v>22</v>
      </c>
      <c r="C14824" s="28"/>
      <c r="D14824" s="29"/>
      <c r="E14824" s="20">
        <v>5840.7127300000002</v>
      </c>
      <c r="F14824" s="20">
        <v>599.50694415328985</v>
      </c>
      <c r="G14824" s="26">
        <v>25.467046000000003</v>
      </c>
      <c r="H14824" s="30"/>
      <c r="I14824" s="24"/>
      <c r="J14824" s="24" t="s">
        <v>39</v>
      </c>
      <c r="K14824" s="24"/>
      <c r="L14824" s="24"/>
    </row>
    <row r="14825" spans="1:12" x14ac:dyDescent="0.2">
      <c r="A14825" s="17">
        <v>44082</v>
      </c>
      <c r="B14825" s="24">
        <v>23</v>
      </c>
      <c r="C14825" s="28"/>
      <c r="D14825" s="29"/>
      <c r="E14825" s="20">
        <v>5358.8764900000006</v>
      </c>
      <c r="F14825" s="20">
        <v>523.23989684224068</v>
      </c>
      <c r="G14825" s="26">
        <v>14.830861000000001</v>
      </c>
      <c r="H14825" s="30"/>
      <c r="I14825" s="24"/>
      <c r="J14825" s="24" t="s">
        <v>39</v>
      </c>
      <c r="K14825" s="24"/>
      <c r="L14825" s="24"/>
    </row>
    <row r="14826" spans="1:12" x14ac:dyDescent="0.2">
      <c r="A14826" s="17">
        <v>44082</v>
      </c>
      <c r="B14826" s="24">
        <v>24</v>
      </c>
      <c r="C14826" s="28"/>
      <c r="D14826" s="29"/>
      <c r="E14826" s="20">
        <v>4903.1256599999997</v>
      </c>
      <c r="F14826" s="20">
        <v>456.47631390449681</v>
      </c>
      <c r="G14826" s="26">
        <v>12.694885000000001</v>
      </c>
      <c r="H14826" s="30"/>
      <c r="I14826" s="24"/>
      <c r="J14826" s="24" t="s">
        <v>39</v>
      </c>
      <c r="K14826" s="24"/>
      <c r="L14826" s="24"/>
    </row>
    <row r="14827" spans="1:12" x14ac:dyDescent="0.2">
      <c r="A14827" s="17">
        <v>44083</v>
      </c>
      <c r="B14827" s="24">
        <v>1</v>
      </c>
      <c r="C14827" s="28"/>
      <c r="D14827" s="29"/>
      <c r="E14827" s="20">
        <v>4593.0423799999999</v>
      </c>
      <c r="F14827" s="20">
        <v>417.01799432301613</v>
      </c>
      <c r="G14827" s="26">
        <v>12.859465</v>
      </c>
      <c r="H14827" s="30"/>
      <c r="I14827" s="24"/>
      <c r="J14827" s="24" t="s">
        <v>39</v>
      </c>
      <c r="K14827" s="24"/>
      <c r="L14827" s="24"/>
    </row>
    <row r="14828" spans="1:12" x14ac:dyDescent="0.2">
      <c r="A14828" s="17">
        <v>44083</v>
      </c>
      <c r="B14828" s="24">
        <v>2</v>
      </c>
      <c r="C14828" s="28"/>
      <c r="D14828" s="29"/>
      <c r="E14828" s="20">
        <v>4356.3942299999999</v>
      </c>
      <c r="F14828" s="20">
        <v>386.43099442822643</v>
      </c>
      <c r="G14828" s="26">
        <v>13.005005000000001</v>
      </c>
      <c r="H14828" s="30"/>
      <c r="I14828" s="24"/>
      <c r="J14828" s="24" t="s">
        <v>39</v>
      </c>
      <c r="K14828" s="24"/>
      <c r="L14828" s="24"/>
    </row>
    <row r="14829" spans="1:12" x14ac:dyDescent="0.2">
      <c r="A14829" s="17">
        <v>44083</v>
      </c>
      <c r="B14829" s="24">
        <v>3</v>
      </c>
      <c r="C14829" s="28"/>
      <c r="D14829" s="29"/>
      <c r="E14829" s="20">
        <v>4210.7184800000005</v>
      </c>
      <c r="F14829" s="20">
        <v>367.89622706140977</v>
      </c>
      <c r="G14829" s="26">
        <v>12.22761</v>
      </c>
      <c r="H14829" s="30"/>
      <c r="I14829" s="24"/>
      <c r="J14829" s="24" t="s">
        <v>39</v>
      </c>
      <c r="K14829" s="24"/>
      <c r="L14829" s="24"/>
    </row>
    <row r="14830" spans="1:12" x14ac:dyDescent="0.2">
      <c r="A14830" s="17">
        <v>44083</v>
      </c>
      <c r="B14830" s="24">
        <v>4</v>
      </c>
      <c r="C14830" s="28"/>
      <c r="D14830" s="29"/>
      <c r="E14830" s="20">
        <v>4133.4211100000002</v>
      </c>
      <c r="F14830" s="20">
        <v>358.23632172815405</v>
      </c>
      <c r="G14830" s="26">
        <v>17.341433000000002</v>
      </c>
      <c r="H14830" s="30"/>
      <c r="I14830" s="24"/>
      <c r="J14830" s="24" t="s">
        <v>39</v>
      </c>
      <c r="K14830" s="24"/>
      <c r="L14830" s="24"/>
    </row>
    <row r="14831" spans="1:12" x14ac:dyDescent="0.2">
      <c r="A14831" s="17">
        <v>44083</v>
      </c>
      <c r="B14831" s="24">
        <v>5</v>
      </c>
      <c r="C14831" s="28"/>
      <c r="D14831" s="29"/>
      <c r="E14831" s="20">
        <v>4173.0306999999993</v>
      </c>
      <c r="F14831" s="20">
        <v>361.73966569897811</v>
      </c>
      <c r="G14831" s="26">
        <v>41.108247000000006</v>
      </c>
      <c r="H14831" s="30"/>
      <c r="I14831" s="24"/>
      <c r="J14831" s="24" t="s">
        <v>39</v>
      </c>
      <c r="K14831" s="24"/>
      <c r="L14831" s="24"/>
    </row>
    <row r="14832" spans="1:12" x14ac:dyDescent="0.2">
      <c r="A14832" s="17">
        <v>44083</v>
      </c>
      <c r="B14832" s="24">
        <v>6</v>
      </c>
      <c r="C14832" s="28"/>
      <c r="D14832" s="29"/>
      <c r="E14832" s="20">
        <v>4357.1200999999992</v>
      </c>
      <c r="F14832" s="20">
        <v>381.91940487749252</v>
      </c>
      <c r="G14832" s="26">
        <v>47.189809999999994</v>
      </c>
      <c r="H14832" s="30"/>
      <c r="I14832" s="24"/>
      <c r="J14832" s="24" t="s">
        <v>39</v>
      </c>
      <c r="K14832" s="24"/>
      <c r="L14832" s="24"/>
    </row>
    <row r="14833" spans="1:12" x14ac:dyDescent="0.2">
      <c r="A14833" s="17">
        <v>44083</v>
      </c>
      <c r="B14833" s="24">
        <v>7</v>
      </c>
      <c r="C14833" s="28"/>
      <c r="D14833" s="29"/>
      <c r="E14833" s="20">
        <v>4698.78161</v>
      </c>
      <c r="F14833" s="20">
        <v>421.64221713262367</v>
      </c>
      <c r="G14833" s="26">
        <v>45.548609000000006</v>
      </c>
      <c r="H14833" s="30"/>
      <c r="I14833" s="24"/>
      <c r="J14833" s="24" t="s">
        <v>39</v>
      </c>
      <c r="K14833" s="24"/>
      <c r="L14833" s="24"/>
    </row>
    <row r="14834" spans="1:12" x14ac:dyDescent="0.2">
      <c r="A14834" s="17">
        <v>44083</v>
      </c>
      <c r="B14834" s="24">
        <v>8</v>
      </c>
      <c r="C14834" s="28"/>
      <c r="D14834" s="29"/>
      <c r="E14834" s="20">
        <v>5095.2786100000003</v>
      </c>
      <c r="F14834" s="20">
        <v>466.9433674152076</v>
      </c>
      <c r="G14834" s="26">
        <v>42.829047000000003</v>
      </c>
      <c r="H14834" s="30"/>
      <c r="I14834" s="24"/>
      <c r="J14834" s="24" t="s">
        <v>39</v>
      </c>
      <c r="K14834" s="24"/>
      <c r="L14834" s="24"/>
    </row>
    <row r="14835" spans="1:12" x14ac:dyDescent="0.2">
      <c r="A14835" s="17">
        <v>44083</v>
      </c>
      <c r="B14835" s="24">
        <v>9</v>
      </c>
      <c r="C14835" s="28"/>
      <c r="D14835" s="29"/>
      <c r="E14835" s="20">
        <v>5474.1367099999998</v>
      </c>
      <c r="F14835" s="20">
        <v>507.14922631039599</v>
      </c>
      <c r="G14835" s="26">
        <v>41.640153000000005</v>
      </c>
      <c r="H14835" s="30"/>
      <c r="I14835" s="24"/>
      <c r="J14835" s="24" t="s">
        <v>39</v>
      </c>
      <c r="K14835" s="24"/>
      <c r="L14835" s="24"/>
    </row>
    <row r="14836" spans="1:12" x14ac:dyDescent="0.2">
      <c r="A14836" s="17">
        <v>44083</v>
      </c>
      <c r="B14836" s="24">
        <v>10</v>
      </c>
      <c r="C14836" s="28"/>
      <c r="D14836" s="29"/>
      <c r="E14836" s="20">
        <v>5721.8202200000005</v>
      </c>
      <c r="F14836" s="20">
        <v>528.18966931073271</v>
      </c>
      <c r="G14836" s="26">
        <v>41.912573999999999</v>
      </c>
      <c r="H14836" s="30"/>
      <c r="I14836" s="24"/>
      <c r="J14836" s="24" t="s">
        <v>39</v>
      </c>
      <c r="K14836" s="24"/>
      <c r="L14836" s="24"/>
    </row>
    <row r="14837" spans="1:12" x14ac:dyDescent="0.2">
      <c r="A14837" s="17">
        <v>44083</v>
      </c>
      <c r="B14837" s="24">
        <v>11</v>
      </c>
      <c r="C14837" s="28"/>
      <c r="D14837" s="29"/>
      <c r="E14837" s="20">
        <v>5849.2227499999999</v>
      </c>
      <c r="F14837" s="20">
        <v>541.15011976447113</v>
      </c>
      <c r="G14837" s="26">
        <v>42.529516999999998</v>
      </c>
      <c r="H14837" s="30"/>
      <c r="I14837" s="24"/>
      <c r="J14837" s="24" t="s">
        <v>39</v>
      </c>
      <c r="K14837" s="24"/>
      <c r="L14837" s="24"/>
    </row>
    <row r="14838" spans="1:12" x14ac:dyDescent="0.2">
      <c r="A14838" s="17">
        <v>44083</v>
      </c>
      <c r="B14838" s="24">
        <v>12</v>
      </c>
      <c r="C14838" s="28"/>
      <c r="D14838" s="29"/>
      <c r="E14838" s="20">
        <v>5941.2523299999993</v>
      </c>
      <c r="F14838" s="20">
        <v>549.61537910842037</v>
      </c>
      <c r="G14838" s="26">
        <v>42.446731</v>
      </c>
      <c r="H14838" s="30"/>
      <c r="I14838" s="24"/>
      <c r="J14838" s="24" t="s">
        <v>39</v>
      </c>
      <c r="K14838" s="24"/>
      <c r="L14838" s="24"/>
    </row>
    <row r="14839" spans="1:12" x14ac:dyDescent="0.2">
      <c r="A14839" s="17">
        <v>44083</v>
      </c>
      <c r="B14839" s="24">
        <v>13</v>
      </c>
      <c r="C14839" s="28"/>
      <c r="D14839" s="29"/>
      <c r="E14839" s="20">
        <v>5968.6632099999997</v>
      </c>
      <c r="F14839" s="20">
        <v>558.14341377435323</v>
      </c>
      <c r="G14839" s="26">
        <v>43.482992999999993</v>
      </c>
      <c r="H14839" s="30"/>
      <c r="I14839" s="24"/>
      <c r="J14839" s="24" t="s">
        <v>39</v>
      </c>
      <c r="K14839" s="24"/>
      <c r="L14839" s="24"/>
    </row>
    <row r="14840" spans="1:12" x14ac:dyDescent="0.2">
      <c r="A14840" s="17">
        <v>44083</v>
      </c>
      <c r="B14840" s="24">
        <v>14</v>
      </c>
      <c r="C14840" s="28"/>
      <c r="D14840" s="29"/>
      <c r="E14840" s="20">
        <v>5936.4718999999996</v>
      </c>
      <c r="F14840" s="20">
        <v>565.68484959848502</v>
      </c>
      <c r="G14840" s="26">
        <v>43.597555</v>
      </c>
      <c r="H14840" s="30"/>
      <c r="I14840" s="24"/>
      <c r="J14840" s="24" t="s">
        <v>39</v>
      </c>
      <c r="K14840" s="24"/>
      <c r="L14840" s="24"/>
    </row>
    <row r="14841" spans="1:12" x14ac:dyDescent="0.2">
      <c r="A14841" s="17">
        <v>44083</v>
      </c>
      <c r="B14841" s="24">
        <v>15</v>
      </c>
      <c r="C14841" s="28"/>
      <c r="D14841" s="29"/>
      <c r="E14841" s="20">
        <v>5891.19956</v>
      </c>
      <c r="F14841" s="20">
        <v>575.06698578834187</v>
      </c>
      <c r="G14841" s="26">
        <v>42.062879000000002</v>
      </c>
      <c r="H14841" s="30"/>
      <c r="I14841" s="24"/>
      <c r="J14841" s="24" t="s">
        <v>39</v>
      </c>
      <c r="K14841" s="24"/>
      <c r="L14841" s="24"/>
    </row>
    <row r="14842" spans="1:12" x14ac:dyDescent="0.2">
      <c r="A14842" s="17">
        <v>44083</v>
      </c>
      <c r="B14842" s="24">
        <v>16</v>
      </c>
      <c r="C14842" s="28"/>
      <c r="D14842" s="29"/>
      <c r="E14842" s="20">
        <v>5849.3238299999994</v>
      </c>
      <c r="F14842" s="20">
        <v>583.13403141769049</v>
      </c>
      <c r="G14842" s="26">
        <v>45.663626000000001</v>
      </c>
      <c r="H14842" s="30"/>
      <c r="I14842" s="24"/>
      <c r="J14842" s="24" t="s">
        <v>39</v>
      </c>
      <c r="K14842" s="24"/>
      <c r="L14842" s="24"/>
    </row>
    <row r="14843" spans="1:12" x14ac:dyDescent="0.2">
      <c r="A14843" s="17">
        <v>44083</v>
      </c>
      <c r="B14843" s="24">
        <v>17</v>
      </c>
      <c r="C14843" s="28"/>
      <c r="D14843" s="29"/>
      <c r="E14843" s="20">
        <v>5838.7532599999995</v>
      </c>
      <c r="F14843" s="20">
        <v>594.51886194904603</v>
      </c>
      <c r="G14843" s="26">
        <v>47.947370999999997</v>
      </c>
      <c r="H14843" s="30"/>
      <c r="I14843" s="24"/>
      <c r="J14843" s="24" t="s">
        <v>39</v>
      </c>
      <c r="K14843" s="24"/>
      <c r="L14843" s="24"/>
    </row>
    <row r="14844" spans="1:12" x14ac:dyDescent="0.2">
      <c r="A14844" s="17">
        <v>44083</v>
      </c>
      <c r="B14844" s="24">
        <v>18</v>
      </c>
      <c r="C14844" s="28"/>
      <c r="D14844" s="29"/>
      <c r="E14844" s="20">
        <v>5867.2677599999997</v>
      </c>
      <c r="F14844" s="20">
        <v>606.32279027558877</v>
      </c>
      <c r="G14844" s="26">
        <v>43.487263000000006</v>
      </c>
      <c r="H14844" s="30"/>
      <c r="I14844" s="24"/>
      <c r="J14844" s="24" t="s">
        <v>39</v>
      </c>
      <c r="K14844" s="24"/>
      <c r="L14844" s="24"/>
    </row>
    <row r="14845" spans="1:12" x14ac:dyDescent="0.2">
      <c r="A14845" s="17">
        <v>44083</v>
      </c>
      <c r="B14845" s="24">
        <v>19</v>
      </c>
      <c r="C14845" s="28"/>
      <c r="D14845" s="29"/>
      <c r="E14845" s="20">
        <v>5847.9696299999996</v>
      </c>
      <c r="F14845" s="20">
        <v>607.16923379718014</v>
      </c>
      <c r="G14845" s="26">
        <v>44.452828000000011</v>
      </c>
      <c r="H14845" s="30"/>
      <c r="I14845" s="24"/>
      <c r="J14845" s="24" t="s">
        <v>39</v>
      </c>
      <c r="K14845" s="24"/>
      <c r="L14845" s="24"/>
    </row>
    <row r="14846" spans="1:12" x14ac:dyDescent="0.2">
      <c r="A14846" s="17">
        <v>44083</v>
      </c>
      <c r="B14846" s="24">
        <v>20</v>
      </c>
      <c r="C14846" s="28"/>
      <c r="D14846" s="29"/>
      <c r="E14846" s="20">
        <v>5775.3797000000004</v>
      </c>
      <c r="F14846" s="20">
        <v>594.78978782717968</v>
      </c>
      <c r="G14846" s="26">
        <v>44.870670000000004</v>
      </c>
      <c r="H14846" s="30"/>
      <c r="I14846" s="24"/>
      <c r="J14846" s="24" t="s">
        <v>39</v>
      </c>
      <c r="K14846" s="24"/>
      <c r="L14846" s="24"/>
    </row>
    <row r="14847" spans="1:12" x14ac:dyDescent="0.2">
      <c r="A14847" s="17">
        <v>44083</v>
      </c>
      <c r="B14847" s="24">
        <v>21</v>
      </c>
      <c r="C14847" s="28"/>
      <c r="D14847" s="29"/>
      <c r="E14847" s="20">
        <v>5570.5010999999995</v>
      </c>
      <c r="F14847" s="20">
        <v>565.13114856592483</v>
      </c>
      <c r="G14847" s="26">
        <v>38.07450399999999</v>
      </c>
      <c r="H14847" s="30"/>
      <c r="I14847" s="24"/>
      <c r="J14847" s="24" t="s">
        <v>39</v>
      </c>
      <c r="K14847" s="24"/>
      <c r="L14847" s="24"/>
    </row>
    <row r="14848" spans="1:12" x14ac:dyDescent="0.2">
      <c r="A14848" s="17">
        <v>44083</v>
      </c>
      <c r="B14848" s="24">
        <v>22</v>
      </c>
      <c r="C14848" s="28"/>
      <c r="D14848" s="29"/>
      <c r="E14848" s="20">
        <v>5283.1512000000002</v>
      </c>
      <c r="F14848" s="20">
        <v>519.35831804710483</v>
      </c>
      <c r="G14848" s="26">
        <v>23.271895000000001</v>
      </c>
      <c r="H14848" s="30"/>
      <c r="I14848" s="24"/>
      <c r="J14848" s="24" t="s">
        <v>39</v>
      </c>
      <c r="K14848" s="24"/>
      <c r="L14848" s="24"/>
    </row>
    <row r="14849" spans="1:12" x14ac:dyDescent="0.2">
      <c r="A14849" s="17">
        <v>44083</v>
      </c>
      <c r="B14849" s="24">
        <v>23</v>
      </c>
      <c r="C14849" s="28"/>
      <c r="D14849" s="29"/>
      <c r="E14849" s="20">
        <v>4903.1660000000002</v>
      </c>
      <c r="F14849" s="20">
        <v>462.33742172172435</v>
      </c>
      <c r="G14849" s="26">
        <v>13.539140999999999</v>
      </c>
      <c r="H14849" s="30"/>
      <c r="I14849" s="24"/>
      <c r="J14849" s="24" t="s">
        <v>39</v>
      </c>
      <c r="K14849" s="24"/>
      <c r="L14849" s="24"/>
    </row>
    <row r="14850" spans="1:12" x14ac:dyDescent="0.2">
      <c r="A14850" s="17">
        <v>44083</v>
      </c>
      <c r="B14850" s="24">
        <v>24</v>
      </c>
      <c r="C14850" s="28"/>
      <c r="D14850" s="29"/>
      <c r="E14850" s="20">
        <v>4548.51746</v>
      </c>
      <c r="F14850" s="20">
        <v>412.42715931037333</v>
      </c>
      <c r="G14850" s="26">
        <v>13.07643</v>
      </c>
      <c r="H14850" s="30"/>
      <c r="I14850" s="24"/>
      <c r="J14850" s="24" t="s">
        <v>39</v>
      </c>
      <c r="K14850" s="24"/>
      <c r="L14850" s="24"/>
    </row>
    <row r="14851" spans="1:12" x14ac:dyDescent="0.2">
      <c r="A14851" s="17">
        <v>44084</v>
      </c>
      <c r="B14851" s="24">
        <v>1</v>
      </c>
      <c r="C14851" s="28"/>
      <c r="D14851" s="29"/>
      <c r="E14851" s="20">
        <v>4324.1576799999993</v>
      </c>
      <c r="F14851" s="20">
        <v>379.61635356995828</v>
      </c>
      <c r="G14851" s="26">
        <v>13.528044999999999</v>
      </c>
      <c r="H14851" s="30"/>
      <c r="I14851" s="24"/>
      <c r="J14851" s="24" t="s">
        <v>39</v>
      </c>
      <c r="K14851" s="24"/>
      <c r="L14851" s="24"/>
    </row>
    <row r="14852" spans="1:12" x14ac:dyDescent="0.2">
      <c r="A14852" s="17">
        <v>44084</v>
      </c>
      <c r="B14852" s="24">
        <v>2</v>
      </c>
      <c r="C14852" s="28"/>
      <c r="D14852" s="29"/>
      <c r="E14852" s="20">
        <v>4153.1436299999996</v>
      </c>
      <c r="F14852" s="20">
        <v>357.10173535552417</v>
      </c>
      <c r="G14852" s="26">
        <v>12.882384999999998</v>
      </c>
      <c r="H14852" s="30"/>
      <c r="I14852" s="24"/>
      <c r="J14852" s="24" t="s">
        <v>39</v>
      </c>
      <c r="K14852" s="24"/>
      <c r="L14852" s="24"/>
    </row>
    <row r="14853" spans="1:12" x14ac:dyDescent="0.2">
      <c r="A14853" s="17">
        <v>44084</v>
      </c>
      <c r="B14853" s="24">
        <v>3</v>
      </c>
      <c r="C14853" s="28"/>
      <c r="D14853" s="29"/>
      <c r="E14853" s="20">
        <v>4040.3688600000005</v>
      </c>
      <c r="F14853" s="20">
        <v>343.02146958893616</v>
      </c>
      <c r="G14853" s="26">
        <v>12.439544</v>
      </c>
      <c r="H14853" s="30"/>
      <c r="I14853" s="24"/>
      <c r="J14853" s="24" t="s">
        <v>39</v>
      </c>
      <c r="K14853" s="24"/>
      <c r="L14853" s="24"/>
    </row>
    <row r="14854" spans="1:12" x14ac:dyDescent="0.2">
      <c r="A14854" s="17">
        <v>44084</v>
      </c>
      <c r="B14854" s="24">
        <v>4</v>
      </c>
      <c r="C14854" s="28"/>
      <c r="D14854" s="29"/>
      <c r="E14854" s="20">
        <v>3992.5369900000001</v>
      </c>
      <c r="F14854" s="20">
        <v>336.77409525639973</v>
      </c>
      <c r="G14854" s="26">
        <v>17.623836999999998</v>
      </c>
      <c r="H14854" s="30"/>
      <c r="I14854" s="24"/>
      <c r="J14854" s="24" t="s">
        <v>39</v>
      </c>
      <c r="K14854" s="24"/>
      <c r="L14854" s="24"/>
    </row>
    <row r="14855" spans="1:12" x14ac:dyDescent="0.2">
      <c r="A14855" s="17">
        <v>44084</v>
      </c>
      <c r="B14855" s="24">
        <v>5</v>
      </c>
      <c r="C14855" s="28"/>
      <c r="D14855" s="29"/>
      <c r="E14855" s="20">
        <v>4045.3682699999999</v>
      </c>
      <c r="F14855" s="20">
        <v>341.78321607005921</v>
      </c>
      <c r="G14855" s="26">
        <v>39.89424799999999</v>
      </c>
      <c r="H14855" s="30"/>
      <c r="I14855" s="24"/>
      <c r="J14855" s="24" t="s">
        <v>39</v>
      </c>
      <c r="K14855" s="24"/>
      <c r="L14855" s="24"/>
    </row>
    <row r="14856" spans="1:12" x14ac:dyDescent="0.2">
      <c r="A14856" s="17">
        <v>44084</v>
      </c>
      <c r="B14856" s="24">
        <v>6</v>
      </c>
      <c r="C14856" s="28"/>
      <c r="D14856" s="29"/>
      <c r="E14856" s="20">
        <v>4220.3017799999998</v>
      </c>
      <c r="F14856" s="20">
        <v>360.78697652904259</v>
      </c>
      <c r="G14856" s="26">
        <v>47.162009999999995</v>
      </c>
      <c r="H14856" s="30"/>
      <c r="I14856" s="24"/>
      <c r="J14856" s="24" t="s">
        <v>39</v>
      </c>
      <c r="K14856" s="24"/>
      <c r="L14856" s="24"/>
    </row>
    <row r="14857" spans="1:12" x14ac:dyDescent="0.2">
      <c r="A14857" s="17">
        <v>44084</v>
      </c>
      <c r="B14857" s="24">
        <v>7</v>
      </c>
      <c r="C14857" s="28"/>
      <c r="D14857" s="29"/>
      <c r="E14857" s="20">
        <v>4551.6710300000004</v>
      </c>
      <c r="F14857" s="20">
        <v>397.10670895571104</v>
      </c>
      <c r="G14857" s="26">
        <v>44.199781000000002</v>
      </c>
      <c r="H14857" s="30"/>
      <c r="I14857" s="24"/>
      <c r="J14857" s="24" t="s">
        <v>39</v>
      </c>
      <c r="K14857" s="24"/>
      <c r="L14857" s="24"/>
    </row>
    <row r="14858" spans="1:12" x14ac:dyDescent="0.2">
      <c r="A14858" s="17">
        <v>44084</v>
      </c>
      <c r="B14858" s="24">
        <v>8</v>
      </c>
      <c r="C14858" s="28"/>
      <c r="D14858" s="29"/>
      <c r="E14858" s="20">
        <v>4947.8582700000006</v>
      </c>
      <c r="F14858" s="20">
        <v>440.4176963650429</v>
      </c>
      <c r="G14858" s="26">
        <v>41.574360999999996</v>
      </c>
      <c r="H14858" s="30"/>
      <c r="I14858" s="24"/>
      <c r="J14858" s="24" t="s">
        <v>39</v>
      </c>
      <c r="K14858" s="24"/>
      <c r="L14858" s="24"/>
    </row>
    <row r="14859" spans="1:12" x14ac:dyDescent="0.2">
      <c r="A14859" s="17">
        <v>44084</v>
      </c>
      <c r="B14859" s="24">
        <v>9</v>
      </c>
      <c r="C14859" s="28"/>
      <c r="D14859" s="29"/>
      <c r="E14859" s="20">
        <v>5286.6822799999991</v>
      </c>
      <c r="F14859" s="20">
        <v>475.10031682905503</v>
      </c>
      <c r="G14859" s="26">
        <v>40.851790000000001</v>
      </c>
      <c r="H14859" s="30"/>
      <c r="I14859" s="24"/>
      <c r="J14859" s="24" t="s">
        <v>39</v>
      </c>
      <c r="K14859" s="24"/>
      <c r="L14859" s="24"/>
    </row>
    <row r="14860" spans="1:12" x14ac:dyDescent="0.2">
      <c r="A14860" s="17">
        <v>44084</v>
      </c>
      <c r="B14860" s="24">
        <v>10</v>
      </c>
      <c r="C14860" s="28"/>
      <c r="D14860" s="29"/>
      <c r="E14860" s="20">
        <v>5464.8321999999998</v>
      </c>
      <c r="F14860" s="20">
        <v>489.08626336171346</v>
      </c>
      <c r="G14860" s="26">
        <v>41.042715999999999</v>
      </c>
      <c r="H14860" s="30"/>
      <c r="I14860" s="24"/>
      <c r="J14860" s="24" t="s">
        <v>39</v>
      </c>
      <c r="K14860" s="24"/>
      <c r="L14860" s="24"/>
    </row>
    <row r="14861" spans="1:12" x14ac:dyDescent="0.2">
      <c r="A14861" s="17">
        <v>44084</v>
      </c>
      <c r="B14861" s="24">
        <v>11</v>
      </c>
      <c r="C14861" s="28"/>
      <c r="D14861" s="29"/>
      <c r="E14861" s="20">
        <v>5561.2594500000005</v>
      </c>
      <c r="F14861" s="20">
        <v>496.49571784418231</v>
      </c>
      <c r="G14861" s="26">
        <v>43.047252</v>
      </c>
      <c r="H14861" s="30"/>
      <c r="I14861" s="24"/>
      <c r="J14861" s="24" t="s">
        <v>39</v>
      </c>
      <c r="K14861" s="24"/>
      <c r="L14861" s="24"/>
    </row>
    <row r="14862" spans="1:12" x14ac:dyDescent="0.2">
      <c r="A14862" s="17">
        <v>44084</v>
      </c>
      <c r="B14862" s="24">
        <v>12</v>
      </c>
      <c r="C14862" s="28"/>
      <c r="D14862" s="29"/>
      <c r="E14862" s="20">
        <v>5592.06</v>
      </c>
      <c r="F14862" s="20">
        <v>499.08799912615029</v>
      </c>
      <c r="G14862" s="26">
        <v>43.045870000000001</v>
      </c>
      <c r="H14862" s="30"/>
      <c r="I14862" s="24"/>
      <c r="J14862" s="24" t="s">
        <v>39</v>
      </c>
      <c r="K14862" s="24"/>
      <c r="L14862" s="24"/>
    </row>
    <row r="14863" spans="1:12" x14ac:dyDescent="0.2">
      <c r="A14863" s="17">
        <v>44084</v>
      </c>
      <c r="B14863" s="24">
        <v>13</v>
      </c>
      <c r="C14863" s="28"/>
      <c r="D14863" s="29"/>
      <c r="E14863" s="20">
        <v>5575.4214599999996</v>
      </c>
      <c r="F14863" s="20">
        <v>500.35198910124109</v>
      </c>
      <c r="G14863" s="26">
        <v>43.496510000000001</v>
      </c>
      <c r="H14863" s="30"/>
      <c r="I14863" s="24"/>
      <c r="J14863" s="24" t="s">
        <v>39</v>
      </c>
      <c r="K14863" s="24"/>
      <c r="L14863" s="24"/>
    </row>
    <row r="14864" spans="1:12" x14ac:dyDescent="0.2">
      <c r="A14864" s="17">
        <v>44084</v>
      </c>
      <c r="B14864" s="24">
        <v>14</v>
      </c>
      <c r="C14864" s="28"/>
      <c r="D14864" s="29"/>
      <c r="E14864" s="20">
        <v>5547.7844299999997</v>
      </c>
      <c r="F14864" s="20">
        <v>504.00255772178195</v>
      </c>
      <c r="G14864" s="26">
        <v>44.384486999999993</v>
      </c>
      <c r="H14864" s="30"/>
      <c r="I14864" s="24"/>
      <c r="J14864" s="24" t="s">
        <v>39</v>
      </c>
      <c r="K14864" s="24"/>
      <c r="L14864" s="24"/>
    </row>
    <row r="14865" spans="1:12" x14ac:dyDescent="0.2">
      <c r="A14865" s="17">
        <v>44084</v>
      </c>
      <c r="B14865" s="24">
        <v>15</v>
      </c>
      <c r="C14865" s="28"/>
      <c r="D14865" s="29"/>
      <c r="E14865" s="20">
        <v>5524.1630100000011</v>
      </c>
      <c r="F14865" s="20">
        <v>512.3533714357086</v>
      </c>
      <c r="G14865" s="26">
        <v>43.875772999999995</v>
      </c>
      <c r="H14865" s="30"/>
      <c r="I14865" s="24"/>
      <c r="J14865" s="24" t="s">
        <v>39</v>
      </c>
      <c r="K14865" s="24"/>
      <c r="L14865" s="24"/>
    </row>
    <row r="14866" spans="1:12" x14ac:dyDescent="0.2">
      <c r="A14866" s="17">
        <v>44084</v>
      </c>
      <c r="B14866" s="24">
        <v>16</v>
      </c>
      <c r="C14866" s="28"/>
      <c r="D14866" s="29"/>
      <c r="E14866" s="20">
        <v>5518.3541599999999</v>
      </c>
      <c r="F14866" s="20">
        <v>523.29366422142277</v>
      </c>
      <c r="G14866" s="26">
        <v>46.229551999999998</v>
      </c>
      <c r="H14866" s="30"/>
      <c r="I14866" s="24"/>
      <c r="J14866" s="24" t="s">
        <v>39</v>
      </c>
      <c r="K14866" s="24"/>
      <c r="L14866" s="24"/>
    </row>
    <row r="14867" spans="1:12" x14ac:dyDescent="0.2">
      <c r="A14867" s="17">
        <v>44084</v>
      </c>
      <c r="B14867" s="24">
        <v>17</v>
      </c>
      <c r="C14867" s="28"/>
      <c r="D14867" s="29"/>
      <c r="E14867" s="20">
        <v>5537.2276300000003</v>
      </c>
      <c r="F14867" s="20">
        <v>537.75656196789555</v>
      </c>
      <c r="G14867" s="26">
        <v>45.719627000000003</v>
      </c>
      <c r="H14867" s="30"/>
      <c r="I14867" s="24"/>
      <c r="J14867" s="24" t="s">
        <v>39</v>
      </c>
      <c r="K14867" s="24"/>
      <c r="L14867" s="24"/>
    </row>
    <row r="14868" spans="1:12" x14ac:dyDescent="0.2">
      <c r="A14868" s="17">
        <v>44084</v>
      </c>
      <c r="B14868" s="24">
        <v>18</v>
      </c>
      <c r="C14868" s="28"/>
      <c r="D14868" s="29"/>
      <c r="E14868" s="20">
        <v>5608.8662599999998</v>
      </c>
      <c r="F14868" s="20">
        <v>555.99666639048871</v>
      </c>
      <c r="G14868" s="26">
        <v>42.645965999999994</v>
      </c>
      <c r="H14868" s="30"/>
      <c r="I14868" s="24"/>
      <c r="J14868" s="24" t="s">
        <v>39</v>
      </c>
      <c r="K14868" s="24"/>
      <c r="L14868" s="24"/>
    </row>
    <row r="14869" spans="1:12" x14ac:dyDescent="0.2">
      <c r="A14869" s="17">
        <v>44084</v>
      </c>
      <c r="B14869" s="24">
        <v>19</v>
      </c>
      <c r="C14869" s="28"/>
      <c r="D14869" s="29"/>
      <c r="E14869" s="20">
        <v>5626.5347299999994</v>
      </c>
      <c r="F14869" s="20">
        <v>562.53205400028833</v>
      </c>
      <c r="G14869" s="26">
        <v>42.899141</v>
      </c>
      <c r="H14869" s="30"/>
      <c r="I14869" s="24"/>
      <c r="J14869" s="24" t="s">
        <v>39</v>
      </c>
      <c r="K14869" s="24"/>
      <c r="L14869" s="24"/>
    </row>
    <row r="14870" spans="1:12" x14ac:dyDescent="0.2">
      <c r="A14870" s="17">
        <v>44084</v>
      </c>
      <c r="B14870" s="24">
        <v>20</v>
      </c>
      <c r="C14870" s="28"/>
      <c r="D14870" s="29"/>
      <c r="E14870" s="20">
        <v>5646.07863</v>
      </c>
      <c r="F14870" s="20">
        <v>563.96895105174326</v>
      </c>
      <c r="G14870" s="26">
        <v>45.758949999999999</v>
      </c>
      <c r="H14870" s="30"/>
      <c r="I14870" s="24"/>
      <c r="J14870" s="24" t="s">
        <v>39</v>
      </c>
      <c r="K14870" s="24"/>
      <c r="L14870" s="24"/>
    </row>
    <row r="14871" spans="1:12" x14ac:dyDescent="0.2">
      <c r="A14871" s="17">
        <v>44084</v>
      </c>
      <c r="B14871" s="24">
        <v>21</v>
      </c>
      <c r="C14871" s="28"/>
      <c r="D14871" s="29"/>
      <c r="E14871" s="20">
        <v>5500.4618</v>
      </c>
      <c r="F14871" s="20">
        <v>543.60638150472619</v>
      </c>
      <c r="G14871" s="26">
        <v>38.050478000000005</v>
      </c>
      <c r="H14871" s="30"/>
      <c r="I14871" s="24"/>
      <c r="J14871" s="24" t="s">
        <v>39</v>
      </c>
      <c r="K14871" s="24"/>
      <c r="L14871" s="24"/>
    </row>
    <row r="14872" spans="1:12" x14ac:dyDescent="0.2">
      <c r="A14872" s="17">
        <v>44084</v>
      </c>
      <c r="B14872" s="24">
        <v>22</v>
      </c>
      <c r="C14872" s="28"/>
      <c r="D14872" s="29"/>
      <c r="E14872" s="20">
        <v>5233.5871000000006</v>
      </c>
      <c r="F14872" s="20">
        <v>503.68471887010804</v>
      </c>
      <c r="G14872" s="26">
        <v>23.712937999999998</v>
      </c>
      <c r="H14872" s="30"/>
      <c r="I14872" s="24"/>
      <c r="J14872" s="24" t="s">
        <v>39</v>
      </c>
      <c r="K14872" s="24"/>
      <c r="L14872" s="24"/>
    </row>
    <row r="14873" spans="1:12" x14ac:dyDescent="0.2">
      <c r="A14873" s="17">
        <v>44084</v>
      </c>
      <c r="B14873" s="24">
        <v>23</v>
      </c>
      <c r="C14873" s="28"/>
      <c r="D14873" s="29"/>
      <c r="E14873" s="20">
        <v>4861.61492</v>
      </c>
      <c r="F14873" s="20">
        <v>450.81763873494754</v>
      </c>
      <c r="G14873" s="26">
        <v>13.537580999999998</v>
      </c>
      <c r="H14873" s="30"/>
      <c r="I14873" s="24"/>
      <c r="J14873" s="24" t="s">
        <v>39</v>
      </c>
      <c r="K14873" s="24"/>
      <c r="L14873" s="24"/>
    </row>
    <row r="14874" spans="1:12" x14ac:dyDescent="0.2">
      <c r="A14874" s="17">
        <v>44084</v>
      </c>
      <c r="B14874" s="24">
        <v>24</v>
      </c>
      <c r="C14874" s="28"/>
      <c r="D14874" s="29"/>
      <c r="E14874" s="20">
        <v>4512.5655399999996</v>
      </c>
      <c r="F14874" s="20">
        <v>403.1305392018354</v>
      </c>
      <c r="G14874" s="26">
        <v>12.324021</v>
      </c>
      <c r="H14874" s="30"/>
      <c r="I14874" s="24"/>
      <c r="J14874" s="24" t="s">
        <v>39</v>
      </c>
      <c r="K14874" s="24"/>
      <c r="L14874" s="24"/>
    </row>
    <row r="14875" spans="1:12" x14ac:dyDescent="0.2">
      <c r="A14875" s="17">
        <v>44085</v>
      </c>
      <c r="B14875" s="24">
        <v>1</v>
      </c>
      <c r="C14875" s="28"/>
      <c r="D14875" s="29"/>
      <c r="E14875" s="20">
        <v>4281.2197500000002</v>
      </c>
      <c r="F14875" s="20">
        <v>371.25373097878855</v>
      </c>
      <c r="G14875" s="26">
        <v>12.769425</v>
      </c>
      <c r="H14875" s="30"/>
      <c r="I14875" s="24"/>
      <c r="J14875" s="24" t="s">
        <v>39</v>
      </c>
      <c r="K14875" s="24"/>
      <c r="L14875" s="24"/>
    </row>
    <row r="14876" spans="1:12" x14ac:dyDescent="0.2">
      <c r="A14876" s="17">
        <v>44085</v>
      </c>
      <c r="B14876" s="24">
        <v>2</v>
      </c>
      <c r="C14876" s="28"/>
      <c r="D14876" s="29"/>
      <c r="E14876" s="20">
        <v>4090.0839999999998</v>
      </c>
      <c r="F14876" s="20">
        <v>348.90346436225923</v>
      </c>
      <c r="G14876" s="26">
        <v>12.684485</v>
      </c>
      <c r="H14876" s="30"/>
      <c r="I14876" s="24"/>
      <c r="J14876" s="24" t="s">
        <v>39</v>
      </c>
      <c r="K14876" s="24"/>
      <c r="L14876" s="24"/>
    </row>
    <row r="14877" spans="1:12" x14ac:dyDescent="0.2">
      <c r="A14877" s="17">
        <v>44085</v>
      </c>
      <c r="B14877" s="24">
        <v>3</v>
      </c>
      <c r="C14877" s="28"/>
      <c r="D14877" s="29"/>
      <c r="E14877" s="20">
        <v>3969.9853599999997</v>
      </c>
      <c r="F14877" s="20">
        <v>335.37953283645629</v>
      </c>
      <c r="G14877" s="26">
        <v>13.076145</v>
      </c>
      <c r="H14877" s="30"/>
      <c r="I14877" s="24"/>
      <c r="J14877" s="24" t="s">
        <v>39</v>
      </c>
      <c r="K14877" s="24"/>
      <c r="L14877" s="24"/>
    </row>
    <row r="14878" spans="1:12" x14ac:dyDescent="0.2">
      <c r="A14878" s="17">
        <v>44085</v>
      </c>
      <c r="B14878" s="24">
        <v>4</v>
      </c>
      <c r="C14878" s="28"/>
      <c r="D14878" s="29"/>
      <c r="E14878" s="20">
        <v>3920.91482</v>
      </c>
      <c r="F14878" s="20">
        <v>329.35276398622671</v>
      </c>
      <c r="G14878" s="26">
        <v>19.183675999999998</v>
      </c>
      <c r="H14878" s="30"/>
      <c r="I14878" s="24"/>
      <c r="J14878" s="24" t="s">
        <v>39</v>
      </c>
      <c r="K14878" s="24"/>
      <c r="L14878" s="24"/>
    </row>
    <row r="14879" spans="1:12" x14ac:dyDescent="0.2">
      <c r="A14879" s="17">
        <v>44085</v>
      </c>
      <c r="B14879" s="24">
        <v>5</v>
      </c>
      <c r="C14879" s="28"/>
      <c r="D14879" s="29"/>
      <c r="E14879" s="20">
        <v>3966.8931400000001</v>
      </c>
      <c r="F14879" s="20">
        <v>334.0891932184411</v>
      </c>
      <c r="G14879" s="26">
        <v>41.044478999999995</v>
      </c>
      <c r="H14879" s="30"/>
      <c r="I14879" s="24"/>
      <c r="J14879" s="24" t="s">
        <v>39</v>
      </c>
      <c r="K14879" s="24"/>
      <c r="L14879" s="24"/>
    </row>
    <row r="14880" spans="1:12" x14ac:dyDescent="0.2">
      <c r="A14880" s="17">
        <v>44085</v>
      </c>
      <c r="B14880" s="24">
        <v>6</v>
      </c>
      <c r="C14880" s="28"/>
      <c r="D14880" s="29"/>
      <c r="E14880" s="20">
        <v>4138.0097299999998</v>
      </c>
      <c r="F14880" s="20">
        <v>351.85943608352966</v>
      </c>
      <c r="G14880" s="26">
        <v>47.893617000000006</v>
      </c>
      <c r="H14880" s="30"/>
      <c r="I14880" s="24"/>
      <c r="J14880" s="24" t="s">
        <v>39</v>
      </c>
      <c r="K14880" s="24"/>
      <c r="L14880" s="24"/>
    </row>
    <row r="14881" spans="1:12" x14ac:dyDescent="0.2">
      <c r="A14881" s="17">
        <v>44085</v>
      </c>
      <c r="B14881" s="24">
        <v>7</v>
      </c>
      <c r="C14881" s="28"/>
      <c r="D14881" s="29"/>
      <c r="E14881" s="20">
        <v>4455.4490300000007</v>
      </c>
      <c r="F14881" s="20">
        <v>386.4671834691992</v>
      </c>
      <c r="G14881" s="26">
        <v>44.644635999999998</v>
      </c>
      <c r="H14881" s="30"/>
      <c r="I14881" s="24"/>
      <c r="J14881" s="24" t="s">
        <v>39</v>
      </c>
      <c r="K14881" s="24"/>
      <c r="L14881" s="24"/>
    </row>
    <row r="14882" spans="1:12" x14ac:dyDescent="0.2">
      <c r="A14882" s="17">
        <v>44085</v>
      </c>
      <c r="B14882" s="24">
        <v>8</v>
      </c>
      <c r="C14882" s="28"/>
      <c r="D14882" s="29"/>
      <c r="E14882" s="20">
        <v>4785.86312</v>
      </c>
      <c r="F14882" s="20">
        <v>423.46142093091544</v>
      </c>
      <c r="G14882" s="26">
        <v>42.994055999999993</v>
      </c>
      <c r="H14882" s="30"/>
      <c r="I14882" s="24"/>
      <c r="J14882" s="24" t="s">
        <v>39</v>
      </c>
      <c r="K14882" s="24"/>
      <c r="L14882" s="24"/>
    </row>
    <row r="14883" spans="1:12" x14ac:dyDescent="0.2">
      <c r="A14883" s="17">
        <v>44085</v>
      </c>
      <c r="B14883" s="24">
        <v>9</v>
      </c>
      <c r="C14883" s="28"/>
      <c r="D14883" s="29"/>
      <c r="E14883" s="20">
        <v>5051.4210999999996</v>
      </c>
      <c r="F14883" s="20">
        <v>451.47708930439194</v>
      </c>
      <c r="G14883" s="26">
        <v>41.968629</v>
      </c>
      <c r="H14883" s="30"/>
      <c r="I14883" s="24"/>
      <c r="J14883" s="24" t="s">
        <v>39</v>
      </c>
      <c r="K14883" s="24"/>
      <c r="L14883" s="24"/>
    </row>
    <row r="14884" spans="1:12" x14ac:dyDescent="0.2">
      <c r="A14884" s="17">
        <v>44085</v>
      </c>
      <c r="B14884" s="24">
        <v>10</v>
      </c>
      <c r="C14884" s="28"/>
      <c r="D14884" s="29"/>
      <c r="E14884" s="20">
        <v>5159.3903</v>
      </c>
      <c r="F14884" s="20">
        <v>458.63148121065916</v>
      </c>
      <c r="G14884" s="26">
        <v>42.706662000000001</v>
      </c>
      <c r="H14884" s="30"/>
      <c r="I14884" s="24"/>
      <c r="J14884" s="24" t="s">
        <v>39</v>
      </c>
      <c r="K14884" s="24"/>
      <c r="L14884" s="24"/>
    </row>
    <row r="14885" spans="1:12" x14ac:dyDescent="0.2">
      <c r="A14885" s="17">
        <v>44085</v>
      </c>
      <c r="B14885" s="24">
        <v>11</v>
      </c>
      <c r="C14885" s="28"/>
      <c r="D14885" s="29"/>
      <c r="E14885" s="20">
        <v>5201.6274299999995</v>
      </c>
      <c r="F14885" s="20">
        <v>460.05720767086609</v>
      </c>
      <c r="G14885" s="26">
        <v>44.062483000000007</v>
      </c>
      <c r="H14885" s="30"/>
      <c r="I14885" s="24"/>
      <c r="J14885" s="24" t="s">
        <v>39</v>
      </c>
      <c r="K14885" s="24"/>
      <c r="L14885" s="24"/>
    </row>
    <row r="14886" spans="1:12" x14ac:dyDescent="0.2">
      <c r="A14886" s="17">
        <v>44085</v>
      </c>
      <c r="B14886" s="24">
        <v>12</v>
      </c>
      <c r="C14886" s="28"/>
      <c r="D14886" s="29"/>
      <c r="E14886" s="20">
        <v>5236.9542200000005</v>
      </c>
      <c r="F14886" s="20">
        <v>460.98839208476591</v>
      </c>
      <c r="G14886" s="26">
        <v>44.597652000000004</v>
      </c>
      <c r="H14886" s="30"/>
      <c r="I14886" s="24"/>
      <c r="J14886" s="24" t="s">
        <v>39</v>
      </c>
      <c r="K14886" s="24"/>
      <c r="L14886" s="24"/>
    </row>
    <row r="14887" spans="1:12" x14ac:dyDescent="0.2">
      <c r="A14887" s="17">
        <v>44085</v>
      </c>
      <c r="B14887" s="24">
        <v>13</v>
      </c>
      <c r="C14887" s="28"/>
      <c r="D14887" s="29"/>
      <c r="E14887" s="20">
        <v>5249.4617199999993</v>
      </c>
      <c r="F14887" s="20">
        <v>463.47293901833962</v>
      </c>
      <c r="G14887" s="26">
        <v>45.332386</v>
      </c>
      <c r="H14887" s="30"/>
      <c r="I14887" s="24"/>
      <c r="J14887" s="24" t="s">
        <v>39</v>
      </c>
      <c r="K14887" s="24"/>
      <c r="L14887" s="24"/>
    </row>
    <row r="14888" spans="1:12" x14ac:dyDescent="0.2">
      <c r="A14888" s="17">
        <v>44085</v>
      </c>
      <c r="B14888" s="24">
        <v>14</v>
      </c>
      <c r="C14888" s="28"/>
      <c r="D14888" s="29"/>
      <c r="E14888" s="20">
        <v>5257.7405499999995</v>
      </c>
      <c r="F14888" s="20">
        <v>469.27253879701669</v>
      </c>
      <c r="G14888" s="26">
        <v>47.753537999999999</v>
      </c>
      <c r="H14888" s="30"/>
      <c r="I14888" s="24"/>
      <c r="J14888" s="24" t="s">
        <v>39</v>
      </c>
      <c r="K14888" s="24"/>
      <c r="L14888" s="24"/>
    </row>
    <row r="14889" spans="1:12" x14ac:dyDescent="0.2">
      <c r="A14889" s="17">
        <v>44085</v>
      </c>
      <c r="B14889" s="24">
        <v>15</v>
      </c>
      <c r="C14889" s="28"/>
      <c r="D14889" s="29"/>
      <c r="E14889" s="20">
        <v>5338.0304699999997</v>
      </c>
      <c r="F14889" s="20">
        <v>486.08019917025615</v>
      </c>
      <c r="G14889" s="26">
        <v>48.291339000000001</v>
      </c>
      <c r="H14889" s="30"/>
      <c r="I14889" s="24"/>
      <c r="J14889" s="24" t="s">
        <v>39</v>
      </c>
      <c r="K14889" s="24"/>
      <c r="L14889" s="24"/>
    </row>
    <row r="14890" spans="1:12" x14ac:dyDescent="0.2">
      <c r="A14890" s="17">
        <v>44085</v>
      </c>
      <c r="B14890" s="24">
        <v>16</v>
      </c>
      <c r="C14890" s="28"/>
      <c r="D14890" s="29"/>
      <c r="E14890" s="20">
        <v>5443.9516599999997</v>
      </c>
      <c r="F14890" s="20">
        <v>506.64380125261641</v>
      </c>
      <c r="G14890" s="26">
        <v>48.498144000000003</v>
      </c>
      <c r="H14890" s="30"/>
      <c r="I14890" s="24"/>
      <c r="J14890" s="24" t="s">
        <v>39</v>
      </c>
      <c r="K14890" s="24"/>
      <c r="L14890" s="24"/>
    </row>
    <row r="14891" spans="1:12" x14ac:dyDescent="0.2">
      <c r="A14891" s="17">
        <v>44085</v>
      </c>
      <c r="B14891" s="24">
        <v>17</v>
      </c>
      <c r="C14891" s="28"/>
      <c r="D14891" s="29"/>
      <c r="E14891" s="20">
        <v>5555.1554100000003</v>
      </c>
      <c r="F14891" s="20">
        <v>529.91243645940585</v>
      </c>
      <c r="G14891" s="26">
        <v>49.765746000000007</v>
      </c>
      <c r="H14891" s="30"/>
      <c r="I14891" s="24"/>
      <c r="J14891" s="24" t="s">
        <v>39</v>
      </c>
      <c r="K14891" s="24"/>
      <c r="L14891" s="24"/>
    </row>
    <row r="14892" spans="1:12" x14ac:dyDescent="0.2">
      <c r="A14892" s="17">
        <v>44085</v>
      </c>
      <c r="B14892" s="24">
        <v>18</v>
      </c>
      <c r="C14892" s="28"/>
      <c r="D14892" s="29"/>
      <c r="E14892" s="20">
        <v>5673.39678</v>
      </c>
      <c r="F14892" s="20">
        <v>554.46326632509829</v>
      </c>
      <c r="G14892" s="26">
        <v>45.348037000000005</v>
      </c>
      <c r="H14892" s="30"/>
      <c r="I14892" s="24"/>
      <c r="J14892" s="24" t="s">
        <v>39</v>
      </c>
      <c r="K14892" s="24"/>
      <c r="L14892" s="24"/>
    </row>
    <row r="14893" spans="1:12" x14ac:dyDescent="0.2">
      <c r="A14893" s="17">
        <v>44085</v>
      </c>
      <c r="B14893" s="24">
        <v>19</v>
      </c>
      <c r="C14893" s="28"/>
      <c r="D14893" s="29"/>
      <c r="E14893" s="20">
        <v>5729.8918899999999</v>
      </c>
      <c r="F14893" s="20">
        <v>565.44832643001416</v>
      </c>
      <c r="G14893" s="26">
        <v>44.795019000000011</v>
      </c>
      <c r="H14893" s="30"/>
      <c r="I14893" s="24"/>
      <c r="J14893" s="24" t="s">
        <v>39</v>
      </c>
      <c r="K14893" s="24"/>
      <c r="L14893" s="24"/>
    </row>
    <row r="14894" spans="1:12" x14ac:dyDescent="0.2">
      <c r="A14894" s="17">
        <v>44085</v>
      </c>
      <c r="B14894" s="24">
        <v>20</v>
      </c>
      <c r="C14894" s="28"/>
      <c r="D14894" s="29"/>
      <c r="E14894" s="20">
        <v>5757.5044400000006</v>
      </c>
      <c r="F14894" s="20">
        <v>566.85923359488368</v>
      </c>
      <c r="G14894" s="26">
        <v>45.718736000000007</v>
      </c>
      <c r="H14894" s="30"/>
      <c r="I14894" s="24"/>
      <c r="J14894" s="24" t="s">
        <v>39</v>
      </c>
      <c r="K14894" s="24"/>
      <c r="L14894" s="24"/>
    </row>
    <row r="14895" spans="1:12" x14ac:dyDescent="0.2">
      <c r="A14895" s="17">
        <v>44085</v>
      </c>
      <c r="B14895" s="24">
        <v>21</v>
      </c>
      <c r="C14895" s="28"/>
      <c r="D14895" s="29"/>
      <c r="E14895" s="20">
        <v>5594.1533899999995</v>
      </c>
      <c r="F14895" s="20">
        <v>544.41581602189876</v>
      </c>
      <c r="G14895" s="26">
        <v>39.094415999999995</v>
      </c>
      <c r="H14895" s="30"/>
      <c r="I14895" s="24"/>
      <c r="J14895" s="24" t="s">
        <v>39</v>
      </c>
      <c r="K14895" s="24"/>
      <c r="L14895" s="24"/>
    </row>
    <row r="14896" spans="1:12" x14ac:dyDescent="0.2">
      <c r="A14896" s="17">
        <v>44085</v>
      </c>
      <c r="B14896" s="24">
        <v>22</v>
      </c>
      <c r="C14896" s="28"/>
      <c r="D14896" s="29"/>
      <c r="E14896" s="20">
        <v>5326.3763899999994</v>
      </c>
      <c r="F14896" s="20">
        <v>506.27467934068341</v>
      </c>
      <c r="G14896" s="26">
        <v>22.359042000000002</v>
      </c>
      <c r="H14896" s="30"/>
      <c r="I14896" s="24"/>
      <c r="J14896" s="24" t="s">
        <v>39</v>
      </c>
      <c r="K14896" s="24"/>
      <c r="L14896" s="24"/>
    </row>
    <row r="14897" spans="1:12" x14ac:dyDescent="0.2">
      <c r="A14897" s="17">
        <v>44085</v>
      </c>
      <c r="B14897" s="24">
        <v>23</v>
      </c>
      <c r="C14897" s="28"/>
      <c r="D14897" s="29"/>
      <c r="E14897" s="20">
        <v>4982.8909599999997</v>
      </c>
      <c r="F14897" s="20">
        <v>459.08581602868264</v>
      </c>
      <c r="G14897" s="26">
        <v>14.041926999999999</v>
      </c>
      <c r="H14897" s="30"/>
      <c r="I14897" s="24"/>
      <c r="J14897" s="24" t="s">
        <v>39</v>
      </c>
      <c r="K14897" s="24"/>
      <c r="L14897" s="24"/>
    </row>
    <row r="14898" spans="1:12" x14ac:dyDescent="0.2">
      <c r="A14898" s="17">
        <v>44085</v>
      </c>
      <c r="B14898" s="24">
        <v>24</v>
      </c>
      <c r="C14898" s="28"/>
      <c r="D14898" s="29"/>
      <c r="E14898" s="20">
        <v>4629.4006300000001</v>
      </c>
      <c r="F14898" s="20">
        <v>413.04248747259192</v>
      </c>
      <c r="G14898" s="26">
        <v>12.206584999999999</v>
      </c>
      <c r="H14898" s="30"/>
      <c r="I14898" s="24"/>
      <c r="J14898" s="24" t="s">
        <v>39</v>
      </c>
      <c r="K14898" s="24"/>
      <c r="L14898" s="24"/>
    </row>
    <row r="14899" spans="1:12" x14ac:dyDescent="0.2">
      <c r="A14899" s="17">
        <v>44086</v>
      </c>
      <c r="B14899" s="24">
        <v>1</v>
      </c>
      <c r="C14899" s="28"/>
      <c r="D14899" s="29"/>
      <c r="E14899" s="20">
        <v>4373.5182199999999</v>
      </c>
      <c r="F14899" s="20">
        <v>379.11722680063258</v>
      </c>
      <c r="G14899" s="26">
        <v>11.885945</v>
      </c>
      <c r="H14899" s="30"/>
      <c r="I14899" s="24"/>
      <c r="J14899" s="24" t="s">
        <v>39</v>
      </c>
      <c r="K14899" s="24"/>
      <c r="L14899" s="24"/>
    </row>
    <row r="14900" spans="1:12" x14ac:dyDescent="0.2">
      <c r="A14900" s="17">
        <v>44086</v>
      </c>
      <c r="B14900" s="24">
        <v>2</v>
      </c>
      <c r="C14900" s="28"/>
      <c r="D14900" s="29"/>
      <c r="E14900" s="20">
        <v>4150.8806299999997</v>
      </c>
      <c r="F14900" s="20">
        <v>353.72164413769372</v>
      </c>
      <c r="G14900" s="26">
        <v>11.415145000000001</v>
      </c>
      <c r="H14900" s="30"/>
      <c r="I14900" s="24"/>
      <c r="J14900" s="24" t="s">
        <v>39</v>
      </c>
      <c r="K14900" s="24"/>
      <c r="L14900" s="24"/>
    </row>
    <row r="14901" spans="1:12" x14ac:dyDescent="0.2">
      <c r="A14901" s="17">
        <v>44086</v>
      </c>
      <c r="B14901" s="24">
        <v>3</v>
      </c>
      <c r="C14901" s="28"/>
      <c r="D14901" s="29"/>
      <c r="E14901" s="20">
        <v>3996.9027000000001</v>
      </c>
      <c r="F14901" s="20">
        <v>336.87708848027876</v>
      </c>
      <c r="G14901" s="26">
        <v>11.152301999999999</v>
      </c>
      <c r="H14901" s="30"/>
      <c r="I14901" s="24"/>
      <c r="J14901" s="24" t="s">
        <v>39</v>
      </c>
      <c r="K14901" s="24"/>
      <c r="L14901" s="24"/>
    </row>
    <row r="14902" spans="1:12" x14ac:dyDescent="0.2">
      <c r="A14902" s="17">
        <v>44086</v>
      </c>
      <c r="B14902" s="24">
        <v>4</v>
      </c>
      <c r="C14902" s="28"/>
      <c r="D14902" s="29"/>
      <c r="E14902" s="20">
        <v>3910.1575800000001</v>
      </c>
      <c r="F14902" s="20">
        <v>327.24840174459911</v>
      </c>
      <c r="G14902" s="26">
        <v>11.567169999999999</v>
      </c>
      <c r="H14902" s="30"/>
      <c r="I14902" s="24"/>
      <c r="J14902" s="24" t="s">
        <v>39</v>
      </c>
      <c r="K14902" s="24"/>
      <c r="L14902" s="24"/>
    </row>
    <row r="14903" spans="1:12" x14ac:dyDescent="0.2">
      <c r="A14903" s="17">
        <v>44086</v>
      </c>
      <c r="B14903" s="24">
        <v>5</v>
      </c>
      <c r="C14903" s="28"/>
      <c r="D14903" s="29"/>
      <c r="E14903" s="20">
        <v>3888.9912899999999</v>
      </c>
      <c r="F14903" s="20">
        <v>325.35506161838498</v>
      </c>
      <c r="G14903" s="26">
        <v>11.856828</v>
      </c>
      <c r="H14903" s="30"/>
      <c r="I14903" s="24"/>
      <c r="J14903" s="24" t="s">
        <v>39</v>
      </c>
      <c r="K14903" s="24"/>
      <c r="L14903" s="24"/>
    </row>
    <row r="14904" spans="1:12" x14ac:dyDescent="0.2">
      <c r="A14904" s="17">
        <v>44086</v>
      </c>
      <c r="B14904" s="24">
        <v>6</v>
      </c>
      <c r="C14904" s="28"/>
      <c r="D14904" s="29"/>
      <c r="E14904" s="20">
        <v>3938.6047100000005</v>
      </c>
      <c r="F14904" s="20">
        <v>330.16010179546242</v>
      </c>
      <c r="G14904" s="26">
        <v>15.360102999999999</v>
      </c>
      <c r="H14904" s="30"/>
      <c r="I14904" s="24"/>
      <c r="J14904" s="24" t="s">
        <v>39</v>
      </c>
      <c r="K14904" s="24"/>
      <c r="L14904" s="24"/>
    </row>
    <row r="14905" spans="1:12" x14ac:dyDescent="0.2">
      <c r="A14905" s="17">
        <v>44086</v>
      </c>
      <c r="B14905" s="24">
        <v>7</v>
      </c>
      <c r="C14905" s="28"/>
      <c r="D14905" s="29"/>
      <c r="E14905" s="20">
        <v>4065.8188700000001</v>
      </c>
      <c r="F14905" s="20">
        <v>343.44783592416775</v>
      </c>
      <c r="G14905" s="26">
        <v>20.813881000000002</v>
      </c>
      <c r="H14905" s="30"/>
      <c r="I14905" s="24"/>
      <c r="J14905" s="24" t="s">
        <v>39</v>
      </c>
      <c r="K14905" s="24"/>
      <c r="L14905" s="24"/>
    </row>
    <row r="14906" spans="1:12" x14ac:dyDescent="0.2">
      <c r="A14906" s="17">
        <v>44086</v>
      </c>
      <c r="B14906" s="24">
        <v>8</v>
      </c>
      <c r="C14906" s="28"/>
      <c r="D14906" s="29"/>
      <c r="E14906" s="20">
        <v>4211.7801200000004</v>
      </c>
      <c r="F14906" s="20">
        <v>359.10986198035806</v>
      </c>
      <c r="G14906" s="26">
        <v>37.597149000000002</v>
      </c>
      <c r="H14906" s="30"/>
      <c r="I14906" s="24"/>
      <c r="J14906" s="24" t="s">
        <v>39</v>
      </c>
      <c r="K14906" s="24"/>
      <c r="L14906" s="24"/>
    </row>
    <row r="14907" spans="1:12" x14ac:dyDescent="0.2">
      <c r="A14907" s="17">
        <v>44086</v>
      </c>
      <c r="B14907" s="24">
        <v>9</v>
      </c>
      <c r="C14907" s="28"/>
      <c r="D14907" s="29"/>
      <c r="E14907" s="20">
        <v>4383.8239399999993</v>
      </c>
      <c r="F14907" s="20">
        <v>376.36815345049911</v>
      </c>
      <c r="G14907" s="26">
        <v>44.265754000000001</v>
      </c>
      <c r="H14907" s="30"/>
      <c r="I14907" s="24"/>
      <c r="J14907" s="24" t="s">
        <v>39</v>
      </c>
      <c r="K14907" s="24"/>
      <c r="L14907" s="24"/>
    </row>
    <row r="14908" spans="1:12" x14ac:dyDescent="0.2">
      <c r="A14908" s="17">
        <v>44086</v>
      </c>
      <c r="B14908" s="24">
        <v>10</v>
      </c>
      <c r="C14908" s="28"/>
      <c r="D14908" s="29"/>
      <c r="E14908" s="20">
        <v>4495.4970800000001</v>
      </c>
      <c r="F14908" s="20">
        <v>385.785643248307</v>
      </c>
      <c r="G14908" s="26">
        <v>47.202460000000002</v>
      </c>
      <c r="H14908" s="30"/>
      <c r="I14908" s="24"/>
      <c r="J14908" s="24" t="s">
        <v>39</v>
      </c>
      <c r="K14908" s="24"/>
      <c r="L14908" s="24"/>
    </row>
    <row r="14909" spans="1:12" x14ac:dyDescent="0.2">
      <c r="A14909" s="17">
        <v>44086</v>
      </c>
      <c r="B14909" s="24">
        <v>11</v>
      </c>
      <c r="C14909" s="28"/>
      <c r="D14909" s="29"/>
      <c r="E14909" s="20">
        <v>4550.42929</v>
      </c>
      <c r="F14909" s="20">
        <v>389.99458838758369</v>
      </c>
      <c r="G14909" s="26">
        <v>50.595745000000001</v>
      </c>
      <c r="H14909" s="30"/>
      <c r="I14909" s="24"/>
      <c r="J14909" s="24" t="s">
        <v>39</v>
      </c>
      <c r="K14909" s="24"/>
      <c r="L14909" s="24"/>
    </row>
    <row r="14910" spans="1:12" x14ac:dyDescent="0.2">
      <c r="A14910" s="17">
        <v>44086</v>
      </c>
      <c r="B14910" s="24">
        <v>12</v>
      </c>
      <c r="C14910" s="28"/>
      <c r="D14910" s="29"/>
      <c r="E14910" s="20">
        <v>4602.2440700000006</v>
      </c>
      <c r="F14910" s="20">
        <v>394.82176800168781</v>
      </c>
      <c r="G14910" s="26">
        <v>50.305636999999997</v>
      </c>
      <c r="H14910" s="30"/>
      <c r="I14910" s="24"/>
      <c r="J14910" s="24" t="s">
        <v>39</v>
      </c>
      <c r="K14910" s="24"/>
      <c r="L14910" s="24"/>
    </row>
    <row r="14911" spans="1:12" x14ac:dyDescent="0.2">
      <c r="A14911" s="17">
        <v>44086</v>
      </c>
      <c r="B14911" s="24">
        <v>13</v>
      </c>
      <c r="C14911" s="28"/>
      <c r="D14911" s="29"/>
      <c r="E14911" s="20">
        <v>4679.4901200000004</v>
      </c>
      <c r="F14911" s="20">
        <v>403.92092107959968</v>
      </c>
      <c r="G14911" s="26">
        <v>49.743572000000007</v>
      </c>
      <c r="H14911" s="30"/>
      <c r="I14911" s="24"/>
      <c r="J14911" s="24" t="s">
        <v>39</v>
      </c>
      <c r="K14911" s="24"/>
      <c r="L14911" s="24"/>
    </row>
    <row r="14912" spans="1:12" x14ac:dyDescent="0.2">
      <c r="A14912" s="17">
        <v>44086</v>
      </c>
      <c r="B14912" s="24">
        <v>14</v>
      </c>
      <c r="C14912" s="28"/>
      <c r="D14912" s="29"/>
      <c r="E14912" s="20">
        <v>4802.405279999999</v>
      </c>
      <c r="F14912" s="20">
        <v>418.67516356047406</v>
      </c>
      <c r="G14912" s="26">
        <v>49.769607999999998</v>
      </c>
      <c r="H14912" s="30"/>
      <c r="I14912" s="24"/>
      <c r="J14912" s="24" t="s">
        <v>39</v>
      </c>
      <c r="K14912" s="24"/>
      <c r="L14912" s="24"/>
    </row>
    <row r="14913" spans="1:12" x14ac:dyDescent="0.2">
      <c r="A14913" s="17">
        <v>44086</v>
      </c>
      <c r="B14913" s="24">
        <v>15</v>
      </c>
      <c r="C14913" s="28"/>
      <c r="D14913" s="29"/>
      <c r="E14913" s="20">
        <v>4989.7236099999991</v>
      </c>
      <c r="F14913" s="20">
        <v>443.297088710259</v>
      </c>
      <c r="G14913" s="26">
        <v>50.558145000000003</v>
      </c>
      <c r="H14913" s="30"/>
      <c r="I14913" s="24"/>
      <c r="J14913" s="24" t="s">
        <v>39</v>
      </c>
      <c r="K14913" s="24"/>
      <c r="L14913" s="24"/>
    </row>
    <row r="14914" spans="1:12" x14ac:dyDescent="0.2">
      <c r="A14914" s="17">
        <v>44086</v>
      </c>
      <c r="B14914" s="24">
        <v>16</v>
      </c>
      <c r="C14914" s="28"/>
      <c r="D14914" s="29"/>
      <c r="E14914" s="20">
        <v>5247.5795900000003</v>
      </c>
      <c r="F14914" s="20">
        <v>477.81561233526224</v>
      </c>
      <c r="G14914" s="26">
        <v>50.388435999999999</v>
      </c>
      <c r="H14914" s="30"/>
      <c r="I14914" s="24"/>
      <c r="J14914" s="24" t="s">
        <v>39</v>
      </c>
      <c r="K14914" s="24"/>
      <c r="L14914" s="24"/>
    </row>
    <row r="14915" spans="1:12" x14ac:dyDescent="0.2">
      <c r="A14915" s="17">
        <v>44086</v>
      </c>
      <c r="B14915" s="24">
        <v>17</v>
      </c>
      <c r="C14915" s="28"/>
      <c r="D14915" s="29"/>
      <c r="E14915" s="20">
        <v>5543.2781899999991</v>
      </c>
      <c r="F14915" s="20">
        <v>519.26019527966821</v>
      </c>
      <c r="G14915" s="26">
        <v>50.497422</v>
      </c>
      <c r="H14915" s="30"/>
      <c r="I14915" s="24"/>
      <c r="J14915" s="24" t="s">
        <v>39</v>
      </c>
      <c r="K14915" s="24"/>
      <c r="L14915" s="24"/>
    </row>
    <row r="14916" spans="1:12" x14ac:dyDescent="0.2">
      <c r="A14916" s="17">
        <v>44086</v>
      </c>
      <c r="B14916" s="24">
        <v>18</v>
      </c>
      <c r="C14916" s="28"/>
      <c r="D14916" s="29"/>
      <c r="E14916" s="20">
        <v>5791.3147099999996</v>
      </c>
      <c r="F14916" s="20">
        <v>558.19509151809382</v>
      </c>
      <c r="G14916" s="26">
        <v>48.910848999999992</v>
      </c>
      <c r="H14916" s="30"/>
      <c r="I14916" s="24"/>
      <c r="J14916" s="24" t="s">
        <v>39</v>
      </c>
      <c r="K14916" s="24"/>
      <c r="L14916" s="24"/>
    </row>
    <row r="14917" spans="1:12" x14ac:dyDescent="0.2">
      <c r="A14917" s="17">
        <v>44086</v>
      </c>
      <c r="B14917" s="24">
        <v>19</v>
      </c>
      <c r="C14917" s="28"/>
      <c r="D14917" s="29"/>
      <c r="E14917" s="20">
        <v>5908.1073200000001</v>
      </c>
      <c r="F14917" s="20">
        <v>578.65269667245889</v>
      </c>
      <c r="G14917" s="26">
        <v>45.720618999999999</v>
      </c>
      <c r="H14917" s="30"/>
      <c r="I14917" s="24"/>
      <c r="J14917" s="24" t="s">
        <v>39</v>
      </c>
      <c r="K14917" s="24"/>
      <c r="L14917" s="24"/>
    </row>
    <row r="14918" spans="1:12" x14ac:dyDescent="0.2">
      <c r="A14918" s="17">
        <v>44086</v>
      </c>
      <c r="B14918" s="24">
        <v>20</v>
      </c>
      <c r="C14918" s="28"/>
      <c r="D14918" s="29"/>
      <c r="E14918" s="20">
        <v>5922.2118899999996</v>
      </c>
      <c r="F14918" s="20">
        <v>579.19782072736393</v>
      </c>
      <c r="G14918" s="26">
        <v>44.211203000000012</v>
      </c>
      <c r="H14918" s="30"/>
      <c r="I14918" s="24"/>
      <c r="J14918" s="24" t="s">
        <v>39</v>
      </c>
      <c r="K14918" s="24"/>
      <c r="L14918" s="24"/>
    </row>
    <row r="14919" spans="1:12" x14ac:dyDescent="0.2">
      <c r="A14919" s="17">
        <v>44086</v>
      </c>
      <c r="B14919" s="24">
        <v>21</v>
      </c>
      <c r="C14919" s="28"/>
      <c r="D14919" s="29"/>
      <c r="E14919" s="20">
        <v>5738.5478700000003</v>
      </c>
      <c r="F14919" s="20">
        <v>553.50260211420959</v>
      </c>
      <c r="G14919" s="26">
        <v>37.071429999999999</v>
      </c>
      <c r="H14919" s="30"/>
      <c r="I14919" s="24"/>
      <c r="J14919" s="24" t="s">
        <v>39</v>
      </c>
      <c r="K14919" s="24"/>
      <c r="L14919" s="24"/>
    </row>
    <row r="14920" spans="1:12" x14ac:dyDescent="0.2">
      <c r="A14920" s="17">
        <v>44086</v>
      </c>
      <c r="B14920" s="24">
        <v>22</v>
      </c>
      <c r="C14920" s="28"/>
      <c r="D14920" s="29"/>
      <c r="E14920" s="20">
        <v>5418.1590900000001</v>
      </c>
      <c r="F14920" s="20">
        <v>511.65173468027319</v>
      </c>
      <c r="G14920" s="26">
        <v>21.077801999999998</v>
      </c>
      <c r="H14920" s="30"/>
      <c r="I14920" s="24"/>
      <c r="J14920" s="24" t="s">
        <v>39</v>
      </c>
      <c r="K14920" s="24"/>
      <c r="L14920" s="24"/>
    </row>
    <row r="14921" spans="1:12" x14ac:dyDescent="0.2">
      <c r="A14921" s="17">
        <v>44086</v>
      </c>
      <c r="B14921" s="24">
        <v>23</v>
      </c>
      <c r="C14921" s="28"/>
      <c r="D14921" s="29"/>
      <c r="E14921" s="20">
        <v>5031.00558</v>
      </c>
      <c r="F14921" s="20">
        <v>461.60910535395487</v>
      </c>
      <c r="G14921" s="26">
        <v>14.081605</v>
      </c>
      <c r="H14921" s="30"/>
      <c r="I14921" s="24"/>
      <c r="J14921" s="24" t="s">
        <v>39</v>
      </c>
      <c r="K14921" s="24"/>
      <c r="L14921" s="24"/>
    </row>
    <row r="14922" spans="1:12" x14ac:dyDescent="0.2">
      <c r="A14922" s="17">
        <v>44086</v>
      </c>
      <c r="B14922" s="24">
        <v>24</v>
      </c>
      <c r="C14922" s="28"/>
      <c r="D14922" s="29"/>
      <c r="E14922" s="20">
        <v>4663.2400099999995</v>
      </c>
      <c r="F14922" s="20">
        <v>415.27396960161883</v>
      </c>
      <c r="G14922" s="26">
        <v>12.031509999999999</v>
      </c>
      <c r="H14922" s="30"/>
      <c r="I14922" s="24"/>
      <c r="J14922" s="24" t="s">
        <v>39</v>
      </c>
      <c r="K14922" s="24"/>
      <c r="L14922" s="24"/>
    </row>
    <row r="14923" spans="1:12" x14ac:dyDescent="0.2">
      <c r="A14923" s="17">
        <v>44087</v>
      </c>
      <c r="B14923" s="24">
        <v>1</v>
      </c>
      <c r="C14923" s="28"/>
      <c r="D14923" s="29"/>
      <c r="E14923" s="20">
        <v>4385.9286099999999</v>
      </c>
      <c r="F14923" s="20">
        <v>379.67386484737949</v>
      </c>
      <c r="G14923" s="26">
        <v>11.508189999999999</v>
      </c>
      <c r="H14923" s="30"/>
      <c r="I14923" s="24"/>
      <c r="J14923" s="24" t="s">
        <v>39</v>
      </c>
      <c r="K14923" s="24"/>
      <c r="L14923" s="24"/>
    </row>
    <row r="14924" spans="1:12" x14ac:dyDescent="0.2">
      <c r="A14924" s="17">
        <v>44087</v>
      </c>
      <c r="B14924" s="24">
        <v>2</v>
      </c>
      <c r="C14924" s="28"/>
      <c r="D14924" s="29"/>
      <c r="E14924" s="20">
        <v>4151.1272399999998</v>
      </c>
      <c r="F14924" s="20">
        <v>352.88936645754814</v>
      </c>
      <c r="G14924" s="26">
        <v>11.18891</v>
      </c>
      <c r="H14924" s="30"/>
      <c r="I14924" s="24"/>
      <c r="J14924" s="24" t="s">
        <v>39</v>
      </c>
      <c r="K14924" s="24"/>
      <c r="L14924" s="24"/>
    </row>
    <row r="14925" spans="1:12" x14ac:dyDescent="0.2">
      <c r="A14925" s="17">
        <v>44087</v>
      </c>
      <c r="B14925" s="24">
        <v>3</v>
      </c>
      <c r="C14925" s="28"/>
      <c r="D14925" s="29"/>
      <c r="E14925" s="20">
        <v>3980.4709800000001</v>
      </c>
      <c r="F14925" s="20">
        <v>334.93627580288677</v>
      </c>
      <c r="G14925" s="26">
        <v>11.089542</v>
      </c>
      <c r="H14925" s="30"/>
      <c r="I14925" s="24"/>
      <c r="J14925" s="24" t="s">
        <v>39</v>
      </c>
      <c r="K14925" s="24"/>
      <c r="L14925" s="24"/>
    </row>
    <row r="14926" spans="1:12" x14ac:dyDescent="0.2">
      <c r="A14926" s="17">
        <v>44087</v>
      </c>
      <c r="B14926" s="24">
        <v>4</v>
      </c>
      <c r="C14926" s="28"/>
      <c r="D14926" s="29"/>
      <c r="E14926" s="20">
        <v>3877.5893799999999</v>
      </c>
      <c r="F14926" s="20">
        <v>323.93861473788195</v>
      </c>
      <c r="G14926" s="26">
        <v>11.12025</v>
      </c>
      <c r="H14926" s="30"/>
      <c r="I14926" s="24"/>
      <c r="J14926" s="24" t="s">
        <v>39</v>
      </c>
      <c r="K14926" s="24"/>
      <c r="L14926" s="24"/>
    </row>
    <row r="14927" spans="1:12" x14ac:dyDescent="0.2">
      <c r="A14927" s="17">
        <v>44087</v>
      </c>
      <c r="B14927" s="24">
        <v>5</v>
      </c>
      <c r="C14927" s="28"/>
      <c r="D14927" s="29"/>
      <c r="E14927" s="20">
        <v>3834.3739799999998</v>
      </c>
      <c r="F14927" s="20">
        <v>319.63249517918842</v>
      </c>
      <c r="G14927" s="26">
        <v>11.126263999999999</v>
      </c>
      <c r="H14927" s="30"/>
      <c r="I14927" s="24"/>
      <c r="J14927" s="24" t="s">
        <v>39</v>
      </c>
      <c r="K14927" s="24"/>
      <c r="L14927" s="24"/>
    </row>
    <row r="14928" spans="1:12" x14ac:dyDescent="0.2">
      <c r="A14928" s="17">
        <v>44087</v>
      </c>
      <c r="B14928" s="24">
        <v>6</v>
      </c>
      <c r="C14928" s="28"/>
      <c r="D14928" s="29"/>
      <c r="E14928" s="20">
        <v>3834.9151999999999</v>
      </c>
      <c r="F14928" s="20">
        <v>320.03279246330567</v>
      </c>
      <c r="G14928" s="26">
        <v>12.881062999999997</v>
      </c>
      <c r="H14928" s="30"/>
      <c r="I14928" s="24"/>
      <c r="J14928" s="24" t="s">
        <v>39</v>
      </c>
      <c r="K14928" s="24"/>
      <c r="L14928" s="24"/>
    </row>
    <row r="14929" spans="1:12" x14ac:dyDescent="0.2">
      <c r="A14929" s="17">
        <v>44087</v>
      </c>
      <c r="B14929" s="24">
        <v>7</v>
      </c>
      <c r="C14929" s="28"/>
      <c r="D14929" s="29"/>
      <c r="E14929" s="20">
        <v>3907.5360499999997</v>
      </c>
      <c r="F14929" s="20">
        <v>326.79618442483587</v>
      </c>
      <c r="G14929" s="26">
        <v>13.525100999999999</v>
      </c>
      <c r="H14929" s="30"/>
      <c r="I14929" s="24"/>
      <c r="J14929" s="24" t="s">
        <v>39</v>
      </c>
      <c r="K14929" s="24"/>
      <c r="L14929" s="24"/>
    </row>
    <row r="14930" spans="1:12" x14ac:dyDescent="0.2">
      <c r="A14930" s="17">
        <v>44087</v>
      </c>
      <c r="B14930" s="24">
        <v>8</v>
      </c>
      <c r="C14930" s="28"/>
      <c r="D14930" s="29"/>
      <c r="E14930" s="20">
        <v>4003.6376299999997</v>
      </c>
      <c r="F14930" s="20">
        <v>336.42283346838627</v>
      </c>
      <c r="G14930" s="26">
        <v>12.265095000000001</v>
      </c>
      <c r="H14930" s="30"/>
      <c r="I14930" s="24"/>
      <c r="J14930" s="24" t="s">
        <v>39</v>
      </c>
      <c r="K14930" s="24"/>
      <c r="L14930" s="24"/>
    </row>
    <row r="14931" spans="1:12" x14ac:dyDescent="0.2">
      <c r="A14931" s="17">
        <v>44087</v>
      </c>
      <c r="B14931" s="24">
        <v>9</v>
      </c>
      <c r="C14931" s="28"/>
      <c r="D14931" s="29"/>
      <c r="E14931" s="20">
        <v>4182.7242200000001</v>
      </c>
      <c r="F14931" s="20">
        <v>353.77802306814795</v>
      </c>
      <c r="G14931" s="26">
        <v>11.468347</v>
      </c>
      <c r="H14931" s="30"/>
      <c r="I14931" s="24"/>
      <c r="J14931" s="24" t="s">
        <v>39</v>
      </c>
      <c r="K14931" s="24"/>
      <c r="L14931" s="24"/>
    </row>
    <row r="14932" spans="1:12" x14ac:dyDescent="0.2">
      <c r="A14932" s="17">
        <v>44087</v>
      </c>
      <c r="B14932" s="24">
        <v>10</v>
      </c>
      <c r="C14932" s="28"/>
      <c r="D14932" s="29"/>
      <c r="E14932" s="20">
        <v>4358.6831800000009</v>
      </c>
      <c r="F14932" s="20">
        <v>369.69609612829936</v>
      </c>
      <c r="G14932" s="26">
        <v>12.979636999999999</v>
      </c>
      <c r="H14932" s="30"/>
      <c r="I14932" s="24"/>
      <c r="J14932" s="24" t="s">
        <v>39</v>
      </c>
      <c r="K14932" s="24"/>
      <c r="L14932" s="24"/>
    </row>
    <row r="14933" spans="1:12" x14ac:dyDescent="0.2">
      <c r="A14933" s="17">
        <v>44087</v>
      </c>
      <c r="B14933" s="24">
        <v>11</v>
      </c>
      <c r="C14933" s="28"/>
      <c r="D14933" s="29"/>
      <c r="E14933" s="20">
        <v>4451.7155999999995</v>
      </c>
      <c r="F14933" s="20">
        <v>377.61339428006488</v>
      </c>
      <c r="G14933" s="26">
        <v>12.366168</v>
      </c>
      <c r="H14933" s="30"/>
      <c r="I14933" s="24"/>
      <c r="J14933" s="24" t="s">
        <v>39</v>
      </c>
      <c r="K14933" s="24"/>
      <c r="L14933" s="24"/>
    </row>
    <row r="14934" spans="1:12" x14ac:dyDescent="0.2">
      <c r="A14934" s="17">
        <v>44087</v>
      </c>
      <c r="B14934" s="24">
        <v>12</v>
      </c>
      <c r="C14934" s="28"/>
      <c r="D14934" s="29"/>
      <c r="E14934" s="20">
        <v>4439.2729300000001</v>
      </c>
      <c r="F14934" s="20">
        <v>376.45904995223623</v>
      </c>
      <c r="G14934" s="26">
        <v>28.304096000000005</v>
      </c>
      <c r="H14934" s="30"/>
      <c r="I14934" s="24"/>
      <c r="J14934" s="24" t="s">
        <v>39</v>
      </c>
      <c r="K14934" s="24"/>
      <c r="L14934" s="24"/>
    </row>
    <row r="14935" spans="1:12" x14ac:dyDescent="0.2">
      <c r="A14935" s="17">
        <v>44087</v>
      </c>
      <c r="B14935" s="24">
        <v>13</v>
      </c>
      <c r="C14935" s="28"/>
      <c r="D14935" s="29"/>
      <c r="E14935" s="20">
        <v>4422.1233199999997</v>
      </c>
      <c r="F14935" s="20">
        <v>376.08258029170912</v>
      </c>
      <c r="G14935" s="26">
        <v>32.532361999999999</v>
      </c>
      <c r="H14935" s="30"/>
      <c r="I14935" s="24"/>
      <c r="J14935" s="24" t="s">
        <v>39</v>
      </c>
      <c r="K14935" s="24"/>
      <c r="L14935" s="24"/>
    </row>
    <row r="14936" spans="1:12" x14ac:dyDescent="0.2">
      <c r="A14936" s="17">
        <v>44087</v>
      </c>
      <c r="B14936" s="24">
        <v>14</v>
      </c>
      <c r="C14936" s="28"/>
      <c r="D14936" s="29"/>
      <c r="E14936" s="20">
        <v>4484.1667900000002</v>
      </c>
      <c r="F14936" s="20">
        <v>383.4198456887699</v>
      </c>
      <c r="G14936" s="26">
        <v>31.807488000000003</v>
      </c>
      <c r="H14936" s="30"/>
      <c r="I14936" s="24"/>
      <c r="J14936" s="24" t="s">
        <v>39</v>
      </c>
      <c r="K14936" s="24"/>
      <c r="L14936" s="24"/>
    </row>
    <row r="14937" spans="1:12" x14ac:dyDescent="0.2">
      <c r="A14937" s="17">
        <v>44087</v>
      </c>
      <c r="B14937" s="24">
        <v>15</v>
      </c>
      <c r="C14937" s="28"/>
      <c r="D14937" s="29"/>
      <c r="E14937" s="20">
        <v>4608.4439399999992</v>
      </c>
      <c r="F14937" s="20">
        <v>399.2235156979325</v>
      </c>
      <c r="G14937" s="26">
        <v>33.305706000000001</v>
      </c>
      <c r="H14937" s="30"/>
      <c r="I14937" s="24"/>
      <c r="J14937" s="24" t="s">
        <v>39</v>
      </c>
      <c r="K14937" s="24"/>
      <c r="L14937" s="24"/>
    </row>
    <row r="14938" spans="1:12" x14ac:dyDescent="0.2">
      <c r="A14938" s="17">
        <v>44087</v>
      </c>
      <c r="B14938" s="24">
        <v>16</v>
      </c>
      <c r="C14938" s="28"/>
      <c r="D14938" s="29"/>
      <c r="E14938" s="20">
        <v>4823.1397200000001</v>
      </c>
      <c r="F14938" s="20">
        <v>425.44632784113435</v>
      </c>
      <c r="G14938" s="26">
        <v>34.208072999999999</v>
      </c>
      <c r="H14938" s="30"/>
      <c r="I14938" s="24"/>
      <c r="J14938" s="24" t="s">
        <v>38</v>
      </c>
      <c r="K14938" s="24"/>
      <c r="L14938" s="24"/>
    </row>
    <row r="14939" spans="1:12" x14ac:dyDescent="0.2">
      <c r="A14939" s="17">
        <v>44087</v>
      </c>
      <c r="B14939" s="24">
        <v>17</v>
      </c>
      <c r="C14939" s="28"/>
      <c r="D14939" s="29"/>
      <c r="E14939" s="20">
        <v>5065.09069</v>
      </c>
      <c r="F14939" s="20">
        <v>456.8803687344282</v>
      </c>
      <c r="G14939" s="26">
        <v>34.610330999999995</v>
      </c>
      <c r="H14939" s="30"/>
      <c r="I14939" s="24"/>
      <c r="J14939" s="24" t="s">
        <v>38</v>
      </c>
      <c r="K14939" s="24"/>
      <c r="L14939" s="24"/>
    </row>
    <row r="14940" spans="1:12" x14ac:dyDescent="0.2">
      <c r="A14940" s="17">
        <v>44087</v>
      </c>
      <c r="B14940" s="24">
        <v>18</v>
      </c>
      <c r="C14940" s="28"/>
      <c r="D14940" s="29"/>
      <c r="E14940" s="20">
        <v>5313.9921099999992</v>
      </c>
      <c r="F14940" s="20">
        <v>492.03758341907189</v>
      </c>
      <c r="G14940" s="26">
        <v>34.648829999999997</v>
      </c>
      <c r="H14940" s="30"/>
      <c r="I14940" s="24"/>
      <c r="J14940" s="24" t="s">
        <v>38</v>
      </c>
      <c r="K14940" s="24"/>
      <c r="L14940" s="24"/>
    </row>
    <row r="14941" spans="1:12" x14ac:dyDescent="0.2">
      <c r="A14941" s="17">
        <v>44087</v>
      </c>
      <c r="B14941" s="24">
        <v>19</v>
      </c>
      <c r="C14941" s="28"/>
      <c r="D14941" s="29"/>
      <c r="E14941" s="20">
        <v>5446.1883699999998</v>
      </c>
      <c r="F14941" s="20">
        <v>512.92449862242165</v>
      </c>
      <c r="G14941" s="26">
        <v>39.443498999999996</v>
      </c>
      <c r="H14941" s="30"/>
      <c r="I14941" s="24"/>
      <c r="J14941" s="24" t="s">
        <v>38</v>
      </c>
      <c r="K14941" s="24"/>
      <c r="L14941" s="24"/>
    </row>
    <row r="14942" spans="1:12" x14ac:dyDescent="0.2">
      <c r="A14942" s="17">
        <v>44087</v>
      </c>
      <c r="B14942" s="24">
        <v>20</v>
      </c>
      <c r="C14942" s="28"/>
      <c r="D14942" s="29"/>
      <c r="E14942" s="20">
        <v>5527.0933099999993</v>
      </c>
      <c r="F14942" s="20">
        <v>524.01776982954379</v>
      </c>
      <c r="G14942" s="26">
        <v>37.339767999999999</v>
      </c>
      <c r="H14942" s="30"/>
      <c r="I14942" s="24"/>
      <c r="J14942" s="24" t="s">
        <v>38</v>
      </c>
      <c r="K14942" s="24"/>
      <c r="L14942" s="24"/>
    </row>
    <row r="14943" spans="1:12" x14ac:dyDescent="0.2">
      <c r="A14943" s="17">
        <v>44087</v>
      </c>
      <c r="B14943" s="24">
        <v>21</v>
      </c>
      <c r="C14943" s="28"/>
      <c r="D14943" s="29"/>
      <c r="E14943" s="20">
        <v>5390.4352099999996</v>
      </c>
      <c r="F14943" s="20">
        <v>508.27019573118594</v>
      </c>
      <c r="G14943" s="26">
        <v>35.302790000000002</v>
      </c>
      <c r="H14943" s="30"/>
      <c r="I14943" s="24"/>
      <c r="J14943" s="24" t="s">
        <v>38</v>
      </c>
      <c r="K14943" s="24"/>
      <c r="L14943" s="24"/>
    </row>
    <row r="14944" spans="1:12" x14ac:dyDescent="0.2">
      <c r="A14944" s="17">
        <v>44087</v>
      </c>
      <c r="B14944" s="24">
        <v>22</v>
      </c>
      <c r="C14944" s="28"/>
      <c r="D14944" s="29"/>
      <c r="E14944" s="20">
        <v>5101.8034600000001</v>
      </c>
      <c r="F14944" s="20">
        <v>471.54664861583967</v>
      </c>
      <c r="G14944" s="26">
        <v>22.314563000000003</v>
      </c>
      <c r="H14944" s="30"/>
      <c r="I14944" s="24"/>
      <c r="J14944" s="24" t="s">
        <v>38</v>
      </c>
      <c r="K14944" s="24"/>
      <c r="L14944" s="24"/>
    </row>
    <row r="14945" spans="1:12" x14ac:dyDescent="0.2">
      <c r="A14945" s="17">
        <v>44087</v>
      </c>
      <c r="B14945" s="24">
        <v>23</v>
      </c>
      <c r="C14945" s="28"/>
      <c r="D14945" s="29"/>
      <c r="E14945" s="20">
        <v>4724.7126800000005</v>
      </c>
      <c r="F14945" s="20">
        <v>423.38220654972974</v>
      </c>
      <c r="G14945" s="26">
        <v>13.871681000000001</v>
      </c>
      <c r="H14945" s="30"/>
      <c r="I14945" s="24"/>
      <c r="J14945" s="24" t="s">
        <v>38</v>
      </c>
      <c r="K14945" s="24"/>
      <c r="L14945" s="24"/>
    </row>
    <row r="14946" spans="1:12" x14ac:dyDescent="0.2">
      <c r="A14946" s="17">
        <v>44087</v>
      </c>
      <c r="B14946" s="24">
        <v>24</v>
      </c>
      <c r="C14946" s="28"/>
      <c r="D14946" s="29"/>
      <c r="E14946" s="20">
        <v>4373.26829</v>
      </c>
      <c r="F14946" s="20">
        <v>380.04549846143402</v>
      </c>
      <c r="G14946" s="26">
        <v>12.405445</v>
      </c>
      <c r="H14946" s="30"/>
      <c r="I14946" s="24"/>
      <c r="J14946" s="24" t="s">
        <v>38</v>
      </c>
      <c r="K14946" s="24"/>
      <c r="L14946" s="24"/>
    </row>
    <row r="14947" spans="1:12" x14ac:dyDescent="0.2">
      <c r="A14947" s="17">
        <v>44088</v>
      </c>
      <c r="B14947" s="24">
        <v>1</v>
      </c>
      <c r="C14947" s="28"/>
      <c r="D14947" s="29"/>
      <c r="E14947" s="20">
        <v>4147.8835399999998</v>
      </c>
      <c r="F14947" s="20">
        <v>353.94140845432389</v>
      </c>
      <c r="G14947" s="26">
        <v>11.945805</v>
      </c>
      <c r="H14947" s="30"/>
      <c r="I14947" s="24"/>
      <c r="J14947" s="24" t="s">
        <v>38</v>
      </c>
      <c r="K14947" s="24"/>
      <c r="L14947" s="24"/>
    </row>
    <row r="14948" spans="1:12" x14ac:dyDescent="0.2">
      <c r="A14948" s="17">
        <v>44088</v>
      </c>
      <c r="B14948" s="24">
        <v>2</v>
      </c>
      <c r="C14948" s="28"/>
      <c r="D14948" s="29"/>
      <c r="E14948" s="20">
        <v>3989.6163999999999</v>
      </c>
      <c r="F14948" s="20">
        <v>335.5303327090316</v>
      </c>
      <c r="G14948" s="26">
        <v>11.792384999999998</v>
      </c>
      <c r="H14948" s="30"/>
      <c r="I14948" s="24"/>
      <c r="J14948" s="24" t="s">
        <v>38</v>
      </c>
      <c r="K14948" s="24"/>
      <c r="L14948" s="24"/>
    </row>
    <row r="14949" spans="1:12" x14ac:dyDescent="0.2">
      <c r="A14949" s="17">
        <v>44088</v>
      </c>
      <c r="B14949" s="24">
        <v>3</v>
      </c>
      <c r="C14949" s="28"/>
      <c r="D14949" s="29"/>
      <c r="E14949" s="20">
        <v>3897.1611699999999</v>
      </c>
      <c r="F14949" s="20">
        <v>325.2314730707522</v>
      </c>
      <c r="G14949" s="26">
        <v>11.246900999999999</v>
      </c>
      <c r="H14949" s="30"/>
      <c r="I14949" s="24"/>
      <c r="J14949" s="24" t="s">
        <v>38</v>
      </c>
      <c r="K14949" s="24"/>
      <c r="L14949" s="24"/>
    </row>
    <row r="14950" spans="1:12" x14ac:dyDescent="0.2">
      <c r="A14950" s="17">
        <v>44088</v>
      </c>
      <c r="B14950" s="24">
        <v>4</v>
      </c>
      <c r="C14950" s="28"/>
      <c r="D14950" s="29"/>
      <c r="E14950" s="20">
        <v>3865.0490800000002</v>
      </c>
      <c r="F14950" s="20">
        <v>321.48474331096281</v>
      </c>
      <c r="G14950" s="26">
        <v>18.337540999999998</v>
      </c>
      <c r="H14950" s="30"/>
      <c r="I14950" s="24"/>
      <c r="J14950" s="24" t="s">
        <v>38</v>
      </c>
      <c r="K14950" s="24"/>
      <c r="L14950" s="24"/>
    </row>
    <row r="14951" spans="1:12" x14ac:dyDescent="0.2">
      <c r="A14951" s="17">
        <v>44088</v>
      </c>
      <c r="B14951" s="24">
        <v>5</v>
      </c>
      <c r="C14951" s="28"/>
      <c r="D14951" s="29"/>
      <c r="E14951" s="20">
        <v>3938.6907500000002</v>
      </c>
      <c r="F14951" s="20">
        <v>328.43900714003382</v>
      </c>
      <c r="G14951" s="26">
        <v>42.312135000000005</v>
      </c>
      <c r="H14951" s="30"/>
      <c r="I14951" s="24"/>
      <c r="J14951" s="24" t="s">
        <v>38</v>
      </c>
      <c r="K14951" s="24"/>
      <c r="L14951" s="24"/>
    </row>
    <row r="14952" spans="1:12" x14ac:dyDescent="0.2">
      <c r="A14952" s="17">
        <v>44088</v>
      </c>
      <c r="B14952" s="24">
        <v>6</v>
      </c>
      <c r="C14952" s="28"/>
      <c r="D14952" s="29"/>
      <c r="E14952" s="20">
        <v>4134.4054599999999</v>
      </c>
      <c r="F14952" s="20">
        <v>348.4459975322369</v>
      </c>
      <c r="G14952" s="26">
        <v>48.783285999999997</v>
      </c>
      <c r="H14952" s="30"/>
      <c r="I14952" s="24"/>
      <c r="J14952" s="24" t="s">
        <v>38</v>
      </c>
      <c r="K14952" s="24"/>
      <c r="L14952" s="24"/>
    </row>
    <row r="14953" spans="1:12" x14ac:dyDescent="0.2">
      <c r="A14953" s="17">
        <v>44088</v>
      </c>
      <c r="B14953" s="24">
        <v>7</v>
      </c>
      <c r="C14953" s="28"/>
      <c r="D14953" s="29"/>
      <c r="E14953" s="20">
        <v>4472.9424099999997</v>
      </c>
      <c r="F14953" s="20">
        <v>383.93502125729651</v>
      </c>
      <c r="G14953" s="26">
        <v>46.468612999999998</v>
      </c>
      <c r="H14953" s="30"/>
      <c r="I14953" s="24"/>
      <c r="J14953" s="24" t="s">
        <v>38</v>
      </c>
      <c r="K14953" s="24"/>
      <c r="L14953" s="24"/>
    </row>
    <row r="14954" spans="1:12" x14ac:dyDescent="0.2">
      <c r="A14954" s="17">
        <v>44088</v>
      </c>
      <c r="B14954" s="24">
        <v>8</v>
      </c>
      <c r="C14954" s="28"/>
      <c r="D14954" s="29"/>
      <c r="E14954" s="20">
        <v>4847.9040400000004</v>
      </c>
      <c r="F14954" s="20">
        <v>424.77430572142305</v>
      </c>
      <c r="G14954" s="26">
        <v>43.771419999999999</v>
      </c>
      <c r="H14954" s="30"/>
      <c r="I14954" s="24"/>
      <c r="J14954" s="24" t="s">
        <v>38</v>
      </c>
      <c r="K14954" s="24"/>
      <c r="L14954" s="24"/>
    </row>
    <row r="14955" spans="1:12" x14ac:dyDescent="0.2">
      <c r="A14955" s="17">
        <v>44088</v>
      </c>
      <c r="B14955" s="24">
        <v>9</v>
      </c>
      <c r="C14955" s="28"/>
      <c r="D14955" s="29"/>
      <c r="E14955" s="20">
        <v>5134.8334999999997</v>
      </c>
      <c r="F14955" s="20">
        <v>454.14180007057018</v>
      </c>
      <c r="G14955" s="26">
        <v>42.041195000000002</v>
      </c>
      <c r="H14955" s="30"/>
      <c r="I14955" s="24"/>
      <c r="J14955" s="24" t="s">
        <v>38</v>
      </c>
      <c r="K14955" s="24"/>
      <c r="L14955" s="24"/>
    </row>
    <row r="14956" spans="1:12" x14ac:dyDescent="0.2">
      <c r="A14956" s="17">
        <v>44088</v>
      </c>
      <c r="B14956" s="24">
        <v>10</v>
      </c>
      <c r="C14956" s="28"/>
      <c r="D14956" s="29"/>
      <c r="E14956" s="20">
        <v>5212.1939399999992</v>
      </c>
      <c r="F14956" s="20">
        <v>458.87730970611233</v>
      </c>
      <c r="G14956" s="26">
        <v>40.978590000000004</v>
      </c>
      <c r="H14956" s="30"/>
      <c r="I14956" s="24"/>
      <c r="J14956" s="24" t="s">
        <v>38</v>
      </c>
      <c r="K14956" s="24"/>
      <c r="L14956" s="24"/>
    </row>
    <row r="14957" spans="1:12" x14ac:dyDescent="0.2">
      <c r="A14957" s="17">
        <v>44088</v>
      </c>
      <c r="B14957" s="24">
        <v>11</v>
      </c>
      <c r="C14957" s="28"/>
      <c r="D14957" s="29"/>
      <c r="E14957" s="20">
        <v>5139.51757</v>
      </c>
      <c r="F14957" s="20">
        <v>449.48380238486516</v>
      </c>
      <c r="G14957" s="26">
        <v>41.640484999999998</v>
      </c>
      <c r="H14957" s="30"/>
      <c r="I14957" s="24"/>
      <c r="J14957" s="24" t="s">
        <v>38</v>
      </c>
      <c r="K14957" s="24"/>
      <c r="L14957" s="24"/>
    </row>
    <row r="14958" spans="1:12" x14ac:dyDescent="0.2">
      <c r="A14958" s="17">
        <v>44088</v>
      </c>
      <c r="B14958" s="24">
        <v>12</v>
      </c>
      <c r="C14958" s="28"/>
      <c r="D14958" s="29"/>
      <c r="E14958" s="20">
        <v>5027.7073900000005</v>
      </c>
      <c r="F14958" s="20">
        <v>436.82850880604963</v>
      </c>
      <c r="G14958" s="26">
        <v>42.414204999999995</v>
      </c>
      <c r="H14958" s="30"/>
      <c r="I14958" s="24"/>
      <c r="J14958" s="24" t="s">
        <v>38</v>
      </c>
      <c r="K14958" s="24"/>
      <c r="L14958" s="24"/>
    </row>
    <row r="14959" spans="1:12" x14ac:dyDescent="0.2">
      <c r="A14959" s="17">
        <v>44088</v>
      </c>
      <c r="B14959" s="24">
        <v>13</v>
      </c>
      <c r="C14959" s="28"/>
      <c r="D14959" s="29"/>
      <c r="E14959" s="20">
        <v>5012.6538700000001</v>
      </c>
      <c r="F14959" s="20">
        <v>436.13618128702058</v>
      </c>
      <c r="G14959" s="26">
        <v>42.888401999999999</v>
      </c>
      <c r="H14959" s="30"/>
      <c r="I14959" s="24"/>
      <c r="J14959" s="24" t="s">
        <v>38</v>
      </c>
      <c r="K14959" s="24"/>
      <c r="L14959" s="24"/>
    </row>
    <row r="14960" spans="1:12" x14ac:dyDescent="0.2">
      <c r="A14960" s="17">
        <v>44088</v>
      </c>
      <c r="B14960" s="24">
        <v>14</v>
      </c>
      <c r="C14960" s="28"/>
      <c r="D14960" s="29"/>
      <c r="E14960" s="20">
        <v>5068.0183100000004</v>
      </c>
      <c r="F14960" s="20">
        <v>444.94158605099551</v>
      </c>
      <c r="G14960" s="26">
        <v>43.271133000000006</v>
      </c>
      <c r="H14960" s="30"/>
      <c r="I14960" s="24"/>
      <c r="J14960" s="24" t="s">
        <v>38</v>
      </c>
      <c r="K14960" s="24"/>
      <c r="L14960" s="24"/>
    </row>
    <row r="14961" spans="1:12" x14ac:dyDescent="0.2">
      <c r="A14961" s="17">
        <v>44088</v>
      </c>
      <c r="B14961" s="24">
        <v>15</v>
      </c>
      <c r="C14961" s="28"/>
      <c r="D14961" s="29"/>
      <c r="E14961" s="20">
        <v>5219.3908500000007</v>
      </c>
      <c r="F14961" s="20">
        <v>466.22860186188268</v>
      </c>
      <c r="G14961" s="26">
        <v>46.386890000000001</v>
      </c>
      <c r="H14961" s="30"/>
      <c r="I14961" s="24"/>
      <c r="J14961" s="24" t="s">
        <v>38</v>
      </c>
      <c r="K14961" s="24"/>
      <c r="L14961" s="24"/>
    </row>
    <row r="14962" spans="1:12" x14ac:dyDescent="0.2">
      <c r="A14962" s="17">
        <v>44088</v>
      </c>
      <c r="B14962" s="24">
        <v>16</v>
      </c>
      <c r="C14962" s="28"/>
      <c r="D14962" s="29"/>
      <c r="E14962" s="20">
        <v>5426.2586499999998</v>
      </c>
      <c r="F14962" s="20">
        <v>494.8200631538428</v>
      </c>
      <c r="G14962" s="26">
        <v>49.339041999999999</v>
      </c>
      <c r="H14962" s="30"/>
      <c r="I14962" s="24"/>
      <c r="J14962" s="24" t="s">
        <v>38</v>
      </c>
      <c r="K14962" s="24"/>
      <c r="L14962" s="24"/>
    </row>
    <row r="14963" spans="1:12" x14ac:dyDescent="0.2">
      <c r="A14963" s="17">
        <v>44088</v>
      </c>
      <c r="B14963" s="24">
        <v>17</v>
      </c>
      <c r="C14963" s="28"/>
      <c r="D14963" s="29"/>
      <c r="E14963" s="20">
        <v>5661.5400999999993</v>
      </c>
      <c r="F14963" s="20">
        <v>527.87911731962322</v>
      </c>
      <c r="G14963" s="26">
        <v>51.715589000000008</v>
      </c>
      <c r="H14963" s="30"/>
      <c r="I14963" s="24"/>
      <c r="J14963" s="24" t="s">
        <v>38</v>
      </c>
      <c r="K14963" s="24"/>
      <c r="L14963" s="24"/>
    </row>
    <row r="14964" spans="1:12" x14ac:dyDescent="0.2">
      <c r="A14964" s="17">
        <v>44088</v>
      </c>
      <c r="B14964" s="24">
        <v>18</v>
      </c>
      <c r="C14964" s="28"/>
      <c r="D14964" s="29"/>
      <c r="E14964" s="20">
        <v>5853.1816199999994</v>
      </c>
      <c r="F14964" s="20">
        <v>558.91294746230449</v>
      </c>
      <c r="G14964" s="26">
        <v>48.461176000000009</v>
      </c>
      <c r="H14964" s="30"/>
      <c r="I14964" s="24"/>
      <c r="J14964" s="24" t="s">
        <v>38</v>
      </c>
      <c r="K14964" s="24"/>
      <c r="L14964" s="24"/>
    </row>
    <row r="14965" spans="1:12" x14ac:dyDescent="0.2">
      <c r="A14965" s="17">
        <v>44088</v>
      </c>
      <c r="B14965" s="24">
        <v>19</v>
      </c>
      <c r="C14965" s="28"/>
      <c r="D14965" s="29"/>
      <c r="E14965" s="20">
        <v>5908.2643400000006</v>
      </c>
      <c r="F14965" s="20">
        <v>573.04841820834042</v>
      </c>
      <c r="G14965" s="26">
        <v>45.196061999999998</v>
      </c>
      <c r="H14965" s="30"/>
      <c r="I14965" s="24"/>
      <c r="J14965" s="24" t="s">
        <v>38</v>
      </c>
      <c r="K14965" s="24"/>
      <c r="L14965" s="24"/>
    </row>
    <row r="14966" spans="1:12" x14ac:dyDescent="0.2">
      <c r="A14966" s="17">
        <v>44088</v>
      </c>
      <c r="B14966" s="24">
        <v>20</v>
      </c>
      <c r="C14966" s="28"/>
      <c r="D14966" s="29"/>
      <c r="E14966" s="20">
        <v>5915.9605199999996</v>
      </c>
      <c r="F14966" s="20">
        <v>575.73699022168421</v>
      </c>
      <c r="G14966" s="26">
        <v>41.059994000000003</v>
      </c>
      <c r="H14966" s="30"/>
      <c r="I14966" s="24"/>
      <c r="J14966" s="24" t="s">
        <v>38</v>
      </c>
      <c r="K14966" s="24"/>
      <c r="L14966" s="24"/>
    </row>
    <row r="14967" spans="1:12" x14ac:dyDescent="0.2">
      <c r="A14967" s="17">
        <v>44088</v>
      </c>
      <c r="B14967" s="24">
        <v>21</v>
      </c>
      <c r="C14967" s="28"/>
      <c r="D14967" s="29"/>
      <c r="E14967" s="20">
        <v>5736.36546</v>
      </c>
      <c r="F14967" s="20">
        <v>552.35650821242302</v>
      </c>
      <c r="G14967" s="26">
        <v>33.598858999999997</v>
      </c>
      <c r="H14967" s="30"/>
      <c r="I14967" s="24"/>
      <c r="J14967" s="24" t="s">
        <v>38</v>
      </c>
      <c r="K14967" s="24"/>
      <c r="L14967" s="24"/>
    </row>
    <row r="14968" spans="1:12" x14ac:dyDescent="0.2">
      <c r="A14968" s="17">
        <v>44088</v>
      </c>
      <c r="B14968" s="24">
        <v>22</v>
      </c>
      <c r="C14968" s="28"/>
      <c r="D14968" s="29"/>
      <c r="E14968" s="20">
        <v>5418.1793399999997</v>
      </c>
      <c r="F14968" s="20">
        <v>508.75797494424194</v>
      </c>
      <c r="G14968" s="26">
        <v>20.083008999999997</v>
      </c>
      <c r="H14968" s="30"/>
      <c r="I14968" s="24"/>
      <c r="J14968" s="24" t="s">
        <v>38</v>
      </c>
      <c r="K14968" s="24"/>
      <c r="L14968" s="24"/>
    </row>
    <row r="14969" spans="1:12" x14ac:dyDescent="0.2">
      <c r="A14969" s="17">
        <v>44088</v>
      </c>
      <c r="B14969" s="24">
        <v>23</v>
      </c>
      <c r="C14969" s="28"/>
      <c r="D14969" s="29"/>
      <c r="E14969" s="20">
        <v>5004.3531299999995</v>
      </c>
      <c r="F14969" s="20">
        <v>453.17442337942606</v>
      </c>
      <c r="G14969" s="26">
        <v>14.010465</v>
      </c>
      <c r="H14969" s="30"/>
      <c r="I14969" s="24"/>
      <c r="J14969" s="24" t="s">
        <v>38</v>
      </c>
      <c r="K14969" s="24"/>
      <c r="L14969" s="24"/>
    </row>
    <row r="14970" spans="1:12" x14ac:dyDescent="0.2">
      <c r="A14970" s="17">
        <v>44088</v>
      </c>
      <c r="B14970" s="24">
        <v>24</v>
      </c>
      <c r="C14970" s="28"/>
      <c r="D14970" s="29"/>
      <c r="E14970" s="20">
        <v>4605.5403200000001</v>
      </c>
      <c r="F14970" s="20">
        <v>404.06249633172956</v>
      </c>
      <c r="G14970" s="26">
        <v>12.614345</v>
      </c>
      <c r="H14970" s="30"/>
      <c r="I14970" s="24"/>
      <c r="J14970" s="24" t="s">
        <v>38</v>
      </c>
      <c r="K14970" s="24"/>
      <c r="L14970" s="24"/>
    </row>
    <row r="14971" spans="1:12" x14ac:dyDescent="0.2">
      <c r="A14971" s="17">
        <v>44089</v>
      </c>
      <c r="B14971" s="24">
        <v>1</v>
      </c>
      <c r="C14971" s="28"/>
      <c r="D14971" s="29"/>
      <c r="E14971" s="20">
        <v>4338.4864100000004</v>
      </c>
      <c r="F14971" s="20">
        <v>373.04556454080978</v>
      </c>
      <c r="G14971" s="26">
        <v>12.605309999999999</v>
      </c>
      <c r="H14971" s="30"/>
      <c r="I14971" s="24"/>
      <c r="J14971" s="24" t="s">
        <v>38</v>
      </c>
      <c r="K14971" s="24"/>
      <c r="L14971" s="24"/>
    </row>
    <row r="14972" spans="1:12" x14ac:dyDescent="0.2">
      <c r="A14972" s="17">
        <v>44089</v>
      </c>
      <c r="B14972" s="24">
        <v>2</v>
      </c>
      <c r="C14972" s="28"/>
      <c r="D14972" s="29"/>
      <c r="E14972" s="20">
        <v>4138.9601400000001</v>
      </c>
      <c r="F14972" s="20">
        <v>350.28226380997921</v>
      </c>
      <c r="G14972" s="26">
        <v>12.527645</v>
      </c>
      <c r="H14972" s="30"/>
      <c r="I14972" s="24"/>
      <c r="J14972" s="24" t="s">
        <v>38</v>
      </c>
      <c r="K14972" s="24"/>
      <c r="L14972" s="24"/>
    </row>
    <row r="14973" spans="1:12" x14ac:dyDescent="0.2">
      <c r="A14973" s="17">
        <v>44089</v>
      </c>
      <c r="B14973" s="24">
        <v>3</v>
      </c>
      <c r="C14973" s="28"/>
      <c r="D14973" s="29"/>
      <c r="E14973" s="20">
        <v>4011.9784299999997</v>
      </c>
      <c r="F14973" s="20">
        <v>336.59321803303942</v>
      </c>
      <c r="G14973" s="26">
        <v>13.261125</v>
      </c>
      <c r="H14973" s="30"/>
      <c r="I14973" s="24"/>
      <c r="J14973" s="24" t="s">
        <v>38</v>
      </c>
      <c r="K14973" s="24"/>
      <c r="L14973" s="24"/>
    </row>
    <row r="14974" spans="1:12" x14ac:dyDescent="0.2">
      <c r="A14974" s="17">
        <v>44089</v>
      </c>
      <c r="B14974" s="24">
        <v>4</v>
      </c>
      <c r="C14974" s="28"/>
      <c r="D14974" s="29"/>
      <c r="E14974" s="20">
        <v>3965.59096</v>
      </c>
      <c r="F14974" s="20">
        <v>331.14988911376048</v>
      </c>
      <c r="G14974" s="26">
        <v>20.226243999999998</v>
      </c>
      <c r="H14974" s="30"/>
      <c r="I14974" s="24"/>
      <c r="J14974" s="24" t="s">
        <v>38</v>
      </c>
      <c r="K14974" s="24"/>
      <c r="L14974" s="24"/>
    </row>
    <row r="14975" spans="1:12" x14ac:dyDescent="0.2">
      <c r="A14975" s="17">
        <v>44089</v>
      </c>
      <c r="B14975" s="24">
        <v>5</v>
      </c>
      <c r="C14975" s="28"/>
      <c r="D14975" s="29"/>
      <c r="E14975" s="20">
        <v>4021.8341700000001</v>
      </c>
      <c r="F14975" s="20">
        <v>336.28125236129978</v>
      </c>
      <c r="G14975" s="26">
        <v>43.647880999999998</v>
      </c>
      <c r="H14975" s="30"/>
      <c r="I14975" s="24"/>
      <c r="J14975" s="24" t="s">
        <v>38</v>
      </c>
      <c r="K14975" s="24"/>
      <c r="L14975" s="24"/>
    </row>
    <row r="14976" spans="1:12" x14ac:dyDescent="0.2">
      <c r="A14976" s="17">
        <v>44089</v>
      </c>
      <c r="B14976" s="24">
        <v>6</v>
      </c>
      <c r="C14976" s="28"/>
      <c r="D14976" s="29"/>
      <c r="E14976" s="20">
        <v>4197.5376699999997</v>
      </c>
      <c r="F14976" s="20">
        <v>354.74619684191396</v>
      </c>
      <c r="G14976" s="26">
        <v>48.842423000000004</v>
      </c>
      <c r="H14976" s="30"/>
      <c r="I14976" s="24"/>
      <c r="J14976" s="24" t="s">
        <v>38</v>
      </c>
      <c r="K14976" s="24"/>
      <c r="L14976" s="24"/>
    </row>
    <row r="14977" spans="1:12" x14ac:dyDescent="0.2">
      <c r="A14977" s="17">
        <v>44089</v>
      </c>
      <c r="B14977" s="24">
        <v>7</v>
      </c>
      <c r="C14977" s="28"/>
      <c r="D14977" s="29"/>
      <c r="E14977" s="20">
        <v>4525.8780100000004</v>
      </c>
      <c r="F14977" s="20">
        <v>390.27871681356481</v>
      </c>
      <c r="G14977" s="26">
        <v>48.638922000000001</v>
      </c>
      <c r="H14977" s="30"/>
      <c r="I14977" s="24"/>
      <c r="J14977" s="24" t="s">
        <v>38</v>
      </c>
      <c r="K14977" s="24"/>
      <c r="L14977" s="24"/>
    </row>
    <row r="14978" spans="1:12" x14ac:dyDescent="0.2">
      <c r="A14978" s="17">
        <v>44089</v>
      </c>
      <c r="B14978" s="24">
        <v>8</v>
      </c>
      <c r="C14978" s="28"/>
      <c r="D14978" s="29"/>
      <c r="E14978" s="20">
        <v>4853.4757399999999</v>
      </c>
      <c r="F14978" s="20">
        <v>426.74297636763038</v>
      </c>
      <c r="G14978" s="26">
        <v>43.643194999999999</v>
      </c>
      <c r="H14978" s="30"/>
      <c r="I14978" s="24"/>
      <c r="J14978" s="24" t="s">
        <v>38</v>
      </c>
      <c r="K14978" s="24"/>
      <c r="L14978" s="24"/>
    </row>
    <row r="14979" spans="1:12" x14ac:dyDescent="0.2">
      <c r="A14979" s="17">
        <v>44089</v>
      </c>
      <c r="B14979" s="24">
        <v>9</v>
      </c>
      <c r="C14979" s="28"/>
      <c r="D14979" s="29"/>
      <c r="E14979" s="20">
        <v>5067.2640700000002</v>
      </c>
      <c r="F14979" s="20">
        <v>448.44271935220263</v>
      </c>
      <c r="G14979" s="26">
        <v>41.646372999999997</v>
      </c>
      <c r="H14979" s="30"/>
      <c r="I14979" s="24"/>
      <c r="J14979" s="24" t="s">
        <v>38</v>
      </c>
      <c r="K14979" s="24"/>
      <c r="L14979" s="24"/>
    </row>
    <row r="14980" spans="1:12" x14ac:dyDescent="0.2">
      <c r="A14980" s="17">
        <v>44089</v>
      </c>
      <c r="B14980" s="24">
        <v>10</v>
      </c>
      <c r="C14980" s="28"/>
      <c r="D14980" s="29"/>
      <c r="E14980" s="20">
        <v>5095.4428900000003</v>
      </c>
      <c r="F14980" s="20">
        <v>448.73634466950693</v>
      </c>
      <c r="G14980" s="26">
        <v>42.909582</v>
      </c>
      <c r="H14980" s="30"/>
      <c r="I14980" s="24"/>
      <c r="J14980" s="24" t="s">
        <v>38</v>
      </c>
      <c r="K14980" s="24"/>
      <c r="L14980" s="24"/>
    </row>
    <row r="14981" spans="1:12" x14ac:dyDescent="0.2">
      <c r="A14981" s="17">
        <v>44089</v>
      </c>
      <c r="B14981" s="24">
        <v>11</v>
      </c>
      <c r="C14981" s="28"/>
      <c r="D14981" s="29"/>
      <c r="E14981" s="20">
        <v>5059.0248700000002</v>
      </c>
      <c r="F14981" s="20">
        <v>442.89166949002595</v>
      </c>
      <c r="G14981" s="26">
        <v>43.359464000000003</v>
      </c>
      <c r="H14981" s="30"/>
      <c r="I14981" s="24"/>
      <c r="J14981" s="24" t="s">
        <v>38</v>
      </c>
      <c r="K14981" s="24"/>
      <c r="L14981" s="24"/>
    </row>
    <row r="14982" spans="1:12" x14ac:dyDescent="0.2">
      <c r="A14982" s="17">
        <v>44089</v>
      </c>
      <c r="B14982" s="24">
        <v>12</v>
      </c>
      <c r="C14982" s="28"/>
      <c r="D14982" s="29"/>
      <c r="E14982" s="20">
        <v>5090.2524800000001</v>
      </c>
      <c r="F14982" s="20">
        <v>444.18262022438762</v>
      </c>
      <c r="G14982" s="26">
        <v>44.003925000000002</v>
      </c>
      <c r="H14982" s="30"/>
      <c r="I14982" s="24"/>
      <c r="J14982" s="24" t="s">
        <v>38</v>
      </c>
      <c r="K14982" s="24"/>
      <c r="L14982" s="24"/>
    </row>
    <row r="14983" spans="1:12" x14ac:dyDescent="0.2">
      <c r="A14983" s="17">
        <v>44089</v>
      </c>
      <c r="B14983" s="24">
        <v>13</v>
      </c>
      <c r="C14983" s="28"/>
      <c r="D14983" s="29"/>
      <c r="E14983" s="20">
        <v>5152.8858100000007</v>
      </c>
      <c r="F14983" s="20">
        <v>451.08576825588341</v>
      </c>
      <c r="G14983" s="26">
        <v>43.695175999999996</v>
      </c>
      <c r="H14983" s="30"/>
      <c r="I14983" s="24"/>
      <c r="J14983" s="24" t="s">
        <v>38</v>
      </c>
      <c r="K14983" s="24"/>
      <c r="L14983" s="24"/>
    </row>
    <row r="14984" spans="1:12" x14ac:dyDescent="0.2">
      <c r="A14984" s="17">
        <v>44089</v>
      </c>
      <c r="B14984" s="24">
        <v>14</v>
      </c>
      <c r="C14984" s="28"/>
      <c r="D14984" s="29"/>
      <c r="E14984" s="20">
        <v>5244.7872200000002</v>
      </c>
      <c r="F14984" s="20">
        <v>463.95719837248475</v>
      </c>
      <c r="G14984" s="26">
        <v>45.179620999999997</v>
      </c>
      <c r="H14984" s="30"/>
      <c r="I14984" s="24"/>
      <c r="J14984" s="24" t="s">
        <v>38</v>
      </c>
      <c r="K14984" s="24"/>
      <c r="L14984" s="24"/>
    </row>
    <row r="14985" spans="1:12" x14ac:dyDescent="0.2">
      <c r="A14985" s="17">
        <v>44089</v>
      </c>
      <c r="B14985" s="24">
        <v>15</v>
      </c>
      <c r="C14985" s="28"/>
      <c r="D14985" s="29"/>
      <c r="E14985" s="20">
        <v>5434.31729</v>
      </c>
      <c r="F14985" s="20">
        <v>489.3423039147404</v>
      </c>
      <c r="G14985" s="26">
        <v>46.935433999999994</v>
      </c>
      <c r="H14985" s="30"/>
      <c r="I14985" s="24"/>
      <c r="J14985" s="24" t="s">
        <v>38</v>
      </c>
      <c r="K14985" s="24"/>
      <c r="L14985" s="24"/>
    </row>
    <row r="14986" spans="1:12" x14ac:dyDescent="0.2">
      <c r="A14986" s="17">
        <v>44089</v>
      </c>
      <c r="B14986" s="24">
        <v>16</v>
      </c>
      <c r="C14986" s="28"/>
      <c r="D14986" s="29"/>
      <c r="E14986" s="20">
        <v>5670.5651500000004</v>
      </c>
      <c r="F14986" s="20">
        <v>522.61390700620632</v>
      </c>
      <c r="G14986" s="26">
        <v>50.661079000000008</v>
      </c>
      <c r="H14986" s="30"/>
      <c r="I14986" s="24"/>
      <c r="J14986" s="24" t="s">
        <v>38</v>
      </c>
      <c r="K14986" s="24"/>
      <c r="L14986" s="24"/>
    </row>
    <row r="14987" spans="1:12" x14ac:dyDescent="0.2">
      <c r="A14987" s="17">
        <v>44089</v>
      </c>
      <c r="B14987" s="24">
        <v>17</v>
      </c>
      <c r="C14987" s="28"/>
      <c r="D14987" s="29"/>
      <c r="E14987" s="20">
        <v>5908.32035</v>
      </c>
      <c r="F14987" s="20">
        <v>558.06265631790166</v>
      </c>
      <c r="G14987" s="26">
        <v>52.886722999999996</v>
      </c>
      <c r="H14987" s="30"/>
      <c r="I14987" s="24"/>
      <c r="J14987" s="24" t="s">
        <v>38</v>
      </c>
      <c r="K14987" s="24"/>
      <c r="L14987" s="24"/>
    </row>
    <row r="14988" spans="1:12" x14ac:dyDescent="0.2">
      <c r="A14988" s="17">
        <v>44089</v>
      </c>
      <c r="B14988" s="24">
        <v>18</v>
      </c>
      <c r="C14988" s="28"/>
      <c r="D14988" s="29"/>
      <c r="E14988" s="20">
        <v>6065.6525100000008</v>
      </c>
      <c r="F14988" s="20">
        <v>585.65559983325397</v>
      </c>
      <c r="G14988" s="26">
        <v>48.906927000000003</v>
      </c>
      <c r="H14988" s="30"/>
      <c r="I14988" s="24"/>
      <c r="J14988" s="24" t="s">
        <v>38</v>
      </c>
      <c r="K14988" s="24"/>
      <c r="L14988" s="24"/>
    </row>
    <row r="14989" spans="1:12" x14ac:dyDescent="0.2">
      <c r="A14989" s="17">
        <v>44089</v>
      </c>
      <c r="B14989" s="24">
        <v>19</v>
      </c>
      <c r="C14989" s="28"/>
      <c r="D14989" s="29"/>
      <c r="E14989" s="20">
        <v>6068.451</v>
      </c>
      <c r="F14989" s="20">
        <v>593.73388077716129</v>
      </c>
      <c r="G14989" s="26">
        <v>44.529518000000003</v>
      </c>
      <c r="H14989" s="30"/>
      <c r="I14989" s="24"/>
      <c r="J14989" s="24" t="s">
        <v>38</v>
      </c>
      <c r="K14989" s="24"/>
      <c r="L14989" s="24"/>
    </row>
    <row r="14990" spans="1:12" x14ac:dyDescent="0.2">
      <c r="A14990" s="17">
        <v>44089</v>
      </c>
      <c r="B14990" s="24">
        <v>20</v>
      </c>
      <c r="C14990" s="28"/>
      <c r="D14990" s="29"/>
      <c r="E14990" s="20">
        <v>6044.8598400000001</v>
      </c>
      <c r="F14990" s="20">
        <v>591.81530998163066</v>
      </c>
      <c r="G14990" s="26">
        <v>40.252860999999996</v>
      </c>
      <c r="H14990" s="30"/>
      <c r="I14990" s="24"/>
      <c r="J14990" s="24" t="s">
        <v>38</v>
      </c>
      <c r="K14990" s="24"/>
      <c r="L14990" s="24"/>
    </row>
    <row r="14991" spans="1:12" x14ac:dyDescent="0.2">
      <c r="A14991" s="17">
        <v>44089</v>
      </c>
      <c r="B14991" s="24">
        <v>21</v>
      </c>
      <c r="C14991" s="28"/>
      <c r="D14991" s="29"/>
      <c r="E14991" s="20">
        <v>5845.56484</v>
      </c>
      <c r="F14991" s="20">
        <v>566.2919701892863</v>
      </c>
      <c r="G14991" s="26">
        <v>32.582740999999999</v>
      </c>
      <c r="H14991" s="30"/>
      <c r="I14991" s="24"/>
      <c r="J14991" s="24" t="s">
        <v>38</v>
      </c>
      <c r="K14991" s="24"/>
      <c r="L14991" s="24"/>
    </row>
    <row r="14992" spans="1:12" x14ac:dyDescent="0.2">
      <c r="A14992" s="17">
        <v>44089</v>
      </c>
      <c r="B14992" s="24">
        <v>22</v>
      </c>
      <c r="C14992" s="28"/>
      <c r="D14992" s="29"/>
      <c r="E14992" s="20">
        <v>5511.4473100000005</v>
      </c>
      <c r="F14992" s="20">
        <v>520.64915646449845</v>
      </c>
      <c r="G14992" s="26">
        <v>21.280210999999998</v>
      </c>
      <c r="H14992" s="30"/>
      <c r="I14992" s="24"/>
      <c r="J14992" s="24" t="s">
        <v>38</v>
      </c>
      <c r="K14992" s="24"/>
      <c r="L14992" s="24"/>
    </row>
    <row r="14993" spans="1:12" x14ac:dyDescent="0.2">
      <c r="A14993" s="17">
        <v>44089</v>
      </c>
      <c r="B14993" s="24">
        <v>23</v>
      </c>
      <c r="C14993" s="28"/>
      <c r="D14993" s="29"/>
      <c r="E14993" s="20">
        <v>5086.3366900000001</v>
      </c>
      <c r="F14993" s="20">
        <v>463.86011679164369</v>
      </c>
      <c r="G14993" s="26">
        <v>13.852886999999999</v>
      </c>
      <c r="H14993" s="30"/>
      <c r="I14993" s="24"/>
      <c r="J14993" s="24" t="s">
        <v>38</v>
      </c>
      <c r="K14993" s="24"/>
      <c r="L14993" s="24"/>
    </row>
    <row r="14994" spans="1:12" x14ac:dyDescent="0.2">
      <c r="A14994" s="17">
        <v>44089</v>
      </c>
      <c r="B14994" s="24">
        <v>24</v>
      </c>
      <c r="C14994" s="28"/>
      <c r="D14994" s="29"/>
      <c r="E14994" s="20">
        <v>4690.8053499999996</v>
      </c>
      <c r="F14994" s="20">
        <v>413.98881947079167</v>
      </c>
      <c r="G14994" s="26">
        <v>12.802665000000001</v>
      </c>
      <c r="H14994" s="30"/>
      <c r="I14994" s="24"/>
      <c r="J14994" s="24" t="s">
        <v>38</v>
      </c>
      <c r="K14994" s="24"/>
      <c r="L14994" s="24"/>
    </row>
    <row r="14995" spans="1:12" x14ac:dyDescent="0.2">
      <c r="A14995" s="17">
        <v>44090</v>
      </c>
      <c r="B14995" s="24">
        <v>1</v>
      </c>
      <c r="C14995" s="28"/>
      <c r="D14995" s="29"/>
      <c r="E14995" s="20">
        <v>4424.1855099999993</v>
      </c>
      <c r="F14995" s="20">
        <v>381.39860492226882</v>
      </c>
      <c r="G14995" s="26">
        <v>12.747201</v>
      </c>
      <c r="H14995" s="30"/>
      <c r="I14995" s="24"/>
      <c r="J14995" s="24" t="s">
        <v>38</v>
      </c>
      <c r="K14995" s="24"/>
      <c r="L14995" s="24"/>
    </row>
    <row r="14996" spans="1:12" x14ac:dyDescent="0.2">
      <c r="A14996" s="17">
        <v>44090</v>
      </c>
      <c r="B14996" s="24">
        <v>2</v>
      </c>
      <c r="C14996" s="28"/>
      <c r="D14996" s="29"/>
      <c r="E14996" s="20">
        <v>4229.41075</v>
      </c>
      <c r="F14996" s="20">
        <v>359.11238069368574</v>
      </c>
      <c r="G14996" s="26">
        <v>12.425329999999999</v>
      </c>
      <c r="H14996" s="30"/>
      <c r="I14996" s="24"/>
      <c r="J14996" s="24" t="s">
        <v>38</v>
      </c>
      <c r="K14996" s="24"/>
      <c r="L14996" s="24"/>
    </row>
    <row r="14997" spans="1:12" x14ac:dyDescent="0.2">
      <c r="A14997" s="17">
        <v>44090</v>
      </c>
      <c r="B14997" s="24">
        <v>3</v>
      </c>
      <c r="C14997" s="28"/>
      <c r="D14997" s="29"/>
      <c r="E14997" s="20">
        <v>4101.1939499999999</v>
      </c>
      <c r="F14997" s="20">
        <v>345.18042939777132</v>
      </c>
      <c r="G14997" s="26">
        <v>13.246241999999999</v>
      </c>
      <c r="H14997" s="30"/>
      <c r="I14997" s="24"/>
      <c r="J14997" s="24" t="s">
        <v>38</v>
      </c>
      <c r="K14997" s="24"/>
      <c r="L14997" s="24"/>
    </row>
    <row r="14998" spans="1:12" x14ac:dyDescent="0.2">
      <c r="A14998" s="17">
        <v>44090</v>
      </c>
      <c r="B14998" s="24">
        <v>4</v>
      </c>
      <c r="C14998" s="28"/>
      <c r="D14998" s="29"/>
      <c r="E14998" s="20">
        <v>4045.1504599999998</v>
      </c>
      <c r="F14998" s="20">
        <v>339.048928395031</v>
      </c>
      <c r="G14998" s="26">
        <v>18.971581999999998</v>
      </c>
      <c r="H14998" s="30"/>
      <c r="I14998" s="24"/>
      <c r="J14998" s="24" t="s">
        <v>38</v>
      </c>
      <c r="K14998" s="24"/>
      <c r="L14998" s="24"/>
    </row>
    <row r="14999" spans="1:12" x14ac:dyDescent="0.2">
      <c r="A14999" s="17">
        <v>44090</v>
      </c>
      <c r="B14999" s="24">
        <v>5</v>
      </c>
      <c r="C14999" s="28"/>
      <c r="D14999" s="29"/>
      <c r="E14999" s="20">
        <v>4100.5130600000002</v>
      </c>
      <c r="F14999" s="20">
        <v>344.29441944548392</v>
      </c>
      <c r="G14999" s="26">
        <v>41.807682</v>
      </c>
      <c r="H14999" s="30"/>
      <c r="I14999" s="24"/>
      <c r="J14999" s="24" t="s">
        <v>38</v>
      </c>
      <c r="K14999" s="24"/>
      <c r="L14999" s="24"/>
    </row>
    <row r="15000" spans="1:12" x14ac:dyDescent="0.2">
      <c r="A15000" s="17">
        <v>44090</v>
      </c>
      <c r="B15000" s="24">
        <v>6</v>
      </c>
      <c r="C15000" s="28"/>
      <c r="D15000" s="29"/>
      <c r="E15000" s="20">
        <v>4288.9604800000006</v>
      </c>
      <c r="F15000" s="20">
        <v>363.65896457764404</v>
      </c>
      <c r="G15000" s="26">
        <v>48.883096999999999</v>
      </c>
      <c r="H15000" s="30"/>
      <c r="I15000" s="24"/>
      <c r="J15000" s="24" t="s">
        <v>38</v>
      </c>
      <c r="K15000" s="24"/>
      <c r="L15000" s="24"/>
    </row>
    <row r="15001" spans="1:12" x14ac:dyDescent="0.2">
      <c r="A15001" s="17">
        <v>44090</v>
      </c>
      <c r="B15001" s="24">
        <v>7</v>
      </c>
      <c r="C15001" s="28"/>
      <c r="D15001" s="29"/>
      <c r="E15001" s="20">
        <v>4630.2739199999996</v>
      </c>
      <c r="F15001" s="20">
        <v>400.54810407543232</v>
      </c>
      <c r="G15001" s="26">
        <v>49.164334000000004</v>
      </c>
      <c r="H15001" s="30"/>
      <c r="I15001" s="24"/>
      <c r="J15001" s="24" t="s">
        <v>38</v>
      </c>
      <c r="K15001" s="24"/>
      <c r="L15001" s="24"/>
    </row>
    <row r="15002" spans="1:12" x14ac:dyDescent="0.2">
      <c r="A15002" s="17">
        <v>44090</v>
      </c>
      <c r="B15002" s="24">
        <v>8</v>
      </c>
      <c r="C15002" s="28"/>
      <c r="D15002" s="29"/>
      <c r="E15002" s="20">
        <v>4966.1362600000002</v>
      </c>
      <c r="F15002" s="20">
        <v>438.55623339269368</v>
      </c>
      <c r="G15002" s="26">
        <v>45.67915</v>
      </c>
      <c r="H15002" s="30"/>
      <c r="I15002" s="24"/>
      <c r="J15002" s="24" t="s">
        <v>38</v>
      </c>
      <c r="K15002" s="24"/>
      <c r="L15002" s="24"/>
    </row>
    <row r="15003" spans="1:12" x14ac:dyDescent="0.2">
      <c r="A15003" s="17">
        <v>44090</v>
      </c>
      <c r="B15003" s="24">
        <v>9</v>
      </c>
      <c r="C15003" s="28"/>
      <c r="D15003" s="29"/>
      <c r="E15003" s="20">
        <v>5193.8202099999999</v>
      </c>
      <c r="F15003" s="20">
        <v>463.13846016145715</v>
      </c>
      <c r="G15003" s="26">
        <v>45.087317000000006</v>
      </c>
      <c r="H15003" s="30"/>
      <c r="I15003" s="24"/>
      <c r="J15003" s="24" t="s">
        <v>38</v>
      </c>
      <c r="K15003" s="24"/>
      <c r="L15003" s="24"/>
    </row>
    <row r="15004" spans="1:12" x14ac:dyDescent="0.2">
      <c r="A15004" s="17">
        <v>44090</v>
      </c>
      <c r="B15004" s="24">
        <v>10</v>
      </c>
      <c r="C15004" s="28"/>
      <c r="D15004" s="29"/>
      <c r="E15004" s="20">
        <v>5259.7474799999991</v>
      </c>
      <c r="F15004" s="20">
        <v>467.96506677539492</v>
      </c>
      <c r="G15004" s="26">
        <v>44.129881999999995</v>
      </c>
      <c r="H15004" s="30"/>
      <c r="I15004" s="24"/>
      <c r="J15004" s="24" t="s">
        <v>38</v>
      </c>
      <c r="K15004" s="24"/>
      <c r="L15004" s="24"/>
    </row>
    <row r="15005" spans="1:12" x14ac:dyDescent="0.2">
      <c r="A15005" s="17">
        <v>44090</v>
      </c>
      <c r="B15005" s="24">
        <v>11</v>
      </c>
      <c r="C15005" s="28"/>
      <c r="D15005" s="29"/>
      <c r="E15005" s="20">
        <v>5259.3662599999998</v>
      </c>
      <c r="F15005" s="20">
        <v>465.49599327747256</v>
      </c>
      <c r="G15005" s="26">
        <v>43.639404999999996</v>
      </c>
      <c r="H15005" s="30"/>
      <c r="I15005" s="24"/>
      <c r="J15005" s="24" t="s">
        <v>38</v>
      </c>
      <c r="K15005" s="24"/>
      <c r="L15005" s="24"/>
    </row>
    <row r="15006" spans="1:12" x14ac:dyDescent="0.2">
      <c r="A15006" s="17">
        <v>44090</v>
      </c>
      <c r="B15006" s="24">
        <v>12</v>
      </c>
      <c r="C15006" s="28"/>
      <c r="D15006" s="29"/>
      <c r="E15006" s="20">
        <v>5253.9726500000006</v>
      </c>
      <c r="F15006" s="20">
        <v>463.31016604276431</v>
      </c>
      <c r="G15006" s="26">
        <v>44.590761000000001</v>
      </c>
      <c r="H15006" s="30"/>
      <c r="I15006" s="24"/>
      <c r="J15006" s="24" t="s">
        <v>38</v>
      </c>
      <c r="K15006" s="24"/>
      <c r="L15006" s="24"/>
    </row>
    <row r="15007" spans="1:12" x14ac:dyDescent="0.2">
      <c r="A15007" s="17">
        <v>44090</v>
      </c>
      <c r="B15007" s="24">
        <v>13</v>
      </c>
      <c r="C15007" s="28"/>
      <c r="D15007" s="29"/>
      <c r="E15007" s="20">
        <v>5336.8990399999993</v>
      </c>
      <c r="F15007" s="20">
        <v>472.33328295540355</v>
      </c>
      <c r="G15007" s="26">
        <v>43.610721000000005</v>
      </c>
      <c r="H15007" s="30"/>
      <c r="I15007" s="24"/>
      <c r="J15007" s="24" t="s">
        <v>38</v>
      </c>
      <c r="K15007" s="24"/>
      <c r="L15007" s="24"/>
    </row>
    <row r="15008" spans="1:12" x14ac:dyDescent="0.2">
      <c r="A15008" s="17">
        <v>44090</v>
      </c>
      <c r="B15008" s="24">
        <v>14</v>
      </c>
      <c r="C15008" s="28"/>
      <c r="D15008" s="29"/>
      <c r="E15008" s="20">
        <v>5502.7243399999998</v>
      </c>
      <c r="F15008" s="20">
        <v>493.51097578051304</v>
      </c>
      <c r="G15008" s="26">
        <v>45.549518999999989</v>
      </c>
      <c r="H15008" s="30"/>
      <c r="I15008" s="24"/>
      <c r="J15008" s="24" t="s">
        <v>38</v>
      </c>
      <c r="K15008" s="24"/>
      <c r="L15008" s="24"/>
    </row>
    <row r="15009" spans="1:12" x14ac:dyDescent="0.2">
      <c r="A15009" s="17">
        <v>44090</v>
      </c>
      <c r="B15009" s="24">
        <v>15</v>
      </c>
      <c r="C15009" s="28"/>
      <c r="D15009" s="29"/>
      <c r="E15009" s="20">
        <v>5743.0286000000006</v>
      </c>
      <c r="F15009" s="20">
        <v>525.48361342277258</v>
      </c>
      <c r="G15009" s="26">
        <v>46.361570999999998</v>
      </c>
      <c r="H15009" s="30"/>
      <c r="I15009" s="24"/>
      <c r="J15009" s="24" t="s">
        <v>38</v>
      </c>
      <c r="K15009" s="24"/>
      <c r="L15009" s="24"/>
    </row>
    <row r="15010" spans="1:12" x14ac:dyDescent="0.2">
      <c r="A15010" s="17">
        <v>44090</v>
      </c>
      <c r="B15010" s="24">
        <v>16</v>
      </c>
      <c r="C15010" s="28"/>
      <c r="D15010" s="29"/>
      <c r="E15010" s="20">
        <v>6006.0148599999993</v>
      </c>
      <c r="F15010" s="20">
        <v>563.39694265589333</v>
      </c>
      <c r="G15010" s="26">
        <v>50.877389999999998</v>
      </c>
      <c r="H15010" s="30"/>
      <c r="I15010" s="24"/>
      <c r="J15010" s="24" t="s">
        <v>38</v>
      </c>
      <c r="K15010" s="24"/>
      <c r="L15010" s="24"/>
    </row>
    <row r="15011" spans="1:12" x14ac:dyDescent="0.2">
      <c r="A15011" s="17">
        <v>44090</v>
      </c>
      <c r="B15011" s="24">
        <v>17</v>
      </c>
      <c r="C15011" s="28"/>
      <c r="D15011" s="29"/>
      <c r="E15011" s="20">
        <v>6259.4466500000008</v>
      </c>
      <c r="F15011" s="20">
        <v>601.54922433243541</v>
      </c>
      <c r="G15011" s="26">
        <v>51.401924000000001</v>
      </c>
      <c r="H15011" s="30"/>
      <c r="I15011" s="24"/>
      <c r="J15011" s="24" t="s">
        <v>38</v>
      </c>
      <c r="K15011" s="24"/>
      <c r="L15011" s="24"/>
    </row>
    <row r="15012" spans="1:12" x14ac:dyDescent="0.2">
      <c r="A15012" s="17">
        <v>44090</v>
      </c>
      <c r="B15012" s="24">
        <v>18</v>
      </c>
      <c r="C15012" s="28"/>
      <c r="D15012" s="29"/>
      <c r="E15012" s="20">
        <v>6418.5524999999998</v>
      </c>
      <c r="F15012" s="20">
        <v>628.8720155979463</v>
      </c>
      <c r="G15012" s="26">
        <v>51.5486</v>
      </c>
      <c r="H15012" s="30"/>
      <c r="I15012" s="24"/>
      <c r="J15012" s="24" t="s">
        <v>38</v>
      </c>
      <c r="K15012" s="24"/>
      <c r="L15012" s="24"/>
    </row>
    <row r="15013" spans="1:12" x14ac:dyDescent="0.2">
      <c r="A15013" s="17">
        <v>44090</v>
      </c>
      <c r="B15013" s="24">
        <v>19</v>
      </c>
      <c r="C15013" s="28"/>
      <c r="D15013" s="29"/>
      <c r="E15013" s="20">
        <v>6389.6769899999999</v>
      </c>
      <c r="F15013" s="20">
        <v>631.32945139614776</v>
      </c>
      <c r="G15013" s="26">
        <v>46.753080000000004</v>
      </c>
      <c r="H15013" s="30"/>
      <c r="I15013" s="24"/>
      <c r="J15013" s="24" t="s">
        <v>38</v>
      </c>
      <c r="K15013" s="24"/>
      <c r="L15013" s="24"/>
    </row>
    <row r="15014" spans="1:12" x14ac:dyDescent="0.2">
      <c r="A15014" s="17">
        <v>44090</v>
      </c>
      <c r="B15014" s="24">
        <v>20</v>
      </c>
      <c r="C15014" s="28"/>
      <c r="D15014" s="29"/>
      <c r="E15014" s="20">
        <v>6316.0039999999999</v>
      </c>
      <c r="F15014" s="20">
        <v>622.74551480769173</v>
      </c>
      <c r="G15014" s="26">
        <v>42.605751000000005</v>
      </c>
      <c r="H15014" s="30"/>
      <c r="I15014" s="24"/>
      <c r="J15014" s="24" t="s">
        <v>38</v>
      </c>
      <c r="K15014" s="24"/>
      <c r="L15014" s="24"/>
    </row>
    <row r="15015" spans="1:12" x14ac:dyDescent="0.2">
      <c r="A15015" s="17">
        <v>44090</v>
      </c>
      <c r="B15015" s="24">
        <v>21</v>
      </c>
      <c r="C15015" s="28"/>
      <c r="D15015" s="29"/>
      <c r="E15015" s="20">
        <v>6111.4000300000007</v>
      </c>
      <c r="F15015" s="20">
        <v>594.5063494937524</v>
      </c>
      <c r="G15015" s="26">
        <v>35.577061999999998</v>
      </c>
      <c r="H15015" s="30"/>
      <c r="I15015" s="24"/>
      <c r="J15015" s="24" t="s">
        <v>38</v>
      </c>
      <c r="K15015" s="24"/>
      <c r="L15015" s="24"/>
    </row>
    <row r="15016" spans="1:12" x14ac:dyDescent="0.2">
      <c r="A15016" s="17">
        <v>44090</v>
      </c>
      <c r="B15016" s="24">
        <v>22</v>
      </c>
      <c r="C15016" s="28"/>
      <c r="D15016" s="29"/>
      <c r="E15016" s="20">
        <v>5749.19398</v>
      </c>
      <c r="F15016" s="20">
        <v>544.99500782177824</v>
      </c>
      <c r="G15016" s="26">
        <v>22.995315999999999</v>
      </c>
      <c r="H15016" s="30"/>
      <c r="I15016" s="24"/>
      <c r="J15016" s="24" t="s">
        <v>38</v>
      </c>
      <c r="K15016" s="24"/>
      <c r="L15016" s="24"/>
    </row>
    <row r="15017" spans="1:12" x14ac:dyDescent="0.2">
      <c r="A15017" s="17">
        <v>44090</v>
      </c>
      <c r="B15017" s="24">
        <v>23</v>
      </c>
      <c r="C15017" s="28"/>
      <c r="D15017" s="29"/>
      <c r="E15017" s="20">
        <v>5295.8685699999996</v>
      </c>
      <c r="F15017" s="20">
        <v>484.17190450240969</v>
      </c>
      <c r="G15017" s="26">
        <v>15.083804000000001</v>
      </c>
      <c r="H15017" s="30"/>
      <c r="I15017" s="24"/>
      <c r="J15017" s="24" t="s">
        <v>38</v>
      </c>
      <c r="K15017" s="24"/>
      <c r="L15017" s="24"/>
    </row>
    <row r="15018" spans="1:12" x14ac:dyDescent="0.2">
      <c r="A15018" s="17">
        <v>44090</v>
      </c>
      <c r="B15018" s="24">
        <v>24</v>
      </c>
      <c r="C15018" s="28"/>
      <c r="D15018" s="29"/>
      <c r="E15018" s="20">
        <v>4862.4565300000004</v>
      </c>
      <c r="F15018" s="20">
        <v>430.18327228490455</v>
      </c>
      <c r="G15018" s="26">
        <v>13.417306</v>
      </c>
      <c r="H15018" s="30"/>
      <c r="I15018" s="24"/>
      <c r="J15018" s="24" t="s">
        <v>38</v>
      </c>
      <c r="K15018" s="24"/>
      <c r="L15018" s="24"/>
    </row>
    <row r="15019" spans="1:12" x14ac:dyDescent="0.2">
      <c r="A15019" s="17">
        <v>44091</v>
      </c>
      <c r="B15019" s="24">
        <v>1</v>
      </c>
      <c r="C15019" s="28"/>
      <c r="D15019" s="29"/>
      <c r="E15019" s="20">
        <v>4576.3325700000005</v>
      </c>
      <c r="F15019" s="20">
        <v>396.75849208120059</v>
      </c>
      <c r="G15019" s="26">
        <v>13.937902999999999</v>
      </c>
      <c r="H15019" s="30"/>
      <c r="I15019" s="24"/>
      <c r="J15019" s="24" t="s">
        <v>38</v>
      </c>
      <c r="K15019" s="24"/>
      <c r="L15019" s="24"/>
    </row>
    <row r="15020" spans="1:12" x14ac:dyDescent="0.2">
      <c r="A15020" s="17">
        <v>44091</v>
      </c>
      <c r="B15020" s="24">
        <v>2</v>
      </c>
      <c r="C15020" s="28"/>
      <c r="D15020" s="29"/>
      <c r="E15020" s="20">
        <v>4360.3514599999999</v>
      </c>
      <c r="F15020" s="20">
        <v>371.74684635638005</v>
      </c>
      <c r="G15020" s="26">
        <v>13.069039</v>
      </c>
      <c r="H15020" s="30"/>
      <c r="I15020" s="24"/>
      <c r="J15020" s="24" t="s">
        <v>38</v>
      </c>
      <c r="K15020" s="24"/>
      <c r="L15020" s="24"/>
    </row>
    <row r="15021" spans="1:12" x14ac:dyDescent="0.2">
      <c r="A15021" s="17">
        <v>44091</v>
      </c>
      <c r="B15021" s="24">
        <v>3</v>
      </c>
      <c r="C15021" s="28"/>
      <c r="D15021" s="29"/>
      <c r="E15021" s="20">
        <v>4217.4595100000006</v>
      </c>
      <c r="F15021" s="20">
        <v>356.12041941746315</v>
      </c>
      <c r="G15021" s="26">
        <v>14.505206999999999</v>
      </c>
      <c r="H15021" s="30"/>
      <c r="I15021" s="24"/>
      <c r="J15021" s="24" t="s">
        <v>38</v>
      </c>
      <c r="K15021" s="24"/>
      <c r="L15021" s="24"/>
    </row>
    <row r="15022" spans="1:12" x14ac:dyDescent="0.2">
      <c r="A15022" s="17">
        <v>44091</v>
      </c>
      <c r="B15022" s="24">
        <v>4</v>
      </c>
      <c r="C15022" s="28"/>
      <c r="D15022" s="29"/>
      <c r="E15022" s="20">
        <v>4144.1063300000005</v>
      </c>
      <c r="F15022" s="20">
        <v>348.48194883459837</v>
      </c>
      <c r="G15022" s="26">
        <v>19.501022000000003</v>
      </c>
      <c r="H15022" s="30"/>
      <c r="I15022" s="24"/>
      <c r="J15022" s="24" t="s">
        <v>38</v>
      </c>
      <c r="K15022" s="24"/>
      <c r="L15022" s="24"/>
    </row>
    <row r="15023" spans="1:12" x14ac:dyDescent="0.2">
      <c r="A15023" s="17">
        <v>44091</v>
      </c>
      <c r="B15023" s="24">
        <v>5</v>
      </c>
      <c r="C15023" s="28"/>
      <c r="D15023" s="29"/>
      <c r="E15023" s="20">
        <v>4187.48614</v>
      </c>
      <c r="F15023" s="20">
        <v>352.67560958232139</v>
      </c>
      <c r="G15023" s="26">
        <v>41.779178000000002</v>
      </c>
      <c r="H15023" s="30"/>
      <c r="I15023" s="24"/>
      <c r="J15023" s="24" t="s">
        <v>38</v>
      </c>
      <c r="K15023" s="24"/>
      <c r="L15023" s="24"/>
    </row>
    <row r="15024" spans="1:12" x14ac:dyDescent="0.2">
      <c r="A15024" s="17">
        <v>44091</v>
      </c>
      <c r="B15024" s="24">
        <v>6</v>
      </c>
      <c r="C15024" s="28"/>
      <c r="D15024" s="29"/>
      <c r="E15024" s="20">
        <v>4374.4900900000002</v>
      </c>
      <c r="F15024" s="20">
        <v>372.08775855404616</v>
      </c>
      <c r="G15024" s="26">
        <v>48.497270000000007</v>
      </c>
      <c r="H15024" s="30"/>
      <c r="I15024" s="24"/>
      <c r="J15024" s="24" t="s">
        <v>38</v>
      </c>
      <c r="K15024" s="24"/>
      <c r="L15024" s="24"/>
    </row>
    <row r="15025" spans="1:12" x14ac:dyDescent="0.2">
      <c r="A15025" s="17">
        <v>44091</v>
      </c>
      <c r="B15025" s="24">
        <v>7</v>
      </c>
      <c r="C15025" s="28"/>
      <c r="D15025" s="29"/>
      <c r="E15025" s="20">
        <v>4705.0866500000002</v>
      </c>
      <c r="F15025" s="20">
        <v>408.26536339718143</v>
      </c>
      <c r="G15025" s="26">
        <v>47.912668999999994</v>
      </c>
      <c r="H15025" s="30"/>
      <c r="I15025" s="24"/>
      <c r="J15025" s="24" t="s">
        <v>38</v>
      </c>
      <c r="K15025" s="24"/>
      <c r="L15025" s="24"/>
    </row>
    <row r="15026" spans="1:12" x14ac:dyDescent="0.2">
      <c r="A15026" s="17">
        <v>44091</v>
      </c>
      <c r="B15026" s="24">
        <v>8</v>
      </c>
      <c r="C15026" s="28"/>
      <c r="D15026" s="29"/>
      <c r="E15026" s="20">
        <v>5017.4071400000003</v>
      </c>
      <c r="F15026" s="20">
        <v>444.32950456646876</v>
      </c>
      <c r="G15026" s="26">
        <v>45.675196999999997</v>
      </c>
      <c r="H15026" s="30"/>
      <c r="I15026" s="24"/>
      <c r="J15026" s="24" t="s">
        <v>38</v>
      </c>
      <c r="K15026" s="24"/>
      <c r="L15026" s="24"/>
    </row>
    <row r="15027" spans="1:12" x14ac:dyDescent="0.2">
      <c r="A15027" s="17">
        <v>44091</v>
      </c>
      <c r="B15027" s="24">
        <v>9</v>
      </c>
      <c r="C15027" s="28"/>
      <c r="D15027" s="29"/>
      <c r="E15027" s="20">
        <v>5252.8851599999998</v>
      </c>
      <c r="F15027" s="20">
        <v>469.81098760169584</v>
      </c>
      <c r="G15027" s="26">
        <v>43.349997999999999</v>
      </c>
      <c r="H15027" s="30"/>
      <c r="I15027" s="24"/>
      <c r="J15027" s="24" t="s">
        <v>38</v>
      </c>
      <c r="K15027" s="24"/>
      <c r="L15027" s="24"/>
    </row>
    <row r="15028" spans="1:12" x14ac:dyDescent="0.2">
      <c r="A15028" s="17">
        <v>44091</v>
      </c>
      <c r="B15028" s="24">
        <v>10</v>
      </c>
      <c r="C15028" s="28"/>
      <c r="D15028" s="29"/>
      <c r="E15028" s="20">
        <v>5333.5208300000004</v>
      </c>
      <c r="F15028" s="20">
        <v>475.53430596806396</v>
      </c>
      <c r="G15028" s="26">
        <v>43.562139000000002</v>
      </c>
      <c r="H15028" s="30"/>
      <c r="I15028" s="24"/>
      <c r="J15028" s="24" t="s">
        <v>38</v>
      </c>
      <c r="K15028" s="24"/>
      <c r="L15028" s="24"/>
    </row>
    <row r="15029" spans="1:12" x14ac:dyDescent="0.2">
      <c r="A15029" s="17">
        <v>44091</v>
      </c>
      <c r="B15029" s="24">
        <v>11</v>
      </c>
      <c r="C15029" s="28"/>
      <c r="D15029" s="29"/>
      <c r="E15029" s="20">
        <v>5379.6501900000003</v>
      </c>
      <c r="F15029" s="20">
        <v>476.83724966336462</v>
      </c>
      <c r="G15029" s="26">
        <v>43.199434000000004</v>
      </c>
      <c r="H15029" s="30"/>
      <c r="I15029" s="24"/>
      <c r="J15029" s="24" t="s">
        <v>38</v>
      </c>
      <c r="K15029" s="24"/>
      <c r="L15029" s="24"/>
    </row>
    <row r="15030" spans="1:12" x14ac:dyDescent="0.2">
      <c r="A15030" s="17">
        <v>44091</v>
      </c>
      <c r="B15030" s="24">
        <v>12</v>
      </c>
      <c r="C15030" s="28"/>
      <c r="D15030" s="29"/>
      <c r="E15030" s="20">
        <v>5473.4894599999998</v>
      </c>
      <c r="F15030" s="20">
        <v>484.00865750044443</v>
      </c>
      <c r="G15030" s="26">
        <v>42.880297000000006</v>
      </c>
      <c r="H15030" s="30"/>
      <c r="I15030" s="24"/>
      <c r="J15030" s="24" t="s">
        <v>38</v>
      </c>
      <c r="K15030" s="24"/>
      <c r="L15030" s="24"/>
    </row>
    <row r="15031" spans="1:12" x14ac:dyDescent="0.2">
      <c r="A15031" s="17">
        <v>44091</v>
      </c>
      <c r="B15031" s="24">
        <v>13</v>
      </c>
      <c r="C15031" s="28"/>
      <c r="D15031" s="29"/>
      <c r="E15031" s="20">
        <v>5585.3164400000005</v>
      </c>
      <c r="F15031" s="20">
        <v>495.99556482329319</v>
      </c>
      <c r="G15031" s="26">
        <v>43.748773999999997</v>
      </c>
      <c r="H15031" s="30"/>
      <c r="I15031" s="24"/>
      <c r="J15031" s="24" t="s">
        <v>38</v>
      </c>
      <c r="K15031" s="24"/>
      <c r="L15031" s="24"/>
    </row>
    <row r="15032" spans="1:12" x14ac:dyDescent="0.2">
      <c r="A15032" s="17">
        <v>44091</v>
      </c>
      <c r="B15032" s="24">
        <v>14</v>
      </c>
      <c r="C15032" s="28"/>
      <c r="D15032" s="29"/>
      <c r="E15032" s="20">
        <v>5725.8550400000004</v>
      </c>
      <c r="F15032" s="20">
        <v>514.16055935240456</v>
      </c>
      <c r="G15032" s="26">
        <v>44.255473000000002</v>
      </c>
      <c r="H15032" s="30"/>
      <c r="I15032" s="24"/>
      <c r="J15032" s="24" t="s">
        <v>38</v>
      </c>
      <c r="K15032" s="24"/>
      <c r="L15032" s="24"/>
    </row>
    <row r="15033" spans="1:12" x14ac:dyDescent="0.2">
      <c r="A15033" s="17">
        <v>44091</v>
      </c>
      <c r="B15033" s="24">
        <v>15</v>
      </c>
      <c r="C15033" s="28"/>
      <c r="D15033" s="29"/>
      <c r="E15033" s="20">
        <v>5897.9608600000001</v>
      </c>
      <c r="F15033" s="20">
        <v>538.71074071931139</v>
      </c>
      <c r="G15033" s="26">
        <v>46.059014999999995</v>
      </c>
      <c r="H15033" s="30"/>
      <c r="I15033" s="24"/>
      <c r="J15033" s="24" t="s">
        <v>38</v>
      </c>
      <c r="K15033" s="24"/>
      <c r="L15033" s="24"/>
    </row>
    <row r="15034" spans="1:12" x14ac:dyDescent="0.2">
      <c r="A15034" s="17">
        <v>44091</v>
      </c>
      <c r="B15034" s="24">
        <v>16</v>
      </c>
      <c r="C15034" s="28"/>
      <c r="D15034" s="29"/>
      <c r="E15034" s="20">
        <v>6058.4702399999996</v>
      </c>
      <c r="F15034" s="20">
        <v>563.67695432707706</v>
      </c>
      <c r="G15034" s="26">
        <v>50.798411000000002</v>
      </c>
      <c r="H15034" s="30"/>
      <c r="I15034" s="24"/>
      <c r="J15034" s="24" t="s">
        <v>38</v>
      </c>
      <c r="K15034" s="24"/>
      <c r="L15034" s="24"/>
    </row>
    <row r="15035" spans="1:12" x14ac:dyDescent="0.2">
      <c r="A15035" s="17">
        <v>44091</v>
      </c>
      <c r="B15035" s="24">
        <v>17</v>
      </c>
      <c r="C15035" s="28"/>
      <c r="D15035" s="29"/>
      <c r="E15035" s="20">
        <v>6231.4613500000005</v>
      </c>
      <c r="F15035" s="20">
        <v>592.25881205844041</v>
      </c>
      <c r="G15035" s="26">
        <v>53.377549999999999</v>
      </c>
      <c r="H15035" s="30"/>
      <c r="I15035" s="24"/>
      <c r="J15035" s="24" t="s">
        <v>38</v>
      </c>
      <c r="K15035" s="24"/>
      <c r="L15035" s="24"/>
    </row>
    <row r="15036" spans="1:12" x14ac:dyDescent="0.2">
      <c r="A15036" s="17">
        <v>44091</v>
      </c>
      <c r="B15036" s="24">
        <v>18</v>
      </c>
      <c r="C15036" s="28"/>
      <c r="D15036" s="29"/>
      <c r="E15036" s="20">
        <v>6342.7538099999992</v>
      </c>
      <c r="F15036" s="20">
        <v>613.03097216040874</v>
      </c>
      <c r="G15036" s="26">
        <v>50.212141000000003</v>
      </c>
      <c r="H15036" s="30"/>
      <c r="I15036" s="24"/>
      <c r="J15036" s="24" t="s">
        <v>38</v>
      </c>
      <c r="K15036" s="24"/>
      <c r="L15036" s="24"/>
    </row>
    <row r="15037" spans="1:12" x14ac:dyDescent="0.2">
      <c r="A15037" s="17">
        <v>44091</v>
      </c>
      <c r="B15037" s="24">
        <v>19</v>
      </c>
      <c r="C15037" s="28"/>
      <c r="D15037" s="29"/>
      <c r="E15037" s="20">
        <v>6278.2996300000004</v>
      </c>
      <c r="F15037" s="20">
        <v>611.82625260801285</v>
      </c>
      <c r="G15037" s="26">
        <v>47.465372000000002</v>
      </c>
      <c r="H15037" s="30"/>
      <c r="I15037" s="24"/>
      <c r="J15037" s="24" t="s">
        <v>38</v>
      </c>
      <c r="K15037" s="24"/>
      <c r="L15037" s="24"/>
    </row>
    <row r="15038" spans="1:12" x14ac:dyDescent="0.2">
      <c r="A15038" s="17">
        <v>44091</v>
      </c>
      <c r="B15038" s="24">
        <v>20</v>
      </c>
      <c r="C15038" s="28"/>
      <c r="D15038" s="29"/>
      <c r="E15038" s="20">
        <v>6217.9474299999993</v>
      </c>
      <c r="F15038" s="20">
        <v>605.75259762266444</v>
      </c>
      <c r="G15038" s="26">
        <v>42.083889999999997</v>
      </c>
      <c r="H15038" s="30"/>
      <c r="I15038" s="24"/>
      <c r="J15038" s="24" t="s">
        <v>38</v>
      </c>
      <c r="K15038" s="24"/>
      <c r="L15038" s="24"/>
    </row>
    <row r="15039" spans="1:12" x14ac:dyDescent="0.2">
      <c r="A15039" s="17">
        <v>44091</v>
      </c>
      <c r="B15039" s="24">
        <v>21</v>
      </c>
      <c r="C15039" s="28"/>
      <c r="D15039" s="29"/>
      <c r="E15039" s="20">
        <v>6010.8538699999999</v>
      </c>
      <c r="F15039" s="20">
        <v>579.71601972332155</v>
      </c>
      <c r="G15039" s="26">
        <v>34.143013000000003</v>
      </c>
      <c r="H15039" s="30"/>
      <c r="I15039" s="24"/>
      <c r="J15039" s="24" t="s">
        <v>38</v>
      </c>
      <c r="K15039" s="24"/>
      <c r="L15039" s="24"/>
    </row>
    <row r="15040" spans="1:12" x14ac:dyDescent="0.2">
      <c r="A15040" s="17">
        <v>44091</v>
      </c>
      <c r="B15040" s="24">
        <v>22</v>
      </c>
      <c r="C15040" s="28"/>
      <c r="D15040" s="29"/>
      <c r="E15040" s="20">
        <v>5673.0216300000002</v>
      </c>
      <c r="F15040" s="20">
        <v>534.4202230455719</v>
      </c>
      <c r="G15040" s="26">
        <v>21.168106999999999</v>
      </c>
      <c r="H15040" s="30"/>
      <c r="I15040" s="24"/>
      <c r="J15040" s="24" t="s">
        <v>38</v>
      </c>
      <c r="K15040" s="24"/>
      <c r="L15040" s="24"/>
    </row>
    <row r="15041" spans="1:12" x14ac:dyDescent="0.2">
      <c r="A15041" s="17">
        <v>44091</v>
      </c>
      <c r="B15041" s="24">
        <v>23</v>
      </c>
      <c r="C15041" s="28"/>
      <c r="D15041" s="29"/>
      <c r="E15041" s="20">
        <v>5238.9941699999999</v>
      </c>
      <c r="F15041" s="20">
        <v>476.50298950710533</v>
      </c>
      <c r="G15041" s="26">
        <v>14.358643000000001</v>
      </c>
      <c r="H15041" s="30"/>
      <c r="I15041" s="24"/>
      <c r="J15041" s="24" t="s">
        <v>38</v>
      </c>
      <c r="K15041" s="24"/>
      <c r="L15041" s="24"/>
    </row>
    <row r="15042" spans="1:12" x14ac:dyDescent="0.2">
      <c r="A15042" s="17">
        <v>44091</v>
      </c>
      <c r="B15042" s="24">
        <v>24</v>
      </c>
      <c r="C15042" s="28"/>
      <c r="D15042" s="29"/>
      <c r="E15042" s="20">
        <v>4833.24586</v>
      </c>
      <c r="F15042" s="20">
        <v>425.67435518643174</v>
      </c>
      <c r="G15042" s="26">
        <v>11.924329999999998</v>
      </c>
      <c r="H15042" s="30"/>
      <c r="I15042" s="24"/>
      <c r="J15042" s="24" t="s">
        <v>38</v>
      </c>
      <c r="K15042" s="24"/>
      <c r="L15042" s="24"/>
    </row>
    <row r="15043" spans="1:12" x14ac:dyDescent="0.2">
      <c r="A15043" s="17">
        <v>44092</v>
      </c>
      <c r="B15043" s="24">
        <v>1</v>
      </c>
      <c r="C15043" s="28"/>
      <c r="D15043" s="29"/>
      <c r="E15043" s="20">
        <v>4558.0645400000003</v>
      </c>
      <c r="F15043" s="20">
        <v>393.95431322046386</v>
      </c>
      <c r="G15043" s="26">
        <v>12.348789999999999</v>
      </c>
      <c r="H15043" s="30"/>
      <c r="I15043" s="24"/>
      <c r="J15043" s="24" t="s">
        <v>38</v>
      </c>
      <c r="K15043" s="24"/>
      <c r="L15043" s="24"/>
    </row>
    <row r="15044" spans="1:12" x14ac:dyDescent="0.2">
      <c r="A15044" s="17">
        <v>44092</v>
      </c>
      <c r="B15044" s="24">
        <v>2</v>
      </c>
      <c r="C15044" s="28"/>
      <c r="D15044" s="29"/>
      <c r="E15044" s="20">
        <v>4345.0209999999997</v>
      </c>
      <c r="F15044" s="20">
        <v>369.72420831710019</v>
      </c>
      <c r="G15044" s="26">
        <v>12.924301999999999</v>
      </c>
      <c r="H15044" s="30"/>
      <c r="I15044" s="24"/>
      <c r="J15044" s="24" t="s">
        <v>38</v>
      </c>
      <c r="K15044" s="24"/>
      <c r="L15044" s="24"/>
    </row>
    <row r="15045" spans="1:12" x14ac:dyDescent="0.2">
      <c r="A15045" s="17">
        <v>44092</v>
      </c>
      <c r="B15045" s="24">
        <v>3</v>
      </c>
      <c r="C15045" s="28"/>
      <c r="D15045" s="29"/>
      <c r="E15045" s="20">
        <v>4202.6569900000004</v>
      </c>
      <c r="F15045" s="20">
        <v>354.24566086016534</v>
      </c>
      <c r="G15045" s="26">
        <v>13.442125000000001</v>
      </c>
      <c r="H15045" s="30"/>
      <c r="I15045" s="24"/>
      <c r="J15045" s="24" t="s">
        <v>38</v>
      </c>
      <c r="K15045" s="24"/>
      <c r="L15045" s="24"/>
    </row>
    <row r="15046" spans="1:12" x14ac:dyDescent="0.2">
      <c r="A15046" s="17">
        <v>44092</v>
      </c>
      <c r="B15046" s="24">
        <v>4</v>
      </c>
      <c r="C15046" s="28"/>
      <c r="D15046" s="29"/>
      <c r="E15046" s="20">
        <v>4136.6288399999994</v>
      </c>
      <c r="F15046" s="20">
        <v>347.2322408881497</v>
      </c>
      <c r="G15046" s="26">
        <v>18.040879999999998</v>
      </c>
      <c r="H15046" s="30"/>
      <c r="I15046" s="24"/>
      <c r="J15046" s="24" t="s">
        <v>38</v>
      </c>
      <c r="K15046" s="24"/>
      <c r="L15046" s="24"/>
    </row>
    <row r="15047" spans="1:12" x14ac:dyDescent="0.2">
      <c r="A15047" s="17">
        <v>44092</v>
      </c>
      <c r="B15047" s="24">
        <v>5</v>
      </c>
      <c r="C15047" s="28"/>
      <c r="D15047" s="29"/>
      <c r="E15047" s="20">
        <v>4179.3243899999998</v>
      </c>
      <c r="F15047" s="20">
        <v>351.44002425065344</v>
      </c>
      <c r="G15047" s="26">
        <v>42.098684000000006</v>
      </c>
      <c r="H15047" s="30"/>
      <c r="I15047" s="24"/>
      <c r="J15047" s="24" t="s">
        <v>38</v>
      </c>
      <c r="K15047" s="24"/>
      <c r="L15047" s="24"/>
    </row>
    <row r="15048" spans="1:12" x14ac:dyDescent="0.2">
      <c r="A15048" s="17">
        <v>44092</v>
      </c>
      <c r="B15048" s="24">
        <v>6</v>
      </c>
      <c r="C15048" s="28"/>
      <c r="D15048" s="29"/>
      <c r="E15048" s="20">
        <v>4347.4906799999999</v>
      </c>
      <c r="F15048" s="20">
        <v>369.79200149218195</v>
      </c>
      <c r="G15048" s="26">
        <v>48.246490000000009</v>
      </c>
      <c r="H15048" s="30"/>
      <c r="I15048" s="24"/>
      <c r="J15048" s="24" t="s">
        <v>38</v>
      </c>
      <c r="K15048" s="24"/>
      <c r="L15048" s="24"/>
    </row>
    <row r="15049" spans="1:12" x14ac:dyDescent="0.2">
      <c r="A15049" s="17">
        <v>44092</v>
      </c>
      <c r="B15049" s="24">
        <v>7</v>
      </c>
      <c r="C15049" s="28"/>
      <c r="D15049" s="29"/>
      <c r="E15049" s="20">
        <v>4664.6556899999996</v>
      </c>
      <c r="F15049" s="20">
        <v>404.99020729994731</v>
      </c>
      <c r="G15049" s="26">
        <v>47.281855999999998</v>
      </c>
      <c r="H15049" s="30"/>
      <c r="I15049" s="24"/>
      <c r="J15049" s="24" t="s">
        <v>38</v>
      </c>
      <c r="K15049" s="24"/>
      <c r="L15049" s="24"/>
    </row>
    <row r="15050" spans="1:12" x14ac:dyDescent="0.2">
      <c r="A15050" s="17">
        <v>44092</v>
      </c>
      <c r="B15050" s="24">
        <v>8</v>
      </c>
      <c r="C15050" s="28"/>
      <c r="D15050" s="29"/>
      <c r="E15050" s="20">
        <v>4970.9002499999997</v>
      </c>
      <c r="F15050" s="20">
        <v>440.47827064080764</v>
      </c>
      <c r="G15050" s="26">
        <v>45.468022000000005</v>
      </c>
      <c r="H15050" s="30"/>
      <c r="I15050" s="24"/>
      <c r="J15050" s="24" t="s">
        <v>38</v>
      </c>
      <c r="K15050" s="24"/>
      <c r="L15050" s="24"/>
    </row>
    <row r="15051" spans="1:12" x14ac:dyDescent="0.2">
      <c r="A15051" s="17">
        <v>44092</v>
      </c>
      <c r="B15051" s="24">
        <v>9</v>
      </c>
      <c r="C15051" s="28"/>
      <c r="D15051" s="29"/>
      <c r="E15051" s="20">
        <v>5203.6670800000002</v>
      </c>
      <c r="F15051" s="20">
        <v>465.61806690296993</v>
      </c>
      <c r="G15051" s="26">
        <v>42.331522000000007</v>
      </c>
      <c r="H15051" s="30"/>
      <c r="I15051" s="24"/>
      <c r="J15051" s="24" t="s">
        <v>38</v>
      </c>
      <c r="K15051" s="24"/>
      <c r="L15051" s="24"/>
    </row>
    <row r="15052" spans="1:12" x14ac:dyDescent="0.2">
      <c r="A15052" s="17">
        <v>44092</v>
      </c>
      <c r="B15052" s="24">
        <v>10</v>
      </c>
      <c r="C15052" s="28"/>
      <c r="D15052" s="29"/>
      <c r="E15052" s="20">
        <v>5299.4843300000002</v>
      </c>
      <c r="F15052" s="20">
        <v>472.19205964566754</v>
      </c>
      <c r="G15052" s="26">
        <v>43.266872999999997</v>
      </c>
      <c r="H15052" s="30"/>
      <c r="I15052" s="24"/>
      <c r="J15052" s="24" t="s">
        <v>38</v>
      </c>
      <c r="K15052" s="24"/>
      <c r="L15052" s="24"/>
    </row>
    <row r="15053" spans="1:12" x14ac:dyDescent="0.2">
      <c r="A15053" s="17">
        <v>44092</v>
      </c>
      <c r="B15053" s="24">
        <v>11</v>
      </c>
      <c r="C15053" s="28"/>
      <c r="D15053" s="29"/>
      <c r="E15053" s="20">
        <v>5329.0902999999998</v>
      </c>
      <c r="F15053" s="20">
        <v>472.02222386290873</v>
      </c>
      <c r="G15053" s="26">
        <v>42.385720999999997</v>
      </c>
      <c r="H15053" s="30"/>
      <c r="I15053" s="24"/>
      <c r="J15053" s="24" t="s">
        <v>38</v>
      </c>
      <c r="K15053" s="24"/>
      <c r="L15053" s="24"/>
    </row>
    <row r="15054" spans="1:12" x14ac:dyDescent="0.2">
      <c r="A15054" s="17">
        <v>44092</v>
      </c>
      <c r="B15054" s="24">
        <v>12</v>
      </c>
      <c r="C15054" s="28"/>
      <c r="D15054" s="29"/>
      <c r="E15054" s="20">
        <v>5317.5407500000001</v>
      </c>
      <c r="F15054" s="20">
        <v>466.80941311042159</v>
      </c>
      <c r="G15054" s="26">
        <v>42.573248000000007</v>
      </c>
      <c r="H15054" s="30"/>
      <c r="I15054" s="24"/>
      <c r="J15054" s="24" t="s">
        <v>38</v>
      </c>
      <c r="K15054" s="24"/>
      <c r="L15054" s="24"/>
    </row>
    <row r="15055" spans="1:12" x14ac:dyDescent="0.2">
      <c r="A15055" s="17">
        <v>44092</v>
      </c>
      <c r="B15055" s="24">
        <v>13</v>
      </c>
      <c r="C15055" s="28"/>
      <c r="D15055" s="29"/>
      <c r="E15055" s="20">
        <v>5308.16662</v>
      </c>
      <c r="F15055" s="20">
        <v>465.18915335591601</v>
      </c>
      <c r="G15055" s="26">
        <v>43.674230000000001</v>
      </c>
      <c r="H15055" s="30"/>
      <c r="I15055" s="24"/>
      <c r="J15055" s="24" t="s">
        <v>38</v>
      </c>
      <c r="K15055" s="24"/>
      <c r="L15055" s="24"/>
    </row>
    <row r="15056" spans="1:12" x14ac:dyDescent="0.2">
      <c r="A15056" s="17">
        <v>44092</v>
      </c>
      <c r="B15056" s="24">
        <v>14</v>
      </c>
      <c r="C15056" s="28"/>
      <c r="D15056" s="29"/>
      <c r="E15056" s="20">
        <v>5368.6103000000012</v>
      </c>
      <c r="F15056" s="20">
        <v>473.04088393913185</v>
      </c>
      <c r="G15056" s="26">
        <v>44.198177999999999</v>
      </c>
      <c r="H15056" s="30"/>
      <c r="I15056" s="24"/>
      <c r="J15056" s="24" t="s">
        <v>38</v>
      </c>
      <c r="K15056" s="24"/>
      <c r="L15056" s="24"/>
    </row>
    <row r="15057" spans="1:12" x14ac:dyDescent="0.2">
      <c r="A15057" s="17">
        <v>44092</v>
      </c>
      <c r="B15057" s="24">
        <v>15</v>
      </c>
      <c r="C15057" s="28"/>
      <c r="D15057" s="29"/>
      <c r="E15057" s="20">
        <v>5503.1171599999998</v>
      </c>
      <c r="F15057" s="20">
        <v>492.12583804499843</v>
      </c>
      <c r="G15057" s="26">
        <v>45.707485999999996</v>
      </c>
      <c r="H15057" s="30"/>
      <c r="I15057" s="24"/>
      <c r="J15057" s="24" t="s">
        <v>38</v>
      </c>
      <c r="K15057" s="24"/>
      <c r="L15057" s="24"/>
    </row>
    <row r="15058" spans="1:12" x14ac:dyDescent="0.2">
      <c r="A15058" s="17">
        <v>44092</v>
      </c>
      <c r="B15058" s="24">
        <v>16</v>
      </c>
      <c r="C15058" s="28"/>
      <c r="D15058" s="29"/>
      <c r="E15058" s="20">
        <v>5654.9881100000002</v>
      </c>
      <c r="F15058" s="20">
        <v>512.93261476640646</v>
      </c>
      <c r="G15058" s="26">
        <v>50.740171000000004</v>
      </c>
      <c r="H15058" s="30"/>
      <c r="I15058" s="24"/>
      <c r="J15058" s="24" t="s">
        <v>38</v>
      </c>
      <c r="K15058" s="24"/>
      <c r="L15058" s="24"/>
    </row>
    <row r="15059" spans="1:12" x14ac:dyDescent="0.2">
      <c r="A15059" s="17">
        <v>44092</v>
      </c>
      <c r="B15059" s="24">
        <v>17</v>
      </c>
      <c r="C15059" s="28"/>
      <c r="D15059" s="29"/>
      <c r="E15059" s="20">
        <v>5796.8336899999995</v>
      </c>
      <c r="F15059" s="20">
        <v>535.21339969009227</v>
      </c>
      <c r="G15059" s="26">
        <v>52.069953000000005</v>
      </c>
      <c r="H15059" s="30"/>
      <c r="I15059" s="24"/>
      <c r="J15059" s="24" t="s">
        <v>38</v>
      </c>
      <c r="K15059" s="24"/>
      <c r="L15059" s="24"/>
    </row>
    <row r="15060" spans="1:12" x14ac:dyDescent="0.2">
      <c r="A15060" s="17">
        <v>44092</v>
      </c>
      <c r="B15060" s="24">
        <v>18</v>
      </c>
      <c r="C15060" s="28"/>
      <c r="D15060" s="29"/>
      <c r="E15060" s="20">
        <v>5897.3667200000009</v>
      </c>
      <c r="F15060" s="20">
        <v>555.43395852183221</v>
      </c>
      <c r="G15060" s="26">
        <v>49.501671000000002</v>
      </c>
      <c r="H15060" s="30"/>
      <c r="I15060" s="24"/>
      <c r="J15060" s="24" t="s">
        <v>38</v>
      </c>
      <c r="K15060" s="24"/>
      <c r="L15060" s="24"/>
    </row>
    <row r="15061" spans="1:12" x14ac:dyDescent="0.2">
      <c r="A15061" s="17">
        <v>44092</v>
      </c>
      <c r="B15061" s="24">
        <v>19</v>
      </c>
      <c r="C15061" s="28"/>
      <c r="D15061" s="29"/>
      <c r="E15061" s="20">
        <v>5883.9961899999998</v>
      </c>
      <c r="F15061" s="20">
        <v>556.9594513750892</v>
      </c>
      <c r="G15061" s="26">
        <v>45.94359</v>
      </c>
      <c r="H15061" s="30"/>
      <c r="I15061" s="24"/>
      <c r="J15061" s="24" t="s">
        <v>38</v>
      </c>
      <c r="K15061" s="24"/>
      <c r="L15061" s="24"/>
    </row>
    <row r="15062" spans="1:12" x14ac:dyDescent="0.2">
      <c r="A15062" s="17">
        <v>44092</v>
      </c>
      <c r="B15062" s="24">
        <v>20</v>
      </c>
      <c r="C15062" s="28"/>
      <c r="D15062" s="29"/>
      <c r="E15062" s="20">
        <v>5884.6058800000001</v>
      </c>
      <c r="F15062" s="20">
        <v>558.45011715320197</v>
      </c>
      <c r="G15062" s="26">
        <v>41.741561000000011</v>
      </c>
      <c r="H15062" s="30"/>
      <c r="I15062" s="24"/>
      <c r="J15062" s="24" t="s">
        <v>38</v>
      </c>
      <c r="K15062" s="24"/>
      <c r="L15062" s="24"/>
    </row>
    <row r="15063" spans="1:12" x14ac:dyDescent="0.2">
      <c r="A15063" s="17">
        <v>44092</v>
      </c>
      <c r="B15063" s="24">
        <v>21</v>
      </c>
      <c r="C15063" s="28"/>
      <c r="D15063" s="29"/>
      <c r="E15063" s="20">
        <v>5723.4412999999995</v>
      </c>
      <c r="F15063" s="20">
        <v>539.80957782043981</v>
      </c>
      <c r="G15063" s="26">
        <v>33.707859999999997</v>
      </c>
      <c r="H15063" s="30"/>
      <c r="I15063" s="24"/>
      <c r="J15063" s="24" t="s">
        <v>38</v>
      </c>
      <c r="K15063" s="24"/>
      <c r="L15063" s="24"/>
    </row>
    <row r="15064" spans="1:12" x14ac:dyDescent="0.2">
      <c r="A15064" s="17">
        <v>44092</v>
      </c>
      <c r="B15064" s="24">
        <v>22</v>
      </c>
      <c r="C15064" s="28"/>
      <c r="D15064" s="29"/>
      <c r="E15064" s="20">
        <v>5464.6194299999997</v>
      </c>
      <c r="F15064" s="20">
        <v>505.71787424089757</v>
      </c>
      <c r="G15064" s="26">
        <v>21.975214999999999</v>
      </c>
      <c r="H15064" s="30"/>
      <c r="I15064" s="24"/>
      <c r="J15064" s="24" t="s">
        <v>38</v>
      </c>
      <c r="K15064" s="24"/>
      <c r="L15064" s="24"/>
    </row>
    <row r="15065" spans="1:12" x14ac:dyDescent="0.2">
      <c r="A15065" s="17">
        <v>44092</v>
      </c>
      <c r="B15065" s="24">
        <v>23</v>
      </c>
      <c r="C15065" s="28"/>
      <c r="D15065" s="29"/>
      <c r="E15065" s="20">
        <v>5105.1465499999995</v>
      </c>
      <c r="F15065" s="20">
        <v>460.75382912962016</v>
      </c>
      <c r="G15065" s="26">
        <v>13.566171999999998</v>
      </c>
      <c r="H15065" s="30"/>
      <c r="I15065" s="24"/>
      <c r="J15065" s="24" t="s">
        <v>38</v>
      </c>
      <c r="K15065" s="24"/>
      <c r="L15065" s="24"/>
    </row>
    <row r="15066" spans="1:12" x14ac:dyDescent="0.2">
      <c r="A15066" s="17">
        <v>44092</v>
      </c>
      <c r="B15066" s="24">
        <v>24</v>
      </c>
      <c r="C15066" s="28"/>
      <c r="D15066" s="29"/>
      <c r="E15066" s="20">
        <v>4754.5760200000004</v>
      </c>
      <c r="F15066" s="20">
        <v>417.8390270582986</v>
      </c>
      <c r="G15066" s="26">
        <v>11.932989999999998</v>
      </c>
      <c r="H15066" s="30"/>
      <c r="I15066" s="24"/>
      <c r="J15066" s="24" t="s">
        <v>38</v>
      </c>
      <c r="K15066" s="24"/>
      <c r="L15066" s="24"/>
    </row>
    <row r="15067" spans="1:12" x14ac:dyDescent="0.2">
      <c r="A15067" s="17">
        <v>44093</v>
      </c>
      <c r="B15067" s="24">
        <v>1</v>
      </c>
      <c r="C15067" s="28"/>
      <c r="D15067" s="29"/>
      <c r="E15067" s="20">
        <v>4493.7438400000001</v>
      </c>
      <c r="F15067" s="20">
        <v>388.60165628476682</v>
      </c>
      <c r="G15067" s="26">
        <v>12.55913</v>
      </c>
      <c r="H15067" s="30"/>
      <c r="I15067" s="24"/>
      <c r="J15067" s="24" t="s">
        <v>38</v>
      </c>
      <c r="K15067" s="24"/>
      <c r="L15067" s="24"/>
    </row>
    <row r="15068" spans="1:12" x14ac:dyDescent="0.2">
      <c r="A15068" s="17">
        <v>44093</v>
      </c>
      <c r="B15068" s="24">
        <v>2</v>
      </c>
      <c r="C15068" s="28"/>
      <c r="D15068" s="29"/>
      <c r="E15068" s="20">
        <v>4262.2333999999992</v>
      </c>
      <c r="F15068" s="20">
        <v>362.66820606954423</v>
      </c>
      <c r="G15068" s="26">
        <v>12.00855</v>
      </c>
      <c r="H15068" s="30"/>
      <c r="I15068" s="24"/>
      <c r="J15068" s="24" t="s">
        <v>38</v>
      </c>
      <c r="K15068" s="24"/>
      <c r="L15068" s="24"/>
    </row>
    <row r="15069" spans="1:12" x14ac:dyDescent="0.2">
      <c r="A15069" s="17">
        <v>44093</v>
      </c>
      <c r="B15069" s="24">
        <v>3</v>
      </c>
      <c r="C15069" s="28"/>
      <c r="D15069" s="29"/>
      <c r="E15069" s="20">
        <v>4089.9417100000001</v>
      </c>
      <c r="F15069" s="20">
        <v>344.61589864340954</v>
      </c>
      <c r="G15069" s="26">
        <v>11.801069999999999</v>
      </c>
      <c r="H15069" s="30"/>
      <c r="I15069" s="24"/>
      <c r="J15069" s="24" t="s">
        <v>38</v>
      </c>
      <c r="K15069" s="24"/>
      <c r="L15069" s="24"/>
    </row>
    <row r="15070" spans="1:12" x14ac:dyDescent="0.2">
      <c r="A15070" s="17">
        <v>44093</v>
      </c>
      <c r="B15070" s="24">
        <v>4</v>
      </c>
      <c r="C15070" s="28"/>
      <c r="D15070" s="29"/>
      <c r="E15070" s="20">
        <v>3990.3791499999998</v>
      </c>
      <c r="F15070" s="20">
        <v>334.0955012559798</v>
      </c>
      <c r="G15070" s="26">
        <v>12.88359</v>
      </c>
      <c r="H15070" s="30"/>
      <c r="I15070" s="24"/>
      <c r="J15070" s="24" t="s">
        <v>38</v>
      </c>
      <c r="K15070" s="24"/>
      <c r="L15070" s="24"/>
    </row>
    <row r="15071" spans="1:12" x14ac:dyDescent="0.2">
      <c r="A15071" s="17">
        <v>44093</v>
      </c>
      <c r="B15071" s="24">
        <v>5</v>
      </c>
      <c r="C15071" s="28"/>
      <c r="D15071" s="29"/>
      <c r="E15071" s="20">
        <v>3964.2529399999999</v>
      </c>
      <c r="F15071" s="20">
        <v>331.87983510870885</v>
      </c>
      <c r="G15071" s="26">
        <v>11.349029999999999</v>
      </c>
      <c r="H15071" s="30"/>
      <c r="I15071" s="24"/>
      <c r="J15071" s="24" t="s">
        <v>38</v>
      </c>
      <c r="K15071" s="24"/>
      <c r="L15071" s="24"/>
    </row>
    <row r="15072" spans="1:12" x14ac:dyDescent="0.2">
      <c r="A15072" s="17">
        <v>44093</v>
      </c>
      <c r="B15072" s="24">
        <v>6</v>
      </c>
      <c r="C15072" s="28"/>
      <c r="D15072" s="29"/>
      <c r="E15072" s="20">
        <v>4010.4446900000003</v>
      </c>
      <c r="F15072" s="20">
        <v>337.08313083985672</v>
      </c>
      <c r="G15072" s="26">
        <v>12.004832999999998</v>
      </c>
      <c r="H15072" s="30"/>
      <c r="I15072" s="24"/>
      <c r="J15072" s="24" t="s">
        <v>38</v>
      </c>
      <c r="K15072" s="24"/>
      <c r="L15072" s="24"/>
    </row>
    <row r="15073" spans="1:12" x14ac:dyDescent="0.2">
      <c r="A15073" s="17">
        <v>44093</v>
      </c>
      <c r="B15073" s="24">
        <v>7</v>
      </c>
      <c r="C15073" s="28"/>
      <c r="D15073" s="29"/>
      <c r="E15073" s="20">
        <v>4136.5551500000001</v>
      </c>
      <c r="F15073" s="20">
        <v>350.49418505963331</v>
      </c>
      <c r="G15073" s="26">
        <v>21.91282</v>
      </c>
      <c r="H15073" s="30"/>
      <c r="I15073" s="24"/>
      <c r="J15073" s="24" t="s">
        <v>38</v>
      </c>
      <c r="K15073" s="24"/>
      <c r="L15073" s="24"/>
    </row>
    <row r="15074" spans="1:12" x14ac:dyDescent="0.2">
      <c r="A15074" s="17">
        <v>44093</v>
      </c>
      <c r="B15074" s="24">
        <v>8</v>
      </c>
      <c r="C15074" s="28"/>
      <c r="D15074" s="29"/>
      <c r="E15074" s="20">
        <v>4283.0014600000004</v>
      </c>
      <c r="F15074" s="20">
        <v>365.98197104620385</v>
      </c>
      <c r="G15074" s="26">
        <v>33.485703999999998</v>
      </c>
      <c r="H15074" s="30"/>
      <c r="I15074" s="24"/>
      <c r="J15074" s="24" t="s">
        <v>38</v>
      </c>
      <c r="K15074" s="24"/>
      <c r="L15074" s="24"/>
    </row>
    <row r="15075" spans="1:12" x14ac:dyDescent="0.2">
      <c r="A15075" s="17">
        <v>44093</v>
      </c>
      <c r="B15075" s="24">
        <v>9</v>
      </c>
      <c r="C15075" s="28"/>
      <c r="D15075" s="29"/>
      <c r="E15075" s="20">
        <v>4437.1472699999995</v>
      </c>
      <c r="F15075" s="20">
        <v>381.6603304387562</v>
      </c>
      <c r="G15075" s="26">
        <v>33.432901999999999</v>
      </c>
      <c r="H15075" s="30"/>
      <c r="I15075" s="24"/>
      <c r="J15075" s="24" t="s">
        <v>38</v>
      </c>
      <c r="K15075" s="24"/>
      <c r="L15075" s="24"/>
    </row>
    <row r="15076" spans="1:12" x14ac:dyDescent="0.2">
      <c r="A15076" s="17">
        <v>44093</v>
      </c>
      <c r="B15076" s="24">
        <v>10</v>
      </c>
      <c r="C15076" s="28"/>
      <c r="D15076" s="29"/>
      <c r="E15076" s="20">
        <v>4494.3566200000005</v>
      </c>
      <c r="F15076" s="20">
        <v>385.53518142334281</v>
      </c>
      <c r="G15076" s="26">
        <v>32.955074000000003</v>
      </c>
      <c r="H15076" s="30"/>
      <c r="I15076" s="24"/>
      <c r="J15076" s="24" t="s">
        <v>38</v>
      </c>
      <c r="K15076" s="24"/>
      <c r="L15076" s="24"/>
    </row>
    <row r="15077" spans="1:12" x14ac:dyDescent="0.2">
      <c r="A15077" s="17">
        <v>44093</v>
      </c>
      <c r="B15077" s="24">
        <v>11</v>
      </c>
      <c r="C15077" s="28"/>
      <c r="D15077" s="29"/>
      <c r="E15077" s="20">
        <v>4499.7509199999995</v>
      </c>
      <c r="F15077" s="20">
        <v>384.35558900839499</v>
      </c>
      <c r="G15077" s="26">
        <v>33.385437999999994</v>
      </c>
      <c r="H15077" s="30"/>
      <c r="I15077" s="24"/>
      <c r="J15077" s="24" t="s">
        <v>38</v>
      </c>
      <c r="K15077" s="24"/>
      <c r="L15077" s="24"/>
    </row>
    <row r="15078" spans="1:12" x14ac:dyDescent="0.2">
      <c r="A15078" s="17">
        <v>44093</v>
      </c>
      <c r="B15078" s="24">
        <v>12</v>
      </c>
      <c r="C15078" s="28"/>
      <c r="D15078" s="29"/>
      <c r="E15078" s="20">
        <v>4525.4895999999999</v>
      </c>
      <c r="F15078" s="20">
        <v>385.16637328507585</v>
      </c>
      <c r="G15078" s="26">
        <v>35.692260000000005</v>
      </c>
      <c r="H15078" s="30"/>
      <c r="I15078" s="24"/>
      <c r="J15078" s="24" t="s">
        <v>38</v>
      </c>
      <c r="K15078" s="24"/>
      <c r="L15078" s="24"/>
    </row>
    <row r="15079" spans="1:12" x14ac:dyDescent="0.2">
      <c r="A15079" s="17">
        <v>44093</v>
      </c>
      <c r="B15079" s="24">
        <v>13</v>
      </c>
      <c r="C15079" s="28"/>
      <c r="D15079" s="29"/>
      <c r="E15079" s="20">
        <v>4584.4682200000007</v>
      </c>
      <c r="F15079" s="20">
        <v>390.98232989894842</v>
      </c>
      <c r="G15079" s="26">
        <v>33.541770999999997</v>
      </c>
      <c r="H15079" s="30"/>
      <c r="I15079" s="24"/>
      <c r="J15079" s="24" t="s">
        <v>38</v>
      </c>
      <c r="K15079" s="24"/>
      <c r="L15079" s="24"/>
    </row>
    <row r="15080" spans="1:12" x14ac:dyDescent="0.2">
      <c r="A15080" s="17">
        <v>44093</v>
      </c>
      <c r="B15080" s="24">
        <v>14</v>
      </c>
      <c r="C15080" s="28"/>
      <c r="D15080" s="29"/>
      <c r="E15080" s="20">
        <v>4705.4852499999997</v>
      </c>
      <c r="F15080" s="20">
        <v>404.06029832495608</v>
      </c>
      <c r="G15080" s="26">
        <v>33.420819000000002</v>
      </c>
      <c r="H15080" s="30"/>
      <c r="I15080" s="24"/>
      <c r="J15080" s="24" t="s">
        <v>38</v>
      </c>
      <c r="K15080" s="24"/>
      <c r="L15080" s="24"/>
    </row>
    <row r="15081" spans="1:12" x14ac:dyDescent="0.2">
      <c r="A15081" s="17">
        <v>44093</v>
      </c>
      <c r="B15081" s="24">
        <v>15</v>
      </c>
      <c r="C15081" s="28"/>
      <c r="D15081" s="29"/>
      <c r="E15081" s="20">
        <v>4892.2062800000003</v>
      </c>
      <c r="F15081" s="20">
        <v>426.50835992066584</v>
      </c>
      <c r="G15081" s="26">
        <v>35.233341000000003</v>
      </c>
      <c r="H15081" s="30"/>
      <c r="I15081" s="24"/>
      <c r="J15081" s="24" t="s">
        <v>38</v>
      </c>
      <c r="K15081" s="24"/>
      <c r="L15081" s="24"/>
    </row>
    <row r="15082" spans="1:12" x14ac:dyDescent="0.2">
      <c r="A15082" s="17">
        <v>44093</v>
      </c>
      <c r="B15082" s="24">
        <v>16</v>
      </c>
      <c r="C15082" s="28"/>
      <c r="D15082" s="29"/>
      <c r="E15082" s="20">
        <v>5150.85905</v>
      </c>
      <c r="F15082" s="20">
        <v>458.31978481433566</v>
      </c>
      <c r="G15082" s="26">
        <v>34.659603000000004</v>
      </c>
      <c r="H15082" s="30"/>
      <c r="I15082" s="24"/>
      <c r="J15082" s="24" t="s">
        <v>38</v>
      </c>
      <c r="K15082" s="24"/>
      <c r="L15082" s="24"/>
    </row>
    <row r="15083" spans="1:12" x14ac:dyDescent="0.2">
      <c r="A15083" s="17">
        <v>44093</v>
      </c>
      <c r="B15083" s="24">
        <v>17</v>
      </c>
      <c r="C15083" s="28"/>
      <c r="D15083" s="29"/>
      <c r="E15083" s="20">
        <v>5452.3024500000001</v>
      </c>
      <c r="F15083" s="20">
        <v>496.9023685571359</v>
      </c>
      <c r="G15083" s="26">
        <v>35.148432</v>
      </c>
      <c r="H15083" s="30"/>
      <c r="I15083" s="24"/>
      <c r="J15083" s="24" t="s">
        <v>38</v>
      </c>
      <c r="K15083" s="24"/>
      <c r="L15083" s="24"/>
    </row>
    <row r="15084" spans="1:12" x14ac:dyDescent="0.2">
      <c r="A15084" s="17">
        <v>44093</v>
      </c>
      <c r="B15084" s="24">
        <v>18</v>
      </c>
      <c r="C15084" s="28"/>
      <c r="D15084" s="29"/>
      <c r="E15084" s="20">
        <v>5699.2358999999997</v>
      </c>
      <c r="F15084" s="20">
        <v>532.98359083390642</v>
      </c>
      <c r="G15084" s="26">
        <v>36.894461</v>
      </c>
      <c r="H15084" s="30"/>
      <c r="I15084" s="24"/>
      <c r="J15084" s="24" t="s">
        <v>38</v>
      </c>
      <c r="K15084" s="24"/>
      <c r="L15084" s="24"/>
    </row>
    <row r="15085" spans="1:12" x14ac:dyDescent="0.2">
      <c r="A15085" s="17">
        <v>44093</v>
      </c>
      <c r="B15085" s="24">
        <v>19</v>
      </c>
      <c r="C15085" s="28"/>
      <c r="D15085" s="29"/>
      <c r="E15085" s="20">
        <v>5781.0878299999995</v>
      </c>
      <c r="F15085" s="20">
        <v>547.70314244132283</v>
      </c>
      <c r="G15085" s="26">
        <v>36.859746000000001</v>
      </c>
      <c r="H15085" s="30"/>
      <c r="I15085" s="24"/>
      <c r="J15085" s="24" t="s">
        <v>38</v>
      </c>
      <c r="K15085" s="24"/>
      <c r="L15085" s="24"/>
    </row>
    <row r="15086" spans="1:12" x14ac:dyDescent="0.2">
      <c r="A15086" s="17">
        <v>44093</v>
      </c>
      <c r="B15086" s="24">
        <v>20</v>
      </c>
      <c r="C15086" s="28"/>
      <c r="D15086" s="29"/>
      <c r="E15086" s="20">
        <v>5798.1877000000004</v>
      </c>
      <c r="F15086" s="20">
        <v>550.87866740778247</v>
      </c>
      <c r="G15086" s="26">
        <v>34.834232999999998</v>
      </c>
      <c r="H15086" s="30"/>
      <c r="I15086" s="24"/>
      <c r="J15086" s="24" t="s">
        <v>38</v>
      </c>
      <c r="K15086" s="24"/>
      <c r="L15086" s="24"/>
    </row>
    <row r="15087" spans="1:12" x14ac:dyDescent="0.2">
      <c r="A15087" s="17">
        <v>44093</v>
      </c>
      <c r="B15087" s="24">
        <v>21</v>
      </c>
      <c r="C15087" s="28"/>
      <c r="D15087" s="29"/>
      <c r="E15087" s="20">
        <v>5624.7064</v>
      </c>
      <c r="F15087" s="20">
        <v>530.61827469583329</v>
      </c>
      <c r="G15087" s="26">
        <v>32.661988999999998</v>
      </c>
      <c r="H15087" s="30"/>
      <c r="I15087" s="24"/>
      <c r="J15087" s="24" t="s">
        <v>38</v>
      </c>
      <c r="K15087" s="24"/>
      <c r="L15087" s="24"/>
    </row>
    <row r="15088" spans="1:12" x14ac:dyDescent="0.2">
      <c r="A15088" s="17">
        <v>44093</v>
      </c>
      <c r="B15088" s="24">
        <v>22</v>
      </c>
      <c r="C15088" s="28"/>
      <c r="D15088" s="29"/>
      <c r="E15088" s="20">
        <v>5346.3439000000008</v>
      </c>
      <c r="F15088" s="20">
        <v>495.70663120715699</v>
      </c>
      <c r="G15088" s="26">
        <v>21.868307000000001</v>
      </c>
      <c r="H15088" s="30"/>
      <c r="I15088" s="24"/>
      <c r="J15088" s="24" t="s">
        <v>38</v>
      </c>
      <c r="K15088" s="24"/>
      <c r="L15088" s="24"/>
    </row>
    <row r="15089" spans="1:12" x14ac:dyDescent="0.2">
      <c r="A15089" s="17">
        <v>44093</v>
      </c>
      <c r="B15089" s="24">
        <v>23</v>
      </c>
      <c r="C15089" s="28"/>
      <c r="D15089" s="29"/>
      <c r="E15089" s="20">
        <v>4988.17652</v>
      </c>
      <c r="F15089" s="20">
        <v>450.78230275399301</v>
      </c>
      <c r="G15089" s="26">
        <v>14.252842000000001</v>
      </c>
      <c r="H15089" s="30"/>
      <c r="I15089" s="24"/>
      <c r="J15089" s="24" t="s">
        <v>38</v>
      </c>
      <c r="K15089" s="24"/>
      <c r="L15089" s="24"/>
    </row>
    <row r="15090" spans="1:12" x14ac:dyDescent="0.2">
      <c r="A15090" s="17">
        <v>44093</v>
      </c>
      <c r="B15090" s="24">
        <v>24</v>
      </c>
      <c r="C15090" s="28"/>
      <c r="D15090" s="29"/>
      <c r="E15090" s="20">
        <v>4637.1424800000004</v>
      </c>
      <c r="F15090" s="20">
        <v>408.36614639266713</v>
      </c>
      <c r="G15090" s="26">
        <v>12.178485</v>
      </c>
      <c r="H15090" s="30"/>
      <c r="I15090" s="24"/>
      <c r="J15090" s="24" t="s">
        <v>38</v>
      </c>
      <c r="K15090" s="24"/>
      <c r="L15090" s="24"/>
    </row>
    <row r="15091" spans="1:12" x14ac:dyDescent="0.2">
      <c r="A15091" s="17">
        <v>44094</v>
      </c>
      <c r="B15091" s="24">
        <v>1</v>
      </c>
      <c r="C15091" s="28"/>
      <c r="D15091" s="29"/>
      <c r="E15091" s="20">
        <v>4367.5994700000001</v>
      </c>
      <c r="F15091" s="20">
        <v>376.20619622110075</v>
      </c>
      <c r="G15091" s="26">
        <v>12.413540999999999</v>
      </c>
      <c r="H15091" s="30"/>
      <c r="I15091" s="24"/>
      <c r="J15091" s="24" t="s">
        <v>38</v>
      </c>
      <c r="K15091" s="24"/>
      <c r="L15091" s="24"/>
    </row>
    <row r="15092" spans="1:12" x14ac:dyDescent="0.2">
      <c r="A15092" s="17">
        <v>44094</v>
      </c>
      <c r="B15092" s="24">
        <v>2</v>
      </c>
      <c r="C15092" s="28"/>
      <c r="D15092" s="29"/>
      <c r="E15092" s="20">
        <v>4139.2204499999998</v>
      </c>
      <c r="F15092" s="20">
        <v>351.38541274226543</v>
      </c>
      <c r="G15092" s="26">
        <v>12.106785</v>
      </c>
      <c r="H15092" s="30"/>
      <c r="I15092" s="24"/>
      <c r="J15092" s="24" t="s">
        <v>38</v>
      </c>
      <c r="K15092" s="24"/>
      <c r="L15092" s="24"/>
    </row>
    <row r="15093" spans="1:12" x14ac:dyDescent="0.2">
      <c r="A15093" s="17">
        <v>44094</v>
      </c>
      <c r="B15093" s="24">
        <v>3</v>
      </c>
      <c r="C15093" s="28"/>
      <c r="D15093" s="29"/>
      <c r="E15093" s="20">
        <v>3977.1116099999999</v>
      </c>
      <c r="F15093" s="20">
        <v>334.1725446612744</v>
      </c>
      <c r="G15093" s="26">
        <v>11.496869999999999</v>
      </c>
      <c r="H15093" s="30"/>
      <c r="I15093" s="24"/>
      <c r="J15093" s="24" t="s">
        <v>38</v>
      </c>
      <c r="K15093" s="24"/>
      <c r="L15093" s="24"/>
    </row>
    <row r="15094" spans="1:12" x14ac:dyDescent="0.2">
      <c r="A15094" s="17">
        <v>44094</v>
      </c>
      <c r="B15094" s="24">
        <v>4</v>
      </c>
      <c r="C15094" s="28"/>
      <c r="D15094" s="29"/>
      <c r="E15094" s="20">
        <v>3874.9027099999998</v>
      </c>
      <c r="F15094" s="20">
        <v>323.55690158529694</v>
      </c>
      <c r="G15094" s="26">
        <v>12.772489999999999</v>
      </c>
      <c r="H15094" s="30"/>
      <c r="I15094" s="24"/>
      <c r="J15094" s="24" t="s">
        <v>38</v>
      </c>
      <c r="K15094" s="24"/>
      <c r="L15094" s="24"/>
    </row>
    <row r="15095" spans="1:12" x14ac:dyDescent="0.2">
      <c r="A15095" s="17">
        <v>44094</v>
      </c>
      <c r="B15095" s="24">
        <v>5</v>
      </c>
      <c r="C15095" s="28"/>
      <c r="D15095" s="29"/>
      <c r="E15095" s="20">
        <v>3827.83671</v>
      </c>
      <c r="F15095" s="20">
        <v>319.25571874650325</v>
      </c>
      <c r="G15095" s="26">
        <v>11.849909</v>
      </c>
      <c r="H15095" s="30"/>
      <c r="I15095" s="24"/>
      <c r="J15095" s="24" t="s">
        <v>38</v>
      </c>
      <c r="K15095" s="24"/>
      <c r="L15095" s="24"/>
    </row>
    <row r="15096" spans="1:12" x14ac:dyDescent="0.2">
      <c r="A15096" s="17">
        <v>44094</v>
      </c>
      <c r="B15096" s="24">
        <v>6</v>
      </c>
      <c r="C15096" s="28"/>
      <c r="D15096" s="29"/>
      <c r="E15096" s="20">
        <v>3827.6884499999996</v>
      </c>
      <c r="F15096" s="20">
        <v>319.89757985635862</v>
      </c>
      <c r="G15096" s="26">
        <v>12.103344999999999</v>
      </c>
      <c r="H15096" s="30"/>
      <c r="I15096" s="24"/>
      <c r="J15096" s="24" t="s">
        <v>38</v>
      </c>
      <c r="K15096" s="24"/>
      <c r="L15096" s="24"/>
    </row>
    <row r="15097" spans="1:12" x14ac:dyDescent="0.2">
      <c r="A15097" s="17">
        <v>44094</v>
      </c>
      <c r="B15097" s="24">
        <v>7</v>
      </c>
      <c r="C15097" s="28"/>
      <c r="D15097" s="29"/>
      <c r="E15097" s="20">
        <v>3890.16327</v>
      </c>
      <c r="F15097" s="20">
        <v>325.97224390396559</v>
      </c>
      <c r="G15097" s="26">
        <v>19.231484999999999</v>
      </c>
      <c r="H15097" s="30"/>
      <c r="I15097" s="24"/>
      <c r="J15097" s="24" t="s">
        <v>38</v>
      </c>
      <c r="K15097" s="24"/>
      <c r="L15097" s="24"/>
    </row>
    <row r="15098" spans="1:12" x14ac:dyDescent="0.2">
      <c r="A15098" s="17">
        <v>44094</v>
      </c>
      <c r="B15098" s="24">
        <v>8</v>
      </c>
      <c r="C15098" s="28"/>
      <c r="D15098" s="29"/>
      <c r="E15098" s="20">
        <v>3980.3547000000003</v>
      </c>
      <c r="F15098" s="20">
        <v>334.29566689200288</v>
      </c>
      <c r="G15098" s="26">
        <v>31.027152000000001</v>
      </c>
      <c r="H15098" s="30"/>
      <c r="I15098" s="24"/>
      <c r="J15098" s="24" t="s">
        <v>38</v>
      </c>
      <c r="K15098" s="24"/>
      <c r="L15098" s="24"/>
    </row>
    <row r="15099" spans="1:12" x14ac:dyDescent="0.2">
      <c r="A15099" s="17">
        <v>44094</v>
      </c>
      <c r="B15099" s="24">
        <v>9</v>
      </c>
      <c r="C15099" s="28"/>
      <c r="D15099" s="29"/>
      <c r="E15099" s="20">
        <v>4108.4204499999996</v>
      </c>
      <c r="F15099" s="20">
        <v>346.52658409534723</v>
      </c>
      <c r="G15099" s="26">
        <v>31.843764999999998</v>
      </c>
      <c r="H15099" s="30"/>
      <c r="I15099" s="24"/>
      <c r="J15099" s="24" t="s">
        <v>38</v>
      </c>
      <c r="K15099" s="24"/>
      <c r="L15099" s="24"/>
    </row>
    <row r="15100" spans="1:12" x14ac:dyDescent="0.2">
      <c r="A15100" s="17">
        <v>44094</v>
      </c>
      <c r="B15100" s="24">
        <v>10</v>
      </c>
      <c r="C15100" s="28"/>
      <c r="D15100" s="29"/>
      <c r="E15100" s="20">
        <v>4229.9902200000006</v>
      </c>
      <c r="F15100" s="20">
        <v>357.17756421711817</v>
      </c>
      <c r="G15100" s="26">
        <v>31.051773000000001</v>
      </c>
      <c r="H15100" s="30"/>
      <c r="I15100" s="24"/>
      <c r="J15100" s="24" t="s">
        <v>38</v>
      </c>
      <c r="K15100" s="24"/>
      <c r="L15100" s="24"/>
    </row>
    <row r="15101" spans="1:12" x14ac:dyDescent="0.2">
      <c r="A15101" s="17">
        <v>44094</v>
      </c>
      <c r="B15101" s="24">
        <v>11</v>
      </c>
      <c r="C15101" s="28"/>
      <c r="D15101" s="29"/>
      <c r="E15101" s="20">
        <v>4329.9892499999996</v>
      </c>
      <c r="F15101" s="20">
        <v>365.68492791179295</v>
      </c>
      <c r="G15101" s="26">
        <v>30.752942999999998</v>
      </c>
      <c r="H15101" s="30"/>
      <c r="I15101" s="24"/>
      <c r="J15101" s="24" t="s">
        <v>38</v>
      </c>
      <c r="K15101" s="24"/>
      <c r="L15101" s="24"/>
    </row>
    <row r="15102" spans="1:12" x14ac:dyDescent="0.2">
      <c r="A15102" s="17">
        <v>44094</v>
      </c>
      <c r="B15102" s="24">
        <v>12</v>
      </c>
      <c r="C15102" s="28"/>
      <c r="D15102" s="29"/>
      <c r="E15102" s="20">
        <v>4445.0137500000001</v>
      </c>
      <c r="F15102" s="20">
        <v>376.43084050959789</v>
      </c>
      <c r="G15102" s="26">
        <v>30.187338</v>
      </c>
      <c r="H15102" s="30"/>
      <c r="I15102" s="24"/>
      <c r="J15102" s="24" t="s">
        <v>38</v>
      </c>
      <c r="K15102" s="24"/>
      <c r="L15102" s="24"/>
    </row>
    <row r="15103" spans="1:12" x14ac:dyDescent="0.2">
      <c r="A15103" s="17">
        <v>44094</v>
      </c>
      <c r="B15103" s="24">
        <v>13</v>
      </c>
      <c r="C15103" s="28"/>
      <c r="D15103" s="29"/>
      <c r="E15103" s="20">
        <v>4624.2263499999999</v>
      </c>
      <c r="F15103" s="20">
        <v>393.71540662247185</v>
      </c>
      <c r="G15103" s="26">
        <v>31.604337000000001</v>
      </c>
      <c r="H15103" s="30"/>
      <c r="I15103" s="24"/>
      <c r="J15103" s="24" t="s">
        <v>38</v>
      </c>
      <c r="K15103" s="24"/>
      <c r="L15103" s="24"/>
    </row>
    <row r="15104" spans="1:12" x14ac:dyDescent="0.2">
      <c r="A15104" s="17">
        <v>44094</v>
      </c>
      <c r="B15104" s="24">
        <v>14</v>
      </c>
      <c r="C15104" s="28"/>
      <c r="D15104" s="29"/>
      <c r="E15104" s="20">
        <v>4844.3781300000001</v>
      </c>
      <c r="F15104" s="20">
        <v>417.04525773380567</v>
      </c>
      <c r="G15104" s="26">
        <v>34.304017999999999</v>
      </c>
      <c r="H15104" s="30"/>
      <c r="I15104" s="24"/>
      <c r="J15104" s="24" t="s">
        <v>38</v>
      </c>
      <c r="K15104" s="24"/>
      <c r="L15104" s="24"/>
    </row>
    <row r="15105" spans="1:12" x14ac:dyDescent="0.2">
      <c r="A15105" s="17">
        <v>44094</v>
      </c>
      <c r="B15105" s="24">
        <v>15</v>
      </c>
      <c r="C15105" s="28"/>
      <c r="D15105" s="29"/>
      <c r="E15105" s="20">
        <v>5124.3418999999994</v>
      </c>
      <c r="F15105" s="20">
        <v>450.53878229040492</v>
      </c>
      <c r="G15105" s="26">
        <v>32.020719</v>
      </c>
      <c r="H15105" s="30"/>
      <c r="I15105" s="24"/>
      <c r="J15105" s="24" t="s">
        <v>38</v>
      </c>
      <c r="K15105" s="24"/>
      <c r="L15105" s="24"/>
    </row>
    <row r="15106" spans="1:12" x14ac:dyDescent="0.2">
      <c r="A15106" s="17">
        <v>44094</v>
      </c>
      <c r="B15106" s="24">
        <v>16</v>
      </c>
      <c r="C15106" s="28"/>
      <c r="D15106" s="29"/>
      <c r="E15106" s="20">
        <v>5444.7110300000004</v>
      </c>
      <c r="F15106" s="20">
        <v>491.37201079523311</v>
      </c>
      <c r="G15106" s="26">
        <v>31.439907999999996</v>
      </c>
      <c r="H15106" s="30"/>
      <c r="I15106" s="24"/>
      <c r="J15106" s="24" t="s">
        <v>38</v>
      </c>
      <c r="K15106" s="24"/>
      <c r="L15106" s="24"/>
    </row>
    <row r="15107" spans="1:12" x14ac:dyDescent="0.2">
      <c r="A15107" s="17">
        <v>44094</v>
      </c>
      <c r="B15107" s="24">
        <v>17</v>
      </c>
      <c r="C15107" s="28"/>
      <c r="D15107" s="29"/>
      <c r="E15107" s="20">
        <v>5773.2612499999996</v>
      </c>
      <c r="F15107" s="20">
        <v>536.06069198697571</v>
      </c>
      <c r="G15107" s="26">
        <v>31.283154000000007</v>
      </c>
      <c r="H15107" s="30"/>
      <c r="I15107" s="24"/>
      <c r="J15107" s="24" t="s">
        <v>38</v>
      </c>
      <c r="K15107" s="24"/>
      <c r="L15107" s="24"/>
    </row>
    <row r="15108" spans="1:12" x14ac:dyDescent="0.2">
      <c r="A15108" s="17">
        <v>44094</v>
      </c>
      <c r="B15108" s="24">
        <v>18</v>
      </c>
      <c r="C15108" s="28"/>
      <c r="D15108" s="29"/>
      <c r="E15108" s="20">
        <v>6051.8052699999998</v>
      </c>
      <c r="F15108" s="20">
        <v>577.06512654592666</v>
      </c>
      <c r="G15108" s="26">
        <v>31.991493000000002</v>
      </c>
      <c r="H15108" s="30"/>
      <c r="I15108" s="24"/>
      <c r="J15108" s="24" t="s">
        <v>38</v>
      </c>
      <c r="K15108" s="24"/>
      <c r="L15108" s="24"/>
    </row>
    <row r="15109" spans="1:12" x14ac:dyDescent="0.2">
      <c r="A15109" s="17">
        <v>44094</v>
      </c>
      <c r="B15109" s="24">
        <v>19</v>
      </c>
      <c r="C15109" s="28"/>
      <c r="D15109" s="29"/>
      <c r="E15109" s="20">
        <v>6099.5342799999999</v>
      </c>
      <c r="F15109" s="20">
        <v>587.7517756314835</v>
      </c>
      <c r="G15109" s="26">
        <v>33.910809999999998</v>
      </c>
      <c r="H15109" s="30"/>
      <c r="I15109" s="24"/>
      <c r="J15109" s="24" t="s">
        <v>38</v>
      </c>
      <c r="K15109" s="24"/>
      <c r="L15109" s="24"/>
    </row>
    <row r="15110" spans="1:12" x14ac:dyDescent="0.2">
      <c r="A15110" s="17">
        <v>44094</v>
      </c>
      <c r="B15110" s="24">
        <v>20</v>
      </c>
      <c r="C15110" s="28"/>
      <c r="D15110" s="29"/>
      <c r="E15110" s="20">
        <v>6057.6035999999995</v>
      </c>
      <c r="F15110" s="20">
        <v>584.79247851679156</v>
      </c>
      <c r="G15110" s="26">
        <v>35.655611</v>
      </c>
      <c r="H15110" s="30"/>
      <c r="I15110" s="24"/>
      <c r="J15110" s="24" t="s">
        <v>38</v>
      </c>
      <c r="K15110" s="24"/>
      <c r="L15110" s="24"/>
    </row>
    <row r="15111" spans="1:12" x14ac:dyDescent="0.2">
      <c r="A15111" s="17">
        <v>44094</v>
      </c>
      <c r="B15111" s="24">
        <v>21</v>
      </c>
      <c r="C15111" s="28"/>
      <c r="D15111" s="29"/>
      <c r="E15111" s="20">
        <v>5820.2962500000003</v>
      </c>
      <c r="F15111" s="20">
        <v>556.18605833557729</v>
      </c>
      <c r="G15111" s="26">
        <v>35.411715999999998</v>
      </c>
      <c r="H15111" s="30"/>
      <c r="I15111" s="24"/>
      <c r="J15111" s="24" t="s">
        <v>38</v>
      </c>
      <c r="K15111" s="24"/>
      <c r="L15111" s="24"/>
    </row>
    <row r="15112" spans="1:12" x14ac:dyDescent="0.2">
      <c r="A15112" s="17">
        <v>44094</v>
      </c>
      <c r="B15112" s="24">
        <v>22</v>
      </c>
      <c r="C15112" s="28"/>
      <c r="D15112" s="29"/>
      <c r="E15112" s="20">
        <v>5470.8711299999995</v>
      </c>
      <c r="F15112" s="20">
        <v>510.7061839705629</v>
      </c>
      <c r="G15112" s="26">
        <v>25.772288</v>
      </c>
      <c r="H15112" s="30"/>
      <c r="I15112" s="24"/>
      <c r="J15112" s="24" t="s">
        <v>38</v>
      </c>
      <c r="K15112" s="24"/>
      <c r="L15112" s="24"/>
    </row>
    <row r="15113" spans="1:12" x14ac:dyDescent="0.2">
      <c r="A15113" s="17">
        <v>44094</v>
      </c>
      <c r="B15113" s="24">
        <v>23</v>
      </c>
      <c r="C15113" s="28"/>
      <c r="D15113" s="29"/>
      <c r="E15113" s="20">
        <v>5022.5556999999999</v>
      </c>
      <c r="F15113" s="20">
        <v>454.19825120253074</v>
      </c>
      <c r="G15113" s="26">
        <v>14.273277</v>
      </c>
      <c r="H15113" s="30"/>
      <c r="I15113" s="24"/>
      <c r="J15113" s="24" t="s">
        <v>38</v>
      </c>
      <c r="K15113" s="24"/>
      <c r="L15113" s="24"/>
    </row>
    <row r="15114" spans="1:12" x14ac:dyDescent="0.2">
      <c r="A15114" s="17">
        <v>44094</v>
      </c>
      <c r="B15114" s="24">
        <v>24</v>
      </c>
      <c r="C15114" s="28"/>
      <c r="D15114" s="29"/>
      <c r="E15114" s="20">
        <v>4608.0352300000004</v>
      </c>
      <c r="F15114" s="20">
        <v>404.25225681227113</v>
      </c>
      <c r="G15114" s="26">
        <v>13.164384999999998</v>
      </c>
      <c r="H15114" s="30"/>
      <c r="I15114" s="24"/>
      <c r="J15114" s="24" t="s">
        <v>38</v>
      </c>
      <c r="K15114" s="24"/>
      <c r="L15114" s="24"/>
    </row>
    <row r="15115" spans="1:12" x14ac:dyDescent="0.2">
      <c r="A15115" s="17">
        <v>44095</v>
      </c>
      <c r="B15115" s="24">
        <v>1</v>
      </c>
      <c r="C15115" s="28"/>
      <c r="D15115" s="29"/>
      <c r="E15115" s="20">
        <v>4330.8075500000004</v>
      </c>
      <c r="F15115" s="20">
        <v>372.87996561347728</v>
      </c>
      <c r="G15115" s="26">
        <v>12.329205</v>
      </c>
      <c r="H15115" s="30"/>
      <c r="I15115" s="24"/>
      <c r="J15115" s="24" t="s">
        <v>38</v>
      </c>
      <c r="K15115" s="24"/>
      <c r="L15115" s="24"/>
    </row>
    <row r="15116" spans="1:12" x14ac:dyDescent="0.2">
      <c r="A15116" s="17">
        <v>44095</v>
      </c>
      <c r="B15116" s="24">
        <v>2</v>
      </c>
      <c r="C15116" s="28"/>
      <c r="D15116" s="29"/>
      <c r="E15116" s="20">
        <v>4123.9051200000004</v>
      </c>
      <c r="F15116" s="20">
        <v>349.90729984838936</v>
      </c>
      <c r="G15116" s="26">
        <v>12.739141</v>
      </c>
      <c r="H15116" s="30"/>
      <c r="I15116" s="24"/>
      <c r="J15116" s="24" t="s">
        <v>38</v>
      </c>
      <c r="K15116" s="24"/>
      <c r="L15116" s="24"/>
    </row>
    <row r="15117" spans="1:12" x14ac:dyDescent="0.2">
      <c r="A15117" s="17">
        <v>44095</v>
      </c>
      <c r="B15117" s="24">
        <v>3</v>
      </c>
      <c r="C15117" s="28"/>
      <c r="D15117" s="29"/>
      <c r="E15117" s="20">
        <v>3995.8810400000002</v>
      </c>
      <c r="F15117" s="20">
        <v>336.04506339999699</v>
      </c>
      <c r="G15117" s="26">
        <v>13.682521000000001</v>
      </c>
      <c r="H15117" s="30"/>
      <c r="I15117" s="24"/>
      <c r="J15117" s="24" t="s">
        <v>38</v>
      </c>
      <c r="K15117" s="24"/>
      <c r="L15117" s="24"/>
    </row>
    <row r="15118" spans="1:12" x14ac:dyDescent="0.2">
      <c r="A15118" s="17">
        <v>44095</v>
      </c>
      <c r="B15118" s="24">
        <v>4</v>
      </c>
      <c r="C15118" s="28"/>
      <c r="D15118" s="29"/>
      <c r="E15118" s="20">
        <v>3940.3931399999997</v>
      </c>
      <c r="F15118" s="20">
        <v>329.97642241404202</v>
      </c>
      <c r="G15118" s="26">
        <v>20.479941999999998</v>
      </c>
      <c r="H15118" s="30"/>
      <c r="I15118" s="24"/>
      <c r="J15118" s="24" t="s">
        <v>38</v>
      </c>
      <c r="K15118" s="24"/>
      <c r="L15118" s="24"/>
    </row>
    <row r="15119" spans="1:12" x14ac:dyDescent="0.2">
      <c r="A15119" s="17">
        <v>44095</v>
      </c>
      <c r="B15119" s="24">
        <v>5</v>
      </c>
      <c r="C15119" s="28"/>
      <c r="D15119" s="29"/>
      <c r="E15119" s="20">
        <v>3997.8371499999998</v>
      </c>
      <c r="F15119" s="20">
        <v>335.4357609289541</v>
      </c>
      <c r="G15119" s="26">
        <v>42.523534000000005</v>
      </c>
      <c r="H15119" s="30"/>
      <c r="I15119" s="24"/>
      <c r="J15119" s="24" t="s">
        <v>38</v>
      </c>
      <c r="K15119" s="24"/>
      <c r="L15119" s="24"/>
    </row>
    <row r="15120" spans="1:12" x14ac:dyDescent="0.2">
      <c r="A15120" s="17">
        <v>44095</v>
      </c>
      <c r="B15120" s="24">
        <v>6</v>
      </c>
      <c r="C15120" s="28"/>
      <c r="D15120" s="29"/>
      <c r="E15120" s="20">
        <v>4194.3938399999997</v>
      </c>
      <c r="F15120" s="20">
        <v>355.51707637579489</v>
      </c>
      <c r="G15120" s="26">
        <v>47.935786000000007</v>
      </c>
      <c r="H15120" s="30"/>
      <c r="I15120" s="24"/>
      <c r="J15120" s="24" t="s">
        <v>38</v>
      </c>
      <c r="K15120" s="24"/>
      <c r="L15120" s="24"/>
    </row>
    <row r="15121" spans="1:12" x14ac:dyDescent="0.2">
      <c r="A15121" s="17">
        <v>44095</v>
      </c>
      <c r="B15121" s="24">
        <v>7</v>
      </c>
      <c r="C15121" s="28"/>
      <c r="D15121" s="29"/>
      <c r="E15121" s="20">
        <v>4531.2643600000001</v>
      </c>
      <c r="F15121" s="20">
        <v>391.20008238487395</v>
      </c>
      <c r="G15121" s="26">
        <v>47.545899000000006</v>
      </c>
      <c r="H15121" s="30"/>
      <c r="I15121" s="24"/>
      <c r="J15121" s="24" t="s">
        <v>38</v>
      </c>
      <c r="K15121" s="24"/>
      <c r="L15121" s="24"/>
    </row>
    <row r="15122" spans="1:12" x14ac:dyDescent="0.2">
      <c r="A15122" s="17">
        <v>44095</v>
      </c>
      <c r="B15122" s="24">
        <v>8</v>
      </c>
      <c r="C15122" s="28"/>
      <c r="D15122" s="29"/>
      <c r="E15122" s="20">
        <v>4847.7466100000001</v>
      </c>
      <c r="F15122" s="20">
        <v>426.56203922766724</v>
      </c>
      <c r="G15122" s="26">
        <v>44.366152999999997</v>
      </c>
      <c r="H15122" s="30"/>
      <c r="I15122" s="24"/>
      <c r="J15122" s="24" t="s">
        <v>38</v>
      </c>
      <c r="K15122" s="24"/>
      <c r="L15122" s="24"/>
    </row>
    <row r="15123" spans="1:12" x14ac:dyDescent="0.2">
      <c r="A15123" s="17">
        <v>44095</v>
      </c>
      <c r="B15123" s="24">
        <v>9</v>
      </c>
      <c r="C15123" s="28"/>
      <c r="D15123" s="29"/>
      <c r="E15123" s="20">
        <v>5075.5213700000004</v>
      </c>
      <c r="F15123" s="20">
        <v>449.88418462295908</v>
      </c>
      <c r="G15123" s="26">
        <v>41.554610000000004</v>
      </c>
      <c r="H15123" s="30"/>
      <c r="I15123" s="24"/>
      <c r="J15123" s="24" t="s">
        <v>38</v>
      </c>
      <c r="K15123" s="24"/>
      <c r="L15123" s="24"/>
    </row>
    <row r="15124" spans="1:12" x14ac:dyDescent="0.2">
      <c r="A15124" s="17">
        <v>44095</v>
      </c>
      <c r="B15124" s="24">
        <v>10</v>
      </c>
      <c r="C15124" s="28"/>
      <c r="D15124" s="29"/>
      <c r="E15124" s="20">
        <v>5165.1108600000007</v>
      </c>
      <c r="F15124" s="20">
        <v>456.41878512209485</v>
      </c>
      <c r="G15124" s="26">
        <v>42.101730000000003</v>
      </c>
      <c r="H15124" s="30"/>
      <c r="I15124" s="24"/>
      <c r="J15124" s="24" t="s">
        <v>38</v>
      </c>
      <c r="K15124" s="24"/>
      <c r="L15124" s="24"/>
    </row>
    <row r="15125" spans="1:12" x14ac:dyDescent="0.2">
      <c r="A15125" s="17">
        <v>44095</v>
      </c>
      <c r="B15125" s="24">
        <v>11</v>
      </c>
      <c r="C15125" s="28"/>
      <c r="D15125" s="29"/>
      <c r="E15125" s="20">
        <v>5217.1909599999999</v>
      </c>
      <c r="F15125" s="20">
        <v>459.21594793421912</v>
      </c>
      <c r="G15125" s="26">
        <v>42.093354000000005</v>
      </c>
      <c r="H15125" s="30"/>
      <c r="I15125" s="24"/>
      <c r="J15125" s="24" t="s">
        <v>38</v>
      </c>
      <c r="K15125" s="24"/>
      <c r="L15125" s="24"/>
    </row>
    <row r="15126" spans="1:12" x14ac:dyDescent="0.2">
      <c r="A15126" s="17">
        <v>44095</v>
      </c>
      <c r="B15126" s="24">
        <v>12</v>
      </c>
      <c r="C15126" s="28"/>
      <c r="D15126" s="29"/>
      <c r="E15126" s="20">
        <v>5304.18797</v>
      </c>
      <c r="F15126" s="20">
        <v>465.74320773241857</v>
      </c>
      <c r="G15126" s="26">
        <v>42.779473999999993</v>
      </c>
      <c r="H15126" s="30"/>
      <c r="I15126" s="24"/>
      <c r="J15126" s="24" t="s">
        <v>38</v>
      </c>
      <c r="K15126" s="24"/>
      <c r="L15126" s="24"/>
    </row>
    <row r="15127" spans="1:12" x14ac:dyDescent="0.2">
      <c r="A15127" s="17">
        <v>44095</v>
      </c>
      <c r="B15127" s="24">
        <v>13</v>
      </c>
      <c r="C15127" s="28"/>
      <c r="D15127" s="29"/>
      <c r="E15127" s="20">
        <v>5421.7455100000006</v>
      </c>
      <c r="F15127" s="20">
        <v>478.74504075936841</v>
      </c>
      <c r="G15127" s="26">
        <v>44.490652000000004</v>
      </c>
      <c r="H15127" s="30"/>
      <c r="I15127" s="24"/>
      <c r="J15127" s="24" t="s">
        <v>38</v>
      </c>
      <c r="K15127" s="24"/>
      <c r="L15127" s="24"/>
    </row>
    <row r="15128" spans="1:12" x14ac:dyDescent="0.2">
      <c r="A15128" s="17">
        <v>44095</v>
      </c>
      <c r="B15128" s="24">
        <v>14</v>
      </c>
      <c r="C15128" s="28"/>
      <c r="D15128" s="29"/>
      <c r="E15128" s="20">
        <v>5562.6561300000003</v>
      </c>
      <c r="F15128" s="20">
        <v>498.33087456675912</v>
      </c>
      <c r="G15128" s="26">
        <v>45.030300000000011</v>
      </c>
      <c r="H15128" s="30"/>
      <c r="I15128" s="24"/>
      <c r="J15128" s="24" t="s">
        <v>38</v>
      </c>
      <c r="K15128" s="24"/>
      <c r="L15128" s="24"/>
    </row>
    <row r="15129" spans="1:12" x14ac:dyDescent="0.2">
      <c r="A15129" s="17">
        <v>44095</v>
      </c>
      <c r="B15129" s="24">
        <v>15</v>
      </c>
      <c r="C15129" s="28"/>
      <c r="D15129" s="29"/>
      <c r="E15129" s="20">
        <v>5750.6120300000002</v>
      </c>
      <c r="F15129" s="20">
        <v>526.62616772238482</v>
      </c>
      <c r="G15129" s="26">
        <v>47.74613999999999</v>
      </c>
      <c r="H15129" s="30"/>
      <c r="I15129" s="24"/>
      <c r="J15129" s="24" t="s">
        <v>38</v>
      </c>
      <c r="K15129" s="24"/>
      <c r="L15129" s="24"/>
    </row>
    <row r="15130" spans="1:12" x14ac:dyDescent="0.2">
      <c r="A15130" s="17">
        <v>44095</v>
      </c>
      <c r="B15130" s="24">
        <v>16</v>
      </c>
      <c r="C15130" s="28"/>
      <c r="D15130" s="29"/>
      <c r="E15130" s="20">
        <v>5951.17803</v>
      </c>
      <c r="F15130" s="20">
        <v>558.64918604217632</v>
      </c>
      <c r="G15130" s="26">
        <v>51.775873000000004</v>
      </c>
      <c r="H15130" s="30"/>
      <c r="I15130" s="24"/>
      <c r="J15130" s="24" t="s">
        <v>38</v>
      </c>
      <c r="K15130" s="24"/>
      <c r="L15130" s="24"/>
    </row>
    <row r="15131" spans="1:12" x14ac:dyDescent="0.2">
      <c r="A15131" s="17">
        <v>44095</v>
      </c>
      <c r="B15131" s="24">
        <v>17</v>
      </c>
      <c r="C15131" s="28"/>
      <c r="D15131" s="29"/>
      <c r="E15131" s="20">
        <v>6149.8193999999994</v>
      </c>
      <c r="F15131" s="20">
        <v>591.02126868369248</v>
      </c>
      <c r="G15131" s="26">
        <v>54.321702000000002</v>
      </c>
      <c r="H15131" s="30"/>
      <c r="I15131" s="24"/>
      <c r="J15131" s="24" t="s">
        <v>38</v>
      </c>
      <c r="K15131" s="24"/>
      <c r="L15131" s="24"/>
    </row>
    <row r="15132" spans="1:12" x14ac:dyDescent="0.2">
      <c r="A15132" s="17">
        <v>44095</v>
      </c>
      <c r="B15132" s="24">
        <v>18</v>
      </c>
      <c r="C15132" s="28"/>
      <c r="D15132" s="29"/>
      <c r="E15132" s="20">
        <v>6269.2646300000006</v>
      </c>
      <c r="F15132" s="20">
        <v>613.59817108781817</v>
      </c>
      <c r="G15132" s="26">
        <v>49.585956000000003</v>
      </c>
      <c r="H15132" s="30"/>
      <c r="I15132" s="24"/>
      <c r="J15132" s="24" t="s">
        <v>38</v>
      </c>
      <c r="K15132" s="24"/>
      <c r="L15132" s="24"/>
    </row>
    <row r="15133" spans="1:12" x14ac:dyDescent="0.2">
      <c r="A15133" s="17">
        <v>44095</v>
      </c>
      <c r="B15133" s="24">
        <v>19</v>
      </c>
      <c r="C15133" s="28"/>
      <c r="D15133" s="29"/>
      <c r="E15133" s="20">
        <v>6214.5617099999999</v>
      </c>
      <c r="F15133" s="20">
        <v>612.92971569390033</v>
      </c>
      <c r="G15133" s="26">
        <v>43.805439999999997</v>
      </c>
      <c r="H15133" s="30"/>
      <c r="I15133" s="24"/>
      <c r="J15133" s="24" t="s">
        <v>38</v>
      </c>
      <c r="K15133" s="24"/>
      <c r="L15133" s="24"/>
    </row>
    <row r="15134" spans="1:12" x14ac:dyDescent="0.2">
      <c r="A15134" s="17">
        <v>44095</v>
      </c>
      <c r="B15134" s="24">
        <v>20</v>
      </c>
      <c r="C15134" s="28"/>
      <c r="D15134" s="29"/>
      <c r="E15134" s="20">
        <v>6119.5904299999993</v>
      </c>
      <c r="F15134" s="20">
        <v>601.70626554934131</v>
      </c>
      <c r="G15134" s="26">
        <v>40.128926</v>
      </c>
      <c r="H15134" s="30"/>
      <c r="I15134" s="24"/>
      <c r="J15134" s="24" t="s">
        <v>38</v>
      </c>
      <c r="K15134" s="24"/>
      <c r="L15134" s="24"/>
    </row>
    <row r="15135" spans="1:12" x14ac:dyDescent="0.2">
      <c r="A15135" s="17">
        <v>44095</v>
      </c>
      <c r="B15135" s="24">
        <v>21</v>
      </c>
      <c r="C15135" s="28"/>
      <c r="D15135" s="29"/>
      <c r="E15135" s="20">
        <v>5864.1015800000005</v>
      </c>
      <c r="F15135" s="20">
        <v>567.97771529421846</v>
      </c>
      <c r="G15135" s="26">
        <v>32.840454999999999</v>
      </c>
      <c r="H15135" s="30"/>
      <c r="I15135" s="24"/>
      <c r="J15135" s="24" t="s">
        <v>38</v>
      </c>
      <c r="K15135" s="24"/>
      <c r="L15135" s="24"/>
    </row>
    <row r="15136" spans="1:12" x14ac:dyDescent="0.2">
      <c r="A15136" s="17">
        <v>44095</v>
      </c>
      <c r="B15136" s="24">
        <v>22</v>
      </c>
      <c r="C15136" s="28"/>
      <c r="D15136" s="29"/>
      <c r="E15136" s="20">
        <v>5514.6757099999995</v>
      </c>
      <c r="F15136" s="20">
        <v>519.76252538382687</v>
      </c>
      <c r="G15136" s="26">
        <v>21.262697000000003</v>
      </c>
      <c r="H15136" s="30"/>
      <c r="I15136" s="24"/>
      <c r="J15136" s="24" t="s">
        <v>38</v>
      </c>
      <c r="K15136" s="24"/>
      <c r="L15136" s="24"/>
    </row>
    <row r="15137" spans="1:12" x14ac:dyDescent="0.2">
      <c r="A15137" s="17">
        <v>44095</v>
      </c>
      <c r="B15137" s="24">
        <v>23</v>
      </c>
      <c r="C15137" s="28"/>
      <c r="D15137" s="29"/>
      <c r="E15137" s="20">
        <v>5080.2125700000006</v>
      </c>
      <c r="F15137" s="20">
        <v>461.45372074429633</v>
      </c>
      <c r="G15137" s="26">
        <v>13.761804</v>
      </c>
      <c r="H15137" s="30"/>
      <c r="I15137" s="24"/>
      <c r="J15137" s="24" t="s">
        <v>38</v>
      </c>
      <c r="K15137" s="24"/>
      <c r="L15137" s="24"/>
    </row>
    <row r="15138" spans="1:12" x14ac:dyDescent="0.2">
      <c r="A15138" s="17">
        <v>44095</v>
      </c>
      <c r="B15138" s="24">
        <v>24</v>
      </c>
      <c r="C15138" s="28"/>
      <c r="D15138" s="29"/>
      <c r="E15138" s="20">
        <v>4676.0666400000009</v>
      </c>
      <c r="F15138" s="20">
        <v>411.43418988622761</v>
      </c>
      <c r="G15138" s="26">
        <v>12.251925</v>
      </c>
      <c r="H15138" s="30"/>
      <c r="I15138" s="24"/>
      <c r="J15138" s="24" t="s">
        <v>38</v>
      </c>
      <c r="K15138" s="24"/>
      <c r="L15138" s="24"/>
    </row>
    <row r="15139" spans="1:12" x14ac:dyDescent="0.2">
      <c r="A15139" s="17">
        <v>44096</v>
      </c>
      <c r="B15139" s="24">
        <v>1</v>
      </c>
      <c r="C15139" s="28"/>
      <c r="D15139" s="29"/>
      <c r="E15139" s="20">
        <v>4402.3226800000002</v>
      </c>
      <c r="F15139" s="20">
        <v>378.85716124961539</v>
      </c>
      <c r="G15139" s="26">
        <v>13.05043</v>
      </c>
      <c r="H15139" s="30"/>
      <c r="I15139" s="24"/>
      <c r="J15139" s="24" t="s">
        <v>38</v>
      </c>
      <c r="K15139" s="24"/>
      <c r="L15139" s="24"/>
    </row>
    <row r="15140" spans="1:12" x14ac:dyDescent="0.2">
      <c r="A15140" s="17">
        <v>44096</v>
      </c>
      <c r="B15140" s="24">
        <v>2</v>
      </c>
      <c r="C15140" s="28"/>
      <c r="D15140" s="29"/>
      <c r="E15140" s="20">
        <v>4196.0011599999998</v>
      </c>
      <c r="F15140" s="20">
        <v>355.75500348708823</v>
      </c>
      <c r="G15140" s="26">
        <v>12.298564999999998</v>
      </c>
      <c r="H15140" s="30"/>
      <c r="I15140" s="24"/>
      <c r="J15140" s="24" t="s">
        <v>38</v>
      </c>
      <c r="K15140" s="24"/>
      <c r="L15140" s="24"/>
    </row>
    <row r="15141" spans="1:12" x14ac:dyDescent="0.2">
      <c r="A15141" s="17">
        <v>44096</v>
      </c>
      <c r="B15141" s="24">
        <v>3</v>
      </c>
      <c r="C15141" s="28"/>
      <c r="D15141" s="29"/>
      <c r="E15141" s="20">
        <v>4065.5402199999999</v>
      </c>
      <c r="F15141" s="20">
        <v>341.67674634271168</v>
      </c>
      <c r="G15141" s="26">
        <v>12.561904999999999</v>
      </c>
      <c r="H15141" s="30"/>
      <c r="I15141" s="24"/>
      <c r="J15141" s="24" t="s">
        <v>38</v>
      </c>
      <c r="K15141" s="24"/>
      <c r="L15141" s="24"/>
    </row>
    <row r="15142" spans="1:12" x14ac:dyDescent="0.2">
      <c r="A15142" s="17">
        <v>44096</v>
      </c>
      <c r="B15142" s="24">
        <v>4</v>
      </c>
      <c r="C15142" s="28"/>
      <c r="D15142" s="29"/>
      <c r="E15142" s="20">
        <v>4005.0046600000001</v>
      </c>
      <c r="F15142" s="20">
        <v>335.05325168407103</v>
      </c>
      <c r="G15142" s="26">
        <v>19.055374</v>
      </c>
      <c r="H15142" s="30"/>
      <c r="I15142" s="24"/>
      <c r="J15142" s="24" t="s">
        <v>38</v>
      </c>
      <c r="K15142" s="24"/>
      <c r="L15142" s="24"/>
    </row>
    <row r="15143" spans="1:12" x14ac:dyDescent="0.2">
      <c r="A15143" s="17">
        <v>44096</v>
      </c>
      <c r="B15143" s="24">
        <v>5</v>
      </c>
      <c r="C15143" s="28"/>
      <c r="D15143" s="29"/>
      <c r="E15143" s="20">
        <v>4046.6955899999998</v>
      </c>
      <c r="F15143" s="20">
        <v>339.17068223086744</v>
      </c>
      <c r="G15143" s="26">
        <v>42.329800999999996</v>
      </c>
      <c r="H15143" s="30"/>
      <c r="I15143" s="24"/>
      <c r="J15143" s="24" t="s">
        <v>38</v>
      </c>
      <c r="K15143" s="24"/>
      <c r="L15143" s="24"/>
    </row>
    <row r="15144" spans="1:12" x14ac:dyDescent="0.2">
      <c r="A15144" s="17">
        <v>44096</v>
      </c>
      <c r="B15144" s="24">
        <v>6</v>
      </c>
      <c r="C15144" s="28"/>
      <c r="D15144" s="29"/>
      <c r="E15144" s="20">
        <v>4228.1976100000002</v>
      </c>
      <c r="F15144" s="20">
        <v>358.02092740172066</v>
      </c>
      <c r="G15144" s="26">
        <v>47.831385000000004</v>
      </c>
      <c r="H15144" s="30"/>
      <c r="I15144" s="24"/>
      <c r="J15144" s="24" t="s">
        <v>38</v>
      </c>
      <c r="K15144" s="24"/>
      <c r="L15144" s="24"/>
    </row>
    <row r="15145" spans="1:12" x14ac:dyDescent="0.2">
      <c r="A15145" s="17">
        <v>44096</v>
      </c>
      <c r="B15145" s="24">
        <v>7</v>
      </c>
      <c r="C15145" s="28"/>
      <c r="D15145" s="29"/>
      <c r="E15145" s="20">
        <v>4551.4485000000004</v>
      </c>
      <c r="F15145" s="20">
        <v>394.06060217302326</v>
      </c>
      <c r="G15145" s="26">
        <v>47.186435999999993</v>
      </c>
      <c r="H15145" s="30"/>
      <c r="I15145" s="24"/>
      <c r="J15145" s="24" t="s">
        <v>38</v>
      </c>
      <c r="K15145" s="24"/>
      <c r="L15145" s="24"/>
    </row>
    <row r="15146" spans="1:12" x14ac:dyDescent="0.2">
      <c r="A15146" s="17">
        <v>44096</v>
      </c>
      <c r="B15146" s="24">
        <v>8</v>
      </c>
      <c r="C15146" s="28"/>
      <c r="D15146" s="29"/>
      <c r="E15146" s="20">
        <v>4864.2507500000002</v>
      </c>
      <c r="F15146" s="20">
        <v>429.55716806182227</v>
      </c>
      <c r="G15146" s="26">
        <v>43.917053000000003</v>
      </c>
      <c r="H15146" s="30"/>
      <c r="I15146" s="24"/>
      <c r="J15146" s="24" t="s">
        <v>38</v>
      </c>
      <c r="K15146" s="24"/>
      <c r="L15146" s="24"/>
    </row>
    <row r="15147" spans="1:12" x14ac:dyDescent="0.2">
      <c r="A15147" s="17">
        <v>44096</v>
      </c>
      <c r="B15147" s="24">
        <v>9</v>
      </c>
      <c r="C15147" s="28"/>
      <c r="D15147" s="29"/>
      <c r="E15147" s="20">
        <v>5084.34674</v>
      </c>
      <c r="F15147" s="20">
        <v>450.90391831101545</v>
      </c>
      <c r="G15147" s="26">
        <v>42.526780000000002</v>
      </c>
      <c r="H15147" s="30"/>
      <c r="I15147" s="24"/>
      <c r="J15147" s="24" t="s">
        <v>38</v>
      </c>
      <c r="K15147" s="24"/>
      <c r="L15147" s="24"/>
    </row>
    <row r="15148" spans="1:12" x14ac:dyDescent="0.2">
      <c r="A15148" s="17">
        <v>44096</v>
      </c>
      <c r="B15148" s="24">
        <v>10</v>
      </c>
      <c r="C15148" s="28"/>
      <c r="D15148" s="29"/>
      <c r="E15148" s="20">
        <v>5129.4611099999993</v>
      </c>
      <c r="F15148" s="20">
        <v>452.17468759881876</v>
      </c>
      <c r="G15148" s="26">
        <v>42.497591</v>
      </c>
      <c r="H15148" s="30"/>
      <c r="I15148" s="24"/>
      <c r="J15148" s="24" t="s">
        <v>38</v>
      </c>
      <c r="K15148" s="24"/>
      <c r="L15148" s="24"/>
    </row>
    <row r="15149" spans="1:12" x14ac:dyDescent="0.2">
      <c r="A15149" s="17">
        <v>44096</v>
      </c>
      <c r="B15149" s="24">
        <v>11</v>
      </c>
      <c r="C15149" s="28"/>
      <c r="D15149" s="29"/>
      <c r="E15149" s="20">
        <v>5113.7131200000003</v>
      </c>
      <c r="F15149" s="20">
        <v>447.91358023089003</v>
      </c>
      <c r="G15149" s="26">
        <v>43.102431999999993</v>
      </c>
      <c r="H15149" s="30"/>
      <c r="I15149" s="24"/>
      <c r="J15149" s="24" t="s">
        <v>38</v>
      </c>
      <c r="K15149" s="24"/>
      <c r="L15149" s="24"/>
    </row>
    <row r="15150" spans="1:12" x14ac:dyDescent="0.2">
      <c r="A15150" s="17">
        <v>44096</v>
      </c>
      <c r="B15150" s="24">
        <v>12</v>
      </c>
      <c r="C15150" s="28"/>
      <c r="D15150" s="29"/>
      <c r="E15150" s="20">
        <v>5152.5444600000001</v>
      </c>
      <c r="F15150" s="20">
        <v>449.23318998773959</v>
      </c>
      <c r="G15150" s="26">
        <v>42.557896999999997</v>
      </c>
      <c r="H15150" s="30"/>
      <c r="I15150" s="24"/>
      <c r="J15150" s="24" t="s">
        <v>38</v>
      </c>
      <c r="K15150" s="24"/>
      <c r="L15150" s="24"/>
    </row>
    <row r="15151" spans="1:12" x14ac:dyDescent="0.2">
      <c r="A15151" s="17">
        <v>44096</v>
      </c>
      <c r="B15151" s="24">
        <v>13</v>
      </c>
      <c r="C15151" s="28"/>
      <c r="D15151" s="29"/>
      <c r="E15151" s="20">
        <v>5233.5110500000001</v>
      </c>
      <c r="F15151" s="20">
        <v>457.31203376247544</v>
      </c>
      <c r="G15151" s="26">
        <v>44.288094999999998</v>
      </c>
      <c r="H15151" s="30"/>
      <c r="I15151" s="24"/>
      <c r="J15151" s="24" t="s">
        <v>38</v>
      </c>
      <c r="K15151" s="24"/>
      <c r="L15151" s="24"/>
    </row>
    <row r="15152" spans="1:12" x14ac:dyDescent="0.2">
      <c r="A15152" s="17">
        <v>44096</v>
      </c>
      <c r="B15152" s="24">
        <v>14</v>
      </c>
      <c r="C15152" s="28"/>
      <c r="D15152" s="29"/>
      <c r="E15152" s="20">
        <v>5335.8006100000002</v>
      </c>
      <c r="F15152" s="20">
        <v>470.95976411447202</v>
      </c>
      <c r="G15152" s="26">
        <v>45.777743999999991</v>
      </c>
      <c r="H15152" s="30"/>
      <c r="I15152" s="24"/>
      <c r="J15152" s="24" t="s">
        <v>38</v>
      </c>
      <c r="K15152" s="24"/>
      <c r="L15152" s="24"/>
    </row>
    <row r="15153" spans="1:12" x14ac:dyDescent="0.2">
      <c r="A15153" s="17">
        <v>44096</v>
      </c>
      <c r="B15153" s="24">
        <v>15</v>
      </c>
      <c r="C15153" s="28"/>
      <c r="D15153" s="29"/>
      <c r="E15153" s="20">
        <v>5500.09422</v>
      </c>
      <c r="F15153" s="20">
        <v>494.78200399157822</v>
      </c>
      <c r="G15153" s="26">
        <v>48.331658000000004</v>
      </c>
      <c r="H15153" s="30"/>
      <c r="I15153" s="24"/>
      <c r="J15153" s="24" t="s">
        <v>38</v>
      </c>
      <c r="K15153" s="24"/>
      <c r="L15153" s="24"/>
    </row>
    <row r="15154" spans="1:12" x14ac:dyDescent="0.2">
      <c r="A15154" s="17">
        <v>44096</v>
      </c>
      <c r="B15154" s="24">
        <v>16</v>
      </c>
      <c r="C15154" s="28"/>
      <c r="D15154" s="29"/>
      <c r="E15154" s="20">
        <v>5693.1975300000004</v>
      </c>
      <c r="F15154" s="20">
        <v>523.14882180836867</v>
      </c>
      <c r="G15154" s="26">
        <v>51.978619000000002</v>
      </c>
      <c r="H15154" s="30"/>
      <c r="I15154" s="24"/>
      <c r="J15154" s="24" t="s">
        <v>38</v>
      </c>
      <c r="K15154" s="24"/>
      <c r="L15154" s="24"/>
    </row>
    <row r="15155" spans="1:12" x14ac:dyDescent="0.2">
      <c r="A15155" s="17">
        <v>44096</v>
      </c>
      <c r="B15155" s="24">
        <v>17</v>
      </c>
      <c r="C15155" s="28"/>
      <c r="D15155" s="29"/>
      <c r="E15155" s="20">
        <v>5900.1971199999998</v>
      </c>
      <c r="F15155" s="20">
        <v>555.74951317944158</v>
      </c>
      <c r="G15155" s="26">
        <v>52.247511000000003</v>
      </c>
      <c r="H15155" s="30"/>
      <c r="I15155" s="24"/>
      <c r="J15155" s="24" t="s">
        <v>38</v>
      </c>
      <c r="K15155" s="24"/>
      <c r="L15155" s="24"/>
    </row>
    <row r="15156" spans="1:12" x14ac:dyDescent="0.2">
      <c r="A15156" s="17">
        <v>44096</v>
      </c>
      <c r="B15156" s="24">
        <v>18</v>
      </c>
      <c r="C15156" s="28"/>
      <c r="D15156" s="29"/>
      <c r="E15156" s="20">
        <v>6051.9772999999996</v>
      </c>
      <c r="F15156" s="20">
        <v>582.78828606389516</v>
      </c>
      <c r="G15156" s="26">
        <v>48.371798000000005</v>
      </c>
      <c r="H15156" s="30"/>
      <c r="I15156" s="24"/>
      <c r="J15156" s="24" t="s">
        <v>38</v>
      </c>
      <c r="K15156" s="24"/>
      <c r="L15156" s="24"/>
    </row>
    <row r="15157" spans="1:12" x14ac:dyDescent="0.2">
      <c r="A15157" s="17">
        <v>44096</v>
      </c>
      <c r="B15157" s="24">
        <v>19</v>
      </c>
      <c r="C15157" s="28"/>
      <c r="D15157" s="29"/>
      <c r="E15157" s="20">
        <v>6059.3383600000006</v>
      </c>
      <c r="F15157" s="20">
        <v>587.23177720818148</v>
      </c>
      <c r="G15157" s="26">
        <v>43.129161999999994</v>
      </c>
      <c r="H15157" s="30"/>
      <c r="I15157" s="24"/>
      <c r="J15157" s="24" t="s">
        <v>38</v>
      </c>
      <c r="K15157" s="24"/>
      <c r="L15157" s="24"/>
    </row>
    <row r="15158" spans="1:12" x14ac:dyDescent="0.2">
      <c r="A15158" s="17">
        <v>44096</v>
      </c>
      <c r="B15158" s="24">
        <v>20</v>
      </c>
      <c r="C15158" s="28"/>
      <c r="D15158" s="29"/>
      <c r="E15158" s="20">
        <v>6019.8228199999994</v>
      </c>
      <c r="F15158" s="20">
        <v>583.74600035167362</v>
      </c>
      <c r="G15158" s="26">
        <v>38.423398999999996</v>
      </c>
      <c r="H15158" s="30"/>
      <c r="I15158" s="24"/>
      <c r="J15158" s="24" t="s">
        <v>38</v>
      </c>
      <c r="K15158" s="24"/>
      <c r="L15158" s="24"/>
    </row>
    <row r="15159" spans="1:12" x14ac:dyDescent="0.2">
      <c r="A15159" s="17">
        <v>44096</v>
      </c>
      <c r="B15159" s="24">
        <v>21</v>
      </c>
      <c r="C15159" s="28"/>
      <c r="D15159" s="29"/>
      <c r="E15159" s="20">
        <v>5780.9535900000001</v>
      </c>
      <c r="F15159" s="20">
        <v>553.54716942188315</v>
      </c>
      <c r="G15159" s="26">
        <v>32.361566000000003</v>
      </c>
      <c r="H15159" s="30"/>
      <c r="I15159" s="24"/>
      <c r="J15159" s="24" t="s">
        <v>38</v>
      </c>
      <c r="K15159" s="24"/>
      <c r="L15159" s="24"/>
    </row>
    <row r="15160" spans="1:12" x14ac:dyDescent="0.2">
      <c r="A15160" s="17">
        <v>44096</v>
      </c>
      <c r="B15160" s="24">
        <v>22</v>
      </c>
      <c r="C15160" s="28"/>
      <c r="D15160" s="29"/>
      <c r="E15160" s="20">
        <v>5446.4814200000001</v>
      </c>
      <c r="F15160" s="20">
        <v>508.62021007471071</v>
      </c>
      <c r="G15160" s="26">
        <v>20.895796999999998</v>
      </c>
      <c r="H15160" s="30"/>
      <c r="I15160" s="24"/>
      <c r="J15160" s="24" t="s">
        <v>38</v>
      </c>
      <c r="K15160" s="24"/>
      <c r="L15160" s="24"/>
    </row>
    <row r="15161" spans="1:12" x14ac:dyDescent="0.2">
      <c r="A15161" s="17">
        <v>44096</v>
      </c>
      <c r="B15161" s="24">
        <v>23</v>
      </c>
      <c r="C15161" s="28"/>
      <c r="D15161" s="29"/>
      <c r="E15161" s="20">
        <v>5029.8778000000002</v>
      </c>
      <c r="F15161" s="20">
        <v>453.68051092187466</v>
      </c>
      <c r="G15161" s="26">
        <v>12.878140999999999</v>
      </c>
      <c r="H15161" s="30"/>
      <c r="I15161" s="24"/>
      <c r="J15161" s="24" t="s">
        <v>38</v>
      </c>
      <c r="K15161" s="24"/>
      <c r="L15161" s="24"/>
    </row>
    <row r="15162" spans="1:12" x14ac:dyDescent="0.2">
      <c r="A15162" s="17">
        <v>44096</v>
      </c>
      <c r="B15162" s="24">
        <v>24</v>
      </c>
      <c r="C15162" s="28"/>
      <c r="D15162" s="29"/>
      <c r="E15162" s="20">
        <v>4633.1344000000008</v>
      </c>
      <c r="F15162" s="20">
        <v>405.01459933049387</v>
      </c>
      <c r="G15162" s="26">
        <v>12.529584999999999</v>
      </c>
      <c r="H15162" s="30"/>
      <c r="I15162" s="24"/>
      <c r="J15162" s="24" t="s">
        <v>38</v>
      </c>
      <c r="K15162" s="24"/>
      <c r="L15162" s="24"/>
    </row>
    <row r="15163" spans="1:12" x14ac:dyDescent="0.2">
      <c r="A15163" s="17">
        <v>44097</v>
      </c>
      <c r="B15163" s="24">
        <v>1</v>
      </c>
      <c r="C15163" s="28"/>
      <c r="D15163" s="29"/>
      <c r="E15163" s="20">
        <v>4382.52585</v>
      </c>
      <c r="F15163" s="20">
        <v>374.66972449877699</v>
      </c>
      <c r="G15163" s="26">
        <v>12.932184999999999</v>
      </c>
      <c r="H15163" s="30"/>
      <c r="I15163" s="24"/>
      <c r="J15163" s="24" t="s">
        <v>38</v>
      </c>
      <c r="K15163" s="24"/>
      <c r="L15163" s="24"/>
    </row>
    <row r="15164" spans="1:12" x14ac:dyDescent="0.2">
      <c r="A15164" s="17">
        <v>44097</v>
      </c>
      <c r="B15164" s="24">
        <v>2</v>
      </c>
      <c r="C15164" s="28"/>
      <c r="D15164" s="29"/>
      <c r="E15164" s="20">
        <v>4173.5947100000003</v>
      </c>
      <c r="F15164" s="20">
        <v>351.67714803710925</v>
      </c>
      <c r="G15164" s="26">
        <v>12.52281</v>
      </c>
      <c r="H15164" s="30"/>
      <c r="I15164" s="24"/>
      <c r="J15164" s="24" t="s">
        <v>38</v>
      </c>
      <c r="K15164" s="24"/>
      <c r="L15164" s="24"/>
    </row>
    <row r="15165" spans="1:12" x14ac:dyDescent="0.2">
      <c r="A15165" s="17">
        <v>44097</v>
      </c>
      <c r="B15165" s="24">
        <v>3</v>
      </c>
      <c r="C15165" s="28"/>
      <c r="D15165" s="29"/>
      <c r="E15165" s="20">
        <v>4029.6674400000002</v>
      </c>
      <c r="F15165" s="20">
        <v>337.0905744119579</v>
      </c>
      <c r="G15165" s="26">
        <v>13.549605</v>
      </c>
      <c r="H15165" s="30"/>
      <c r="I15165" s="24"/>
      <c r="J15165" s="24" t="s">
        <v>38</v>
      </c>
      <c r="K15165" s="24"/>
      <c r="L15165" s="24"/>
    </row>
    <row r="15166" spans="1:12" x14ac:dyDescent="0.2">
      <c r="A15166" s="17">
        <v>44097</v>
      </c>
      <c r="B15166" s="24">
        <v>4</v>
      </c>
      <c r="C15166" s="28"/>
      <c r="D15166" s="29"/>
      <c r="E15166" s="20">
        <v>3965.3726000000001</v>
      </c>
      <c r="F15166" s="20">
        <v>330.33335771153378</v>
      </c>
      <c r="G15166" s="26">
        <v>20.78171</v>
      </c>
      <c r="H15166" s="30"/>
      <c r="I15166" s="24"/>
      <c r="J15166" s="24" t="s">
        <v>38</v>
      </c>
      <c r="K15166" s="24"/>
      <c r="L15166" s="24"/>
    </row>
    <row r="15167" spans="1:12" x14ac:dyDescent="0.2">
      <c r="A15167" s="17">
        <v>44097</v>
      </c>
      <c r="B15167" s="24">
        <v>5</v>
      </c>
      <c r="C15167" s="28"/>
      <c r="D15167" s="29"/>
      <c r="E15167" s="20">
        <v>4006.3405400000001</v>
      </c>
      <c r="F15167" s="20">
        <v>334.63975720228922</v>
      </c>
      <c r="G15167" s="26">
        <v>41.912499000000004</v>
      </c>
      <c r="H15167" s="30"/>
      <c r="I15167" s="24"/>
      <c r="J15167" s="24" t="s">
        <v>38</v>
      </c>
      <c r="K15167" s="24"/>
      <c r="L15167" s="24"/>
    </row>
    <row r="15168" spans="1:12" x14ac:dyDescent="0.2">
      <c r="A15168" s="17">
        <v>44097</v>
      </c>
      <c r="B15168" s="24">
        <v>6</v>
      </c>
      <c r="C15168" s="28"/>
      <c r="D15168" s="29"/>
      <c r="E15168" s="20">
        <v>4200.5476800000006</v>
      </c>
      <c r="F15168" s="20">
        <v>354.12244329433207</v>
      </c>
      <c r="G15168" s="26">
        <v>47.931393000000007</v>
      </c>
      <c r="H15168" s="30"/>
      <c r="I15168" s="24"/>
      <c r="J15168" s="24" t="s">
        <v>38</v>
      </c>
      <c r="K15168" s="24"/>
      <c r="L15168" s="24"/>
    </row>
    <row r="15169" spans="1:12" x14ac:dyDescent="0.2">
      <c r="A15169" s="17">
        <v>44097</v>
      </c>
      <c r="B15169" s="24">
        <v>7</v>
      </c>
      <c r="C15169" s="28"/>
      <c r="D15169" s="29"/>
      <c r="E15169" s="20">
        <v>4519.8126700000003</v>
      </c>
      <c r="F15169" s="20">
        <v>389.35477798092876</v>
      </c>
      <c r="G15169" s="26">
        <v>47.763373000000001</v>
      </c>
      <c r="H15169" s="30"/>
      <c r="I15169" s="24"/>
      <c r="J15169" s="24" t="s">
        <v>38</v>
      </c>
      <c r="K15169" s="24"/>
      <c r="L15169" s="24"/>
    </row>
    <row r="15170" spans="1:12" x14ac:dyDescent="0.2">
      <c r="A15170" s="17">
        <v>44097</v>
      </c>
      <c r="B15170" s="24">
        <v>8</v>
      </c>
      <c r="C15170" s="28"/>
      <c r="D15170" s="29"/>
      <c r="E15170" s="20">
        <v>4831.0113300000003</v>
      </c>
      <c r="F15170" s="20">
        <v>424.30512218769479</v>
      </c>
      <c r="G15170" s="26">
        <v>44.497036000000001</v>
      </c>
      <c r="H15170" s="30"/>
      <c r="I15170" s="24"/>
      <c r="J15170" s="24" t="s">
        <v>38</v>
      </c>
      <c r="K15170" s="24"/>
      <c r="L15170" s="24"/>
    </row>
    <row r="15171" spans="1:12" x14ac:dyDescent="0.2">
      <c r="A15171" s="17">
        <v>44097</v>
      </c>
      <c r="B15171" s="24">
        <v>9</v>
      </c>
      <c r="C15171" s="28"/>
      <c r="D15171" s="29"/>
      <c r="E15171" s="20">
        <v>5023.0019900000007</v>
      </c>
      <c r="F15171" s="20">
        <v>443.97784901415685</v>
      </c>
      <c r="G15171" s="26">
        <v>43.607207000000002</v>
      </c>
      <c r="H15171" s="30"/>
      <c r="I15171" s="24"/>
      <c r="J15171" s="24" t="s">
        <v>38</v>
      </c>
      <c r="K15171" s="24"/>
      <c r="L15171" s="24"/>
    </row>
    <row r="15172" spans="1:12" x14ac:dyDescent="0.2">
      <c r="A15172" s="17">
        <v>44097</v>
      </c>
      <c r="B15172" s="24">
        <v>10</v>
      </c>
      <c r="C15172" s="28"/>
      <c r="D15172" s="29"/>
      <c r="E15172" s="20">
        <v>5069.7841700000008</v>
      </c>
      <c r="F15172" s="20">
        <v>446.3085091784024</v>
      </c>
      <c r="G15172" s="26">
        <v>43.263183999999995</v>
      </c>
      <c r="H15172" s="30"/>
      <c r="I15172" s="24"/>
      <c r="J15172" s="24" t="s">
        <v>38</v>
      </c>
      <c r="K15172" s="24"/>
      <c r="L15172" s="24"/>
    </row>
    <row r="15173" spans="1:12" x14ac:dyDescent="0.2">
      <c r="A15173" s="17">
        <v>44097</v>
      </c>
      <c r="B15173" s="24">
        <v>11</v>
      </c>
      <c r="C15173" s="28"/>
      <c r="D15173" s="29"/>
      <c r="E15173" s="20">
        <v>5084.3062800000007</v>
      </c>
      <c r="F15173" s="20">
        <v>445.50040435219972</v>
      </c>
      <c r="G15173" s="26">
        <v>42.686163999999998</v>
      </c>
      <c r="H15173" s="30"/>
      <c r="I15173" s="24"/>
      <c r="J15173" s="24" t="s">
        <v>38</v>
      </c>
      <c r="K15173" s="24"/>
      <c r="L15173" s="24"/>
    </row>
    <row r="15174" spans="1:12" x14ac:dyDescent="0.2">
      <c r="A15174" s="17">
        <v>44097</v>
      </c>
      <c r="B15174" s="24">
        <v>12</v>
      </c>
      <c r="C15174" s="28"/>
      <c r="D15174" s="29"/>
      <c r="E15174" s="20">
        <v>5149.5013499999995</v>
      </c>
      <c r="F15174" s="20">
        <v>450.35356492368413</v>
      </c>
      <c r="G15174" s="26">
        <v>43.026848999999999</v>
      </c>
      <c r="H15174" s="30"/>
      <c r="I15174" s="24"/>
      <c r="J15174" s="24" t="s">
        <v>38</v>
      </c>
      <c r="K15174" s="24"/>
      <c r="L15174" s="24"/>
    </row>
    <row r="15175" spans="1:12" x14ac:dyDescent="0.2">
      <c r="A15175" s="17">
        <v>44097</v>
      </c>
      <c r="B15175" s="24">
        <v>13</v>
      </c>
      <c r="C15175" s="28"/>
      <c r="D15175" s="29"/>
      <c r="E15175" s="20">
        <v>5244.0228399999996</v>
      </c>
      <c r="F15175" s="20">
        <v>460.57966170092789</v>
      </c>
      <c r="G15175" s="26">
        <v>44.851287000000006</v>
      </c>
      <c r="H15175" s="30"/>
      <c r="I15175" s="24"/>
      <c r="J15175" s="24" t="s">
        <v>38</v>
      </c>
      <c r="K15175" s="24"/>
      <c r="L15175" s="24"/>
    </row>
    <row r="15176" spans="1:12" x14ac:dyDescent="0.2">
      <c r="A15176" s="17">
        <v>44097</v>
      </c>
      <c r="B15176" s="24">
        <v>14</v>
      </c>
      <c r="C15176" s="28"/>
      <c r="D15176" s="29"/>
      <c r="E15176" s="20">
        <v>5383.9583100000009</v>
      </c>
      <c r="F15176" s="20">
        <v>478.31217522428489</v>
      </c>
      <c r="G15176" s="26">
        <v>45.047605000000004</v>
      </c>
      <c r="H15176" s="30"/>
      <c r="I15176" s="24"/>
      <c r="J15176" s="24" t="s">
        <v>38</v>
      </c>
      <c r="K15176" s="24"/>
      <c r="L15176" s="24"/>
    </row>
    <row r="15177" spans="1:12" x14ac:dyDescent="0.2">
      <c r="A15177" s="17">
        <v>44097</v>
      </c>
      <c r="B15177" s="24">
        <v>15</v>
      </c>
      <c r="C15177" s="28"/>
      <c r="D15177" s="29"/>
      <c r="E15177" s="20">
        <v>5585.3013499999997</v>
      </c>
      <c r="F15177" s="20">
        <v>505.85925066877354</v>
      </c>
      <c r="G15177" s="26">
        <v>46.831822000000003</v>
      </c>
      <c r="H15177" s="30"/>
      <c r="I15177" s="24"/>
      <c r="J15177" s="24" t="s">
        <v>38</v>
      </c>
      <c r="K15177" s="24"/>
      <c r="L15177" s="24"/>
    </row>
    <row r="15178" spans="1:12" x14ac:dyDescent="0.2">
      <c r="A15178" s="17">
        <v>44097</v>
      </c>
      <c r="B15178" s="24">
        <v>16</v>
      </c>
      <c r="C15178" s="28"/>
      <c r="D15178" s="29"/>
      <c r="E15178" s="20">
        <v>5837.8392400000002</v>
      </c>
      <c r="F15178" s="20">
        <v>541.29429990731671</v>
      </c>
      <c r="G15178" s="26">
        <v>51.365382000000004</v>
      </c>
      <c r="H15178" s="30"/>
      <c r="I15178" s="24"/>
      <c r="J15178" s="24" t="s">
        <v>38</v>
      </c>
      <c r="K15178" s="24"/>
      <c r="L15178" s="24"/>
    </row>
    <row r="15179" spans="1:12" x14ac:dyDescent="0.2">
      <c r="A15179" s="17">
        <v>44097</v>
      </c>
      <c r="B15179" s="24">
        <v>17</v>
      </c>
      <c r="C15179" s="28"/>
      <c r="D15179" s="29"/>
      <c r="E15179" s="20">
        <v>6066.2303500000007</v>
      </c>
      <c r="F15179" s="20">
        <v>576.60985779470116</v>
      </c>
      <c r="G15179" s="26">
        <v>53.007666</v>
      </c>
      <c r="H15179" s="30"/>
      <c r="I15179" s="24"/>
      <c r="J15179" s="24" t="s">
        <v>38</v>
      </c>
      <c r="K15179" s="24"/>
      <c r="L15179" s="24"/>
    </row>
    <row r="15180" spans="1:12" x14ac:dyDescent="0.2">
      <c r="A15180" s="17">
        <v>44097</v>
      </c>
      <c r="B15180" s="24">
        <v>18</v>
      </c>
      <c r="C15180" s="28"/>
      <c r="D15180" s="29"/>
      <c r="E15180" s="20">
        <v>6237.6966499999999</v>
      </c>
      <c r="F15180" s="20">
        <v>603.7731571036137</v>
      </c>
      <c r="G15180" s="26">
        <v>50.928805000000004</v>
      </c>
      <c r="H15180" s="30"/>
      <c r="I15180" s="24"/>
      <c r="J15180" s="24" t="s">
        <v>38</v>
      </c>
      <c r="K15180" s="24"/>
      <c r="L15180" s="24"/>
    </row>
    <row r="15181" spans="1:12" x14ac:dyDescent="0.2">
      <c r="A15181" s="17">
        <v>44097</v>
      </c>
      <c r="B15181" s="24">
        <v>19</v>
      </c>
      <c r="C15181" s="28"/>
      <c r="D15181" s="29"/>
      <c r="E15181" s="20">
        <v>6240.4066299999995</v>
      </c>
      <c r="F15181" s="20">
        <v>608.17700407411462</v>
      </c>
      <c r="G15181" s="26">
        <v>44.989996000000005</v>
      </c>
      <c r="H15181" s="30"/>
      <c r="I15181" s="24"/>
      <c r="J15181" s="24" t="s">
        <v>38</v>
      </c>
      <c r="K15181" s="24"/>
      <c r="L15181" s="24"/>
    </row>
    <row r="15182" spans="1:12" x14ac:dyDescent="0.2">
      <c r="A15182" s="17">
        <v>44097</v>
      </c>
      <c r="B15182" s="24">
        <v>20</v>
      </c>
      <c r="C15182" s="28"/>
      <c r="D15182" s="29"/>
      <c r="E15182" s="20">
        <v>6175.4816200000005</v>
      </c>
      <c r="F15182" s="20">
        <v>601.27379896757134</v>
      </c>
      <c r="G15182" s="26">
        <v>41.405406999999997</v>
      </c>
      <c r="H15182" s="30"/>
      <c r="I15182" s="24"/>
      <c r="J15182" s="24" t="s">
        <v>38</v>
      </c>
      <c r="K15182" s="24"/>
      <c r="L15182" s="24"/>
    </row>
    <row r="15183" spans="1:12" x14ac:dyDescent="0.2">
      <c r="A15183" s="17">
        <v>44097</v>
      </c>
      <c r="B15183" s="24">
        <v>21</v>
      </c>
      <c r="C15183" s="28"/>
      <c r="D15183" s="29"/>
      <c r="E15183" s="20">
        <v>5936.7567200000003</v>
      </c>
      <c r="F15183" s="20">
        <v>570.54190413788308</v>
      </c>
      <c r="G15183" s="26">
        <v>32.339627</v>
      </c>
      <c r="H15183" s="30"/>
      <c r="I15183" s="24"/>
      <c r="J15183" s="24" t="s">
        <v>38</v>
      </c>
      <c r="K15183" s="24"/>
      <c r="L15183" s="24"/>
    </row>
    <row r="15184" spans="1:12" x14ac:dyDescent="0.2">
      <c r="A15184" s="17">
        <v>44097</v>
      </c>
      <c r="B15184" s="24">
        <v>22</v>
      </c>
      <c r="C15184" s="28"/>
      <c r="D15184" s="29"/>
      <c r="E15184" s="20">
        <v>5590.9198500000002</v>
      </c>
      <c r="F15184" s="20">
        <v>524.31885074890147</v>
      </c>
      <c r="G15184" s="26">
        <v>20.941209000000001</v>
      </c>
      <c r="H15184" s="30"/>
      <c r="I15184" s="24"/>
      <c r="J15184" s="24" t="s">
        <v>38</v>
      </c>
      <c r="K15184" s="24"/>
      <c r="L15184" s="24"/>
    </row>
    <row r="15185" spans="1:12" x14ac:dyDescent="0.2">
      <c r="A15185" s="17">
        <v>44097</v>
      </c>
      <c r="B15185" s="24">
        <v>23</v>
      </c>
      <c r="C15185" s="28"/>
      <c r="D15185" s="29"/>
      <c r="E15185" s="20">
        <v>5167.952220000001</v>
      </c>
      <c r="F15185" s="20">
        <v>467.99721896718347</v>
      </c>
      <c r="G15185" s="26">
        <v>13.099369999999999</v>
      </c>
      <c r="H15185" s="30"/>
      <c r="I15185" s="24"/>
      <c r="J15185" s="24" t="s">
        <v>38</v>
      </c>
      <c r="K15185" s="24"/>
      <c r="L15185" s="24"/>
    </row>
    <row r="15186" spans="1:12" x14ac:dyDescent="0.2">
      <c r="A15186" s="17">
        <v>44097</v>
      </c>
      <c r="B15186" s="24">
        <v>24</v>
      </c>
      <c r="C15186" s="28"/>
      <c r="D15186" s="29"/>
      <c r="E15186" s="20">
        <v>4771.4527099999996</v>
      </c>
      <c r="F15186" s="20">
        <v>418.54775328338087</v>
      </c>
      <c r="G15186" s="26">
        <v>11.947869999999998</v>
      </c>
      <c r="H15186" s="30"/>
      <c r="I15186" s="24"/>
      <c r="J15186" s="24" t="s">
        <v>38</v>
      </c>
      <c r="K15186" s="24"/>
      <c r="L15186" s="24"/>
    </row>
    <row r="15187" spans="1:12" x14ac:dyDescent="0.2">
      <c r="A15187" s="17">
        <v>44098</v>
      </c>
      <c r="B15187" s="24">
        <v>1</v>
      </c>
      <c r="C15187" s="28"/>
      <c r="D15187" s="29"/>
      <c r="E15187" s="20">
        <v>4500.3972800000001</v>
      </c>
      <c r="F15187" s="20">
        <v>386.55582385984712</v>
      </c>
      <c r="G15187" s="26">
        <v>12.652709999999999</v>
      </c>
      <c r="H15187" s="30"/>
      <c r="I15187" s="24"/>
      <c r="J15187" s="24" t="s">
        <v>38</v>
      </c>
      <c r="K15187" s="24"/>
      <c r="L15187" s="24"/>
    </row>
    <row r="15188" spans="1:12" x14ac:dyDescent="0.2">
      <c r="A15188" s="17">
        <v>44098</v>
      </c>
      <c r="B15188" s="24">
        <v>2</v>
      </c>
      <c r="C15188" s="28"/>
      <c r="D15188" s="29"/>
      <c r="E15188" s="20">
        <v>4298.4433799999997</v>
      </c>
      <c r="F15188" s="20">
        <v>363.87935719177153</v>
      </c>
      <c r="G15188" s="26">
        <v>11.889464</v>
      </c>
      <c r="H15188" s="30"/>
      <c r="I15188" s="24"/>
      <c r="J15188" s="24" t="s">
        <v>38</v>
      </c>
      <c r="K15188" s="24"/>
      <c r="L15188" s="24"/>
    </row>
    <row r="15189" spans="1:12" x14ac:dyDescent="0.2">
      <c r="A15189" s="17">
        <v>44098</v>
      </c>
      <c r="B15189" s="24">
        <v>3</v>
      </c>
      <c r="C15189" s="28"/>
      <c r="D15189" s="29"/>
      <c r="E15189" s="20">
        <v>4162.2400500000003</v>
      </c>
      <c r="F15189" s="20">
        <v>349.40147171557442</v>
      </c>
      <c r="G15189" s="26">
        <v>13.871243999999999</v>
      </c>
      <c r="H15189" s="30"/>
      <c r="I15189" s="24"/>
      <c r="J15189" s="24" t="s">
        <v>38</v>
      </c>
      <c r="K15189" s="24"/>
      <c r="L15189" s="24"/>
    </row>
    <row r="15190" spans="1:12" x14ac:dyDescent="0.2">
      <c r="A15190" s="17">
        <v>44098</v>
      </c>
      <c r="B15190" s="24">
        <v>4</v>
      </c>
      <c r="C15190" s="28"/>
      <c r="D15190" s="29"/>
      <c r="E15190" s="20">
        <v>4097.9008599999997</v>
      </c>
      <c r="F15190" s="20">
        <v>342.49302704131077</v>
      </c>
      <c r="G15190" s="26">
        <v>19.83765</v>
      </c>
      <c r="H15190" s="30"/>
      <c r="I15190" s="24"/>
      <c r="J15190" s="24" t="s">
        <v>38</v>
      </c>
      <c r="K15190" s="24"/>
      <c r="L15190" s="24"/>
    </row>
    <row r="15191" spans="1:12" x14ac:dyDescent="0.2">
      <c r="A15191" s="17">
        <v>44098</v>
      </c>
      <c r="B15191" s="24">
        <v>5</v>
      </c>
      <c r="C15191" s="28"/>
      <c r="D15191" s="29"/>
      <c r="E15191" s="20">
        <v>4140.4173900000005</v>
      </c>
      <c r="F15191" s="20">
        <v>347.16942024920536</v>
      </c>
      <c r="G15191" s="26">
        <v>41.679607000000004</v>
      </c>
      <c r="H15191" s="30"/>
      <c r="I15191" s="24"/>
      <c r="J15191" s="24" t="s">
        <v>38</v>
      </c>
      <c r="K15191" s="24"/>
      <c r="L15191" s="24"/>
    </row>
    <row r="15192" spans="1:12" x14ac:dyDescent="0.2">
      <c r="A15192" s="17">
        <v>44098</v>
      </c>
      <c r="B15192" s="24">
        <v>6</v>
      </c>
      <c r="C15192" s="28"/>
      <c r="D15192" s="29"/>
      <c r="E15192" s="20">
        <v>4337.6502399999999</v>
      </c>
      <c r="F15192" s="20">
        <v>367.36295721866554</v>
      </c>
      <c r="G15192" s="26">
        <v>48.508787000000005</v>
      </c>
      <c r="H15192" s="30"/>
      <c r="I15192" s="24"/>
      <c r="J15192" s="24" t="s">
        <v>38</v>
      </c>
      <c r="K15192" s="24"/>
      <c r="L15192" s="24"/>
    </row>
    <row r="15193" spans="1:12" x14ac:dyDescent="0.2">
      <c r="A15193" s="17">
        <v>44098</v>
      </c>
      <c r="B15193" s="24">
        <v>7</v>
      </c>
      <c r="C15193" s="28"/>
      <c r="D15193" s="29"/>
      <c r="E15193" s="20">
        <v>4688.6455800000003</v>
      </c>
      <c r="F15193" s="20">
        <v>405.26184988612545</v>
      </c>
      <c r="G15193" s="26">
        <v>48.191578</v>
      </c>
      <c r="H15193" s="30"/>
      <c r="I15193" s="24"/>
      <c r="J15193" s="24" t="s">
        <v>38</v>
      </c>
      <c r="K15193" s="24"/>
      <c r="L15193" s="24"/>
    </row>
    <row r="15194" spans="1:12" x14ac:dyDescent="0.2">
      <c r="A15194" s="17">
        <v>44098</v>
      </c>
      <c r="B15194" s="24">
        <v>8</v>
      </c>
      <c r="C15194" s="28"/>
      <c r="D15194" s="29"/>
      <c r="E15194" s="20">
        <v>5018.4118699999999</v>
      </c>
      <c r="F15194" s="20">
        <v>442.36941204161201</v>
      </c>
      <c r="G15194" s="26">
        <v>45.648485000000001</v>
      </c>
      <c r="H15194" s="30"/>
      <c r="I15194" s="24"/>
      <c r="J15194" s="24" t="s">
        <v>38</v>
      </c>
      <c r="K15194" s="24"/>
      <c r="L15194" s="24"/>
    </row>
    <row r="15195" spans="1:12" x14ac:dyDescent="0.2">
      <c r="A15195" s="17">
        <v>44098</v>
      </c>
      <c r="B15195" s="24">
        <v>9</v>
      </c>
      <c r="C15195" s="28"/>
      <c r="D15195" s="29"/>
      <c r="E15195" s="20">
        <v>5252.5627999999997</v>
      </c>
      <c r="F15195" s="20">
        <v>465.38968983384052</v>
      </c>
      <c r="G15195" s="26">
        <v>44.437073000000005</v>
      </c>
      <c r="H15195" s="30"/>
      <c r="I15195" s="24"/>
      <c r="J15195" s="24" t="s">
        <v>38</v>
      </c>
      <c r="K15195" s="24"/>
      <c r="L15195" s="24"/>
    </row>
    <row r="15196" spans="1:12" x14ac:dyDescent="0.2">
      <c r="A15196" s="17">
        <v>44098</v>
      </c>
      <c r="B15196" s="24">
        <v>10</v>
      </c>
      <c r="C15196" s="28"/>
      <c r="D15196" s="29"/>
      <c r="E15196" s="20">
        <v>5328.0685000000003</v>
      </c>
      <c r="F15196" s="20">
        <v>470.6427363439343</v>
      </c>
      <c r="G15196" s="26">
        <v>43.928936</v>
      </c>
      <c r="H15196" s="30"/>
      <c r="I15196" s="24"/>
      <c r="J15196" s="24" t="s">
        <v>38</v>
      </c>
      <c r="K15196" s="24"/>
      <c r="L15196" s="24"/>
    </row>
    <row r="15197" spans="1:12" x14ac:dyDescent="0.2">
      <c r="A15197" s="17">
        <v>44098</v>
      </c>
      <c r="B15197" s="24">
        <v>11</v>
      </c>
      <c r="C15197" s="28"/>
      <c r="D15197" s="29"/>
      <c r="E15197" s="20">
        <v>5372.0380100000002</v>
      </c>
      <c r="F15197" s="20">
        <v>472.32310303365887</v>
      </c>
      <c r="G15197" s="26">
        <v>43.575825000000002</v>
      </c>
      <c r="H15197" s="30"/>
      <c r="I15197" s="24"/>
      <c r="J15197" s="24" t="s">
        <v>38</v>
      </c>
      <c r="K15197" s="24"/>
      <c r="L15197" s="24"/>
    </row>
    <row r="15198" spans="1:12" x14ac:dyDescent="0.2">
      <c r="A15198" s="17">
        <v>44098</v>
      </c>
      <c r="B15198" s="24">
        <v>12</v>
      </c>
      <c r="C15198" s="28"/>
      <c r="D15198" s="29"/>
      <c r="E15198" s="20">
        <v>5466.5741599999992</v>
      </c>
      <c r="F15198" s="20">
        <v>479.93376397500299</v>
      </c>
      <c r="G15198" s="26">
        <v>43.170268999999998</v>
      </c>
      <c r="H15198" s="30"/>
      <c r="I15198" s="24"/>
      <c r="J15198" s="24" t="s">
        <v>38</v>
      </c>
      <c r="K15198" s="24"/>
      <c r="L15198" s="24"/>
    </row>
    <row r="15199" spans="1:12" x14ac:dyDescent="0.2">
      <c r="A15199" s="17">
        <v>44098</v>
      </c>
      <c r="B15199" s="24">
        <v>13</v>
      </c>
      <c r="C15199" s="28"/>
      <c r="D15199" s="29"/>
      <c r="E15199" s="20">
        <v>5578.2194300000001</v>
      </c>
      <c r="F15199" s="20">
        <v>491.28107576590446</v>
      </c>
      <c r="G15199" s="26">
        <v>43.245847000000005</v>
      </c>
      <c r="H15199" s="30"/>
      <c r="I15199" s="24"/>
      <c r="J15199" s="24" t="s">
        <v>38</v>
      </c>
      <c r="K15199" s="24"/>
      <c r="L15199" s="24"/>
    </row>
    <row r="15200" spans="1:12" x14ac:dyDescent="0.2">
      <c r="A15200" s="17">
        <v>44098</v>
      </c>
      <c r="B15200" s="24">
        <v>14</v>
      </c>
      <c r="C15200" s="28"/>
      <c r="D15200" s="29"/>
      <c r="E15200" s="20">
        <v>5733.3401599999997</v>
      </c>
      <c r="F15200" s="20">
        <v>510.74711573345706</v>
      </c>
      <c r="G15200" s="26">
        <v>44.051112000000003</v>
      </c>
      <c r="H15200" s="30"/>
      <c r="I15200" s="24"/>
      <c r="J15200" s="24" t="s">
        <v>38</v>
      </c>
      <c r="K15200" s="24"/>
      <c r="L15200" s="24"/>
    </row>
    <row r="15201" spans="1:12" x14ac:dyDescent="0.2">
      <c r="A15201" s="17">
        <v>44098</v>
      </c>
      <c r="B15201" s="24">
        <v>15</v>
      </c>
      <c r="C15201" s="28"/>
      <c r="D15201" s="29"/>
      <c r="E15201" s="20">
        <v>5941.5599599999996</v>
      </c>
      <c r="F15201" s="20">
        <v>538.34318890632971</v>
      </c>
      <c r="G15201" s="26">
        <v>47.711778999999993</v>
      </c>
      <c r="H15201" s="30"/>
      <c r="I15201" s="24"/>
      <c r="J15201" s="24" t="s">
        <v>38</v>
      </c>
      <c r="K15201" s="24"/>
      <c r="L15201" s="24"/>
    </row>
    <row r="15202" spans="1:12" x14ac:dyDescent="0.2">
      <c r="A15202" s="17">
        <v>44098</v>
      </c>
      <c r="B15202" s="24">
        <v>16</v>
      </c>
      <c r="C15202" s="28"/>
      <c r="D15202" s="29"/>
      <c r="E15202" s="20">
        <v>6136.5259700000006</v>
      </c>
      <c r="F15202" s="20">
        <v>567.88133218300902</v>
      </c>
      <c r="G15202" s="26">
        <v>51.743001999999997</v>
      </c>
      <c r="H15202" s="30"/>
      <c r="I15202" s="24"/>
      <c r="J15202" s="24" t="s">
        <v>38</v>
      </c>
      <c r="K15202" s="24"/>
      <c r="L15202" s="24"/>
    </row>
    <row r="15203" spans="1:12" x14ac:dyDescent="0.2">
      <c r="A15203" s="17">
        <v>44098</v>
      </c>
      <c r="B15203" s="24">
        <v>17</v>
      </c>
      <c r="C15203" s="28"/>
      <c r="D15203" s="29"/>
      <c r="E15203" s="20">
        <v>6282.3145900000009</v>
      </c>
      <c r="F15203" s="20">
        <v>594.67464143887366</v>
      </c>
      <c r="G15203" s="26">
        <v>52.45792800000001</v>
      </c>
      <c r="H15203" s="30"/>
      <c r="I15203" s="24"/>
      <c r="J15203" s="24" t="s">
        <v>38</v>
      </c>
      <c r="K15203" s="24"/>
      <c r="L15203" s="24"/>
    </row>
    <row r="15204" spans="1:12" x14ac:dyDescent="0.2">
      <c r="A15204" s="17">
        <v>44098</v>
      </c>
      <c r="B15204" s="24">
        <v>18</v>
      </c>
      <c r="C15204" s="28"/>
      <c r="D15204" s="29"/>
      <c r="E15204" s="20">
        <v>6354.0816100000002</v>
      </c>
      <c r="F15204" s="20">
        <v>611.94268822828201</v>
      </c>
      <c r="G15204" s="26">
        <v>50.133196000000005</v>
      </c>
      <c r="H15204" s="30"/>
      <c r="I15204" s="24"/>
      <c r="J15204" s="24" t="s">
        <v>38</v>
      </c>
      <c r="K15204" s="24"/>
      <c r="L15204" s="24"/>
    </row>
    <row r="15205" spans="1:12" x14ac:dyDescent="0.2">
      <c r="A15205" s="17">
        <v>44098</v>
      </c>
      <c r="B15205" s="24">
        <v>19</v>
      </c>
      <c r="C15205" s="28"/>
      <c r="D15205" s="29"/>
      <c r="E15205" s="20">
        <v>6271.6755100000009</v>
      </c>
      <c r="F15205" s="20">
        <v>607.26916293124827</v>
      </c>
      <c r="G15205" s="26">
        <v>44.278694999999999</v>
      </c>
      <c r="H15205" s="30"/>
      <c r="I15205" s="24"/>
      <c r="J15205" s="24" t="s">
        <v>38</v>
      </c>
      <c r="K15205" s="24"/>
      <c r="L15205" s="24"/>
    </row>
    <row r="15206" spans="1:12" x14ac:dyDescent="0.2">
      <c r="A15206" s="17">
        <v>44098</v>
      </c>
      <c r="B15206" s="24">
        <v>20</v>
      </c>
      <c r="C15206" s="28"/>
      <c r="D15206" s="29"/>
      <c r="E15206" s="20">
        <v>6175.3204900000001</v>
      </c>
      <c r="F15206" s="20">
        <v>597.25501064006721</v>
      </c>
      <c r="G15206" s="26">
        <v>40.394292999999998</v>
      </c>
      <c r="H15206" s="30"/>
      <c r="I15206" s="24"/>
      <c r="J15206" s="24" t="s">
        <v>38</v>
      </c>
      <c r="K15206" s="24"/>
      <c r="L15206" s="24"/>
    </row>
    <row r="15207" spans="1:12" x14ac:dyDescent="0.2">
      <c r="A15207" s="17">
        <v>44098</v>
      </c>
      <c r="B15207" s="24">
        <v>21</v>
      </c>
      <c r="C15207" s="28"/>
      <c r="D15207" s="29"/>
      <c r="E15207" s="20">
        <v>5881.0888600000008</v>
      </c>
      <c r="F15207" s="20">
        <v>562.04394662261257</v>
      </c>
      <c r="G15207" s="26">
        <v>32.029945000000005</v>
      </c>
      <c r="H15207" s="30"/>
      <c r="I15207" s="24"/>
      <c r="J15207" s="24" t="s">
        <v>38</v>
      </c>
      <c r="K15207" s="24"/>
      <c r="L15207" s="24"/>
    </row>
    <row r="15208" spans="1:12" x14ac:dyDescent="0.2">
      <c r="A15208" s="17">
        <v>44098</v>
      </c>
      <c r="B15208" s="24">
        <v>22</v>
      </c>
      <c r="C15208" s="28"/>
      <c r="D15208" s="29"/>
      <c r="E15208" s="20">
        <v>5529.4419100000005</v>
      </c>
      <c r="F15208" s="20">
        <v>516.13428448509114</v>
      </c>
      <c r="G15208" s="26">
        <v>21.542469000000001</v>
      </c>
      <c r="H15208" s="30"/>
      <c r="I15208" s="24"/>
      <c r="J15208" s="24" t="s">
        <v>38</v>
      </c>
      <c r="K15208" s="24"/>
      <c r="L15208" s="24"/>
    </row>
    <row r="15209" spans="1:12" x14ac:dyDescent="0.2">
      <c r="A15209" s="17">
        <v>44098</v>
      </c>
      <c r="B15209" s="24">
        <v>23</v>
      </c>
      <c r="C15209" s="28"/>
      <c r="D15209" s="29"/>
      <c r="E15209" s="20">
        <v>5099.53208</v>
      </c>
      <c r="F15209" s="20">
        <v>460.45403666246068</v>
      </c>
      <c r="G15209" s="26">
        <v>13.908625000000001</v>
      </c>
      <c r="H15209" s="30"/>
      <c r="I15209" s="24"/>
      <c r="J15209" s="24" t="s">
        <v>38</v>
      </c>
      <c r="K15209" s="24"/>
      <c r="L15209" s="24"/>
    </row>
    <row r="15210" spans="1:12" x14ac:dyDescent="0.2">
      <c r="A15210" s="17">
        <v>44098</v>
      </c>
      <c r="B15210" s="24">
        <v>24</v>
      </c>
      <c r="C15210" s="28"/>
      <c r="D15210" s="29"/>
      <c r="E15210" s="20">
        <v>4695.3982500000002</v>
      </c>
      <c r="F15210" s="20">
        <v>411.12828672897353</v>
      </c>
      <c r="G15210" s="26">
        <v>12.861201000000001</v>
      </c>
      <c r="H15210" s="30"/>
      <c r="I15210" s="24"/>
      <c r="J15210" s="24" t="s">
        <v>38</v>
      </c>
      <c r="K15210" s="24"/>
      <c r="L15210" s="24"/>
    </row>
    <row r="15211" spans="1:12" x14ac:dyDescent="0.2">
      <c r="A15211" s="17">
        <v>44099</v>
      </c>
      <c r="B15211" s="24">
        <v>1</v>
      </c>
      <c r="C15211" s="28"/>
      <c r="D15211" s="29"/>
      <c r="E15211" s="20">
        <v>4426.1266299999997</v>
      </c>
      <c r="F15211" s="20">
        <v>379.09034990534838</v>
      </c>
      <c r="G15211" s="26">
        <v>12.839701000000002</v>
      </c>
      <c r="H15211" s="30"/>
      <c r="I15211" s="24"/>
      <c r="J15211" s="24" t="s">
        <v>38</v>
      </c>
      <c r="K15211" s="24"/>
      <c r="L15211" s="24"/>
    </row>
    <row r="15212" spans="1:12" x14ac:dyDescent="0.2">
      <c r="A15212" s="17">
        <v>44099</v>
      </c>
      <c r="B15212" s="24">
        <v>2</v>
      </c>
      <c r="C15212" s="28"/>
      <c r="D15212" s="29"/>
      <c r="E15212" s="20">
        <v>4204.3997099999997</v>
      </c>
      <c r="F15212" s="20">
        <v>355.20878512816358</v>
      </c>
      <c r="G15212" s="26">
        <v>12.854805000000001</v>
      </c>
      <c r="H15212" s="30"/>
      <c r="I15212" s="24"/>
      <c r="J15212" s="24" t="s">
        <v>38</v>
      </c>
      <c r="K15212" s="24"/>
      <c r="L15212" s="24"/>
    </row>
    <row r="15213" spans="1:12" x14ac:dyDescent="0.2">
      <c r="A15213" s="17">
        <v>44099</v>
      </c>
      <c r="B15213" s="24">
        <v>3</v>
      </c>
      <c r="C15213" s="28"/>
      <c r="D15213" s="29"/>
      <c r="E15213" s="20">
        <v>4062.07953</v>
      </c>
      <c r="F15213" s="20">
        <v>340.38192637608319</v>
      </c>
      <c r="G15213" s="26">
        <v>14.049704999999998</v>
      </c>
      <c r="H15213" s="30"/>
      <c r="I15213" s="24"/>
      <c r="J15213" s="24" t="s">
        <v>38</v>
      </c>
      <c r="K15213" s="24"/>
      <c r="L15213" s="24"/>
    </row>
    <row r="15214" spans="1:12" x14ac:dyDescent="0.2">
      <c r="A15214" s="17">
        <v>44099</v>
      </c>
      <c r="B15214" s="24">
        <v>4</v>
      </c>
      <c r="C15214" s="28"/>
      <c r="D15214" s="29"/>
      <c r="E15214" s="20">
        <v>3993.87183</v>
      </c>
      <c r="F15214" s="20">
        <v>333.28426669878297</v>
      </c>
      <c r="G15214" s="26">
        <v>20.229624000000001</v>
      </c>
      <c r="H15214" s="30"/>
      <c r="I15214" s="24"/>
      <c r="J15214" s="24" t="s">
        <v>38</v>
      </c>
      <c r="K15214" s="24"/>
      <c r="L15214" s="24"/>
    </row>
    <row r="15215" spans="1:12" x14ac:dyDescent="0.2">
      <c r="A15215" s="17">
        <v>44099</v>
      </c>
      <c r="B15215" s="24">
        <v>5</v>
      </c>
      <c r="C15215" s="28"/>
      <c r="D15215" s="29"/>
      <c r="E15215" s="20">
        <v>4029.64498</v>
      </c>
      <c r="F15215" s="20">
        <v>337.23712469164894</v>
      </c>
      <c r="G15215" s="26">
        <v>41.885397000000005</v>
      </c>
      <c r="H15215" s="30"/>
      <c r="I15215" s="24"/>
      <c r="J15215" s="24" t="s">
        <v>38</v>
      </c>
      <c r="K15215" s="24"/>
      <c r="L15215" s="24"/>
    </row>
    <row r="15216" spans="1:12" x14ac:dyDescent="0.2">
      <c r="A15216" s="17">
        <v>44099</v>
      </c>
      <c r="B15216" s="24">
        <v>6</v>
      </c>
      <c r="C15216" s="28"/>
      <c r="D15216" s="29"/>
      <c r="E15216" s="20">
        <v>4209.6757500000003</v>
      </c>
      <c r="F15216" s="20">
        <v>355.85033047378943</v>
      </c>
      <c r="G15216" s="26">
        <v>48.493178999999998</v>
      </c>
      <c r="H15216" s="30"/>
      <c r="I15216" s="24"/>
      <c r="J15216" s="24" t="s">
        <v>38</v>
      </c>
      <c r="K15216" s="24"/>
      <c r="L15216" s="24"/>
    </row>
    <row r="15217" spans="1:12" x14ac:dyDescent="0.2">
      <c r="A15217" s="17">
        <v>44099</v>
      </c>
      <c r="B15217" s="24">
        <v>7</v>
      </c>
      <c r="C15217" s="28"/>
      <c r="D15217" s="29"/>
      <c r="E15217" s="20">
        <v>4515.8352399999994</v>
      </c>
      <c r="F15217" s="20">
        <v>389.0859950731201</v>
      </c>
      <c r="G15217" s="26">
        <v>46.770966999999999</v>
      </c>
      <c r="H15217" s="30"/>
      <c r="I15217" s="24"/>
      <c r="J15217" s="24" t="s">
        <v>38</v>
      </c>
      <c r="K15217" s="24"/>
      <c r="L15217" s="24"/>
    </row>
    <row r="15218" spans="1:12" x14ac:dyDescent="0.2">
      <c r="A15218" s="17">
        <v>44099</v>
      </c>
      <c r="B15218" s="24">
        <v>8</v>
      </c>
      <c r="C15218" s="28"/>
      <c r="D15218" s="29"/>
      <c r="E15218" s="20">
        <v>4819.1820699999989</v>
      </c>
      <c r="F15218" s="20">
        <v>422.44950574236623</v>
      </c>
      <c r="G15218" s="26">
        <v>44.075521999999999</v>
      </c>
      <c r="H15218" s="30"/>
      <c r="I15218" s="24"/>
      <c r="J15218" s="24" t="s">
        <v>38</v>
      </c>
      <c r="K15218" s="24"/>
      <c r="L15218" s="24"/>
    </row>
    <row r="15219" spans="1:12" x14ac:dyDescent="0.2">
      <c r="A15219" s="17">
        <v>44099</v>
      </c>
      <c r="B15219" s="24">
        <v>9</v>
      </c>
      <c r="C15219" s="28"/>
      <c r="D15219" s="29"/>
      <c r="E15219" s="20">
        <v>5022.3635200000008</v>
      </c>
      <c r="F15219" s="20">
        <v>442.94792627899699</v>
      </c>
      <c r="G15219" s="26">
        <v>42.014569999999999</v>
      </c>
      <c r="H15219" s="30"/>
      <c r="I15219" s="24"/>
      <c r="J15219" s="24" t="s">
        <v>38</v>
      </c>
      <c r="K15219" s="24"/>
      <c r="L15219" s="24"/>
    </row>
    <row r="15220" spans="1:12" x14ac:dyDescent="0.2">
      <c r="A15220" s="17">
        <v>44099</v>
      </c>
      <c r="B15220" s="24">
        <v>10</v>
      </c>
      <c r="C15220" s="28"/>
      <c r="D15220" s="29"/>
      <c r="E15220" s="20">
        <v>5051.2793000000001</v>
      </c>
      <c r="F15220" s="20">
        <v>443.80658500254856</v>
      </c>
      <c r="G15220" s="26">
        <v>42.719204000000005</v>
      </c>
      <c r="H15220" s="30"/>
      <c r="I15220" s="24"/>
      <c r="J15220" s="24" t="s">
        <v>38</v>
      </c>
      <c r="K15220" s="24"/>
      <c r="L15220" s="24"/>
    </row>
    <row r="15221" spans="1:12" x14ac:dyDescent="0.2">
      <c r="A15221" s="17">
        <v>44099</v>
      </c>
      <c r="B15221" s="24">
        <v>11</v>
      </c>
      <c r="C15221" s="28"/>
      <c r="D15221" s="29"/>
      <c r="E15221" s="20">
        <v>5037.8840999999993</v>
      </c>
      <c r="F15221" s="20">
        <v>439.74365026465176</v>
      </c>
      <c r="G15221" s="26">
        <v>43.392067000000004</v>
      </c>
      <c r="H15221" s="30"/>
      <c r="I15221" s="24"/>
      <c r="J15221" s="24" t="s">
        <v>38</v>
      </c>
      <c r="K15221" s="24"/>
      <c r="L15221" s="24"/>
    </row>
    <row r="15222" spans="1:12" x14ac:dyDescent="0.2">
      <c r="A15222" s="17">
        <v>44099</v>
      </c>
      <c r="B15222" s="24">
        <v>12</v>
      </c>
      <c r="C15222" s="28"/>
      <c r="D15222" s="29"/>
      <c r="E15222" s="20">
        <v>5068.3954100000001</v>
      </c>
      <c r="F15222" s="20">
        <v>440.21271024496451</v>
      </c>
      <c r="G15222" s="26">
        <v>42.066820999999997</v>
      </c>
      <c r="H15222" s="30"/>
      <c r="I15222" s="24"/>
      <c r="J15222" s="24" t="s">
        <v>38</v>
      </c>
      <c r="K15222" s="24"/>
      <c r="L15222" s="24"/>
    </row>
    <row r="15223" spans="1:12" x14ac:dyDescent="0.2">
      <c r="A15223" s="17">
        <v>44099</v>
      </c>
      <c r="B15223" s="24">
        <v>13</v>
      </c>
      <c r="C15223" s="28"/>
      <c r="D15223" s="29"/>
      <c r="E15223" s="20">
        <v>5120.1585700000005</v>
      </c>
      <c r="F15223" s="20">
        <v>444.99408622756539</v>
      </c>
      <c r="G15223" s="26">
        <v>43.325673999999999</v>
      </c>
      <c r="H15223" s="30"/>
      <c r="I15223" s="24"/>
      <c r="J15223" s="24" t="s">
        <v>38</v>
      </c>
      <c r="K15223" s="24"/>
      <c r="L15223" s="24"/>
    </row>
    <row r="15224" spans="1:12" x14ac:dyDescent="0.2">
      <c r="A15224" s="17">
        <v>44099</v>
      </c>
      <c r="B15224" s="24">
        <v>14</v>
      </c>
      <c r="C15224" s="28"/>
      <c r="D15224" s="29"/>
      <c r="E15224" s="20">
        <v>5187.0027</v>
      </c>
      <c r="F15224" s="20">
        <v>454.15273620303617</v>
      </c>
      <c r="G15224" s="26">
        <v>44.397003000000005</v>
      </c>
      <c r="H15224" s="30"/>
      <c r="I15224" s="24"/>
      <c r="J15224" s="24" t="s">
        <v>38</v>
      </c>
      <c r="K15224" s="24"/>
      <c r="L15224" s="24"/>
    </row>
    <row r="15225" spans="1:12" x14ac:dyDescent="0.2">
      <c r="A15225" s="17">
        <v>44099</v>
      </c>
      <c r="B15225" s="24">
        <v>15</v>
      </c>
      <c r="C15225" s="28"/>
      <c r="D15225" s="29"/>
      <c r="E15225" s="20">
        <v>5316.7496799999999</v>
      </c>
      <c r="F15225" s="20">
        <v>472.51917559739167</v>
      </c>
      <c r="G15225" s="26">
        <v>46.703567</v>
      </c>
      <c r="H15225" s="30"/>
      <c r="I15225" s="24"/>
      <c r="J15225" s="24" t="s">
        <v>38</v>
      </c>
      <c r="K15225" s="24"/>
      <c r="L15225" s="24"/>
    </row>
    <row r="15226" spans="1:12" x14ac:dyDescent="0.2">
      <c r="A15226" s="17">
        <v>44099</v>
      </c>
      <c r="B15226" s="24">
        <v>16</v>
      </c>
      <c r="C15226" s="28"/>
      <c r="D15226" s="29"/>
      <c r="E15226" s="20">
        <v>5489.8768300000002</v>
      </c>
      <c r="F15226" s="20">
        <v>497.89024698933207</v>
      </c>
      <c r="G15226" s="26">
        <v>49.733410000000006</v>
      </c>
      <c r="H15226" s="30"/>
      <c r="I15226" s="24"/>
      <c r="J15226" s="24" t="s">
        <v>38</v>
      </c>
      <c r="K15226" s="24"/>
      <c r="L15226" s="24"/>
    </row>
    <row r="15227" spans="1:12" x14ac:dyDescent="0.2">
      <c r="A15227" s="17">
        <v>44099</v>
      </c>
      <c r="B15227" s="24">
        <v>17</v>
      </c>
      <c r="C15227" s="28"/>
      <c r="D15227" s="29"/>
      <c r="E15227" s="20">
        <v>5680.90146</v>
      </c>
      <c r="F15227" s="20">
        <v>526.68188231145075</v>
      </c>
      <c r="G15227" s="26">
        <v>52.42689</v>
      </c>
      <c r="H15227" s="30"/>
      <c r="I15227" s="24"/>
      <c r="J15227" s="24" t="s">
        <v>38</v>
      </c>
      <c r="K15227" s="24"/>
      <c r="L15227" s="24"/>
    </row>
    <row r="15228" spans="1:12" x14ac:dyDescent="0.2">
      <c r="A15228" s="17">
        <v>44099</v>
      </c>
      <c r="B15228" s="24">
        <v>18</v>
      </c>
      <c r="C15228" s="28"/>
      <c r="D15228" s="29"/>
      <c r="E15228" s="20">
        <v>5818.0738500000007</v>
      </c>
      <c r="F15228" s="20">
        <v>549.84853482610595</v>
      </c>
      <c r="G15228" s="26">
        <v>48.529703999999995</v>
      </c>
      <c r="H15228" s="30"/>
      <c r="I15228" s="24"/>
      <c r="J15228" s="24" t="s">
        <v>38</v>
      </c>
      <c r="K15228" s="24"/>
      <c r="L15228" s="24"/>
    </row>
    <row r="15229" spans="1:12" x14ac:dyDescent="0.2">
      <c r="A15229" s="17">
        <v>44099</v>
      </c>
      <c r="B15229" s="24">
        <v>19</v>
      </c>
      <c r="C15229" s="28"/>
      <c r="D15229" s="29"/>
      <c r="E15229" s="20">
        <v>5825.9921599999998</v>
      </c>
      <c r="F15229" s="20">
        <v>554.47474327022132</v>
      </c>
      <c r="G15229" s="26">
        <v>44.519390000000008</v>
      </c>
      <c r="H15229" s="30"/>
      <c r="I15229" s="24"/>
      <c r="J15229" s="24" t="s">
        <v>38</v>
      </c>
      <c r="K15229" s="24"/>
      <c r="L15229" s="24"/>
    </row>
    <row r="15230" spans="1:12" x14ac:dyDescent="0.2">
      <c r="A15230" s="17">
        <v>44099</v>
      </c>
      <c r="B15230" s="24">
        <v>20</v>
      </c>
      <c r="C15230" s="28"/>
      <c r="D15230" s="29"/>
      <c r="E15230" s="20">
        <v>5834.6202400000002</v>
      </c>
      <c r="F15230" s="20">
        <v>556.46614904833461</v>
      </c>
      <c r="G15230" s="26">
        <v>40.874738000000008</v>
      </c>
      <c r="H15230" s="30"/>
      <c r="I15230" s="24"/>
      <c r="J15230" s="24" t="s">
        <v>38</v>
      </c>
      <c r="K15230" s="24"/>
      <c r="L15230" s="24"/>
    </row>
    <row r="15231" spans="1:12" x14ac:dyDescent="0.2">
      <c r="A15231" s="17">
        <v>44099</v>
      </c>
      <c r="B15231" s="24">
        <v>21</v>
      </c>
      <c r="C15231" s="28"/>
      <c r="D15231" s="29"/>
      <c r="E15231" s="20">
        <v>5637.0706900000005</v>
      </c>
      <c r="F15231" s="20">
        <v>532.22141994400681</v>
      </c>
      <c r="G15231" s="26">
        <v>32.380789999999998</v>
      </c>
      <c r="H15231" s="30"/>
      <c r="I15231" s="24"/>
      <c r="J15231" s="24" t="s">
        <v>38</v>
      </c>
      <c r="K15231" s="24"/>
      <c r="L15231" s="24"/>
    </row>
    <row r="15232" spans="1:12" x14ac:dyDescent="0.2">
      <c r="A15232" s="17">
        <v>44099</v>
      </c>
      <c r="B15232" s="24">
        <v>22</v>
      </c>
      <c r="C15232" s="28"/>
      <c r="D15232" s="29"/>
      <c r="E15232" s="20">
        <v>5365.7387199999994</v>
      </c>
      <c r="F15232" s="20">
        <v>496.56220578289901</v>
      </c>
      <c r="G15232" s="26">
        <v>21.682732999999999</v>
      </c>
      <c r="H15232" s="30"/>
      <c r="I15232" s="24"/>
      <c r="J15232" s="24" t="s">
        <v>38</v>
      </c>
      <c r="K15232" s="24"/>
      <c r="L15232" s="24"/>
    </row>
    <row r="15233" spans="1:12" x14ac:dyDescent="0.2">
      <c r="A15233" s="17">
        <v>44099</v>
      </c>
      <c r="B15233" s="24">
        <v>23</v>
      </c>
      <c r="C15233" s="28"/>
      <c r="D15233" s="29"/>
      <c r="E15233" s="20">
        <v>5014.0830900000001</v>
      </c>
      <c r="F15233" s="20">
        <v>451.79095023358411</v>
      </c>
      <c r="G15233" s="26">
        <v>14.936781999999999</v>
      </c>
      <c r="H15233" s="30"/>
      <c r="I15233" s="24"/>
      <c r="J15233" s="24" t="s">
        <v>38</v>
      </c>
      <c r="K15233" s="24"/>
      <c r="L15233" s="24"/>
    </row>
    <row r="15234" spans="1:12" x14ac:dyDescent="0.2">
      <c r="A15234" s="17">
        <v>44099</v>
      </c>
      <c r="B15234" s="24">
        <v>24</v>
      </c>
      <c r="C15234" s="28"/>
      <c r="D15234" s="29"/>
      <c r="E15234" s="20">
        <v>4659.9674199999999</v>
      </c>
      <c r="F15234" s="20">
        <v>408.49771534648789</v>
      </c>
      <c r="G15234" s="26">
        <v>13.129610000000001</v>
      </c>
      <c r="H15234" s="30"/>
      <c r="I15234" s="24"/>
      <c r="J15234" s="24" t="s">
        <v>38</v>
      </c>
      <c r="K15234" s="24"/>
      <c r="L15234" s="24"/>
    </row>
    <row r="15235" spans="1:12" x14ac:dyDescent="0.2">
      <c r="A15235" s="17">
        <v>44100</v>
      </c>
      <c r="B15235" s="24">
        <v>1</v>
      </c>
      <c r="C15235" s="28"/>
      <c r="D15235" s="29"/>
      <c r="E15235" s="20">
        <v>4411.312100000001</v>
      </c>
      <c r="F15235" s="20">
        <v>380.30988596412988</v>
      </c>
      <c r="G15235" s="26">
        <v>12.758864999999998</v>
      </c>
      <c r="H15235" s="30"/>
      <c r="I15235" s="24"/>
      <c r="J15235" s="24" t="s">
        <v>38</v>
      </c>
      <c r="K15235" s="24"/>
      <c r="L15235" s="24"/>
    </row>
    <row r="15236" spans="1:12" x14ac:dyDescent="0.2">
      <c r="A15236" s="17">
        <v>44100</v>
      </c>
      <c r="B15236" s="24">
        <v>2</v>
      </c>
      <c r="C15236" s="28"/>
      <c r="D15236" s="29"/>
      <c r="E15236" s="20">
        <v>4193.1744799999997</v>
      </c>
      <c r="F15236" s="20">
        <v>356.03206088953266</v>
      </c>
      <c r="G15236" s="26">
        <v>12.292009999999998</v>
      </c>
      <c r="H15236" s="30"/>
      <c r="I15236" s="24"/>
      <c r="J15236" s="24" t="s">
        <v>38</v>
      </c>
      <c r="K15236" s="24"/>
      <c r="L15236" s="24"/>
    </row>
    <row r="15237" spans="1:12" x14ac:dyDescent="0.2">
      <c r="A15237" s="17">
        <v>44100</v>
      </c>
      <c r="B15237" s="24">
        <v>3</v>
      </c>
      <c r="C15237" s="28"/>
      <c r="D15237" s="29"/>
      <c r="E15237" s="20">
        <v>4027.97498</v>
      </c>
      <c r="F15237" s="20">
        <v>338.96992868651841</v>
      </c>
      <c r="G15237" s="26">
        <v>12.024424999999999</v>
      </c>
      <c r="H15237" s="30"/>
      <c r="I15237" s="24"/>
      <c r="J15237" s="24" t="s">
        <v>38</v>
      </c>
      <c r="K15237" s="24"/>
      <c r="L15237" s="24"/>
    </row>
    <row r="15238" spans="1:12" x14ac:dyDescent="0.2">
      <c r="A15238" s="17">
        <v>44100</v>
      </c>
      <c r="B15238" s="24">
        <v>4</v>
      </c>
      <c r="C15238" s="28"/>
      <c r="D15238" s="29"/>
      <c r="E15238" s="20">
        <v>3932.1607200000003</v>
      </c>
      <c r="F15238" s="20">
        <v>329.16860021368836</v>
      </c>
      <c r="G15238" s="26">
        <v>13.330484999999999</v>
      </c>
      <c r="H15238" s="30"/>
      <c r="I15238" s="24"/>
      <c r="J15238" s="24" t="s">
        <v>38</v>
      </c>
      <c r="K15238" s="24"/>
      <c r="L15238" s="24"/>
    </row>
    <row r="15239" spans="1:12" x14ac:dyDescent="0.2">
      <c r="A15239" s="17">
        <v>44100</v>
      </c>
      <c r="B15239" s="24">
        <v>5</v>
      </c>
      <c r="C15239" s="28"/>
      <c r="D15239" s="29"/>
      <c r="E15239" s="20">
        <v>3917.2600200000002</v>
      </c>
      <c r="F15239" s="20">
        <v>327.83822208961493</v>
      </c>
      <c r="G15239" s="26">
        <v>11.700145000000001</v>
      </c>
      <c r="H15239" s="30"/>
      <c r="I15239" s="24"/>
      <c r="J15239" s="24" t="s">
        <v>38</v>
      </c>
      <c r="K15239" s="24"/>
      <c r="L15239" s="24"/>
    </row>
    <row r="15240" spans="1:12" x14ac:dyDescent="0.2">
      <c r="A15240" s="17">
        <v>44100</v>
      </c>
      <c r="B15240" s="24">
        <v>6</v>
      </c>
      <c r="C15240" s="28"/>
      <c r="D15240" s="29"/>
      <c r="E15240" s="20">
        <v>3976.8987200000001</v>
      </c>
      <c r="F15240" s="20">
        <v>334.46110473335568</v>
      </c>
      <c r="G15240" s="26">
        <v>11.897647000000001</v>
      </c>
      <c r="H15240" s="30"/>
      <c r="I15240" s="24"/>
      <c r="J15240" s="24" t="s">
        <v>38</v>
      </c>
      <c r="K15240" s="24"/>
      <c r="L15240" s="24"/>
    </row>
    <row r="15241" spans="1:12" x14ac:dyDescent="0.2">
      <c r="A15241" s="17">
        <v>44100</v>
      </c>
      <c r="B15241" s="24">
        <v>7</v>
      </c>
      <c r="C15241" s="28"/>
      <c r="D15241" s="29"/>
      <c r="E15241" s="20">
        <v>4092.1654100000001</v>
      </c>
      <c r="F15241" s="20">
        <v>347.48694771383339</v>
      </c>
      <c r="G15241" s="26">
        <v>23.509976000000002</v>
      </c>
      <c r="H15241" s="30"/>
      <c r="I15241" s="24"/>
      <c r="J15241" s="24" t="s">
        <v>38</v>
      </c>
      <c r="K15241" s="24"/>
      <c r="L15241" s="24"/>
    </row>
    <row r="15242" spans="1:12" x14ac:dyDescent="0.2">
      <c r="A15242" s="17">
        <v>44100</v>
      </c>
      <c r="B15242" s="24">
        <v>8</v>
      </c>
      <c r="C15242" s="28"/>
      <c r="D15242" s="29"/>
      <c r="E15242" s="20">
        <v>4258.2865299999994</v>
      </c>
      <c r="F15242" s="20">
        <v>364.94146327780095</v>
      </c>
      <c r="G15242" s="26">
        <v>35.206569999999999</v>
      </c>
      <c r="H15242" s="30"/>
      <c r="I15242" s="24"/>
      <c r="J15242" s="24" t="s">
        <v>38</v>
      </c>
      <c r="K15242" s="24"/>
      <c r="L15242" s="24"/>
    </row>
    <row r="15243" spans="1:12" x14ac:dyDescent="0.2">
      <c r="A15243" s="17">
        <v>44100</v>
      </c>
      <c r="B15243" s="24">
        <v>9</v>
      </c>
      <c r="C15243" s="28"/>
      <c r="D15243" s="29"/>
      <c r="E15243" s="20">
        <v>4425.7685799999999</v>
      </c>
      <c r="F15243" s="20">
        <v>381.89832605836608</v>
      </c>
      <c r="G15243" s="26">
        <v>37.849668000000001</v>
      </c>
      <c r="H15243" s="30"/>
      <c r="I15243" s="24"/>
      <c r="J15243" s="24" t="s">
        <v>38</v>
      </c>
      <c r="K15243" s="24"/>
      <c r="L15243" s="24"/>
    </row>
    <row r="15244" spans="1:12" x14ac:dyDescent="0.2">
      <c r="A15244" s="17">
        <v>44100</v>
      </c>
      <c r="B15244" s="24">
        <v>10</v>
      </c>
      <c r="C15244" s="28"/>
      <c r="D15244" s="29"/>
      <c r="E15244" s="20">
        <v>4532.9252500000002</v>
      </c>
      <c r="F15244" s="20">
        <v>390.84546947614513</v>
      </c>
      <c r="G15244" s="26">
        <v>40.694704000000009</v>
      </c>
      <c r="H15244" s="30"/>
      <c r="I15244" s="24"/>
      <c r="J15244" s="24" t="s">
        <v>38</v>
      </c>
      <c r="K15244" s="24"/>
      <c r="L15244" s="24"/>
    </row>
    <row r="15245" spans="1:12" x14ac:dyDescent="0.2">
      <c r="A15245" s="17">
        <v>44100</v>
      </c>
      <c r="B15245" s="24">
        <v>11</v>
      </c>
      <c r="C15245" s="28"/>
      <c r="D15245" s="29"/>
      <c r="E15245" s="20">
        <v>4596.9491100000005</v>
      </c>
      <c r="F15245" s="20">
        <v>395.88735641118103</v>
      </c>
      <c r="G15245" s="26">
        <v>38.227807999999989</v>
      </c>
      <c r="H15245" s="30"/>
      <c r="I15245" s="24"/>
      <c r="J15245" s="24" t="s">
        <v>39</v>
      </c>
      <c r="K15245" s="24"/>
      <c r="L15245" s="24"/>
    </row>
    <row r="15246" spans="1:12" x14ac:dyDescent="0.2">
      <c r="A15246" s="17">
        <v>44100</v>
      </c>
      <c r="B15246" s="24">
        <v>12</v>
      </c>
      <c r="C15246" s="28"/>
      <c r="D15246" s="29"/>
      <c r="E15246" s="20">
        <v>4660.4248200000002</v>
      </c>
      <c r="F15246" s="20">
        <v>401.61481841533521</v>
      </c>
      <c r="G15246" s="26">
        <v>37.754746999999995</v>
      </c>
      <c r="H15246" s="30"/>
      <c r="I15246" s="24"/>
      <c r="J15246" s="24" t="s">
        <v>39</v>
      </c>
      <c r="K15246" s="24"/>
      <c r="L15246" s="24"/>
    </row>
    <row r="15247" spans="1:12" x14ac:dyDescent="0.2">
      <c r="A15247" s="17">
        <v>44100</v>
      </c>
      <c r="B15247" s="24">
        <v>13</v>
      </c>
      <c r="C15247" s="28"/>
      <c r="D15247" s="29"/>
      <c r="E15247" s="20">
        <v>4768.9088400000001</v>
      </c>
      <c r="F15247" s="20">
        <v>413.96323225017863</v>
      </c>
      <c r="G15247" s="26">
        <v>37.689252000000003</v>
      </c>
      <c r="H15247" s="30"/>
      <c r="I15247" s="24"/>
      <c r="J15247" s="24" t="s">
        <v>39</v>
      </c>
      <c r="K15247" s="24"/>
      <c r="L15247" s="24"/>
    </row>
    <row r="15248" spans="1:12" x14ac:dyDescent="0.2">
      <c r="A15248" s="17">
        <v>44100</v>
      </c>
      <c r="B15248" s="24">
        <v>14</v>
      </c>
      <c r="C15248" s="28"/>
      <c r="D15248" s="29"/>
      <c r="E15248" s="20">
        <v>4922.5961699999998</v>
      </c>
      <c r="F15248" s="20">
        <v>432.90677053866096</v>
      </c>
      <c r="G15248" s="26">
        <v>37.178160000000005</v>
      </c>
      <c r="H15248" s="30"/>
      <c r="I15248" s="24"/>
      <c r="J15248" s="24" t="s">
        <v>39</v>
      </c>
      <c r="K15248" s="24"/>
      <c r="L15248" s="24"/>
    </row>
    <row r="15249" spans="1:12" x14ac:dyDescent="0.2">
      <c r="A15249" s="17">
        <v>44100</v>
      </c>
      <c r="B15249" s="24">
        <v>15</v>
      </c>
      <c r="C15249" s="28"/>
      <c r="D15249" s="29"/>
      <c r="E15249" s="20">
        <v>5146.6397799999995</v>
      </c>
      <c r="F15249" s="20">
        <v>461.74476667132836</v>
      </c>
      <c r="G15249" s="26">
        <v>38.087490000000003</v>
      </c>
      <c r="H15249" s="30"/>
      <c r="I15249" s="24"/>
      <c r="J15249" s="24" t="s">
        <v>39</v>
      </c>
      <c r="K15249" s="24"/>
      <c r="L15249" s="24"/>
    </row>
    <row r="15250" spans="1:12" x14ac:dyDescent="0.2">
      <c r="A15250" s="17">
        <v>44100</v>
      </c>
      <c r="B15250" s="24">
        <v>16</v>
      </c>
      <c r="C15250" s="28"/>
      <c r="D15250" s="29"/>
      <c r="E15250" s="20">
        <v>5421.4030300000004</v>
      </c>
      <c r="F15250" s="20">
        <v>499.09784231381275</v>
      </c>
      <c r="G15250" s="26">
        <v>39.888542999999999</v>
      </c>
      <c r="H15250" s="30"/>
      <c r="I15250" s="24"/>
      <c r="J15250" s="24" t="s">
        <v>39</v>
      </c>
      <c r="K15250" s="24"/>
      <c r="L15250" s="24"/>
    </row>
    <row r="15251" spans="1:12" x14ac:dyDescent="0.2">
      <c r="A15251" s="17">
        <v>44100</v>
      </c>
      <c r="B15251" s="24">
        <v>17</v>
      </c>
      <c r="C15251" s="28"/>
      <c r="D15251" s="29"/>
      <c r="E15251" s="20">
        <v>5711.113510000001</v>
      </c>
      <c r="F15251" s="20">
        <v>540.70537308138319</v>
      </c>
      <c r="G15251" s="26">
        <v>38.507335999999995</v>
      </c>
      <c r="H15251" s="30"/>
      <c r="I15251" s="24"/>
      <c r="J15251" s="24" t="s">
        <v>39</v>
      </c>
      <c r="K15251" s="24"/>
      <c r="L15251" s="24"/>
    </row>
    <row r="15252" spans="1:12" x14ac:dyDescent="0.2">
      <c r="A15252" s="17">
        <v>44100</v>
      </c>
      <c r="B15252" s="24">
        <v>18</v>
      </c>
      <c r="C15252" s="28"/>
      <c r="D15252" s="29"/>
      <c r="E15252" s="20">
        <v>5894.6053000000002</v>
      </c>
      <c r="F15252" s="20">
        <v>571.06671459306017</v>
      </c>
      <c r="G15252" s="26">
        <v>37.58511</v>
      </c>
      <c r="H15252" s="30"/>
      <c r="I15252" s="24"/>
      <c r="J15252" s="24" t="s">
        <v>39</v>
      </c>
      <c r="K15252" s="24"/>
      <c r="L15252" s="24"/>
    </row>
    <row r="15253" spans="1:12" x14ac:dyDescent="0.2">
      <c r="A15253" s="17">
        <v>44100</v>
      </c>
      <c r="B15253" s="24">
        <v>19</v>
      </c>
      <c r="C15253" s="28"/>
      <c r="D15253" s="29"/>
      <c r="E15253" s="20">
        <v>5934.9263200000005</v>
      </c>
      <c r="F15253" s="20">
        <v>579.50653294895096</v>
      </c>
      <c r="G15253" s="26">
        <v>39.023733</v>
      </c>
      <c r="H15253" s="30"/>
      <c r="I15253" s="24"/>
      <c r="J15253" s="24" t="s">
        <v>39</v>
      </c>
      <c r="K15253" s="24"/>
      <c r="L15253" s="24"/>
    </row>
    <row r="15254" spans="1:12" x14ac:dyDescent="0.2">
      <c r="A15254" s="17">
        <v>44100</v>
      </c>
      <c r="B15254" s="24">
        <v>20</v>
      </c>
      <c r="C15254" s="28"/>
      <c r="D15254" s="29"/>
      <c r="E15254" s="20">
        <v>5958.0766299999996</v>
      </c>
      <c r="F15254" s="20">
        <v>581.56321432354605</v>
      </c>
      <c r="G15254" s="26">
        <v>36.935867000000002</v>
      </c>
      <c r="H15254" s="30"/>
      <c r="I15254" s="24"/>
      <c r="J15254" s="24" t="s">
        <v>39</v>
      </c>
      <c r="K15254" s="24"/>
      <c r="L15254" s="24"/>
    </row>
    <row r="15255" spans="1:12" x14ac:dyDescent="0.2">
      <c r="A15255" s="17">
        <v>44100</v>
      </c>
      <c r="B15255" s="24">
        <v>21</v>
      </c>
      <c r="C15255" s="28"/>
      <c r="D15255" s="29"/>
      <c r="E15255" s="20">
        <v>5754.8358499999995</v>
      </c>
      <c r="F15255" s="20">
        <v>554.41498013508931</v>
      </c>
      <c r="G15255" s="26">
        <v>35.645249999999997</v>
      </c>
      <c r="H15255" s="30"/>
      <c r="I15255" s="24"/>
      <c r="J15255" s="24" t="s">
        <v>39</v>
      </c>
      <c r="K15255" s="24"/>
      <c r="L15255" s="24"/>
    </row>
    <row r="15256" spans="1:12" x14ac:dyDescent="0.2">
      <c r="A15256" s="17">
        <v>44100</v>
      </c>
      <c r="B15256" s="24">
        <v>22</v>
      </c>
      <c r="C15256" s="28"/>
      <c r="D15256" s="29"/>
      <c r="E15256" s="20">
        <v>5465.6041100000002</v>
      </c>
      <c r="F15256" s="20">
        <v>516.06332220274089</v>
      </c>
      <c r="G15256" s="26">
        <v>23.180824999999999</v>
      </c>
      <c r="H15256" s="30"/>
      <c r="I15256" s="24"/>
      <c r="J15256" s="24" t="s">
        <v>39</v>
      </c>
      <c r="K15256" s="24"/>
      <c r="L15256" s="24"/>
    </row>
    <row r="15257" spans="1:12" x14ac:dyDescent="0.2">
      <c r="A15257" s="17">
        <v>44100</v>
      </c>
      <c r="B15257" s="24">
        <v>23</v>
      </c>
      <c r="C15257" s="28"/>
      <c r="D15257" s="29"/>
      <c r="E15257" s="20">
        <v>5101.5683200000003</v>
      </c>
      <c r="F15257" s="20">
        <v>468.36738475345396</v>
      </c>
      <c r="G15257" s="26">
        <v>15.105101999999999</v>
      </c>
      <c r="H15257" s="30"/>
      <c r="I15257" s="24"/>
      <c r="J15257" s="24" t="s">
        <v>39</v>
      </c>
      <c r="K15257" s="24"/>
      <c r="L15257" s="24"/>
    </row>
    <row r="15258" spans="1:12" x14ac:dyDescent="0.2">
      <c r="A15258" s="17">
        <v>44100</v>
      </c>
      <c r="B15258" s="24">
        <v>24</v>
      </c>
      <c r="C15258" s="28"/>
      <c r="D15258" s="29"/>
      <c r="E15258" s="20">
        <v>4741.4565499999999</v>
      </c>
      <c r="F15258" s="20">
        <v>422.81586114436732</v>
      </c>
      <c r="G15258" s="26">
        <v>12.672744999999999</v>
      </c>
      <c r="H15258" s="30"/>
      <c r="I15258" s="24"/>
      <c r="J15258" s="24" t="s">
        <v>39</v>
      </c>
      <c r="K15258" s="24"/>
      <c r="L15258" s="24"/>
    </row>
    <row r="15259" spans="1:12" x14ac:dyDescent="0.2">
      <c r="A15259" s="17">
        <v>44101</v>
      </c>
      <c r="B15259" s="24">
        <v>1</v>
      </c>
      <c r="C15259" s="28"/>
      <c r="D15259" s="29"/>
      <c r="E15259" s="20">
        <v>4468.0747299999994</v>
      </c>
      <c r="F15259" s="20">
        <v>389.85872210887806</v>
      </c>
      <c r="G15259" s="26">
        <v>12.064684999999999</v>
      </c>
      <c r="H15259" s="30"/>
      <c r="I15259" s="24"/>
      <c r="J15259" s="24" t="s">
        <v>39</v>
      </c>
      <c r="K15259" s="24"/>
      <c r="L15259" s="24"/>
    </row>
    <row r="15260" spans="1:12" x14ac:dyDescent="0.2">
      <c r="A15260" s="17">
        <v>44101</v>
      </c>
      <c r="B15260" s="24">
        <v>2</v>
      </c>
      <c r="C15260" s="28"/>
      <c r="D15260" s="29"/>
      <c r="E15260" s="20">
        <v>4230.19524</v>
      </c>
      <c r="F15260" s="20">
        <v>363.05719911995362</v>
      </c>
      <c r="G15260" s="26">
        <v>11.638564999999998</v>
      </c>
      <c r="H15260" s="30"/>
      <c r="I15260" s="24"/>
      <c r="J15260" s="24" t="s">
        <v>39</v>
      </c>
      <c r="K15260" s="24"/>
      <c r="L15260" s="24"/>
    </row>
    <row r="15261" spans="1:12" x14ac:dyDescent="0.2">
      <c r="A15261" s="17">
        <v>44101</v>
      </c>
      <c r="B15261" s="24">
        <v>3</v>
      </c>
      <c r="C15261" s="28"/>
      <c r="D15261" s="29"/>
      <c r="E15261" s="20">
        <v>4067.1065599999997</v>
      </c>
      <c r="F15261" s="20">
        <v>344.58855256703868</v>
      </c>
      <c r="G15261" s="26">
        <v>11.51127</v>
      </c>
      <c r="H15261" s="30"/>
      <c r="I15261" s="24"/>
      <c r="J15261" s="24" t="s">
        <v>39</v>
      </c>
      <c r="K15261" s="24"/>
      <c r="L15261" s="24"/>
    </row>
    <row r="15262" spans="1:12" x14ac:dyDescent="0.2">
      <c r="A15262" s="17">
        <v>44101</v>
      </c>
      <c r="B15262" s="24">
        <v>4</v>
      </c>
      <c r="C15262" s="28"/>
      <c r="D15262" s="29"/>
      <c r="E15262" s="20">
        <v>3952.88042</v>
      </c>
      <c r="F15262" s="20">
        <v>332.59522445500846</v>
      </c>
      <c r="G15262" s="26">
        <v>12.185805</v>
      </c>
      <c r="H15262" s="30"/>
      <c r="I15262" s="24"/>
      <c r="J15262" s="24" t="s">
        <v>39</v>
      </c>
      <c r="K15262" s="24"/>
      <c r="L15262" s="24"/>
    </row>
    <row r="15263" spans="1:12" x14ac:dyDescent="0.2">
      <c r="A15263" s="17">
        <v>44101</v>
      </c>
      <c r="B15263" s="24">
        <v>5</v>
      </c>
      <c r="C15263" s="28"/>
      <c r="D15263" s="29"/>
      <c r="E15263" s="20">
        <v>3906.2548299999999</v>
      </c>
      <c r="F15263" s="20">
        <v>327.93616015413789</v>
      </c>
      <c r="G15263" s="26">
        <v>13.269309999999999</v>
      </c>
      <c r="H15263" s="30"/>
      <c r="I15263" s="24"/>
      <c r="J15263" s="24" t="s">
        <v>39</v>
      </c>
      <c r="K15263" s="24"/>
      <c r="L15263" s="24"/>
    </row>
    <row r="15264" spans="1:12" x14ac:dyDescent="0.2">
      <c r="A15264" s="17">
        <v>44101</v>
      </c>
      <c r="B15264" s="24">
        <v>6</v>
      </c>
      <c r="C15264" s="28"/>
      <c r="D15264" s="29"/>
      <c r="E15264" s="20">
        <v>3917.21828</v>
      </c>
      <c r="F15264" s="20">
        <v>329.39792158448631</v>
      </c>
      <c r="G15264" s="26">
        <v>12.584098999999998</v>
      </c>
      <c r="H15264" s="30"/>
      <c r="I15264" s="24"/>
      <c r="J15264" s="24" t="s">
        <v>39</v>
      </c>
      <c r="K15264" s="24"/>
      <c r="L15264" s="24"/>
    </row>
    <row r="15265" spans="1:12" x14ac:dyDescent="0.2">
      <c r="A15265" s="17">
        <v>44101</v>
      </c>
      <c r="B15265" s="24">
        <v>7</v>
      </c>
      <c r="C15265" s="28"/>
      <c r="D15265" s="29"/>
      <c r="E15265" s="20">
        <v>3986.3493800000001</v>
      </c>
      <c r="F15265" s="20">
        <v>336.62596109107483</v>
      </c>
      <c r="G15265" s="26">
        <v>21.991889999999998</v>
      </c>
      <c r="H15265" s="30"/>
      <c r="I15265" s="24"/>
      <c r="J15265" s="24" t="s">
        <v>39</v>
      </c>
      <c r="K15265" s="24"/>
      <c r="L15265" s="24"/>
    </row>
    <row r="15266" spans="1:12" x14ac:dyDescent="0.2">
      <c r="A15266" s="17">
        <v>44101</v>
      </c>
      <c r="B15266" s="24">
        <v>8</v>
      </c>
      <c r="C15266" s="28"/>
      <c r="D15266" s="29"/>
      <c r="E15266" s="20">
        <v>4082.9679799999999</v>
      </c>
      <c r="F15266" s="20">
        <v>346.39661947220225</v>
      </c>
      <c r="G15266" s="26">
        <v>30.220756999999999</v>
      </c>
      <c r="H15266" s="30"/>
      <c r="I15266" s="24"/>
      <c r="J15266" s="24" t="s">
        <v>39</v>
      </c>
      <c r="K15266" s="24"/>
      <c r="L15266" s="24"/>
    </row>
    <row r="15267" spans="1:12" x14ac:dyDescent="0.2">
      <c r="A15267" s="17">
        <v>44101</v>
      </c>
      <c r="B15267" s="24">
        <v>9</v>
      </c>
      <c r="C15267" s="28"/>
      <c r="D15267" s="29"/>
      <c r="E15267" s="20">
        <v>4236.9560099999999</v>
      </c>
      <c r="F15267" s="20">
        <v>362.08607898072182</v>
      </c>
      <c r="G15267" s="26">
        <v>35.017466999999996</v>
      </c>
      <c r="H15267" s="30"/>
      <c r="I15267" s="24"/>
      <c r="J15267" s="24" t="s">
        <v>39</v>
      </c>
      <c r="K15267" s="24"/>
      <c r="L15267" s="24"/>
    </row>
    <row r="15268" spans="1:12" x14ac:dyDescent="0.2">
      <c r="A15268" s="17">
        <v>44101</v>
      </c>
      <c r="B15268" s="24">
        <v>10</v>
      </c>
      <c r="C15268" s="28"/>
      <c r="D15268" s="29"/>
      <c r="E15268" s="20">
        <v>4378.2314200000001</v>
      </c>
      <c r="F15268" s="20">
        <v>375.23355977080416</v>
      </c>
      <c r="G15268" s="26">
        <v>32.212927000000001</v>
      </c>
      <c r="H15268" s="30"/>
      <c r="I15268" s="24"/>
      <c r="J15268" s="24" t="s">
        <v>39</v>
      </c>
      <c r="K15268" s="24"/>
      <c r="L15268" s="24"/>
    </row>
    <row r="15269" spans="1:12" x14ac:dyDescent="0.2">
      <c r="A15269" s="17">
        <v>44101</v>
      </c>
      <c r="B15269" s="24">
        <v>11</v>
      </c>
      <c r="C15269" s="28"/>
      <c r="D15269" s="29"/>
      <c r="E15269" s="20">
        <v>4514.2865899999997</v>
      </c>
      <c r="F15269" s="20">
        <v>388.17120124645191</v>
      </c>
      <c r="G15269" s="26">
        <v>30.277182</v>
      </c>
      <c r="H15269" s="30"/>
      <c r="I15269" s="24"/>
      <c r="J15269" s="24" t="s">
        <v>39</v>
      </c>
      <c r="K15269" s="24"/>
      <c r="L15269" s="24"/>
    </row>
    <row r="15270" spans="1:12" x14ac:dyDescent="0.2">
      <c r="A15270" s="17">
        <v>44101</v>
      </c>
      <c r="B15270" s="24">
        <v>12</v>
      </c>
      <c r="C15270" s="28"/>
      <c r="D15270" s="29"/>
      <c r="E15270" s="20">
        <v>4680.8964699999997</v>
      </c>
      <c r="F15270" s="20">
        <v>405.03074039779665</v>
      </c>
      <c r="G15270" s="26">
        <v>30.340993000000001</v>
      </c>
      <c r="H15270" s="30"/>
      <c r="I15270" s="24"/>
      <c r="J15270" s="24" t="s">
        <v>39</v>
      </c>
      <c r="K15270" s="24"/>
      <c r="L15270" s="24"/>
    </row>
    <row r="15271" spans="1:12" x14ac:dyDescent="0.2">
      <c r="A15271" s="17">
        <v>44101</v>
      </c>
      <c r="B15271" s="24">
        <v>13</v>
      </c>
      <c r="C15271" s="28"/>
      <c r="D15271" s="29"/>
      <c r="E15271" s="20">
        <v>4905.7343700000001</v>
      </c>
      <c r="F15271" s="20">
        <v>430.23209969317713</v>
      </c>
      <c r="G15271" s="26">
        <v>30.316136</v>
      </c>
      <c r="H15271" s="30"/>
      <c r="I15271" s="24"/>
      <c r="J15271" s="24" t="s">
        <v>39</v>
      </c>
      <c r="K15271" s="24"/>
      <c r="L15271" s="24"/>
    </row>
    <row r="15272" spans="1:12" x14ac:dyDescent="0.2">
      <c r="A15272" s="17">
        <v>44101</v>
      </c>
      <c r="B15272" s="24">
        <v>14</v>
      </c>
      <c r="C15272" s="28"/>
      <c r="D15272" s="29"/>
      <c r="E15272" s="20">
        <v>5176.1029200000003</v>
      </c>
      <c r="F15272" s="20">
        <v>463.19282073048601</v>
      </c>
      <c r="G15272" s="26">
        <v>30.358752999999997</v>
      </c>
      <c r="H15272" s="30"/>
      <c r="I15272" s="24"/>
      <c r="J15272" s="24" t="s">
        <v>39</v>
      </c>
      <c r="K15272" s="24"/>
      <c r="L15272" s="24"/>
    </row>
    <row r="15273" spans="1:12" x14ac:dyDescent="0.2">
      <c r="A15273" s="17">
        <v>44101</v>
      </c>
      <c r="B15273" s="24">
        <v>15</v>
      </c>
      <c r="C15273" s="28"/>
      <c r="D15273" s="29"/>
      <c r="E15273" s="20">
        <v>5530.58115</v>
      </c>
      <c r="F15273" s="20">
        <v>511.13042799020923</v>
      </c>
      <c r="G15273" s="26">
        <v>30.949961999999999</v>
      </c>
      <c r="H15273" s="30"/>
      <c r="I15273" s="24"/>
      <c r="J15273" s="24" t="s">
        <v>39</v>
      </c>
      <c r="K15273" s="24"/>
      <c r="L15273" s="24"/>
    </row>
    <row r="15274" spans="1:12" x14ac:dyDescent="0.2">
      <c r="A15274" s="17">
        <v>44101</v>
      </c>
      <c r="B15274" s="24">
        <v>16</v>
      </c>
      <c r="C15274" s="28"/>
      <c r="D15274" s="29"/>
      <c r="E15274" s="20">
        <v>5924.0304999999998</v>
      </c>
      <c r="F15274" s="20">
        <v>567.53014624105106</v>
      </c>
      <c r="G15274" s="26">
        <v>32.162244999999999</v>
      </c>
      <c r="H15274" s="30"/>
      <c r="I15274" s="24"/>
      <c r="J15274" s="24" t="s">
        <v>39</v>
      </c>
      <c r="K15274" s="24"/>
      <c r="L15274" s="24"/>
    </row>
    <row r="15275" spans="1:12" x14ac:dyDescent="0.2">
      <c r="A15275" s="17">
        <v>44101</v>
      </c>
      <c r="B15275" s="24">
        <v>17</v>
      </c>
      <c r="C15275" s="28"/>
      <c r="D15275" s="29"/>
      <c r="E15275" s="20">
        <v>6317.7794599999997</v>
      </c>
      <c r="F15275" s="20">
        <v>625.81720375762075</v>
      </c>
      <c r="G15275" s="26">
        <v>33.372371000000001</v>
      </c>
      <c r="H15275" s="30"/>
      <c r="I15275" s="24"/>
      <c r="J15275" s="24" t="s">
        <v>39</v>
      </c>
      <c r="K15275" s="24"/>
      <c r="L15275" s="24"/>
    </row>
    <row r="15276" spans="1:12" x14ac:dyDescent="0.2">
      <c r="A15276" s="17">
        <v>44101</v>
      </c>
      <c r="B15276" s="24">
        <v>18</v>
      </c>
      <c r="C15276" s="28"/>
      <c r="D15276" s="29"/>
      <c r="E15276" s="20">
        <v>6638.8526499999998</v>
      </c>
      <c r="F15276" s="20">
        <v>678.45251321196099</v>
      </c>
      <c r="G15276" s="26">
        <v>35.510784000000001</v>
      </c>
      <c r="H15276" s="30"/>
      <c r="I15276" s="24"/>
      <c r="J15276" s="24" t="s">
        <v>39</v>
      </c>
      <c r="K15276" s="24"/>
      <c r="L15276" s="24"/>
    </row>
    <row r="15277" spans="1:12" x14ac:dyDescent="0.2">
      <c r="A15277" s="17">
        <v>44101</v>
      </c>
      <c r="B15277" s="24">
        <v>19</v>
      </c>
      <c r="C15277" s="28"/>
      <c r="D15277" s="29"/>
      <c r="E15277" s="20">
        <v>6697.7777900000001</v>
      </c>
      <c r="F15277" s="20">
        <v>687.29644899372875</v>
      </c>
      <c r="G15277" s="26">
        <v>33.659966999999995</v>
      </c>
      <c r="H15277" s="30"/>
      <c r="I15277" s="24"/>
      <c r="J15277" s="24" t="s">
        <v>39</v>
      </c>
      <c r="K15277" s="24"/>
      <c r="L15277" s="24"/>
    </row>
    <row r="15278" spans="1:12" x14ac:dyDescent="0.2">
      <c r="A15278" s="17">
        <v>44101</v>
      </c>
      <c r="B15278" s="24">
        <v>20</v>
      </c>
      <c r="C15278" s="28"/>
      <c r="D15278" s="29"/>
      <c r="E15278" s="20">
        <v>6650.82</v>
      </c>
      <c r="F15278" s="20">
        <v>679.84799193659182</v>
      </c>
      <c r="G15278" s="26">
        <v>35.903640999999993</v>
      </c>
      <c r="H15278" s="30"/>
      <c r="I15278" s="24"/>
      <c r="J15278" s="24" t="s">
        <v>39</v>
      </c>
      <c r="K15278" s="24"/>
      <c r="L15278" s="24"/>
    </row>
    <row r="15279" spans="1:12" x14ac:dyDescent="0.2">
      <c r="A15279" s="17">
        <v>44101</v>
      </c>
      <c r="B15279" s="24">
        <v>21</v>
      </c>
      <c r="C15279" s="28"/>
      <c r="D15279" s="29"/>
      <c r="E15279" s="20">
        <v>6357.9214299999994</v>
      </c>
      <c r="F15279" s="20">
        <v>636.56610690511093</v>
      </c>
      <c r="G15279" s="26">
        <v>35.828589000000001</v>
      </c>
      <c r="H15279" s="30"/>
      <c r="I15279" s="24"/>
      <c r="J15279" s="24" t="s">
        <v>39</v>
      </c>
      <c r="K15279" s="24"/>
      <c r="L15279" s="24"/>
    </row>
    <row r="15280" spans="1:12" x14ac:dyDescent="0.2">
      <c r="A15280" s="17">
        <v>44101</v>
      </c>
      <c r="B15280" s="24">
        <v>22</v>
      </c>
      <c r="C15280" s="28"/>
      <c r="D15280" s="29"/>
      <c r="E15280" s="20">
        <v>5961.9293500000003</v>
      </c>
      <c r="F15280" s="20">
        <v>578.33263872486248</v>
      </c>
      <c r="G15280" s="26">
        <v>27.134312000000001</v>
      </c>
      <c r="H15280" s="30"/>
      <c r="I15280" s="24"/>
      <c r="J15280" s="24" t="s">
        <v>39</v>
      </c>
      <c r="K15280" s="24"/>
      <c r="L15280" s="24"/>
    </row>
    <row r="15281" spans="1:12" x14ac:dyDescent="0.2">
      <c r="A15281" s="17">
        <v>44101</v>
      </c>
      <c r="B15281" s="24">
        <v>23</v>
      </c>
      <c r="C15281" s="28"/>
      <c r="D15281" s="29"/>
      <c r="E15281" s="20">
        <v>5447.13213</v>
      </c>
      <c r="F15281" s="20">
        <v>508.64376840069167</v>
      </c>
      <c r="G15281" s="26">
        <v>15.958115999999999</v>
      </c>
      <c r="H15281" s="30"/>
      <c r="I15281" s="24"/>
      <c r="J15281" s="24" t="s">
        <v>39</v>
      </c>
      <c r="K15281" s="24"/>
      <c r="L15281" s="24"/>
    </row>
    <row r="15282" spans="1:12" x14ac:dyDescent="0.2">
      <c r="A15282" s="17">
        <v>44101</v>
      </c>
      <c r="B15282" s="24">
        <v>24</v>
      </c>
      <c r="C15282" s="28"/>
      <c r="D15282" s="29"/>
      <c r="E15282" s="20">
        <v>4963.4429099999988</v>
      </c>
      <c r="F15282" s="20">
        <v>446.81133944038913</v>
      </c>
      <c r="G15282" s="26">
        <v>12.328305</v>
      </c>
      <c r="H15282" s="30"/>
      <c r="I15282" s="24"/>
      <c r="J15282" s="24" t="s">
        <v>39</v>
      </c>
      <c r="K15282" s="24"/>
      <c r="L15282" s="24"/>
    </row>
    <row r="15283" spans="1:12" x14ac:dyDescent="0.2">
      <c r="A15283" s="17">
        <v>44102</v>
      </c>
      <c r="B15283" s="24">
        <v>1</v>
      </c>
      <c r="C15283" s="28"/>
      <c r="D15283" s="29"/>
      <c r="E15283" s="20">
        <v>4651.6429200000002</v>
      </c>
      <c r="F15283" s="20">
        <v>408.36075995402564</v>
      </c>
      <c r="G15283" s="26">
        <v>12.630504999999999</v>
      </c>
      <c r="H15283" s="30"/>
      <c r="I15283" s="24"/>
      <c r="J15283" s="24" t="s">
        <v>39</v>
      </c>
      <c r="K15283" s="24"/>
      <c r="L15283" s="24"/>
    </row>
    <row r="15284" spans="1:12" x14ac:dyDescent="0.2">
      <c r="A15284" s="17">
        <v>44102</v>
      </c>
      <c r="B15284" s="24">
        <v>2</v>
      </c>
      <c r="C15284" s="28"/>
      <c r="D15284" s="29"/>
      <c r="E15284" s="20">
        <v>4410.1022199999998</v>
      </c>
      <c r="F15284" s="20">
        <v>380.51721478021159</v>
      </c>
      <c r="G15284" s="26">
        <v>11.871124999999999</v>
      </c>
      <c r="H15284" s="30"/>
      <c r="I15284" s="24"/>
      <c r="J15284" s="24" t="s">
        <v>39</v>
      </c>
      <c r="K15284" s="24"/>
      <c r="L15284" s="24"/>
    </row>
    <row r="15285" spans="1:12" x14ac:dyDescent="0.2">
      <c r="A15285" s="17">
        <v>44102</v>
      </c>
      <c r="B15285" s="24">
        <v>3</v>
      </c>
      <c r="C15285" s="28"/>
      <c r="D15285" s="29"/>
      <c r="E15285" s="20">
        <v>4268.0870000000004</v>
      </c>
      <c r="F15285" s="20">
        <v>364.29984231130783</v>
      </c>
      <c r="G15285" s="26">
        <v>12.491972999999998</v>
      </c>
      <c r="H15285" s="30"/>
      <c r="I15285" s="24"/>
      <c r="J15285" s="24" t="s">
        <v>39</v>
      </c>
      <c r="K15285" s="24"/>
      <c r="L15285" s="24"/>
    </row>
    <row r="15286" spans="1:12" x14ac:dyDescent="0.2">
      <c r="A15286" s="17">
        <v>44102</v>
      </c>
      <c r="B15286" s="24">
        <v>4</v>
      </c>
      <c r="C15286" s="28"/>
      <c r="D15286" s="29"/>
      <c r="E15286" s="20">
        <v>4201.98009</v>
      </c>
      <c r="F15286" s="20">
        <v>356.76225740621084</v>
      </c>
      <c r="G15286" s="26">
        <v>20.569611000000002</v>
      </c>
      <c r="H15286" s="30"/>
      <c r="I15286" s="24"/>
      <c r="J15286" s="24" t="s">
        <v>39</v>
      </c>
      <c r="K15286" s="24"/>
      <c r="L15286" s="24"/>
    </row>
    <row r="15287" spans="1:12" x14ac:dyDescent="0.2">
      <c r="A15287" s="17">
        <v>44102</v>
      </c>
      <c r="B15287" s="24">
        <v>5</v>
      </c>
      <c r="C15287" s="28"/>
      <c r="D15287" s="29"/>
      <c r="E15287" s="20">
        <v>4258.77639</v>
      </c>
      <c r="F15287" s="20">
        <v>362.08202891848799</v>
      </c>
      <c r="G15287" s="26">
        <v>43.211236999999997</v>
      </c>
      <c r="H15287" s="30"/>
      <c r="I15287" s="24"/>
      <c r="J15287" s="24" t="s">
        <v>39</v>
      </c>
      <c r="K15287" s="24"/>
      <c r="L15287" s="24"/>
    </row>
    <row r="15288" spans="1:12" x14ac:dyDescent="0.2">
      <c r="A15288" s="17">
        <v>44102</v>
      </c>
      <c r="B15288" s="24">
        <v>6</v>
      </c>
      <c r="C15288" s="28"/>
      <c r="D15288" s="29"/>
      <c r="E15288" s="20">
        <v>4476.6185600000008</v>
      </c>
      <c r="F15288" s="20">
        <v>384.47282433912449</v>
      </c>
      <c r="G15288" s="26">
        <v>46.773632000000006</v>
      </c>
      <c r="H15288" s="30"/>
      <c r="I15288" s="24"/>
      <c r="J15288" s="24" t="s">
        <v>39</v>
      </c>
      <c r="K15288" s="24"/>
      <c r="L15288" s="24"/>
    </row>
    <row r="15289" spans="1:12" x14ac:dyDescent="0.2">
      <c r="A15289" s="17">
        <v>44102</v>
      </c>
      <c r="B15289" s="24">
        <v>7</v>
      </c>
      <c r="C15289" s="28"/>
      <c r="D15289" s="29"/>
      <c r="E15289" s="20">
        <v>4822.8994499999999</v>
      </c>
      <c r="F15289" s="20">
        <v>424.43070012830117</v>
      </c>
      <c r="G15289" s="26">
        <v>48.807427999999994</v>
      </c>
      <c r="H15289" s="30"/>
      <c r="I15289" s="24"/>
      <c r="J15289" s="24" t="s">
        <v>39</v>
      </c>
      <c r="K15289" s="24"/>
      <c r="L15289" s="24"/>
    </row>
    <row r="15290" spans="1:12" x14ac:dyDescent="0.2">
      <c r="A15290" s="17">
        <v>44102</v>
      </c>
      <c r="B15290" s="24">
        <v>8</v>
      </c>
      <c r="C15290" s="28"/>
      <c r="D15290" s="29"/>
      <c r="E15290" s="20">
        <v>5159.0763500000003</v>
      </c>
      <c r="F15290" s="20">
        <v>463.43700326054835</v>
      </c>
      <c r="G15290" s="26">
        <v>48.850668999999996</v>
      </c>
      <c r="H15290" s="30"/>
      <c r="I15290" s="24"/>
      <c r="J15290" s="24" t="s">
        <v>39</v>
      </c>
      <c r="K15290" s="24"/>
      <c r="L15290" s="24"/>
    </row>
    <row r="15291" spans="1:12" x14ac:dyDescent="0.2">
      <c r="A15291" s="17">
        <v>44102</v>
      </c>
      <c r="B15291" s="24">
        <v>9</v>
      </c>
      <c r="C15291" s="28"/>
      <c r="D15291" s="29"/>
      <c r="E15291" s="20">
        <v>5441.6453000000001</v>
      </c>
      <c r="F15291" s="20">
        <v>494.00749993215982</v>
      </c>
      <c r="G15291" s="26">
        <v>46.504897000000007</v>
      </c>
      <c r="H15291" s="30"/>
      <c r="I15291" s="24"/>
      <c r="J15291" s="24" t="s">
        <v>39</v>
      </c>
      <c r="K15291" s="24"/>
      <c r="L15291" s="24"/>
    </row>
    <row r="15292" spans="1:12" x14ac:dyDescent="0.2">
      <c r="A15292" s="17">
        <v>44102</v>
      </c>
      <c r="B15292" s="24">
        <v>10</v>
      </c>
      <c r="C15292" s="28"/>
      <c r="D15292" s="29"/>
      <c r="E15292" s="20">
        <v>5646.8641799999996</v>
      </c>
      <c r="F15292" s="20">
        <v>515.79482520530814</v>
      </c>
      <c r="G15292" s="26">
        <v>44.138533000000002</v>
      </c>
      <c r="H15292" s="30"/>
      <c r="I15292" s="24"/>
      <c r="J15292" s="24" t="s">
        <v>39</v>
      </c>
      <c r="K15292" s="24"/>
      <c r="L15292" s="24"/>
    </row>
    <row r="15293" spans="1:12" x14ac:dyDescent="0.2">
      <c r="A15293" s="17">
        <v>44102</v>
      </c>
      <c r="B15293" s="24">
        <v>11</v>
      </c>
      <c r="C15293" s="28"/>
      <c r="D15293" s="29"/>
      <c r="E15293" s="20">
        <v>5846.7492799999991</v>
      </c>
      <c r="F15293" s="20">
        <v>538.20997054765587</v>
      </c>
      <c r="G15293" s="26">
        <v>43.904841999999995</v>
      </c>
      <c r="H15293" s="30"/>
      <c r="I15293" s="24"/>
      <c r="J15293" s="24" t="s">
        <v>39</v>
      </c>
      <c r="K15293" s="24"/>
      <c r="L15293" s="24"/>
    </row>
    <row r="15294" spans="1:12" x14ac:dyDescent="0.2">
      <c r="A15294" s="17">
        <v>44102</v>
      </c>
      <c r="B15294" s="24">
        <v>12</v>
      </c>
      <c r="C15294" s="28"/>
      <c r="D15294" s="29"/>
      <c r="E15294" s="20">
        <v>6097.3609200000001</v>
      </c>
      <c r="F15294" s="20">
        <v>568.8272906121133</v>
      </c>
      <c r="G15294" s="26">
        <v>43.472950000000004</v>
      </c>
      <c r="H15294" s="30"/>
      <c r="I15294" s="24"/>
      <c r="J15294" s="24" t="s">
        <v>39</v>
      </c>
      <c r="K15294" s="24"/>
      <c r="L15294" s="24"/>
    </row>
    <row r="15295" spans="1:12" x14ac:dyDescent="0.2">
      <c r="A15295" s="17">
        <v>44102</v>
      </c>
      <c r="B15295" s="24">
        <v>13</v>
      </c>
      <c r="C15295" s="28"/>
      <c r="D15295" s="29"/>
      <c r="E15295" s="20">
        <v>6401.2819</v>
      </c>
      <c r="F15295" s="20">
        <v>608.4412497728033</v>
      </c>
      <c r="G15295" s="26">
        <v>43.640261999999993</v>
      </c>
      <c r="H15295" s="30"/>
      <c r="I15295" s="24"/>
      <c r="J15295" s="24" t="s">
        <v>39</v>
      </c>
      <c r="K15295" s="24"/>
      <c r="L15295" s="24"/>
    </row>
    <row r="15296" spans="1:12" x14ac:dyDescent="0.2">
      <c r="A15296" s="17">
        <v>44102</v>
      </c>
      <c r="B15296" s="24">
        <v>14</v>
      </c>
      <c r="C15296" s="28"/>
      <c r="D15296" s="29"/>
      <c r="E15296" s="20">
        <v>6736.0216100000007</v>
      </c>
      <c r="F15296" s="20">
        <v>658.48083203819306</v>
      </c>
      <c r="G15296" s="26">
        <v>47.01451500000001</v>
      </c>
      <c r="H15296" s="30"/>
      <c r="I15296" s="24"/>
      <c r="J15296" s="24" t="s">
        <v>39</v>
      </c>
      <c r="K15296" s="24"/>
      <c r="L15296" s="24"/>
    </row>
    <row r="15297" spans="1:12" x14ac:dyDescent="0.2">
      <c r="A15297" s="17">
        <v>44102</v>
      </c>
      <c r="B15297" s="24">
        <v>15</v>
      </c>
      <c r="C15297" s="28"/>
      <c r="D15297" s="29"/>
      <c r="E15297" s="20">
        <v>7085.3190599999998</v>
      </c>
      <c r="F15297" s="20">
        <v>718.28978802213226</v>
      </c>
      <c r="G15297" s="26">
        <v>48.065535000000004</v>
      </c>
      <c r="H15297" s="30"/>
      <c r="I15297" s="24"/>
      <c r="J15297" s="24" t="s">
        <v>39</v>
      </c>
      <c r="K15297" s="24"/>
      <c r="L15297" s="24"/>
    </row>
    <row r="15298" spans="1:12" x14ac:dyDescent="0.2">
      <c r="A15298" s="17">
        <v>44102</v>
      </c>
      <c r="B15298" s="24">
        <v>16</v>
      </c>
      <c r="C15298" s="28"/>
      <c r="D15298" s="29"/>
      <c r="E15298" s="20">
        <v>7401.4618700000001</v>
      </c>
      <c r="F15298" s="20">
        <v>777.74899490812641</v>
      </c>
      <c r="G15298" s="26">
        <v>52.328810999999995</v>
      </c>
      <c r="H15298" s="30"/>
      <c r="I15298" s="24"/>
      <c r="J15298" s="24" t="s">
        <v>39</v>
      </c>
      <c r="K15298" s="24"/>
      <c r="L15298" s="24"/>
    </row>
    <row r="15299" spans="1:12" x14ac:dyDescent="0.2">
      <c r="A15299" s="17">
        <v>44102</v>
      </c>
      <c r="B15299" s="24">
        <v>17</v>
      </c>
      <c r="C15299" s="28"/>
      <c r="D15299" s="29"/>
      <c r="E15299" s="20">
        <v>7627.3862499999996</v>
      </c>
      <c r="F15299" s="20">
        <v>824.37688884949307</v>
      </c>
      <c r="G15299" s="26">
        <v>53.874181</v>
      </c>
      <c r="H15299" s="30"/>
      <c r="I15299" s="24"/>
      <c r="J15299" s="24" t="s">
        <v>39</v>
      </c>
      <c r="K15299" s="24"/>
      <c r="L15299" s="24"/>
    </row>
    <row r="15300" spans="1:12" x14ac:dyDescent="0.2">
      <c r="A15300" s="17">
        <v>44102</v>
      </c>
      <c r="B15300" s="24">
        <v>18</v>
      </c>
      <c r="C15300" s="28"/>
      <c r="D15300" s="29"/>
      <c r="E15300" s="20">
        <v>7679.8819599999997</v>
      </c>
      <c r="F15300" s="20">
        <v>846.99570412690105</v>
      </c>
      <c r="G15300" s="26">
        <v>50.232022999999998</v>
      </c>
      <c r="H15300" s="30"/>
      <c r="I15300" s="24"/>
      <c r="J15300" s="24" t="s">
        <v>39</v>
      </c>
      <c r="K15300" s="24"/>
      <c r="L15300" s="24"/>
    </row>
    <row r="15301" spans="1:12" x14ac:dyDescent="0.2">
      <c r="A15301" s="17">
        <v>44102</v>
      </c>
      <c r="B15301" s="24">
        <v>19</v>
      </c>
      <c r="C15301" s="28"/>
      <c r="D15301" s="29"/>
      <c r="E15301" s="20">
        <v>7480.0774900000006</v>
      </c>
      <c r="F15301" s="20">
        <v>821.24096203841646</v>
      </c>
      <c r="G15301" s="26">
        <v>46.899767999999995</v>
      </c>
      <c r="H15301" s="30"/>
      <c r="I15301" s="24"/>
      <c r="J15301" s="24" t="s">
        <v>39</v>
      </c>
      <c r="K15301" s="24"/>
      <c r="L15301" s="24"/>
    </row>
    <row r="15302" spans="1:12" x14ac:dyDescent="0.2">
      <c r="A15302" s="17">
        <v>44102</v>
      </c>
      <c r="B15302" s="24">
        <v>20</v>
      </c>
      <c r="C15302" s="28"/>
      <c r="D15302" s="29"/>
      <c r="E15302" s="20">
        <v>7206.5415300000004</v>
      </c>
      <c r="F15302" s="20">
        <v>779.78842879964736</v>
      </c>
      <c r="G15302" s="26">
        <v>42.581806000000007</v>
      </c>
      <c r="H15302" s="30"/>
      <c r="I15302" s="24"/>
      <c r="J15302" s="24" t="s">
        <v>39</v>
      </c>
      <c r="K15302" s="24"/>
      <c r="L15302" s="24"/>
    </row>
    <row r="15303" spans="1:12" x14ac:dyDescent="0.2">
      <c r="A15303" s="17">
        <v>44102</v>
      </c>
      <c r="B15303" s="24">
        <v>21</v>
      </c>
      <c r="C15303" s="28"/>
      <c r="D15303" s="29"/>
      <c r="E15303" s="20">
        <v>6745.6525000000001</v>
      </c>
      <c r="F15303" s="20">
        <v>705.52380058677568</v>
      </c>
      <c r="G15303" s="26">
        <v>36.001666999999991</v>
      </c>
      <c r="H15303" s="30"/>
      <c r="I15303" s="24"/>
      <c r="J15303" s="24" t="s">
        <v>39</v>
      </c>
      <c r="K15303" s="24"/>
      <c r="L15303" s="24"/>
    </row>
    <row r="15304" spans="1:12" x14ac:dyDescent="0.2">
      <c r="A15304" s="17">
        <v>44102</v>
      </c>
      <c r="B15304" s="24">
        <v>22</v>
      </c>
      <c r="C15304" s="28"/>
      <c r="D15304" s="29"/>
      <c r="E15304" s="20">
        <v>6217.4948700000004</v>
      </c>
      <c r="F15304" s="20">
        <v>622.33648508536817</v>
      </c>
      <c r="G15304" s="26">
        <v>23.779543999999998</v>
      </c>
      <c r="H15304" s="30"/>
      <c r="I15304" s="24"/>
      <c r="J15304" s="24" t="s">
        <v>39</v>
      </c>
      <c r="K15304" s="24"/>
      <c r="L15304" s="24"/>
    </row>
    <row r="15305" spans="1:12" x14ac:dyDescent="0.2">
      <c r="A15305" s="17">
        <v>44102</v>
      </c>
      <c r="B15305" s="24">
        <v>23</v>
      </c>
      <c r="C15305" s="28"/>
      <c r="D15305" s="29"/>
      <c r="E15305" s="20">
        <v>5617.4176100000004</v>
      </c>
      <c r="F15305" s="20">
        <v>535.72521966297984</v>
      </c>
      <c r="G15305" s="26">
        <v>15.171611999999998</v>
      </c>
      <c r="H15305" s="30"/>
      <c r="I15305" s="24"/>
      <c r="J15305" s="24" t="s">
        <v>39</v>
      </c>
      <c r="K15305" s="24"/>
      <c r="L15305" s="24"/>
    </row>
    <row r="15306" spans="1:12" x14ac:dyDescent="0.2">
      <c r="A15306" s="17">
        <v>44102</v>
      </c>
      <c r="B15306" s="24">
        <v>24</v>
      </c>
      <c r="C15306" s="28"/>
      <c r="D15306" s="29"/>
      <c r="E15306" s="20">
        <v>5106.9886700000006</v>
      </c>
      <c r="F15306" s="20">
        <v>465.98597904539542</v>
      </c>
      <c r="G15306" s="26">
        <v>12.55165</v>
      </c>
      <c r="H15306" s="30"/>
      <c r="I15306" s="24"/>
      <c r="J15306" s="24" t="s">
        <v>39</v>
      </c>
      <c r="K15306" s="24"/>
      <c r="L15306" s="24"/>
    </row>
    <row r="15307" spans="1:12" x14ac:dyDescent="0.2">
      <c r="A15307" s="17">
        <v>44103</v>
      </c>
      <c r="B15307" s="24">
        <v>1</v>
      </c>
      <c r="C15307" s="28"/>
      <c r="D15307" s="29"/>
      <c r="E15307" s="20">
        <v>4750.479510000001</v>
      </c>
      <c r="F15307" s="20">
        <v>421.67237722848711</v>
      </c>
      <c r="G15307" s="26">
        <v>12.494509999999998</v>
      </c>
      <c r="H15307" s="30"/>
      <c r="I15307" s="24"/>
      <c r="J15307" s="24" t="s">
        <v>39</v>
      </c>
      <c r="K15307" s="24"/>
      <c r="L15307" s="24"/>
    </row>
    <row r="15308" spans="1:12" x14ac:dyDescent="0.2">
      <c r="A15308" s="17">
        <v>44103</v>
      </c>
      <c r="B15308" s="24">
        <v>2</v>
      </c>
      <c r="C15308" s="28"/>
      <c r="D15308" s="29"/>
      <c r="E15308" s="20">
        <v>4480.2993200000001</v>
      </c>
      <c r="F15308" s="20">
        <v>389.54758346468645</v>
      </c>
      <c r="G15308" s="26">
        <v>11.872724999999999</v>
      </c>
      <c r="H15308" s="30"/>
      <c r="I15308" s="24"/>
      <c r="J15308" s="24" t="s">
        <v>39</v>
      </c>
      <c r="K15308" s="24"/>
      <c r="L15308" s="24"/>
    </row>
    <row r="15309" spans="1:12" x14ac:dyDescent="0.2">
      <c r="A15309" s="17">
        <v>44103</v>
      </c>
      <c r="B15309" s="24">
        <v>3</v>
      </c>
      <c r="C15309" s="28"/>
      <c r="D15309" s="29"/>
      <c r="E15309" s="20">
        <v>4299.47307</v>
      </c>
      <c r="F15309" s="20">
        <v>368.94675925067111</v>
      </c>
      <c r="G15309" s="26">
        <v>12.964774000000002</v>
      </c>
      <c r="H15309" s="30"/>
      <c r="I15309" s="24"/>
      <c r="J15309" s="24" t="s">
        <v>39</v>
      </c>
      <c r="K15309" s="24"/>
      <c r="L15309" s="24"/>
    </row>
    <row r="15310" spans="1:12" x14ac:dyDescent="0.2">
      <c r="A15310" s="17">
        <v>44103</v>
      </c>
      <c r="B15310" s="24">
        <v>4</v>
      </c>
      <c r="C15310" s="28"/>
      <c r="D15310" s="29"/>
      <c r="E15310" s="20">
        <v>4206.7537200000006</v>
      </c>
      <c r="F15310" s="20">
        <v>358.48474818987722</v>
      </c>
      <c r="G15310" s="26">
        <v>20.570461999999999</v>
      </c>
      <c r="H15310" s="30"/>
      <c r="I15310" s="24"/>
      <c r="J15310" s="24" t="s">
        <v>39</v>
      </c>
      <c r="K15310" s="24"/>
      <c r="L15310" s="24"/>
    </row>
    <row r="15311" spans="1:12" x14ac:dyDescent="0.2">
      <c r="A15311" s="17">
        <v>44103</v>
      </c>
      <c r="B15311" s="24">
        <v>5</v>
      </c>
      <c r="C15311" s="28"/>
      <c r="D15311" s="29"/>
      <c r="E15311" s="20">
        <v>4220.8188600000003</v>
      </c>
      <c r="F15311" s="20">
        <v>360.18354337544611</v>
      </c>
      <c r="G15311" s="26">
        <v>41.262259</v>
      </c>
      <c r="H15311" s="30"/>
      <c r="I15311" s="24"/>
      <c r="J15311" s="24" t="s">
        <v>39</v>
      </c>
      <c r="K15311" s="24"/>
      <c r="L15311" s="24"/>
    </row>
    <row r="15312" spans="1:12" x14ac:dyDescent="0.2">
      <c r="A15312" s="17">
        <v>44103</v>
      </c>
      <c r="B15312" s="24">
        <v>6</v>
      </c>
      <c r="C15312" s="28"/>
      <c r="D15312" s="29"/>
      <c r="E15312" s="20">
        <v>4403.3420400000005</v>
      </c>
      <c r="F15312" s="20">
        <v>379.38037064819792</v>
      </c>
      <c r="G15312" s="26">
        <v>48.208396999999998</v>
      </c>
      <c r="H15312" s="30"/>
      <c r="I15312" s="24"/>
      <c r="J15312" s="24" t="s">
        <v>39</v>
      </c>
      <c r="K15312" s="24"/>
      <c r="L15312" s="24"/>
    </row>
    <row r="15313" spans="1:12" x14ac:dyDescent="0.2">
      <c r="A15313" s="17">
        <v>44103</v>
      </c>
      <c r="B15313" s="24">
        <v>7</v>
      </c>
      <c r="C15313" s="28"/>
      <c r="D15313" s="29"/>
      <c r="E15313" s="20">
        <v>4723.3239000000003</v>
      </c>
      <c r="F15313" s="20">
        <v>416.21161879632939</v>
      </c>
      <c r="G15313" s="26">
        <v>47.37743600000001</v>
      </c>
      <c r="H15313" s="30"/>
      <c r="I15313" s="24"/>
      <c r="J15313" s="24" t="s">
        <v>39</v>
      </c>
      <c r="K15313" s="24"/>
      <c r="L15313" s="24"/>
    </row>
    <row r="15314" spans="1:12" x14ac:dyDescent="0.2">
      <c r="A15314" s="17">
        <v>44103</v>
      </c>
      <c r="B15314" s="24">
        <v>8</v>
      </c>
      <c r="C15314" s="28"/>
      <c r="D15314" s="29"/>
      <c r="E15314" s="20">
        <v>5025.34879</v>
      </c>
      <c r="F15314" s="20">
        <v>451.88905847968226</v>
      </c>
      <c r="G15314" s="26">
        <v>43.957374999999999</v>
      </c>
      <c r="H15314" s="30"/>
      <c r="I15314" s="24"/>
      <c r="J15314" s="24" t="s">
        <v>39</v>
      </c>
      <c r="K15314" s="24"/>
      <c r="L15314" s="24"/>
    </row>
    <row r="15315" spans="1:12" x14ac:dyDescent="0.2">
      <c r="A15315" s="17">
        <v>44103</v>
      </c>
      <c r="B15315" s="24">
        <v>9</v>
      </c>
      <c r="C15315" s="28"/>
      <c r="D15315" s="29"/>
      <c r="E15315" s="20">
        <v>5242.5929599999999</v>
      </c>
      <c r="F15315" s="20">
        <v>475.36278469656725</v>
      </c>
      <c r="G15315" s="26">
        <v>39.840743000000003</v>
      </c>
      <c r="H15315" s="30"/>
      <c r="I15315" s="24"/>
      <c r="J15315" s="24" t="s">
        <v>39</v>
      </c>
      <c r="K15315" s="24"/>
      <c r="L15315" s="24"/>
    </row>
    <row r="15316" spans="1:12" x14ac:dyDescent="0.2">
      <c r="A15316" s="17">
        <v>44103</v>
      </c>
      <c r="B15316" s="24">
        <v>10</v>
      </c>
      <c r="C15316" s="28"/>
      <c r="D15316" s="29"/>
      <c r="E15316" s="20">
        <v>5342.9307699999999</v>
      </c>
      <c r="F15316" s="20">
        <v>485.54855335742229</v>
      </c>
      <c r="G15316" s="26">
        <v>44.404249</v>
      </c>
      <c r="H15316" s="30"/>
      <c r="I15316" s="24"/>
      <c r="J15316" s="24" t="s">
        <v>39</v>
      </c>
      <c r="K15316" s="24"/>
      <c r="L15316" s="24"/>
    </row>
    <row r="15317" spans="1:12" x14ac:dyDescent="0.2">
      <c r="A15317" s="17">
        <v>44103</v>
      </c>
      <c r="B15317" s="24">
        <v>11</v>
      </c>
      <c r="C15317" s="28"/>
      <c r="D15317" s="29"/>
      <c r="E15317" s="20">
        <v>5420.7301900000002</v>
      </c>
      <c r="F15317" s="20">
        <v>494.32672056338248</v>
      </c>
      <c r="G15317" s="26">
        <v>43.164029999999997</v>
      </c>
      <c r="H15317" s="30"/>
      <c r="I15317" s="24"/>
      <c r="J15317" s="24" t="s">
        <v>38</v>
      </c>
      <c r="K15317" s="24"/>
      <c r="L15317" s="24"/>
    </row>
    <row r="15318" spans="1:12" x14ac:dyDescent="0.2">
      <c r="A15318" s="17">
        <v>44103</v>
      </c>
      <c r="B15318" s="24">
        <v>12</v>
      </c>
      <c r="C15318" s="28"/>
      <c r="D15318" s="29"/>
      <c r="E15318" s="20">
        <v>5539.2929999999997</v>
      </c>
      <c r="F15318" s="20">
        <v>509.41314564964432</v>
      </c>
      <c r="G15318" s="26">
        <v>43.277673</v>
      </c>
      <c r="H15318" s="30"/>
      <c r="I15318" s="24"/>
      <c r="J15318" s="24" t="s">
        <v>38</v>
      </c>
      <c r="K15318" s="24"/>
      <c r="L15318" s="24"/>
    </row>
    <row r="15319" spans="1:12" x14ac:dyDescent="0.2">
      <c r="A15319" s="17">
        <v>44103</v>
      </c>
      <c r="B15319" s="24">
        <v>13</v>
      </c>
      <c r="C15319" s="28"/>
      <c r="D15319" s="29"/>
      <c r="E15319" s="20">
        <v>5699.03323</v>
      </c>
      <c r="F15319" s="20">
        <v>533.21176053381146</v>
      </c>
      <c r="G15319" s="26">
        <v>43.405253000000002</v>
      </c>
      <c r="H15319" s="30"/>
      <c r="I15319" s="24"/>
      <c r="J15319" s="24" t="s">
        <v>38</v>
      </c>
      <c r="K15319" s="24"/>
      <c r="L15319" s="24"/>
    </row>
    <row r="15320" spans="1:12" x14ac:dyDescent="0.2">
      <c r="A15320" s="17">
        <v>44103</v>
      </c>
      <c r="B15320" s="24">
        <v>14</v>
      </c>
      <c r="C15320" s="28"/>
      <c r="D15320" s="29"/>
      <c r="E15320" s="20">
        <v>5916.8861399999996</v>
      </c>
      <c r="F15320" s="20">
        <v>568.96667989319701</v>
      </c>
      <c r="G15320" s="26">
        <v>45.271399000000009</v>
      </c>
      <c r="H15320" s="30"/>
      <c r="I15320" s="24"/>
      <c r="J15320" s="24" t="s">
        <v>38</v>
      </c>
      <c r="K15320" s="24"/>
      <c r="L15320" s="24"/>
    </row>
    <row r="15321" spans="1:12" x14ac:dyDescent="0.2">
      <c r="A15321" s="17">
        <v>44103</v>
      </c>
      <c r="B15321" s="24">
        <v>15</v>
      </c>
      <c r="C15321" s="28"/>
      <c r="D15321" s="29"/>
      <c r="E15321" s="20">
        <v>6223.2014399999998</v>
      </c>
      <c r="F15321" s="20">
        <v>619.19692227486235</v>
      </c>
      <c r="G15321" s="26">
        <v>48.107841999999991</v>
      </c>
      <c r="H15321" s="30"/>
      <c r="I15321" s="24"/>
      <c r="J15321" s="24" t="s">
        <v>38</v>
      </c>
      <c r="K15321" s="24"/>
      <c r="L15321" s="24"/>
    </row>
    <row r="15322" spans="1:12" x14ac:dyDescent="0.2">
      <c r="A15322" s="17">
        <v>44103</v>
      </c>
      <c r="B15322" s="24">
        <v>16</v>
      </c>
      <c r="C15322" s="28"/>
      <c r="D15322" s="29"/>
      <c r="E15322" s="20">
        <v>6531.3068300000004</v>
      </c>
      <c r="F15322" s="20">
        <v>673.4158733012622</v>
      </c>
      <c r="G15322" s="26">
        <v>51.300667000000011</v>
      </c>
      <c r="H15322" s="30"/>
      <c r="I15322" s="24"/>
      <c r="J15322" s="24" t="s">
        <v>38</v>
      </c>
      <c r="K15322" s="24"/>
      <c r="L15322" s="24"/>
    </row>
    <row r="15323" spans="1:12" x14ac:dyDescent="0.2">
      <c r="A15323" s="17">
        <v>44103</v>
      </c>
      <c r="B15323" s="24">
        <v>17</v>
      </c>
      <c r="C15323" s="28"/>
      <c r="D15323" s="29"/>
      <c r="E15323" s="20">
        <v>6754.6973100000005</v>
      </c>
      <c r="F15323" s="20">
        <v>718.86492154327493</v>
      </c>
      <c r="G15323" s="26">
        <v>54.084646999999997</v>
      </c>
      <c r="H15323" s="30"/>
      <c r="I15323" s="24"/>
      <c r="J15323" s="24" t="s">
        <v>38</v>
      </c>
      <c r="K15323" s="24"/>
      <c r="L15323" s="24"/>
    </row>
    <row r="15324" spans="1:12" x14ac:dyDescent="0.2">
      <c r="A15324" s="17">
        <v>44103</v>
      </c>
      <c r="B15324" s="24">
        <v>18</v>
      </c>
      <c r="C15324" s="28"/>
      <c r="D15324" s="29"/>
      <c r="E15324" s="20">
        <v>6847.5939200000003</v>
      </c>
      <c r="F15324" s="20">
        <v>743.81929619375899</v>
      </c>
      <c r="G15324" s="26">
        <v>49.706106999999996</v>
      </c>
      <c r="H15324" s="30"/>
      <c r="I15324" s="24"/>
      <c r="J15324" s="24" t="s">
        <v>38</v>
      </c>
      <c r="K15324" s="24"/>
      <c r="L15324" s="24"/>
    </row>
    <row r="15325" spans="1:12" x14ac:dyDescent="0.2">
      <c r="A15325" s="17">
        <v>44103</v>
      </c>
      <c r="B15325" s="24">
        <v>19</v>
      </c>
      <c r="C15325" s="28"/>
      <c r="D15325" s="29"/>
      <c r="E15325" s="20">
        <v>6671.2326199999998</v>
      </c>
      <c r="F15325" s="20">
        <v>721.60245648876412</v>
      </c>
      <c r="G15325" s="26">
        <v>45.389991999999992</v>
      </c>
      <c r="H15325" s="30"/>
      <c r="I15325" s="24"/>
      <c r="J15325" s="24" t="s">
        <v>38</v>
      </c>
      <c r="K15325" s="24"/>
      <c r="L15325" s="24"/>
    </row>
    <row r="15326" spans="1:12" x14ac:dyDescent="0.2">
      <c r="A15326" s="17">
        <v>44103</v>
      </c>
      <c r="B15326" s="24">
        <v>20</v>
      </c>
      <c r="C15326" s="28"/>
      <c r="D15326" s="29"/>
      <c r="E15326" s="20">
        <v>6453.9089199999999</v>
      </c>
      <c r="F15326" s="20">
        <v>689.11538102002055</v>
      </c>
      <c r="G15326" s="26">
        <v>40.569074000000008</v>
      </c>
      <c r="H15326" s="30"/>
      <c r="I15326" s="24"/>
      <c r="J15326" s="24" t="s">
        <v>38</v>
      </c>
      <c r="K15326" s="24"/>
      <c r="L15326" s="24"/>
    </row>
    <row r="15327" spans="1:12" x14ac:dyDescent="0.2">
      <c r="A15327" s="17">
        <v>44103</v>
      </c>
      <c r="B15327" s="24">
        <v>21</v>
      </c>
      <c r="C15327" s="28"/>
      <c r="D15327" s="29"/>
      <c r="E15327" s="20">
        <v>6143.2163100000007</v>
      </c>
      <c r="F15327" s="20">
        <v>636.68385335056337</v>
      </c>
      <c r="G15327" s="26">
        <v>32.521774999999998</v>
      </c>
      <c r="H15327" s="30"/>
      <c r="I15327" s="24"/>
      <c r="J15327" s="24" t="s">
        <v>38</v>
      </c>
      <c r="K15327" s="24"/>
      <c r="L15327" s="24"/>
    </row>
    <row r="15328" spans="1:12" x14ac:dyDescent="0.2">
      <c r="A15328" s="17">
        <v>44103</v>
      </c>
      <c r="B15328" s="24">
        <v>22</v>
      </c>
      <c r="C15328" s="28"/>
      <c r="D15328" s="29"/>
      <c r="E15328" s="20">
        <v>5746.01872</v>
      </c>
      <c r="F15328" s="20">
        <v>571.6592768204431</v>
      </c>
      <c r="G15328" s="26">
        <v>20.901990000000001</v>
      </c>
      <c r="H15328" s="30"/>
      <c r="I15328" s="24"/>
      <c r="J15328" s="24" t="s">
        <v>38</v>
      </c>
      <c r="K15328" s="24"/>
      <c r="L15328" s="24"/>
    </row>
    <row r="15329" spans="1:12" x14ac:dyDescent="0.2">
      <c r="A15329" s="17">
        <v>44103</v>
      </c>
      <c r="B15329" s="24">
        <v>23</v>
      </c>
      <c r="C15329" s="28"/>
      <c r="D15329" s="29"/>
      <c r="E15329" s="20">
        <v>5265.6560399999998</v>
      </c>
      <c r="F15329" s="20">
        <v>499.43027942750518</v>
      </c>
      <c r="G15329" s="26">
        <v>13.474202</v>
      </c>
      <c r="H15329" s="30"/>
      <c r="I15329" s="24"/>
      <c r="J15329" s="24" t="s">
        <v>38</v>
      </c>
      <c r="K15329" s="24"/>
      <c r="L15329" s="24"/>
    </row>
    <row r="15330" spans="1:12" x14ac:dyDescent="0.2">
      <c r="A15330" s="17">
        <v>44103</v>
      </c>
      <c r="B15330" s="24">
        <v>24</v>
      </c>
      <c r="C15330" s="28"/>
      <c r="D15330" s="29"/>
      <c r="E15330" s="20">
        <v>4820.6368500000008</v>
      </c>
      <c r="F15330" s="20">
        <v>438.66983515971981</v>
      </c>
      <c r="G15330" s="26">
        <v>12.290469999999999</v>
      </c>
      <c r="H15330" s="30"/>
      <c r="I15330" s="24"/>
      <c r="J15330" s="24" t="s">
        <v>38</v>
      </c>
      <c r="K15330" s="24"/>
      <c r="L15330" s="24"/>
    </row>
    <row r="15331" spans="1:12" x14ac:dyDescent="0.2">
      <c r="A15331" s="17">
        <v>44104</v>
      </c>
      <c r="B15331" s="24">
        <v>1</v>
      </c>
      <c r="C15331" s="28"/>
      <c r="D15331" s="29"/>
      <c r="E15331" s="20">
        <v>4520.5132100000001</v>
      </c>
      <c r="F15331" s="20">
        <v>398.86176833898753</v>
      </c>
      <c r="G15331" s="26">
        <v>12.835525000000002</v>
      </c>
      <c r="H15331" s="30"/>
      <c r="I15331" s="24"/>
      <c r="J15331" s="24" t="s">
        <v>38</v>
      </c>
      <c r="K15331" s="24"/>
      <c r="L15331" s="24"/>
    </row>
    <row r="15332" spans="1:12" x14ac:dyDescent="0.2">
      <c r="A15332" s="17">
        <v>44104</v>
      </c>
      <c r="B15332" s="24">
        <v>2</v>
      </c>
      <c r="C15332" s="28"/>
      <c r="D15332" s="29"/>
      <c r="E15332" s="20">
        <v>4301.9512200000008</v>
      </c>
      <c r="F15332" s="20">
        <v>371.93029829845051</v>
      </c>
      <c r="G15332" s="26">
        <v>12.282845000000002</v>
      </c>
      <c r="H15332" s="30"/>
      <c r="I15332" s="24"/>
      <c r="J15332" s="24" t="s">
        <v>38</v>
      </c>
      <c r="K15332" s="24"/>
      <c r="L15332" s="24"/>
    </row>
    <row r="15333" spans="1:12" x14ac:dyDescent="0.2">
      <c r="A15333" s="17">
        <v>44104</v>
      </c>
      <c r="B15333" s="24">
        <v>3</v>
      </c>
      <c r="C15333" s="28"/>
      <c r="D15333" s="29"/>
      <c r="E15333" s="20">
        <v>4157.5660199999993</v>
      </c>
      <c r="F15333" s="20">
        <v>354.92427532470765</v>
      </c>
      <c r="G15333" s="26">
        <v>13.182105</v>
      </c>
      <c r="H15333" s="30"/>
      <c r="I15333" s="24"/>
      <c r="J15333" s="24" t="s">
        <v>38</v>
      </c>
      <c r="K15333" s="24"/>
      <c r="L15333" s="24"/>
    </row>
    <row r="15334" spans="1:12" x14ac:dyDescent="0.2">
      <c r="A15334" s="17">
        <v>44104</v>
      </c>
      <c r="B15334" s="24">
        <v>4</v>
      </c>
      <c r="C15334" s="28"/>
      <c r="D15334" s="29"/>
      <c r="E15334" s="20">
        <v>4085.2740100000001</v>
      </c>
      <c r="F15334" s="20">
        <v>346.5212109520877</v>
      </c>
      <c r="G15334" s="26">
        <v>20.499927000000003</v>
      </c>
      <c r="H15334" s="30"/>
      <c r="I15334" s="24"/>
      <c r="J15334" s="24" t="s">
        <v>38</v>
      </c>
      <c r="K15334" s="24"/>
      <c r="L15334" s="24"/>
    </row>
    <row r="15335" spans="1:12" x14ac:dyDescent="0.2">
      <c r="A15335" s="17">
        <v>44104</v>
      </c>
      <c r="B15335" s="24">
        <v>5</v>
      </c>
      <c r="C15335" s="28"/>
      <c r="D15335" s="29"/>
      <c r="E15335" s="20">
        <v>4123.0610099999994</v>
      </c>
      <c r="F15335" s="20">
        <v>350.59709972373963</v>
      </c>
      <c r="G15335" s="26">
        <v>41.907154999999996</v>
      </c>
      <c r="H15335" s="30"/>
      <c r="I15335" s="24"/>
      <c r="J15335" s="24" t="s">
        <v>38</v>
      </c>
      <c r="K15335" s="24"/>
      <c r="L15335" s="24"/>
    </row>
    <row r="15336" spans="1:12" x14ac:dyDescent="0.2">
      <c r="A15336" s="17">
        <v>44104</v>
      </c>
      <c r="B15336" s="24">
        <v>6</v>
      </c>
      <c r="C15336" s="28"/>
      <c r="D15336" s="29"/>
      <c r="E15336" s="20">
        <v>4319.31142</v>
      </c>
      <c r="F15336" s="20">
        <v>371.65105707946742</v>
      </c>
      <c r="G15336" s="26">
        <v>47.372628000000006</v>
      </c>
      <c r="H15336" s="30"/>
      <c r="I15336" s="24"/>
      <c r="J15336" s="24" t="s">
        <v>38</v>
      </c>
      <c r="K15336" s="24"/>
      <c r="L15336" s="24"/>
    </row>
    <row r="15337" spans="1:12" x14ac:dyDescent="0.2">
      <c r="A15337" s="17">
        <v>44104</v>
      </c>
      <c r="B15337" s="24">
        <v>7</v>
      </c>
      <c r="C15337" s="28"/>
      <c r="D15337" s="29"/>
      <c r="E15337" s="20">
        <v>4645.98236</v>
      </c>
      <c r="F15337" s="20">
        <v>409.74417287915855</v>
      </c>
      <c r="G15337" s="26">
        <v>47.057829000000005</v>
      </c>
      <c r="H15337" s="30"/>
      <c r="I15337" s="24"/>
      <c r="J15337" s="24" t="s">
        <v>38</v>
      </c>
      <c r="K15337" s="24"/>
      <c r="L15337" s="24"/>
    </row>
    <row r="15338" spans="1:12" x14ac:dyDescent="0.2">
      <c r="A15338" s="17">
        <v>44104</v>
      </c>
      <c r="B15338" s="24">
        <v>8</v>
      </c>
      <c r="C15338" s="28"/>
      <c r="D15338" s="29"/>
      <c r="E15338" s="20">
        <v>4987.4362899999996</v>
      </c>
      <c r="F15338" s="20">
        <v>449.24555272296504</v>
      </c>
      <c r="G15338" s="26">
        <v>43.541117</v>
      </c>
      <c r="H15338" s="30"/>
      <c r="I15338" s="24"/>
      <c r="J15338" s="24" t="s">
        <v>38</v>
      </c>
      <c r="K15338" s="24"/>
      <c r="L15338" s="24"/>
    </row>
    <row r="15339" spans="1:12" x14ac:dyDescent="0.2">
      <c r="A15339" s="17">
        <v>44104</v>
      </c>
      <c r="B15339" s="24">
        <v>9</v>
      </c>
      <c r="C15339" s="28"/>
      <c r="D15339" s="29"/>
      <c r="E15339" s="20">
        <v>5204.1365500000002</v>
      </c>
      <c r="F15339" s="20">
        <v>472.37195736390896</v>
      </c>
      <c r="G15339" s="26">
        <v>41.747526000000008</v>
      </c>
      <c r="H15339" s="30"/>
      <c r="I15339" s="24"/>
      <c r="J15339" s="24" t="s">
        <v>38</v>
      </c>
      <c r="K15339" s="24"/>
      <c r="L15339" s="24"/>
    </row>
    <row r="15340" spans="1:12" x14ac:dyDescent="0.2">
      <c r="A15340" s="17">
        <v>44104</v>
      </c>
      <c r="B15340" s="24">
        <v>10</v>
      </c>
      <c r="C15340" s="28"/>
      <c r="D15340" s="29"/>
      <c r="E15340" s="20">
        <v>5249.1693999999998</v>
      </c>
      <c r="F15340" s="20">
        <v>476.93832904531075</v>
      </c>
      <c r="G15340" s="26">
        <v>42.777250000000002</v>
      </c>
      <c r="H15340" s="30"/>
      <c r="I15340" s="24"/>
      <c r="J15340" s="24" t="s">
        <v>38</v>
      </c>
      <c r="K15340" s="24"/>
      <c r="L15340" s="24"/>
    </row>
    <row r="15341" spans="1:12" x14ac:dyDescent="0.2">
      <c r="A15341" s="17">
        <v>44104</v>
      </c>
      <c r="B15341" s="24">
        <v>11</v>
      </c>
      <c r="C15341" s="28"/>
      <c r="D15341" s="29"/>
      <c r="E15341" s="20">
        <v>5261.07431</v>
      </c>
      <c r="F15341" s="20">
        <v>479.05398804868719</v>
      </c>
      <c r="G15341" s="26">
        <v>42.661936999999995</v>
      </c>
      <c r="H15341" s="30"/>
      <c r="I15341" s="24"/>
      <c r="J15341" s="24" t="s">
        <v>38</v>
      </c>
      <c r="K15341" s="24"/>
      <c r="L15341" s="24"/>
    </row>
    <row r="15342" spans="1:12" x14ac:dyDescent="0.2">
      <c r="A15342" s="17">
        <v>44104</v>
      </c>
      <c r="B15342" s="24">
        <v>12</v>
      </c>
      <c r="C15342" s="28"/>
      <c r="D15342" s="29"/>
      <c r="E15342" s="20">
        <v>5399.8065900000001</v>
      </c>
      <c r="F15342" s="20">
        <v>496.17449668423029</v>
      </c>
      <c r="G15342" s="26">
        <v>42.117086999999998</v>
      </c>
      <c r="H15342" s="30"/>
      <c r="I15342" s="24"/>
      <c r="J15342" s="24" t="s">
        <v>38</v>
      </c>
      <c r="K15342" s="24"/>
      <c r="L15342" s="24"/>
    </row>
    <row r="15343" spans="1:12" x14ac:dyDescent="0.2">
      <c r="A15343" s="17">
        <v>44104</v>
      </c>
      <c r="B15343" s="24">
        <v>13</v>
      </c>
      <c r="C15343" s="28"/>
      <c r="D15343" s="29"/>
      <c r="E15343" s="20">
        <v>5605.8235100000002</v>
      </c>
      <c r="F15343" s="20">
        <v>523.94802826242221</v>
      </c>
      <c r="G15343" s="26">
        <v>42.89208099999999</v>
      </c>
      <c r="H15343" s="30"/>
      <c r="I15343" s="24"/>
      <c r="J15343" s="24" t="s">
        <v>38</v>
      </c>
      <c r="K15343" s="24"/>
      <c r="L15343" s="24"/>
    </row>
    <row r="15344" spans="1:12" x14ac:dyDescent="0.2">
      <c r="A15344" s="17">
        <v>44104</v>
      </c>
      <c r="B15344" s="24">
        <v>14</v>
      </c>
      <c r="C15344" s="28"/>
      <c r="D15344" s="29"/>
      <c r="E15344" s="20">
        <v>5886.2902199999999</v>
      </c>
      <c r="F15344" s="20">
        <v>566.30148300066764</v>
      </c>
      <c r="G15344" s="26">
        <v>44.203803000000001</v>
      </c>
      <c r="H15344" s="30"/>
      <c r="I15344" s="24"/>
      <c r="J15344" s="24" t="s">
        <v>38</v>
      </c>
      <c r="K15344" s="24"/>
      <c r="L15344" s="24"/>
    </row>
    <row r="15345" spans="1:12" x14ac:dyDescent="0.2">
      <c r="A15345" s="17">
        <v>44104</v>
      </c>
      <c r="B15345" s="24">
        <v>15</v>
      </c>
      <c r="C15345" s="28"/>
      <c r="D15345" s="29"/>
      <c r="E15345" s="20">
        <v>6240.5819199999996</v>
      </c>
      <c r="F15345" s="20">
        <v>622.99036723164056</v>
      </c>
      <c r="G15345" s="26">
        <v>46.085915999999997</v>
      </c>
      <c r="H15345" s="30"/>
      <c r="I15345" s="24"/>
      <c r="J15345" s="24" t="s">
        <v>38</v>
      </c>
      <c r="K15345" s="24"/>
      <c r="L15345" s="24"/>
    </row>
    <row r="15346" spans="1:12" x14ac:dyDescent="0.2">
      <c r="A15346" s="17">
        <v>44104</v>
      </c>
      <c r="B15346" s="24">
        <v>16</v>
      </c>
      <c r="C15346" s="28"/>
      <c r="D15346" s="29"/>
      <c r="E15346" s="20">
        <v>6626.0326999999997</v>
      </c>
      <c r="F15346" s="20">
        <v>686.78103320360333</v>
      </c>
      <c r="G15346" s="26">
        <v>51.835965999999992</v>
      </c>
      <c r="H15346" s="30"/>
      <c r="I15346" s="24"/>
      <c r="J15346" s="24" t="s">
        <v>38</v>
      </c>
      <c r="K15346" s="24"/>
      <c r="L15346" s="24"/>
    </row>
    <row r="15347" spans="1:12" x14ac:dyDescent="0.2">
      <c r="A15347" s="17">
        <v>44104</v>
      </c>
      <c r="B15347" s="24">
        <v>17</v>
      </c>
      <c r="C15347" s="28"/>
      <c r="D15347" s="29"/>
      <c r="E15347" s="20">
        <v>6954.1924200000003</v>
      </c>
      <c r="F15347" s="20">
        <v>744.20726337516305</v>
      </c>
      <c r="G15347" s="26">
        <v>54.340158000000002</v>
      </c>
      <c r="H15347" s="30"/>
      <c r="I15347" s="24"/>
      <c r="J15347" s="24" t="s">
        <v>38</v>
      </c>
      <c r="K15347" s="24"/>
      <c r="L15347" s="24"/>
    </row>
    <row r="15348" spans="1:12" x14ac:dyDescent="0.2">
      <c r="A15348" s="17">
        <v>44104</v>
      </c>
      <c r="B15348" s="24">
        <v>18</v>
      </c>
      <c r="C15348" s="28"/>
      <c r="D15348" s="29"/>
      <c r="E15348" s="20">
        <v>7128.1217699999997</v>
      </c>
      <c r="F15348" s="20">
        <v>777.20520770971518</v>
      </c>
      <c r="G15348" s="26">
        <v>51.666454999999999</v>
      </c>
      <c r="H15348" s="30"/>
      <c r="I15348" s="24"/>
      <c r="J15348" s="24" t="s">
        <v>38</v>
      </c>
      <c r="K15348" s="24"/>
      <c r="L15348" s="24"/>
    </row>
    <row r="15349" spans="1:12" x14ac:dyDescent="0.2">
      <c r="A15349" s="17">
        <v>44104</v>
      </c>
      <c r="B15349" s="24">
        <v>19</v>
      </c>
      <c r="C15349" s="28"/>
      <c r="D15349" s="29"/>
      <c r="E15349" s="20">
        <v>7058.8057699999999</v>
      </c>
      <c r="F15349" s="20">
        <v>768.46285241463204</v>
      </c>
      <c r="G15349" s="26">
        <v>47.919599999999988</v>
      </c>
      <c r="H15349" s="30"/>
      <c r="I15349" s="24"/>
      <c r="J15349" s="24" t="s">
        <v>38</v>
      </c>
      <c r="K15349" s="24"/>
      <c r="L15349" s="24"/>
    </row>
    <row r="15350" spans="1:12" x14ac:dyDescent="0.2">
      <c r="A15350" s="17">
        <v>44104</v>
      </c>
      <c r="B15350" s="24">
        <v>20</v>
      </c>
      <c r="C15350" s="28"/>
      <c r="D15350" s="29"/>
      <c r="E15350" s="20">
        <v>6944.6933200000003</v>
      </c>
      <c r="F15350" s="20">
        <v>748.18970620923301</v>
      </c>
      <c r="G15350" s="26">
        <v>44.516328000000001</v>
      </c>
      <c r="H15350" s="30"/>
      <c r="I15350" s="24"/>
      <c r="J15350" s="24" t="s">
        <v>38</v>
      </c>
      <c r="K15350" s="24"/>
      <c r="L15350" s="24"/>
    </row>
    <row r="15351" spans="1:12" x14ac:dyDescent="0.2">
      <c r="A15351" s="17">
        <v>44104</v>
      </c>
      <c r="B15351" s="24">
        <v>21</v>
      </c>
      <c r="C15351" s="28"/>
      <c r="D15351" s="29"/>
      <c r="E15351" s="20">
        <v>6557.7519699999993</v>
      </c>
      <c r="F15351" s="20">
        <v>684.34745384613086</v>
      </c>
      <c r="G15351" s="26">
        <v>36.343780999999993</v>
      </c>
      <c r="H15351" s="30"/>
      <c r="I15351" s="24"/>
      <c r="J15351" s="24" t="s">
        <v>38</v>
      </c>
      <c r="K15351" s="24"/>
      <c r="L15351" s="24"/>
    </row>
    <row r="15352" spans="1:12" x14ac:dyDescent="0.2">
      <c r="A15352" s="17">
        <v>44104</v>
      </c>
      <c r="B15352" s="24">
        <v>22</v>
      </c>
      <c r="C15352" s="28"/>
      <c r="D15352" s="29"/>
      <c r="E15352" s="20">
        <v>6106.2918899999995</v>
      </c>
      <c r="F15352" s="20">
        <v>611.16147440306872</v>
      </c>
      <c r="G15352" s="26">
        <v>22.661066999999999</v>
      </c>
      <c r="H15352" s="30"/>
      <c r="I15352" s="24"/>
      <c r="J15352" s="24" t="s">
        <v>38</v>
      </c>
      <c r="K15352" s="24"/>
      <c r="L15352" s="24"/>
    </row>
    <row r="15353" spans="1:12" x14ac:dyDescent="0.2">
      <c r="A15353" s="17">
        <v>44104</v>
      </c>
      <c r="B15353" s="24">
        <v>23</v>
      </c>
      <c r="C15353" s="28"/>
      <c r="D15353" s="29"/>
      <c r="E15353" s="20">
        <v>5577.2061299999996</v>
      </c>
      <c r="F15353" s="20">
        <v>532.3415951020645</v>
      </c>
      <c r="G15353" s="26">
        <v>15.144772</v>
      </c>
      <c r="H15353" s="30"/>
      <c r="I15353" s="24"/>
      <c r="J15353" s="24" t="s">
        <v>38</v>
      </c>
      <c r="K15353" s="24"/>
      <c r="L15353" s="24"/>
    </row>
    <row r="15354" spans="1:12" x14ac:dyDescent="0.2">
      <c r="A15354" s="17">
        <v>44104</v>
      </c>
      <c r="B15354" s="24">
        <v>24</v>
      </c>
      <c r="C15354" s="28"/>
      <c r="D15354" s="29"/>
      <c r="E15354" s="20">
        <v>5101.7957700000006</v>
      </c>
      <c r="F15354" s="20">
        <v>466.8658460801185</v>
      </c>
      <c r="G15354" s="26">
        <v>12.739433000000002</v>
      </c>
      <c r="H15354" s="30"/>
      <c r="I15354" s="24"/>
      <c r="J15354" s="24" t="s">
        <v>38</v>
      </c>
      <c r="K15354" s="24"/>
      <c r="L15354" s="24"/>
    </row>
    <row r="15355" spans="1:12" x14ac:dyDescent="0.2">
      <c r="A15355" s="17">
        <v>44105</v>
      </c>
      <c r="B15355" s="24">
        <v>1</v>
      </c>
      <c r="C15355" s="28"/>
      <c r="D15355" s="29"/>
      <c r="E15355" s="20">
        <v>4759.6755199999998</v>
      </c>
      <c r="F15355" s="20">
        <v>422.741120487378</v>
      </c>
      <c r="G15355" s="26">
        <v>14.375213</v>
      </c>
      <c r="H15355" s="30"/>
      <c r="I15355" s="24"/>
      <c r="J15355" s="24" t="s">
        <v>38</v>
      </c>
      <c r="K15355" s="24"/>
      <c r="L15355" s="24"/>
    </row>
    <row r="15356" spans="1:12" x14ac:dyDescent="0.2">
      <c r="A15356" s="17">
        <v>44105</v>
      </c>
      <c r="B15356" s="24">
        <v>2</v>
      </c>
      <c r="C15356" s="28"/>
      <c r="D15356" s="29"/>
      <c r="E15356" s="20">
        <v>4494.5565600000009</v>
      </c>
      <c r="F15356" s="20">
        <v>391.07802814367392</v>
      </c>
      <c r="G15356" s="26">
        <v>14.283288000000001</v>
      </c>
      <c r="H15356" s="30"/>
      <c r="I15356" s="24"/>
      <c r="J15356" s="24" t="s">
        <v>38</v>
      </c>
      <c r="K15356" s="24"/>
      <c r="L15356" s="24"/>
    </row>
    <row r="15357" spans="1:12" x14ac:dyDescent="0.2">
      <c r="A15357" s="17">
        <v>44105</v>
      </c>
      <c r="B15357" s="24">
        <v>3</v>
      </c>
      <c r="C15357" s="28"/>
      <c r="D15357" s="29"/>
      <c r="E15357" s="20">
        <v>4323.5748999999996</v>
      </c>
      <c r="F15357" s="20">
        <v>371.20215127319767</v>
      </c>
      <c r="G15357" s="26">
        <v>14.980762</v>
      </c>
      <c r="H15357" s="30"/>
      <c r="I15357" s="24"/>
      <c r="J15357" s="24" t="s">
        <v>38</v>
      </c>
      <c r="K15357" s="24"/>
      <c r="L15357" s="24"/>
    </row>
    <row r="15358" spans="1:12" x14ac:dyDescent="0.2">
      <c r="A15358" s="17">
        <v>44105</v>
      </c>
      <c r="B15358" s="24">
        <v>4</v>
      </c>
      <c r="C15358" s="28"/>
      <c r="D15358" s="29"/>
      <c r="E15358" s="20">
        <v>4224.8145400000003</v>
      </c>
      <c r="F15358" s="20">
        <v>360.2840601827719</v>
      </c>
      <c r="G15358" s="26">
        <v>20.890785999999999</v>
      </c>
      <c r="H15358" s="30"/>
      <c r="I15358" s="24"/>
      <c r="J15358" s="24" t="s">
        <v>38</v>
      </c>
      <c r="K15358" s="24"/>
      <c r="L15358" s="24"/>
    </row>
    <row r="15359" spans="1:12" x14ac:dyDescent="0.2">
      <c r="A15359" s="17">
        <v>44105</v>
      </c>
      <c r="B15359" s="24">
        <v>5</v>
      </c>
      <c r="C15359" s="28"/>
      <c r="D15359" s="29"/>
      <c r="E15359" s="20">
        <v>4247.4727999999996</v>
      </c>
      <c r="F15359" s="20">
        <v>363.00922099350805</v>
      </c>
      <c r="G15359" s="26">
        <v>41.692210999999993</v>
      </c>
      <c r="H15359" s="30"/>
      <c r="I15359" s="24"/>
      <c r="J15359" s="24" t="s">
        <v>38</v>
      </c>
      <c r="K15359" s="24"/>
      <c r="L15359" s="24"/>
    </row>
    <row r="15360" spans="1:12" x14ac:dyDescent="0.2">
      <c r="A15360" s="17">
        <v>44105</v>
      </c>
      <c r="B15360" s="24">
        <v>6</v>
      </c>
      <c r="C15360" s="28"/>
      <c r="D15360" s="29"/>
      <c r="E15360" s="20">
        <v>4417.6347100000003</v>
      </c>
      <c r="F15360" s="20">
        <v>382.22574126299753</v>
      </c>
      <c r="G15360" s="26">
        <v>49.069695999999993</v>
      </c>
      <c r="H15360" s="30"/>
      <c r="I15360" s="24"/>
      <c r="J15360" s="24" t="s">
        <v>38</v>
      </c>
      <c r="K15360" s="24"/>
      <c r="L15360" s="24"/>
    </row>
    <row r="15361" spans="1:12" x14ac:dyDescent="0.2">
      <c r="A15361" s="17">
        <v>44105</v>
      </c>
      <c r="B15361" s="24">
        <v>7</v>
      </c>
      <c r="C15361" s="28"/>
      <c r="D15361" s="29"/>
      <c r="E15361" s="20">
        <v>4748.3409399999991</v>
      </c>
      <c r="F15361" s="20">
        <v>421.75740127564427</v>
      </c>
      <c r="G15361" s="26">
        <v>49.410906999999995</v>
      </c>
      <c r="H15361" s="30"/>
      <c r="I15361" s="24"/>
      <c r="J15361" s="24" t="s">
        <v>38</v>
      </c>
      <c r="K15361" s="24"/>
      <c r="L15361" s="24"/>
    </row>
    <row r="15362" spans="1:12" x14ac:dyDescent="0.2">
      <c r="A15362" s="17">
        <v>44105</v>
      </c>
      <c r="B15362" s="24">
        <v>8</v>
      </c>
      <c r="C15362" s="28"/>
      <c r="D15362" s="29"/>
      <c r="E15362" s="20">
        <v>5095.1295</v>
      </c>
      <c r="F15362" s="20">
        <v>462.63094420580234</v>
      </c>
      <c r="G15362" s="26">
        <v>45.141842000000004</v>
      </c>
      <c r="H15362" s="30"/>
      <c r="I15362" s="24"/>
      <c r="J15362" s="24" t="s">
        <v>38</v>
      </c>
      <c r="K15362" s="24"/>
      <c r="L15362" s="24"/>
    </row>
    <row r="15363" spans="1:12" x14ac:dyDescent="0.2">
      <c r="A15363" s="17">
        <v>44105</v>
      </c>
      <c r="B15363" s="24">
        <v>9</v>
      </c>
      <c r="C15363" s="28"/>
      <c r="D15363" s="29"/>
      <c r="E15363" s="20">
        <v>5331.0105000000003</v>
      </c>
      <c r="F15363" s="20">
        <v>488.50056561156589</v>
      </c>
      <c r="G15363" s="26">
        <v>44.244195999999995</v>
      </c>
      <c r="H15363" s="30"/>
      <c r="I15363" s="24"/>
      <c r="J15363" s="24" t="s">
        <v>38</v>
      </c>
      <c r="K15363" s="24"/>
      <c r="L15363" s="24"/>
    </row>
    <row r="15364" spans="1:12" x14ac:dyDescent="0.2">
      <c r="A15364" s="17">
        <v>44105</v>
      </c>
      <c r="B15364" s="24">
        <v>10</v>
      </c>
      <c r="C15364" s="28"/>
      <c r="D15364" s="29"/>
      <c r="E15364" s="20">
        <v>5501.3311299999996</v>
      </c>
      <c r="F15364" s="20">
        <v>504.75696170063998</v>
      </c>
      <c r="G15364" s="26">
        <v>43.487824999999994</v>
      </c>
      <c r="H15364" s="30"/>
      <c r="I15364" s="24"/>
      <c r="J15364" s="24" t="s">
        <v>38</v>
      </c>
      <c r="K15364" s="24"/>
      <c r="L15364" s="24"/>
    </row>
    <row r="15365" spans="1:12" x14ac:dyDescent="0.2">
      <c r="A15365" s="17">
        <v>44105</v>
      </c>
      <c r="B15365" s="24">
        <v>11</v>
      </c>
      <c r="C15365" s="28"/>
      <c r="D15365" s="29"/>
      <c r="E15365" s="20">
        <v>5657.3535099999999</v>
      </c>
      <c r="F15365" s="20">
        <v>522.34970284925726</v>
      </c>
      <c r="G15365" s="26">
        <v>43.91939</v>
      </c>
      <c r="H15365" s="30"/>
      <c r="I15365" s="24"/>
      <c r="J15365" s="24" t="s">
        <v>38</v>
      </c>
      <c r="K15365" s="24"/>
      <c r="L15365" s="24"/>
    </row>
    <row r="15366" spans="1:12" x14ac:dyDescent="0.2">
      <c r="A15366" s="17">
        <v>44105</v>
      </c>
      <c r="B15366" s="24">
        <v>12</v>
      </c>
      <c r="C15366" s="28"/>
      <c r="D15366" s="29"/>
      <c r="E15366" s="20">
        <v>5850.9933300000002</v>
      </c>
      <c r="F15366" s="20">
        <v>548.62905999317752</v>
      </c>
      <c r="G15366" s="26">
        <v>41.972938999999997</v>
      </c>
      <c r="H15366" s="30"/>
      <c r="I15366" s="24"/>
      <c r="J15366" s="24" t="s">
        <v>38</v>
      </c>
      <c r="K15366" s="24"/>
      <c r="L15366" s="24"/>
    </row>
    <row r="15367" spans="1:12" x14ac:dyDescent="0.2">
      <c r="A15367" s="17">
        <v>44105</v>
      </c>
      <c r="B15367" s="24">
        <v>13</v>
      </c>
      <c r="C15367" s="28"/>
      <c r="D15367" s="29"/>
      <c r="E15367" s="20">
        <v>6087.7228299999997</v>
      </c>
      <c r="F15367" s="20">
        <v>583.86409165404461</v>
      </c>
      <c r="G15367" s="26">
        <v>43.056556999999998</v>
      </c>
      <c r="H15367" s="30"/>
      <c r="I15367" s="24"/>
      <c r="J15367" s="24" t="s">
        <v>38</v>
      </c>
      <c r="K15367" s="24"/>
      <c r="L15367" s="24"/>
    </row>
    <row r="15368" spans="1:12" x14ac:dyDescent="0.2">
      <c r="A15368" s="17">
        <v>44105</v>
      </c>
      <c r="B15368" s="24">
        <v>14</v>
      </c>
      <c r="C15368" s="28"/>
      <c r="D15368" s="29"/>
      <c r="E15368" s="20">
        <v>6401.0205100000003</v>
      </c>
      <c r="F15368" s="20">
        <v>633.46387271539561</v>
      </c>
      <c r="G15368" s="26">
        <v>48.500808999999997</v>
      </c>
      <c r="H15368" s="30"/>
      <c r="I15368" s="24"/>
      <c r="J15368" s="24" t="s">
        <v>38</v>
      </c>
      <c r="K15368" s="24"/>
      <c r="L15368" s="24"/>
    </row>
    <row r="15369" spans="1:12" x14ac:dyDescent="0.2">
      <c r="A15369" s="17">
        <v>44105</v>
      </c>
      <c r="B15369" s="24">
        <v>15</v>
      </c>
      <c r="C15369" s="28"/>
      <c r="D15369" s="29"/>
      <c r="E15369" s="20">
        <v>6748.4184599999999</v>
      </c>
      <c r="F15369" s="20">
        <v>692.34911774444652</v>
      </c>
      <c r="G15369" s="26">
        <v>48.644613</v>
      </c>
      <c r="H15369" s="30"/>
      <c r="I15369" s="24"/>
      <c r="J15369" s="24" t="s">
        <v>38</v>
      </c>
      <c r="K15369" s="24"/>
      <c r="L15369" s="24"/>
    </row>
    <row r="15370" spans="1:12" x14ac:dyDescent="0.2">
      <c r="A15370" s="17">
        <v>44105</v>
      </c>
      <c r="B15370" s="24">
        <v>16</v>
      </c>
      <c r="C15370" s="28"/>
      <c r="D15370" s="29"/>
      <c r="E15370" s="20">
        <v>7054.9215899999999</v>
      </c>
      <c r="F15370" s="20">
        <v>749.46782511479717</v>
      </c>
      <c r="G15370" s="26">
        <v>52.999354000000004</v>
      </c>
      <c r="H15370" s="30"/>
      <c r="I15370" s="24"/>
      <c r="J15370" s="24" t="s">
        <v>38</v>
      </c>
      <c r="K15370" s="24"/>
      <c r="L15370" s="24"/>
    </row>
    <row r="15371" spans="1:12" x14ac:dyDescent="0.2">
      <c r="A15371" s="17">
        <v>44105</v>
      </c>
      <c r="B15371" s="24">
        <v>17</v>
      </c>
      <c r="C15371" s="28"/>
      <c r="D15371" s="29"/>
      <c r="E15371" s="20">
        <v>7245.5409900000004</v>
      </c>
      <c r="F15371" s="20">
        <v>790.59565569786685</v>
      </c>
      <c r="G15371" s="26">
        <v>53.745084999999989</v>
      </c>
      <c r="H15371" s="30"/>
      <c r="I15371" s="24"/>
      <c r="J15371" s="24" t="s">
        <v>38</v>
      </c>
      <c r="K15371" s="24"/>
      <c r="L15371" s="24"/>
    </row>
    <row r="15372" spans="1:12" x14ac:dyDescent="0.2">
      <c r="A15372" s="17">
        <v>44105</v>
      </c>
      <c r="B15372" s="24">
        <v>18</v>
      </c>
      <c r="C15372" s="28"/>
      <c r="D15372" s="29"/>
      <c r="E15372" s="20">
        <v>7280.1576599999999</v>
      </c>
      <c r="F15372" s="20">
        <v>808.09919571695548</v>
      </c>
      <c r="G15372" s="26">
        <v>51.462111999999991</v>
      </c>
      <c r="H15372" s="30"/>
      <c r="I15372" s="24"/>
      <c r="J15372" s="24" t="s">
        <v>38</v>
      </c>
      <c r="K15372" s="24"/>
      <c r="L15372" s="24"/>
    </row>
    <row r="15373" spans="1:12" x14ac:dyDescent="0.2">
      <c r="A15373" s="17">
        <v>44105</v>
      </c>
      <c r="B15373" s="24">
        <v>19</v>
      </c>
      <c r="C15373" s="28"/>
      <c r="D15373" s="29"/>
      <c r="E15373" s="20">
        <v>7171.4671000000008</v>
      </c>
      <c r="F15373" s="20">
        <v>790.17765962296039</v>
      </c>
      <c r="G15373" s="26">
        <v>49.409937999999997</v>
      </c>
      <c r="H15373" s="30"/>
      <c r="I15373" s="24"/>
      <c r="J15373" s="24" t="s">
        <v>38</v>
      </c>
      <c r="K15373" s="24"/>
      <c r="L15373" s="24"/>
    </row>
    <row r="15374" spans="1:12" x14ac:dyDescent="0.2">
      <c r="A15374" s="17">
        <v>44105</v>
      </c>
      <c r="B15374" s="24">
        <v>20</v>
      </c>
      <c r="C15374" s="28"/>
      <c r="D15374" s="29"/>
      <c r="E15374" s="20">
        <v>7000.75443</v>
      </c>
      <c r="F15374" s="20">
        <v>760.90984312092394</v>
      </c>
      <c r="G15374" s="26">
        <v>44.856008999999993</v>
      </c>
      <c r="H15374" s="30"/>
      <c r="I15374" s="24"/>
      <c r="J15374" s="24" t="s">
        <v>38</v>
      </c>
      <c r="K15374" s="24"/>
      <c r="L15374" s="24"/>
    </row>
    <row r="15375" spans="1:12" x14ac:dyDescent="0.2">
      <c r="A15375" s="17">
        <v>44105</v>
      </c>
      <c r="B15375" s="24">
        <v>21</v>
      </c>
      <c r="C15375" s="28"/>
      <c r="D15375" s="29"/>
      <c r="E15375" s="20">
        <v>6605.7179100000003</v>
      </c>
      <c r="F15375" s="20">
        <v>694.08738614420986</v>
      </c>
      <c r="G15375" s="26">
        <v>37.418826000000003</v>
      </c>
      <c r="H15375" s="30"/>
      <c r="I15375" s="24"/>
      <c r="J15375" s="24" t="s">
        <v>38</v>
      </c>
      <c r="K15375" s="24"/>
      <c r="L15375" s="24"/>
    </row>
    <row r="15376" spans="1:12" x14ac:dyDescent="0.2">
      <c r="A15376" s="17">
        <v>44105</v>
      </c>
      <c r="B15376" s="24">
        <v>22</v>
      </c>
      <c r="C15376" s="28"/>
      <c r="D15376" s="29"/>
      <c r="E15376" s="20">
        <v>6165.2132999999994</v>
      </c>
      <c r="F15376" s="20">
        <v>618.86878283540545</v>
      </c>
      <c r="G15376" s="26">
        <v>23.629593</v>
      </c>
      <c r="H15376" s="30"/>
      <c r="I15376" s="24"/>
      <c r="J15376" s="24" t="s">
        <v>38</v>
      </c>
      <c r="K15376" s="24"/>
      <c r="L15376" s="24"/>
    </row>
    <row r="15377" spans="1:12" x14ac:dyDescent="0.2">
      <c r="A15377" s="17">
        <v>44105</v>
      </c>
      <c r="B15377" s="24">
        <v>23</v>
      </c>
      <c r="C15377" s="28"/>
      <c r="D15377" s="29"/>
      <c r="E15377" s="20">
        <v>5643.3579600000003</v>
      </c>
      <c r="F15377" s="20">
        <v>539.61567424980535</v>
      </c>
      <c r="G15377" s="26">
        <v>15.404995999999999</v>
      </c>
      <c r="H15377" s="30"/>
      <c r="I15377" s="24"/>
      <c r="J15377" s="24" t="s">
        <v>38</v>
      </c>
      <c r="K15377" s="24"/>
      <c r="L15377" s="24"/>
    </row>
    <row r="15378" spans="1:12" x14ac:dyDescent="0.2">
      <c r="A15378" s="17">
        <v>44105</v>
      </c>
      <c r="B15378" s="24">
        <v>24</v>
      </c>
      <c r="C15378" s="28"/>
      <c r="D15378" s="29"/>
      <c r="E15378" s="20">
        <v>5160.3069400000004</v>
      </c>
      <c r="F15378" s="20">
        <v>473.34273561054738</v>
      </c>
      <c r="G15378" s="26">
        <v>13.332148000000002</v>
      </c>
      <c r="H15378" s="30"/>
      <c r="I15378" s="24"/>
      <c r="J15378" s="24" t="s">
        <v>38</v>
      </c>
      <c r="K15378" s="24"/>
      <c r="L15378" s="24"/>
    </row>
    <row r="15379" spans="1:12" x14ac:dyDescent="0.2">
      <c r="A15379" s="17">
        <v>44106</v>
      </c>
      <c r="B15379" s="24">
        <v>1</v>
      </c>
      <c r="C15379" s="28"/>
      <c r="D15379" s="29"/>
      <c r="E15379" s="20">
        <v>4798.41003</v>
      </c>
      <c r="F15379" s="20">
        <v>426.49868359457537</v>
      </c>
      <c r="G15379" s="26">
        <v>12.645188000000001</v>
      </c>
      <c r="H15379" s="30"/>
      <c r="I15379" s="24"/>
      <c r="J15379" s="24" t="s">
        <v>38</v>
      </c>
      <c r="K15379" s="24"/>
      <c r="L15379" s="24"/>
    </row>
    <row r="15380" spans="1:12" x14ac:dyDescent="0.2">
      <c r="A15380" s="17">
        <v>44106</v>
      </c>
      <c r="B15380" s="24">
        <v>2</v>
      </c>
      <c r="C15380" s="28"/>
      <c r="D15380" s="29"/>
      <c r="E15380" s="20">
        <v>4521.0989900000004</v>
      </c>
      <c r="F15380" s="20">
        <v>393.71967483744851</v>
      </c>
      <c r="G15380" s="26">
        <v>12.503053</v>
      </c>
      <c r="H15380" s="30"/>
      <c r="I15380" s="24"/>
      <c r="J15380" s="24" t="s">
        <v>38</v>
      </c>
      <c r="K15380" s="24"/>
      <c r="L15380" s="24"/>
    </row>
    <row r="15381" spans="1:12" x14ac:dyDescent="0.2">
      <c r="A15381" s="17">
        <v>44106</v>
      </c>
      <c r="B15381" s="24">
        <v>3</v>
      </c>
      <c r="C15381" s="28"/>
      <c r="D15381" s="29"/>
      <c r="E15381" s="20">
        <v>4341.4688500000002</v>
      </c>
      <c r="F15381" s="20">
        <v>372.70702373856125</v>
      </c>
      <c r="G15381" s="26">
        <v>12.770448</v>
      </c>
      <c r="H15381" s="30"/>
      <c r="I15381" s="24"/>
      <c r="J15381" s="24" t="s">
        <v>38</v>
      </c>
      <c r="K15381" s="24"/>
      <c r="L15381" s="24"/>
    </row>
    <row r="15382" spans="1:12" x14ac:dyDescent="0.2">
      <c r="A15382" s="17">
        <v>44106</v>
      </c>
      <c r="B15382" s="24">
        <v>4</v>
      </c>
      <c r="C15382" s="28"/>
      <c r="D15382" s="29"/>
      <c r="E15382" s="20">
        <v>4239.4187599999996</v>
      </c>
      <c r="F15382" s="20">
        <v>361.33705135039986</v>
      </c>
      <c r="G15382" s="26">
        <v>20.785203000000003</v>
      </c>
      <c r="H15382" s="30"/>
      <c r="I15382" s="24"/>
      <c r="J15382" s="24" t="s">
        <v>38</v>
      </c>
      <c r="K15382" s="24"/>
      <c r="L15382" s="24"/>
    </row>
    <row r="15383" spans="1:12" x14ac:dyDescent="0.2">
      <c r="A15383" s="17">
        <v>44106</v>
      </c>
      <c r="B15383" s="24">
        <v>5</v>
      </c>
      <c r="C15383" s="28"/>
      <c r="D15383" s="29"/>
      <c r="E15383" s="20">
        <v>4257.0576900000005</v>
      </c>
      <c r="F15383" s="20">
        <v>362.72601073976375</v>
      </c>
      <c r="G15383" s="26">
        <v>41.559846999999998</v>
      </c>
      <c r="H15383" s="30"/>
      <c r="I15383" s="24"/>
      <c r="J15383" s="24" t="s">
        <v>38</v>
      </c>
      <c r="K15383" s="24"/>
      <c r="L15383" s="24"/>
    </row>
    <row r="15384" spans="1:12" x14ac:dyDescent="0.2">
      <c r="A15384" s="17">
        <v>44106</v>
      </c>
      <c r="B15384" s="24">
        <v>6</v>
      </c>
      <c r="C15384" s="28"/>
      <c r="D15384" s="29"/>
      <c r="E15384" s="20">
        <v>4419.1371300000001</v>
      </c>
      <c r="F15384" s="20">
        <v>380.71150701138237</v>
      </c>
      <c r="G15384" s="26">
        <v>49.071359999999999</v>
      </c>
      <c r="H15384" s="30"/>
      <c r="I15384" s="24"/>
      <c r="J15384" s="24" t="s">
        <v>38</v>
      </c>
      <c r="K15384" s="24"/>
      <c r="L15384" s="24"/>
    </row>
    <row r="15385" spans="1:12" x14ac:dyDescent="0.2">
      <c r="A15385" s="17">
        <v>44106</v>
      </c>
      <c r="B15385" s="24">
        <v>7</v>
      </c>
      <c r="C15385" s="28"/>
      <c r="D15385" s="29"/>
      <c r="E15385" s="20">
        <v>4716.7468000000008</v>
      </c>
      <c r="F15385" s="20">
        <v>416.94097665776974</v>
      </c>
      <c r="G15385" s="26">
        <v>48.072741999999998</v>
      </c>
      <c r="H15385" s="30"/>
      <c r="I15385" s="24"/>
      <c r="J15385" s="24" t="s">
        <v>38</v>
      </c>
      <c r="K15385" s="24"/>
      <c r="L15385" s="24"/>
    </row>
    <row r="15386" spans="1:12" x14ac:dyDescent="0.2">
      <c r="A15386" s="17">
        <v>44106</v>
      </c>
      <c r="B15386" s="24">
        <v>8</v>
      </c>
      <c r="C15386" s="28"/>
      <c r="D15386" s="29"/>
      <c r="E15386" s="20">
        <v>5035.2159800000009</v>
      </c>
      <c r="F15386" s="20">
        <v>454.83298762084235</v>
      </c>
      <c r="G15386" s="26">
        <v>44.869978000000003</v>
      </c>
      <c r="H15386" s="30"/>
      <c r="I15386" s="24"/>
      <c r="J15386" s="24" t="s">
        <v>38</v>
      </c>
      <c r="K15386" s="24"/>
      <c r="L15386" s="24"/>
    </row>
    <row r="15387" spans="1:12" x14ac:dyDescent="0.2">
      <c r="A15387" s="17">
        <v>44106</v>
      </c>
      <c r="B15387" s="24">
        <v>9</v>
      </c>
      <c r="C15387" s="28"/>
      <c r="D15387" s="29"/>
      <c r="E15387" s="20">
        <v>5274.3689300000005</v>
      </c>
      <c r="F15387" s="20">
        <v>480.86339574672309</v>
      </c>
      <c r="G15387" s="26">
        <v>44.124681999999986</v>
      </c>
      <c r="H15387" s="30"/>
      <c r="I15387" s="24"/>
      <c r="J15387" s="24" t="s">
        <v>38</v>
      </c>
      <c r="K15387" s="24"/>
      <c r="L15387" s="24"/>
    </row>
    <row r="15388" spans="1:12" x14ac:dyDescent="0.2">
      <c r="A15388" s="17">
        <v>44106</v>
      </c>
      <c r="B15388" s="24">
        <v>10</v>
      </c>
      <c r="C15388" s="28"/>
      <c r="D15388" s="29"/>
      <c r="E15388" s="20">
        <v>5436.1563699999997</v>
      </c>
      <c r="F15388" s="20">
        <v>495.22813743419005</v>
      </c>
      <c r="G15388" s="26">
        <v>45.530371000000002</v>
      </c>
      <c r="H15388" s="30"/>
      <c r="I15388" s="24"/>
      <c r="J15388" s="24" t="s">
        <v>38</v>
      </c>
      <c r="K15388" s="24"/>
      <c r="L15388" s="24"/>
    </row>
    <row r="15389" spans="1:12" x14ac:dyDescent="0.2">
      <c r="A15389" s="17">
        <v>44106</v>
      </c>
      <c r="B15389" s="24">
        <v>11</v>
      </c>
      <c r="C15389" s="28"/>
      <c r="D15389" s="29"/>
      <c r="E15389" s="20">
        <v>5585.5666400000009</v>
      </c>
      <c r="F15389" s="20">
        <v>510.98532349417769</v>
      </c>
      <c r="G15389" s="26">
        <v>44.609149999999993</v>
      </c>
      <c r="H15389" s="30"/>
      <c r="I15389" s="24"/>
      <c r="J15389" s="24" t="s">
        <v>38</v>
      </c>
      <c r="K15389" s="24"/>
      <c r="L15389" s="24"/>
    </row>
    <row r="15390" spans="1:12" x14ac:dyDescent="0.2">
      <c r="A15390" s="17">
        <v>44106</v>
      </c>
      <c r="B15390" s="24">
        <v>12</v>
      </c>
      <c r="C15390" s="28"/>
      <c r="D15390" s="29"/>
      <c r="E15390" s="20">
        <v>5777.1013600000006</v>
      </c>
      <c r="F15390" s="20">
        <v>533.23438466295443</v>
      </c>
      <c r="G15390" s="26">
        <v>45.147460999999993</v>
      </c>
      <c r="H15390" s="30"/>
      <c r="I15390" s="24"/>
      <c r="J15390" s="24" t="s">
        <v>38</v>
      </c>
      <c r="K15390" s="24"/>
      <c r="L15390" s="24"/>
    </row>
    <row r="15391" spans="1:12" x14ac:dyDescent="0.2">
      <c r="A15391" s="17">
        <v>44106</v>
      </c>
      <c r="B15391" s="24">
        <v>13</v>
      </c>
      <c r="C15391" s="28"/>
      <c r="D15391" s="29"/>
      <c r="E15391" s="20">
        <v>6005.2531799999997</v>
      </c>
      <c r="F15391" s="20">
        <v>564.3572721523567</v>
      </c>
      <c r="G15391" s="26">
        <v>44.668810999999998</v>
      </c>
      <c r="H15391" s="30"/>
      <c r="I15391" s="24"/>
      <c r="J15391" s="24" t="s">
        <v>38</v>
      </c>
      <c r="K15391" s="24"/>
      <c r="L15391" s="24"/>
    </row>
    <row r="15392" spans="1:12" x14ac:dyDescent="0.2">
      <c r="A15392" s="17">
        <v>44106</v>
      </c>
      <c r="B15392" s="24">
        <v>14</v>
      </c>
      <c r="C15392" s="28"/>
      <c r="D15392" s="29"/>
      <c r="E15392" s="20">
        <v>6275.0824299999995</v>
      </c>
      <c r="F15392" s="20">
        <v>606.99346008291309</v>
      </c>
      <c r="G15392" s="26">
        <v>47.292672000000003</v>
      </c>
      <c r="H15392" s="30"/>
      <c r="I15392" s="24"/>
      <c r="J15392" s="24" t="s">
        <v>38</v>
      </c>
      <c r="K15392" s="24"/>
      <c r="L15392" s="24"/>
    </row>
    <row r="15393" spans="1:12" x14ac:dyDescent="0.2">
      <c r="A15393" s="17">
        <v>44106</v>
      </c>
      <c r="B15393" s="24">
        <v>15</v>
      </c>
      <c r="C15393" s="28"/>
      <c r="D15393" s="29"/>
      <c r="E15393" s="20">
        <v>6585.9196700000002</v>
      </c>
      <c r="F15393" s="20">
        <v>661.69863135308685</v>
      </c>
      <c r="G15393" s="26">
        <v>47.373383999999994</v>
      </c>
      <c r="H15393" s="30"/>
      <c r="I15393" s="24"/>
      <c r="J15393" s="24" t="s">
        <v>38</v>
      </c>
      <c r="K15393" s="24"/>
      <c r="L15393" s="24"/>
    </row>
    <row r="15394" spans="1:12" x14ac:dyDescent="0.2">
      <c r="A15394" s="17">
        <v>44106</v>
      </c>
      <c r="B15394" s="24">
        <v>16</v>
      </c>
      <c r="C15394" s="28"/>
      <c r="D15394" s="29"/>
      <c r="E15394" s="20">
        <v>6862.9046100000005</v>
      </c>
      <c r="F15394" s="20">
        <v>713.92886335409116</v>
      </c>
      <c r="G15394" s="26">
        <v>50.936844000000001</v>
      </c>
      <c r="H15394" s="30"/>
      <c r="I15394" s="24"/>
      <c r="J15394" s="24" t="s">
        <v>38</v>
      </c>
      <c r="K15394" s="24"/>
      <c r="L15394" s="24"/>
    </row>
    <row r="15395" spans="1:12" x14ac:dyDescent="0.2">
      <c r="A15395" s="17">
        <v>44106</v>
      </c>
      <c r="B15395" s="24">
        <v>17</v>
      </c>
      <c r="C15395" s="28"/>
      <c r="D15395" s="29"/>
      <c r="E15395" s="20">
        <v>7078.4304099999999</v>
      </c>
      <c r="F15395" s="20">
        <v>757.22481674198389</v>
      </c>
      <c r="G15395" s="26">
        <v>52.489100999999998</v>
      </c>
      <c r="H15395" s="30"/>
      <c r="I15395" s="24"/>
      <c r="J15395" s="24" t="s">
        <v>38</v>
      </c>
      <c r="K15395" s="24"/>
      <c r="L15395" s="24"/>
    </row>
    <row r="15396" spans="1:12" x14ac:dyDescent="0.2">
      <c r="A15396" s="17">
        <v>44106</v>
      </c>
      <c r="B15396" s="24">
        <v>18</v>
      </c>
      <c r="C15396" s="28"/>
      <c r="D15396" s="29"/>
      <c r="E15396" s="20">
        <v>7114.6713599999994</v>
      </c>
      <c r="F15396" s="20">
        <v>774.09492657488727</v>
      </c>
      <c r="G15396" s="26">
        <v>49.714807</v>
      </c>
      <c r="H15396" s="30"/>
      <c r="I15396" s="24"/>
      <c r="J15396" s="24" t="s">
        <v>38</v>
      </c>
      <c r="K15396" s="24"/>
      <c r="L15396" s="24"/>
    </row>
    <row r="15397" spans="1:12" x14ac:dyDescent="0.2">
      <c r="A15397" s="17">
        <v>44106</v>
      </c>
      <c r="B15397" s="24">
        <v>19</v>
      </c>
      <c r="C15397" s="28"/>
      <c r="D15397" s="29"/>
      <c r="E15397" s="20">
        <v>6979.3421399999997</v>
      </c>
      <c r="F15397" s="20">
        <v>752.5406559046304</v>
      </c>
      <c r="G15397" s="26">
        <v>45.875043999999995</v>
      </c>
      <c r="H15397" s="30"/>
      <c r="I15397" s="24"/>
      <c r="J15397" s="24" t="s">
        <v>38</v>
      </c>
      <c r="K15397" s="24"/>
      <c r="L15397" s="24"/>
    </row>
    <row r="15398" spans="1:12" x14ac:dyDescent="0.2">
      <c r="A15398" s="17">
        <v>44106</v>
      </c>
      <c r="B15398" s="24">
        <v>20</v>
      </c>
      <c r="C15398" s="28"/>
      <c r="D15398" s="29"/>
      <c r="E15398" s="20">
        <v>6781.8505699999996</v>
      </c>
      <c r="F15398" s="20">
        <v>722.3834778705866</v>
      </c>
      <c r="G15398" s="26">
        <v>42.708046000000003</v>
      </c>
      <c r="H15398" s="30"/>
      <c r="I15398" s="24"/>
      <c r="J15398" s="24" t="s">
        <v>38</v>
      </c>
      <c r="K15398" s="24"/>
      <c r="L15398" s="24"/>
    </row>
    <row r="15399" spans="1:12" x14ac:dyDescent="0.2">
      <c r="A15399" s="17">
        <v>44106</v>
      </c>
      <c r="B15399" s="24">
        <v>21</v>
      </c>
      <c r="C15399" s="28"/>
      <c r="D15399" s="29"/>
      <c r="E15399" s="20">
        <v>6385.7455099999997</v>
      </c>
      <c r="F15399" s="20">
        <v>657.60682321147033</v>
      </c>
      <c r="G15399" s="26">
        <v>33.797096000000003</v>
      </c>
      <c r="H15399" s="30"/>
      <c r="I15399" s="24"/>
      <c r="J15399" s="24" t="s">
        <v>38</v>
      </c>
      <c r="K15399" s="24"/>
      <c r="L15399" s="24"/>
    </row>
    <row r="15400" spans="1:12" x14ac:dyDescent="0.2">
      <c r="A15400" s="17">
        <v>44106</v>
      </c>
      <c r="B15400" s="24">
        <v>22</v>
      </c>
      <c r="C15400" s="28"/>
      <c r="D15400" s="29"/>
      <c r="E15400" s="20">
        <v>5962.5074599999998</v>
      </c>
      <c r="F15400" s="20">
        <v>589.68443047939934</v>
      </c>
      <c r="G15400" s="26">
        <v>21.243749999999999</v>
      </c>
      <c r="H15400" s="30"/>
      <c r="I15400" s="24"/>
      <c r="J15400" s="24" t="s">
        <v>38</v>
      </c>
      <c r="K15400" s="24"/>
      <c r="L15400" s="24"/>
    </row>
    <row r="15401" spans="1:12" x14ac:dyDescent="0.2">
      <c r="A15401" s="17">
        <v>44106</v>
      </c>
      <c r="B15401" s="24">
        <v>23</v>
      </c>
      <c r="C15401" s="28"/>
      <c r="D15401" s="29"/>
      <c r="E15401" s="20">
        <v>5475.9350100000001</v>
      </c>
      <c r="F15401" s="20">
        <v>520.16540464636694</v>
      </c>
      <c r="G15401" s="26">
        <v>13.555113</v>
      </c>
      <c r="H15401" s="30"/>
      <c r="I15401" s="24"/>
      <c r="J15401" s="24" t="s">
        <v>38</v>
      </c>
      <c r="K15401" s="24"/>
      <c r="L15401" s="24"/>
    </row>
    <row r="15402" spans="1:12" x14ac:dyDescent="0.2">
      <c r="A15402" s="17">
        <v>44106</v>
      </c>
      <c r="B15402" s="24">
        <v>24</v>
      </c>
      <c r="C15402" s="28"/>
      <c r="D15402" s="29"/>
      <c r="E15402" s="20">
        <v>5036.1939799999991</v>
      </c>
      <c r="F15402" s="20">
        <v>459.90163766062017</v>
      </c>
      <c r="G15402" s="26">
        <v>11.898427999999999</v>
      </c>
      <c r="H15402" s="30"/>
      <c r="I15402" s="24"/>
      <c r="J15402" s="24" t="s">
        <v>38</v>
      </c>
      <c r="K15402" s="24"/>
      <c r="L15402" s="24"/>
    </row>
    <row r="15403" spans="1:12" x14ac:dyDescent="0.2">
      <c r="A15403" s="17">
        <v>44107</v>
      </c>
      <c r="B15403" s="24">
        <v>1</v>
      </c>
      <c r="C15403" s="28"/>
      <c r="D15403" s="29"/>
      <c r="E15403" s="20">
        <v>4700.3940999999995</v>
      </c>
      <c r="F15403" s="20">
        <v>418.00180760470607</v>
      </c>
      <c r="G15403" s="26">
        <v>12.331873</v>
      </c>
      <c r="H15403" s="30"/>
      <c r="I15403" s="24"/>
      <c r="J15403" s="24" t="s">
        <v>38</v>
      </c>
      <c r="K15403" s="24"/>
      <c r="L15403" s="24"/>
    </row>
    <row r="15404" spans="1:12" x14ac:dyDescent="0.2">
      <c r="A15404" s="17">
        <v>44107</v>
      </c>
      <c r="B15404" s="24">
        <v>2</v>
      </c>
      <c r="C15404" s="28"/>
      <c r="D15404" s="29"/>
      <c r="E15404" s="20">
        <v>4423.2682200000008</v>
      </c>
      <c r="F15404" s="20">
        <v>385.18636330818561</v>
      </c>
      <c r="G15404" s="26">
        <v>11.724103999999999</v>
      </c>
      <c r="H15404" s="30"/>
      <c r="I15404" s="24"/>
      <c r="J15404" s="24" t="s">
        <v>38</v>
      </c>
      <c r="K15404" s="24"/>
      <c r="L15404" s="24"/>
    </row>
    <row r="15405" spans="1:12" x14ac:dyDescent="0.2">
      <c r="A15405" s="17">
        <v>44107</v>
      </c>
      <c r="B15405" s="24">
        <v>3</v>
      </c>
      <c r="C15405" s="28"/>
      <c r="D15405" s="29"/>
      <c r="E15405" s="20">
        <v>4229.8577399999995</v>
      </c>
      <c r="F15405" s="20">
        <v>362.76170327702999</v>
      </c>
      <c r="G15405" s="26">
        <v>11.798048</v>
      </c>
      <c r="H15405" s="30"/>
      <c r="I15405" s="24"/>
      <c r="J15405" s="24" t="s">
        <v>38</v>
      </c>
      <c r="K15405" s="24"/>
      <c r="L15405" s="24"/>
    </row>
    <row r="15406" spans="1:12" x14ac:dyDescent="0.2">
      <c r="A15406" s="17">
        <v>44107</v>
      </c>
      <c r="B15406" s="24">
        <v>4</v>
      </c>
      <c r="C15406" s="28"/>
      <c r="D15406" s="29"/>
      <c r="E15406" s="20">
        <v>4095.1550999999995</v>
      </c>
      <c r="F15406" s="20">
        <v>348.59033273690557</v>
      </c>
      <c r="G15406" s="26">
        <v>11.410193</v>
      </c>
      <c r="H15406" s="30"/>
      <c r="I15406" s="24"/>
      <c r="J15406" s="24" t="s">
        <v>38</v>
      </c>
      <c r="K15406" s="24"/>
      <c r="L15406" s="24"/>
    </row>
    <row r="15407" spans="1:12" x14ac:dyDescent="0.2">
      <c r="A15407" s="17">
        <v>44107</v>
      </c>
      <c r="B15407" s="24">
        <v>5</v>
      </c>
      <c r="C15407" s="28"/>
      <c r="D15407" s="29"/>
      <c r="E15407" s="20">
        <v>4044.6426999999999</v>
      </c>
      <c r="F15407" s="20">
        <v>343.62479175191834</v>
      </c>
      <c r="G15407" s="26">
        <v>11.431224</v>
      </c>
      <c r="H15407" s="30"/>
      <c r="I15407" s="24"/>
      <c r="J15407" s="24" t="s">
        <v>38</v>
      </c>
      <c r="K15407" s="24"/>
      <c r="L15407" s="24"/>
    </row>
    <row r="15408" spans="1:12" x14ac:dyDescent="0.2">
      <c r="A15408" s="17">
        <v>44107</v>
      </c>
      <c r="B15408" s="24">
        <v>6</v>
      </c>
      <c r="C15408" s="28"/>
      <c r="D15408" s="29"/>
      <c r="E15408" s="20">
        <v>4082.7537400000001</v>
      </c>
      <c r="F15408" s="20">
        <v>348.04876060275569</v>
      </c>
      <c r="G15408" s="26">
        <v>12.696534999999999</v>
      </c>
      <c r="H15408" s="30"/>
      <c r="I15408" s="24"/>
      <c r="J15408" s="24" t="s">
        <v>38</v>
      </c>
      <c r="K15408" s="24"/>
      <c r="L15408" s="24"/>
    </row>
    <row r="15409" spans="1:12" x14ac:dyDescent="0.2">
      <c r="A15409" s="17">
        <v>44107</v>
      </c>
      <c r="B15409" s="24">
        <v>7</v>
      </c>
      <c r="C15409" s="28"/>
      <c r="D15409" s="29"/>
      <c r="E15409" s="20">
        <v>4180.5788199999997</v>
      </c>
      <c r="F15409" s="20">
        <v>360.26832715604968</v>
      </c>
      <c r="G15409" s="26">
        <v>23.210961000000005</v>
      </c>
      <c r="H15409" s="30"/>
      <c r="I15409" s="24"/>
      <c r="J15409" s="24" t="s">
        <v>38</v>
      </c>
      <c r="K15409" s="24"/>
      <c r="L15409" s="24"/>
    </row>
    <row r="15410" spans="1:12" x14ac:dyDescent="0.2">
      <c r="A15410" s="17">
        <v>44107</v>
      </c>
      <c r="B15410" s="24">
        <v>8</v>
      </c>
      <c r="C15410" s="28"/>
      <c r="D15410" s="29"/>
      <c r="E15410" s="20">
        <v>4339.2995000000001</v>
      </c>
      <c r="F15410" s="20">
        <v>377.74807693668225</v>
      </c>
      <c r="G15410" s="26">
        <v>33.920997</v>
      </c>
      <c r="H15410" s="30"/>
      <c r="I15410" s="24"/>
      <c r="J15410" s="24" t="s">
        <v>38</v>
      </c>
      <c r="K15410" s="24"/>
      <c r="L15410" s="24"/>
    </row>
    <row r="15411" spans="1:12" x14ac:dyDescent="0.2">
      <c r="A15411" s="17">
        <v>44107</v>
      </c>
      <c r="B15411" s="24">
        <v>9</v>
      </c>
      <c r="C15411" s="28"/>
      <c r="D15411" s="29"/>
      <c r="E15411" s="20">
        <v>4501.2388200000005</v>
      </c>
      <c r="F15411" s="20">
        <v>394.94392120895691</v>
      </c>
      <c r="G15411" s="26">
        <v>35.441438000000005</v>
      </c>
      <c r="H15411" s="30"/>
      <c r="I15411" s="24"/>
      <c r="J15411" s="24" t="s">
        <v>38</v>
      </c>
      <c r="K15411" s="24"/>
      <c r="L15411" s="24"/>
    </row>
    <row r="15412" spans="1:12" x14ac:dyDescent="0.2">
      <c r="A15412" s="17">
        <v>44107</v>
      </c>
      <c r="B15412" s="24">
        <v>10</v>
      </c>
      <c r="C15412" s="28"/>
      <c r="D15412" s="29"/>
      <c r="E15412" s="20">
        <v>4641.0686599999999</v>
      </c>
      <c r="F15412" s="20">
        <v>408.39009457821714</v>
      </c>
      <c r="G15412" s="26">
        <v>35.348559999999999</v>
      </c>
      <c r="H15412" s="30"/>
      <c r="I15412" s="24"/>
      <c r="J15412" s="24" t="s">
        <v>38</v>
      </c>
      <c r="K15412" s="24"/>
      <c r="L15412" s="24"/>
    </row>
    <row r="15413" spans="1:12" x14ac:dyDescent="0.2">
      <c r="A15413" s="17">
        <v>44107</v>
      </c>
      <c r="B15413" s="24">
        <v>11</v>
      </c>
      <c r="C15413" s="28"/>
      <c r="D15413" s="29"/>
      <c r="E15413" s="20">
        <v>4763.5398699999996</v>
      </c>
      <c r="F15413" s="20">
        <v>419.92671702478776</v>
      </c>
      <c r="G15413" s="26">
        <v>36.068587000000001</v>
      </c>
      <c r="H15413" s="30"/>
      <c r="I15413" s="24"/>
      <c r="J15413" s="24" t="s">
        <v>38</v>
      </c>
      <c r="K15413" s="24"/>
      <c r="L15413" s="24"/>
    </row>
    <row r="15414" spans="1:12" x14ac:dyDescent="0.2">
      <c r="A15414" s="17">
        <v>44107</v>
      </c>
      <c r="B15414" s="24">
        <v>12</v>
      </c>
      <c r="C15414" s="28"/>
      <c r="D15414" s="29"/>
      <c r="E15414" s="20">
        <v>4902.3282800000006</v>
      </c>
      <c r="F15414" s="20">
        <v>435.3502483072524</v>
      </c>
      <c r="G15414" s="26">
        <v>38.187525000000001</v>
      </c>
      <c r="H15414" s="30"/>
      <c r="I15414" s="24"/>
      <c r="J15414" s="24" t="s">
        <v>38</v>
      </c>
      <c r="K15414" s="24"/>
      <c r="L15414" s="24"/>
    </row>
    <row r="15415" spans="1:12" x14ac:dyDescent="0.2">
      <c r="A15415" s="17">
        <v>44107</v>
      </c>
      <c r="B15415" s="24">
        <v>13</v>
      </c>
      <c r="C15415" s="28"/>
      <c r="D15415" s="29"/>
      <c r="E15415" s="20">
        <v>5107.1795100000008</v>
      </c>
      <c r="F15415" s="20">
        <v>460.52057786453656</v>
      </c>
      <c r="G15415" s="26">
        <v>37.984793000000003</v>
      </c>
      <c r="H15415" s="30"/>
      <c r="I15415" s="24"/>
      <c r="J15415" s="24" t="s">
        <v>38</v>
      </c>
      <c r="K15415" s="24"/>
      <c r="L15415" s="24"/>
    </row>
    <row r="15416" spans="1:12" x14ac:dyDescent="0.2">
      <c r="A15416" s="17">
        <v>44107</v>
      </c>
      <c r="B15416" s="24">
        <v>14</v>
      </c>
      <c r="C15416" s="28"/>
      <c r="D15416" s="29"/>
      <c r="E15416" s="20">
        <v>5382.8175200000005</v>
      </c>
      <c r="F15416" s="20">
        <v>497.31924219019237</v>
      </c>
      <c r="G15416" s="26">
        <v>38.322430999999995</v>
      </c>
      <c r="H15416" s="30"/>
      <c r="I15416" s="24"/>
      <c r="J15416" s="24" t="s">
        <v>38</v>
      </c>
      <c r="K15416" s="24"/>
      <c r="L15416" s="24"/>
    </row>
    <row r="15417" spans="1:12" x14ac:dyDescent="0.2">
      <c r="A15417" s="17">
        <v>44107</v>
      </c>
      <c r="B15417" s="24">
        <v>15</v>
      </c>
      <c r="C15417" s="28"/>
      <c r="D15417" s="29"/>
      <c r="E15417" s="20">
        <v>5734.3721999999998</v>
      </c>
      <c r="F15417" s="20">
        <v>546.58495027631182</v>
      </c>
      <c r="G15417" s="26">
        <v>36.307293000000001</v>
      </c>
      <c r="H15417" s="30"/>
      <c r="I15417" s="24"/>
      <c r="J15417" s="24" t="s">
        <v>38</v>
      </c>
      <c r="K15417" s="24"/>
      <c r="L15417" s="24"/>
    </row>
    <row r="15418" spans="1:12" x14ac:dyDescent="0.2">
      <c r="A15418" s="17">
        <v>44107</v>
      </c>
      <c r="B15418" s="24">
        <v>16</v>
      </c>
      <c r="C15418" s="28"/>
      <c r="D15418" s="29"/>
      <c r="E15418" s="20">
        <v>6099.1926100000001</v>
      </c>
      <c r="F15418" s="20">
        <v>602.11798867356049</v>
      </c>
      <c r="G15418" s="26">
        <v>37.946798000000001</v>
      </c>
      <c r="H15418" s="30"/>
      <c r="I15418" s="24"/>
      <c r="J15418" s="24" t="s">
        <v>38</v>
      </c>
      <c r="K15418" s="24"/>
      <c r="L15418" s="24"/>
    </row>
    <row r="15419" spans="1:12" x14ac:dyDescent="0.2">
      <c r="A15419" s="17">
        <v>44107</v>
      </c>
      <c r="B15419" s="24">
        <v>17</v>
      </c>
      <c r="C15419" s="28"/>
      <c r="D15419" s="29"/>
      <c r="E15419" s="20">
        <v>6425.5345099999995</v>
      </c>
      <c r="F15419" s="20">
        <v>652.96224962177303</v>
      </c>
      <c r="G15419" s="26">
        <v>37.799787999999999</v>
      </c>
      <c r="H15419" s="30"/>
      <c r="I15419" s="24"/>
      <c r="J15419" s="24" t="s">
        <v>38</v>
      </c>
      <c r="K15419" s="24"/>
      <c r="L15419" s="24"/>
    </row>
    <row r="15420" spans="1:12" x14ac:dyDescent="0.2">
      <c r="A15420" s="17">
        <v>44107</v>
      </c>
      <c r="B15420" s="24">
        <v>18</v>
      </c>
      <c r="C15420" s="28"/>
      <c r="D15420" s="29"/>
      <c r="E15420" s="20">
        <v>6592.5676599999988</v>
      </c>
      <c r="F15420" s="20">
        <v>681.19938871121008</v>
      </c>
      <c r="G15420" s="26">
        <v>38.318233000000006</v>
      </c>
      <c r="H15420" s="30"/>
      <c r="I15420" s="24"/>
      <c r="J15420" s="24" t="s">
        <v>38</v>
      </c>
      <c r="K15420" s="24"/>
      <c r="L15420" s="24"/>
    </row>
    <row r="15421" spans="1:12" x14ac:dyDescent="0.2">
      <c r="A15421" s="17">
        <v>44107</v>
      </c>
      <c r="B15421" s="24">
        <v>19</v>
      </c>
      <c r="C15421" s="28"/>
      <c r="D15421" s="29"/>
      <c r="E15421" s="20">
        <v>6549.6148400000002</v>
      </c>
      <c r="F15421" s="20">
        <v>676.26984535108045</v>
      </c>
      <c r="G15421" s="26">
        <v>38.290839000000005</v>
      </c>
      <c r="H15421" s="30"/>
      <c r="I15421" s="24"/>
      <c r="J15421" s="24" t="s">
        <v>38</v>
      </c>
      <c r="K15421" s="24"/>
      <c r="L15421" s="24"/>
    </row>
    <row r="15422" spans="1:12" x14ac:dyDescent="0.2">
      <c r="A15422" s="17">
        <v>44107</v>
      </c>
      <c r="B15422" s="24">
        <v>20</v>
      </c>
      <c r="C15422" s="28"/>
      <c r="D15422" s="29"/>
      <c r="E15422" s="20">
        <v>6398.8798499999994</v>
      </c>
      <c r="F15422" s="20">
        <v>654.78865257871439</v>
      </c>
      <c r="G15422" s="26">
        <v>36.239540999999996</v>
      </c>
      <c r="H15422" s="30"/>
      <c r="I15422" s="24"/>
      <c r="J15422" s="24" t="s">
        <v>38</v>
      </c>
      <c r="K15422" s="24"/>
      <c r="L15422" s="24"/>
    </row>
    <row r="15423" spans="1:12" x14ac:dyDescent="0.2">
      <c r="A15423" s="17">
        <v>44107</v>
      </c>
      <c r="B15423" s="24">
        <v>21</v>
      </c>
      <c r="C15423" s="28"/>
      <c r="D15423" s="29"/>
      <c r="E15423" s="20">
        <v>6027.8601799999997</v>
      </c>
      <c r="F15423" s="20">
        <v>599.69846829148946</v>
      </c>
      <c r="G15423" s="26">
        <v>32.407986999999999</v>
      </c>
      <c r="H15423" s="30"/>
      <c r="I15423" s="24"/>
      <c r="J15423" s="24" t="s">
        <v>38</v>
      </c>
      <c r="K15423" s="24"/>
      <c r="L15423" s="24"/>
    </row>
    <row r="15424" spans="1:12" x14ac:dyDescent="0.2">
      <c r="A15424" s="17">
        <v>44107</v>
      </c>
      <c r="B15424" s="24">
        <v>22</v>
      </c>
      <c r="C15424" s="28"/>
      <c r="D15424" s="29"/>
      <c r="E15424" s="20">
        <v>5640.7072400000006</v>
      </c>
      <c r="F15424" s="20">
        <v>543.63250341174546</v>
      </c>
      <c r="G15424" s="26">
        <v>21.072193000000002</v>
      </c>
      <c r="H15424" s="30"/>
      <c r="I15424" s="24"/>
      <c r="J15424" s="24" t="s">
        <v>38</v>
      </c>
      <c r="K15424" s="24"/>
      <c r="L15424" s="24"/>
    </row>
    <row r="15425" spans="1:12" x14ac:dyDescent="0.2">
      <c r="A15425" s="17">
        <v>44107</v>
      </c>
      <c r="B15425" s="24">
        <v>23</v>
      </c>
      <c r="C15425" s="28"/>
      <c r="D15425" s="29"/>
      <c r="E15425" s="20">
        <v>5199.6459500000001</v>
      </c>
      <c r="F15425" s="20">
        <v>485.24427530863642</v>
      </c>
      <c r="G15425" s="26">
        <v>12.683408000000002</v>
      </c>
      <c r="H15425" s="30"/>
      <c r="I15425" s="24"/>
      <c r="J15425" s="24" t="s">
        <v>38</v>
      </c>
      <c r="K15425" s="24"/>
      <c r="L15425" s="24"/>
    </row>
    <row r="15426" spans="1:12" x14ac:dyDescent="0.2">
      <c r="A15426" s="17">
        <v>44107</v>
      </c>
      <c r="B15426" s="24">
        <v>24</v>
      </c>
      <c r="C15426" s="28"/>
      <c r="D15426" s="29"/>
      <c r="E15426" s="20">
        <v>4795.1901800000005</v>
      </c>
      <c r="F15426" s="20">
        <v>433.13496461448369</v>
      </c>
      <c r="G15426" s="26">
        <v>11.316528</v>
      </c>
      <c r="H15426" s="30"/>
      <c r="I15426" s="24"/>
      <c r="J15426" s="24" t="s">
        <v>38</v>
      </c>
      <c r="K15426" s="24"/>
      <c r="L15426" s="24"/>
    </row>
    <row r="15427" spans="1:12" x14ac:dyDescent="0.2">
      <c r="A15427" s="17">
        <v>44108</v>
      </c>
      <c r="B15427" s="24">
        <v>1</v>
      </c>
      <c r="C15427" s="28"/>
      <c r="D15427" s="29"/>
      <c r="E15427" s="20">
        <v>4484.4156600000006</v>
      </c>
      <c r="F15427" s="20">
        <v>394.99017299242507</v>
      </c>
      <c r="G15427" s="26">
        <v>11.773564</v>
      </c>
      <c r="H15427" s="30"/>
      <c r="I15427" s="24"/>
      <c r="J15427" s="24" t="s">
        <v>38</v>
      </c>
      <c r="K15427" s="24"/>
      <c r="L15427" s="24"/>
    </row>
    <row r="15428" spans="1:12" x14ac:dyDescent="0.2">
      <c r="A15428" s="17">
        <v>44108</v>
      </c>
      <c r="B15428" s="24">
        <v>2</v>
      </c>
      <c r="C15428" s="28"/>
      <c r="D15428" s="29"/>
      <c r="E15428" s="20">
        <v>4222.545720000001</v>
      </c>
      <c r="F15428" s="20">
        <v>365.04255365571993</v>
      </c>
      <c r="G15428" s="26">
        <v>11.055768</v>
      </c>
      <c r="H15428" s="30"/>
      <c r="I15428" s="24"/>
      <c r="J15428" s="24" t="s">
        <v>38</v>
      </c>
      <c r="K15428" s="24"/>
      <c r="L15428" s="24"/>
    </row>
    <row r="15429" spans="1:12" x14ac:dyDescent="0.2">
      <c r="A15429" s="17">
        <v>44108</v>
      </c>
      <c r="B15429" s="24">
        <v>3</v>
      </c>
      <c r="C15429" s="28"/>
      <c r="D15429" s="29"/>
      <c r="E15429" s="20">
        <v>4039.0607300000001</v>
      </c>
      <c r="F15429" s="20">
        <v>344.86151893419969</v>
      </c>
      <c r="G15429" s="26">
        <v>10.886528</v>
      </c>
      <c r="H15429" s="30"/>
      <c r="I15429" s="24"/>
      <c r="J15429" s="24" t="s">
        <v>38</v>
      </c>
      <c r="K15429" s="24"/>
      <c r="L15429" s="24"/>
    </row>
    <row r="15430" spans="1:12" x14ac:dyDescent="0.2">
      <c r="A15430" s="17">
        <v>44108</v>
      </c>
      <c r="B15430" s="24">
        <v>4</v>
      </c>
      <c r="C15430" s="28"/>
      <c r="D15430" s="29"/>
      <c r="E15430" s="20">
        <v>3916.41174</v>
      </c>
      <c r="F15430" s="20">
        <v>331.76779023703642</v>
      </c>
      <c r="G15430" s="26">
        <v>11.894593</v>
      </c>
      <c r="H15430" s="30"/>
      <c r="I15430" s="24"/>
      <c r="J15430" s="24" t="s">
        <v>38</v>
      </c>
      <c r="K15430" s="24"/>
      <c r="L15430" s="24"/>
    </row>
    <row r="15431" spans="1:12" x14ac:dyDescent="0.2">
      <c r="A15431" s="17">
        <v>44108</v>
      </c>
      <c r="B15431" s="24">
        <v>5</v>
      </c>
      <c r="C15431" s="28"/>
      <c r="D15431" s="29"/>
      <c r="E15431" s="20">
        <v>3854.4784799999998</v>
      </c>
      <c r="F15431" s="20">
        <v>325.77059420647277</v>
      </c>
      <c r="G15431" s="26">
        <v>12.761863999999999</v>
      </c>
      <c r="H15431" s="30"/>
      <c r="I15431" s="24"/>
      <c r="J15431" s="24" t="s">
        <v>38</v>
      </c>
      <c r="K15431" s="24"/>
      <c r="L15431" s="24"/>
    </row>
    <row r="15432" spans="1:12" x14ac:dyDescent="0.2">
      <c r="A15432" s="17">
        <v>44108</v>
      </c>
      <c r="B15432" s="24">
        <v>6</v>
      </c>
      <c r="C15432" s="28"/>
      <c r="D15432" s="29"/>
      <c r="E15432" s="20">
        <v>3867.6347000000001</v>
      </c>
      <c r="F15432" s="20">
        <v>327.02095381539476</v>
      </c>
      <c r="G15432" s="26">
        <v>12.044473</v>
      </c>
      <c r="H15432" s="30"/>
      <c r="I15432" s="24"/>
      <c r="J15432" s="24" t="s">
        <v>38</v>
      </c>
      <c r="K15432" s="24"/>
      <c r="L15432" s="24"/>
    </row>
    <row r="15433" spans="1:12" x14ac:dyDescent="0.2">
      <c r="A15433" s="17">
        <v>44108</v>
      </c>
      <c r="B15433" s="24">
        <v>7</v>
      </c>
      <c r="C15433" s="28"/>
      <c r="D15433" s="29"/>
      <c r="E15433" s="20">
        <v>3920.51611</v>
      </c>
      <c r="F15433" s="20">
        <v>332.92147172072964</v>
      </c>
      <c r="G15433" s="26">
        <v>21.126715000000001</v>
      </c>
      <c r="H15433" s="30"/>
      <c r="I15433" s="24"/>
      <c r="J15433" s="24" t="s">
        <v>38</v>
      </c>
      <c r="K15433" s="24"/>
      <c r="L15433" s="24"/>
    </row>
    <row r="15434" spans="1:12" x14ac:dyDescent="0.2">
      <c r="A15434" s="17">
        <v>44108</v>
      </c>
      <c r="B15434" s="24">
        <v>8</v>
      </c>
      <c r="C15434" s="28"/>
      <c r="D15434" s="29"/>
      <c r="E15434" s="20">
        <v>4006.4012599999996</v>
      </c>
      <c r="F15434" s="20">
        <v>341.94101033944287</v>
      </c>
      <c r="G15434" s="26">
        <v>30.984398999999996</v>
      </c>
      <c r="H15434" s="30"/>
      <c r="I15434" s="24"/>
      <c r="J15434" s="24" t="s">
        <v>38</v>
      </c>
      <c r="K15434" s="24"/>
      <c r="L15434" s="24"/>
    </row>
    <row r="15435" spans="1:12" x14ac:dyDescent="0.2">
      <c r="A15435" s="17">
        <v>44108</v>
      </c>
      <c r="B15435" s="24">
        <v>9</v>
      </c>
      <c r="C15435" s="28"/>
      <c r="D15435" s="29"/>
      <c r="E15435" s="20">
        <v>4116.47012</v>
      </c>
      <c r="F15435" s="20">
        <v>353.23342494698761</v>
      </c>
      <c r="G15435" s="26">
        <v>30.099479000000002</v>
      </c>
      <c r="H15435" s="30"/>
      <c r="I15435" s="24"/>
      <c r="J15435" s="24" t="s">
        <v>38</v>
      </c>
      <c r="K15435" s="24"/>
      <c r="L15435" s="24"/>
    </row>
    <row r="15436" spans="1:12" x14ac:dyDescent="0.2">
      <c r="A15436" s="17">
        <v>44108</v>
      </c>
      <c r="B15436" s="24">
        <v>10</v>
      </c>
      <c r="C15436" s="28"/>
      <c r="D15436" s="29"/>
      <c r="E15436" s="20">
        <v>4213.2229600000001</v>
      </c>
      <c r="F15436" s="20">
        <v>361.77645404419184</v>
      </c>
      <c r="G15436" s="26">
        <v>31.666055</v>
      </c>
      <c r="H15436" s="30"/>
      <c r="I15436" s="24"/>
      <c r="J15436" s="24" t="s">
        <v>38</v>
      </c>
      <c r="K15436" s="24"/>
      <c r="L15436" s="24"/>
    </row>
    <row r="15437" spans="1:12" x14ac:dyDescent="0.2">
      <c r="A15437" s="17">
        <v>44108</v>
      </c>
      <c r="B15437" s="24">
        <v>11</v>
      </c>
      <c r="C15437" s="28"/>
      <c r="D15437" s="29"/>
      <c r="E15437" s="20">
        <v>4299.00281</v>
      </c>
      <c r="F15437" s="20">
        <v>368.75880271413877</v>
      </c>
      <c r="G15437" s="26">
        <v>29.309065</v>
      </c>
      <c r="H15437" s="30"/>
      <c r="I15437" s="24"/>
      <c r="J15437" s="24" t="s">
        <v>38</v>
      </c>
      <c r="K15437" s="24"/>
      <c r="L15437" s="24"/>
    </row>
    <row r="15438" spans="1:12" x14ac:dyDescent="0.2">
      <c r="A15438" s="17">
        <v>44108</v>
      </c>
      <c r="B15438" s="24">
        <v>12</v>
      </c>
      <c r="C15438" s="28"/>
      <c r="D15438" s="29"/>
      <c r="E15438" s="20">
        <v>4410.9782799999994</v>
      </c>
      <c r="F15438" s="20">
        <v>379.90963603158508</v>
      </c>
      <c r="G15438" s="26">
        <v>29.411694999999998</v>
      </c>
      <c r="H15438" s="30"/>
      <c r="I15438" s="24"/>
      <c r="J15438" s="24" t="s">
        <v>38</v>
      </c>
      <c r="K15438" s="24"/>
      <c r="L15438" s="24"/>
    </row>
    <row r="15439" spans="1:12" x14ac:dyDescent="0.2">
      <c r="A15439" s="17">
        <v>44108</v>
      </c>
      <c r="B15439" s="24">
        <v>13</v>
      </c>
      <c r="C15439" s="28"/>
      <c r="D15439" s="29"/>
      <c r="E15439" s="20">
        <v>4597.0068100000008</v>
      </c>
      <c r="F15439" s="20">
        <v>399.20988177357503</v>
      </c>
      <c r="G15439" s="26">
        <v>30.931771999999999</v>
      </c>
      <c r="H15439" s="30"/>
      <c r="I15439" s="24"/>
      <c r="J15439" s="24" t="s">
        <v>38</v>
      </c>
      <c r="K15439" s="24"/>
      <c r="L15439" s="24"/>
    </row>
    <row r="15440" spans="1:12" x14ac:dyDescent="0.2">
      <c r="A15440" s="17">
        <v>44108</v>
      </c>
      <c r="B15440" s="24">
        <v>14</v>
      </c>
      <c r="C15440" s="28"/>
      <c r="D15440" s="29"/>
      <c r="E15440" s="20">
        <v>4830.0401899999997</v>
      </c>
      <c r="F15440" s="20">
        <v>426.10515984706797</v>
      </c>
      <c r="G15440" s="26">
        <v>30.589150999999998</v>
      </c>
      <c r="H15440" s="30"/>
      <c r="I15440" s="24"/>
      <c r="J15440" s="24" t="s">
        <v>38</v>
      </c>
      <c r="K15440" s="24"/>
      <c r="L15440" s="24"/>
    </row>
    <row r="15441" spans="1:12" x14ac:dyDescent="0.2">
      <c r="A15441" s="17">
        <v>44108</v>
      </c>
      <c r="B15441" s="24">
        <v>15</v>
      </c>
      <c r="C15441" s="28"/>
      <c r="D15441" s="29"/>
      <c r="E15441" s="20">
        <v>5117.8559299999997</v>
      </c>
      <c r="F15441" s="20">
        <v>462.603311801666</v>
      </c>
      <c r="G15441" s="26">
        <v>33.330214999999995</v>
      </c>
      <c r="H15441" s="30"/>
      <c r="I15441" s="24"/>
      <c r="J15441" s="24" t="s">
        <v>38</v>
      </c>
      <c r="K15441" s="24"/>
      <c r="L15441" s="24"/>
    </row>
    <row r="15442" spans="1:12" x14ac:dyDescent="0.2">
      <c r="A15442" s="17">
        <v>44108</v>
      </c>
      <c r="B15442" s="24">
        <v>16</v>
      </c>
      <c r="C15442" s="28"/>
      <c r="D15442" s="29"/>
      <c r="E15442" s="20">
        <v>5456.2915499999999</v>
      </c>
      <c r="F15442" s="20">
        <v>507.81793680916775</v>
      </c>
      <c r="G15442" s="26">
        <v>31.723080999999997</v>
      </c>
      <c r="H15442" s="30"/>
      <c r="I15442" s="24"/>
      <c r="J15442" s="24" t="s">
        <v>38</v>
      </c>
      <c r="K15442" s="24"/>
      <c r="L15442" s="24"/>
    </row>
    <row r="15443" spans="1:12" x14ac:dyDescent="0.2">
      <c r="A15443" s="17">
        <v>44108</v>
      </c>
      <c r="B15443" s="24">
        <v>17</v>
      </c>
      <c r="C15443" s="28"/>
      <c r="D15443" s="29"/>
      <c r="E15443" s="20">
        <v>5811.35599</v>
      </c>
      <c r="F15443" s="20">
        <v>556.27091247132898</v>
      </c>
      <c r="G15443" s="26">
        <v>31.449412999999996</v>
      </c>
      <c r="H15443" s="30"/>
      <c r="I15443" s="24"/>
      <c r="J15443" s="24" t="s">
        <v>38</v>
      </c>
      <c r="K15443" s="24"/>
      <c r="L15443" s="24"/>
    </row>
    <row r="15444" spans="1:12" x14ac:dyDescent="0.2">
      <c r="A15444" s="17">
        <v>44108</v>
      </c>
      <c r="B15444" s="24">
        <v>18</v>
      </c>
      <c r="C15444" s="28"/>
      <c r="D15444" s="29"/>
      <c r="E15444" s="20">
        <v>6080.5434599999999</v>
      </c>
      <c r="F15444" s="20">
        <v>593.64965324127661</v>
      </c>
      <c r="G15444" s="26">
        <v>31.225279000000004</v>
      </c>
      <c r="H15444" s="30"/>
      <c r="I15444" s="24"/>
      <c r="J15444" s="24" t="s">
        <v>38</v>
      </c>
      <c r="K15444" s="24"/>
      <c r="L15444" s="24"/>
    </row>
    <row r="15445" spans="1:12" x14ac:dyDescent="0.2">
      <c r="A15445" s="17">
        <v>44108</v>
      </c>
      <c r="B15445" s="24">
        <v>19</v>
      </c>
      <c r="C15445" s="28"/>
      <c r="D15445" s="29"/>
      <c r="E15445" s="20">
        <v>6089.1711899999991</v>
      </c>
      <c r="F15445" s="20">
        <v>598.8255489267392</v>
      </c>
      <c r="G15445" s="26">
        <v>32.727269999999997</v>
      </c>
      <c r="H15445" s="30"/>
      <c r="I15445" s="24"/>
      <c r="J15445" s="24" t="s">
        <v>38</v>
      </c>
      <c r="K15445" s="24"/>
      <c r="L15445" s="24"/>
    </row>
    <row r="15446" spans="1:12" x14ac:dyDescent="0.2">
      <c r="A15446" s="17">
        <v>44108</v>
      </c>
      <c r="B15446" s="24">
        <v>20</v>
      </c>
      <c r="C15446" s="28"/>
      <c r="D15446" s="29"/>
      <c r="E15446" s="20">
        <v>5986.1531299999997</v>
      </c>
      <c r="F15446" s="20">
        <v>588.34680288966695</v>
      </c>
      <c r="G15446" s="26">
        <v>33.498684000000011</v>
      </c>
      <c r="H15446" s="30"/>
      <c r="I15446" s="24"/>
      <c r="J15446" s="24" t="s">
        <v>38</v>
      </c>
      <c r="K15446" s="24"/>
      <c r="L15446" s="24"/>
    </row>
    <row r="15447" spans="1:12" x14ac:dyDescent="0.2">
      <c r="A15447" s="17">
        <v>44108</v>
      </c>
      <c r="B15447" s="24">
        <v>21</v>
      </c>
      <c r="C15447" s="28"/>
      <c r="D15447" s="29"/>
      <c r="E15447" s="20">
        <v>5665.0083700000005</v>
      </c>
      <c r="F15447" s="20">
        <v>545.6329834571477</v>
      </c>
      <c r="G15447" s="26">
        <v>34.027555999999997</v>
      </c>
      <c r="H15447" s="30"/>
      <c r="I15447" s="24"/>
      <c r="J15447" s="24" t="s">
        <v>38</v>
      </c>
      <c r="K15447" s="24"/>
      <c r="L15447" s="24"/>
    </row>
    <row r="15448" spans="1:12" x14ac:dyDescent="0.2">
      <c r="A15448" s="17">
        <v>44108</v>
      </c>
      <c r="B15448" s="24">
        <v>22</v>
      </c>
      <c r="C15448" s="28"/>
      <c r="D15448" s="29"/>
      <c r="E15448" s="20">
        <v>5311.4766900000004</v>
      </c>
      <c r="F15448" s="20">
        <v>497.1366036277866</v>
      </c>
      <c r="G15448" s="26">
        <v>23.234663999999999</v>
      </c>
      <c r="H15448" s="30"/>
      <c r="I15448" s="24"/>
      <c r="J15448" s="24" t="s">
        <v>38</v>
      </c>
      <c r="K15448" s="24"/>
      <c r="L15448" s="24"/>
    </row>
    <row r="15449" spans="1:12" x14ac:dyDescent="0.2">
      <c r="A15449" s="17">
        <v>44108</v>
      </c>
      <c r="B15449" s="24">
        <v>23</v>
      </c>
      <c r="C15449" s="28"/>
      <c r="D15449" s="29"/>
      <c r="E15449" s="20">
        <v>4869.0414799999999</v>
      </c>
      <c r="F15449" s="20">
        <v>441.44797034731636</v>
      </c>
      <c r="G15449" s="26">
        <v>13.322174</v>
      </c>
      <c r="H15449" s="30"/>
      <c r="I15449" s="24"/>
      <c r="J15449" s="24" t="s">
        <v>38</v>
      </c>
      <c r="K15449" s="24"/>
      <c r="L15449" s="24"/>
    </row>
    <row r="15450" spans="1:12" x14ac:dyDescent="0.2">
      <c r="A15450" s="17">
        <v>44108</v>
      </c>
      <c r="B15450" s="24">
        <v>24</v>
      </c>
      <c r="C15450" s="28"/>
      <c r="D15450" s="29"/>
      <c r="E15450" s="20">
        <v>4471.7007699999995</v>
      </c>
      <c r="F15450" s="20">
        <v>392.88592682506237</v>
      </c>
      <c r="G15450" s="26">
        <v>12.014628</v>
      </c>
      <c r="H15450" s="30"/>
      <c r="I15450" s="24"/>
      <c r="J15450" s="24" t="s">
        <v>38</v>
      </c>
      <c r="K15450" s="24"/>
      <c r="L15450" s="24"/>
    </row>
    <row r="15451" spans="1:12" x14ac:dyDescent="0.2">
      <c r="A15451" s="17">
        <v>44109</v>
      </c>
      <c r="B15451" s="24">
        <v>1</v>
      </c>
      <c r="C15451" s="28"/>
      <c r="D15451" s="29"/>
      <c r="E15451" s="20">
        <v>4216.4972200000011</v>
      </c>
      <c r="F15451" s="20">
        <v>362.99314064347311</v>
      </c>
      <c r="G15451" s="26">
        <v>11.594428000000001</v>
      </c>
      <c r="H15451" s="30"/>
      <c r="I15451" s="24"/>
      <c r="J15451" s="24" t="s">
        <v>38</v>
      </c>
      <c r="K15451" s="24"/>
      <c r="L15451" s="24"/>
    </row>
    <row r="15452" spans="1:12" x14ac:dyDescent="0.2">
      <c r="A15452" s="17">
        <v>44109</v>
      </c>
      <c r="B15452" s="24">
        <v>2</v>
      </c>
      <c r="C15452" s="28"/>
      <c r="D15452" s="29"/>
      <c r="E15452" s="20">
        <v>4014.0927299999998</v>
      </c>
      <c r="F15452" s="20">
        <v>340.80273617526859</v>
      </c>
      <c r="G15452" s="26">
        <v>11.616488</v>
      </c>
      <c r="H15452" s="30"/>
      <c r="I15452" s="24"/>
      <c r="J15452" s="24" t="s">
        <v>38</v>
      </c>
      <c r="K15452" s="24"/>
      <c r="L15452" s="24"/>
    </row>
    <row r="15453" spans="1:12" x14ac:dyDescent="0.2">
      <c r="A15453" s="17">
        <v>44109</v>
      </c>
      <c r="B15453" s="24">
        <v>3</v>
      </c>
      <c r="C15453" s="28"/>
      <c r="D15453" s="29"/>
      <c r="E15453" s="20">
        <v>3903.3554600000002</v>
      </c>
      <c r="F15453" s="20">
        <v>328.48366100979871</v>
      </c>
      <c r="G15453" s="26">
        <v>12.033353</v>
      </c>
      <c r="H15453" s="30"/>
      <c r="I15453" s="24"/>
      <c r="J15453" s="24" t="s">
        <v>38</v>
      </c>
      <c r="K15453" s="24"/>
      <c r="L15453" s="24"/>
    </row>
    <row r="15454" spans="1:12" x14ac:dyDescent="0.2">
      <c r="A15454" s="17">
        <v>44109</v>
      </c>
      <c r="B15454" s="24">
        <v>4</v>
      </c>
      <c r="C15454" s="28"/>
      <c r="D15454" s="29"/>
      <c r="E15454" s="20">
        <v>3859.2413500000002</v>
      </c>
      <c r="F15454" s="20">
        <v>323.33161498392087</v>
      </c>
      <c r="G15454" s="26">
        <v>21.714786999999998</v>
      </c>
      <c r="H15454" s="30"/>
      <c r="I15454" s="24"/>
      <c r="J15454" s="24" t="s">
        <v>38</v>
      </c>
      <c r="K15454" s="24"/>
      <c r="L15454" s="24"/>
    </row>
    <row r="15455" spans="1:12" x14ac:dyDescent="0.2">
      <c r="A15455" s="17">
        <v>44109</v>
      </c>
      <c r="B15455" s="24">
        <v>5</v>
      </c>
      <c r="C15455" s="28"/>
      <c r="D15455" s="29"/>
      <c r="E15455" s="20">
        <v>3916.6986099999999</v>
      </c>
      <c r="F15455" s="20">
        <v>328.78936020834351</v>
      </c>
      <c r="G15455" s="26">
        <v>42.201521999999997</v>
      </c>
      <c r="H15455" s="30"/>
      <c r="I15455" s="24"/>
      <c r="J15455" s="24" t="s">
        <v>38</v>
      </c>
      <c r="K15455" s="24"/>
      <c r="L15455" s="24"/>
    </row>
    <row r="15456" spans="1:12" x14ac:dyDescent="0.2">
      <c r="A15456" s="17">
        <v>44109</v>
      </c>
      <c r="B15456" s="24">
        <v>6</v>
      </c>
      <c r="C15456" s="28"/>
      <c r="D15456" s="29"/>
      <c r="E15456" s="20">
        <v>4117.81441</v>
      </c>
      <c r="F15456" s="20">
        <v>349.37801219093774</v>
      </c>
      <c r="G15456" s="26">
        <v>48.541125000000001</v>
      </c>
      <c r="H15456" s="30"/>
      <c r="I15456" s="24"/>
      <c r="J15456" s="24" t="s">
        <v>38</v>
      </c>
      <c r="K15456" s="24"/>
      <c r="L15456" s="24"/>
    </row>
    <row r="15457" spans="1:12" x14ac:dyDescent="0.2">
      <c r="A15457" s="17">
        <v>44109</v>
      </c>
      <c r="B15457" s="24">
        <v>7</v>
      </c>
      <c r="C15457" s="28"/>
      <c r="D15457" s="29"/>
      <c r="E15457" s="20">
        <v>4460.9869699999999</v>
      </c>
      <c r="F15457" s="20">
        <v>386.47002258561247</v>
      </c>
      <c r="G15457" s="26">
        <v>46.752123000000005</v>
      </c>
      <c r="H15457" s="30"/>
      <c r="I15457" s="24"/>
      <c r="J15457" s="24" t="s">
        <v>38</v>
      </c>
      <c r="K15457" s="24"/>
      <c r="L15457" s="24"/>
    </row>
    <row r="15458" spans="1:12" x14ac:dyDescent="0.2">
      <c r="A15458" s="17">
        <v>44109</v>
      </c>
      <c r="B15458" s="24">
        <v>8</v>
      </c>
      <c r="C15458" s="28"/>
      <c r="D15458" s="29"/>
      <c r="E15458" s="20">
        <v>4809.6957699999994</v>
      </c>
      <c r="F15458" s="20">
        <v>424.3189967987841</v>
      </c>
      <c r="G15458" s="26">
        <v>44.375786999999995</v>
      </c>
      <c r="H15458" s="30"/>
      <c r="I15458" s="24"/>
      <c r="J15458" s="24" t="s">
        <v>38</v>
      </c>
      <c r="K15458" s="24"/>
      <c r="L15458" s="24"/>
    </row>
    <row r="15459" spans="1:12" x14ac:dyDescent="0.2">
      <c r="A15459" s="17">
        <v>44109</v>
      </c>
      <c r="B15459" s="24">
        <v>9</v>
      </c>
      <c r="C15459" s="28"/>
      <c r="D15459" s="29"/>
      <c r="E15459" s="20">
        <v>5008.6092099999996</v>
      </c>
      <c r="F15459" s="20">
        <v>444.16155180264786</v>
      </c>
      <c r="G15459" s="26">
        <v>40.674566999999996</v>
      </c>
      <c r="H15459" s="30"/>
      <c r="I15459" s="24"/>
      <c r="J15459" s="24" t="s">
        <v>38</v>
      </c>
      <c r="K15459" s="24"/>
      <c r="L15459" s="24"/>
    </row>
    <row r="15460" spans="1:12" x14ac:dyDescent="0.2">
      <c r="A15460" s="17">
        <v>44109</v>
      </c>
      <c r="B15460" s="24">
        <v>10</v>
      </c>
      <c r="C15460" s="28"/>
      <c r="D15460" s="29"/>
      <c r="E15460" s="20">
        <v>5047.75299</v>
      </c>
      <c r="F15460" s="20">
        <v>446.05190211901265</v>
      </c>
      <c r="G15460" s="26">
        <v>40.465275999999996</v>
      </c>
      <c r="H15460" s="30"/>
      <c r="I15460" s="24"/>
      <c r="J15460" s="24" t="s">
        <v>38</v>
      </c>
      <c r="K15460" s="24"/>
      <c r="L15460" s="24"/>
    </row>
    <row r="15461" spans="1:12" x14ac:dyDescent="0.2">
      <c r="A15461" s="17">
        <v>44109</v>
      </c>
      <c r="B15461" s="24">
        <v>11</v>
      </c>
      <c r="C15461" s="28"/>
      <c r="D15461" s="29"/>
      <c r="E15461" s="20">
        <v>5052.76458</v>
      </c>
      <c r="F15461" s="20">
        <v>444.6854098412349</v>
      </c>
      <c r="G15461" s="26">
        <v>41.974370999999998</v>
      </c>
      <c r="H15461" s="30"/>
      <c r="I15461" s="24"/>
      <c r="J15461" s="24" t="s">
        <v>38</v>
      </c>
      <c r="K15461" s="24"/>
      <c r="L15461" s="24"/>
    </row>
    <row r="15462" spans="1:12" x14ac:dyDescent="0.2">
      <c r="A15462" s="17">
        <v>44109</v>
      </c>
      <c r="B15462" s="24">
        <v>12</v>
      </c>
      <c r="C15462" s="28"/>
      <c r="D15462" s="29"/>
      <c r="E15462" s="20">
        <v>5150.4365600000001</v>
      </c>
      <c r="F15462" s="20">
        <v>453.181496032702</v>
      </c>
      <c r="G15462" s="26">
        <v>43.271853</v>
      </c>
      <c r="H15462" s="30"/>
      <c r="I15462" s="24"/>
      <c r="J15462" s="24" t="s">
        <v>38</v>
      </c>
      <c r="K15462" s="24"/>
      <c r="L15462" s="24"/>
    </row>
    <row r="15463" spans="1:12" x14ac:dyDescent="0.2">
      <c r="A15463" s="17">
        <v>44109</v>
      </c>
      <c r="B15463" s="24">
        <v>13</v>
      </c>
      <c r="C15463" s="28"/>
      <c r="D15463" s="29"/>
      <c r="E15463" s="20">
        <v>5286.9794599999996</v>
      </c>
      <c r="F15463" s="20">
        <v>468.30374331267654</v>
      </c>
      <c r="G15463" s="26">
        <v>42.221911000000006</v>
      </c>
      <c r="H15463" s="30"/>
      <c r="I15463" s="24"/>
      <c r="J15463" s="24" t="s">
        <v>38</v>
      </c>
      <c r="K15463" s="24"/>
      <c r="L15463" s="24"/>
    </row>
    <row r="15464" spans="1:12" x14ac:dyDescent="0.2">
      <c r="A15464" s="17">
        <v>44109</v>
      </c>
      <c r="B15464" s="24">
        <v>14</v>
      </c>
      <c r="C15464" s="28"/>
      <c r="D15464" s="29"/>
      <c r="E15464" s="20">
        <v>5461.4767700000002</v>
      </c>
      <c r="F15464" s="20">
        <v>491.85062906825442</v>
      </c>
      <c r="G15464" s="26">
        <v>43.859379000000004</v>
      </c>
      <c r="H15464" s="30"/>
      <c r="I15464" s="24"/>
      <c r="J15464" s="24" t="s">
        <v>38</v>
      </c>
      <c r="K15464" s="24"/>
      <c r="L15464" s="24"/>
    </row>
    <row r="15465" spans="1:12" x14ac:dyDescent="0.2">
      <c r="A15465" s="17">
        <v>44109</v>
      </c>
      <c r="B15465" s="24">
        <v>15</v>
      </c>
      <c r="C15465" s="28"/>
      <c r="D15465" s="29"/>
      <c r="E15465" s="20">
        <v>5739.0964000000004</v>
      </c>
      <c r="F15465" s="20">
        <v>528.98037132049421</v>
      </c>
      <c r="G15465" s="26">
        <v>45.942773999999993</v>
      </c>
      <c r="H15465" s="30"/>
      <c r="I15465" s="24"/>
      <c r="J15465" s="24" t="s">
        <v>38</v>
      </c>
      <c r="K15465" s="24"/>
      <c r="L15465" s="24"/>
    </row>
    <row r="15466" spans="1:12" x14ac:dyDescent="0.2">
      <c r="A15466" s="17">
        <v>44109</v>
      </c>
      <c r="B15466" s="24">
        <v>16</v>
      </c>
      <c r="C15466" s="28"/>
      <c r="D15466" s="29"/>
      <c r="E15466" s="20">
        <v>6056.2543099999994</v>
      </c>
      <c r="F15466" s="20">
        <v>575.12967479052293</v>
      </c>
      <c r="G15466" s="26">
        <v>51.508112000000011</v>
      </c>
      <c r="H15466" s="30"/>
      <c r="I15466" s="24"/>
      <c r="J15466" s="24" t="s">
        <v>38</v>
      </c>
      <c r="K15466" s="24"/>
      <c r="L15466" s="24"/>
    </row>
    <row r="15467" spans="1:12" x14ac:dyDescent="0.2">
      <c r="A15467" s="17">
        <v>44109</v>
      </c>
      <c r="B15467" s="24">
        <v>17</v>
      </c>
      <c r="C15467" s="28"/>
      <c r="D15467" s="29"/>
      <c r="E15467" s="20">
        <v>6344.0834500000001</v>
      </c>
      <c r="F15467" s="20">
        <v>617.99875064919183</v>
      </c>
      <c r="G15467" s="26">
        <v>52.572638999999995</v>
      </c>
      <c r="H15467" s="30"/>
      <c r="I15467" s="24"/>
      <c r="J15467" s="24" t="s">
        <v>38</v>
      </c>
      <c r="K15467" s="24"/>
      <c r="L15467" s="24"/>
    </row>
    <row r="15468" spans="1:12" x14ac:dyDescent="0.2">
      <c r="A15468" s="17">
        <v>44109</v>
      </c>
      <c r="B15468" s="24">
        <v>18</v>
      </c>
      <c r="C15468" s="28"/>
      <c r="D15468" s="29"/>
      <c r="E15468" s="20">
        <v>6496.7214199999999</v>
      </c>
      <c r="F15468" s="20">
        <v>645.75595021023366</v>
      </c>
      <c r="G15468" s="26">
        <v>48.198463000000004</v>
      </c>
      <c r="H15468" s="30"/>
      <c r="I15468" s="24"/>
      <c r="J15468" s="24" t="s">
        <v>38</v>
      </c>
      <c r="K15468" s="24"/>
      <c r="L15468" s="24"/>
    </row>
    <row r="15469" spans="1:12" x14ac:dyDescent="0.2">
      <c r="A15469" s="17">
        <v>44109</v>
      </c>
      <c r="B15469" s="24">
        <v>19</v>
      </c>
      <c r="C15469" s="28"/>
      <c r="D15469" s="29"/>
      <c r="E15469" s="20">
        <v>6456.1731500000005</v>
      </c>
      <c r="F15469" s="20">
        <v>646.4495286763655</v>
      </c>
      <c r="G15469" s="26">
        <v>43.861299000000002</v>
      </c>
      <c r="H15469" s="30"/>
      <c r="I15469" s="24"/>
      <c r="J15469" s="24" t="s">
        <v>38</v>
      </c>
      <c r="K15469" s="24"/>
      <c r="L15469" s="24"/>
    </row>
    <row r="15470" spans="1:12" x14ac:dyDescent="0.2">
      <c r="A15470" s="17">
        <v>44109</v>
      </c>
      <c r="B15470" s="24">
        <v>20</v>
      </c>
      <c r="C15470" s="28"/>
      <c r="D15470" s="29"/>
      <c r="E15470" s="20">
        <v>6318.8708100000003</v>
      </c>
      <c r="F15470" s="20">
        <v>629.81974438721318</v>
      </c>
      <c r="G15470" s="26">
        <v>38.837073000000004</v>
      </c>
      <c r="H15470" s="30"/>
      <c r="I15470" s="24"/>
      <c r="J15470" s="24" t="s">
        <v>38</v>
      </c>
      <c r="K15470" s="24"/>
      <c r="L15470" s="24"/>
    </row>
    <row r="15471" spans="1:12" x14ac:dyDescent="0.2">
      <c r="A15471" s="17">
        <v>44109</v>
      </c>
      <c r="B15471" s="24">
        <v>21</v>
      </c>
      <c r="C15471" s="28"/>
      <c r="D15471" s="29"/>
      <c r="E15471" s="20">
        <v>5948.0577000000003</v>
      </c>
      <c r="F15471" s="20">
        <v>579.77145834794919</v>
      </c>
      <c r="G15471" s="26">
        <v>32.178111000000001</v>
      </c>
      <c r="H15471" s="30"/>
      <c r="I15471" s="24"/>
      <c r="J15471" s="24" t="s">
        <v>38</v>
      </c>
      <c r="K15471" s="24"/>
      <c r="L15471" s="24"/>
    </row>
    <row r="15472" spans="1:12" x14ac:dyDescent="0.2">
      <c r="A15472" s="17">
        <v>44109</v>
      </c>
      <c r="B15472" s="24">
        <v>22</v>
      </c>
      <c r="C15472" s="28"/>
      <c r="D15472" s="29"/>
      <c r="E15472" s="20">
        <v>5543.5016299999997</v>
      </c>
      <c r="F15472" s="20">
        <v>523.6144981218597</v>
      </c>
      <c r="G15472" s="26">
        <v>20.816625999999999</v>
      </c>
      <c r="H15472" s="30"/>
      <c r="I15472" s="24"/>
      <c r="J15472" s="24" t="s">
        <v>38</v>
      </c>
      <c r="K15472" s="24"/>
      <c r="L15472" s="24"/>
    </row>
    <row r="15473" spans="1:12" x14ac:dyDescent="0.2">
      <c r="A15473" s="17">
        <v>44109</v>
      </c>
      <c r="B15473" s="24">
        <v>23</v>
      </c>
      <c r="C15473" s="28"/>
      <c r="D15473" s="29"/>
      <c r="E15473" s="20">
        <v>5074.57816</v>
      </c>
      <c r="F15473" s="20">
        <v>461.73172230304863</v>
      </c>
      <c r="G15473" s="26">
        <v>13.580343000000001</v>
      </c>
      <c r="H15473" s="30"/>
      <c r="I15473" s="24"/>
      <c r="J15473" s="24" t="s">
        <v>38</v>
      </c>
      <c r="K15473" s="24"/>
      <c r="L15473" s="24"/>
    </row>
    <row r="15474" spans="1:12" x14ac:dyDescent="0.2">
      <c r="A15474" s="17">
        <v>44109</v>
      </c>
      <c r="B15474" s="24">
        <v>24</v>
      </c>
      <c r="C15474" s="28"/>
      <c r="D15474" s="29"/>
      <c r="E15474" s="20">
        <v>4653.7187199999998</v>
      </c>
      <c r="F15474" s="20">
        <v>409.62159299773668</v>
      </c>
      <c r="G15474" s="26">
        <v>11.655227999999999</v>
      </c>
      <c r="H15474" s="30"/>
      <c r="I15474" s="24"/>
      <c r="J15474" s="24" t="s">
        <v>38</v>
      </c>
      <c r="K15474" s="24"/>
      <c r="L15474" s="24"/>
    </row>
    <row r="15475" spans="1:12" x14ac:dyDescent="0.2">
      <c r="A15475" s="17">
        <v>44110</v>
      </c>
      <c r="B15475" s="24">
        <v>1</v>
      </c>
      <c r="C15475" s="28"/>
      <c r="D15475" s="29"/>
      <c r="E15475" s="20">
        <v>4373.8586299999997</v>
      </c>
      <c r="F15475" s="20">
        <v>375.63811154454118</v>
      </c>
      <c r="G15475" s="26">
        <v>11.456833000000001</v>
      </c>
      <c r="H15475" s="30"/>
      <c r="I15475" s="24"/>
      <c r="J15475" s="24" t="s">
        <v>38</v>
      </c>
      <c r="K15475" s="24"/>
      <c r="L15475" s="24"/>
    </row>
    <row r="15476" spans="1:12" x14ac:dyDescent="0.2">
      <c r="A15476" s="17">
        <v>44110</v>
      </c>
      <c r="B15476" s="24">
        <v>2</v>
      </c>
      <c r="C15476" s="28"/>
      <c r="D15476" s="29"/>
      <c r="E15476" s="20">
        <v>4157.9793499999996</v>
      </c>
      <c r="F15476" s="20">
        <v>352.07220232510394</v>
      </c>
      <c r="G15476" s="26">
        <v>11.637268000000001</v>
      </c>
      <c r="H15476" s="30"/>
      <c r="I15476" s="24"/>
      <c r="J15476" s="24" t="s">
        <v>38</v>
      </c>
      <c r="K15476" s="24"/>
      <c r="L15476" s="24"/>
    </row>
    <row r="15477" spans="1:12" x14ac:dyDescent="0.2">
      <c r="A15477" s="17">
        <v>44110</v>
      </c>
      <c r="B15477" s="24">
        <v>3</v>
      </c>
      <c r="C15477" s="28"/>
      <c r="D15477" s="29"/>
      <c r="E15477" s="20">
        <v>4007.7656299999999</v>
      </c>
      <c r="F15477" s="20">
        <v>336.78114296234821</v>
      </c>
      <c r="G15477" s="26">
        <v>14.019615999999999</v>
      </c>
      <c r="H15477" s="30"/>
      <c r="I15477" s="24"/>
      <c r="J15477" s="24" t="s">
        <v>38</v>
      </c>
      <c r="K15477" s="24"/>
      <c r="L15477" s="24"/>
    </row>
    <row r="15478" spans="1:12" x14ac:dyDescent="0.2">
      <c r="A15478" s="17">
        <v>44110</v>
      </c>
      <c r="B15478" s="24">
        <v>4</v>
      </c>
      <c r="C15478" s="28"/>
      <c r="D15478" s="29"/>
      <c r="E15478" s="20">
        <v>3942.2037999999998</v>
      </c>
      <c r="F15478" s="20">
        <v>330.04480489045989</v>
      </c>
      <c r="G15478" s="26">
        <v>21.466386999999997</v>
      </c>
      <c r="H15478" s="30"/>
      <c r="I15478" s="24"/>
      <c r="J15478" s="24" t="s">
        <v>38</v>
      </c>
      <c r="K15478" s="24"/>
      <c r="L15478" s="24"/>
    </row>
    <row r="15479" spans="1:12" x14ac:dyDescent="0.2">
      <c r="A15479" s="17">
        <v>44110</v>
      </c>
      <c r="B15479" s="24">
        <v>5</v>
      </c>
      <c r="C15479" s="28"/>
      <c r="D15479" s="29"/>
      <c r="E15479" s="20">
        <v>3985.0670599999994</v>
      </c>
      <c r="F15479" s="20">
        <v>334.32306135218562</v>
      </c>
      <c r="G15479" s="26">
        <v>42.957886999999999</v>
      </c>
      <c r="H15479" s="30"/>
      <c r="I15479" s="24"/>
      <c r="J15479" s="24" t="s">
        <v>38</v>
      </c>
      <c r="K15479" s="24"/>
      <c r="L15479" s="24"/>
    </row>
    <row r="15480" spans="1:12" x14ac:dyDescent="0.2">
      <c r="A15480" s="17">
        <v>44110</v>
      </c>
      <c r="B15480" s="24">
        <v>6</v>
      </c>
      <c r="C15480" s="28"/>
      <c r="D15480" s="29"/>
      <c r="E15480" s="20">
        <v>4176.8557899999996</v>
      </c>
      <c r="F15480" s="20">
        <v>354.15593308962013</v>
      </c>
      <c r="G15480" s="26">
        <v>48.503213000000002</v>
      </c>
      <c r="H15480" s="30"/>
      <c r="I15480" s="24"/>
      <c r="J15480" s="24" t="s">
        <v>38</v>
      </c>
      <c r="K15480" s="24"/>
      <c r="L15480" s="24"/>
    </row>
    <row r="15481" spans="1:12" x14ac:dyDescent="0.2">
      <c r="A15481" s="17">
        <v>44110</v>
      </c>
      <c r="B15481" s="24">
        <v>7</v>
      </c>
      <c r="C15481" s="28"/>
      <c r="D15481" s="29"/>
      <c r="E15481" s="20">
        <v>4500.9481000000005</v>
      </c>
      <c r="F15481" s="20">
        <v>390.00056799723529</v>
      </c>
      <c r="G15481" s="26">
        <v>47.20601700000001</v>
      </c>
      <c r="H15481" s="30"/>
      <c r="I15481" s="24"/>
      <c r="J15481" s="24" t="s">
        <v>38</v>
      </c>
      <c r="K15481" s="24"/>
      <c r="L15481" s="24"/>
    </row>
    <row r="15482" spans="1:12" x14ac:dyDescent="0.2">
      <c r="A15482" s="17">
        <v>44110</v>
      </c>
      <c r="B15482" s="24">
        <v>8</v>
      </c>
      <c r="C15482" s="28"/>
      <c r="D15482" s="29"/>
      <c r="E15482" s="20">
        <v>4818.6858300000004</v>
      </c>
      <c r="F15482" s="20">
        <v>425.54013754906907</v>
      </c>
      <c r="G15482" s="26">
        <v>43.364229999999999</v>
      </c>
      <c r="H15482" s="30"/>
      <c r="I15482" s="24"/>
      <c r="J15482" s="24" t="s">
        <v>38</v>
      </c>
      <c r="K15482" s="24"/>
      <c r="L15482" s="24"/>
    </row>
    <row r="15483" spans="1:12" x14ac:dyDescent="0.2">
      <c r="A15483" s="17">
        <v>44110</v>
      </c>
      <c r="B15483" s="24">
        <v>9</v>
      </c>
      <c r="C15483" s="28"/>
      <c r="D15483" s="29"/>
      <c r="E15483" s="20">
        <v>5012.2585099999997</v>
      </c>
      <c r="F15483" s="20">
        <v>443.71498498767346</v>
      </c>
      <c r="G15483" s="26">
        <v>41.608043999999992</v>
      </c>
      <c r="H15483" s="30"/>
      <c r="I15483" s="24"/>
      <c r="J15483" s="24" t="s">
        <v>38</v>
      </c>
      <c r="K15483" s="24"/>
      <c r="L15483" s="24"/>
    </row>
    <row r="15484" spans="1:12" x14ac:dyDescent="0.2">
      <c r="A15484" s="17">
        <v>44110</v>
      </c>
      <c r="B15484" s="24">
        <v>10</v>
      </c>
      <c r="C15484" s="28"/>
      <c r="D15484" s="29"/>
      <c r="E15484" s="20">
        <v>5059.6047600000002</v>
      </c>
      <c r="F15484" s="20">
        <v>445.06216647985264</v>
      </c>
      <c r="G15484" s="26">
        <v>41.326400999999997</v>
      </c>
      <c r="H15484" s="30"/>
      <c r="I15484" s="24"/>
      <c r="J15484" s="24" t="s">
        <v>38</v>
      </c>
      <c r="K15484" s="24"/>
      <c r="L15484" s="24"/>
    </row>
    <row r="15485" spans="1:12" x14ac:dyDescent="0.2">
      <c r="A15485" s="17">
        <v>44110</v>
      </c>
      <c r="B15485" s="24">
        <v>11</v>
      </c>
      <c r="C15485" s="28"/>
      <c r="D15485" s="29"/>
      <c r="E15485" s="20">
        <v>5096.3310000000001</v>
      </c>
      <c r="F15485" s="20">
        <v>446.17495082093279</v>
      </c>
      <c r="G15485" s="26">
        <v>41.801624000000011</v>
      </c>
      <c r="H15485" s="30"/>
      <c r="I15485" s="24"/>
      <c r="J15485" s="24" t="s">
        <v>38</v>
      </c>
      <c r="K15485" s="24"/>
      <c r="L15485" s="24"/>
    </row>
    <row r="15486" spans="1:12" x14ac:dyDescent="0.2">
      <c r="A15486" s="17">
        <v>44110</v>
      </c>
      <c r="B15486" s="24">
        <v>12</v>
      </c>
      <c r="C15486" s="28"/>
      <c r="D15486" s="29"/>
      <c r="E15486" s="20">
        <v>5200.9229800000003</v>
      </c>
      <c r="F15486" s="20">
        <v>455.22348878004243</v>
      </c>
      <c r="G15486" s="26">
        <v>41.365578999999997</v>
      </c>
      <c r="H15486" s="30"/>
      <c r="I15486" s="24"/>
      <c r="J15486" s="24" t="s">
        <v>38</v>
      </c>
      <c r="K15486" s="24"/>
      <c r="L15486" s="24"/>
    </row>
    <row r="15487" spans="1:12" x14ac:dyDescent="0.2">
      <c r="A15487" s="17">
        <v>44110</v>
      </c>
      <c r="B15487" s="24">
        <v>13</v>
      </c>
      <c r="C15487" s="28"/>
      <c r="D15487" s="29"/>
      <c r="E15487" s="20">
        <v>5327.6265800000001</v>
      </c>
      <c r="F15487" s="20">
        <v>469.53215579916576</v>
      </c>
      <c r="G15487" s="26">
        <v>44.538596000000005</v>
      </c>
      <c r="H15487" s="30"/>
      <c r="I15487" s="24"/>
      <c r="J15487" s="24" t="s">
        <v>38</v>
      </c>
      <c r="K15487" s="24"/>
      <c r="L15487" s="24"/>
    </row>
    <row r="15488" spans="1:12" x14ac:dyDescent="0.2">
      <c r="A15488" s="17">
        <v>44110</v>
      </c>
      <c r="B15488" s="24">
        <v>14</v>
      </c>
      <c r="C15488" s="28"/>
      <c r="D15488" s="29"/>
      <c r="E15488" s="20">
        <v>5460.3284899999999</v>
      </c>
      <c r="F15488" s="20">
        <v>488.1497075485405</v>
      </c>
      <c r="G15488" s="26">
        <v>44.413635999999997</v>
      </c>
      <c r="H15488" s="30"/>
      <c r="I15488" s="24"/>
      <c r="J15488" s="24" t="s">
        <v>38</v>
      </c>
      <c r="K15488" s="24"/>
      <c r="L15488" s="24"/>
    </row>
    <row r="15489" spans="1:12" x14ac:dyDescent="0.2">
      <c r="A15489" s="17">
        <v>44110</v>
      </c>
      <c r="B15489" s="24">
        <v>15</v>
      </c>
      <c r="C15489" s="28"/>
      <c r="D15489" s="29"/>
      <c r="E15489" s="20">
        <v>5638.1638300000004</v>
      </c>
      <c r="F15489" s="20">
        <v>513.77002274225936</v>
      </c>
      <c r="G15489" s="26">
        <v>47.347557000000002</v>
      </c>
      <c r="H15489" s="30"/>
      <c r="I15489" s="24"/>
      <c r="J15489" s="24" t="s">
        <v>38</v>
      </c>
      <c r="K15489" s="24"/>
      <c r="L15489" s="24"/>
    </row>
    <row r="15490" spans="1:12" x14ac:dyDescent="0.2">
      <c r="A15490" s="17">
        <v>44110</v>
      </c>
      <c r="B15490" s="24">
        <v>16</v>
      </c>
      <c r="C15490" s="28"/>
      <c r="D15490" s="29"/>
      <c r="E15490" s="20">
        <v>5820.4525700000004</v>
      </c>
      <c r="F15490" s="20">
        <v>543.39814192326048</v>
      </c>
      <c r="G15490" s="26">
        <v>50.675457999999999</v>
      </c>
      <c r="H15490" s="30"/>
      <c r="I15490" s="24"/>
      <c r="J15490" s="24" t="s">
        <v>38</v>
      </c>
      <c r="K15490" s="24"/>
      <c r="L15490" s="24"/>
    </row>
    <row r="15491" spans="1:12" x14ac:dyDescent="0.2">
      <c r="A15491" s="17">
        <v>44110</v>
      </c>
      <c r="B15491" s="24">
        <v>17</v>
      </c>
      <c r="C15491" s="28"/>
      <c r="D15491" s="29"/>
      <c r="E15491" s="20">
        <v>5972.9260900000008</v>
      </c>
      <c r="F15491" s="20">
        <v>571.41685784588151</v>
      </c>
      <c r="G15491" s="26">
        <v>52.337719</v>
      </c>
      <c r="H15491" s="30"/>
      <c r="I15491" s="24"/>
      <c r="J15491" s="24" t="s">
        <v>38</v>
      </c>
      <c r="K15491" s="24"/>
      <c r="L15491" s="24"/>
    </row>
    <row r="15492" spans="1:12" x14ac:dyDescent="0.2">
      <c r="A15492" s="17">
        <v>44110</v>
      </c>
      <c r="B15492" s="24">
        <v>18</v>
      </c>
      <c r="C15492" s="28"/>
      <c r="D15492" s="29"/>
      <c r="E15492" s="20">
        <v>6029.2695800000001</v>
      </c>
      <c r="F15492" s="20">
        <v>586.44603989132679</v>
      </c>
      <c r="G15492" s="26">
        <v>48.496667000000002</v>
      </c>
      <c r="H15492" s="30"/>
      <c r="I15492" s="24"/>
      <c r="J15492" s="24" t="s">
        <v>38</v>
      </c>
      <c r="K15492" s="24"/>
      <c r="L15492" s="24"/>
    </row>
    <row r="15493" spans="1:12" x14ac:dyDescent="0.2">
      <c r="A15493" s="17">
        <v>44110</v>
      </c>
      <c r="B15493" s="24">
        <v>19</v>
      </c>
      <c r="C15493" s="28"/>
      <c r="D15493" s="29"/>
      <c r="E15493" s="20">
        <v>6090.4250700000002</v>
      </c>
      <c r="F15493" s="20">
        <v>597.63817627538037</v>
      </c>
      <c r="G15493" s="26">
        <v>44.713630999999992</v>
      </c>
      <c r="H15493" s="30"/>
      <c r="I15493" s="24"/>
      <c r="J15493" s="24" t="s">
        <v>38</v>
      </c>
      <c r="K15493" s="24"/>
      <c r="L15493" s="24"/>
    </row>
    <row r="15494" spans="1:12" x14ac:dyDescent="0.2">
      <c r="A15494" s="17">
        <v>44110</v>
      </c>
      <c r="B15494" s="24">
        <v>20</v>
      </c>
      <c r="C15494" s="28"/>
      <c r="D15494" s="29"/>
      <c r="E15494" s="20">
        <v>6083.5292900000004</v>
      </c>
      <c r="F15494" s="20">
        <v>596.44577015022458</v>
      </c>
      <c r="G15494" s="26">
        <v>38.699619000000006</v>
      </c>
      <c r="H15494" s="30"/>
      <c r="I15494" s="24"/>
      <c r="J15494" s="24" t="s">
        <v>38</v>
      </c>
      <c r="K15494" s="24"/>
      <c r="L15494" s="24"/>
    </row>
    <row r="15495" spans="1:12" x14ac:dyDescent="0.2">
      <c r="A15495" s="17">
        <v>44110</v>
      </c>
      <c r="B15495" s="24">
        <v>21</v>
      </c>
      <c r="C15495" s="28"/>
      <c r="D15495" s="29"/>
      <c r="E15495" s="20">
        <v>5780.0090399999999</v>
      </c>
      <c r="F15495" s="20">
        <v>556.34072975250876</v>
      </c>
      <c r="G15495" s="26">
        <v>31.759910999999999</v>
      </c>
      <c r="H15495" s="30"/>
      <c r="I15495" s="24"/>
      <c r="J15495" s="24" t="s">
        <v>38</v>
      </c>
      <c r="K15495" s="24"/>
      <c r="L15495" s="24"/>
    </row>
    <row r="15496" spans="1:12" x14ac:dyDescent="0.2">
      <c r="A15496" s="17">
        <v>44110</v>
      </c>
      <c r="B15496" s="24">
        <v>22</v>
      </c>
      <c r="C15496" s="28"/>
      <c r="D15496" s="29"/>
      <c r="E15496" s="20">
        <v>5433.2313300000005</v>
      </c>
      <c r="F15496" s="20">
        <v>507.80576250765637</v>
      </c>
      <c r="G15496" s="26">
        <v>20.823256000000001</v>
      </c>
      <c r="H15496" s="30"/>
      <c r="I15496" s="24"/>
      <c r="J15496" s="24" t="s">
        <v>38</v>
      </c>
      <c r="K15496" s="24"/>
      <c r="L15496" s="24"/>
    </row>
    <row r="15497" spans="1:12" x14ac:dyDescent="0.2">
      <c r="A15497" s="17">
        <v>44110</v>
      </c>
      <c r="B15497" s="24">
        <v>23</v>
      </c>
      <c r="C15497" s="28"/>
      <c r="D15497" s="29"/>
      <c r="E15497" s="20">
        <v>4993.6962299999996</v>
      </c>
      <c r="F15497" s="20">
        <v>450.94256878836995</v>
      </c>
      <c r="G15497" s="26">
        <v>13.368613000000002</v>
      </c>
      <c r="H15497" s="30"/>
      <c r="I15497" s="24"/>
      <c r="J15497" s="24" t="s">
        <v>38</v>
      </c>
      <c r="K15497" s="24"/>
      <c r="L15497" s="24"/>
    </row>
    <row r="15498" spans="1:12" x14ac:dyDescent="0.2">
      <c r="A15498" s="17">
        <v>44110</v>
      </c>
      <c r="B15498" s="24">
        <v>24</v>
      </c>
      <c r="C15498" s="28"/>
      <c r="D15498" s="29"/>
      <c r="E15498" s="20">
        <v>4597.3624199999995</v>
      </c>
      <c r="F15498" s="20">
        <v>402.49430221963092</v>
      </c>
      <c r="G15498" s="26">
        <v>12.029588</v>
      </c>
      <c r="H15498" s="30"/>
      <c r="I15498" s="24"/>
      <c r="J15498" s="24" t="s">
        <v>38</v>
      </c>
      <c r="K15498" s="24"/>
      <c r="L15498" s="24"/>
    </row>
    <row r="15499" spans="1:12" x14ac:dyDescent="0.2">
      <c r="A15499" s="17">
        <v>44111</v>
      </c>
      <c r="B15499" s="24">
        <v>1</v>
      </c>
      <c r="C15499" s="28"/>
      <c r="D15499" s="29"/>
      <c r="E15499" s="20">
        <v>4332.7720499999996</v>
      </c>
      <c r="F15499" s="20">
        <v>371.15454768145639</v>
      </c>
      <c r="G15499" s="26">
        <v>12.502708</v>
      </c>
      <c r="H15499" s="30"/>
      <c r="I15499" s="24"/>
      <c r="J15499" s="24" t="s">
        <v>38</v>
      </c>
      <c r="K15499" s="24"/>
      <c r="L15499" s="24"/>
    </row>
    <row r="15500" spans="1:12" x14ac:dyDescent="0.2">
      <c r="A15500" s="17">
        <v>44111</v>
      </c>
      <c r="B15500" s="24">
        <v>2</v>
      </c>
      <c r="C15500" s="28"/>
      <c r="D15500" s="29"/>
      <c r="E15500" s="20">
        <v>4124.7370599999995</v>
      </c>
      <c r="F15500" s="20">
        <v>348.59651068847921</v>
      </c>
      <c r="G15500" s="26">
        <v>12.397133</v>
      </c>
      <c r="H15500" s="30"/>
      <c r="I15500" s="24"/>
      <c r="J15500" s="24" t="s">
        <v>38</v>
      </c>
      <c r="K15500" s="24"/>
      <c r="L15500" s="24"/>
    </row>
    <row r="15501" spans="1:12" x14ac:dyDescent="0.2">
      <c r="A15501" s="17">
        <v>44111</v>
      </c>
      <c r="B15501" s="24">
        <v>3</v>
      </c>
      <c r="C15501" s="28"/>
      <c r="D15501" s="29"/>
      <c r="E15501" s="20">
        <v>3994.1067699999999</v>
      </c>
      <c r="F15501" s="20">
        <v>334.93307185526362</v>
      </c>
      <c r="G15501" s="26">
        <v>14.175769000000001</v>
      </c>
      <c r="H15501" s="30"/>
      <c r="I15501" s="24"/>
      <c r="J15501" s="24" t="s">
        <v>38</v>
      </c>
      <c r="K15501" s="24"/>
      <c r="L15501" s="24"/>
    </row>
    <row r="15502" spans="1:12" x14ac:dyDescent="0.2">
      <c r="A15502" s="17">
        <v>44111</v>
      </c>
      <c r="B15502" s="24">
        <v>4</v>
      </c>
      <c r="C15502" s="28"/>
      <c r="D15502" s="29"/>
      <c r="E15502" s="20">
        <v>3926.6500500000002</v>
      </c>
      <c r="F15502" s="20">
        <v>328.35907158632313</v>
      </c>
      <c r="G15502" s="26">
        <v>21.538506000000002</v>
      </c>
      <c r="H15502" s="30"/>
      <c r="I15502" s="24"/>
      <c r="J15502" s="24" t="s">
        <v>38</v>
      </c>
      <c r="K15502" s="24"/>
      <c r="L15502" s="24"/>
    </row>
    <row r="15503" spans="1:12" x14ac:dyDescent="0.2">
      <c r="A15503" s="17">
        <v>44111</v>
      </c>
      <c r="B15503" s="24">
        <v>5</v>
      </c>
      <c r="C15503" s="28"/>
      <c r="D15503" s="29"/>
      <c r="E15503" s="20">
        <v>3968.5493799999999</v>
      </c>
      <c r="F15503" s="20">
        <v>332.68162584301882</v>
      </c>
      <c r="G15503" s="26">
        <v>42.625161999999996</v>
      </c>
      <c r="H15503" s="30"/>
      <c r="I15503" s="24"/>
      <c r="J15503" s="24" t="s">
        <v>38</v>
      </c>
      <c r="K15503" s="24"/>
      <c r="L15503" s="24"/>
    </row>
    <row r="15504" spans="1:12" x14ac:dyDescent="0.2">
      <c r="A15504" s="17">
        <v>44111</v>
      </c>
      <c r="B15504" s="24">
        <v>6</v>
      </c>
      <c r="C15504" s="28"/>
      <c r="D15504" s="29"/>
      <c r="E15504" s="20">
        <v>4170.4659799999999</v>
      </c>
      <c r="F15504" s="20">
        <v>353.12965015787057</v>
      </c>
      <c r="G15504" s="26">
        <v>48.542502999999996</v>
      </c>
      <c r="H15504" s="30"/>
      <c r="I15504" s="24"/>
      <c r="J15504" s="24" t="s">
        <v>38</v>
      </c>
      <c r="K15504" s="24"/>
      <c r="L15504" s="24"/>
    </row>
    <row r="15505" spans="1:12" x14ac:dyDescent="0.2">
      <c r="A15505" s="17">
        <v>44111</v>
      </c>
      <c r="B15505" s="24">
        <v>7</v>
      </c>
      <c r="C15505" s="28"/>
      <c r="D15505" s="29"/>
      <c r="E15505" s="20">
        <v>4500.4696999999996</v>
      </c>
      <c r="F15505" s="20">
        <v>388.98358612368429</v>
      </c>
      <c r="G15505" s="26">
        <v>48.196565</v>
      </c>
      <c r="H15505" s="30"/>
      <c r="I15505" s="24"/>
      <c r="J15505" s="24" t="s">
        <v>38</v>
      </c>
      <c r="K15505" s="24"/>
      <c r="L15505" s="24"/>
    </row>
    <row r="15506" spans="1:12" x14ac:dyDescent="0.2">
      <c r="A15506" s="17">
        <v>44111</v>
      </c>
      <c r="B15506" s="24">
        <v>8</v>
      </c>
      <c r="C15506" s="28"/>
      <c r="D15506" s="29"/>
      <c r="E15506" s="20">
        <v>4860.4327299999995</v>
      </c>
      <c r="F15506" s="20">
        <v>428.78385541714187</v>
      </c>
      <c r="G15506" s="26">
        <v>43.524695999999999</v>
      </c>
      <c r="H15506" s="30"/>
      <c r="I15506" s="24"/>
      <c r="J15506" s="24" t="s">
        <v>38</v>
      </c>
      <c r="K15506" s="24"/>
      <c r="L15506" s="24"/>
    </row>
    <row r="15507" spans="1:12" x14ac:dyDescent="0.2">
      <c r="A15507" s="17">
        <v>44111</v>
      </c>
      <c r="B15507" s="24">
        <v>9</v>
      </c>
      <c r="C15507" s="28"/>
      <c r="D15507" s="29"/>
      <c r="E15507" s="20">
        <v>5102.5534299999999</v>
      </c>
      <c r="F15507" s="20">
        <v>452.13517058518562</v>
      </c>
      <c r="G15507" s="26">
        <v>39.564250000000001</v>
      </c>
      <c r="H15507" s="30"/>
      <c r="I15507" s="24"/>
      <c r="J15507" s="24" t="s">
        <v>38</v>
      </c>
      <c r="K15507" s="24"/>
      <c r="L15507" s="24"/>
    </row>
    <row r="15508" spans="1:12" x14ac:dyDescent="0.2">
      <c r="A15508" s="17">
        <v>44111</v>
      </c>
      <c r="B15508" s="24">
        <v>10</v>
      </c>
      <c r="C15508" s="28"/>
      <c r="D15508" s="29"/>
      <c r="E15508" s="20">
        <v>5184.1878099999994</v>
      </c>
      <c r="F15508" s="20">
        <v>456.94441778303872</v>
      </c>
      <c r="G15508" s="26">
        <v>40.436607999999993</v>
      </c>
      <c r="H15508" s="30"/>
      <c r="I15508" s="24"/>
      <c r="J15508" s="24" t="s">
        <v>38</v>
      </c>
      <c r="K15508" s="24"/>
      <c r="L15508" s="24"/>
    </row>
    <row r="15509" spans="1:12" x14ac:dyDescent="0.2">
      <c r="A15509" s="17">
        <v>44111</v>
      </c>
      <c r="B15509" s="24">
        <v>11</v>
      </c>
      <c r="C15509" s="28"/>
      <c r="D15509" s="29"/>
      <c r="E15509" s="20">
        <v>5127.9000700000006</v>
      </c>
      <c r="F15509" s="20">
        <v>448.85675632251196</v>
      </c>
      <c r="G15509" s="26">
        <v>39.94278700000001</v>
      </c>
      <c r="H15509" s="30"/>
      <c r="I15509" s="24"/>
      <c r="J15509" s="24" t="s">
        <v>38</v>
      </c>
      <c r="K15509" s="24"/>
      <c r="L15509" s="24"/>
    </row>
    <row r="15510" spans="1:12" x14ac:dyDescent="0.2">
      <c r="A15510" s="17">
        <v>44111</v>
      </c>
      <c r="B15510" s="24">
        <v>12</v>
      </c>
      <c r="C15510" s="28"/>
      <c r="D15510" s="29"/>
      <c r="E15510" s="20">
        <v>5027.5780800000002</v>
      </c>
      <c r="F15510" s="20">
        <v>438.34824454171104</v>
      </c>
      <c r="G15510" s="26">
        <v>40.051428000000001</v>
      </c>
      <c r="H15510" s="30"/>
      <c r="I15510" s="24"/>
      <c r="J15510" s="24" t="s">
        <v>38</v>
      </c>
      <c r="K15510" s="24"/>
      <c r="L15510" s="24"/>
    </row>
    <row r="15511" spans="1:12" x14ac:dyDescent="0.2">
      <c r="A15511" s="17">
        <v>44111</v>
      </c>
      <c r="B15511" s="24">
        <v>13</v>
      </c>
      <c r="C15511" s="28"/>
      <c r="D15511" s="29"/>
      <c r="E15511" s="20">
        <v>5014.7769900000003</v>
      </c>
      <c r="F15511" s="20">
        <v>437.88224387078083</v>
      </c>
      <c r="G15511" s="26">
        <v>40.730758999999992</v>
      </c>
      <c r="H15511" s="30"/>
      <c r="I15511" s="24"/>
      <c r="J15511" s="24" t="s">
        <v>38</v>
      </c>
      <c r="K15511" s="24"/>
      <c r="L15511" s="24"/>
    </row>
    <row r="15512" spans="1:12" x14ac:dyDescent="0.2">
      <c r="A15512" s="17">
        <v>44111</v>
      </c>
      <c r="B15512" s="24">
        <v>14</v>
      </c>
      <c r="C15512" s="28"/>
      <c r="D15512" s="29"/>
      <c r="E15512" s="20">
        <v>5041.6898199999996</v>
      </c>
      <c r="F15512" s="20">
        <v>443.89227187116842</v>
      </c>
      <c r="G15512" s="26">
        <v>43.213353000000005</v>
      </c>
      <c r="H15512" s="30"/>
      <c r="I15512" s="24"/>
      <c r="J15512" s="24" t="s">
        <v>38</v>
      </c>
      <c r="K15512" s="24"/>
      <c r="L15512" s="24"/>
    </row>
    <row r="15513" spans="1:12" x14ac:dyDescent="0.2">
      <c r="A15513" s="17">
        <v>44111</v>
      </c>
      <c r="B15513" s="24">
        <v>15</v>
      </c>
      <c r="C15513" s="28"/>
      <c r="D15513" s="29"/>
      <c r="E15513" s="20">
        <v>5116.8359</v>
      </c>
      <c r="F15513" s="20">
        <v>457.50400302975191</v>
      </c>
      <c r="G15513" s="26">
        <v>46.562624000000014</v>
      </c>
      <c r="H15513" s="30"/>
      <c r="I15513" s="24"/>
      <c r="J15513" s="24" t="s">
        <v>38</v>
      </c>
      <c r="K15513" s="24"/>
      <c r="L15513" s="24"/>
    </row>
    <row r="15514" spans="1:12" x14ac:dyDescent="0.2">
      <c r="A15514" s="17">
        <v>44111</v>
      </c>
      <c r="B15514" s="24">
        <v>16</v>
      </c>
      <c r="C15514" s="28"/>
      <c r="D15514" s="29"/>
      <c r="E15514" s="20">
        <v>5251.4986899999994</v>
      </c>
      <c r="F15514" s="20">
        <v>479.72722178004705</v>
      </c>
      <c r="G15514" s="26">
        <v>50.756166999999998</v>
      </c>
      <c r="H15514" s="30"/>
      <c r="I15514" s="24"/>
      <c r="J15514" s="24" t="s">
        <v>38</v>
      </c>
      <c r="K15514" s="24"/>
      <c r="L15514" s="24"/>
    </row>
    <row r="15515" spans="1:12" x14ac:dyDescent="0.2">
      <c r="A15515" s="17">
        <v>44111</v>
      </c>
      <c r="B15515" s="24">
        <v>17</v>
      </c>
      <c r="C15515" s="28"/>
      <c r="D15515" s="29"/>
      <c r="E15515" s="20">
        <v>5417.7001700000001</v>
      </c>
      <c r="F15515" s="20">
        <v>505.51711035080325</v>
      </c>
      <c r="G15515" s="26">
        <v>50.707051000000007</v>
      </c>
      <c r="H15515" s="30"/>
      <c r="I15515" s="24"/>
      <c r="J15515" s="24" t="s">
        <v>38</v>
      </c>
      <c r="K15515" s="24"/>
      <c r="L15515" s="24"/>
    </row>
    <row r="15516" spans="1:12" x14ac:dyDescent="0.2">
      <c r="A15516" s="17">
        <v>44111</v>
      </c>
      <c r="B15516" s="24">
        <v>18</v>
      </c>
      <c r="C15516" s="28"/>
      <c r="D15516" s="29"/>
      <c r="E15516" s="20">
        <v>5574.7947200000008</v>
      </c>
      <c r="F15516" s="20">
        <v>528.80314579308651</v>
      </c>
      <c r="G15516" s="26">
        <v>45.260055999999999</v>
      </c>
      <c r="H15516" s="30"/>
      <c r="I15516" s="24"/>
      <c r="J15516" s="24" t="s">
        <v>38</v>
      </c>
      <c r="K15516" s="24"/>
      <c r="L15516" s="24"/>
    </row>
    <row r="15517" spans="1:12" x14ac:dyDescent="0.2">
      <c r="A15517" s="17">
        <v>44111</v>
      </c>
      <c r="B15517" s="24">
        <v>19</v>
      </c>
      <c r="C15517" s="28"/>
      <c r="D15517" s="29"/>
      <c r="E15517" s="20">
        <v>5702.8643700000002</v>
      </c>
      <c r="F15517" s="20">
        <v>546.86632398617576</v>
      </c>
      <c r="G15517" s="26">
        <v>42.003862000000005</v>
      </c>
      <c r="H15517" s="30"/>
      <c r="I15517" s="24"/>
      <c r="J15517" s="24" t="s">
        <v>38</v>
      </c>
      <c r="K15517" s="24"/>
      <c r="L15517" s="24"/>
    </row>
    <row r="15518" spans="1:12" x14ac:dyDescent="0.2">
      <c r="A15518" s="17">
        <v>44111</v>
      </c>
      <c r="B15518" s="24">
        <v>20</v>
      </c>
      <c r="C15518" s="28"/>
      <c r="D15518" s="29"/>
      <c r="E15518" s="20">
        <v>5702.2064199999995</v>
      </c>
      <c r="F15518" s="20">
        <v>546.6128992806407</v>
      </c>
      <c r="G15518" s="26">
        <v>37.970998000000009</v>
      </c>
      <c r="H15518" s="30"/>
      <c r="I15518" s="24"/>
      <c r="J15518" s="24" t="s">
        <v>38</v>
      </c>
      <c r="K15518" s="24"/>
      <c r="L15518" s="24"/>
    </row>
    <row r="15519" spans="1:12" x14ac:dyDescent="0.2">
      <c r="A15519" s="17">
        <v>44111</v>
      </c>
      <c r="B15519" s="24">
        <v>21</v>
      </c>
      <c r="C15519" s="28"/>
      <c r="D15519" s="29"/>
      <c r="E15519" s="20">
        <v>5479.9130100000011</v>
      </c>
      <c r="F15519" s="20">
        <v>516.99118864530089</v>
      </c>
      <c r="G15519" s="26">
        <v>30.126104999999999</v>
      </c>
      <c r="H15519" s="30"/>
      <c r="I15519" s="24"/>
      <c r="J15519" s="24" t="s">
        <v>38</v>
      </c>
      <c r="K15519" s="24"/>
      <c r="L15519" s="24"/>
    </row>
    <row r="15520" spans="1:12" x14ac:dyDescent="0.2">
      <c r="A15520" s="17">
        <v>44111</v>
      </c>
      <c r="B15520" s="24">
        <v>22</v>
      </c>
      <c r="C15520" s="28"/>
      <c r="D15520" s="29"/>
      <c r="E15520" s="20">
        <v>5189.3258299999998</v>
      </c>
      <c r="F15520" s="20">
        <v>477.23774364731906</v>
      </c>
      <c r="G15520" s="26">
        <v>20.339846000000001</v>
      </c>
      <c r="H15520" s="30"/>
      <c r="I15520" s="24"/>
      <c r="J15520" s="24" t="s">
        <v>38</v>
      </c>
      <c r="K15520" s="24"/>
      <c r="L15520" s="24"/>
    </row>
    <row r="15521" spans="1:12" x14ac:dyDescent="0.2">
      <c r="A15521" s="17">
        <v>44111</v>
      </c>
      <c r="B15521" s="24">
        <v>23</v>
      </c>
      <c r="C15521" s="28"/>
      <c r="D15521" s="29"/>
      <c r="E15521" s="20">
        <v>4801.6691200000005</v>
      </c>
      <c r="F15521" s="20">
        <v>428.18936376241641</v>
      </c>
      <c r="G15521" s="26">
        <v>13.667429</v>
      </c>
      <c r="H15521" s="30"/>
      <c r="I15521" s="24"/>
      <c r="J15521" s="24" t="s">
        <v>38</v>
      </c>
      <c r="K15521" s="24"/>
      <c r="L15521" s="24"/>
    </row>
    <row r="15522" spans="1:12" x14ac:dyDescent="0.2">
      <c r="A15522" s="17">
        <v>44111</v>
      </c>
      <c r="B15522" s="24">
        <v>24</v>
      </c>
      <c r="C15522" s="28"/>
      <c r="D15522" s="29"/>
      <c r="E15522" s="20">
        <v>4443.5625700000001</v>
      </c>
      <c r="F15522" s="20">
        <v>384.89774342246324</v>
      </c>
      <c r="G15522" s="26">
        <v>12.817008</v>
      </c>
      <c r="H15522" s="30"/>
      <c r="I15522" s="24"/>
      <c r="J15522" s="24" t="s">
        <v>38</v>
      </c>
      <c r="K15522" s="24"/>
      <c r="L15522" s="24"/>
    </row>
    <row r="15523" spans="1:12" x14ac:dyDescent="0.2">
      <c r="A15523" s="17">
        <v>44112</v>
      </c>
      <c r="B15523" s="24">
        <v>1</v>
      </c>
      <c r="C15523" s="28"/>
      <c r="D15523" s="29"/>
      <c r="E15523" s="20">
        <v>4215.77466</v>
      </c>
      <c r="F15523" s="20">
        <v>358.84753293396398</v>
      </c>
      <c r="G15523" s="26">
        <v>14.038247999999999</v>
      </c>
      <c r="H15523" s="30"/>
      <c r="I15523" s="24"/>
      <c r="J15523" s="24" t="s">
        <v>38</v>
      </c>
      <c r="K15523" s="24"/>
      <c r="L15523" s="24"/>
    </row>
    <row r="15524" spans="1:12" x14ac:dyDescent="0.2">
      <c r="A15524" s="17">
        <v>44112</v>
      </c>
      <c r="B15524" s="24">
        <v>2</v>
      </c>
      <c r="C15524" s="28"/>
      <c r="D15524" s="29"/>
      <c r="E15524" s="20">
        <v>4040.3876099999998</v>
      </c>
      <c r="F15524" s="20">
        <v>339.55893050748369</v>
      </c>
      <c r="G15524" s="26">
        <v>13.658148000000001</v>
      </c>
      <c r="H15524" s="30"/>
      <c r="I15524" s="24"/>
      <c r="J15524" s="24" t="s">
        <v>38</v>
      </c>
      <c r="K15524" s="24"/>
      <c r="L15524" s="24"/>
    </row>
    <row r="15525" spans="1:12" x14ac:dyDescent="0.2">
      <c r="A15525" s="17">
        <v>44112</v>
      </c>
      <c r="B15525" s="24">
        <v>3</v>
      </c>
      <c r="C15525" s="28"/>
      <c r="D15525" s="29"/>
      <c r="E15525" s="20">
        <v>3929.0804199999998</v>
      </c>
      <c r="F15525" s="20">
        <v>327.96269082379797</v>
      </c>
      <c r="G15525" s="26">
        <v>14.254123999999999</v>
      </c>
      <c r="H15525" s="30"/>
      <c r="I15525" s="24"/>
      <c r="J15525" s="24" t="s">
        <v>38</v>
      </c>
      <c r="K15525" s="24"/>
      <c r="L15525" s="24"/>
    </row>
    <row r="15526" spans="1:12" x14ac:dyDescent="0.2">
      <c r="A15526" s="17">
        <v>44112</v>
      </c>
      <c r="B15526" s="24">
        <v>4</v>
      </c>
      <c r="C15526" s="28"/>
      <c r="D15526" s="29"/>
      <c r="E15526" s="20">
        <v>3885.8846000000003</v>
      </c>
      <c r="F15526" s="20">
        <v>323.30818085208261</v>
      </c>
      <c r="G15526" s="26">
        <v>20.644756999999998</v>
      </c>
      <c r="H15526" s="30"/>
      <c r="I15526" s="24"/>
      <c r="J15526" s="24" t="s">
        <v>38</v>
      </c>
      <c r="K15526" s="24"/>
      <c r="L15526" s="24"/>
    </row>
    <row r="15527" spans="1:12" x14ac:dyDescent="0.2">
      <c r="A15527" s="17">
        <v>44112</v>
      </c>
      <c r="B15527" s="24">
        <v>5</v>
      </c>
      <c r="C15527" s="28"/>
      <c r="D15527" s="29"/>
      <c r="E15527" s="20">
        <v>3937.0685099999996</v>
      </c>
      <c r="F15527" s="20">
        <v>328.8227891733722</v>
      </c>
      <c r="G15527" s="26">
        <v>42.921295000000001</v>
      </c>
      <c r="H15527" s="30"/>
      <c r="I15527" s="24"/>
      <c r="J15527" s="24" t="s">
        <v>38</v>
      </c>
      <c r="K15527" s="24"/>
      <c r="L15527" s="24"/>
    </row>
    <row r="15528" spans="1:12" x14ac:dyDescent="0.2">
      <c r="A15528" s="17">
        <v>44112</v>
      </c>
      <c r="B15528" s="24">
        <v>6</v>
      </c>
      <c r="C15528" s="28"/>
      <c r="D15528" s="29"/>
      <c r="E15528" s="20">
        <v>4139.7068500000005</v>
      </c>
      <c r="F15528" s="20">
        <v>349.60275420009526</v>
      </c>
      <c r="G15528" s="26">
        <v>48.955752999999994</v>
      </c>
      <c r="H15528" s="30"/>
      <c r="I15528" s="24"/>
      <c r="J15528" s="24" t="s">
        <v>38</v>
      </c>
      <c r="K15528" s="24"/>
      <c r="L15528" s="24"/>
    </row>
    <row r="15529" spans="1:12" x14ac:dyDescent="0.2">
      <c r="A15529" s="17">
        <v>44112</v>
      </c>
      <c r="B15529" s="24">
        <v>7</v>
      </c>
      <c r="C15529" s="28"/>
      <c r="D15529" s="29"/>
      <c r="E15529" s="20">
        <v>4473.0399300000008</v>
      </c>
      <c r="F15529" s="20">
        <v>385.12323742328931</v>
      </c>
      <c r="G15529" s="26">
        <v>47.585087000000001</v>
      </c>
      <c r="H15529" s="30"/>
      <c r="I15529" s="24"/>
      <c r="J15529" s="24" t="s">
        <v>38</v>
      </c>
      <c r="K15529" s="24"/>
      <c r="L15529" s="24"/>
    </row>
    <row r="15530" spans="1:12" x14ac:dyDescent="0.2">
      <c r="A15530" s="17">
        <v>44112</v>
      </c>
      <c r="B15530" s="24">
        <v>8</v>
      </c>
      <c r="C15530" s="28"/>
      <c r="D15530" s="29"/>
      <c r="E15530" s="20">
        <v>4855.5752400000001</v>
      </c>
      <c r="F15530" s="20">
        <v>426.24173612520548</v>
      </c>
      <c r="G15530" s="26">
        <v>43.558922999999993</v>
      </c>
      <c r="H15530" s="30"/>
      <c r="I15530" s="24"/>
      <c r="J15530" s="24" t="s">
        <v>38</v>
      </c>
      <c r="K15530" s="24"/>
      <c r="L15530" s="24"/>
    </row>
    <row r="15531" spans="1:12" x14ac:dyDescent="0.2">
      <c r="A15531" s="17">
        <v>44112</v>
      </c>
      <c r="B15531" s="24">
        <v>9</v>
      </c>
      <c r="C15531" s="28"/>
      <c r="D15531" s="29"/>
      <c r="E15531" s="20">
        <v>5124.7296699999997</v>
      </c>
      <c r="F15531" s="20">
        <v>452.96497764681641</v>
      </c>
      <c r="G15531" s="26">
        <v>40.378752999999996</v>
      </c>
      <c r="H15531" s="30"/>
      <c r="I15531" s="24"/>
      <c r="J15531" s="24" t="s">
        <v>38</v>
      </c>
      <c r="K15531" s="24"/>
      <c r="L15531" s="24"/>
    </row>
    <row r="15532" spans="1:12" x14ac:dyDescent="0.2">
      <c r="A15532" s="17">
        <v>44112</v>
      </c>
      <c r="B15532" s="24">
        <v>10</v>
      </c>
      <c r="C15532" s="28"/>
      <c r="D15532" s="29"/>
      <c r="E15532" s="20">
        <v>5268.6745500000006</v>
      </c>
      <c r="F15532" s="20">
        <v>464.78910078764454</v>
      </c>
      <c r="G15532" s="26">
        <v>39.705973</v>
      </c>
      <c r="H15532" s="30"/>
      <c r="I15532" s="24"/>
      <c r="J15532" s="24" t="s">
        <v>38</v>
      </c>
      <c r="K15532" s="24"/>
      <c r="L15532" s="24"/>
    </row>
    <row r="15533" spans="1:12" x14ac:dyDescent="0.2">
      <c r="A15533" s="17">
        <v>44112</v>
      </c>
      <c r="B15533" s="24">
        <v>11</v>
      </c>
      <c r="C15533" s="28"/>
      <c r="D15533" s="29"/>
      <c r="E15533" s="20">
        <v>5310.94283</v>
      </c>
      <c r="F15533" s="20">
        <v>465.36453409151818</v>
      </c>
      <c r="G15533" s="26">
        <v>39.948377999999998</v>
      </c>
      <c r="H15533" s="30"/>
      <c r="I15533" s="24"/>
      <c r="J15533" s="24" t="s">
        <v>38</v>
      </c>
      <c r="K15533" s="24"/>
      <c r="L15533" s="24"/>
    </row>
    <row r="15534" spans="1:12" x14ac:dyDescent="0.2">
      <c r="A15534" s="17">
        <v>44112</v>
      </c>
      <c r="B15534" s="24">
        <v>12</v>
      </c>
      <c r="C15534" s="28"/>
      <c r="D15534" s="29"/>
      <c r="E15534" s="20">
        <v>5220.9770599999993</v>
      </c>
      <c r="F15534" s="20">
        <v>454.97626256002889</v>
      </c>
      <c r="G15534" s="26">
        <v>40.284931000000014</v>
      </c>
      <c r="H15534" s="30"/>
      <c r="I15534" s="24"/>
      <c r="J15534" s="24" t="s">
        <v>38</v>
      </c>
      <c r="K15534" s="24"/>
      <c r="L15534" s="24"/>
    </row>
    <row r="15535" spans="1:12" x14ac:dyDescent="0.2">
      <c r="A15535" s="17">
        <v>44112</v>
      </c>
      <c r="B15535" s="24">
        <v>13</v>
      </c>
      <c r="C15535" s="28"/>
      <c r="D15535" s="29"/>
      <c r="E15535" s="20">
        <v>5086.5538799999995</v>
      </c>
      <c r="F15535" s="20">
        <v>441.17368679092749</v>
      </c>
      <c r="G15535" s="26">
        <v>42.714297000000009</v>
      </c>
      <c r="H15535" s="30"/>
      <c r="I15535" s="24"/>
      <c r="J15535" s="24" t="s">
        <v>38</v>
      </c>
      <c r="K15535" s="24"/>
      <c r="L15535" s="24"/>
    </row>
    <row r="15536" spans="1:12" x14ac:dyDescent="0.2">
      <c r="A15536" s="17">
        <v>44112</v>
      </c>
      <c r="B15536" s="24">
        <v>14</v>
      </c>
      <c r="C15536" s="28"/>
      <c r="D15536" s="29"/>
      <c r="E15536" s="20">
        <v>5007.3995999999997</v>
      </c>
      <c r="F15536" s="20">
        <v>434.82589021489349</v>
      </c>
      <c r="G15536" s="26">
        <v>42.404536000000007</v>
      </c>
      <c r="H15536" s="30"/>
      <c r="I15536" s="24"/>
      <c r="J15536" s="24" t="s">
        <v>38</v>
      </c>
      <c r="K15536" s="24"/>
      <c r="L15536" s="24"/>
    </row>
    <row r="15537" spans="1:12" x14ac:dyDescent="0.2">
      <c r="A15537" s="17">
        <v>44112</v>
      </c>
      <c r="B15537" s="24">
        <v>15</v>
      </c>
      <c r="C15537" s="28"/>
      <c r="D15537" s="29"/>
      <c r="E15537" s="20">
        <v>5013.9800400000004</v>
      </c>
      <c r="F15537" s="20">
        <v>438.09896302184279</v>
      </c>
      <c r="G15537" s="26">
        <v>45.124926000000009</v>
      </c>
      <c r="H15537" s="30"/>
      <c r="I15537" s="24"/>
      <c r="J15537" s="24" t="s">
        <v>38</v>
      </c>
      <c r="K15537" s="24"/>
      <c r="L15537" s="24"/>
    </row>
    <row r="15538" spans="1:12" x14ac:dyDescent="0.2">
      <c r="A15538" s="17">
        <v>44112</v>
      </c>
      <c r="B15538" s="24">
        <v>16</v>
      </c>
      <c r="C15538" s="28"/>
      <c r="D15538" s="29"/>
      <c r="E15538" s="20">
        <v>5085.8239899999999</v>
      </c>
      <c r="F15538" s="20">
        <v>449.96469172745958</v>
      </c>
      <c r="G15538" s="26">
        <v>49.190460999999999</v>
      </c>
      <c r="H15538" s="30"/>
      <c r="I15538" s="24"/>
      <c r="J15538" s="24" t="s">
        <v>38</v>
      </c>
      <c r="K15538" s="24"/>
      <c r="L15538" s="24"/>
    </row>
    <row r="15539" spans="1:12" x14ac:dyDescent="0.2">
      <c r="A15539" s="17">
        <v>44112</v>
      </c>
      <c r="B15539" s="24">
        <v>17</v>
      </c>
      <c r="C15539" s="28"/>
      <c r="D15539" s="29"/>
      <c r="E15539" s="20">
        <v>5183.86823</v>
      </c>
      <c r="F15539" s="20">
        <v>466.09212036765507</v>
      </c>
      <c r="G15539" s="26">
        <v>49.646259000000008</v>
      </c>
      <c r="H15539" s="30"/>
      <c r="I15539" s="24"/>
      <c r="J15539" s="24" t="s">
        <v>38</v>
      </c>
      <c r="K15539" s="24"/>
      <c r="L15539" s="24"/>
    </row>
    <row r="15540" spans="1:12" x14ac:dyDescent="0.2">
      <c r="A15540" s="17">
        <v>44112</v>
      </c>
      <c r="B15540" s="24">
        <v>18</v>
      </c>
      <c r="C15540" s="28"/>
      <c r="D15540" s="29"/>
      <c r="E15540" s="20">
        <v>5324.4866300000003</v>
      </c>
      <c r="F15540" s="20">
        <v>487.71608066951552</v>
      </c>
      <c r="G15540" s="26">
        <v>43.759149000000008</v>
      </c>
      <c r="H15540" s="30"/>
      <c r="I15540" s="24"/>
      <c r="J15540" s="24" t="s">
        <v>38</v>
      </c>
      <c r="K15540" s="24"/>
      <c r="L15540" s="24"/>
    </row>
    <row r="15541" spans="1:12" x14ac:dyDescent="0.2">
      <c r="A15541" s="17">
        <v>44112</v>
      </c>
      <c r="B15541" s="24">
        <v>19</v>
      </c>
      <c r="C15541" s="28"/>
      <c r="D15541" s="29"/>
      <c r="E15541" s="20">
        <v>5520.2918100000006</v>
      </c>
      <c r="F15541" s="20">
        <v>514.92254184803528</v>
      </c>
      <c r="G15541" s="26">
        <v>42.616884999999996</v>
      </c>
      <c r="H15541" s="30"/>
      <c r="I15541" s="24"/>
      <c r="J15541" s="24" t="s">
        <v>38</v>
      </c>
      <c r="K15541" s="24"/>
      <c r="L15541" s="24"/>
    </row>
    <row r="15542" spans="1:12" x14ac:dyDescent="0.2">
      <c r="A15542" s="17">
        <v>44112</v>
      </c>
      <c r="B15542" s="24">
        <v>20</v>
      </c>
      <c r="C15542" s="28"/>
      <c r="D15542" s="29"/>
      <c r="E15542" s="20">
        <v>5585.5337300000001</v>
      </c>
      <c r="F15542" s="20">
        <v>523.46011726837605</v>
      </c>
      <c r="G15542" s="26">
        <v>38.041165999999997</v>
      </c>
      <c r="H15542" s="30"/>
      <c r="I15542" s="24"/>
      <c r="J15542" s="24" t="s">
        <v>38</v>
      </c>
      <c r="K15542" s="24"/>
      <c r="L15542" s="24"/>
    </row>
    <row r="15543" spans="1:12" x14ac:dyDescent="0.2">
      <c r="A15543" s="17">
        <v>44112</v>
      </c>
      <c r="B15543" s="24">
        <v>21</v>
      </c>
      <c r="C15543" s="28"/>
      <c r="D15543" s="29"/>
      <c r="E15543" s="20">
        <v>5363.6948199999997</v>
      </c>
      <c r="F15543" s="20">
        <v>497.22066929348961</v>
      </c>
      <c r="G15543" s="26">
        <v>31.089556000000005</v>
      </c>
      <c r="H15543" s="30"/>
      <c r="I15543" s="24"/>
      <c r="J15543" s="24" t="s">
        <v>38</v>
      </c>
      <c r="K15543" s="24"/>
      <c r="L15543" s="24"/>
    </row>
    <row r="15544" spans="1:12" x14ac:dyDescent="0.2">
      <c r="A15544" s="17">
        <v>44112</v>
      </c>
      <c r="B15544" s="24">
        <v>22</v>
      </c>
      <c r="C15544" s="28"/>
      <c r="D15544" s="29"/>
      <c r="E15544" s="20">
        <v>5099.2629000000006</v>
      </c>
      <c r="F15544" s="20">
        <v>463.63848282467984</v>
      </c>
      <c r="G15544" s="26">
        <v>20.166367999999999</v>
      </c>
      <c r="H15544" s="30"/>
      <c r="I15544" s="24"/>
      <c r="J15544" s="24" t="s">
        <v>38</v>
      </c>
      <c r="K15544" s="24"/>
      <c r="L15544" s="24"/>
    </row>
    <row r="15545" spans="1:12" x14ac:dyDescent="0.2">
      <c r="A15545" s="17">
        <v>44112</v>
      </c>
      <c r="B15545" s="24">
        <v>23</v>
      </c>
      <c r="C15545" s="28"/>
      <c r="D15545" s="29"/>
      <c r="E15545" s="20">
        <v>4741.33745</v>
      </c>
      <c r="F15545" s="20">
        <v>419.6791851582887</v>
      </c>
      <c r="G15545" s="26">
        <v>12.767858</v>
      </c>
      <c r="H15545" s="30"/>
      <c r="I15545" s="24"/>
      <c r="J15545" s="24" t="s">
        <v>38</v>
      </c>
      <c r="K15545" s="24"/>
      <c r="L15545" s="24"/>
    </row>
    <row r="15546" spans="1:12" x14ac:dyDescent="0.2">
      <c r="A15546" s="17">
        <v>44112</v>
      </c>
      <c r="B15546" s="24">
        <v>24</v>
      </c>
      <c r="C15546" s="28"/>
      <c r="D15546" s="29"/>
      <c r="E15546" s="20">
        <v>4405.96029</v>
      </c>
      <c r="F15546" s="20">
        <v>379.88286526178092</v>
      </c>
      <c r="G15546" s="26">
        <v>12.484484</v>
      </c>
      <c r="H15546" s="30"/>
      <c r="I15546" s="24"/>
      <c r="J15546" s="24" t="s">
        <v>38</v>
      </c>
      <c r="K15546" s="24"/>
      <c r="L15546" s="24"/>
    </row>
    <row r="15547" spans="1:12" x14ac:dyDescent="0.2">
      <c r="A15547" s="17">
        <v>44113</v>
      </c>
      <c r="B15547" s="24">
        <v>1</v>
      </c>
      <c r="C15547" s="28"/>
      <c r="D15547" s="29"/>
      <c r="E15547" s="20">
        <v>4201.0971200000004</v>
      </c>
      <c r="F15547" s="20">
        <v>355.69863028147722</v>
      </c>
      <c r="G15547" s="26">
        <v>13.337968</v>
      </c>
      <c r="H15547" s="30"/>
      <c r="I15547" s="24"/>
      <c r="J15547" s="24" t="s">
        <v>38</v>
      </c>
      <c r="K15547" s="24"/>
      <c r="L15547" s="24"/>
    </row>
    <row r="15548" spans="1:12" x14ac:dyDescent="0.2">
      <c r="A15548" s="17">
        <v>44113</v>
      </c>
      <c r="B15548" s="24">
        <v>2</v>
      </c>
      <c r="C15548" s="28"/>
      <c r="D15548" s="29"/>
      <c r="E15548" s="20">
        <v>4029.4886200000001</v>
      </c>
      <c r="F15548" s="20">
        <v>337.17911947784546</v>
      </c>
      <c r="G15548" s="26">
        <v>12.461167999999999</v>
      </c>
      <c r="H15548" s="30"/>
      <c r="I15548" s="24"/>
      <c r="J15548" s="24" t="s">
        <v>38</v>
      </c>
      <c r="K15548" s="24"/>
      <c r="L15548" s="24"/>
    </row>
    <row r="15549" spans="1:12" x14ac:dyDescent="0.2">
      <c r="A15549" s="17">
        <v>44113</v>
      </c>
      <c r="B15549" s="24">
        <v>3</v>
      </c>
      <c r="C15549" s="28"/>
      <c r="D15549" s="29"/>
      <c r="E15549" s="20">
        <v>3917.5905300000004</v>
      </c>
      <c r="F15549" s="20">
        <v>325.67547594357376</v>
      </c>
      <c r="G15549" s="26">
        <v>13.752312000000002</v>
      </c>
      <c r="H15549" s="30"/>
      <c r="I15549" s="24"/>
      <c r="J15549" s="24" t="s">
        <v>38</v>
      </c>
      <c r="K15549" s="24"/>
      <c r="L15549" s="24"/>
    </row>
    <row r="15550" spans="1:12" x14ac:dyDescent="0.2">
      <c r="A15550" s="17">
        <v>44113</v>
      </c>
      <c r="B15550" s="24">
        <v>4</v>
      </c>
      <c r="C15550" s="28"/>
      <c r="D15550" s="29"/>
      <c r="E15550" s="20">
        <v>3866.95901</v>
      </c>
      <c r="F15550" s="20">
        <v>320.7964226371231</v>
      </c>
      <c r="G15550" s="26">
        <v>20.064003</v>
      </c>
      <c r="H15550" s="30"/>
      <c r="I15550" s="24"/>
      <c r="J15550" s="24" t="s">
        <v>38</v>
      </c>
      <c r="K15550" s="24"/>
      <c r="L15550" s="24"/>
    </row>
    <row r="15551" spans="1:12" x14ac:dyDescent="0.2">
      <c r="A15551" s="17">
        <v>44113</v>
      </c>
      <c r="B15551" s="24">
        <v>5</v>
      </c>
      <c r="C15551" s="28"/>
      <c r="D15551" s="29"/>
      <c r="E15551" s="20">
        <v>3922.4197000000004</v>
      </c>
      <c r="F15551" s="20">
        <v>326.60690367584232</v>
      </c>
      <c r="G15551" s="26">
        <v>41.059196999999998</v>
      </c>
      <c r="H15551" s="30"/>
      <c r="I15551" s="24"/>
      <c r="J15551" s="24" t="s">
        <v>38</v>
      </c>
      <c r="K15551" s="24"/>
      <c r="L15551" s="24"/>
    </row>
    <row r="15552" spans="1:12" x14ac:dyDescent="0.2">
      <c r="A15552" s="17">
        <v>44113</v>
      </c>
      <c r="B15552" s="24">
        <v>6</v>
      </c>
      <c r="C15552" s="28"/>
      <c r="D15552" s="29"/>
      <c r="E15552" s="20">
        <v>4127.0754299999999</v>
      </c>
      <c r="F15552" s="20">
        <v>347.19597695365258</v>
      </c>
      <c r="G15552" s="26">
        <v>47.624081999999994</v>
      </c>
      <c r="H15552" s="30"/>
      <c r="I15552" s="24"/>
      <c r="J15552" s="24" t="s">
        <v>38</v>
      </c>
      <c r="K15552" s="24"/>
      <c r="L15552" s="24"/>
    </row>
    <row r="15553" spans="1:12" x14ac:dyDescent="0.2">
      <c r="A15553" s="17">
        <v>44113</v>
      </c>
      <c r="B15553" s="24">
        <v>7</v>
      </c>
      <c r="C15553" s="28"/>
      <c r="D15553" s="29"/>
      <c r="E15553" s="20">
        <v>4438.4000800000003</v>
      </c>
      <c r="F15553" s="20">
        <v>380.40959488089959</v>
      </c>
      <c r="G15553" s="26">
        <v>47.100410999999994</v>
      </c>
      <c r="H15553" s="30"/>
      <c r="I15553" s="24"/>
      <c r="J15553" s="24" t="s">
        <v>38</v>
      </c>
      <c r="K15553" s="24"/>
      <c r="L15553" s="24"/>
    </row>
    <row r="15554" spans="1:12" x14ac:dyDescent="0.2">
      <c r="A15554" s="17">
        <v>44113</v>
      </c>
      <c r="B15554" s="24">
        <v>8</v>
      </c>
      <c r="C15554" s="28"/>
      <c r="D15554" s="29"/>
      <c r="E15554" s="20">
        <v>4796.8081400000001</v>
      </c>
      <c r="F15554" s="20">
        <v>419.01797995032081</v>
      </c>
      <c r="G15554" s="26">
        <v>43.062111000000002</v>
      </c>
      <c r="H15554" s="30"/>
      <c r="I15554" s="24"/>
      <c r="J15554" s="24" t="s">
        <v>38</v>
      </c>
      <c r="K15554" s="24"/>
      <c r="L15554" s="24"/>
    </row>
    <row r="15555" spans="1:12" x14ac:dyDescent="0.2">
      <c r="A15555" s="17">
        <v>44113</v>
      </c>
      <c r="B15555" s="24">
        <v>9</v>
      </c>
      <c r="C15555" s="28"/>
      <c r="D15555" s="29"/>
      <c r="E15555" s="20">
        <v>5041.2489799999994</v>
      </c>
      <c r="F15555" s="20">
        <v>442.72367000738029</v>
      </c>
      <c r="G15555" s="26">
        <v>40.232229000000004</v>
      </c>
      <c r="H15555" s="30"/>
      <c r="I15555" s="24"/>
      <c r="J15555" s="24" t="s">
        <v>38</v>
      </c>
      <c r="K15555" s="24"/>
      <c r="L15555" s="24"/>
    </row>
    <row r="15556" spans="1:12" x14ac:dyDescent="0.2">
      <c r="A15556" s="17">
        <v>44113</v>
      </c>
      <c r="B15556" s="24">
        <v>10</v>
      </c>
      <c r="C15556" s="28"/>
      <c r="D15556" s="29"/>
      <c r="E15556" s="20">
        <v>5124.7298799999999</v>
      </c>
      <c r="F15556" s="20">
        <v>448.0900233419859</v>
      </c>
      <c r="G15556" s="26">
        <v>41.562739000000008</v>
      </c>
      <c r="H15556" s="30"/>
      <c r="I15556" s="24"/>
      <c r="J15556" s="24" t="s">
        <v>38</v>
      </c>
      <c r="K15556" s="24"/>
      <c r="L15556" s="24"/>
    </row>
    <row r="15557" spans="1:12" x14ac:dyDescent="0.2">
      <c r="A15557" s="17">
        <v>44113</v>
      </c>
      <c r="B15557" s="24">
        <v>11</v>
      </c>
      <c r="C15557" s="28"/>
      <c r="D15557" s="29"/>
      <c r="E15557" s="20">
        <v>5092.6779200000001</v>
      </c>
      <c r="F15557" s="20">
        <v>441.39416536938336</v>
      </c>
      <c r="G15557" s="26">
        <v>42.122799000000008</v>
      </c>
      <c r="H15557" s="30"/>
      <c r="I15557" s="24"/>
      <c r="J15557" s="24" t="s">
        <v>38</v>
      </c>
      <c r="K15557" s="24"/>
      <c r="L15557" s="24"/>
    </row>
    <row r="15558" spans="1:12" x14ac:dyDescent="0.2">
      <c r="A15558" s="17">
        <v>44113</v>
      </c>
      <c r="B15558" s="24">
        <v>12</v>
      </c>
      <c r="C15558" s="28"/>
      <c r="D15558" s="29"/>
      <c r="E15558" s="20">
        <v>5037.4910499999996</v>
      </c>
      <c r="F15558" s="20">
        <v>433.9396373828107</v>
      </c>
      <c r="G15558" s="26">
        <v>42.474307000000003</v>
      </c>
      <c r="H15558" s="30"/>
      <c r="I15558" s="24"/>
      <c r="J15558" s="24" t="s">
        <v>38</v>
      </c>
      <c r="K15558" s="24"/>
      <c r="L15558" s="24"/>
    </row>
    <row r="15559" spans="1:12" x14ac:dyDescent="0.2">
      <c r="A15559" s="17">
        <v>44113</v>
      </c>
      <c r="B15559" s="24">
        <v>13</v>
      </c>
      <c r="C15559" s="28"/>
      <c r="D15559" s="29"/>
      <c r="E15559" s="20">
        <v>4994.9647600000008</v>
      </c>
      <c r="F15559" s="20">
        <v>429.05885602866681</v>
      </c>
      <c r="G15559" s="26">
        <v>43.271189</v>
      </c>
      <c r="H15559" s="30"/>
      <c r="I15559" s="24"/>
      <c r="J15559" s="24" t="s">
        <v>38</v>
      </c>
      <c r="K15559" s="24"/>
      <c r="L15559" s="24"/>
    </row>
    <row r="15560" spans="1:12" x14ac:dyDescent="0.2">
      <c r="A15560" s="17">
        <v>44113</v>
      </c>
      <c r="B15560" s="24">
        <v>14</v>
      </c>
      <c r="C15560" s="28"/>
      <c r="D15560" s="29"/>
      <c r="E15560" s="20">
        <v>4997.9813800000011</v>
      </c>
      <c r="F15560" s="20">
        <v>429.06204797533218</v>
      </c>
      <c r="G15560" s="26">
        <v>43.2117</v>
      </c>
      <c r="H15560" s="30"/>
      <c r="I15560" s="24"/>
      <c r="J15560" s="24" t="s">
        <v>38</v>
      </c>
      <c r="K15560" s="24"/>
      <c r="L15560" s="24"/>
    </row>
    <row r="15561" spans="1:12" x14ac:dyDescent="0.2">
      <c r="A15561" s="17">
        <v>44113</v>
      </c>
      <c r="B15561" s="24">
        <v>15</v>
      </c>
      <c r="C15561" s="28"/>
      <c r="D15561" s="29"/>
      <c r="E15561" s="20">
        <v>5005.9923600000002</v>
      </c>
      <c r="F15561" s="20">
        <v>431.56080017600755</v>
      </c>
      <c r="G15561" s="26">
        <v>45.952842999999994</v>
      </c>
      <c r="H15561" s="30"/>
      <c r="I15561" s="24"/>
      <c r="J15561" s="24" t="s">
        <v>38</v>
      </c>
      <c r="K15561" s="24"/>
      <c r="L15561" s="24"/>
    </row>
    <row r="15562" spans="1:12" x14ac:dyDescent="0.2">
      <c r="A15562" s="17">
        <v>44113</v>
      </c>
      <c r="B15562" s="24">
        <v>16</v>
      </c>
      <c r="C15562" s="28"/>
      <c r="D15562" s="29"/>
      <c r="E15562" s="20">
        <v>5034.8020099999994</v>
      </c>
      <c r="F15562" s="20">
        <v>439.73229432405049</v>
      </c>
      <c r="G15562" s="26">
        <v>50.621880999999995</v>
      </c>
      <c r="H15562" s="30"/>
      <c r="I15562" s="24"/>
      <c r="J15562" s="24" t="s">
        <v>38</v>
      </c>
      <c r="K15562" s="24"/>
      <c r="L15562" s="24"/>
    </row>
    <row r="15563" spans="1:12" x14ac:dyDescent="0.2">
      <c r="A15563" s="17">
        <v>44113</v>
      </c>
      <c r="B15563" s="24">
        <v>17</v>
      </c>
      <c r="C15563" s="28"/>
      <c r="D15563" s="29"/>
      <c r="E15563" s="20">
        <v>5142.38922</v>
      </c>
      <c r="F15563" s="20">
        <v>455.77566779042297</v>
      </c>
      <c r="G15563" s="26">
        <v>53.092718999999995</v>
      </c>
      <c r="H15563" s="30"/>
      <c r="I15563" s="24"/>
      <c r="J15563" s="24" t="s">
        <v>38</v>
      </c>
      <c r="K15563" s="24"/>
      <c r="L15563" s="24"/>
    </row>
    <row r="15564" spans="1:12" x14ac:dyDescent="0.2">
      <c r="A15564" s="17">
        <v>44113</v>
      </c>
      <c r="B15564" s="24">
        <v>18</v>
      </c>
      <c r="C15564" s="28"/>
      <c r="D15564" s="29"/>
      <c r="E15564" s="20">
        <v>5323.5813799999996</v>
      </c>
      <c r="F15564" s="20">
        <v>477.82318168334416</v>
      </c>
      <c r="G15564" s="26">
        <v>47.958884999999995</v>
      </c>
      <c r="H15564" s="30"/>
      <c r="I15564" s="24"/>
      <c r="J15564" s="24" t="s">
        <v>38</v>
      </c>
      <c r="K15564" s="24"/>
      <c r="L15564" s="24"/>
    </row>
    <row r="15565" spans="1:12" x14ac:dyDescent="0.2">
      <c r="A15565" s="17">
        <v>44113</v>
      </c>
      <c r="B15565" s="24">
        <v>19</v>
      </c>
      <c r="C15565" s="28"/>
      <c r="D15565" s="29"/>
      <c r="E15565" s="20">
        <v>5482.4984999999997</v>
      </c>
      <c r="F15565" s="20">
        <v>500.47037457526153</v>
      </c>
      <c r="G15565" s="26">
        <v>42.830392999999994</v>
      </c>
      <c r="H15565" s="30"/>
      <c r="I15565" s="24"/>
      <c r="J15565" s="24" t="s">
        <v>38</v>
      </c>
      <c r="K15565" s="24"/>
      <c r="L15565" s="24"/>
    </row>
    <row r="15566" spans="1:12" x14ac:dyDescent="0.2">
      <c r="A15566" s="17">
        <v>44113</v>
      </c>
      <c r="B15566" s="24">
        <v>20</v>
      </c>
      <c r="C15566" s="28"/>
      <c r="D15566" s="29"/>
      <c r="E15566" s="20">
        <v>5547.4903800000002</v>
      </c>
      <c r="F15566" s="20">
        <v>510.74933895317929</v>
      </c>
      <c r="G15566" s="26">
        <v>39.249112000000004</v>
      </c>
      <c r="H15566" s="30"/>
      <c r="I15566" s="24"/>
      <c r="J15566" s="24" t="s">
        <v>38</v>
      </c>
      <c r="K15566" s="24"/>
      <c r="L15566" s="24"/>
    </row>
    <row r="15567" spans="1:12" x14ac:dyDescent="0.2">
      <c r="A15567" s="17">
        <v>44113</v>
      </c>
      <c r="B15567" s="24">
        <v>21</v>
      </c>
      <c r="C15567" s="28"/>
      <c r="D15567" s="29"/>
      <c r="E15567" s="20">
        <v>5342.04313</v>
      </c>
      <c r="F15567" s="20">
        <v>487.44026291522431</v>
      </c>
      <c r="G15567" s="26">
        <v>32.221896999999998</v>
      </c>
      <c r="H15567" s="30"/>
      <c r="I15567" s="24"/>
      <c r="J15567" s="24" t="s">
        <v>38</v>
      </c>
      <c r="K15567" s="24"/>
      <c r="L15567" s="24"/>
    </row>
    <row r="15568" spans="1:12" x14ac:dyDescent="0.2">
      <c r="A15568" s="17">
        <v>44113</v>
      </c>
      <c r="B15568" s="24">
        <v>22</v>
      </c>
      <c r="C15568" s="28"/>
      <c r="D15568" s="29"/>
      <c r="E15568" s="20">
        <v>5104.6862899999996</v>
      </c>
      <c r="F15568" s="20">
        <v>459.8446746018887</v>
      </c>
      <c r="G15568" s="26">
        <v>20.236133000000002</v>
      </c>
      <c r="H15568" s="30"/>
      <c r="I15568" s="24"/>
      <c r="J15568" s="24" t="s">
        <v>38</v>
      </c>
      <c r="K15568" s="24"/>
      <c r="L15568" s="24"/>
    </row>
    <row r="15569" spans="1:12" x14ac:dyDescent="0.2">
      <c r="A15569" s="17">
        <v>44113</v>
      </c>
      <c r="B15569" s="24">
        <v>23</v>
      </c>
      <c r="C15569" s="28"/>
      <c r="D15569" s="29"/>
      <c r="E15569" s="20">
        <v>4784.01595</v>
      </c>
      <c r="F15569" s="20">
        <v>421.45407251534903</v>
      </c>
      <c r="G15569" s="26">
        <v>12.829842000000001</v>
      </c>
      <c r="H15569" s="30"/>
      <c r="I15569" s="24"/>
      <c r="J15569" s="24" t="s">
        <v>38</v>
      </c>
      <c r="K15569" s="24"/>
      <c r="L15569" s="24"/>
    </row>
    <row r="15570" spans="1:12" x14ac:dyDescent="0.2">
      <c r="A15570" s="17">
        <v>44113</v>
      </c>
      <c r="B15570" s="24">
        <v>24</v>
      </c>
      <c r="C15570" s="28"/>
      <c r="D15570" s="29"/>
      <c r="E15570" s="20">
        <v>4459.5141000000003</v>
      </c>
      <c r="F15570" s="20">
        <v>383.81315669415767</v>
      </c>
      <c r="G15570" s="26">
        <v>12.022648</v>
      </c>
      <c r="H15570" s="30"/>
      <c r="I15570" s="24"/>
      <c r="J15570" s="24" t="s">
        <v>38</v>
      </c>
      <c r="K15570" s="24"/>
      <c r="L15570" s="24"/>
    </row>
    <row r="15571" spans="1:12" x14ac:dyDescent="0.2">
      <c r="A15571" s="17">
        <v>44114</v>
      </c>
      <c r="B15571" s="24">
        <v>1</v>
      </c>
      <c r="C15571" s="28"/>
      <c r="D15571" s="29"/>
      <c r="E15571" s="20">
        <v>4233.27862</v>
      </c>
      <c r="F15571" s="20">
        <v>358.41419615948325</v>
      </c>
      <c r="G15571" s="26">
        <v>12.231612999999999</v>
      </c>
      <c r="H15571" s="30"/>
      <c r="I15571" s="24"/>
      <c r="J15571" s="24" t="s">
        <v>38</v>
      </c>
      <c r="K15571" s="24"/>
      <c r="L15571" s="24"/>
    </row>
    <row r="15572" spans="1:12" x14ac:dyDescent="0.2">
      <c r="A15572" s="17">
        <v>44114</v>
      </c>
      <c r="B15572" s="24">
        <v>2</v>
      </c>
      <c r="C15572" s="28"/>
      <c r="D15572" s="29"/>
      <c r="E15572" s="20">
        <v>4041.86654</v>
      </c>
      <c r="F15572" s="20">
        <v>337.85622910079553</v>
      </c>
      <c r="G15572" s="26">
        <v>11.825988000000001</v>
      </c>
      <c r="H15572" s="30"/>
      <c r="I15572" s="24"/>
      <c r="J15572" s="24" t="s">
        <v>38</v>
      </c>
      <c r="K15572" s="24"/>
      <c r="L15572" s="24"/>
    </row>
    <row r="15573" spans="1:12" x14ac:dyDescent="0.2">
      <c r="A15573" s="17">
        <v>44114</v>
      </c>
      <c r="B15573" s="24">
        <v>3</v>
      </c>
      <c r="C15573" s="28"/>
      <c r="D15573" s="29"/>
      <c r="E15573" s="20">
        <v>3903.2895799999997</v>
      </c>
      <c r="F15573" s="20">
        <v>323.83195165398166</v>
      </c>
      <c r="G15573" s="26">
        <v>11.782808000000001</v>
      </c>
      <c r="H15573" s="30"/>
      <c r="I15573" s="24"/>
      <c r="J15573" s="24" t="s">
        <v>38</v>
      </c>
      <c r="K15573" s="24"/>
      <c r="L15573" s="24"/>
    </row>
    <row r="15574" spans="1:12" x14ac:dyDescent="0.2">
      <c r="A15574" s="17">
        <v>44114</v>
      </c>
      <c r="B15574" s="24">
        <v>4</v>
      </c>
      <c r="C15574" s="28"/>
      <c r="D15574" s="29"/>
      <c r="E15574" s="20">
        <v>3809.6013199999998</v>
      </c>
      <c r="F15574" s="20">
        <v>315.61166363284354</v>
      </c>
      <c r="G15574" s="26">
        <v>12.231188</v>
      </c>
      <c r="H15574" s="30"/>
      <c r="I15574" s="24"/>
      <c r="J15574" s="24" t="s">
        <v>38</v>
      </c>
      <c r="K15574" s="24"/>
      <c r="L15574" s="24"/>
    </row>
    <row r="15575" spans="1:12" x14ac:dyDescent="0.2">
      <c r="A15575" s="17">
        <v>44114</v>
      </c>
      <c r="B15575" s="24">
        <v>5</v>
      </c>
      <c r="C15575" s="28"/>
      <c r="D15575" s="29"/>
      <c r="E15575" s="20">
        <v>3795.43192</v>
      </c>
      <c r="F15575" s="20">
        <v>314.78872258936326</v>
      </c>
      <c r="G15575" s="26">
        <v>11.173188</v>
      </c>
      <c r="H15575" s="30"/>
      <c r="I15575" s="24"/>
      <c r="J15575" s="24" t="s">
        <v>38</v>
      </c>
      <c r="K15575" s="24"/>
      <c r="L15575" s="24"/>
    </row>
    <row r="15576" spans="1:12" x14ac:dyDescent="0.2">
      <c r="A15576" s="17">
        <v>44114</v>
      </c>
      <c r="B15576" s="24">
        <v>6</v>
      </c>
      <c r="C15576" s="28"/>
      <c r="D15576" s="29"/>
      <c r="E15576" s="20">
        <v>3875.0480200000002</v>
      </c>
      <c r="F15576" s="20">
        <v>322.8127327976357</v>
      </c>
      <c r="G15576" s="26">
        <v>12.643965</v>
      </c>
      <c r="H15576" s="30"/>
      <c r="I15576" s="24"/>
      <c r="J15576" s="24" t="s">
        <v>38</v>
      </c>
      <c r="K15576" s="24"/>
      <c r="L15576" s="24"/>
    </row>
    <row r="15577" spans="1:12" x14ac:dyDescent="0.2">
      <c r="A15577" s="17">
        <v>44114</v>
      </c>
      <c r="B15577" s="24">
        <v>7</v>
      </c>
      <c r="C15577" s="28"/>
      <c r="D15577" s="29"/>
      <c r="E15577" s="20">
        <v>4012.3017100000002</v>
      </c>
      <c r="F15577" s="20">
        <v>336.20428894322606</v>
      </c>
      <c r="G15577" s="26">
        <v>22.857542000000002</v>
      </c>
      <c r="H15577" s="30"/>
      <c r="I15577" s="24"/>
      <c r="J15577" s="24" t="s">
        <v>38</v>
      </c>
      <c r="K15577" s="24"/>
      <c r="L15577" s="24"/>
    </row>
    <row r="15578" spans="1:12" x14ac:dyDescent="0.2">
      <c r="A15578" s="17">
        <v>44114</v>
      </c>
      <c r="B15578" s="24">
        <v>8</v>
      </c>
      <c r="C15578" s="28"/>
      <c r="D15578" s="29"/>
      <c r="E15578" s="20">
        <v>4210.0594899999996</v>
      </c>
      <c r="F15578" s="20">
        <v>356.03135727867874</v>
      </c>
      <c r="G15578" s="26">
        <v>35.583030000000001</v>
      </c>
      <c r="H15578" s="30"/>
      <c r="I15578" s="24"/>
      <c r="J15578" s="24" t="s">
        <v>38</v>
      </c>
      <c r="K15578" s="24"/>
      <c r="L15578" s="24"/>
    </row>
    <row r="15579" spans="1:12" x14ac:dyDescent="0.2">
      <c r="A15579" s="17">
        <v>44114</v>
      </c>
      <c r="B15579" s="24">
        <v>9</v>
      </c>
      <c r="C15579" s="28"/>
      <c r="D15579" s="29"/>
      <c r="E15579" s="20">
        <v>4373.2677299999996</v>
      </c>
      <c r="F15579" s="20">
        <v>372.98095307664505</v>
      </c>
      <c r="G15579" s="26">
        <v>34.853391999999999</v>
      </c>
      <c r="H15579" s="30"/>
      <c r="I15579" s="24"/>
      <c r="J15579" s="24" t="s">
        <v>38</v>
      </c>
      <c r="K15579" s="24"/>
      <c r="L15579" s="24"/>
    </row>
    <row r="15580" spans="1:12" x14ac:dyDescent="0.2">
      <c r="A15580" s="17">
        <v>44114</v>
      </c>
      <c r="B15580" s="24">
        <v>10</v>
      </c>
      <c r="C15580" s="28"/>
      <c r="D15580" s="29"/>
      <c r="E15580" s="20">
        <v>4500.9204099999997</v>
      </c>
      <c r="F15580" s="20">
        <v>384.5647702410904</v>
      </c>
      <c r="G15580" s="26">
        <v>34.935756999999995</v>
      </c>
      <c r="H15580" s="30"/>
      <c r="I15580" s="24"/>
      <c r="J15580" s="24" t="s">
        <v>38</v>
      </c>
      <c r="K15580" s="24"/>
      <c r="L15580" s="24"/>
    </row>
    <row r="15581" spans="1:12" x14ac:dyDescent="0.2">
      <c r="A15581" s="17">
        <v>44114</v>
      </c>
      <c r="B15581" s="24">
        <v>11</v>
      </c>
      <c r="C15581" s="28"/>
      <c r="D15581" s="29"/>
      <c r="E15581" s="20">
        <v>4513.3162999999995</v>
      </c>
      <c r="F15581" s="20">
        <v>384.23355102424193</v>
      </c>
      <c r="G15581" s="26">
        <v>34.955615000000009</v>
      </c>
      <c r="H15581" s="30"/>
      <c r="I15581" s="24"/>
      <c r="J15581" s="24" t="s">
        <v>38</v>
      </c>
      <c r="K15581" s="24"/>
      <c r="L15581" s="24"/>
    </row>
    <row r="15582" spans="1:12" x14ac:dyDescent="0.2">
      <c r="A15582" s="17">
        <v>44114</v>
      </c>
      <c r="B15582" s="24">
        <v>12</v>
      </c>
      <c r="C15582" s="28"/>
      <c r="D15582" s="29"/>
      <c r="E15582" s="20">
        <v>4561.1148999999996</v>
      </c>
      <c r="F15582" s="20">
        <v>386.77862469973127</v>
      </c>
      <c r="G15582" s="26">
        <v>34.740690000000001</v>
      </c>
      <c r="H15582" s="30"/>
      <c r="I15582" s="24"/>
      <c r="J15582" s="24" t="s">
        <v>38</v>
      </c>
      <c r="K15582" s="24"/>
      <c r="L15582" s="24"/>
    </row>
    <row r="15583" spans="1:12" x14ac:dyDescent="0.2">
      <c r="A15583" s="17">
        <v>44114</v>
      </c>
      <c r="B15583" s="24">
        <v>13</v>
      </c>
      <c r="C15583" s="28"/>
      <c r="D15583" s="29"/>
      <c r="E15583" s="20">
        <v>4606.2223500000009</v>
      </c>
      <c r="F15583" s="20">
        <v>390.43847287304129</v>
      </c>
      <c r="G15583" s="26">
        <v>34.853460999999996</v>
      </c>
      <c r="H15583" s="30"/>
      <c r="I15583" s="24"/>
      <c r="J15583" s="24" t="s">
        <v>38</v>
      </c>
      <c r="K15583" s="24"/>
      <c r="L15583" s="24"/>
    </row>
    <row r="15584" spans="1:12" x14ac:dyDescent="0.2">
      <c r="A15584" s="17">
        <v>44114</v>
      </c>
      <c r="B15584" s="24">
        <v>14</v>
      </c>
      <c r="C15584" s="28"/>
      <c r="D15584" s="29"/>
      <c r="E15584" s="20">
        <v>4685.3251500000006</v>
      </c>
      <c r="F15584" s="20">
        <v>398.16663343519406</v>
      </c>
      <c r="G15584" s="26">
        <v>35.452135999999996</v>
      </c>
      <c r="H15584" s="30"/>
      <c r="I15584" s="24"/>
      <c r="J15584" s="24" t="s">
        <v>38</v>
      </c>
      <c r="K15584" s="24"/>
      <c r="L15584" s="24"/>
    </row>
    <row r="15585" spans="1:12" x14ac:dyDescent="0.2">
      <c r="A15585" s="17">
        <v>44114</v>
      </c>
      <c r="B15585" s="24">
        <v>15</v>
      </c>
      <c r="C15585" s="28"/>
      <c r="D15585" s="29"/>
      <c r="E15585" s="20">
        <v>4790.6429200000002</v>
      </c>
      <c r="F15585" s="20">
        <v>409.10923920436073</v>
      </c>
      <c r="G15585" s="26">
        <v>35.640903000000009</v>
      </c>
      <c r="H15585" s="30"/>
      <c r="I15585" s="24"/>
      <c r="J15585" s="24" t="s">
        <v>38</v>
      </c>
      <c r="K15585" s="24"/>
      <c r="L15585" s="24"/>
    </row>
    <row r="15586" spans="1:12" x14ac:dyDescent="0.2">
      <c r="A15586" s="17">
        <v>44114</v>
      </c>
      <c r="B15586" s="24">
        <v>16</v>
      </c>
      <c r="C15586" s="28"/>
      <c r="D15586" s="29"/>
      <c r="E15586" s="20">
        <v>4823.8900400000002</v>
      </c>
      <c r="F15586" s="20">
        <v>415.47606501589894</v>
      </c>
      <c r="G15586" s="26">
        <v>36.135979000000006</v>
      </c>
      <c r="H15586" s="30"/>
      <c r="I15586" s="24"/>
      <c r="J15586" s="24" t="s">
        <v>38</v>
      </c>
      <c r="K15586" s="24"/>
      <c r="L15586" s="24"/>
    </row>
    <row r="15587" spans="1:12" x14ac:dyDescent="0.2">
      <c r="A15587" s="17">
        <v>44114</v>
      </c>
      <c r="B15587" s="24">
        <v>17</v>
      </c>
      <c r="C15587" s="28"/>
      <c r="D15587" s="29"/>
      <c r="E15587" s="20">
        <v>4905.1247699999994</v>
      </c>
      <c r="F15587" s="20">
        <v>428.30550471163451</v>
      </c>
      <c r="G15587" s="26">
        <v>36.063706999999994</v>
      </c>
      <c r="H15587" s="30"/>
      <c r="I15587" s="24"/>
      <c r="J15587" s="24" t="s">
        <v>38</v>
      </c>
      <c r="K15587" s="24"/>
      <c r="L15587" s="24"/>
    </row>
    <row r="15588" spans="1:12" x14ac:dyDescent="0.2">
      <c r="A15588" s="17">
        <v>44114</v>
      </c>
      <c r="B15588" s="24">
        <v>18</v>
      </c>
      <c r="C15588" s="28"/>
      <c r="D15588" s="29"/>
      <c r="E15588" s="20">
        <v>5075.7849999999999</v>
      </c>
      <c r="F15588" s="20">
        <v>449.34191231096418</v>
      </c>
      <c r="G15588" s="26">
        <v>35.597756000000004</v>
      </c>
      <c r="H15588" s="30"/>
      <c r="I15588" s="24"/>
      <c r="J15588" s="24" t="s">
        <v>38</v>
      </c>
      <c r="K15588" s="24"/>
      <c r="L15588" s="24"/>
    </row>
    <row r="15589" spans="1:12" x14ac:dyDescent="0.2">
      <c r="A15589" s="17">
        <v>44114</v>
      </c>
      <c r="B15589" s="24">
        <v>19</v>
      </c>
      <c r="C15589" s="28"/>
      <c r="D15589" s="29"/>
      <c r="E15589" s="20">
        <v>5266.72768</v>
      </c>
      <c r="F15589" s="20">
        <v>475.10121992085192</v>
      </c>
      <c r="G15589" s="26">
        <v>34.988395000000004</v>
      </c>
      <c r="H15589" s="30"/>
      <c r="I15589" s="24"/>
      <c r="J15589" s="24" t="s">
        <v>38</v>
      </c>
      <c r="K15589" s="24"/>
      <c r="L15589" s="24"/>
    </row>
    <row r="15590" spans="1:12" x14ac:dyDescent="0.2">
      <c r="A15590" s="17">
        <v>44114</v>
      </c>
      <c r="B15590" s="24">
        <v>20</v>
      </c>
      <c r="C15590" s="28"/>
      <c r="D15590" s="29"/>
      <c r="E15590" s="20">
        <v>5354.5069299999996</v>
      </c>
      <c r="F15590" s="20">
        <v>486.86800036492468</v>
      </c>
      <c r="G15590" s="26">
        <v>33.443778999999992</v>
      </c>
      <c r="H15590" s="30"/>
      <c r="I15590" s="24"/>
      <c r="J15590" s="24" t="s">
        <v>38</v>
      </c>
      <c r="K15590" s="24"/>
      <c r="L15590" s="24"/>
    </row>
    <row r="15591" spans="1:12" x14ac:dyDescent="0.2">
      <c r="A15591" s="17">
        <v>44114</v>
      </c>
      <c r="B15591" s="24">
        <v>21</v>
      </c>
      <c r="C15591" s="28"/>
      <c r="D15591" s="29"/>
      <c r="E15591" s="20">
        <v>5181.8412099999996</v>
      </c>
      <c r="F15591" s="20">
        <v>468.33190056665671</v>
      </c>
      <c r="G15591" s="26">
        <v>31.440766999999997</v>
      </c>
      <c r="H15591" s="30"/>
      <c r="I15591" s="24"/>
      <c r="J15591" s="24" t="s">
        <v>38</v>
      </c>
      <c r="K15591" s="24"/>
      <c r="L15591" s="24"/>
    </row>
    <row r="15592" spans="1:12" x14ac:dyDescent="0.2">
      <c r="A15592" s="17">
        <v>44114</v>
      </c>
      <c r="B15592" s="24">
        <v>22</v>
      </c>
      <c r="C15592" s="28"/>
      <c r="D15592" s="29"/>
      <c r="E15592" s="20">
        <v>4962.7453399999995</v>
      </c>
      <c r="F15592" s="20">
        <v>443.78929419187784</v>
      </c>
      <c r="G15592" s="26">
        <v>19.383806</v>
      </c>
      <c r="H15592" s="30"/>
      <c r="I15592" s="24"/>
      <c r="J15592" s="24" t="s">
        <v>38</v>
      </c>
      <c r="K15592" s="24"/>
      <c r="L15592" s="24"/>
    </row>
    <row r="15593" spans="1:12" x14ac:dyDescent="0.2">
      <c r="A15593" s="17">
        <v>44114</v>
      </c>
      <c r="B15593" s="24">
        <v>23</v>
      </c>
      <c r="C15593" s="28"/>
      <c r="D15593" s="29"/>
      <c r="E15593" s="20">
        <v>4671.9303000000009</v>
      </c>
      <c r="F15593" s="20">
        <v>409.91438668967737</v>
      </c>
      <c r="G15593" s="26">
        <v>13.072488000000002</v>
      </c>
      <c r="H15593" s="30"/>
      <c r="I15593" s="24"/>
      <c r="J15593" s="24" t="s">
        <v>38</v>
      </c>
      <c r="K15593" s="24"/>
      <c r="L15593" s="24"/>
    </row>
    <row r="15594" spans="1:12" x14ac:dyDescent="0.2">
      <c r="A15594" s="17">
        <v>44114</v>
      </c>
      <c r="B15594" s="24">
        <v>24</v>
      </c>
      <c r="C15594" s="28"/>
      <c r="D15594" s="29"/>
      <c r="E15594" s="20">
        <v>4369.5943799999995</v>
      </c>
      <c r="F15594" s="20">
        <v>375.31715422612029</v>
      </c>
      <c r="G15594" s="26">
        <v>12.280533</v>
      </c>
      <c r="H15594" s="30"/>
      <c r="I15594" s="24"/>
      <c r="J15594" s="24" t="s">
        <v>38</v>
      </c>
      <c r="K15594" s="24"/>
      <c r="L15594" s="24"/>
    </row>
    <row r="15595" spans="1:12" x14ac:dyDescent="0.2">
      <c r="A15595" s="17">
        <v>44115</v>
      </c>
      <c r="B15595" s="24">
        <v>1</v>
      </c>
      <c r="C15595" s="28"/>
      <c r="D15595" s="29"/>
      <c r="E15595" s="20">
        <v>4157.1267799999996</v>
      </c>
      <c r="F15595" s="20">
        <v>351.22229819701408</v>
      </c>
      <c r="G15595" s="26">
        <v>12.587308</v>
      </c>
      <c r="H15595" s="30"/>
      <c r="I15595" s="24"/>
      <c r="J15595" s="24" t="s">
        <v>38</v>
      </c>
      <c r="K15595" s="24"/>
      <c r="L15595" s="24"/>
    </row>
    <row r="15596" spans="1:12" x14ac:dyDescent="0.2">
      <c r="A15596" s="17">
        <v>44115</v>
      </c>
      <c r="B15596" s="24">
        <v>2</v>
      </c>
      <c r="C15596" s="28"/>
      <c r="D15596" s="29"/>
      <c r="E15596" s="20">
        <v>3971.5956000000001</v>
      </c>
      <c r="F15596" s="20">
        <v>332.02304658494944</v>
      </c>
      <c r="G15596" s="26">
        <v>11.669913000000001</v>
      </c>
      <c r="H15596" s="30"/>
      <c r="I15596" s="24"/>
      <c r="J15596" s="24" t="s">
        <v>38</v>
      </c>
      <c r="K15596" s="24"/>
      <c r="L15596" s="24"/>
    </row>
    <row r="15597" spans="1:12" x14ac:dyDescent="0.2">
      <c r="A15597" s="17">
        <v>44115</v>
      </c>
      <c r="B15597" s="24">
        <v>3</v>
      </c>
      <c r="C15597" s="28"/>
      <c r="D15597" s="29"/>
      <c r="E15597" s="20">
        <v>3840.7240499999998</v>
      </c>
      <c r="F15597" s="20">
        <v>318.69983734370942</v>
      </c>
      <c r="G15597" s="26">
        <v>11.378753000000001</v>
      </c>
      <c r="H15597" s="30"/>
      <c r="I15597" s="24"/>
      <c r="J15597" s="24" t="s">
        <v>38</v>
      </c>
      <c r="K15597" s="24"/>
      <c r="L15597" s="24"/>
    </row>
    <row r="15598" spans="1:12" x14ac:dyDescent="0.2">
      <c r="A15598" s="17">
        <v>44115</v>
      </c>
      <c r="B15598" s="24">
        <v>4</v>
      </c>
      <c r="C15598" s="28"/>
      <c r="D15598" s="29"/>
      <c r="E15598" s="20">
        <v>3756.5836900000004</v>
      </c>
      <c r="F15598" s="20">
        <v>310.47626079012934</v>
      </c>
      <c r="G15598" s="26">
        <v>11.913753</v>
      </c>
      <c r="H15598" s="30"/>
      <c r="I15598" s="24"/>
      <c r="J15598" s="24" t="s">
        <v>38</v>
      </c>
      <c r="K15598" s="24"/>
      <c r="L15598" s="24"/>
    </row>
    <row r="15599" spans="1:12" x14ac:dyDescent="0.2">
      <c r="A15599" s="17">
        <v>44115</v>
      </c>
      <c r="B15599" s="24">
        <v>5</v>
      </c>
      <c r="C15599" s="28"/>
      <c r="D15599" s="29"/>
      <c r="E15599" s="20">
        <v>3726.8890899999997</v>
      </c>
      <c r="F15599" s="20">
        <v>307.93012601376302</v>
      </c>
      <c r="G15599" s="26">
        <v>13.511652000000002</v>
      </c>
      <c r="H15599" s="30"/>
      <c r="I15599" s="24"/>
      <c r="J15599" s="24" t="s">
        <v>38</v>
      </c>
      <c r="K15599" s="24"/>
      <c r="L15599" s="24"/>
    </row>
    <row r="15600" spans="1:12" x14ac:dyDescent="0.2">
      <c r="A15600" s="17">
        <v>44115</v>
      </c>
      <c r="B15600" s="24">
        <v>6</v>
      </c>
      <c r="C15600" s="28"/>
      <c r="D15600" s="29"/>
      <c r="E15600" s="20">
        <v>3763.6525299999998</v>
      </c>
      <c r="F15600" s="20">
        <v>311.57713161397231</v>
      </c>
      <c r="G15600" s="26">
        <v>13.129575000000001</v>
      </c>
      <c r="H15600" s="30"/>
      <c r="I15600" s="24"/>
      <c r="J15600" s="24" t="s">
        <v>38</v>
      </c>
      <c r="K15600" s="24"/>
      <c r="L15600" s="24"/>
    </row>
    <row r="15601" spans="1:12" x14ac:dyDescent="0.2">
      <c r="A15601" s="17">
        <v>44115</v>
      </c>
      <c r="B15601" s="24">
        <v>7</v>
      </c>
      <c r="C15601" s="28"/>
      <c r="D15601" s="29"/>
      <c r="E15601" s="20">
        <v>3832.7832600000002</v>
      </c>
      <c r="F15601" s="20">
        <v>318.43651580108383</v>
      </c>
      <c r="G15601" s="26">
        <v>19.749760999999999</v>
      </c>
      <c r="H15601" s="30"/>
      <c r="I15601" s="24"/>
      <c r="J15601" s="24" t="s">
        <v>38</v>
      </c>
      <c r="K15601" s="24"/>
      <c r="L15601" s="24"/>
    </row>
    <row r="15602" spans="1:12" x14ac:dyDescent="0.2">
      <c r="A15602" s="17">
        <v>44115</v>
      </c>
      <c r="B15602" s="24">
        <v>8</v>
      </c>
      <c r="C15602" s="28"/>
      <c r="D15602" s="29"/>
      <c r="E15602" s="20">
        <v>3947.9619400000001</v>
      </c>
      <c r="F15602" s="20">
        <v>330.36962695203755</v>
      </c>
      <c r="G15602" s="26">
        <v>28.914393</v>
      </c>
      <c r="H15602" s="30"/>
      <c r="I15602" s="24"/>
      <c r="J15602" s="24" t="s">
        <v>38</v>
      </c>
      <c r="K15602" s="24"/>
      <c r="L15602" s="24"/>
    </row>
    <row r="15603" spans="1:12" x14ac:dyDescent="0.2">
      <c r="A15603" s="17">
        <v>44115</v>
      </c>
      <c r="B15603" s="24">
        <v>9</v>
      </c>
      <c r="C15603" s="28"/>
      <c r="D15603" s="29"/>
      <c r="E15603" s="20">
        <v>4059.3030400000002</v>
      </c>
      <c r="F15603" s="20">
        <v>341.82771784246569</v>
      </c>
      <c r="G15603" s="26">
        <v>30.931007999999999</v>
      </c>
      <c r="H15603" s="30"/>
      <c r="I15603" s="24"/>
      <c r="J15603" s="24" t="s">
        <v>38</v>
      </c>
      <c r="K15603" s="24"/>
      <c r="L15603" s="24"/>
    </row>
    <row r="15604" spans="1:12" x14ac:dyDescent="0.2">
      <c r="A15604" s="17">
        <v>44115</v>
      </c>
      <c r="B15604" s="24">
        <v>10</v>
      </c>
      <c r="C15604" s="28"/>
      <c r="D15604" s="29"/>
      <c r="E15604" s="20">
        <v>4115.1085199999998</v>
      </c>
      <c r="F15604" s="20">
        <v>346.7147642286414</v>
      </c>
      <c r="G15604" s="26">
        <v>28.941943999999996</v>
      </c>
      <c r="H15604" s="30"/>
      <c r="I15604" s="24"/>
      <c r="J15604" s="24" t="s">
        <v>38</v>
      </c>
      <c r="K15604" s="24"/>
      <c r="L15604" s="24"/>
    </row>
    <row r="15605" spans="1:12" x14ac:dyDescent="0.2">
      <c r="A15605" s="17">
        <v>44115</v>
      </c>
      <c r="B15605" s="24">
        <v>11</v>
      </c>
      <c r="C15605" s="28"/>
      <c r="D15605" s="29"/>
      <c r="E15605" s="20">
        <v>4092.95487</v>
      </c>
      <c r="F15605" s="20">
        <v>343.88000889516934</v>
      </c>
      <c r="G15605" s="26">
        <v>29.272882000000003</v>
      </c>
      <c r="H15605" s="30"/>
      <c r="I15605" s="24"/>
      <c r="J15605" s="24" t="s">
        <v>38</v>
      </c>
      <c r="K15605" s="24"/>
      <c r="L15605" s="24"/>
    </row>
    <row r="15606" spans="1:12" x14ac:dyDescent="0.2">
      <c r="A15606" s="17">
        <v>44115</v>
      </c>
      <c r="B15606" s="24">
        <v>12</v>
      </c>
      <c r="C15606" s="28"/>
      <c r="D15606" s="29"/>
      <c r="E15606" s="20">
        <v>4092.6649300000004</v>
      </c>
      <c r="F15606" s="20">
        <v>343.37723735451959</v>
      </c>
      <c r="G15606" s="26">
        <v>29.658956000000007</v>
      </c>
      <c r="H15606" s="30"/>
      <c r="I15606" s="24"/>
      <c r="J15606" s="24" t="s">
        <v>38</v>
      </c>
      <c r="K15606" s="24"/>
      <c r="L15606" s="24"/>
    </row>
    <row r="15607" spans="1:12" x14ac:dyDescent="0.2">
      <c r="A15607" s="17">
        <v>44115</v>
      </c>
      <c r="B15607" s="24">
        <v>13</v>
      </c>
      <c r="C15607" s="28"/>
      <c r="D15607" s="29"/>
      <c r="E15607" s="20">
        <v>4121.6770900000001</v>
      </c>
      <c r="F15607" s="20">
        <v>345.78857384089616</v>
      </c>
      <c r="G15607" s="26">
        <v>28.991923000000007</v>
      </c>
      <c r="H15607" s="30"/>
      <c r="I15607" s="24"/>
      <c r="J15607" s="24" t="s">
        <v>38</v>
      </c>
      <c r="K15607" s="24"/>
      <c r="L15607" s="24"/>
    </row>
    <row r="15608" spans="1:12" x14ac:dyDescent="0.2">
      <c r="A15608" s="17">
        <v>44115</v>
      </c>
      <c r="B15608" s="24">
        <v>14</v>
      </c>
      <c r="C15608" s="28"/>
      <c r="D15608" s="29"/>
      <c r="E15608" s="20">
        <v>4175.1888500000005</v>
      </c>
      <c r="F15608" s="20">
        <v>350.56062994213187</v>
      </c>
      <c r="G15608" s="26">
        <v>32.635153000000003</v>
      </c>
      <c r="H15608" s="30"/>
      <c r="I15608" s="24"/>
      <c r="J15608" s="24" t="s">
        <v>38</v>
      </c>
      <c r="K15608" s="24"/>
      <c r="L15608" s="24"/>
    </row>
    <row r="15609" spans="1:12" x14ac:dyDescent="0.2">
      <c r="A15609" s="17">
        <v>44115</v>
      </c>
      <c r="B15609" s="24">
        <v>15</v>
      </c>
      <c r="C15609" s="28"/>
      <c r="D15609" s="29"/>
      <c r="E15609" s="20">
        <v>4296.51559</v>
      </c>
      <c r="F15609" s="20">
        <v>362.48322824722959</v>
      </c>
      <c r="G15609" s="26">
        <v>32.746313000000001</v>
      </c>
      <c r="H15609" s="30"/>
      <c r="I15609" s="24"/>
      <c r="J15609" s="24" t="s">
        <v>38</v>
      </c>
      <c r="K15609" s="24"/>
      <c r="L15609" s="24"/>
    </row>
    <row r="15610" spans="1:12" x14ac:dyDescent="0.2">
      <c r="A15610" s="17">
        <v>44115</v>
      </c>
      <c r="B15610" s="24">
        <v>16</v>
      </c>
      <c r="C15610" s="28"/>
      <c r="D15610" s="29"/>
      <c r="E15610" s="20">
        <v>4492.7984100000003</v>
      </c>
      <c r="F15610" s="20">
        <v>383.63716297833002</v>
      </c>
      <c r="G15610" s="26">
        <v>32.352804999999996</v>
      </c>
      <c r="H15610" s="30"/>
      <c r="I15610" s="24"/>
      <c r="J15610" s="24" t="s">
        <v>38</v>
      </c>
      <c r="K15610" s="24"/>
      <c r="L15610" s="24"/>
    </row>
    <row r="15611" spans="1:12" x14ac:dyDescent="0.2">
      <c r="A15611" s="17">
        <v>44115</v>
      </c>
      <c r="B15611" s="24">
        <v>17</v>
      </c>
      <c r="C15611" s="28"/>
      <c r="D15611" s="29"/>
      <c r="E15611" s="20">
        <v>4777.0995899999998</v>
      </c>
      <c r="F15611" s="20">
        <v>415.01467289660638</v>
      </c>
      <c r="G15611" s="26">
        <v>31.934543000000001</v>
      </c>
      <c r="H15611" s="30"/>
      <c r="I15611" s="24"/>
      <c r="J15611" s="24" t="s">
        <v>38</v>
      </c>
      <c r="K15611" s="24"/>
      <c r="L15611" s="24"/>
    </row>
    <row r="15612" spans="1:12" x14ac:dyDescent="0.2">
      <c r="A15612" s="17">
        <v>44115</v>
      </c>
      <c r="B15612" s="24">
        <v>18</v>
      </c>
      <c r="C15612" s="28"/>
      <c r="D15612" s="29"/>
      <c r="E15612" s="20">
        <v>5108.5160500000011</v>
      </c>
      <c r="F15612" s="20">
        <v>452.22035477879194</v>
      </c>
      <c r="G15612" s="26">
        <v>33.070828999999996</v>
      </c>
      <c r="H15612" s="30"/>
      <c r="I15612" s="24"/>
      <c r="J15612" s="24" t="s">
        <v>38</v>
      </c>
      <c r="K15612" s="24"/>
      <c r="L15612" s="24"/>
    </row>
    <row r="15613" spans="1:12" x14ac:dyDescent="0.2">
      <c r="A15613" s="17">
        <v>44115</v>
      </c>
      <c r="B15613" s="24">
        <v>19</v>
      </c>
      <c r="C15613" s="28"/>
      <c r="D15613" s="29"/>
      <c r="E15613" s="20">
        <v>5310.3099200000006</v>
      </c>
      <c r="F15613" s="20">
        <v>480.22451110803172</v>
      </c>
      <c r="G15613" s="26">
        <v>32.556432000000001</v>
      </c>
      <c r="H15613" s="30"/>
      <c r="I15613" s="24"/>
      <c r="J15613" s="24" t="s">
        <v>38</v>
      </c>
      <c r="K15613" s="24"/>
      <c r="L15613" s="24"/>
    </row>
    <row r="15614" spans="1:12" x14ac:dyDescent="0.2">
      <c r="A15614" s="17">
        <v>44115</v>
      </c>
      <c r="B15614" s="24">
        <v>20</v>
      </c>
      <c r="C15614" s="28"/>
      <c r="D15614" s="29"/>
      <c r="E15614" s="20">
        <v>5381.996180000001</v>
      </c>
      <c r="F15614" s="20">
        <v>491.9825138699814</v>
      </c>
      <c r="G15614" s="26">
        <v>32.861267000000005</v>
      </c>
      <c r="H15614" s="30"/>
      <c r="I15614" s="24"/>
      <c r="J15614" s="24" t="s">
        <v>38</v>
      </c>
      <c r="K15614" s="24"/>
      <c r="L15614" s="24"/>
    </row>
    <row r="15615" spans="1:12" x14ac:dyDescent="0.2">
      <c r="A15615" s="17">
        <v>44115</v>
      </c>
      <c r="B15615" s="24">
        <v>21</v>
      </c>
      <c r="C15615" s="28"/>
      <c r="D15615" s="29"/>
      <c r="E15615" s="20">
        <v>5183.4635799999996</v>
      </c>
      <c r="F15615" s="20">
        <v>470.76524553509694</v>
      </c>
      <c r="G15615" s="26">
        <v>34.589434999999995</v>
      </c>
      <c r="H15615" s="30"/>
      <c r="I15615" s="24"/>
      <c r="J15615" s="24" t="s">
        <v>38</v>
      </c>
      <c r="K15615" s="24"/>
      <c r="L15615" s="24"/>
    </row>
    <row r="15616" spans="1:12" x14ac:dyDescent="0.2">
      <c r="A15616" s="17">
        <v>44115</v>
      </c>
      <c r="B15616" s="24">
        <v>22</v>
      </c>
      <c r="C15616" s="28"/>
      <c r="D15616" s="29"/>
      <c r="E15616" s="20">
        <v>4934.05717</v>
      </c>
      <c r="F15616" s="20">
        <v>441.303122075602</v>
      </c>
      <c r="G15616" s="26">
        <v>22.762453000000001</v>
      </c>
      <c r="H15616" s="30"/>
      <c r="I15616" s="24"/>
      <c r="J15616" s="24" t="s">
        <v>38</v>
      </c>
      <c r="K15616" s="24"/>
      <c r="L15616" s="24"/>
    </row>
    <row r="15617" spans="1:12" x14ac:dyDescent="0.2">
      <c r="A15617" s="17">
        <v>44115</v>
      </c>
      <c r="B15617" s="24">
        <v>23</v>
      </c>
      <c r="C15617" s="28"/>
      <c r="D15617" s="29"/>
      <c r="E15617" s="20">
        <v>4581.9173799999999</v>
      </c>
      <c r="F15617" s="20">
        <v>400.29619033057048</v>
      </c>
      <c r="G15617" s="26">
        <v>14.356066</v>
      </c>
      <c r="H15617" s="30"/>
      <c r="I15617" s="24"/>
      <c r="J15617" s="24" t="s">
        <v>38</v>
      </c>
      <c r="K15617" s="24"/>
      <c r="L15617" s="24"/>
    </row>
    <row r="15618" spans="1:12" x14ac:dyDescent="0.2">
      <c r="A15618" s="17">
        <v>44115</v>
      </c>
      <c r="B15618" s="24">
        <v>24</v>
      </c>
      <c r="C15618" s="28"/>
      <c r="D15618" s="29"/>
      <c r="E15618" s="20">
        <v>4240.2805599999992</v>
      </c>
      <c r="F15618" s="20">
        <v>361.77586921162811</v>
      </c>
      <c r="G15618" s="26">
        <v>11.711313000000001</v>
      </c>
      <c r="H15618" s="30"/>
      <c r="I15618" s="24"/>
      <c r="J15618" s="24" t="s">
        <v>38</v>
      </c>
      <c r="K15618" s="24"/>
      <c r="L15618" s="24"/>
    </row>
    <row r="15619" spans="1:12" x14ac:dyDescent="0.2">
      <c r="A15619" s="17">
        <v>44116</v>
      </c>
      <c r="B15619" s="24">
        <v>1</v>
      </c>
      <c r="C15619" s="28"/>
      <c r="D15619" s="29"/>
      <c r="E15619" s="20">
        <v>4028.8924900000002</v>
      </c>
      <c r="F15619" s="20">
        <v>338.26231162549038</v>
      </c>
      <c r="G15619" s="26">
        <v>12.152108</v>
      </c>
      <c r="H15619" s="30"/>
      <c r="I15619" s="24"/>
      <c r="J15619" s="24" t="s">
        <v>38</v>
      </c>
      <c r="K15619" s="24"/>
      <c r="L15619" s="24"/>
    </row>
    <row r="15620" spans="1:12" x14ac:dyDescent="0.2">
      <c r="A15620" s="17">
        <v>44116</v>
      </c>
      <c r="B15620" s="24">
        <v>2</v>
      </c>
      <c r="C15620" s="28"/>
      <c r="D15620" s="29"/>
      <c r="E15620" s="20">
        <v>3872.18021</v>
      </c>
      <c r="F15620" s="20">
        <v>321.70265756799176</v>
      </c>
      <c r="G15620" s="26">
        <v>11.692913000000001</v>
      </c>
      <c r="H15620" s="30"/>
      <c r="I15620" s="24"/>
      <c r="J15620" s="24" t="s">
        <v>38</v>
      </c>
      <c r="K15620" s="24"/>
      <c r="L15620" s="24"/>
    </row>
    <row r="15621" spans="1:12" x14ac:dyDescent="0.2">
      <c r="A15621" s="17">
        <v>44116</v>
      </c>
      <c r="B15621" s="24">
        <v>3</v>
      </c>
      <c r="C15621" s="28"/>
      <c r="D15621" s="29"/>
      <c r="E15621" s="20">
        <v>3781.66779</v>
      </c>
      <c r="F15621" s="20">
        <v>312.39267087125148</v>
      </c>
      <c r="G15621" s="26">
        <v>12.432171</v>
      </c>
      <c r="H15621" s="30"/>
      <c r="I15621" s="24"/>
      <c r="J15621" s="24" t="s">
        <v>38</v>
      </c>
      <c r="K15621" s="24"/>
      <c r="L15621" s="24"/>
    </row>
    <row r="15622" spans="1:12" x14ac:dyDescent="0.2">
      <c r="A15622" s="17">
        <v>44116</v>
      </c>
      <c r="B15622" s="24">
        <v>4</v>
      </c>
      <c r="C15622" s="28"/>
      <c r="D15622" s="29"/>
      <c r="E15622" s="20">
        <v>3746.9593400000003</v>
      </c>
      <c r="F15622" s="20">
        <v>309.05774174402171</v>
      </c>
      <c r="G15622" s="26">
        <v>22.419179</v>
      </c>
      <c r="H15622" s="30"/>
      <c r="I15622" s="24"/>
      <c r="J15622" s="24" t="s">
        <v>38</v>
      </c>
      <c r="K15622" s="24"/>
      <c r="L15622" s="24"/>
    </row>
    <row r="15623" spans="1:12" x14ac:dyDescent="0.2">
      <c r="A15623" s="17">
        <v>44116</v>
      </c>
      <c r="B15623" s="24">
        <v>5</v>
      </c>
      <c r="C15623" s="28"/>
      <c r="D15623" s="29"/>
      <c r="E15623" s="20">
        <v>3817.4308999999998</v>
      </c>
      <c r="F15623" s="20">
        <v>315.72894811823301</v>
      </c>
      <c r="G15623" s="26">
        <v>42.42293699999999</v>
      </c>
      <c r="H15623" s="30"/>
      <c r="I15623" s="24"/>
      <c r="J15623" s="24" t="s">
        <v>38</v>
      </c>
      <c r="K15623" s="24"/>
      <c r="L15623" s="24"/>
    </row>
    <row r="15624" spans="1:12" x14ac:dyDescent="0.2">
      <c r="A15624" s="17">
        <v>44116</v>
      </c>
      <c r="B15624" s="24">
        <v>6</v>
      </c>
      <c r="C15624" s="28"/>
      <c r="D15624" s="29"/>
      <c r="E15624" s="20">
        <v>4026.3342499999999</v>
      </c>
      <c r="F15624" s="20">
        <v>335.8303590834438</v>
      </c>
      <c r="G15624" s="26">
        <v>48.696889000000013</v>
      </c>
      <c r="H15624" s="30"/>
      <c r="I15624" s="24"/>
      <c r="J15624" s="24" t="s">
        <v>38</v>
      </c>
      <c r="K15624" s="24"/>
      <c r="L15624" s="24"/>
    </row>
    <row r="15625" spans="1:12" x14ac:dyDescent="0.2">
      <c r="A15625" s="17">
        <v>44116</v>
      </c>
      <c r="B15625" s="24">
        <v>7</v>
      </c>
      <c r="C15625" s="28"/>
      <c r="D15625" s="29"/>
      <c r="E15625" s="20">
        <v>4351.5864700000011</v>
      </c>
      <c r="F15625" s="20">
        <v>369.13124943562008</v>
      </c>
      <c r="G15625" s="26">
        <v>47.461004000000003</v>
      </c>
      <c r="H15625" s="30"/>
      <c r="I15625" s="24"/>
      <c r="J15625" s="24" t="s">
        <v>38</v>
      </c>
      <c r="K15625" s="24"/>
      <c r="L15625" s="24"/>
    </row>
    <row r="15626" spans="1:12" x14ac:dyDescent="0.2">
      <c r="A15626" s="17">
        <v>44116</v>
      </c>
      <c r="B15626" s="24">
        <v>8</v>
      </c>
      <c r="C15626" s="28"/>
      <c r="D15626" s="29"/>
      <c r="E15626" s="20">
        <v>4690.4078199999994</v>
      </c>
      <c r="F15626" s="20">
        <v>404.64690068869419</v>
      </c>
      <c r="G15626" s="26">
        <v>44.589430000000007</v>
      </c>
      <c r="H15626" s="30"/>
      <c r="I15626" s="24"/>
      <c r="J15626" s="24" t="s">
        <v>38</v>
      </c>
      <c r="K15626" s="24"/>
      <c r="L15626" s="24"/>
    </row>
    <row r="15627" spans="1:12" x14ac:dyDescent="0.2">
      <c r="A15627" s="17">
        <v>44116</v>
      </c>
      <c r="B15627" s="24">
        <v>9</v>
      </c>
      <c r="C15627" s="28"/>
      <c r="D15627" s="29"/>
      <c r="E15627" s="20">
        <v>4886.6846799999994</v>
      </c>
      <c r="F15627" s="20">
        <v>424.10973631523666</v>
      </c>
      <c r="G15627" s="26">
        <v>41.553084000000005</v>
      </c>
      <c r="H15627" s="30"/>
      <c r="I15627" s="24"/>
      <c r="J15627" s="24" t="s">
        <v>38</v>
      </c>
      <c r="K15627" s="24"/>
      <c r="L15627" s="24"/>
    </row>
    <row r="15628" spans="1:12" x14ac:dyDescent="0.2">
      <c r="A15628" s="17">
        <v>44116</v>
      </c>
      <c r="B15628" s="24">
        <v>10</v>
      </c>
      <c r="C15628" s="28"/>
      <c r="D15628" s="29"/>
      <c r="E15628" s="20">
        <v>4940.9128700000001</v>
      </c>
      <c r="F15628" s="20">
        <v>427.27602343205479</v>
      </c>
      <c r="G15628" s="26">
        <v>41.398377999999994</v>
      </c>
      <c r="H15628" s="30"/>
      <c r="I15628" s="24"/>
      <c r="J15628" s="24" t="s">
        <v>38</v>
      </c>
      <c r="K15628" s="24"/>
      <c r="L15628" s="24"/>
    </row>
    <row r="15629" spans="1:12" x14ac:dyDescent="0.2">
      <c r="A15629" s="17">
        <v>44116</v>
      </c>
      <c r="B15629" s="24">
        <v>11</v>
      </c>
      <c r="C15629" s="28"/>
      <c r="D15629" s="29"/>
      <c r="E15629" s="20">
        <v>4958.8080399999999</v>
      </c>
      <c r="F15629" s="20">
        <v>426.0397334485225</v>
      </c>
      <c r="G15629" s="26">
        <v>41.712403000000009</v>
      </c>
      <c r="H15629" s="30"/>
      <c r="I15629" s="24"/>
      <c r="J15629" s="24" t="s">
        <v>38</v>
      </c>
      <c r="K15629" s="24"/>
      <c r="L15629" s="24"/>
    </row>
    <row r="15630" spans="1:12" x14ac:dyDescent="0.2">
      <c r="A15630" s="17">
        <v>44116</v>
      </c>
      <c r="B15630" s="24">
        <v>12</v>
      </c>
      <c r="C15630" s="28"/>
      <c r="D15630" s="29"/>
      <c r="E15630" s="20">
        <v>4993.4701999999997</v>
      </c>
      <c r="F15630" s="20">
        <v>428.5859161189552</v>
      </c>
      <c r="G15630" s="26">
        <v>43.573968000000008</v>
      </c>
      <c r="H15630" s="30"/>
      <c r="I15630" s="24"/>
      <c r="J15630" s="24" t="s">
        <v>38</v>
      </c>
      <c r="K15630" s="24"/>
      <c r="L15630" s="24"/>
    </row>
    <row r="15631" spans="1:12" x14ac:dyDescent="0.2">
      <c r="A15631" s="17">
        <v>44116</v>
      </c>
      <c r="B15631" s="24">
        <v>13</v>
      </c>
      <c r="C15631" s="28"/>
      <c r="D15631" s="29"/>
      <c r="E15631" s="20">
        <v>5060.8131999999996</v>
      </c>
      <c r="F15631" s="20">
        <v>434.92461335076678</v>
      </c>
      <c r="G15631" s="26">
        <v>44.312460999999999</v>
      </c>
      <c r="H15631" s="30"/>
      <c r="I15631" s="24"/>
      <c r="J15631" s="24" t="s">
        <v>38</v>
      </c>
      <c r="K15631" s="24"/>
      <c r="L15631" s="24"/>
    </row>
    <row r="15632" spans="1:12" x14ac:dyDescent="0.2">
      <c r="A15632" s="17">
        <v>44116</v>
      </c>
      <c r="B15632" s="24">
        <v>14</v>
      </c>
      <c r="C15632" s="28"/>
      <c r="D15632" s="29"/>
      <c r="E15632" s="20">
        <v>5164.5934900000002</v>
      </c>
      <c r="F15632" s="20">
        <v>446.95106256452618</v>
      </c>
      <c r="G15632" s="26">
        <v>45.185118000000003</v>
      </c>
      <c r="H15632" s="30"/>
      <c r="I15632" s="24"/>
      <c r="J15632" s="24" t="s">
        <v>38</v>
      </c>
      <c r="K15632" s="24"/>
      <c r="L15632" s="24"/>
    </row>
    <row r="15633" spans="1:12" x14ac:dyDescent="0.2">
      <c r="A15633" s="17">
        <v>44116</v>
      </c>
      <c r="B15633" s="24">
        <v>15</v>
      </c>
      <c r="C15633" s="28"/>
      <c r="D15633" s="29"/>
      <c r="E15633" s="20">
        <v>5340.6969100000006</v>
      </c>
      <c r="F15633" s="20">
        <v>467.41571368190301</v>
      </c>
      <c r="G15633" s="26">
        <v>46.729996</v>
      </c>
      <c r="H15633" s="30"/>
      <c r="I15633" s="24"/>
      <c r="J15633" s="24" t="s">
        <v>38</v>
      </c>
      <c r="K15633" s="24"/>
      <c r="L15633" s="24"/>
    </row>
    <row r="15634" spans="1:12" x14ac:dyDescent="0.2">
      <c r="A15634" s="17">
        <v>44116</v>
      </c>
      <c r="B15634" s="24">
        <v>16</v>
      </c>
      <c r="C15634" s="28"/>
      <c r="D15634" s="29"/>
      <c r="E15634" s="20">
        <v>5581.2383899999995</v>
      </c>
      <c r="F15634" s="20">
        <v>497.46807345765512</v>
      </c>
      <c r="G15634" s="26">
        <v>52.242724000000003</v>
      </c>
      <c r="H15634" s="30"/>
      <c r="I15634" s="24"/>
      <c r="J15634" s="24" t="s">
        <v>38</v>
      </c>
      <c r="K15634" s="24"/>
      <c r="L15634" s="24"/>
    </row>
    <row r="15635" spans="1:12" x14ac:dyDescent="0.2">
      <c r="A15635" s="17">
        <v>44116</v>
      </c>
      <c r="B15635" s="24">
        <v>17</v>
      </c>
      <c r="C15635" s="28"/>
      <c r="D15635" s="29"/>
      <c r="E15635" s="20">
        <v>5830.1582700000008</v>
      </c>
      <c r="F15635" s="20">
        <v>530.76065223921478</v>
      </c>
      <c r="G15635" s="26">
        <v>53.271554000000002</v>
      </c>
      <c r="H15635" s="30"/>
      <c r="I15635" s="24"/>
      <c r="J15635" s="24" t="s">
        <v>38</v>
      </c>
      <c r="K15635" s="24"/>
      <c r="L15635" s="24"/>
    </row>
    <row r="15636" spans="1:12" x14ac:dyDescent="0.2">
      <c r="A15636" s="17">
        <v>44116</v>
      </c>
      <c r="B15636" s="24">
        <v>18</v>
      </c>
      <c r="C15636" s="28"/>
      <c r="D15636" s="29"/>
      <c r="E15636" s="20">
        <v>6038.7307199999996</v>
      </c>
      <c r="F15636" s="20">
        <v>558.18131278022997</v>
      </c>
      <c r="G15636" s="26">
        <v>50.895710000000008</v>
      </c>
      <c r="H15636" s="30"/>
      <c r="I15636" s="24"/>
      <c r="J15636" s="24" t="s">
        <v>38</v>
      </c>
      <c r="K15636" s="24"/>
      <c r="L15636" s="24"/>
    </row>
    <row r="15637" spans="1:12" x14ac:dyDescent="0.2">
      <c r="A15637" s="17">
        <v>44116</v>
      </c>
      <c r="B15637" s="24">
        <v>19</v>
      </c>
      <c r="C15637" s="28"/>
      <c r="D15637" s="29"/>
      <c r="E15637" s="20">
        <v>6089.1812</v>
      </c>
      <c r="F15637" s="20">
        <v>572.73982458031367</v>
      </c>
      <c r="G15637" s="26">
        <v>47.697997999999991</v>
      </c>
      <c r="H15637" s="30"/>
      <c r="I15637" s="24"/>
      <c r="J15637" s="24" t="s">
        <v>38</v>
      </c>
      <c r="K15637" s="24"/>
      <c r="L15637" s="24"/>
    </row>
    <row r="15638" spans="1:12" x14ac:dyDescent="0.2">
      <c r="A15638" s="17">
        <v>44116</v>
      </c>
      <c r="B15638" s="24">
        <v>20</v>
      </c>
      <c r="C15638" s="28"/>
      <c r="D15638" s="29"/>
      <c r="E15638" s="20">
        <v>6024.3297999999995</v>
      </c>
      <c r="F15638" s="20">
        <v>568.63531324089502</v>
      </c>
      <c r="G15638" s="26">
        <v>40.844956000000003</v>
      </c>
      <c r="H15638" s="30"/>
      <c r="I15638" s="24"/>
      <c r="J15638" s="24" t="s">
        <v>38</v>
      </c>
      <c r="K15638" s="24"/>
      <c r="L15638" s="24"/>
    </row>
    <row r="15639" spans="1:12" x14ac:dyDescent="0.2">
      <c r="A15639" s="17">
        <v>44116</v>
      </c>
      <c r="B15639" s="24">
        <v>21</v>
      </c>
      <c r="C15639" s="28"/>
      <c r="D15639" s="29"/>
      <c r="E15639" s="20">
        <v>5693.7803899999999</v>
      </c>
      <c r="F15639" s="20">
        <v>530.50599909500954</v>
      </c>
      <c r="G15639" s="26">
        <v>34.077716000000002</v>
      </c>
      <c r="H15639" s="30"/>
      <c r="I15639" s="24"/>
      <c r="J15639" s="24" t="s">
        <v>38</v>
      </c>
      <c r="K15639" s="24"/>
      <c r="L15639" s="24"/>
    </row>
    <row r="15640" spans="1:12" x14ac:dyDescent="0.2">
      <c r="A15640" s="17">
        <v>44116</v>
      </c>
      <c r="B15640" s="24">
        <v>22</v>
      </c>
      <c r="C15640" s="28"/>
      <c r="D15640" s="29"/>
      <c r="E15640" s="20">
        <v>5347.8751900000007</v>
      </c>
      <c r="F15640" s="20">
        <v>487.8305373983203</v>
      </c>
      <c r="G15640" s="26">
        <v>21.123190999999998</v>
      </c>
      <c r="H15640" s="30"/>
      <c r="I15640" s="24"/>
      <c r="J15640" s="24" t="s">
        <v>38</v>
      </c>
      <c r="K15640" s="24"/>
      <c r="L15640" s="24"/>
    </row>
    <row r="15641" spans="1:12" x14ac:dyDescent="0.2">
      <c r="A15641" s="17">
        <v>44116</v>
      </c>
      <c r="B15641" s="24">
        <v>23</v>
      </c>
      <c r="C15641" s="28"/>
      <c r="D15641" s="29"/>
      <c r="E15641" s="20">
        <v>4923.1823400000003</v>
      </c>
      <c r="F15641" s="20">
        <v>435.46456476658989</v>
      </c>
      <c r="G15641" s="26">
        <v>13.193007999999999</v>
      </c>
      <c r="H15641" s="30"/>
      <c r="I15641" s="24"/>
      <c r="J15641" s="24" t="s">
        <v>38</v>
      </c>
      <c r="K15641" s="24"/>
      <c r="L15641" s="24"/>
    </row>
    <row r="15642" spans="1:12" x14ac:dyDescent="0.2">
      <c r="A15642" s="17">
        <v>44116</v>
      </c>
      <c r="B15642" s="24">
        <v>24</v>
      </c>
      <c r="C15642" s="28"/>
      <c r="D15642" s="29"/>
      <c r="E15642" s="20">
        <v>4536.1834699999999</v>
      </c>
      <c r="F15642" s="20">
        <v>389.98288278560551</v>
      </c>
      <c r="G15642" s="26">
        <v>11.581453</v>
      </c>
      <c r="H15642" s="30"/>
      <c r="I15642" s="24"/>
      <c r="J15642" s="24" t="s">
        <v>38</v>
      </c>
      <c r="K15642" s="24"/>
      <c r="L15642" s="24"/>
    </row>
    <row r="15643" spans="1:12" x14ac:dyDescent="0.2">
      <c r="A15643" s="17">
        <v>44117</v>
      </c>
      <c r="B15643" s="24">
        <v>1</v>
      </c>
      <c r="C15643" s="28"/>
      <c r="D15643" s="29"/>
      <c r="E15643" s="20">
        <v>4286.4952799999992</v>
      </c>
      <c r="F15643" s="20">
        <v>361.95821402771378</v>
      </c>
      <c r="G15643" s="26">
        <v>12.441908000000002</v>
      </c>
      <c r="H15643" s="30"/>
      <c r="I15643" s="24"/>
      <c r="J15643" s="24" t="s">
        <v>38</v>
      </c>
      <c r="K15643" s="24"/>
      <c r="L15643" s="24"/>
    </row>
    <row r="15644" spans="1:12" x14ac:dyDescent="0.2">
      <c r="A15644" s="17">
        <v>44117</v>
      </c>
      <c r="B15644" s="24">
        <v>2</v>
      </c>
      <c r="C15644" s="28"/>
      <c r="D15644" s="29"/>
      <c r="E15644" s="20">
        <v>4093.5468500000002</v>
      </c>
      <c r="F15644" s="20">
        <v>341.37806264851577</v>
      </c>
      <c r="G15644" s="26">
        <v>12.298093000000001</v>
      </c>
      <c r="H15644" s="30"/>
      <c r="I15644" s="24"/>
      <c r="J15644" s="24" t="s">
        <v>38</v>
      </c>
      <c r="K15644" s="24"/>
      <c r="L15644" s="24"/>
    </row>
    <row r="15645" spans="1:12" x14ac:dyDescent="0.2">
      <c r="A15645" s="17">
        <v>44117</v>
      </c>
      <c r="B15645" s="24">
        <v>3</v>
      </c>
      <c r="C15645" s="28"/>
      <c r="D15645" s="29"/>
      <c r="E15645" s="20">
        <v>3963.0372299999999</v>
      </c>
      <c r="F15645" s="20">
        <v>328.41526206644829</v>
      </c>
      <c r="G15645" s="26">
        <v>12.648323</v>
      </c>
      <c r="H15645" s="30"/>
      <c r="I15645" s="24"/>
      <c r="J15645" s="24" t="s">
        <v>38</v>
      </c>
      <c r="K15645" s="24"/>
      <c r="L15645" s="24"/>
    </row>
    <row r="15646" spans="1:12" x14ac:dyDescent="0.2">
      <c r="A15646" s="17">
        <v>44117</v>
      </c>
      <c r="B15646" s="24">
        <v>4</v>
      </c>
      <c r="C15646" s="28"/>
      <c r="D15646" s="29"/>
      <c r="E15646" s="20">
        <v>3906.8528099999999</v>
      </c>
      <c r="F15646" s="20">
        <v>322.89329495421225</v>
      </c>
      <c r="G15646" s="26">
        <v>21.722304999999999</v>
      </c>
      <c r="H15646" s="30"/>
      <c r="I15646" s="24"/>
      <c r="J15646" s="24" t="s">
        <v>38</v>
      </c>
      <c r="K15646" s="24"/>
      <c r="L15646" s="24"/>
    </row>
    <row r="15647" spans="1:12" x14ac:dyDescent="0.2">
      <c r="A15647" s="17">
        <v>44117</v>
      </c>
      <c r="B15647" s="24">
        <v>5</v>
      </c>
      <c r="C15647" s="28"/>
      <c r="D15647" s="29"/>
      <c r="E15647" s="20">
        <v>3958.5714499999999</v>
      </c>
      <c r="F15647" s="20">
        <v>327.61934433980406</v>
      </c>
      <c r="G15647" s="26">
        <v>42.184396999999997</v>
      </c>
      <c r="H15647" s="30"/>
      <c r="I15647" s="24"/>
      <c r="J15647" s="24" t="s">
        <v>38</v>
      </c>
      <c r="K15647" s="24"/>
      <c r="L15647" s="24"/>
    </row>
    <row r="15648" spans="1:12" x14ac:dyDescent="0.2">
      <c r="A15648" s="17">
        <v>44117</v>
      </c>
      <c r="B15648" s="24">
        <v>6</v>
      </c>
      <c r="C15648" s="28"/>
      <c r="D15648" s="29"/>
      <c r="E15648" s="20">
        <v>4144.4488899999997</v>
      </c>
      <c r="F15648" s="20">
        <v>346.92443177137034</v>
      </c>
      <c r="G15648" s="26">
        <v>48.988754</v>
      </c>
      <c r="H15648" s="30"/>
      <c r="I15648" s="24"/>
      <c r="J15648" s="24" t="s">
        <v>38</v>
      </c>
      <c r="K15648" s="24"/>
      <c r="L15648" s="24"/>
    </row>
    <row r="15649" spans="1:12" x14ac:dyDescent="0.2">
      <c r="A15649" s="17">
        <v>44117</v>
      </c>
      <c r="B15649" s="24">
        <v>7</v>
      </c>
      <c r="C15649" s="28"/>
      <c r="D15649" s="29"/>
      <c r="E15649" s="20">
        <v>4468.33691</v>
      </c>
      <c r="F15649" s="20">
        <v>380.98658227967093</v>
      </c>
      <c r="G15649" s="26">
        <v>48.310583999999992</v>
      </c>
      <c r="H15649" s="30"/>
      <c r="I15649" s="24"/>
      <c r="J15649" s="24" t="s">
        <v>38</v>
      </c>
      <c r="K15649" s="24"/>
      <c r="L15649" s="24"/>
    </row>
    <row r="15650" spans="1:12" x14ac:dyDescent="0.2">
      <c r="A15650" s="17">
        <v>44117</v>
      </c>
      <c r="B15650" s="24">
        <v>8</v>
      </c>
      <c r="C15650" s="28"/>
      <c r="D15650" s="29"/>
      <c r="E15650" s="20">
        <v>4808.4315600000009</v>
      </c>
      <c r="F15650" s="20">
        <v>417.99631445672549</v>
      </c>
      <c r="G15650" s="26">
        <v>41.496793000000004</v>
      </c>
      <c r="H15650" s="30"/>
      <c r="I15650" s="24"/>
      <c r="J15650" s="24" t="s">
        <v>38</v>
      </c>
      <c r="K15650" s="24"/>
      <c r="L15650" s="24"/>
    </row>
    <row r="15651" spans="1:12" x14ac:dyDescent="0.2">
      <c r="A15651" s="17">
        <v>44117</v>
      </c>
      <c r="B15651" s="24">
        <v>9</v>
      </c>
      <c r="C15651" s="28"/>
      <c r="D15651" s="29"/>
      <c r="E15651" s="20">
        <v>5000.4055199999993</v>
      </c>
      <c r="F15651" s="20">
        <v>436.59571256574458</v>
      </c>
      <c r="G15651" s="26">
        <v>43.850918999999998</v>
      </c>
      <c r="H15651" s="30"/>
      <c r="I15651" s="24"/>
      <c r="J15651" s="24" t="s">
        <v>38</v>
      </c>
      <c r="K15651" s="24"/>
      <c r="L15651" s="24"/>
    </row>
    <row r="15652" spans="1:12" x14ac:dyDescent="0.2">
      <c r="A15652" s="17">
        <v>44117</v>
      </c>
      <c r="B15652" s="24">
        <v>10</v>
      </c>
      <c r="C15652" s="28"/>
      <c r="D15652" s="29"/>
      <c r="E15652" s="20">
        <v>5066.3576399999993</v>
      </c>
      <c r="F15652" s="20">
        <v>440.0026076998883</v>
      </c>
      <c r="G15652" s="26">
        <v>45.159864999999989</v>
      </c>
      <c r="H15652" s="30"/>
      <c r="I15652" s="24"/>
      <c r="J15652" s="24" t="s">
        <v>38</v>
      </c>
      <c r="K15652" s="24"/>
      <c r="L15652" s="24"/>
    </row>
    <row r="15653" spans="1:12" x14ac:dyDescent="0.2">
      <c r="A15653" s="17">
        <v>44117</v>
      </c>
      <c r="B15653" s="24">
        <v>11</v>
      </c>
      <c r="C15653" s="28"/>
      <c r="D15653" s="29"/>
      <c r="E15653" s="20">
        <v>5104.4845800000003</v>
      </c>
      <c r="F15653" s="20">
        <v>440.82393834885812</v>
      </c>
      <c r="G15653" s="26">
        <v>46.209388000000004</v>
      </c>
      <c r="H15653" s="30"/>
      <c r="I15653" s="24"/>
      <c r="J15653" s="24" t="s">
        <v>38</v>
      </c>
      <c r="K15653" s="24"/>
      <c r="L15653" s="24"/>
    </row>
    <row r="15654" spans="1:12" x14ac:dyDescent="0.2">
      <c r="A15654" s="17">
        <v>44117</v>
      </c>
      <c r="B15654" s="24">
        <v>12</v>
      </c>
      <c r="C15654" s="28"/>
      <c r="D15654" s="29"/>
      <c r="E15654" s="20">
        <v>5186.3316800000002</v>
      </c>
      <c r="F15654" s="20">
        <v>448.25388574912267</v>
      </c>
      <c r="G15654" s="26">
        <v>43.469063000000013</v>
      </c>
      <c r="H15654" s="30"/>
      <c r="I15654" s="24"/>
      <c r="J15654" s="24" t="s">
        <v>38</v>
      </c>
      <c r="K15654" s="24"/>
      <c r="L15654" s="24"/>
    </row>
    <row r="15655" spans="1:12" x14ac:dyDescent="0.2">
      <c r="A15655" s="17">
        <v>44117</v>
      </c>
      <c r="B15655" s="24">
        <v>13</v>
      </c>
      <c r="C15655" s="28"/>
      <c r="D15655" s="29"/>
      <c r="E15655" s="20">
        <v>5294.7033099999999</v>
      </c>
      <c r="F15655" s="20">
        <v>460.34319075893745</v>
      </c>
      <c r="G15655" s="26">
        <v>45.312982000000005</v>
      </c>
      <c r="H15655" s="30"/>
      <c r="I15655" s="24"/>
      <c r="J15655" s="24" t="s">
        <v>38</v>
      </c>
      <c r="K15655" s="24"/>
      <c r="L15655" s="24"/>
    </row>
    <row r="15656" spans="1:12" x14ac:dyDescent="0.2">
      <c r="A15656" s="17">
        <v>44117</v>
      </c>
      <c r="B15656" s="24">
        <v>14</v>
      </c>
      <c r="C15656" s="28"/>
      <c r="D15656" s="29"/>
      <c r="E15656" s="20">
        <v>5443.1618900000003</v>
      </c>
      <c r="F15656" s="20">
        <v>478.80252699046815</v>
      </c>
      <c r="G15656" s="26">
        <v>46.578462999999992</v>
      </c>
      <c r="H15656" s="30"/>
      <c r="I15656" s="24"/>
      <c r="J15656" s="24" t="s">
        <v>38</v>
      </c>
      <c r="K15656" s="24"/>
      <c r="L15656" s="24"/>
    </row>
    <row r="15657" spans="1:12" x14ac:dyDescent="0.2">
      <c r="A15657" s="17">
        <v>44117</v>
      </c>
      <c r="B15657" s="24">
        <v>15</v>
      </c>
      <c r="C15657" s="28"/>
      <c r="D15657" s="29"/>
      <c r="E15657" s="20">
        <v>5688.85707</v>
      </c>
      <c r="F15657" s="20">
        <v>507.97363721258279</v>
      </c>
      <c r="G15657" s="26">
        <v>47.585369999999998</v>
      </c>
      <c r="H15657" s="30"/>
      <c r="I15657" s="24"/>
      <c r="J15657" s="24" t="s">
        <v>38</v>
      </c>
      <c r="K15657" s="24"/>
      <c r="L15657" s="24"/>
    </row>
    <row r="15658" spans="1:12" x14ac:dyDescent="0.2">
      <c r="A15658" s="17">
        <v>44117</v>
      </c>
      <c r="B15658" s="24">
        <v>16</v>
      </c>
      <c r="C15658" s="28"/>
      <c r="D15658" s="29"/>
      <c r="E15658" s="20">
        <v>5980.8594000000003</v>
      </c>
      <c r="F15658" s="20">
        <v>546.10636466039023</v>
      </c>
      <c r="G15658" s="26">
        <v>50.048801999999995</v>
      </c>
      <c r="H15658" s="30"/>
      <c r="I15658" s="24"/>
      <c r="J15658" s="24" t="s">
        <v>38</v>
      </c>
      <c r="K15658" s="24"/>
      <c r="L15658" s="24"/>
    </row>
    <row r="15659" spans="1:12" x14ac:dyDescent="0.2">
      <c r="A15659" s="17">
        <v>44117</v>
      </c>
      <c r="B15659" s="24">
        <v>17</v>
      </c>
      <c r="C15659" s="28"/>
      <c r="D15659" s="29"/>
      <c r="E15659" s="20">
        <v>6241.8937000000005</v>
      </c>
      <c r="F15659" s="20">
        <v>584.23693609169186</v>
      </c>
      <c r="G15659" s="26">
        <v>53.320676000000006</v>
      </c>
      <c r="H15659" s="30"/>
      <c r="I15659" s="24"/>
      <c r="J15659" s="24" t="s">
        <v>38</v>
      </c>
      <c r="K15659" s="24"/>
      <c r="L15659" s="24"/>
    </row>
    <row r="15660" spans="1:12" x14ac:dyDescent="0.2">
      <c r="A15660" s="17">
        <v>44117</v>
      </c>
      <c r="B15660" s="24">
        <v>18</v>
      </c>
      <c r="C15660" s="28"/>
      <c r="D15660" s="29"/>
      <c r="E15660" s="20">
        <v>6404.1901399999997</v>
      </c>
      <c r="F15660" s="20">
        <v>610.44838182271451</v>
      </c>
      <c r="G15660" s="26">
        <v>51.078257000000001</v>
      </c>
      <c r="H15660" s="30"/>
      <c r="I15660" s="24"/>
      <c r="J15660" s="24" t="s">
        <v>39</v>
      </c>
      <c r="K15660" s="24"/>
      <c r="L15660" s="24"/>
    </row>
    <row r="15661" spans="1:12" x14ac:dyDescent="0.2">
      <c r="A15661" s="17">
        <v>44117</v>
      </c>
      <c r="B15661" s="24">
        <v>19</v>
      </c>
      <c r="C15661" s="28"/>
      <c r="D15661" s="29"/>
      <c r="E15661" s="20">
        <v>6388.2639600000002</v>
      </c>
      <c r="F15661" s="20">
        <v>617.34794525381301</v>
      </c>
      <c r="G15661" s="26">
        <v>46.711497999999992</v>
      </c>
      <c r="H15661" s="30"/>
      <c r="I15661" s="24"/>
      <c r="J15661" s="24" t="s">
        <v>38</v>
      </c>
      <c r="K15661" s="24"/>
      <c r="L15661" s="24"/>
    </row>
    <row r="15662" spans="1:12" x14ac:dyDescent="0.2">
      <c r="A15662" s="17">
        <v>44117</v>
      </c>
      <c r="B15662" s="24">
        <v>20</v>
      </c>
      <c r="C15662" s="28"/>
      <c r="D15662" s="29"/>
      <c r="E15662" s="20">
        <v>6283.0725400000001</v>
      </c>
      <c r="F15662" s="20">
        <v>606.64715030905415</v>
      </c>
      <c r="G15662" s="26">
        <v>42.434942000000007</v>
      </c>
      <c r="H15662" s="30"/>
      <c r="I15662" s="24"/>
      <c r="J15662" s="24" t="s">
        <v>38</v>
      </c>
      <c r="K15662" s="24"/>
      <c r="L15662" s="24"/>
    </row>
    <row r="15663" spans="1:12" x14ac:dyDescent="0.2">
      <c r="A15663" s="17">
        <v>44117</v>
      </c>
      <c r="B15663" s="24">
        <v>21</v>
      </c>
      <c r="C15663" s="28"/>
      <c r="D15663" s="29"/>
      <c r="E15663" s="20">
        <v>5929.1313700000001</v>
      </c>
      <c r="F15663" s="20">
        <v>563.60911627230655</v>
      </c>
      <c r="G15663" s="26">
        <v>34.999809999999997</v>
      </c>
      <c r="H15663" s="30"/>
      <c r="I15663" s="24"/>
      <c r="J15663" s="24" t="s">
        <v>38</v>
      </c>
      <c r="K15663" s="24"/>
      <c r="L15663" s="24"/>
    </row>
    <row r="15664" spans="1:12" x14ac:dyDescent="0.2">
      <c r="A15664" s="17">
        <v>44117</v>
      </c>
      <c r="B15664" s="24">
        <v>22</v>
      </c>
      <c r="C15664" s="28"/>
      <c r="D15664" s="29"/>
      <c r="E15664" s="20">
        <v>5559.2018899999994</v>
      </c>
      <c r="F15664" s="20">
        <v>516.22209437446634</v>
      </c>
      <c r="G15664" s="26">
        <v>21.572406999999998</v>
      </c>
      <c r="H15664" s="30"/>
      <c r="I15664" s="24"/>
      <c r="J15664" s="24" t="s">
        <v>38</v>
      </c>
      <c r="K15664" s="24"/>
      <c r="L15664" s="24"/>
    </row>
    <row r="15665" spans="1:12" x14ac:dyDescent="0.2">
      <c r="A15665" s="17">
        <v>44117</v>
      </c>
      <c r="B15665" s="24">
        <v>23</v>
      </c>
      <c r="C15665" s="28"/>
      <c r="D15665" s="29"/>
      <c r="E15665" s="20">
        <v>5112.7621399999998</v>
      </c>
      <c r="F15665" s="20">
        <v>459.16786686172634</v>
      </c>
      <c r="G15665" s="26">
        <v>14.849765999999999</v>
      </c>
      <c r="H15665" s="30"/>
      <c r="I15665" s="24"/>
      <c r="J15665" s="24" t="s">
        <v>38</v>
      </c>
      <c r="K15665" s="24"/>
      <c r="L15665" s="24"/>
    </row>
    <row r="15666" spans="1:12" x14ac:dyDescent="0.2">
      <c r="A15666" s="17">
        <v>44117</v>
      </c>
      <c r="B15666" s="24">
        <v>24</v>
      </c>
      <c r="C15666" s="28"/>
      <c r="D15666" s="29"/>
      <c r="E15666" s="20">
        <v>4704.5579500000003</v>
      </c>
      <c r="F15666" s="20">
        <v>410.00415649274862</v>
      </c>
      <c r="G15666" s="26">
        <v>12.811264</v>
      </c>
      <c r="H15666" s="30"/>
      <c r="I15666" s="24"/>
      <c r="J15666" s="24" t="s">
        <v>38</v>
      </c>
      <c r="K15666" s="24"/>
      <c r="L15666" s="24"/>
    </row>
    <row r="15667" spans="1:12" x14ac:dyDescent="0.2">
      <c r="A15667" s="17">
        <v>44118</v>
      </c>
      <c r="B15667" s="24">
        <v>1</v>
      </c>
      <c r="C15667" s="28"/>
      <c r="D15667" s="29"/>
      <c r="E15667" s="20">
        <v>4436.7734300000002</v>
      </c>
      <c r="F15667" s="20">
        <v>377.95251867682697</v>
      </c>
      <c r="G15667" s="26">
        <v>12.684068</v>
      </c>
      <c r="H15667" s="30"/>
      <c r="I15667" s="24"/>
      <c r="J15667" s="24" t="s">
        <v>38</v>
      </c>
      <c r="K15667" s="24"/>
      <c r="L15667" s="24"/>
    </row>
    <row r="15668" spans="1:12" x14ac:dyDescent="0.2">
      <c r="A15668" s="17">
        <v>44118</v>
      </c>
      <c r="B15668" s="24">
        <v>2</v>
      </c>
      <c r="C15668" s="28"/>
      <c r="D15668" s="29"/>
      <c r="E15668" s="20">
        <v>4230.7411999999995</v>
      </c>
      <c r="F15668" s="20">
        <v>355.28510675762226</v>
      </c>
      <c r="G15668" s="26">
        <v>12.437692999999999</v>
      </c>
      <c r="H15668" s="30"/>
      <c r="I15668" s="24"/>
      <c r="J15668" s="24" t="s">
        <v>38</v>
      </c>
      <c r="K15668" s="24"/>
      <c r="L15668" s="24"/>
    </row>
    <row r="15669" spans="1:12" x14ac:dyDescent="0.2">
      <c r="A15669" s="17">
        <v>44118</v>
      </c>
      <c r="B15669" s="24">
        <v>3</v>
      </c>
      <c r="C15669" s="28"/>
      <c r="D15669" s="29"/>
      <c r="E15669" s="20">
        <v>4086.3679400000001</v>
      </c>
      <c r="F15669" s="20">
        <v>340.89188111819942</v>
      </c>
      <c r="G15669" s="26">
        <v>13.154244</v>
      </c>
      <c r="H15669" s="30"/>
      <c r="I15669" s="24"/>
      <c r="J15669" s="24" t="s">
        <v>38</v>
      </c>
      <c r="K15669" s="24"/>
      <c r="L15669" s="24"/>
    </row>
    <row r="15670" spans="1:12" x14ac:dyDescent="0.2">
      <c r="A15670" s="17">
        <v>44118</v>
      </c>
      <c r="B15670" s="24">
        <v>4</v>
      </c>
      <c r="C15670" s="28"/>
      <c r="D15670" s="29"/>
      <c r="E15670" s="20">
        <v>4001.4493400000001</v>
      </c>
      <c r="F15670" s="20">
        <v>333.36862750685407</v>
      </c>
      <c r="G15670" s="26">
        <v>19.868351999999998</v>
      </c>
      <c r="H15670" s="30"/>
      <c r="I15670" s="24"/>
      <c r="J15670" s="24" t="s">
        <v>38</v>
      </c>
      <c r="K15670" s="24"/>
      <c r="L15670" s="24"/>
    </row>
    <row r="15671" spans="1:12" x14ac:dyDescent="0.2">
      <c r="A15671" s="17">
        <v>44118</v>
      </c>
      <c r="B15671" s="24">
        <v>5</v>
      </c>
      <c r="C15671" s="28"/>
      <c r="D15671" s="29"/>
      <c r="E15671" s="20">
        <v>4042.5251899999998</v>
      </c>
      <c r="F15671" s="20">
        <v>337.50307416158768</v>
      </c>
      <c r="G15671" s="26">
        <v>40.198902999999994</v>
      </c>
      <c r="H15671" s="30"/>
      <c r="I15671" s="24"/>
      <c r="J15671" s="24" t="s">
        <v>38</v>
      </c>
      <c r="K15671" s="24"/>
      <c r="L15671" s="24"/>
    </row>
    <row r="15672" spans="1:12" x14ac:dyDescent="0.2">
      <c r="A15672" s="17">
        <v>44118</v>
      </c>
      <c r="B15672" s="24">
        <v>6</v>
      </c>
      <c r="C15672" s="28"/>
      <c r="D15672" s="29"/>
      <c r="E15672" s="20">
        <v>4254.5741199999993</v>
      </c>
      <c r="F15672" s="20">
        <v>358.56555680162916</v>
      </c>
      <c r="G15672" s="26">
        <v>49.345096999999996</v>
      </c>
      <c r="H15672" s="30"/>
      <c r="I15672" s="24"/>
      <c r="J15672" s="24" t="s">
        <v>38</v>
      </c>
      <c r="K15672" s="24"/>
      <c r="L15672" s="24"/>
    </row>
    <row r="15673" spans="1:12" x14ac:dyDescent="0.2">
      <c r="A15673" s="17">
        <v>44118</v>
      </c>
      <c r="B15673" s="24">
        <v>7</v>
      </c>
      <c r="C15673" s="28"/>
      <c r="D15673" s="29"/>
      <c r="E15673" s="20">
        <v>4591.212880000001</v>
      </c>
      <c r="F15673" s="20">
        <v>394.58552200470228</v>
      </c>
      <c r="G15673" s="26">
        <v>47.700880999999995</v>
      </c>
      <c r="H15673" s="30"/>
      <c r="I15673" s="24"/>
      <c r="J15673" s="24" t="s">
        <v>38</v>
      </c>
      <c r="K15673" s="24"/>
      <c r="L15673" s="24"/>
    </row>
    <row r="15674" spans="1:12" x14ac:dyDescent="0.2">
      <c r="A15674" s="17">
        <v>44118</v>
      </c>
      <c r="B15674" s="24">
        <v>8</v>
      </c>
      <c r="C15674" s="28"/>
      <c r="D15674" s="29"/>
      <c r="E15674" s="20">
        <v>4946.0088900000001</v>
      </c>
      <c r="F15674" s="20">
        <v>433.30056924447359</v>
      </c>
      <c r="G15674" s="26">
        <v>45.414014999999999</v>
      </c>
      <c r="H15674" s="30"/>
      <c r="I15674" s="24"/>
      <c r="J15674" s="24" t="s">
        <v>38</v>
      </c>
      <c r="K15674" s="24"/>
      <c r="L15674" s="24"/>
    </row>
    <row r="15675" spans="1:12" x14ac:dyDescent="0.2">
      <c r="A15675" s="17">
        <v>44118</v>
      </c>
      <c r="B15675" s="24">
        <v>9</v>
      </c>
      <c r="C15675" s="28"/>
      <c r="D15675" s="29"/>
      <c r="E15675" s="20">
        <v>5169.7921900000001</v>
      </c>
      <c r="F15675" s="20">
        <v>455.94506564973642</v>
      </c>
      <c r="G15675" s="26">
        <v>44.741568000000001</v>
      </c>
      <c r="H15675" s="30"/>
      <c r="I15675" s="24"/>
      <c r="J15675" s="24" t="s">
        <v>38</v>
      </c>
      <c r="K15675" s="24"/>
      <c r="L15675" s="24"/>
    </row>
    <row r="15676" spans="1:12" x14ac:dyDescent="0.2">
      <c r="A15676" s="17">
        <v>44118</v>
      </c>
      <c r="B15676" s="24">
        <v>10</v>
      </c>
      <c r="C15676" s="28"/>
      <c r="D15676" s="29"/>
      <c r="E15676" s="20">
        <v>5287.54774</v>
      </c>
      <c r="F15676" s="20">
        <v>465.47130782668461</v>
      </c>
      <c r="G15676" s="26">
        <v>45.709224999999989</v>
      </c>
      <c r="H15676" s="30"/>
      <c r="I15676" s="24"/>
      <c r="J15676" s="24" t="s">
        <v>38</v>
      </c>
      <c r="K15676" s="24"/>
      <c r="L15676" s="24"/>
    </row>
    <row r="15677" spans="1:12" x14ac:dyDescent="0.2">
      <c r="A15677" s="17">
        <v>44118</v>
      </c>
      <c r="B15677" s="24">
        <v>11</v>
      </c>
      <c r="C15677" s="28"/>
      <c r="D15677" s="29"/>
      <c r="E15677" s="20">
        <v>5363.9095200000002</v>
      </c>
      <c r="F15677" s="20">
        <v>471.33552785350059</v>
      </c>
      <c r="G15677" s="26">
        <v>45.290119999999995</v>
      </c>
      <c r="H15677" s="30"/>
      <c r="I15677" s="24"/>
      <c r="J15677" s="24" t="s">
        <v>39</v>
      </c>
      <c r="K15677" s="24"/>
      <c r="L15677" s="24"/>
    </row>
    <row r="15678" spans="1:12" x14ac:dyDescent="0.2">
      <c r="A15678" s="17">
        <v>44118</v>
      </c>
      <c r="B15678" s="24">
        <v>12</v>
      </c>
      <c r="C15678" s="28"/>
      <c r="D15678" s="29"/>
      <c r="E15678" s="20">
        <v>5511.9417700000004</v>
      </c>
      <c r="F15678" s="20">
        <v>485.87198462741071</v>
      </c>
      <c r="G15678" s="26">
        <v>43.725881999999999</v>
      </c>
      <c r="H15678" s="30"/>
      <c r="I15678" s="24"/>
      <c r="J15678" s="24" t="s">
        <v>39</v>
      </c>
      <c r="K15678" s="24"/>
      <c r="L15678" s="24"/>
    </row>
    <row r="15679" spans="1:12" x14ac:dyDescent="0.2">
      <c r="A15679" s="17">
        <v>44118</v>
      </c>
      <c r="B15679" s="24">
        <v>13</v>
      </c>
      <c r="C15679" s="28"/>
      <c r="D15679" s="29"/>
      <c r="E15679" s="20">
        <v>5692.8125700000001</v>
      </c>
      <c r="F15679" s="20">
        <v>506.49072296750484</v>
      </c>
      <c r="G15679" s="26">
        <v>43.967931999999983</v>
      </c>
      <c r="H15679" s="30"/>
      <c r="I15679" s="24"/>
      <c r="J15679" s="24" t="s">
        <v>39</v>
      </c>
      <c r="K15679" s="24"/>
      <c r="L15679" s="24"/>
    </row>
    <row r="15680" spans="1:12" x14ac:dyDescent="0.2">
      <c r="A15680" s="17">
        <v>44118</v>
      </c>
      <c r="B15680" s="24">
        <v>14</v>
      </c>
      <c r="C15680" s="28"/>
      <c r="D15680" s="29"/>
      <c r="E15680" s="20">
        <v>5908.5976199999996</v>
      </c>
      <c r="F15680" s="20">
        <v>534.58437637216673</v>
      </c>
      <c r="G15680" s="26">
        <v>46.245146999999996</v>
      </c>
      <c r="H15680" s="30"/>
      <c r="I15680" s="24"/>
      <c r="J15680" s="24" t="s">
        <v>39</v>
      </c>
      <c r="K15680" s="24"/>
      <c r="L15680" s="24"/>
    </row>
    <row r="15681" spans="1:12" x14ac:dyDescent="0.2">
      <c r="A15681" s="17">
        <v>44118</v>
      </c>
      <c r="B15681" s="24">
        <v>15</v>
      </c>
      <c r="C15681" s="28"/>
      <c r="D15681" s="29"/>
      <c r="E15681" s="20">
        <v>6201.8928399999995</v>
      </c>
      <c r="F15681" s="20">
        <v>573.28337330988029</v>
      </c>
      <c r="G15681" s="26">
        <v>48.449656999999995</v>
      </c>
      <c r="H15681" s="30"/>
      <c r="I15681" s="24"/>
      <c r="J15681" s="24" t="s">
        <v>39</v>
      </c>
      <c r="K15681" s="24"/>
      <c r="L15681" s="24"/>
    </row>
    <row r="15682" spans="1:12" x14ac:dyDescent="0.2">
      <c r="A15682" s="17">
        <v>44118</v>
      </c>
      <c r="B15682" s="24">
        <v>16</v>
      </c>
      <c r="C15682" s="28"/>
      <c r="D15682" s="29"/>
      <c r="E15682" s="20">
        <v>6516.8244099999993</v>
      </c>
      <c r="F15682" s="20">
        <v>618.27920016858434</v>
      </c>
      <c r="G15682" s="26">
        <v>52.684767000000008</v>
      </c>
      <c r="H15682" s="30"/>
      <c r="I15682" s="24"/>
      <c r="J15682" s="24" t="s">
        <v>39</v>
      </c>
      <c r="K15682" s="24"/>
      <c r="L15682" s="24"/>
    </row>
    <row r="15683" spans="1:12" x14ac:dyDescent="0.2">
      <c r="A15683" s="17">
        <v>44118</v>
      </c>
      <c r="B15683" s="24">
        <v>17</v>
      </c>
      <c r="C15683" s="28"/>
      <c r="D15683" s="29"/>
      <c r="E15683" s="20">
        <v>6791.11204</v>
      </c>
      <c r="F15683" s="20">
        <v>660.04625531199565</v>
      </c>
      <c r="G15683" s="26">
        <v>53.933733999999994</v>
      </c>
      <c r="H15683" s="30"/>
      <c r="I15683" s="24"/>
      <c r="J15683" s="24" t="s">
        <v>39</v>
      </c>
      <c r="K15683" s="24"/>
      <c r="L15683" s="24"/>
    </row>
    <row r="15684" spans="1:12" x14ac:dyDescent="0.2">
      <c r="A15684" s="17">
        <v>44118</v>
      </c>
      <c r="B15684" s="24">
        <v>18</v>
      </c>
      <c r="C15684" s="28"/>
      <c r="D15684" s="29"/>
      <c r="E15684" s="20">
        <v>6909.8921200000004</v>
      </c>
      <c r="F15684" s="20">
        <v>682.37894522456008</v>
      </c>
      <c r="G15684" s="26">
        <v>50.966620999999996</v>
      </c>
      <c r="H15684" s="30"/>
      <c r="I15684" s="24"/>
      <c r="J15684" s="24" t="s">
        <v>39</v>
      </c>
      <c r="K15684" s="24"/>
      <c r="L15684" s="24"/>
    </row>
    <row r="15685" spans="1:12" x14ac:dyDescent="0.2">
      <c r="A15685" s="17">
        <v>44118</v>
      </c>
      <c r="B15685" s="24">
        <v>19</v>
      </c>
      <c r="C15685" s="28"/>
      <c r="D15685" s="29"/>
      <c r="E15685" s="20">
        <v>6816.1662999999999</v>
      </c>
      <c r="F15685" s="20">
        <v>678.98107607358475</v>
      </c>
      <c r="G15685" s="26">
        <v>48.700240000000008</v>
      </c>
      <c r="H15685" s="30"/>
      <c r="I15685" s="24"/>
      <c r="J15685" s="24" t="s">
        <v>39</v>
      </c>
      <c r="K15685" s="24"/>
      <c r="L15685" s="24"/>
    </row>
    <row r="15686" spans="1:12" x14ac:dyDescent="0.2">
      <c r="A15686" s="17">
        <v>44118</v>
      </c>
      <c r="B15686" s="24">
        <v>20</v>
      </c>
      <c r="C15686" s="28"/>
      <c r="D15686" s="29"/>
      <c r="E15686" s="20">
        <v>6632.7363399999995</v>
      </c>
      <c r="F15686" s="20">
        <v>657.66806163353385</v>
      </c>
      <c r="G15686" s="26">
        <v>41.891206999999994</v>
      </c>
      <c r="H15686" s="30"/>
      <c r="I15686" s="24"/>
      <c r="J15686" s="24" t="s">
        <v>39</v>
      </c>
      <c r="K15686" s="24"/>
      <c r="L15686" s="24"/>
    </row>
    <row r="15687" spans="1:12" x14ac:dyDescent="0.2">
      <c r="A15687" s="17">
        <v>44118</v>
      </c>
      <c r="B15687" s="24">
        <v>21</v>
      </c>
      <c r="C15687" s="28"/>
      <c r="D15687" s="29"/>
      <c r="E15687" s="20">
        <v>6208.8685999999998</v>
      </c>
      <c r="F15687" s="20">
        <v>602.22522829351703</v>
      </c>
      <c r="G15687" s="26">
        <v>35.866706000000008</v>
      </c>
      <c r="H15687" s="30"/>
      <c r="I15687" s="24"/>
      <c r="J15687" s="24" t="s">
        <v>39</v>
      </c>
      <c r="K15687" s="24"/>
      <c r="L15687" s="24"/>
    </row>
    <row r="15688" spans="1:12" x14ac:dyDescent="0.2">
      <c r="A15688" s="17">
        <v>44118</v>
      </c>
      <c r="B15688" s="24">
        <v>22</v>
      </c>
      <c r="C15688" s="28"/>
      <c r="D15688" s="29"/>
      <c r="E15688" s="20">
        <v>5794.8713200000002</v>
      </c>
      <c r="F15688" s="20">
        <v>545.38673543445941</v>
      </c>
      <c r="G15688" s="26">
        <v>22.632120999999998</v>
      </c>
      <c r="H15688" s="30"/>
      <c r="I15688" s="24"/>
      <c r="J15688" s="24" t="s">
        <v>39</v>
      </c>
      <c r="K15688" s="24"/>
      <c r="L15688" s="24"/>
    </row>
    <row r="15689" spans="1:12" x14ac:dyDescent="0.2">
      <c r="A15689" s="17">
        <v>44118</v>
      </c>
      <c r="B15689" s="24">
        <v>23</v>
      </c>
      <c r="C15689" s="28"/>
      <c r="D15689" s="29"/>
      <c r="E15689" s="20">
        <v>5307.3934800000006</v>
      </c>
      <c r="F15689" s="20">
        <v>481.39156556124033</v>
      </c>
      <c r="G15689" s="26">
        <v>15.216006000000002</v>
      </c>
      <c r="H15689" s="30"/>
      <c r="I15689" s="24"/>
      <c r="J15689" s="24" t="s">
        <v>39</v>
      </c>
      <c r="K15689" s="24"/>
      <c r="L15689" s="24"/>
    </row>
    <row r="15690" spans="1:12" x14ac:dyDescent="0.2">
      <c r="A15690" s="17">
        <v>44118</v>
      </c>
      <c r="B15690" s="24">
        <v>24</v>
      </c>
      <c r="C15690" s="28"/>
      <c r="D15690" s="29"/>
      <c r="E15690" s="20">
        <v>4862.2010499999997</v>
      </c>
      <c r="F15690" s="20">
        <v>426.80125484791336</v>
      </c>
      <c r="G15690" s="26">
        <v>13.042988000000001</v>
      </c>
      <c r="H15690" s="30"/>
      <c r="I15690" s="24"/>
      <c r="J15690" s="24" t="s">
        <v>39</v>
      </c>
      <c r="K15690" s="24"/>
      <c r="L15690" s="24"/>
    </row>
    <row r="15691" spans="1:12" x14ac:dyDescent="0.2">
      <c r="A15691" s="17">
        <v>44119</v>
      </c>
      <c r="B15691" s="24">
        <v>1</v>
      </c>
      <c r="C15691" s="28"/>
      <c r="D15691" s="29"/>
      <c r="E15691" s="20">
        <v>4564.0817799999995</v>
      </c>
      <c r="F15691" s="20">
        <v>393.93776724945565</v>
      </c>
      <c r="G15691" s="26">
        <v>13.629306</v>
      </c>
      <c r="H15691" s="30"/>
      <c r="I15691" s="24"/>
      <c r="J15691" s="24" t="s">
        <v>39</v>
      </c>
      <c r="K15691" s="24"/>
      <c r="L15691" s="24"/>
    </row>
    <row r="15692" spans="1:12" x14ac:dyDescent="0.2">
      <c r="A15692" s="17">
        <v>44119</v>
      </c>
      <c r="B15692" s="24">
        <v>2</v>
      </c>
      <c r="C15692" s="28"/>
      <c r="D15692" s="29"/>
      <c r="E15692" s="20">
        <v>4320.7385199999999</v>
      </c>
      <c r="F15692" s="20">
        <v>367.23885603865824</v>
      </c>
      <c r="G15692" s="26">
        <v>13.706558000000001</v>
      </c>
      <c r="H15692" s="30"/>
      <c r="I15692" s="24"/>
      <c r="J15692" s="24" t="s">
        <v>39</v>
      </c>
      <c r="K15692" s="24"/>
      <c r="L15692" s="24"/>
    </row>
    <row r="15693" spans="1:12" x14ac:dyDescent="0.2">
      <c r="A15693" s="17">
        <v>44119</v>
      </c>
      <c r="B15693" s="24">
        <v>3</v>
      </c>
      <c r="C15693" s="28"/>
      <c r="D15693" s="29"/>
      <c r="E15693" s="20">
        <v>4164.5267299999996</v>
      </c>
      <c r="F15693" s="20">
        <v>350.52632159615354</v>
      </c>
      <c r="G15693" s="26">
        <v>15.659342000000001</v>
      </c>
      <c r="H15693" s="30"/>
      <c r="I15693" s="24"/>
      <c r="J15693" s="24" t="s">
        <v>39</v>
      </c>
      <c r="K15693" s="24"/>
      <c r="L15693" s="24"/>
    </row>
    <row r="15694" spans="1:12" x14ac:dyDescent="0.2">
      <c r="A15694" s="17">
        <v>44119</v>
      </c>
      <c r="B15694" s="24">
        <v>4</v>
      </c>
      <c r="C15694" s="28"/>
      <c r="D15694" s="29"/>
      <c r="E15694" s="20">
        <v>4087.13411</v>
      </c>
      <c r="F15694" s="20">
        <v>342.64327121140661</v>
      </c>
      <c r="G15694" s="26">
        <v>21.761294000000003</v>
      </c>
      <c r="H15694" s="30"/>
      <c r="I15694" s="24"/>
      <c r="J15694" s="24" t="s">
        <v>39</v>
      </c>
      <c r="K15694" s="24"/>
      <c r="L15694" s="24"/>
    </row>
    <row r="15695" spans="1:12" x14ac:dyDescent="0.2">
      <c r="A15695" s="17">
        <v>44119</v>
      </c>
      <c r="B15695" s="24">
        <v>5</v>
      </c>
      <c r="C15695" s="28"/>
      <c r="D15695" s="29"/>
      <c r="E15695" s="20">
        <v>4121.4356500000004</v>
      </c>
      <c r="F15695" s="20">
        <v>346.72027982570535</v>
      </c>
      <c r="G15695" s="26">
        <v>43.828933999999997</v>
      </c>
      <c r="H15695" s="30"/>
      <c r="I15695" s="24"/>
      <c r="J15695" s="24" t="s">
        <v>39</v>
      </c>
      <c r="K15695" s="24"/>
      <c r="L15695" s="24"/>
    </row>
    <row r="15696" spans="1:12" x14ac:dyDescent="0.2">
      <c r="A15696" s="17">
        <v>44119</v>
      </c>
      <c r="B15696" s="24">
        <v>6</v>
      </c>
      <c r="C15696" s="28"/>
      <c r="D15696" s="29"/>
      <c r="E15696" s="20">
        <v>4321.1148400000002</v>
      </c>
      <c r="F15696" s="20">
        <v>367.75296765418091</v>
      </c>
      <c r="G15696" s="26">
        <v>51.605554999999995</v>
      </c>
      <c r="H15696" s="30"/>
      <c r="I15696" s="24"/>
      <c r="J15696" s="24" t="s">
        <v>39</v>
      </c>
      <c r="K15696" s="24"/>
      <c r="L15696" s="24"/>
    </row>
    <row r="15697" spans="1:12" x14ac:dyDescent="0.2">
      <c r="A15697" s="17">
        <v>44119</v>
      </c>
      <c r="B15697" s="24">
        <v>7</v>
      </c>
      <c r="C15697" s="28"/>
      <c r="D15697" s="29"/>
      <c r="E15697" s="20">
        <v>4658.1415399999996</v>
      </c>
      <c r="F15697" s="20">
        <v>404.9160209782226</v>
      </c>
      <c r="G15697" s="26">
        <v>50.231073999999992</v>
      </c>
      <c r="H15697" s="30"/>
      <c r="I15697" s="24"/>
      <c r="J15697" s="24" t="s">
        <v>39</v>
      </c>
      <c r="K15697" s="24"/>
      <c r="L15697" s="24"/>
    </row>
    <row r="15698" spans="1:12" x14ac:dyDescent="0.2">
      <c r="A15698" s="17">
        <v>44119</v>
      </c>
      <c r="B15698" s="24">
        <v>8</v>
      </c>
      <c r="C15698" s="28"/>
      <c r="D15698" s="29"/>
      <c r="E15698" s="20">
        <v>5010.3030200000003</v>
      </c>
      <c r="F15698" s="20">
        <v>444.33555732592833</v>
      </c>
      <c r="G15698" s="26">
        <v>46.745311000000001</v>
      </c>
      <c r="H15698" s="30"/>
      <c r="I15698" s="24"/>
      <c r="J15698" s="24" t="s">
        <v>39</v>
      </c>
      <c r="K15698" s="24"/>
      <c r="L15698" s="24"/>
    </row>
    <row r="15699" spans="1:12" x14ac:dyDescent="0.2">
      <c r="A15699" s="17">
        <v>44119</v>
      </c>
      <c r="B15699" s="24">
        <v>9</v>
      </c>
      <c r="C15699" s="28"/>
      <c r="D15699" s="29"/>
      <c r="E15699" s="20">
        <v>5242.6878800000004</v>
      </c>
      <c r="F15699" s="20">
        <v>468.17084323325821</v>
      </c>
      <c r="G15699" s="26">
        <v>44.89625199999999</v>
      </c>
      <c r="H15699" s="30"/>
      <c r="I15699" s="24"/>
      <c r="J15699" s="24" t="s">
        <v>39</v>
      </c>
      <c r="K15699" s="24"/>
      <c r="L15699" s="24"/>
    </row>
    <row r="15700" spans="1:12" x14ac:dyDescent="0.2">
      <c r="A15700" s="17">
        <v>44119</v>
      </c>
      <c r="B15700" s="24">
        <v>10</v>
      </c>
      <c r="C15700" s="28"/>
      <c r="D15700" s="29"/>
      <c r="E15700" s="20">
        <v>5350.2355200000002</v>
      </c>
      <c r="F15700" s="20">
        <v>477.49024906659326</v>
      </c>
      <c r="G15700" s="26">
        <v>43.391272999999998</v>
      </c>
      <c r="H15700" s="30"/>
      <c r="I15700" s="24"/>
      <c r="J15700" s="24" t="s">
        <v>39</v>
      </c>
      <c r="K15700" s="24"/>
      <c r="L15700" s="24"/>
    </row>
    <row r="15701" spans="1:12" x14ac:dyDescent="0.2">
      <c r="A15701" s="17">
        <v>44119</v>
      </c>
      <c r="B15701" s="24">
        <v>11</v>
      </c>
      <c r="C15701" s="28"/>
      <c r="D15701" s="29"/>
      <c r="E15701" s="20">
        <v>5445.4170800000002</v>
      </c>
      <c r="F15701" s="20">
        <v>485.24102371738036</v>
      </c>
      <c r="G15701" s="26">
        <v>44.268825</v>
      </c>
      <c r="H15701" s="30"/>
      <c r="I15701" s="24"/>
      <c r="J15701" s="24" t="s">
        <v>39</v>
      </c>
      <c r="K15701" s="24"/>
      <c r="L15701" s="24"/>
    </row>
    <row r="15702" spans="1:12" x14ac:dyDescent="0.2">
      <c r="A15702" s="17">
        <v>44119</v>
      </c>
      <c r="B15702" s="24">
        <v>12</v>
      </c>
      <c r="C15702" s="28"/>
      <c r="D15702" s="29"/>
      <c r="E15702" s="20">
        <v>5604.3812500000004</v>
      </c>
      <c r="F15702" s="20">
        <v>503.36286673049688</v>
      </c>
      <c r="G15702" s="26">
        <v>44.328964999999997</v>
      </c>
      <c r="H15702" s="30"/>
      <c r="I15702" s="24"/>
      <c r="J15702" s="24" t="s">
        <v>39</v>
      </c>
      <c r="K15702" s="24"/>
      <c r="L15702" s="24"/>
    </row>
    <row r="15703" spans="1:12" x14ac:dyDescent="0.2">
      <c r="A15703" s="17">
        <v>44119</v>
      </c>
      <c r="B15703" s="24">
        <v>13</v>
      </c>
      <c r="C15703" s="28"/>
      <c r="D15703" s="29"/>
      <c r="E15703" s="20">
        <v>5800.9731400000001</v>
      </c>
      <c r="F15703" s="20">
        <v>526.90300520318385</v>
      </c>
      <c r="G15703" s="26">
        <v>46.186850000000007</v>
      </c>
      <c r="H15703" s="30"/>
      <c r="I15703" s="24"/>
      <c r="J15703" s="24" t="s">
        <v>39</v>
      </c>
      <c r="K15703" s="24"/>
      <c r="L15703" s="24"/>
    </row>
    <row r="15704" spans="1:12" x14ac:dyDescent="0.2">
      <c r="A15704" s="17">
        <v>44119</v>
      </c>
      <c r="B15704" s="24">
        <v>14</v>
      </c>
      <c r="C15704" s="28"/>
      <c r="D15704" s="29"/>
      <c r="E15704" s="20">
        <v>6056.7456000000002</v>
      </c>
      <c r="F15704" s="20">
        <v>561.322502431771</v>
      </c>
      <c r="G15704" s="26">
        <v>46.609596000000003</v>
      </c>
      <c r="H15704" s="30"/>
      <c r="I15704" s="24"/>
      <c r="J15704" s="24" t="s">
        <v>39</v>
      </c>
      <c r="K15704" s="24"/>
      <c r="L15704" s="24"/>
    </row>
    <row r="15705" spans="1:12" x14ac:dyDescent="0.2">
      <c r="A15705" s="17">
        <v>44119</v>
      </c>
      <c r="B15705" s="24">
        <v>15</v>
      </c>
      <c r="C15705" s="28"/>
      <c r="D15705" s="29"/>
      <c r="E15705" s="20">
        <v>6382.3985199999997</v>
      </c>
      <c r="F15705" s="20">
        <v>607.12447656188601</v>
      </c>
      <c r="G15705" s="26">
        <v>49.107091999999987</v>
      </c>
      <c r="H15705" s="30"/>
      <c r="I15705" s="24"/>
      <c r="J15705" s="24" t="s">
        <v>39</v>
      </c>
      <c r="K15705" s="24"/>
      <c r="L15705" s="24"/>
    </row>
    <row r="15706" spans="1:12" x14ac:dyDescent="0.2">
      <c r="A15706" s="17">
        <v>44119</v>
      </c>
      <c r="B15706" s="24">
        <v>16</v>
      </c>
      <c r="C15706" s="28"/>
      <c r="D15706" s="29"/>
      <c r="E15706" s="20">
        <v>6697.2973100000008</v>
      </c>
      <c r="F15706" s="20">
        <v>656.7834042716986</v>
      </c>
      <c r="G15706" s="26">
        <v>54.051557000000003</v>
      </c>
      <c r="H15706" s="30"/>
      <c r="I15706" s="24"/>
      <c r="J15706" s="24" t="s">
        <v>39</v>
      </c>
      <c r="K15706" s="24"/>
      <c r="L15706" s="24"/>
    </row>
    <row r="15707" spans="1:12" x14ac:dyDescent="0.2">
      <c r="A15707" s="17">
        <v>44119</v>
      </c>
      <c r="B15707" s="24">
        <v>17</v>
      </c>
      <c r="C15707" s="28"/>
      <c r="D15707" s="29"/>
      <c r="E15707" s="20">
        <v>6956.7420000000002</v>
      </c>
      <c r="F15707" s="20">
        <v>701.69323266652839</v>
      </c>
      <c r="G15707" s="26">
        <v>54.147429999999993</v>
      </c>
      <c r="H15707" s="30"/>
      <c r="I15707" s="24"/>
      <c r="J15707" s="24" t="s">
        <v>39</v>
      </c>
      <c r="K15707" s="24"/>
      <c r="L15707" s="24"/>
    </row>
    <row r="15708" spans="1:12" x14ac:dyDescent="0.2">
      <c r="A15708" s="17">
        <v>44119</v>
      </c>
      <c r="B15708" s="24">
        <v>18</v>
      </c>
      <c r="C15708" s="28"/>
      <c r="D15708" s="29"/>
      <c r="E15708" s="20">
        <v>7031.2685999999994</v>
      </c>
      <c r="F15708" s="20">
        <v>721.66237727546536</v>
      </c>
      <c r="G15708" s="26">
        <v>52.005088000000001</v>
      </c>
      <c r="H15708" s="30"/>
      <c r="I15708" s="24"/>
      <c r="J15708" s="24" t="s">
        <v>39</v>
      </c>
      <c r="K15708" s="24"/>
      <c r="L15708" s="24"/>
    </row>
    <row r="15709" spans="1:12" x14ac:dyDescent="0.2">
      <c r="A15709" s="17">
        <v>44119</v>
      </c>
      <c r="B15709" s="24">
        <v>19</v>
      </c>
      <c r="C15709" s="28"/>
      <c r="D15709" s="29"/>
      <c r="E15709" s="20">
        <v>6926.9738299999999</v>
      </c>
      <c r="F15709" s="20">
        <v>711.70146086051705</v>
      </c>
      <c r="G15709" s="26">
        <v>49.290019000000001</v>
      </c>
      <c r="H15709" s="30"/>
      <c r="I15709" s="24"/>
      <c r="J15709" s="24" t="s">
        <v>39</v>
      </c>
      <c r="K15709" s="24"/>
      <c r="L15709" s="24"/>
    </row>
    <row r="15710" spans="1:12" x14ac:dyDescent="0.2">
      <c r="A15710" s="17">
        <v>44119</v>
      </c>
      <c r="B15710" s="24">
        <v>20</v>
      </c>
      <c r="C15710" s="28"/>
      <c r="D15710" s="29"/>
      <c r="E15710" s="20">
        <v>6747.9126299999998</v>
      </c>
      <c r="F15710" s="20">
        <v>686.7479203503525</v>
      </c>
      <c r="G15710" s="26">
        <v>45.085558000000006</v>
      </c>
      <c r="H15710" s="30"/>
      <c r="I15710" s="24"/>
      <c r="J15710" s="24" t="s">
        <v>39</v>
      </c>
      <c r="K15710" s="24"/>
      <c r="L15710" s="24"/>
    </row>
    <row r="15711" spans="1:12" x14ac:dyDescent="0.2">
      <c r="A15711" s="17">
        <v>44119</v>
      </c>
      <c r="B15711" s="24">
        <v>21</v>
      </c>
      <c r="C15711" s="28"/>
      <c r="D15711" s="29"/>
      <c r="E15711" s="20">
        <v>6334.4519600000003</v>
      </c>
      <c r="F15711" s="20">
        <v>628.3296320474426</v>
      </c>
      <c r="G15711" s="26">
        <v>37.509836999999997</v>
      </c>
      <c r="H15711" s="30"/>
      <c r="I15711" s="24"/>
      <c r="J15711" s="24" t="s">
        <v>39</v>
      </c>
      <c r="K15711" s="24"/>
      <c r="L15711" s="24"/>
    </row>
    <row r="15712" spans="1:12" x14ac:dyDescent="0.2">
      <c r="A15712" s="17">
        <v>44119</v>
      </c>
      <c r="B15712" s="24">
        <v>22</v>
      </c>
      <c r="C15712" s="28"/>
      <c r="D15712" s="29"/>
      <c r="E15712" s="20">
        <v>5915.3075799999997</v>
      </c>
      <c r="F15712" s="20">
        <v>567.23553240506908</v>
      </c>
      <c r="G15712" s="26">
        <v>24.495813000000002</v>
      </c>
      <c r="H15712" s="30"/>
      <c r="I15712" s="24"/>
      <c r="J15712" s="24" t="s">
        <v>39</v>
      </c>
      <c r="K15712" s="24"/>
      <c r="L15712" s="24"/>
    </row>
    <row r="15713" spans="1:12" x14ac:dyDescent="0.2">
      <c r="A15713" s="17">
        <v>44119</v>
      </c>
      <c r="B15713" s="24">
        <v>23</v>
      </c>
      <c r="C15713" s="28"/>
      <c r="D15713" s="29"/>
      <c r="E15713" s="20">
        <v>5423.8579200000004</v>
      </c>
      <c r="F15713" s="20">
        <v>499.60881649493848</v>
      </c>
      <c r="G15713" s="26">
        <v>16.003625</v>
      </c>
      <c r="H15713" s="30"/>
      <c r="I15713" s="24"/>
      <c r="J15713" s="24" t="s">
        <v>39</v>
      </c>
      <c r="K15713" s="24"/>
      <c r="L15713" s="24"/>
    </row>
    <row r="15714" spans="1:12" x14ac:dyDescent="0.2">
      <c r="A15714" s="17">
        <v>44119</v>
      </c>
      <c r="B15714" s="24">
        <v>24</v>
      </c>
      <c r="C15714" s="28"/>
      <c r="D15714" s="29"/>
      <c r="E15714" s="20">
        <v>4960.1681499999995</v>
      </c>
      <c r="F15714" s="20">
        <v>441.01828782197589</v>
      </c>
      <c r="G15714" s="26">
        <v>13.660788</v>
      </c>
      <c r="H15714" s="30"/>
      <c r="I15714" s="24"/>
      <c r="J15714" s="24" t="s">
        <v>39</v>
      </c>
      <c r="K15714" s="24"/>
      <c r="L15714" s="24"/>
    </row>
    <row r="15715" spans="1:12" x14ac:dyDescent="0.2">
      <c r="A15715" s="17">
        <v>44120</v>
      </c>
      <c r="B15715" s="24">
        <v>1</v>
      </c>
      <c r="C15715" s="28"/>
      <c r="D15715" s="29"/>
      <c r="E15715" s="20">
        <v>4649.650239999999</v>
      </c>
      <c r="F15715" s="20">
        <v>405.04676160259771</v>
      </c>
      <c r="G15715" s="26">
        <v>16.190667999999999</v>
      </c>
      <c r="H15715" s="30"/>
      <c r="I15715" s="24"/>
      <c r="J15715" s="24" t="s">
        <v>39</v>
      </c>
      <c r="K15715" s="24"/>
      <c r="L15715" s="24"/>
    </row>
    <row r="15716" spans="1:12" x14ac:dyDescent="0.2">
      <c r="A15716" s="17">
        <v>44120</v>
      </c>
      <c r="B15716" s="24">
        <v>2</v>
      </c>
      <c r="C15716" s="28"/>
      <c r="D15716" s="29"/>
      <c r="E15716" s="20">
        <v>4398.4141099999997</v>
      </c>
      <c r="F15716" s="20">
        <v>376.94175095829314</v>
      </c>
      <c r="G15716" s="26">
        <v>14.651892999999999</v>
      </c>
      <c r="H15716" s="30"/>
      <c r="I15716" s="24"/>
      <c r="J15716" s="24" t="s">
        <v>39</v>
      </c>
      <c r="K15716" s="24"/>
      <c r="L15716" s="24"/>
    </row>
    <row r="15717" spans="1:12" x14ac:dyDescent="0.2">
      <c r="A15717" s="17">
        <v>44120</v>
      </c>
      <c r="B15717" s="24">
        <v>3</v>
      </c>
      <c r="C15717" s="28"/>
      <c r="D15717" s="29"/>
      <c r="E15717" s="20">
        <v>4247.3730200000009</v>
      </c>
      <c r="F15717" s="20">
        <v>359.8802477408326</v>
      </c>
      <c r="G15717" s="26">
        <v>15.638612999999999</v>
      </c>
      <c r="H15717" s="30"/>
      <c r="I15717" s="24"/>
      <c r="J15717" s="24" t="s">
        <v>39</v>
      </c>
      <c r="K15717" s="24"/>
      <c r="L15717" s="24"/>
    </row>
    <row r="15718" spans="1:12" x14ac:dyDescent="0.2">
      <c r="A15718" s="17">
        <v>44120</v>
      </c>
      <c r="B15718" s="24">
        <v>4</v>
      </c>
      <c r="C15718" s="28"/>
      <c r="D15718" s="29"/>
      <c r="E15718" s="20">
        <v>4164.8256899999997</v>
      </c>
      <c r="F15718" s="20">
        <v>351.25129832945197</v>
      </c>
      <c r="G15718" s="26">
        <v>23.438448000000001</v>
      </c>
      <c r="H15718" s="30"/>
      <c r="I15718" s="24"/>
      <c r="J15718" s="24" t="s">
        <v>39</v>
      </c>
      <c r="K15718" s="24"/>
      <c r="L15718" s="24"/>
    </row>
    <row r="15719" spans="1:12" x14ac:dyDescent="0.2">
      <c r="A15719" s="17">
        <v>44120</v>
      </c>
      <c r="B15719" s="24">
        <v>5</v>
      </c>
      <c r="C15719" s="28"/>
      <c r="D15719" s="29"/>
      <c r="E15719" s="20">
        <v>4196.6821999999993</v>
      </c>
      <c r="F15719" s="20">
        <v>353.81029584843623</v>
      </c>
      <c r="G15719" s="26">
        <v>43.125368000000002</v>
      </c>
      <c r="H15719" s="30"/>
      <c r="I15719" s="24"/>
      <c r="J15719" s="24" t="s">
        <v>39</v>
      </c>
      <c r="K15719" s="24"/>
      <c r="L15719" s="24"/>
    </row>
    <row r="15720" spans="1:12" x14ac:dyDescent="0.2">
      <c r="A15720" s="17">
        <v>44120</v>
      </c>
      <c r="B15720" s="24">
        <v>6</v>
      </c>
      <c r="C15720" s="28"/>
      <c r="D15720" s="29"/>
      <c r="E15720" s="20">
        <v>4394.3916300000001</v>
      </c>
      <c r="F15720" s="20">
        <v>373.97831993179932</v>
      </c>
      <c r="G15720" s="26">
        <v>53.977170000000015</v>
      </c>
      <c r="H15720" s="30"/>
      <c r="I15720" s="24"/>
      <c r="J15720" s="24" t="s">
        <v>39</v>
      </c>
      <c r="K15720" s="24"/>
      <c r="L15720" s="24"/>
    </row>
    <row r="15721" spans="1:12" x14ac:dyDescent="0.2">
      <c r="A15721" s="17">
        <v>44120</v>
      </c>
      <c r="B15721" s="24">
        <v>7</v>
      </c>
      <c r="C15721" s="28"/>
      <c r="D15721" s="29"/>
      <c r="E15721" s="20">
        <v>4714.94355</v>
      </c>
      <c r="F15721" s="20">
        <v>410.46026336470629</v>
      </c>
      <c r="G15721" s="26">
        <v>51.572070999999994</v>
      </c>
      <c r="H15721" s="30"/>
      <c r="I15721" s="24"/>
      <c r="J15721" s="24" t="s">
        <v>39</v>
      </c>
      <c r="K15721" s="24"/>
      <c r="L15721" s="24"/>
    </row>
    <row r="15722" spans="1:12" x14ac:dyDescent="0.2">
      <c r="A15722" s="17">
        <v>44120</v>
      </c>
      <c r="B15722" s="24">
        <v>8</v>
      </c>
      <c r="C15722" s="28"/>
      <c r="D15722" s="29"/>
      <c r="E15722" s="20">
        <v>5040.2719700000007</v>
      </c>
      <c r="F15722" s="20">
        <v>448.14160534109578</v>
      </c>
      <c r="G15722" s="26">
        <v>49.084336000000008</v>
      </c>
      <c r="H15722" s="30"/>
      <c r="I15722" s="24"/>
      <c r="J15722" s="24" t="s">
        <v>39</v>
      </c>
      <c r="K15722" s="24"/>
      <c r="L15722" s="24"/>
    </row>
    <row r="15723" spans="1:12" x14ac:dyDescent="0.2">
      <c r="A15723" s="17">
        <v>44120</v>
      </c>
      <c r="B15723" s="24">
        <v>9</v>
      </c>
      <c r="C15723" s="28"/>
      <c r="D15723" s="29"/>
      <c r="E15723" s="20">
        <v>5258.9055099999996</v>
      </c>
      <c r="F15723" s="20">
        <v>472.28822073752872</v>
      </c>
      <c r="G15723" s="26">
        <v>45.036588000000002</v>
      </c>
      <c r="H15723" s="30"/>
      <c r="I15723" s="24"/>
      <c r="J15723" s="24" t="s">
        <v>39</v>
      </c>
      <c r="K15723" s="24"/>
      <c r="L15723" s="24"/>
    </row>
    <row r="15724" spans="1:12" x14ac:dyDescent="0.2">
      <c r="A15724" s="17">
        <v>44120</v>
      </c>
      <c r="B15724" s="24">
        <v>10</v>
      </c>
      <c r="C15724" s="28"/>
      <c r="D15724" s="29"/>
      <c r="E15724" s="20">
        <v>5384.5590300000003</v>
      </c>
      <c r="F15724" s="20">
        <v>483.98854999419206</v>
      </c>
      <c r="G15724" s="26">
        <v>43.599138999999994</v>
      </c>
      <c r="H15724" s="30"/>
      <c r="I15724" s="24"/>
      <c r="J15724" s="24" t="s">
        <v>39</v>
      </c>
      <c r="K15724" s="24"/>
      <c r="L15724" s="24"/>
    </row>
    <row r="15725" spans="1:12" x14ac:dyDescent="0.2">
      <c r="A15725" s="17">
        <v>44120</v>
      </c>
      <c r="B15725" s="24">
        <v>11</v>
      </c>
      <c r="C15725" s="28"/>
      <c r="D15725" s="29"/>
      <c r="E15725" s="20">
        <v>5500.1381300000012</v>
      </c>
      <c r="F15725" s="20">
        <v>494.68726532734524</v>
      </c>
      <c r="G15725" s="26">
        <v>43.677290999999997</v>
      </c>
      <c r="H15725" s="30"/>
      <c r="I15725" s="24"/>
      <c r="J15725" s="24" t="s">
        <v>39</v>
      </c>
      <c r="K15725" s="24"/>
      <c r="L15725" s="24"/>
    </row>
    <row r="15726" spans="1:12" x14ac:dyDescent="0.2">
      <c r="A15726" s="17">
        <v>44120</v>
      </c>
      <c r="B15726" s="24">
        <v>12</v>
      </c>
      <c r="C15726" s="28"/>
      <c r="D15726" s="29"/>
      <c r="E15726" s="20">
        <v>5666.1574500000006</v>
      </c>
      <c r="F15726" s="20">
        <v>512.4542204829487</v>
      </c>
      <c r="G15726" s="26">
        <v>43.982880999999992</v>
      </c>
      <c r="H15726" s="30"/>
      <c r="I15726" s="24"/>
      <c r="J15726" s="24" t="s">
        <v>39</v>
      </c>
      <c r="K15726" s="24"/>
      <c r="L15726" s="24"/>
    </row>
    <row r="15727" spans="1:12" x14ac:dyDescent="0.2">
      <c r="A15727" s="17">
        <v>44120</v>
      </c>
      <c r="B15727" s="24">
        <v>13</v>
      </c>
      <c r="C15727" s="28"/>
      <c r="D15727" s="29"/>
      <c r="E15727" s="20">
        <v>5881.8105999999998</v>
      </c>
      <c r="F15727" s="20">
        <v>538.75247100664274</v>
      </c>
      <c r="G15727" s="26">
        <v>45.142671</v>
      </c>
      <c r="H15727" s="30"/>
      <c r="I15727" s="24"/>
      <c r="J15727" s="24" t="s">
        <v>39</v>
      </c>
      <c r="K15727" s="24"/>
      <c r="L15727" s="24"/>
    </row>
    <row r="15728" spans="1:12" x14ac:dyDescent="0.2">
      <c r="A15728" s="17">
        <v>44120</v>
      </c>
      <c r="B15728" s="24">
        <v>14</v>
      </c>
      <c r="C15728" s="28"/>
      <c r="D15728" s="29"/>
      <c r="E15728" s="20">
        <v>6157.09429</v>
      </c>
      <c r="F15728" s="20">
        <v>576.88042415919779</v>
      </c>
      <c r="G15728" s="26">
        <v>46.450116999999999</v>
      </c>
      <c r="H15728" s="30"/>
      <c r="I15728" s="24"/>
      <c r="J15728" s="24" t="s">
        <v>39</v>
      </c>
      <c r="K15728" s="24"/>
      <c r="L15728" s="24"/>
    </row>
    <row r="15729" spans="1:12" x14ac:dyDescent="0.2">
      <c r="A15729" s="17">
        <v>44120</v>
      </c>
      <c r="B15729" s="24">
        <v>15</v>
      </c>
      <c r="C15729" s="28"/>
      <c r="D15729" s="29"/>
      <c r="E15729" s="20">
        <v>6490.19193</v>
      </c>
      <c r="F15729" s="20">
        <v>626.2040847028519</v>
      </c>
      <c r="G15729" s="26">
        <v>48.896408999999998</v>
      </c>
      <c r="H15729" s="30"/>
      <c r="I15729" s="24"/>
      <c r="J15729" s="24" t="s">
        <v>39</v>
      </c>
      <c r="K15729" s="24"/>
      <c r="L15729" s="24"/>
    </row>
    <row r="15730" spans="1:12" x14ac:dyDescent="0.2">
      <c r="A15730" s="17">
        <v>44120</v>
      </c>
      <c r="B15730" s="24">
        <v>16</v>
      </c>
      <c r="C15730" s="28"/>
      <c r="D15730" s="29"/>
      <c r="E15730" s="20">
        <v>6821.2073499999997</v>
      </c>
      <c r="F15730" s="20">
        <v>678.4289491401197</v>
      </c>
      <c r="G15730" s="26">
        <v>55.168963000000005</v>
      </c>
      <c r="H15730" s="30"/>
      <c r="I15730" s="24"/>
      <c r="J15730" s="24" t="s">
        <v>39</v>
      </c>
      <c r="K15730" s="24"/>
      <c r="L15730" s="24"/>
    </row>
    <row r="15731" spans="1:12" x14ac:dyDescent="0.2">
      <c r="A15731" s="17">
        <v>44120</v>
      </c>
      <c r="B15731" s="24">
        <v>17</v>
      </c>
      <c r="C15731" s="28"/>
      <c r="D15731" s="29"/>
      <c r="E15731" s="20">
        <v>7053.6984900000007</v>
      </c>
      <c r="F15731" s="20">
        <v>720.34824762475921</v>
      </c>
      <c r="G15731" s="26">
        <v>56.442999999999998</v>
      </c>
      <c r="H15731" s="30"/>
      <c r="I15731" s="24"/>
      <c r="J15731" s="24" t="s">
        <v>39</v>
      </c>
      <c r="K15731" s="24"/>
      <c r="L15731" s="24"/>
    </row>
    <row r="15732" spans="1:12" x14ac:dyDescent="0.2">
      <c r="A15732" s="17">
        <v>44120</v>
      </c>
      <c r="B15732" s="24">
        <v>18</v>
      </c>
      <c r="C15732" s="28"/>
      <c r="D15732" s="29"/>
      <c r="E15732" s="20">
        <v>7065.3397500000001</v>
      </c>
      <c r="F15732" s="20">
        <v>732.89102138251121</v>
      </c>
      <c r="G15732" s="26">
        <v>50.389561</v>
      </c>
      <c r="H15732" s="30"/>
      <c r="I15732" s="24"/>
      <c r="J15732" s="24" t="s">
        <v>39</v>
      </c>
      <c r="K15732" s="24"/>
      <c r="L15732" s="24"/>
    </row>
    <row r="15733" spans="1:12" x14ac:dyDescent="0.2">
      <c r="A15733" s="17">
        <v>44120</v>
      </c>
      <c r="B15733" s="24">
        <v>19</v>
      </c>
      <c r="C15733" s="28"/>
      <c r="D15733" s="29"/>
      <c r="E15733" s="20">
        <v>6879.9513699999998</v>
      </c>
      <c r="F15733" s="20">
        <v>710.15380976340327</v>
      </c>
      <c r="G15733" s="26">
        <v>48.116539000000003</v>
      </c>
      <c r="H15733" s="30"/>
      <c r="I15733" s="24"/>
      <c r="J15733" s="24" t="s">
        <v>39</v>
      </c>
      <c r="K15733" s="24"/>
      <c r="L15733" s="24"/>
    </row>
    <row r="15734" spans="1:12" x14ac:dyDescent="0.2">
      <c r="A15734" s="17">
        <v>44120</v>
      </c>
      <c r="B15734" s="24">
        <v>20</v>
      </c>
      <c r="C15734" s="28"/>
      <c r="D15734" s="29"/>
      <c r="E15734" s="20">
        <v>6652.1263799999997</v>
      </c>
      <c r="F15734" s="20">
        <v>678.07914110465993</v>
      </c>
      <c r="G15734" s="26">
        <v>44.413519000000001</v>
      </c>
      <c r="H15734" s="30"/>
      <c r="I15734" s="24"/>
      <c r="J15734" s="24" t="s">
        <v>39</v>
      </c>
      <c r="K15734" s="24"/>
      <c r="L15734" s="24"/>
    </row>
    <row r="15735" spans="1:12" x14ac:dyDescent="0.2">
      <c r="A15735" s="17">
        <v>44120</v>
      </c>
      <c r="B15735" s="24">
        <v>21</v>
      </c>
      <c r="C15735" s="28"/>
      <c r="D15735" s="29"/>
      <c r="E15735" s="20">
        <v>6238.3038200000001</v>
      </c>
      <c r="F15735" s="20">
        <v>616.88780116565681</v>
      </c>
      <c r="G15735" s="26">
        <v>36.525786999999994</v>
      </c>
      <c r="H15735" s="30"/>
      <c r="I15735" s="24"/>
      <c r="J15735" s="24" t="s">
        <v>39</v>
      </c>
      <c r="K15735" s="24"/>
      <c r="L15735" s="24"/>
    </row>
    <row r="15736" spans="1:12" x14ac:dyDescent="0.2">
      <c r="A15736" s="17">
        <v>44120</v>
      </c>
      <c r="B15736" s="24">
        <v>22</v>
      </c>
      <c r="C15736" s="28"/>
      <c r="D15736" s="29"/>
      <c r="E15736" s="20">
        <v>5838.1576500000001</v>
      </c>
      <c r="F15736" s="20">
        <v>558.76525548953532</v>
      </c>
      <c r="G15736" s="26">
        <v>22.988527000000001</v>
      </c>
      <c r="H15736" s="30"/>
      <c r="I15736" s="24"/>
      <c r="J15736" s="24" t="s">
        <v>39</v>
      </c>
      <c r="K15736" s="24"/>
      <c r="L15736" s="24"/>
    </row>
    <row r="15737" spans="1:12" x14ac:dyDescent="0.2">
      <c r="A15737" s="17">
        <v>44120</v>
      </c>
      <c r="B15737" s="24">
        <v>23</v>
      </c>
      <c r="C15737" s="28"/>
      <c r="D15737" s="29"/>
      <c r="E15737" s="20">
        <v>5385.5369499999997</v>
      </c>
      <c r="F15737" s="20">
        <v>498.31491774963587</v>
      </c>
      <c r="G15737" s="26">
        <v>13.675868000000001</v>
      </c>
      <c r="H15737" s="30"/>
      <c r="I15737" s="24"/>
      <c r="J15737" s="24" t="s">
        <v>39</v>
      </c>
      <c r="K15737" s="24"/>
      <c r="L15737" s="24"/>
    </row>
    <row r="15738" spans="1:12" x14ac:dyDescent="0.2">
      <c r="A15738" s="17">
        <v>44120</v>
      </c>
      <c r="B15738" s="24">
        <v>24</v>
      </c>
      <c r="C15738" s="28"/>
      <c r="D15738" s="29"/>
      <c r="E15738" s="20">
        <v>4954.0159400000002</v>
      </c>
      <c r="F15738" s="20">
        <v>443.82001032994441</v>
      </c>
      <c r="G15738" s="26">
        <v>12.795593</v>
      </c>
      <c r="H15738" s="30"/>
      <c r="I15738" s="24"/>
      <c r="J15738" s="24" t="s">
        <v>39</v>
      </c>
      <c r="K15738" s="24"/>
      <c r="L15738" s="24"/>
    </row>
    <row r="15739" spans="1:12" x14ac:dyDescent="0.2">
      <c r="A15739" s="17">
        <v>44121</v>
      </c>
      <c r="B15739" s="24">
        <v>1</v>
      </c>
      <c r="C15739" s="28"/>
      <c r="D15739" s="29"/>
      <c r="E15739" s="20">
        <v>4635.0155699999996</v>
      </c>
      <c r="F15739" s="20">
        <v>404.1788851716251</v>
      </c>
      <c r="G15739" s="26">
        <v>14.442452999999999</v>
      </c>
      <c r="H15739" s="30"/>
      <c r="I15739" s="24"/>
      <c r="J15739" s="24" t="s">
        <v>39</v>
      </c>
      <c r="K15739" s="24"/>
      <c r="L15739" s="24"/>
    </row>
    <row r="15740" spans="1:12" x14ac:dyDescent="0.2">
      <c r="A15740" s="17">
        <v>44121</v>
      </c>
      <c r="B15740" s="24">
        <v>2</v>
      </c>
      <c r="C15740" s="28"/>
      <c r="D15740" s="29"/>
      <c r="E15740" s="20">
        <v>4374.1865699999998</v>
      </c>
      <c r="F15740" s="20">
        <v>374.40255668632062</v>
      </c>
      <c r="G15740" s="26">
        <v>13.132913</v>
      </c>
      <c r="H15740" s="30"/>
      <c r="I15740" s="24"/>
      <c r="J15740" s="24" t="s">
        <v>39</v>
      </c>
      <c r="K15740" s="24"/>
      <c r="L15740" s="24"/>
    </row>
    <row r="15741" spans="1:12" x14ac:dyDescent="0.2">
      <c r="A15741" s="17">
        <v>44121</v>
      </c>
      <c r="B15741" s="24">
        <v>3</v>
      </c>
      <c r="C15741" s="28"/>
      <c r="D15741" s="29"/>
      <c r="E15741" s="20">
        <v>4177.2763400000003</v>
      </c>
      <c r="F15741" s="20">
        <v>353.2879355156079</v>
      </c>
      <c r="G15741" s="26">
        <v>12.313148000000002</v>
      </c>
      <c r="H15741" s="30"/>
      <c r="I15741" s="24"/>
      <c r="J15741" s="24" t="s">
        <v>39</v>
      </c>
      <c r="K15741" s="24"/>
      <c r="L15741" s="24"/>
    </row>
    <row r="15742" spans="1:12" x14ac:dyDescent="0.2">
      <c r="A15742" s="17">
        <v>44121</v>
      </c>
      <c r="B15742" s="24">
        <v>4</v>
      </c>
      <c r="C15742" s="28"/>
      <c r="D15742" s="29"/>
      <c r="E15742" s="20">
        <v>4047.5635500000003</v>
      </c>
      <c r="F15742" s="20">
        <v>340.13053337650069</v>
      </c>
      <c r="G15742" s="26">
        <v>12.388911</v>
      </c>
      <c r="H15742" s="30"/>
      <c r="I15742" s="24"/>
      <c r="J15742" s="24" t="s">
        <v>39</v>
      </c>
      <c r="K15742" s="24"/>
      <c r="L15742" s="24"/>
    </row>
    <row r="15743" spans="1:12" x14ac:dyDescent="0.2">
      <c r="A15743" s="17">
        <v>44121</v>
      </c>
      <c r="B15743" s="24">
        <v>5</v>
      </c>
      <c r="C15743" s="28"/>
      <c r="D15743" s="29"/>
      <c r="E15743" s="20">
        <v>4013.1585599999999</v>
      </c>
      <c r="F15743" s="20">
        <v>336.08152871676737</v>
      </c>
      <c r="G15743" s="26">
        <v>12.028511</v>
      </c>
      <c r="H15743" s="30"/>
      <c r="I15743" s="24"/>
      <c r="J15743" s="24" t="s">
        <v>39</v>
      </c>
      <c r="K15743" s="24"/>
      <c r="L15743" s="24"/>
    </row>
    <row r="15744" spans="1:12" x14ac:dyDescent="0.2">
      <c r="A15744" s="17">
        <v>44121</v>
      </c>
      <c r="B15744" s="24">
        <v>6</v>
      </c>
      <c r="C15744" s="28"/>
      <c r="D15744" s="29"/>
      <c r="E15744" s="20">
        <v>4064.66374</v>
      </c>
      <c r="F15744" s="20">
        <v>341.24523046499849</v>
      </c>
      <c r="G15744" s="26">
        <v>14.330420999999999</v>
      </c>
      <c r="H15744" s="30"/>
      <c r="I15744" s="24"/>
      <c r="J15744" s="24" t="s">
        <v>39</v>
      </c>
      <c r="K15744" s="24"/>
      <c r="L15744" s="24"/>
    </row>
    <row r="15745" spans="1:12" x14ac:dyDescent="0.2">
      <c r="A15745" s="17">
        <v>44121</v>
      </c>
      <c r="B15745" s="24">
        <v>7</v>
      </c>
      <c r="C15745" s="28"/>
      <c r="D15745" s="29"/>
      <c r="E15745" s="20">
        <v>4176.3496400000004</v>
      </c>
      <c r="F15745" s="20">
        <v>353.5881560152701</v>
      </c>
      <c r="G15745" s="26">
        <v>23.299451000000001</v>
      </c>
      <c r="H15745" s="30"/>
      <c r="I15745" s="24"/>
      <c r="J15745" s="24" t="s">
        <v>39</v>
      </c>
      <c r="K15745" s="24"/>
      <c r="L15745" s="24"/>
    </row>
    <row r="15746" spans="1:12" x14ac:dyDescent="0.2">
      <c r="A15746" s="17">
        <v>44121</v>
      </c>
      <c r="B15746" s="24">
        <v>8</v>
      </c>
      <c r="C15746" s="28"/>
      <c r="D15746" s="29"/>
      <c r="E15746" s="20">
        <v>4339.6407600000002</v>
      </c>
      <c r="F15746" s="20">
        <v>372.13237375612596</v>
      </c>
      <c r="G15746" s="26">
        <v>37.042386999999998</v>
      </c>
      <c r="H15746" s="30"/>
      <c r="I15746" s="24"/>
      <c r="J15746" s="24" t="s">
        <v>39</v>
      </c>
      <c r="K15746" s="24"/>
      <c r="L15746" s="24"/>
    </row>
    <row r="15747" spans="1:12" x14ac:dyDescent="0.2">
      <c r="A15747" s="17">
        <v>44121</v>
      </c>
      <c r="B15747" s="24">
        <v>9</v>
      </c>
      <c r="C15747" s="28"/>
      <c r="D15747" s="29"/>
      <c r="E15747" s="20">
        <v>4492.4402699999991</v>
      </c>
      <c r="F15747" s="20">
        <v>388.80270766392795</v>
      </c>
      <c r="G15747" s="26">
        <v>39.611629999999991</v>
      </c>
      <c r="H15747" s="30"/>
      <c r="I15747" s="24"/>
      <c r="J15747" s="24" t="s">
        <v>39</v>
      </c>
      <c r="K15747" s="24"/>
      <c r="L15747" s="24"/>
    </row>
    <row r="15748" spans="1:12" x14ac:dyDescent="0.2">
      <c r="A15748" s="17">
        <v>44121</v>
      </c>
      <c r="B15748" s="24">
        <v>10</v>
      </c>
      <c r="C15748" s="28"/>
      <c r="D15748" s="29"/>
      <c r="E15748" s="20">
        <v>4601.4070899999997</v>
      </c>
      <c r="F15748" s="20">
        <v>399.37124010566743</v>
      </c>
      <c r="G15748" s="26">
        <v>40.534953999999999</v>
      </c>
      <c r="H15748" s="30"/>
      <c r="I15748" s="24"/>
      <c r="J15748" s="24" t="s">
        <v>39</v>
      </c>
      <c r="K15748" s="24"/>
      <c r="L15748" s="24"/>
    </row>
    <row r="15749" spans="1:12" x14ac:dyDescent="0.2">
      <c r="A15749" s="17">
        <v>44121</v>
      </c>
      <c r="B15749" s="24">
        <v>11</v>
      </c>
      <c r="C15749" s="28"/>
      <c r="D15749" s="29"/>
      <c r="E15749" s="20">
        <v>4693.1232</v>
      </c>
      <c r="F15749" s="20">
        <v>407.76055078357263</v>
      </c>
      <c r="G15749" s="26">
        <v>39.256024999999994</v>
      </c>
      <c r="H15749" s="30"/>
      <c r="I15749" s="24"/>
      <c r="J15749" s="24" t="s">
        <v>39</v>
      </c>
      <c r="K15749" s="24"/>
      <c r="L15749" s="24"/>
    </row>
    <row r="15750" spans="1:12" x14ac:dyDescent="0.2">
      <c r="A15750" s="17">
        <v>44121</v>
      </c>
      <c r="B15750" s="24">
        <v>12</v>
      </c>
      <c r="C15750" s="28"/>
      <c r="D15750" s="29"/>
      <c r="E15750" s="20">
        <v>4832.0776999999998</v>
      </c>
      <c r="F15750" s="20">
        <v>421.93960683712703</v>
      </c>
      <c r="G15750" s="26">
        <v>38.810108999999997</v>
      </c>
      <c r="H15750" s="30"/>
      <c r="I15750" s="24"/>
      <c r="J15750" s="24" t="s">
        <v>38</v>
      </c>
      <c r="K15750" s="24"/>
      <c r="L15750" s="24"/>
    </row>
    <row r="15751" spans="1:12" x14ac:dyDescent="0.2">
      <c r="A15751" s="17">
        <v>44121</v>
      </c>
      <c r="B15751" s="24">
        <v>13</v>
      </c>
      <c r="C15751" s="28"/>
      <c r="D15751" s="29"/>
      <c r="E15751" s="20">
        <v>5035.5343499999999</v>
      </c>
      <c r="F15751" s="20">
        <v>444.83744315982233</v>
      </c>
      <c r="G15751" s="26">
        <v>40.198561999999988</v>
      </c>
      <c r="H15751" s="30"/>
      <c r="I15751" s="24"/>
      <c r="J15751" s="24" t="s">
        <v>38</v>
      </c>
      <c r="K15751" s="24"/>
      <c r="L15751" s="24"/>
    </row>
    <row r="15752" spans="1:12" x14ac:dyDescent="0.2">
      <c r="A15752" s="17">
        <v>44121</v>
      </c>
      <c r="B15752" s="24">
        <v>14</v>
      </c>
      <c r="C15752" s="28"/>
      <c r="D15752" s="29"/>
      <c r="E15752" s="20">
        <v>5301.2136400000009</v>
      </c>
      <c r="F15752" s="20">
        <v>477.25029822124748</v>
      </c>
      <c r="G15752" s="26">
        <v>40.623968999999995</v>
      </c>
      <c r="H15752" s="30"/>
      <c r="I15752" s="24"/>
      <c r="J15752" s="24" t="s">
        <v>38</v>
      </c>
      <c r="K15752" s="24"/>
      <c r="L15752" s="24"/>
    </row>
    <row r="15753" spans="1:12" x14ac:dyDescent="0.2">
      <c r="A15753" s="17">
        <v>44121</v>
      </c>
      <c r="B15753" s="24">
        <v>15</v>
      </c>
      <c r="C15753" s="28"/>
      <c r="D15753" s="29"/>
      <c r="E15753" s="20">
        <v>5645.3249899999992</v>
      </c>
      <c r="F15753" s="20">
        <v>522.19804728590748</v>
      </c>
      <c r="G15753" s="26">
        <v>39.640423999999996</v>
      </c>
      <c r="H15753" s="30"/>
      <c r="I15753" s="24"/>
      <c r="J15753" s="24" t="s">
        <v>38</v>
      </c>
      <c r="K15753" s="24"/>
      <c r="L15753" s="24"/>
    </row>
    <row r="15754" spans="1:12" x14ac:dyDescent="0.2">
      <c r="A15754" s="17">
        <v>44121</v>
      </c>
      <c r="B15754" s="24">
        <v>16</v>
      </c>
      <c r="C15754" s="28"/>
      <c r="D15754" s="29"/>
      <c r="E15754" s="20">
        <v>6014.6712400000006</v>
      </c>
      <c r="F15754" s="20">
        <v>574.00400197625822</v>
      </c>
      <c r="G15754" s="26">
        <v>43.601316000000004</v>
      </c>
      <c r="H15754" s="30"/>
      <c r="I15754" s="24"/>
      <c r="J15754" s="24" t="s">
        <v>38</v>
      </c>
      <c r="K15754" s="24"/>
      <c r="L15754" s="24"/>
    </row>
    <row r="15755" spans="1:12" x14ac:dyDescent="0.2">
      <c r="A15755" s="17">
        <v>44121</v>
      </c>
      <c r="B15755" s="24">
        <v>17</v>
      </c>
      <c r="C15755" s="28"/>
      <c r="D15755" s="29"/>
      <c r="E15755" s="20">
        <v>6358.7776899999999</v>
      </c>
      <c r="F15755" s="20">
        <v>623.83612056571405</v>
      </c>
      <c r="G15755" s="26">
        <v>41.722031000000001</v>
      </c>
      <c r="H15755" s="30"/>
      <c r="I15755" s="24"/>
      <c r="J15755" s="24" t="s">
        <v>38</v>
      </c>
      <c r="K15755" s="24"/>
      <c r="L15755" s="24"/>
    </row>
    <row r="15756" spans="1:12" x14ac:dyDescent="0.2">
      <c r="A15756" s="17">
        <v>44121</v>
      </c>
      <c r="B15756" s="24">
        <v>18</v>
      </c>
      <c r="C15756" s="28"/>
      <c r="D15756" s="29"/>
      <c r="E15756" s="20">
        <v>6550.6561499999998</v>
      </c>
      <c r="F15756" s="20">
        <v>656.32009325808463</v>
      </c>
      <c r="G15756" s="26">
        <v>41.722366000000008</v>
      </c>
      <c r="H15756" s="30"/>
      <c r="I15756" s="24"/>
      <c r="J15756" s="24" t="s">
        <v>38</v>
      </c>
      <c r="K15756" s="24"/>
      <c r="L15756" s="24"/>
    </row>
    <row r="15757" spans="1:12" x14ac:dyDescent="0.2">
      <c r="A15757" s="17">
        <v>44121</v>
      </c>
      <c r="B15757" s="24">
        <v>19</v>
      </c>
      <c r="C15757" s="28"/>
      <c r="D15757" s="29"/>
      <c r="E15757" s="20">
        <v>6481.8812900000003</v>
      </c>
      <c r="F15757" s="20">
        <v>650.64530499562454</v>
      </c>
      <c r="G15757" s="26">
        <v>42.667267999999993</v>
      </c>
      <c r="H15757" s="30"/>
      <c r="I15757" s="24"/>
      <c r="J15757" s="24" t="s">
        <v>38</v>
      </c>
      <c r="K15757" s="24"/>
      <c r="L15757" s="24"/>
    </row>
    <row r="15758" spans="1:12" x14ac:dyDescent="0.2">
      <c r="A15758" s="17">
        <v>44121</v>
      </c>
      <c r="B15758" s="24">
        <v>20</v>
      </c>
      <c r="C15758" s="28"/>
      <c r="D15758" s="29"/>
      <c r="E15758" s="20">
        <v>6274.1639799999994</v>
      </c>
      <c r="F15758" s="20">
        <v>624.231043469469</v>
      </c>
      <c r="G15758" s="26">
        <v>40.825536999999997</v>
      </c>
      <c r="H15758" s="30"/>
      <c r="I15758" s="24"/>
      <c r="J15758" s="24" t="s">
        <v>38</v>
      </c>
      <c r="K15758" s="24"/>
      <c r="L15758" s="24"/>
    </row>
    <row r="15759" spans="1:12" x14ac:dyDescent="0.2">
      <c r="A15759" s="17">
        <v>44121</v>
      </c>
      <c r="B15759" s="24">
        <v>21</v>
      </c>
      <c r="C15759" s="28"/>
      <c r="D15759" s="29"/>
      <c r="E15759" s="20">
        <v>5893.9195600000003</v>
      </c>
      <c r="F15759" s="20">
        <v>570.51621234272579</v>
      </c>
      <c r="G15759" s="26">
        <v>35.300916999999998</v>
      </c>
      <c r="H15759" s="30"/>
      <c r="I15759" s="24"/>
      <c r="J15759" s="24" t="s">
        <v>38</v>
      </c>
      <c r="K15759" s="24"/>
      <c r="L15759" s="24"/>
    </row>
    <row r="15760" spans="1:12" x14ac:dyDescent="0.2">
      <c r="A15760" s="17">
        <v>44121</v>
      </c>
      <c r="B15760" s="24">
        <v>22</v>
      </c>
      <c r="C15760" s="28"/>
      <c r="D15760" s="29"/>
      <c r="E15760" s="20">
        <v>5532.0014900000006</v>
      </c>
      <c r="F15760" s="20">
        <v>520.46043889062594</v>
      </c>
      <c r="G15760" s="26">
        <v>22.540397000000006</v>
      </c>
      <c r="H15760" s="30"/>
      <c r="I15760" s="24"/>
      <c r="J15760" s="24" t="s">
        <v>38</v>
      </c>
      <c r="K15760" s="24"/>
      <c r="L15760" s="24"/>
    </row>
    <row r="15761" spans="1:12" x14ac:dyDescent="0.2">
      <c r="A15761" s="17">
        <v>44121</v>
      </c>
      <c r="B15761" s="24">
        <v>23</v>
      </c>
      <c r="C15761" s="28"/>
      <c r="D15761" s="29"/>
      <c r="E15761" s="20">
        <v>5115.4434299999994</v>
      </c>
      <c r="F15761" s="20">
        <v>466.99435843223023</v>
      </c>
      <c r="G15761" s="26">
        <v>14.102227999999998</v>
      </c>
      <c r="H15761" s="30"/>
      <c r="I15761" s="24"/>
      <c r="J15761" s="24" t="s">
        <v>38</v>
      </c>
      <c r="K15761" s="24"/>
      <c r="L15761" s="24"/>
    </row>
    <row r="15762" spans="1:12" x14ac:dyDescent="0.2">
      <c r="A15762" s="17">
        <v>44121</v>
      </c>
      <c r="B15762" s="24">
        <v>24</v>
      </c>
      <c r="C15762" s="28"/>
      <c r="D15762" s="29"/>
      <c r="E15762" s="20">
        <v>4731.3153400000001</v>
      </c>
      <c r="F15762" s="20">
        <v>419.33322807745265</v>
      </c>
      <c r="G15762" s="26">
        <v>12.024513000000001</v>
      </c>
      <c r="H15762" s="30"/>
      <c r="I15762" s="24"/>
      <c r="J15762" s="24" t="s">
        <v>38</v>
      </c>
      <c r="K15762" s="24"/>
      <c r="L15762" s="24"/>
    </row>
    <row r="15763" spans="1:12" x14ac:dyDescent="0.2">
      <c r="A15763" s="17">
        <v>44122</v>
      </c>
      <c r="B15763" s="24">
        <v>1</v>
      </c>
      <c r="C15763" s="28"/>
      <c r="D15763" s="29"/>
      <c r="E15763" s="20">
        <v>4449.1176599999999</v>
      </c>
      <c r="F15763" s="20">
        <v>384.7021797771215</v>
      </c>
      <c r="G15763" s="26">
        <v>12.038448000000001</v>
      </c>
      <c r="H15763" s="30"/>
      <c r="I15763" s="24"/>
      <c r="J15763" s="24" t="s">
        <v>38</v>
      </c>
      <c r="K15763" s="24"/>
      <c r="L15763" s="24"/>
    </row>
    <row r="15764" spans="1:12" x14ac:dyDescent="0.2">
      <c r="A15764" s="17">
        <v>44122</v>
      </c>
      <c r="B15764" s="24">
        <v>2</v>
      </c>
      <c r="C15764" s="28"/>
      <c r="D15764" s="29"/>
      <c r="E15764" s="20">
        <v>4200.5340200000001</v>
      </c>
      <c r="F15764" s="20">
        <v>357.64953906740175</v>
      </c>
      <c r="G15764" s="26">
        <v>11.692012999999999</v>
      </c>
      <c r="H15764" s="30"/>
      <c r="I15764" s="24"/>
      <c r="J15764" s="24" t="s">
        <v>38</v>
      </c>
      <c r="K15764" s="24"/>
      <c r="L15764" s="24"/>
    </row>
    <row r="15765" spans="1:12" x14ac:dyDescent="0.2">
      <c r="A15765" s="17">
        <v>44122</v>
      </c>
      <c r="B15765" s="24">
        <v>3</v>
      </c>
      <c r="C15765" s="28"/>
      <c r="D15765" s="29"/>
      <c r="E15765" s="20">
        <v>4029.13006</v>
      </c>
      <c r="F15765" s="20">
        <v>339.29177968133405</v>
      </c>
      <c r="G15765" s="26">
        <v>11.518973000000001</v>
      </c>
      <c r="H15765" s="30"/>
      <c r="I15765" s="24"/>
      <c r="J15765" s="24" t="s">
        <v>38</v>
      </c>
      <c r="K15765" s="24"/>
      <c r="L15765" s="24"/>
    </row>
    <row r="15766" spans="1:12" x14ac:dyDescent="0.2">
      <c r="A15766" s="17">
        <v>44122</v>
      </c>
      <c r="B15766" s="24">
        <v>4</v>
      </c>
      <c r="C15766" s="28"/>
      <c r="D15766" s="29"/>
      <c r="E15766" s="20">
        <v>3912.8288900000002</v>
      </c>
      <c r="F15766" s="20">
        <v>327.39514927102903</v>
      </c>
      <c r="G15766" s="26">
        <v>11.314668000000001</v>
      </c>
      <c r="H15766" s="30"/>
      <c r="I15766" s="24"/>
      <c r="J15766" s="24" t="s">
        <v>38</v>
      </c>
      <c r="K15766" s="24"/>
      <c r="L15766" s="24"/>
    </row>
    <row r="15767" spans="1:12" x14ac:dyDescent="0.2">
      <c r="A15767" s="17">
        <v>44122</v>
      </c>
      <c r="B15767" s="24">
        <v>5</v>
      </c>
      <c r="C15767" s="28"/>
      <c r="D15767" s="29"/>
      <c r="E15767" s="20">
        <v>3864.1268799999998</v>
      </c>
      <c r="F15767" s="20">
        <v>322.15772735036421</v>
      </c>
      <c r="G15767" s="26">
        <v>13.056103999999999</v>
      </c>
      <c r="H15767" s="30"/>
      <c r="I15767" s="24"/>
      <c r="J15767" s="24" t="s">
        <v>38</v>
      </c>
      <c r="K15767" s="24"/>
      <c r="L15767" s="24"/>
    </row>
    <row r="15768" spans="1:12" x14ac:dyDescent="0.2">
      <c r="A15768" s="17">
        <v>44122</v>
      </c>
      <c r="B15768" s="24">
        <v>6</v>
      </c>
      <c r="C15768" s="28"/>
      <c r="D15768" s="29"/>
      <c r="E15768" s="20">
        <v>3878.09917</v>
      </c>
      <c r="F15768" s="20">
        <v>323.78819721027207</v>
      </c>
      <c r="G15768" s="26">
        <v>13.634895</v>
      </c>
      <c r="H15768" s="30"/>
      <c r="I15768" s="24"/>
      <c r="J15768" s="24" t="s">
        <v>38</v>
      </c>
      <c r="K15768" s="24"/>
      <c r="L15768" s="24"/>
    </row>
    <row r="15769" spans="1:12" x14ac:dyDescent="0.2">
      <c r="A15769" s="17">
        <v>44122</v>
      </c>
      <c r="B15769" s="24">
        <v>7</v>
      </c>
      <c r="C15769" s="28"/>
      <c r="D15769" s="29"/>
      <c r="E15769" s="20">
        <v>3940.7271099999998</v>
      </c>
      <c r="F15769" s="20">
        <v>330.09025851817961</v>
      </c>
      <c r="G15769" s="26">
        <v>20.361124000000004</v>
      </c>
      <c r="H15769" s="30"/>
      <c r="I15769" s="24"/>
      <c r="J15769" s="24" t="s">
        <v>38</v>
      </c>
      <c r="K15769" s="24"/>
      <c r="L15769" s="24"/>
    </row>
    <row r="15770" spans="1:12" x14ac:dyDescent="0.2">
      <c r="A15770" s="17">
        <v>44122</v>
      </c>
      <c r="B15770" s="24">
        <v>8</v>
      </c>
      <c r="C15770" s="28"/>
      <c r="D15770" s="29"/>
      <c r="E15770" s="20">
        <v>4045.6190500000002</v>
      </c>
      <c r="F15770" s="20">
        <v>341.60206797334695</v>
      </c>
      <c r="G15770" s="26">
        <v>29.447082999999999</v>
      </c>
      <c r="H15770" s="30"/>
      <c r="I15770" s="24"/>
      <c r="J15770" s="24" t="s">
        <v>38</v>
      </c>
      <c r="K15770" s="24"/>
      <c r="L15770" s="24"/>
    </row>
    <row r="15771" spans="1:12" x14ac:dyDescent="0.2">
      <c r="A15771" s="17">
        <v>44122</v>
      </c>
      <c r="B15771" s="24">
        <v>9</v>
      </c>
      <c r="C15771" s="28"/>
      <c r="D15771" s="29"/>
      <c r="E15771" s="20">
        <v>4166.66158</v>
      </c>
      <c r="F15771" s="20">
        <v>354.57861208804559</v>
      </c>
      <c r="G15771" s="26">
        <v>31.9178</v>
      </c>
      <c r="H15771" s="30"/>
      <c r="I15771" s="24"/>
      <c r="J15771" s="24" t="s">
        <v>38</v>
      </c>
      <c r="K15771" s="24"/>
      <c r="L15771" s="24"/>
    </row>
    <row r="15772" spans="1:12" x14ac:dyDescent="0.2">
      <c r="A15772" s="17">
        <v>44122</v>
      </c>
      <c r="B15772" s="24">
        <v>10</v>
      </c>
      <c r="C15772" s="28"/>
      <c r="D15772" s="29"/>
      <c r="E15772" s="20">
        <v>4269.1897800000006</v>
      </c>
      <c r="F15772" s="20">
        <v>363.29535167191972</v>
      </c>
      <c r="G15772" s="26">
        <v>31.513117000000001</v>
      </c>
      <c r="H15772" s="30"/>
      <c r="I15772" s="24"/>
      <c r="J15772" s="24" t="s">
        <v>38</v>
      </c>
      <c r="K15772" s="24"/>
      <c r="L15772" s="24"/>
    </row>
    <row r="15773" spans="1:12" x14ac:dyDescent="0.2">
      <c r="A15773" s="17">
        <v>44122</v>
      </c>
      <c r="B15773" s="24">
        <v>11</v>
      </c>
      <c r="C15773" s="28"/>
      <c r="D15773" s="29"/>
      <c r="E15773" s="20">
        <v>4351.329130000001</v>
      </c>
      <c r="F15773" s="20">
        <v>369.85920584467061</v>
      </c>
      <c r="G15773" s="26">
        <v>30.431512999999999</v>
      </c>
      <c r="H15773" s="30"/>
      <c r="I15773" s="24"/>
      <c r="J15773" s="24" t="s">
        <v>38</v>
      </c>
      <c r="K15773" s="24"/>
      <c r="L15773" s="24"/>
    </row>
    <row r="15774" spans="1:12" x14ac:dyDescent="0.2">
      <c r="A15774" s="17">
        <v>44122</v>
      </c>
      <c r="B15774" s="24">
        <v>12</v>
      </c>
      <c r="C15774" s="28"/>
      <c r="D15774" s="29"/>
      <c r="E15774" s="20">
        <v>4435.4275299999999</v>
      </c>
      <c r="F15774" s="20">
        <v>378.482721100802</v>
      </c>
      <c r="G15774" s="26">
        <v>29.882230999999997</v>
      </c>
      <c r="H15774" s="30"/>
      <c r="I15774" s="24"/>
      <c r="J15774" s="24" t="s">
        <v>38</v>
      </c>
      <c r="K15774" s="24"/>
      <c r="L15774" s="24"/>
    </row>
    <row r="15775" spans="1:12" x14ac:dyDescent="0.2">
      <c r="A15775" s="17">
        <v>44122</v>
      </c>
      <c r="B15775" s="24">
        <v>13</v>
      </c>
      <c r="C15775" s="28"/>
      <c r="D15775" s="29"/>
      <c r="E15775" s="20">
        <v>4586.1980300000005</v>
      </c>
      <c r="F15775" s="20">
        <v>394.53078109627882</v>
      </c>
      <c r="G15775" s="26">
        <v>29.738313999999999</v>
      </c>
      <c r="H15775" s="30"/>
      <c r="I15775" s="24"/>
      <c r="J15775" s="24" t="s">
        <v>38</v>
      </c>
      <c r="K15775" s="24"/>
      <c r="L15775" s="24"/>
    </row>
    <row r="15776" spans="1:12" x14ac:dyDescent="0.2">
      <c r="A15776" s="17">
        <v>44122</v>
      </c>
      <c r="B15776" s="24">
        <v>14</v>
      </c>
      <c r="C15776" s="28"/>
      <c r="D15776" s="29"/>
      <c r="E15776" s="20">
        <v>4798.5595599999997</v>
      </c>
      <c r="F15776" s="20">
        <v>418.1120153513134</v>
      </c>
      <c r="G15776" s="26">
        <v>29.561601000000003</v>
      </c>
      <c r="H15776" s="30"/>
      <c r="I15776" s="24"/>
      <c r="J15776" s="24" t="s">
        <v>38</v>
      </c>
      <c r="K15776" s="24"/>
      <c r="L15776" s="24"/>
    </row>
    <row r="15777" spans="1:12" x14ac:dyDescent="0.2">
      <c r="A15777" s="17">
        <v>44122</v>
      </c>
      <c r="B15777" s="24">
        <v>15</v>
      </c>
      <c r="C15777" s="28"/>
      <c r="D15777" s="29"/>
      <c r="E15777" s="20">
        <v>5095.9787400000005</v>
      </c>
      <c r="F15777" s="20">
        <v>454.27512923722088</v>
      </c>
      <c r="G15777" s="26">
        <v>32.871369000000001</v>
      </c>
      <c r="H15777" s="30"/>
      <c r="I15777" s="24"/>
      <c r="J15777" s="24" t="s">
        <v>38</v>
      </c>
      <c r="K15777" s="24"/>
      <c r="L15777" s="24"/>
    </row>
    <row r="15778" spans="1:12" x14ac:dyDescent="0.2">
      <c r="A15778" s="17">
        <v>44122</v>
      </c>
      <c r="B15778" s="24">
        <v>16</v>
      </c>
      <c r="C15778" s="28"/>
      <c r="D15778" s="29"/>
      <c r="E15778" s="20">
        <v>5432.3149800000001</v>
      </c>
      <c r="F15778" s="20">
        <v>498.71677423383119</v>
      </c>
      <c r="G15778" s="26">
        <v>33.824466000000001</v>
      </c>
      <c r="H15778" s="30"/>
      <c r="I15778" s="24"/>
      <c r="J15778" s="24" t="s">
        <v>38</v>
      </c>
      <c r="K15778" s="24"/>
      <c r="L15778" s="24"/>
    </row>
    <row r="15779" spans="1:12" x14ac:dyDescent="0.2">
      <c r="A15779" s="17">
        <v>44122</v>
      </c>
      <c r="B15779" s="24">
        <v>17</v>
      </c>
      <c r="C15779" s="28"/>
      <c r="D15779" s="29"/>
      <c r="E15779" s="20">
        <v>5766.1551500000005</v>
      </c>
      <c r="F15779" s="20">
        <v>545.75857456986841</v>
      </c>
      <c r="G15779" s="26">
        <v>32.775991000000005</v>
      </c>
      <c r="H15779" s="30"/>
      <c r="I15779" s="24"/>
      <c r="J15779" s="24" t="s">
        <v>38</v>
      </c>
      <c r="K15779" s="24"/>
      <c r="L15779" s="24"/>
    </row>
    <row r="15780" spans="1:12" x14ac:dyDescent="0.2">
      <c r="A15780" s="17">
        <v>44122</v>
      </c>
      <c r="B15780" s="24">
        <v>18</v>
      </c>
      <c r="C15780" s="28"/>
      <c r="D15780" s="29"/>
      <c r="E15780" s="20">
        <v>6013.1787999999997</v>
      </c>
      <c r="F15780" s="20">
        <v>580.9182678457945</v>
      </c>
      <c r="G15780" s="26">
        <v>32.979579999999999</v>
      </c>
      <c r="H15780" s="30"/>
      <c r="I15780" s="24"/>
      <c r="J15780" s="24" t="s">
        <v>38</v>
      </c>
      <c r="K15780" s="24"/>
      <c r="L15780" s="24"/>
    </row>
    <row r="15781" spans="1:12" x14ac:dyDescent="0.2">
      <c r="A15781" s="17">
        <v>44122</v>
      </c>
      <c r="B15781" s="24">
        <v>19</v>
      </c>
      <c r="C15781" s="28"/>
      <c r="D15781" s="29"/>
      <c r="E15781" s="20">
        <v>6026.8199100000002</v>
      </c>
      <c r="F15781" s="20">
        <v>585.99895856641297</v>
      </c>
      <c r="G15781" s="26">
        <v>33.700452000000006</v>
      </c>
      <c r="H15781" s="30"/>
      <c r="I15781" s="24"/>
      <c r="J15781" s="24" t="s">
        <v>38</v>
      </c>
      <c r="K15781" s="24"/>
      <c r="L15781" s="24"/>
    </row>
    <row r="15782" spans="1:12" x14ac:dyDescent="0.2">
      <c r="A15782" s="17">
        <v>44122</v>
      </c>
      <c r="B15782" s="24">
        <v>20</v>
      </c>
      <c r="C15782" s="28"/>
      <c r="D15782" s="29"/>
      <c r="E15782" s="20">
        <v>5901.5544799999998</v>
      </c>
      <c r="F15782" s="20">
        <v>571.11002251820992</v>
      </c>
      <c r="G15782" s="26">
        <v>34.004343999999996</v>
      </c>
      <c r="H15782" s="30"/>
      <c r="I15782" s="24"/>
      <c r="J15782" s="24" t="s">
        <v>38</v>
      </c>
      <c r="K15782" s="24"/>
      <c r="L15782" s="24"/>
    </row>
    <row r="15783" spans="1:12" x14ac:dyDescent="0.2">
      <c r="A15783" s="17">
        <v>44122</v>
      </c>
      <c r="B15783" s="24">
        <v>21</v>
      </c>
      <c r="C15783" s="28"/>
      <c r="D15783" s="29"/>
      <c r="E15783" s="20">
        <v>5585.4303900000004</v>
      </c>
      <c r="F15783" s="20">
        <v>528.10792949789641</v>
      </c>
      <c r="G15783" s="26">
        <v>33.305399000000008</v>
      </c>
      <c r="H15783" s="30"/>
      <c r="I15783" s="24"/>
      <c r="J15783" s="24" t="s">
        <v>38</v>
      </c>
      <c r="K15783" s="24"/>
      <c r="L15783" s="24"/>
    </row>
    <row r="15784" spans="1:12" x14ac:dyDescent="0.2">
      <c r="A15784" s="17">
        <v>44122</v>
      </c>
      <c r="B15784" s="24">
        <v>22</v>
      </c>
      <c r="C15784" s="28"/>
      <c r="D15784" s="29"/>
      <c r="E15784" s="20">
        <v>5256.3215</v>
      </c>
      <c r="F15784" s="20">
        <v>483.78046248143005</v>
      </c>
      <c r="G15784" s="26">
        <v>24.659638999999999</v>
      </c>
      <c r="H15784" s="30"/>
      <c r="I15784" s="24"/>
      <c r="J15784" s="24" t="s">
        <v>38</v>
      </c>
      <c r="K15784" s="24"/>
      <c r="L15784" s="24"/>
    </row>
    <row r="15785" spans="1:12" x14ac:dyDescent="0.2">
      <c r="A15785" s="17">
        <v>44122</v>
      </c>
      <c r="B15785" s="24">
        <v>23</v>
      </c>
      <c r="C15785" s="28"/>
      <c r="D15785" s="29"/>
      <c r="E15785" s="20">
        <v>4842.3582000000006</v>
      </c>
      <c r="F15785" s="20">
        <v>432.27982231537055</v>
      </c>
      <c r="G15785" s="26">
        <v>15.458985</v>
      </c>
      <c r="H15785" s="30"/>
      <c r="I15785" s="24"/>
      <c r="J15785" s="24" t="s">
        <v>38</v>
      </c>
      <c r="K15785" s="24"/>
      <c r="L15785" s="24"/>
    </row>
    <row r="15786" spans="1:12" x14ac:dyDescent="0.2">
      <c r="A15786" s="17">
        <v>44122</v>
      </c>
      <c r="B15786" s="24">
        <v>24</v>
      </c>
      <c r="C15786" s="28"/>
      <c r="D15786" s="29"/>
      <c r="E15786" s="20">
        <v>4465.9623799999999</v>
      </c>
      <c r="F15786" s="20">
        <v>386.81382358656862</v>
      </c>
      <c r="G15786" s="26">
        <v>12.612488000000001</v>
      </c>
      <c r="H15786" s="30"/>
      <c r="I15786" s="24"/>
      <c r="J15786" s="24" t="s">
        <v>38</v>
      </c>
      <c r="K15786" s="24"/>
      <c r="L15786" s="24"/>
    </row>
    <row r="15787" spans="1:12" x14ac:dyDescent="0.2">
      <c r="A15787" s="17">
        <v>44123</v>
      </c>
      <c r="B15787" s="24">
        <v>1</v>
      </c>
      <c r="C15787" s="28"/>
      <c r="D15787" s="29"/>
      <c r="E15787" s="20">
        <v>4219.9733999999999</v>
      </c>
      <c r="F15787" s="20">
        <v>358.76954674028872</v>
      </c>
      <c r="G15787" s="26">
        <v>12.449253000000001</v>
      </c>
      <c r="H15787" s="30"/>
      <c r="I15787" s="24"/>
      <c r="J15787" s="24" t="s">
        <v>38</v>
      </c>
      <c r="K15787" s="24"/>
      <c r="L15787" s="24"/>
    </row>
    <row r="15788" spans="1:12" x14ac:dyDescent="0.2">
      <c r="A15788" s="17">
        <v>44123</v>
      </c>
      <c r="B15788" s="24">
        <v>2</v>
      </c>
      <c r="C15788" s="28"/>
      <c r="D15788" s="29"/>
      <c r="E15788" s="20">
        <v>4027.41066</v>
      </c>
      <c r="F15788" s="20">
        <v>338.24388531999341</v>
      </c>
      <c r="G15788" s="26">
        <v>11.681468000000001</v>
      </c>
      <c r="H15788" s="30"/>
      <c r="I15788" s="24"/>
      <c r="J15788" s="24" t="s">
        <v>38</v>
      </c>
      <c r="K15788" s="24"/>
      <c r="L15788" s="24"/>
    </row>
    <row r="15789" spans="1:12" x14ac:dyDescent="0.2">
      <c r="A15789" s="17">
        <v>44123</v>
      </c>
      <c r="B15789" s="24">
        <v>3</v>
      </c>
      <c r="C15789" s="28"/>
      <c r="D15789" s="29"/>
      <c r="E15789" s="20">
        <v>3919.2441899999999</v>
      </c>
      <c r="F15789" s="20">
        <v>326.48580397970295</v>
      </c>
      <c r="G15789" s="26">
        <v>12.337346000000002</v>
      </c>
      <c r="H15789" s="30"/>
      <c r="I15789" s="24"/>
      <c r="J15789" s="24" t="s">
        <v>38</v>
      </c>
      <c r="K15789" s="24"/>
      <c r="L15789" s="24"/>
    </row>
    <row r="15790" spans="1:12" x14ac:dyDescent="0.2">
      <c r="A15790" s="17">
        <v>44123</v>
      </c>
      <c r="B15790" s="24">
        <v>4</v>
      </c>
      <c r="C15790" s="28"/>
      <c r="D15790" s="29"/>
      <c r="E15790" s="20">
        <v>3872.0202100000001</v>
      </c>
      <c r="F15790" s="20">
        <v>321.64227787003779</v>
      </c>
      <c r="G15790" s="26">
        <v>21.491507000000002</v>
      </c>
      <c r="H15790" s="30"/>
      <c r="I15790" s="24"/>
      <c r="J15790" s="24" t="s">
        <v>38</v>
      </c>
      <c r="K15790" s="24"/>
      <c r="L15790" s="24"/>
    </row>
    <row r="15791" spans="1:12" x14ac:dyDescent="0.2">
      <c r="A15791" s="17">
        <v>44123</v>
      </c>
      <c r="B15791" s="24">
        <v>5</v>
      </c>
      <c r="C15791" s="28"/>
      <c r="D15791" s="29"/>
      <c r="E15791" s="20">
        <v>3933.5738700000002</v>
      </c>
      <c r="F15791" s="20">
        <v>327.5520388229761</v>
      </c>
      <c r="G15791" s="26">
        <v>42.932136</v>
      </c>
      <c r="H15791" s="30"/>
      <c r="I15791" s="24"/>
      <c r="J15791" s="24" t="s">
        <v>38</v>
      </c>
      <c r="K15791" s="24"/>
      <c r="L15791" s="24"/>
    </row>
    <row r="15792" spans="1:12" x14ac:dyDescent="0.2">
      <c r="A15792" s="17">
        <v>44123</v>
      </c>
      <c r="B15792" s="24">
        <v>6</v>
      </c>
      <c r="C15792" s="28"/>
      <c r="D15792" s="29"/>
      <c r="E15792" s="20">
        <v>4144.3221100000001</v>
      </c>
      <c r="F15792" s="20">
        <v>348.46324905231455</v>
      </c>
      <c r="G15792" s="26">
        <v>48.148686000000005</v>
      </c>
      <c r="H15792" s="30"/>
      <c r="I15792" s="24"/>
      <c r="J15792" s="24" t="s">
        <v>38</v>
      </c>
      <c r="K15792" s="24"/>
      <c r="L15792" s="24"/>
    </row>
    <row r="15793" spans="1:12" x14ac:dyDescent="0.2">
      <c r="A15793" s="17">
        <v>44123</v>
      </c>
      <c r="B15793" s="24">
        <v>7</v>
      </c>
      <c r="C15793" s="28"/>
      <c r="D15793" s="29"/>
      <c r="E15793" s="20">
        <v>4482.0765899999997</v>
      </c>
      <c r="F15793" s="20">
        <v>384.95363945176763</v>
      </c>
      <c r="G15793" s="26">
        <v>47.729281</v>
      </c>
      <c r="H15793" s="30"/>
      <c r="I15793" s="24"/>
      <c r="J15793" s="24" t="s">
        <v>38</v>
      </c>
      <c r="K15793" s="24"/>
      <c r="L15793" s="24"/>
    </row>
    <row r="15794" spans="1:12" x14ac:dyDescent="0.2">
      <c r="A15794" s="17">
        <v>44123</v>
      </c>
      <c r="B15794" s="24">
        <v>8</v>
      </c>
      <c r="C15794" s="28"/>
      <c r="D15794" s="29"/>
      <c r="E15794" s="20">
        <v>4846.2369200000003</v>
      </c>
      <c r="F15794" s="20">
        <v>424.57694365728435</v>
      </c>
      <c r="G15794" s="26">
        <v>43.789242000000002</v>
      </c>
      <c r="H15794" s="30"/>
      <c r="I15794" s="24"/>
      <c r="J15794" s="24" t="s">
        <v>38</v>
      </c>
      <c r="K15794" s="24"/>
      <c r="L15794" s="24"/>
    </row>
    <row r="15795" spans="1:12" x14ac:dyDescent="0.2">
      <c r="A15795" s="17">
        <v>44123</v>
      </c>
      <c r="B15795" s="24">
        <v>9</v>
      </c>
      <c r="C15795" s="28"/>
      <c r="D15795" s="29"/>
      <c r="E15795" s="20">
        <v>5052.0226099999991</v>
      </c>
      <c r="F15795" s="20">
        <v>445.38335775051883</v>
      </c>
      <c r="G15795" s="26">
        <v>41.723180000000006</v>
      </c>
      <c r="H15795" s="30"/>
      <c r="I15795" s="24"/>
      <c r="J15795" s="24" t="s">
        <v>38</v>
      </c>
      <c r="K15795" s="24"/>
      <c r="L15795" s="24"/>
    </row>
    <row r="15796" spans="1:12" x14ac:dyDescent="0.2">
      <c r="A15796" s="17">
        <v>44123</v>
      </c>
      <c r="B15796" s="24">
        <v>10</v>
      </c>
      <c r="C15796" s="28"/>
      <c r="D15796" s="29"/>
      <c r="E15796" s="20">
        <v>5122.3265200000005</v>
      </c>
      <c r="F15796" s="20">
        <v>450.18602007203401</v>
      </c>
      <c r="G15796" s="26">
        <v>42.396471999999996</v>
      </c>
      <c r="H15796" s="30"/>
      <c r="I15796" s="24"/>
      <c r="J15796" s="24" t="s">
        <v>38</v>
      </c>
      <c r="K15796" s="24"/>
      <c r="L15796" s="24"/>
    </row>
    <row r="15797" spans="1:12" x14ac:dyDescent="0.2">
      <c r="A15797" s="17">
        <v>44123</v>
      </c>
      <c r="B15797" s="24">
        <v>11</v>
      </c>
      <c r="C15797" s="28"/>
      <c r="D15797" s="29"/>
      <c r="E15797" s="20">
        <v>5141.3154599999998</v>
      </c>
      <c r="F15797" s="20">
        <v>449.52078901676174</v>
      </c>
      <c r="G15797" s="26">
        <v>42.765363999999998</v>
      </c>
      <c r="H15797" s="30"/>
      <c r="I15797" s="24"/>
      <c r="J15797" s="24" t="s">
        <v>38</v>
      </c>
      <c r="K15797" s="24"/>
      <c r="L15797" s="24"/>
    </row>
    <row r="15798" spans="1:12" x14ac:dyDescent="0.2">
      <c r="A15798" s="17">
        <v>44123</v>
      </c>
      <c r="B15798" s="24">
        <v>12</v>
      </c>
      <c r="C15798" s="28"/>
      <c r="D15798" s="29"/>
      <c r="E15798" s="20">
        <v>5193.9015399999998</v>
      </c>
      <c r="F15798" s="20">
        <v>453.03196304667438</v>
      </c>
      <c r="G15798" s="26">
        <v>42.878994000000006</v>
      </c>
      <c r="H15798" s="30"/>
      <c r="I15798" s="24"/>
      <c r="J15798" s="24" t="s">
        <v>38</v>
      </c>
      <c r="K15798" s="24"/>
      <c r="L15798" s="24"/>
    </row>
    <row r="15799" spans="1:12" x14ac:dyDescent="0.2">
      <c r="A15799" s="17">
        <v>44123</v>
      </c>
      <c r="B15799" s="24">
        <v>13</v>
      </c>
      <c r="C15799" s="28"/>
      <c r="D15799" s="29"/>
      <c r="E15799" s="20">
        <v>5281.8294700000006</v>
      </c>
      <c r="F15799" s="20">
        <v>462.3752953260082</v>
      </c>
      <c r="G15799" s="26">
        <v>44.470364000000004</v>
      </c>
      <c r="H15799" s="30"/>
      <c r="I15799" s="24"/>
      <c r="J15799" s="24" t="s">
        <v>38</v>
      </c>
      <c r="K15799" s="24"/>
      <c r="L15799" s="24"/>
    </row>
    <row r="15800" spans="1:12" x14ac:dyDescent="0.2">
      <c r="A15800" s="17">
        <v>44123</v>
      </c>
      <c r="B15800" s="24">
        <v>14</v>
      </c>
      <c r="C15800" s="28"/>
      <c r="D15800" s="29"/>
      <c r="E15800" s="20">
        <v>5406.0227299999997</v>
      </c>
      <c r="F15800" s="20">
        <v>478.55650812494707</v>
      </c>
      <c r="G15800" s="26">
        <v>45.019122000000003</v>
      </c>
      <c r="H15800" s="30"/>
      <c r="I15800" s="24"/>
      <c r="J15800" s="24" t="s">
        <v>38</v>
      </c>
      <c r="K15800" s="24"/>
      <c r="L15800" s="24"/>
    </row>
    <row r="15801" spans="1:12" x14ac:dyDescent="0.2">
      <c r="A15801" s="17">
        <v>44123</v>
      </c>
      <c r="B15801" s="24">
        <v>15</v>
      </c>
      <c r="C15801" s="28"/>
      <c r="D15801" s="29"/>
      <c r="E15801" s="20">
        <v>5601.5079800000003</v>
      </c>
      <c r="F15801" s="20">
        <v>505.36045445737108</v>
      </c>
      <c r="G15801" s="26">
        <v>46.466773000000003</v>
      </c>
      <c r="H15801" s="30"/>
      <c r="I15801" s="24"/>
      <c r="J15801" s="24" t="s">
        <v>38</v>
      </c>
      <c r="K15801" s="24"/>
      <c r="L15801" s="24"/>
    </row>
    <row r="15802" spans="1:12" x14ac:dyDescent="0.2">
      <c r="A15802" s="17">
        <v>44123</v>
      </c>
      <c r="B15802" s="24">
        <v>16</v>
      </c>
      <c r="C15802" s="28"/>
      <c r="D15802" s="29"/>
      <c r="E15802" s="20">
        <v>5838.4742800000004</v>
      </c>
      <c r="F15802" s="20">
        <v>539.48336201648704</v>
      </c>
      <c r="G15802" s="26">
        <v>50.856638999999994</v>
      </c>
      <c r="H15802" s="30"/>
      <c r="I15802" s="24"/>
      <c r="J15802" s="24" t="s">
        <v>38</v>
      </c>
      <c r="K15802" s="24"/>
      <c r="L15802" s="24"/>
    </row>
    <row r="15803" spans="1:12" x14ac:dyDescent="0.2">
      <c r="A15803" s="17">
        <v>44123</v>
      </c>
      <c r="B15803" s="24">
        <v>17</v>
      </c>
      <c r="C15803" s="28"/>
      <c r="D15803" s="29"/>
      <c r="E15803" s="20">
        <v>6085.92317</v>
      </c>
      <c r="F15803" s="20">
        <v>576.42502592586516</v>
      </c>
      <c r="G15803" s="26">
        <v>52.599611000000003</v>
      </c>
      <c r="H15803" s="30"/>
      <c r="I15803" s="24"/>
      <c r="J15803" s="24" t="s">
        <v>38</v>
      </c>
      <c r="K15803" s="24"/>
      <c r="L15803" s="24"/>
    </row>
    <row r="15804" spans="1:12" x14ac:dyDescent="0.2">
      <c r="A15804" s="17">
        <v>44123</v>
      </c>
      <c r="B15804" s="24">
        <v>18</v>
      </c>
      <c r="C15804" s="28"/>
      <c r="D15804" s="29"/>
      <c r="E15804" s="20">
        <v>6240.0920199999991</v>
      </c>
      <c r="F15804" s="20">
        <v>604.42442585121444</v>
      </c>
      <c r="G15804" s="26">
        <v>49.201218000000011</v>
      </c>
      <c r="H15804" s="30"/>
      <c r="I15804" s="24"/>
      <c r="J15804" s="24" t="s">
        <v>38</v>
      </c>
      <c r="K15804" s="24"/>
      <c r="L15804" s="24"/>
    </row>
    <row r="15805" spans="1:12" x14ac:dyDescent="0.2">
      <c r="A15805" s="17">
        <v>44123</v>
      </c>
      <c r="B15805" s="24">
        <v>19</v>
      </c>
      <c r="C15805" s="28"/>
      <c r="D15805" s="29"/>
      <c r="E15805" s="20">
        <v>6238.5744599999998</v>
      </c>
      <c r="F15805" s="20">
        <v>609.26950962487922</v>
      </c>
      <c r="G15805" s="26">
        <v>43.523741999999999</v>
      </c>
      <c r="H15805" s="30"/>
      <c r="I15805" s="24"/>
      <c r="J15805" s="24" t="s">
        <v>38</v>
      </c>
      <c r="K15805" s="24"/>
      <c r="L15805" s="24"/>
    </row>
    <row r="15806" spans="1:12" x14ac:dyDescent="0.2">
      <c r="A15806" s="17">
        <v>44123</v>
      </c>
      <c r="B15806" s="24">
        <v>20</v>
      </c>
      <c r="C15806" s="28"/>
      <c r="D15806" s="29"/>
      <c r="E15806" s="20">
        <v>6093.6798899999994</v>
      </c>
      <c r="F15806" s="20">
        <v>591.37891910204542</v>
      </c>
      <c r="G15806" s="26">
        <v>38.123016999999997</v>
      </c>
      <c r="H15806" s="30"/>
      <c r="I15806" s="24"/>
      <c r="J15806" s="24" t="s">
        <v>38</v>
      </c>
      <c r="K15806" s="24"/>
      <c r="L15806" s="24"/>
    </row>
    <row r="15807" spans="1:12" x14ac:dyDescent="0.2">
      <c r="A15807" s="17">
        <v>44123</v>
      </c>
      <c r="B15807" s="24">
        <v>21</v>
      </c>
      <c r="C15807" s="28"/>
      <c r="D15807" s="29"/>
      <c r="E15807" s="20">
        <v>5742.1051699999998</v>
      </c>
      <c r="F15807" s="20">
        <v>544.31042922579559</v>
      </c>
      <c r="G15807" s="26">
        <v>31.697873999999999</v>
      </c>
      <c r="H15807" s="30"/>
      <c r="I15807" s="24"/>
      <c r="J15807" s="24" t="s">
        <v>38</v>
      </c>
      <c r="K15807" s="24"/>
      <c r="L15807" s="24"/>
    </row>
    <row r="15808" spans="1:12" x14ac:dyDescent="0.2">
      <c r="A15808" s="17">
        <v>44123</v>
      </c>
      <c r="B15808" s="24">
        <v>22</v>
      </c>
      <c r="C15808" s="28"/>
      <c r="D15808" s="29"/>
      <c r="E15808" s="20">
        <v>5388.10952</v>
      </c>
      <c r="F15808" s="20">
        <v>496.19124651814781</v>
      </c>
      <c r="G15808" s="26">
        <v>20.705285</v>
      </c>
      <c r="H15808" s="30"/>
      <c r="I15808" s="24"/>
      <c r="J15808" s="24" t="s">
        <v>38</v>
      </c>
      <c r="K15808" s="24"/>
      <c r="L15808" s="24"/>
    </row>
    <row r="15809" spans="1:12" x14ac:dyDescent="0.2">
      <c r="A15809" s="17">
        <v>44123</v>
      </c>
      <c r="B15809" s="24">
        <v>23</v>
      </c>
      <c r="C15809" s="28"/>
      <c r="D15809" s="29"/>
      <c r="E15809" s="20">
        <v>4963.04493</v>
      </c>
      <c r="F15809" s="20">
        <v>442.20787651414827</v>
      </c>
      <c r="G15809" s="26">
        <v>13.688791000000002</v>
      </c>
      <c r="H15809" s="30"/>
      <c r="I15809" s="24"/>
      <c r="J15809" s="24" t="s">
        <v>38</v>
      </c>
      <c r="K15809" s="24"/>
      <c r="L15809" s="24"/>
    </row>
    <row r="15810" spans="1:12" x14ac:dyDescent="0.2">
      <c r="A15810" s="17">
        <v>44123</v>
      </c>
      <c r="B15810" s="24">
        <v>24</v>
      </c>
      <c r="C15810" s="28"/>
      <c r="D15810" s="29"/>
      <c r="E15810" s="20">
        <v>4574.5219500000003</v>
      </c>
      <c r="F15810" s="20">
        <v>395.65276035110026</v>
      </c>
      <c r="G15810" s="26">
        <v>11.933768000000001</v>
      </c>
      <c r="H15810" s="30"/>
      <c r="I15810" s="24"/>
      <c r="J15810" s="24" t="s">
        <v>38</v>
      </c>
      <c r="K15810" s="24"/>
      <c r="L15810" s="24"/>
    </row>
    <row r="15811" spans="1:12" x14ac:dyDescent="0.2">
      <c r="A15811" s="17">
        <v>44124</v>
      </c>
      <c r="B15811" s="24">
        <v>1</v>
      </c>
      <c r="C15811" s="28"/>
      <c r="D15811" s="29"/>
      <c r="E15811" s="20">
        <v>4312.9684200000002</v>
      </c>
      <c r="F15811" s="20">
        <v>366.28226878433577</v>
      </c>
      <c r="G15811" s="26">
        <v>12.807728000000001</v>
      </c>
      <c r="H15811" s="30"/>
      <c r="I15811" s="24"/>
      <c r="J15811" s="24" t="s">
        <v>38</v>
      </c>
      <c r="K15811" s="24"/>
      <c r="L15811" s="24"/>
    </row>
    <row r="15812" spans="1:12" x14ac:dyDescent="0.2">
      <c r="A15812" s="17">
        <v>44124</v>
      </c>
      <c r="B15812" s="24">
        <v>2</v>
      </c>
      <c r="C15812" s="28"/>
      <c r="D15812" s="29"/>
      <c r="E15812" s="20">
        <v>4112.0716000000002</v>
      </c>
      <c r="F15812" s="20">
        <v>344.78730787017241</v>
      </c>
      <c r="G15812" s="26">
        <v>12.366508000000001</v>
      </c>
      <c r="H15812" s="30"/>
      <c r="I15812" s="24"/>
      <c r="J15812" s="24" t="s">
        <v>38</v>
      </c>
      <c r="K15812" s="24"/>
      <c r="L15812" s="24"/>
    </row>
    <row r="15813" spans="1:12" x14ac:dyDescent="0.2">
      <c r="A15813" s="17">
        <v>44124</v>
      </c>
      <c r="B15813" s="24">
        <v>3</v>
      </c>
      <c r="C15813" s="28"/>
      <c r="D15813" s="29"/>
      <c r="E15813" s="20">
        <v>3987.1527800000003</v>
      </c>
      <c r="F15813" s="20">
        <v>331.59463980298727</v>
      </c>
      <c r="G15813" s="26">
        <v>12.089041000000002</v>
      </c>
      <c r="H15813" s="30"/>
      <c r="I15813" s="24"/>
      <c r="J15813" s="24" t="s">
        <v>38</v>
      </c>
      <c r="K15813" s="24"/>
      <c r="L15813" s="24"/>
    </row>
    <row r="15814" spans="1:12" x14ac:dyDescent="0.2">
      <c r="A15814" s="17">
        <v>44124</v>
      </c>
      <c r="B15814" s="24">
        <v>4</v>
      </c>
      <c r="C15814" s="28"/>
      <c r="D15814" s="29"/>
      <c r="E15814" s="20">
        <v>3922.0481099999997</v>
      </c>
      <c r="F15814" s="20">
        <v>325.34613770992075</v>
      </c>
      <c r="G15814" s="26">
        <v>21.009377000000001</v>
      </c>
      <c r="H15814" s="30"/>
      <c r="I15814" s="24"/>
      <c r="J15814" s="24" t="s">
        <v>38</v>
      </c>
      <c r="K15814" s="24"/>
      <c r="L15814" s="24"/>
    </row>
    <row r="15815" spans="1:12" x14ac:dyDescent="0.2">
      <c r="A15815" s="17">
        <v>44124</v>
      </c>
      <c r="B15815" s="24">
        <v>5</v>
      </c>
      <c r="C15815" s="28"/>
      <c r="D15815" s="29"/>
      <c r="E15815" s="20">
        <v>3966.7437400000003</v>
      </c>
      <c r="F15815" s="20">
        <v>329.77003229431494</v>
      </c>
      <c r="G15815" s="26">
        <v>43.188433000000003</v>
      </c>
      <c r="H15815" s="30"/>
      <c r="I15815" s="24"/>
      <c r="J15815" s="24" t="s">
        <v>38</v>
      </c>
      <c r="K15815" s="24"/>
      <c r="L15815" s="24"/>
    </row>
    <row r="15816" spans="1:12" x14ac:dyDescent="0.2">
      <c r="A15816" s="17">
        <v>44124</v>
      </c>
      <c r="B15816" s="24">
        <v>6</v>
      </c>
      <c r="C15816" s="28"/>
      <c r="D15816" s="29"/>
      <c r="E15816" s="20">
        <v>4173.3183199999994</v>
      </c>
      <c r="F15816" s="20">
        <v>350.24698724194366</v>
      </c>
      <c r="G15816" s="26">
        <v>48.896564000000012</v>
      </c>
      <c r="H15816" s="30"/>
      <c r="I15816" s="24"/>
      <c r="J15816" s="24" t="s">
        <v>38</v>
      </c>
      <c r="K15816" s="24"/>
      <c r="L15816" s="24"/>
    </row>
    <row r="15817" spans="1:12" x14ac:dyDescent="0.2">
      <c r="A15817" s="17">
        <v>44124</v>
      </c>
      <c r="B15817" s="24">
        <v>7</v>
      </c>
      <c r="C15817" s="28"/>
      <c r="D15817" s="29"/>
      <c r="E15817" s="20">
        <v>4521.2141900000006</v>
      </c>
      <c r="F15817" s="20">
        <v>387.44101926590554</v>
      </c>
      <c r="G15817" s="26">
        <v>48.278649000000001</v>
      </c>
      <c r="H15817" s="30"/>
      <c r="I15817" s="24"/>
      <c r="J15817" s="24" t="s">
        <v>38</v>
      </c>
      <c r="K15817" s="24"/>
      <c r="L15817" s="24"/>
    </row>
    <row r="15818" spans="1:12" x14ac:dyDescent="0.2">
      <c r="A15818" s="17">
        <v>44124</v>
      </c>
      <c r="B15818" s="24">
        <v>8</v>
      </c>
      <c r="C15818" s="28"/>
      <c r="D15818" s="29"/>
      <c r="E15818" s="20">
        <v>4870.9169499999998</v>
      </c>
      <c r="F15818" s="20">
        <v>426.74620132870308</v>
      </c>
      <c r="G15818" s="26">
        <v>43.902175</v>
      </c>
      <c r="H15818" s="30"/>
      <c r="I15818" s="24"/>
      <c r="J15818" s="24" t="s">
        <v>38</v>
      </c>
      <c r="K15818" s="24"/>
      <c r="L15818" s="24"/>
    </row>
    <row r="15819" spans="1:12" x14ac:dyDescent="0.2">
      <c r="A15819" s="17">
        <v>44124</v>
      </c>
      <c r="B15819" s="24">
        <v>9</v>
      </c>
      <c r="C15819" s="28"/>
      <c r="D15819" s="29"/>
      <c r="E15819" s="20">
        <v>5045.6071899999997</v>
      </c>
      <c r="F15819" s="20">
        <v>444.4640541123938</v>
      </c>
      <c r="G15819" s="26">
        <v>41.793895999999997</v>
      </c>
      <c r="H15819" s="30"/>
      <c r="I15819" s="24"/>
      <c r="J15819" s="24" t="s">
        <v>38</v>
      </c>
      <c r="K15819" s="24"/>
      <c r="L15819" s="24"/>
    </row>
    <row r="15820" spans="1:12" x14ac:dyDescent="0.2">
      <c r="A15820" s="17">
        <v>44124</v>
      </c>
      <c r="B15820" s="24">
        <v>10</v>
      </c>
      <c r="C15820" s="28"/>
      <c r="D15820" s="29"/>
      <c r="E15820" s="20">
        <v>5088.48153</v>
      </c>
      <c r="F15820" s="20">
        <v>445.51073842192318</v>
      </c>
      <c r="G15820" s="26">
        <v>41.666905</v>
      </c>
      <c r="H15820" s="30"/>
      <c r="I15820" s="24"/>
      <c r="J15820" s="24" t="s">
        <v>38</v>
      </c>
      <c r="K15820" s="24"/>
      <c r="L15820" s="24"/>
    </row>
    <row r="15821" spans="1:12" x14ac:dyDescent="0.2">
      <c r="A15821" s="17">
        <v>44124</v>
      </c>
      <c r="B15821" s="24">
        <v>11</v>
      </c>
      <c r="C15821" s="28"/>
      <c r="D15821" s="29"/>
      <c r="E15821" s="20">
        <v>5107.4738699999998</v>
      </c>
      <c r="F15821" s="20">
        <v>444.45219534409762</v>
      </c>
      <c r="G15821" s="26">
        <v>42.111561999999992</v>
      </c>
      <c r="H15821" s="30"/>
      <c r="I15821" s="24"/>
      <c r="J15821" s="24" t="s">
        <v>38</v>
      </c>
      <c r="K15821" s="24"/>
      <c r="L15821" s="24"/>
    </row>
    <row r="15822" spans="1:12" x14ac:dyDescent="0.2">
      <c r="A15822" s="17">
        <v>44124</v>
      </c>
      <c r="B15822" s="24">
        <v>12</v>
      </c>
      <c r="C15822" s="28"/>
      <c r="D15822" s="29"/>
      <c r="E15822" s="20">
        <v>5172.0320199999996</v>
      </c>
      <c r="F15822" s="20">
        <v>449.09224373811946</v>
      </c>
      <c r="G15822" s="26">
        <v>42.923210000000005</v>
      </c>
      <c r="H15822" s="30"/>
      <c r="I15822" s="24"/>
      <c r="J15822" s="24" t="s">
        <v>38</v>
      </c>
      <c r="K15822" s="24"/>
      <c r="L15822" s="24"/>
    </row>
    <row r="15823" spans="1:12" x14ac:dyDescent="0.2">
      <c r="A15823" s="17">
        <v>44124</v>
      </c>
      <c r="B15823" s="24">
        <v>13</v>
      </c>
      <c r="C15823" s="28"/>
      <c r="D15823" s="29"/>
      <c r="E15823" s="20">
        <v>5272.1024300000008</v>
      </c>
      <c r="F15823" s="20">
        <v>459.94633977496073</v>
      </c>
      <c r="G15823" s="26">
        <v>44.968519000000001</v>
      </c>
      <c r="H15823" s="30"/>
      <c r="I15823" s="24"/>
      <c r="J15823" s="24" t="s">
        <v>38</v>
      </c>
      <c r="K15823" s="24"/>
      <c r="L15823" s="24"/>
    </row>
    <row r="15824" spans="1:12" x14ac:dyDescent="0.2">
      <c r="A15824" s="17">
        <v>44124</v>
      </c>
      <c r="B15824" s="24">
        <v>14</v>
      </c>
      <c r="C15824" s="28"/>
      <c r="D15824" s="29"/>
      <c r="E15824" s="20">
        <v>5403.2969599999997</v>
      </c>
      <c r="F15824" s="20">
        <v>477.37044001728538</v>
      </c>
      <c r="G15824" s="26">
        <v>45.433424000000002</v>
      </c>
      <c r="H15824" s="30"/>
      <c r="I15824" s="24"/>
      <c r="J15824" s="24" t="s">
        <v>38</v>
      </c>
      <c r="K15824" s="24"/>
      <c r="L15824" s="24"/>
    </row>
    <row r="15825" spans="1:12" x14ac:dyDescent="0.2">
      <c r="A15825" s="17">
        <v>44124</v>
      </c>
      <c r="B15825" s="24">
        <v>15</v>
      </c>
      <c r="C15825" s="28"/>
      <c r="D15825" s="29"/>
      <c r="E15825" s="20">
        <v>5617.5369299999993</v>
      </c>
      <c r="F15825" s="20">
        <v>506.54321320844258</v>
      </c>
      <c r="G15825" s="26">
        <v>47.327705000000002</v>
      </c>
      <c r="H15825" s="30"/>
      <c r="I15825" s="24"/>
      <c r="J15825" s="24" t="s">
        <v>38</v>
      </c>
      <c r="K15825" s="24"/>
      <c r="L15825" s="24"/>
    </row>
    <row r="15826" spans="1:12" x14ac:dyDescent="0.2">
      <c r="A15826" s="17">
        <v>44124</v>
      </c>
      <c r="B15826" s="24">
        <v>16</v>
      </c>
      <c r="C15826" s="28"/>
      <c r="D15826" s="29"/>
      <c r="E15826" s="20">
        <v>5869.0311099999999</v>
      </c>
      <c r="F15826" s="20">
        <v>542.59428714647447</v>
      </c>
      <c r="G15826" s="26">
        <v>52.148400000000009</v>
      </c>
      <c r="H15826" s="30"/>
      <c r="I15826" s="24"/>
      <c r="J15826" s="24" t="s">
        <v>38</v>
      </c>
      <c r="K15826" s="24"/>
      <c r="L15826" s="24"/>
    </row>
    <row r="15827" spans="1:12" x14ac:dyDescent="0.2">
      <c r="A15827" s="17">
        <v>44124</v>
      </c>
      <c r="B15827" s="24">
        <v>17</v>
      </c>
      <c r="C15827" s="28"/>
      <c r="D15827" s="29"/>
      <c r="E15827" s="20">
        <v>6082.8912399999999</v>
      </c>
      <c r="F15827" s="20">
        <v>577.76001438468325</v>
      </c>
      <c r="G15827" s="26">
        <v>54.415660999999993</v>
      </c>
      <c r="H15827" s="30"/>
      <c r="I15827" s="24"/>
      <c r="J15827" s="24" t="s">
        <v>38</v>
      </c>
      <c r="K15827" s="24"/>
      <c r="L15827" s="24"/>
    </row>
    <row r="15828" spans="1:12" x14ac:dyDescent="0.2">
      <c r="A15828" s="17">
        <v>44124</v>
      </c>
      <c r="B15828" s="24">
        <v>18</v>
      </c>
      <c r="C15828" s="28"/>
      <c r="D15828" s="29"/>
      <c r="E15828" s="20">
        <v>6213.2254899999989</v>
      </c>
      <c r="F15828" s="20">
        <v>603.44221746160486</v>
      </c>
      <c r="G15828" s="26">
        <v>49.764718999999999</v>
      </c>
      <c r="H15828" s="30"/>
      <c r="I15828" s="24"/>
      <c r="J15828" s="24" t="s">
        <v>38</v>
      </c>
      <c r="K15828" s="24"/>
      <c r="L15828" s="24"/>
    </row>
    <row r="15829" spans="1:12" x14ac:dyDescent="0.2">
      <c r="A15829" s="17">
        <v>44124</v>
      </c>
      <c r="B15829" s="24">
        <v>19</v>
      </c>
      <c r="C15829" s="28"/>
      <c r="D15829" s="29"/>
      <c r="E15829" s="20">
        <v>6221.5034299999998</v>
      </c>
      <c r="F15829" s="20">
        <v>608.31469475192955</v>
      </c>
      <c r="G15829" s="26">
        <v>46.648538999999992</v>
      </c>
      <c r="H15829" s="30"/>
      <c r="I15829" s="24"/>
      <c r="J15829" s="24" t="s">
        <v>38</v>
      </c>
      <c r="K15829" s="24"/>
      <c r="L15829" s="24"/>
    </row>
    <row r="15830" spans="1:12" x14ac:dyDescent="0.2">
      <c r="A15830" s="17">
        <v>44124</v>
      </c>
      <c r="B15830" s="24">
        <v>20</v>
      </c>
      <c r="C15830" s="28"/>
      <c r="D15830" s="29"/>
      <c r="E15830" s="20">
        <v>6090.3395899999996</v>
      </c>
      <c r="F15830" s="20">
        <v>592.28984901829222</v>
      </c>
      <c r="G15830" s="26">
        <v>40.842804000000001</v>
      </c>
      <c r="H15830" s="30"/>
      <c r="I15830" s="24"/>
      <c r="J15830" s="24" t="s">
        <v>38</v>
      </c>
      <c r="K15830" s="24"/>
      <c r="L15830" s="24"/>
    </row>
    <row r="15831" spans="1:12" x14ac:dyDescent="0.2">
      <c r="A15831" s="17">
        <v>44124</v>
      </c>
      <c r="B15831" s="24">
        <v>21</v>
      </c>
      <c r="C15831" s="28"/>
      <c r="D15831" s="29"/>
      <c r="E15831" s="20">
        <v>5753.6669099999999</v>
      </c>
      <c r="F15831" s="20">
        <v>546.77467537965595</v>
      </c>
      <c r="G15831" s="26">
        <v>33.388369999999995</v>
      </c>
      <c r="H15831" s="30"/>
      <c r="I15831" s="24"/>
      <c r="J15831" s="24" t="s">
        <v>38</v>
      </c>
      <c r="K15831" s="24"/>
      <c r="L15831" s="24"/>
    </row>
    <row r="15832" spans="1:12" x14ac:dyDescent="0.2">
      <c r="A15832" s="17">
        <v>44124</v>
      </c>
      <c r="B15832" s="24">
        <v>22</v>
      </c>
      <c r="C15832" s="28"/>
      <c r="D15832" s="29"/>
      <c r="E15832" s="20">
        <v>5405.3501799999995</v>
      </c>
      <c r="F15832" s="20">
        <v>498.73013494107295</v>
      </c>
      <c r="G15832" s="26">
        <v>21.255618999999999</v>
      </c>
      <c r="H15832" s="30"/>
      <c r="I15832" s="24"/>
      <c r="J15832" s="24" t="s">
        <v>38</v>
      </c>
      <c r="K15832" s="24"/>
      <c r="L15832" s="24"/>
    </row>
    <row r="15833" spans="1:12" x14ac:dyDescent="0.2">
      <c r="A15833" s="17">
        <v>44124</v>
      </c>
      <c r="B15833" s="24">
        <v>23</v>
      </c>
      <c r="C15833" s="28"/>
      <c r="D15833" s="29"/>
      <c r="E15833" s="20">
        <v>4968.6811799999996</v>
      </c>
      <c r="F15833" s="20">
        <v>443.33999039387925</v>
      </c>
      <c r="G15833" s="26">
        <v>13.184022000000001</v>
      </c>
      <c r="H15833" s="30"/>
      <c r="I15833" s="24"/>
      <c r="J15833" s="24" t="s">
        <v>38</v>
      </c>
      <c r="K15833" s="24"/>
      <c r="L15833" s="24"/>
    </row>
    <row r="15834" spans="1:12" x14ac:dyDescent="0.2">
      <c r="A15834" s="17">
        <v>44124</v>
      </c>
      <c r="B15834" s="24">
        <v>24</v>
      </c>
      <c r="C15834" s="28"/>
      <c r="D15834" s="29"/>
      <c r="E15834" s="20">
        <v>4576.9706999999999</v>
      </c>
      <c r="F15834" s="20">
        <v>395.92484296073826</v>
      </c>
      <c r="G15834" s="26">
        <v>11.689988000000001</v>
      </c>
      <c r="H15834" s="30"/>
      <c r="I15834" s="24"/>
      <c r="J15834" s="24" t="s">
        <v>38</v>
      </c>
      <c r="K15834" s="24"/>
      <c r="L15834" s="24"/>
    </row>
    <row r="15835" spans="1:12" x14ac:dyDescent="0.2">
      <c r="A15835" s="17">
        <v>44125</v>
      </c>
      <c r="B15835" s="24">
        <v>1</v>
      </c>
      <c r="C15835" s="28"/>
      <c r="D15835" s="29"/>
      <c r="E15835" s="20">
        <v>4322.177819999999</v>
      </c>
      <c r="F15835" s="20">
        <v>365.93376733257259</v>
      </c>
      <c r="G15835" s="26">
        <v>12.395033</v>
      </c>
      <c r="H15835" s="30"/>
      <c r="I15835" s="24"/>
      <c r="J15835" s="24" t="s">
        <v>38</v>
      </c>
      <c r="K15835" s="24"/>
      <c r="L15835" s="24"/>
    </row>
    <row r="15836" spans="1:12" x14ac:dyDescent="0.2">
      <c r="A15836" s="17">
        <v>44125</v>
      </c>
      <c r="B15836" s="24">
        <v>2</v>
      </c>
      <c r="C15836" s="28"/>
      <c r="D15836" s="29"/>
      <c r="E15836" s="20">
        <v>4120.90416</v>
      </c>
      <c r="F15836" s="20">
        <v>344.57589522287856</v>
      </c>
      <c r="G15836" s="26">
        <v>12.386168000000001</v>
      </c>
      <c r="H15836" s="30"/>
      <c r="I15836" s="24"/>
      <c r="J15836" s="24" t="s">
        <v>38</v>
      </c>
      <c r="K15836" s="24"/>
      <c r="L15836" s="24"/>
    </row>
    <row r="15837" spans="1:12" x14ac:dyDescent="0.2">
      <c r="A15837" s="17">
        <v>44125</v>
      </c>
      <c r="B15837" s="24">
        <v>3</v>
      </c>
      <c r="C15837" s="28"/>
      <c r="D15837" s="29"/>
      <c r="E15837" s="20">
        <v>3995.6642599999996</v>
      </c>
      <c r="F15837" s="20">
        <v>331.42611163874551</v>
      </c>
      <c r="G15837" s="26">
        <v>12.970988000000002</v>
      </c>
      <c r="H15837" s="30"/>
      <c r="I15837" s="24"/>
      <c r="J15837" s="24" t="s">
        <v>38</v>
      </c>
      <c r="K15837" s="24"/>
      <c r="L15837" s="24"/>
    </row>
    <row r="15838" spans="1:12" x14ac:dyDescent="0.2">
      <c r="A15838" s="17">
        <v>44125</v>
      </c>
      <c r="B15838" s="24">
        <v>4</v>
      </c>
      <c r="C15838" s="28"/>
      <c r="D15838" s="29"/>
      <c r="E15838" s="20">
        <v>3930.0687199999998</v>
      </c>
      <c r="F15838" s="20">
        <v>325.12949370011847</v>
      </c>
      <c r="G15838" s="26">
        <v>20.395155000000003</v>
      </c>
      <c r="H15838" s="30"/>
      <c r="I15838" s="24"/>
      <c r="J15838" s="24" t="s">
        <v>38</v>
      </c>
      <c r="K15838" s="24"/>
      <c r="L15838" s="24"/>
    </row>
    <row r="15839" spans="1:12" x14ac:dyDescent="0.2">
      <c r="A15839" s="17">
        <v>44125</v>
      </c>
      <c r="B15839" s="24">
        <v>5</v>
      </c>
      <c r="C15839" s="28"/>
      <c r="D15839" s="29"/>
      <c r="E15839" s="20">
        <v>3967.3846899999999</v>
      </c>
      <c r="F15839" s="20">
        <v>329.3965791283382</v>
      </c>
      <c r="G15839" s="26">
        <v>43.231165000000011</v>
      </c>
      <c r="H15839" s="30"/>
      <c r="I15839" s="24"/>
      <c r="J15839" s="24" t="s">
        <v>38</v>
      </c>
      <c r="K15839" s="24"/>
      <c r="L15839" s="24"/>
    </row>
    <row r="15840" spans="1:12" x14ac:dyDescent="0.2">
      <c r="A15840" s="17">
        <v>44125</v>
      </c>
      <c r="B15840" s="24">
        <v>6</v>
      </c>
      <c r="C15840" s="28"/>
      <c r="D15840" s="29"/>
      <c r="E15840" s="20">
        <v>4163.6711700000005</v>
      </c>
      <c r="F15840" s="20">
        <v>349.6840319545438</v>
      </c>
      <c r="G15840" s="26">
        <v>48.848910999999994</v>
      </c>
      <c r="H15840" s="30"/>
      <c r="I15840" s="24"/>
      <c r="J15840" s="24" t="s">
        <v>38</v>
      </c>
      <c r="K15840" s="24"/>
      <c r="L15840" s="24"/>
    </row>
    <row r="15841" spans="1:12" x14ac:dyDescent="0.2">
      <c r="A15841" s="17">
        <v>44125</v>
      </c>
      <c r="B15841" s="24">
        <v>7</v>
      </c>
      <c r="C15841" s="28"/>
      <c r="D15841" s="29"/>
      <c r="E15841" s="20">
        <v>4504.1253699999997</v>
      </c>
      <c r="F15841" s="20">
        <v>386.29509997038588</v>
      </c>
      <c r="G15841" s="26">
        <v>48.486720999999989</v>
      </c>
      <c r="H15841" s="30"/>
      <c r="I15841" s="24"/>
      <c r="J15841" s="24" t="s">
        <v>38</v>
      </c>
      <c r="K15841" s="24"/>
      <c r="L15841" s="24"/>
    </row>
    <row r="15842" spans="1:12" x14ac:dyDescent="0.2">
      <c r="A15842" s="17">
        <v>44125</v>
      </c>
      <c r="B15842" s="24">
        <v>8</v>
      </c>
      <c r="C15842" s="28"/>
      <c r="D15842" s="29"/>
      <c r="E15842" s="20">
        <v>4866.2042899999997</v>
      </c>
      <c r="F15842" s="20">
        <v>425.67059000571987</v>
      </c>
      <c r="G15842" s="26">
        <v>44.392751999999994</v>
      </c>
      <c r="H15842" s="30"/>
      <c r="I15842" s="24"/>
      <c r="J15842" s="24" t="s">
        <v>38</v>
      </c>
      <c r="K15842" s="24"/>
      <c r="L15842" s="24"/>
    </row>
    <row r="15843" spans="1:12" x14ac:dyDescent="0.2">
      <c r="A15843" s="17">
        <v>44125</v>
      </c>
      <c r="B15843" s="24">
        <v>9</v>
      </c>
      <c r="C15843" s="28"/>
      <c r="D15843" s="29"/>
      <c r="E15843" s="20">
        <v>5051.8466500000004</v>
      </c>
      <c r="F15843" s="20">
        <v>443.76846070746876</v>
      </c>
      <c r="G15843" s="26">
        <v>42.492341999999987</v>
      </c>
      <c r="H15843" s="30"/>
      <c r="I15843" s="24"/>
      <c r="J15843" s="24" t="s">
        <v>38</v>
      </c>
      <c r="K15843" s="24"/>
      <c r="L15843" s="24"/>
    </row>
    <row r="15844" spans="1:12" x14ac:dyDescent="0.2">
      <c r="A15844" s="17">
        <v>44125</v>
      </c>
      <c r="B15844" s="24">
        <v>10</v>
      </c>
      <c r="C15844" s="28"/>
      <c r="D15844" s="29"/>
      <c r="E15844" s="20">
        <v>5109.7174799999993</v>
      </c>
      <c r="F15844" s="20">
        <v>446.20892965318762</v>
      </c>
      <c r="G15844" s="26">
        <v>42.521126000000002</v>
      </c>
      <c r="H15844" s="30"/>
      <c r="I15844" s="24"/>
      <c r="J15844" s="24" t="s">
        <v>38</v>
      </c>
      <c r="K15844" s="24"/>
      <c r="L15844" s="24"/>
    </row>
    <row r="15845" spans="1:12" x14ac:dyDescent="0.2">
      <c r="A15845" s="17">
        <v>44125</v>
      </c>
      <c r="B15845" s="24">
        <v>11</v>
      </c>
      <c r="C15845" s="28"/>
      <c r="D15845" s="29"/>
      <c r="E15845" s="20">
        <v>5134.0993399999998</v>
      </c>
      <c r="F15845" s="20">
        <v>445.56300542066276</v>
      </c>
      <c r="G15845" s="26">
        <v>43.113388000000008</v>
      </c>
      <c r="H15845" s="30"/>
      <c r="I15845" s="24"/>
      <c r="J15845" s="24" t="s">
        <v>38</v>
      </c>
      <c r="K15845" s="24"/>
      <c r="L15845" s="24"/>
    </row>
    <row r="15846" spans="1:12" x14ac:dyDescent="0.2">
      <c r="A15846" s="17">
        <v>44125</v>
      </c>
      <c r="B15846" s="24">
        <v>12</v>
      </c>
      <c r="C15846" s="28"/>
      <c r="D15846" s="29"/>
      <c r="E15846" s="20">
        <v>5186.6645899999994</v>
      </c>
      <c r="F15846" s="20">
        <v>450.53279279290354</v>
      </c>
      <c r="G15846" s="26">
        <v>42.205745000000007</v>
      </c>
      <c r="H15846" s="30"/>
      <c r="I15846" s="24"/>
      <c r="J15846" s="24" t="s">
        <v>38</v>
      </c>
      <c r="K15846" s="24"/>
      <c r="L15846" s="24"/>
    </row>
    <row r="15847" spans="1:12" x14ac:dyDescent="0.2">
      <c r="A15847" s="17">
        <v>44125</v>
      </c>
      <c r="B15847" s="24">
        <v>13</v>
      </c>
      <c r="C15847" s="28"/>
      <c r="D15847" s="29"/>
      <c r="E15847" s="20">
        <v>5282.9672799999989</v>
      </c>
      <c r="F15847" s="20">
        <v>460.48539954676357</v>
      </c>
      <c r="G15847" s="26">
        <v>44.250747999999994</v>
      </c>
      <c r="H15847" s="30"/>
      <c r="I15847" s="24"/>
      <c r="J15847" s="24" t="s">
        <v>38</v>
      </c>
      <c r="K15847" s="24"/>
      <c r="L15847" s="24"/>
    </row>
    <row r="15848" spans="1:12" x14ac:dyDescent="0.2">
      <c r="A15848" s="17">
        <v>44125</v>
      </c>
      <c r="B15848" s="24">
        <v>14</v>
      </c>
      <c r="C15848" s="28"/>
      <c r="D15848" s="29"/>
      <c r="E15848" s="20">
        <v>5421.0597299999999</v>
      </c>
      <c r="F15848" s="20">
        <v>477.45614563430195</v>
      </c>
      <c r="G15848" s="26">
        <v>45.812283000000008</v>
      </c>
      <c r="H15848" s="30"/>
      <c r="I15848" s="24"/>
      <c r="J15848" s="24" t="s">
        <v>38</v>
      </c>
      <c r="K15848" s="24"/>
      <c r="L15848" s="24"/>
    </row>
    <row r="15849" spans="1:12" x14ac:dyDescent="0.2">
      <c r="A15849" s="17">
        <v>44125</v>
      </c>
      <c r="B15849" s="24">
        <v>15</v>
      </c>
      <c r="C15849" s="28"/>
      <c r="D15849" s="29"/>
      <c r="E15849" s="20">
        <v>5630.4062800000002</v>
      </c>
      <c r="F15849" s="20">
        <v>504.64214353826833</v>
      </c>
      <c r="G15849" s="26">
        <v>47.770471000000008</v>
      </c>
      <c r="H15849" s="30"/>
      <c r="I15849" s="24"/>
      <c r="J15849" s="24" t="s">
        <v>38</v>
      </c>
      <c r="K15849" s="24"/>
      <c r="L15849" s="24"/>
    </row>
    <row r="15850" spans="1:12" x14ac:dyDescent="0.2">
      <c r="A15850" s="17">
        <v>44125</v>
      </c>
      <c r="B15850" s="24">
        <v>16</v>
      </c>
      <c r="C15850" s="28"/>
      <c r="D15850" s="29"/>
      <c r="E15850" s="20">
        <v>5876.6802900000002</v>
      </c>
      <c r="F15850" s="20">
        <v>538.98164772637756</v>
      </c>
      <c r="G15850" s="26">
        <v>51.752575999999998</v>
      </c>
      <c r="H15850" s="30"/>
      <c r="I15850" s="24"/>
      <c r="J15850" s="24" t="s">
        <v>38</v>
      </c>
      <c r="K15850" s="24"/>
      <c r="L15850" s="24"/>
    </row>
    <row r="15851" spans="1:12" x14ac:dyDescent="0.2">
      <c r="A15851" s="17">
        <v>44125</v>
      </c>
      <c r="B15851" s="24">
        <v>17</v>
      </c>
      <c r="C15851" s="28"/>
      <c r="D15851" s="29"/>
      <c r="E15851" s="20">
        <v>6101.9199000000008</v>
      </c>
      <c r="F15851" s="20">
        <v>573.40125600773183</v>
      </c>
      <c r="G15851" s="26">
        <v>55.080706999999997</v>
      </c>
      <c r="H15851" s="30"/>
      <c r="I15851" s="24"/>
      <c r="J15851" s="24" t="s">
        <v>38</v>
      </c>
      <c r="K15851" s="24"/>
      <c r="L15851" s="24"/>
    </row>
    <row r="15852" spans="1:12" x14ac:dyDescent="0.2">
      <c r="A15852" s="17">
        <v>44125</v>
      </c>
      <c r="B15852" s="24">
        <v>18</v>
      </c>
      <c r="C15852" s="28"/>
      <c r="D15852" s="29"/>
      <c r="E15852" s="20">
        <v>6235.0620099999996</v>
      </c>
      <c r="F15852" s="20">
        <v>596.94159671251509</v>
      </c>
      <c r="G15852" s="26">
        <v>50.275774999999996</v>
      </c>
      <c r="H15852" s="30"/>
      <c r="I15852" s="24"/>
      <c r="J15852" s="24" t="s">
        <v>39</v>
      </c>
      <c r="K15852" s="24"/>
      <c r="L15852" s="24"/>
    </row>
    <row r="15853" spans="1:12" x14ac:dyDescent="0.2">
      <c r="A15853" s="17">
        <v>44125</v>
      </c>
      <c r="B15853" s="24">
        <v>19</v>
      </c>
      <c r="C15853" s="28"/>
      <c r="D15853" s="29"/>
      <c r="E15853" s="20">
        <v>6224.3944700000011</v>
      </c>
      <c r="F15853" s="20">
        <v>601.06635938817976</v>
      </c>
      <c r="G15853" s="26">
        <v>45.373847000000012</v>
      </c>
      <c r="H15853" s="30"/>
      <c r="I15853" s="24"/>
      <c r="J15853" s="24" t="s">
        <v>39</v>
      </c>
      <c r="K15853" s="24"/>
      <c r="L15853" s="24"/>
    </row>
    <row r="15854" spans="1:12" x14ac:dyDescent="0.2">
      <c r="A15854" s="17">
        <v>44125</v>
      </c>
      <c r="B15854" s="24">
        <v>20</v>
      </c>
      <c r="C15854" s="28"/>
      <c r="D15854" s="29"/>
      <c r="E15854" s="20">
        <v>6095.5265899999995</v>
      </c>
      <c r="F15854" s="20">
        <v>585.22268594647346</v>
      </c>
      <c r="G15854" s="26">
        <v>41.522637999999993</v>
      </c>
      <c r="H15854" s="30"/>
      <c r="I15854" s="24"/>
      <c r="J15854" s="24" t="s">
        <v>39</v>
      </c>
      <c r="K15854" s="24"/>
      <c r="L15854" s="24"/>
    </row>
    <row r="15855" spans="1:12" x14ac:dyDescent="0.2">
      <c r="A15855" s="17">
        <v>44125</v>
      </c>
      <c r="B15855" s="24">
        <v>21</v>
      </c>
      <c r="C15855" s="28"/>
      <c r="D15855" s="29"/>
      <c r="E15855" s="20">
        <v>5761.4860499999995</v>
      </c>
      <c r="F15855" s="20">
        <v>542.06001776768267</v>
      </c>
      <c r="G15855" s="26">
        <v>33.696805999999995</v>
      </c>
      <c r="H15855" s="30"/>
      <c r="I15855" s="24"/>
      <c r="J15855" s="24" t="s">
        <v>39</v>
      </c>
      <c r="K15855" s="24"/>
      <c r="L15855" s="24"/>
    </row>
    <row r="15856" spans="1:12" x14ac:dyDescent="0.2">
      <c r="A15856" s="17">
        <v>44125</v>
      </c>
      <c r="B15856" s="24">
        <v>22</v>
      </c>
      <c r="C15856" s="28"/>
      <c r="D15856" s="29"/>
      <c r="E15856" s="20">
        <v>5418.6620599999997</v>
      </c>
      <c r="F15856" s="20">
        <v>496.95424079268321</v>
      </c>
      <c r="G15856" s="26">
        <v>20.986362999999997</v>
      </c>
      <c r="H15856" s="30"/>
      <c r="I15856" s="24"/>
      <c r="J15856" s="24" t="s">
        <v>39</v>
      </c>
      <c r="K15856" s="24"/>
      <c r="L15856" s="24"/>
    </row>
    <row r="15857" spans="1:12" x14ac:dyDescent="0.2">
      <c r="A15857" s="17">
        <v>44125</v>
      </c>
      <c r="B15857" s="24">
        <v>23</v>
      </c>
      <c r="C15857" s="28"/>
      <c r="D15857" s="29"/>
      <c r="E15857" s="20">
        <v>4991.67508</v>
      </c>
      <c r="F15857" s="20">
        <v>442.97314354831872</v>
      </c>
      <c r="G15857" s="26">
        <v>13.432565</v>
      </c>
      <c r="H15857" s="30"/>
      <c r="I15857" s="24"/>
      <c r="J15857" s="24" t="s">
        <v>39</v>
      </c>
      <c r="K15857" s="24"/>
      <c r="L15857" s="24"/>
    </row>
    <row r="15858" spans="1:12" x14ac:dyDescent="0.2">
      <c r="A15858" s="17">
        <v>44125</v>
      </c>
      <c r="B15858" s="24">
        <v>24</v>
      </c>
      <c r="C15858" s="28"/>
      <c r="D15858" s="29"/>
      <c r="E15858" s="20">
        <v>4589.5318399999996</v>
      </c>
      <c r="F15858" s="20">
        <v>396.38904968463135</v>
      </c>
      <c r="G15858" s="26">
        <v>11.902165</v>
      </c>
      <c r="H15858" s="30"/>
      <c r="I15858" s="24"/>
      <c r="J15858" s="24" t="s">
        <v>39</v>
      </c>
      <c r="K15858" s="24"/>
      <c r="L15858" s="24"/>
    </row>
    <row r="15859" spans="1:12" x14ac:dyDescent="0.2">
      <c r="A15859" s="17">
        <v>44126</v>
      </c>
      <c r="B15859" s="24">
        <v>1</v>
      </c>
      <c r="C15859" s="28"/>
      <c r="D15859" s="29"/>
      <c r="E15859" s="20">
        <v>4326.0308800000003</v>
      </c>
      <c r="F15859" s="20">
        <v>367.43075849969318</v>
      </c>
      <c r="G15859" s="26">
        <v>13.056448</v>
      </c>
      <c r="H15859" s="30"/>
      <c r="I15859" s="24"/>
      <c r="J15859" s="24" t="s">
        <v>39</v>
      </c>
      <c r="K15859" s="24"/>
      <c r="L15859" s="24"/>
    </row>
    <row r="15860" spans="1:12" x14ac:dyDescent="0.2">
      <c r="A15860" s="17">
        <v>44126</v>
      </c>
      <c r="B15860" s="24">
        <v>2</v>
      </c>
      <c r="C15860" s="28"/>
      <c r="D15860" s="29"/>
      <c r="E15860" s="20">
        <v>4122.2786299999998</v>
      </c>
      <c r="F15860" s="20">
        <v>345.52819429165527</v>
      </c>
      <c r="G15860" s="26">
        <v>12.380148999999999</v>
      </c>
      <c r="H15860" s="30"/>
      <c r="I15860" s="24"/>
      <c r="J15860" s="24" t="s">
        <v>39</v>
      </c>
      <c r="K15860" s="24"/>
      <c r="L15860" s="24"/>
    </row>
    <row r="15861" spans="1:12" x14ac:dyDescent="0.2">
      <c r="A15861" s="17">
        <v>44126</v>
      </c>
      <c r="B15861" s="24">
        <v>3</v>
      </c>
      <c r="C15861" s="28"/>
      <c r="D15861" s="29"/>
      <c r="E15861" s="20">
        <v>3990.9788799999997</v>
      </c>
      <c r="F15861" s="20">
        <v>331.86594916658669</v>
      </c>
      <c r="G15861" s="26">
        <v>13.068372999999999</v>
      </c>
      <c r="H15861" s="30"/>
      <c r="I15861" s="24"/>
      <c r="J15861" s="24" t="s">
        <v>39</v>
      </c>
      <c r="K15861" s="24"/>
      <c r="L15861" s="24"/>
    </row>
    <row r="15862" spans="1:12" x14ac:dyDescent="0.2">
      <c r="A15862" s="17">
        <v>44126</v>
      </c>
      <c r="B15862" s="24">
        <v>4</v>
      </c>
      <c r="C15862" s="28"/>
      <c r="D15862" s="29"/>
      <c r="E15862" s="20">
        <v>3923.6958500000001</v>
      </c>
      <c r="F15862" s="20">
        <v>325.36077225200415</v>
      </c>
      <c r="G15862" s="26">
        <v>20.045758000000003</v>
      </c>
      <c r="H15862" s="30"/>
      <c r="I15862" s="24"/>
      <c r="J15862" s="24" t="s">
        <v>39</v>
      </c>
      <c r="K15862" s="24"/>
      <c r="L15862" s="24"/>
    </row>
    <row r="15863" spans="1:12" x14ac:dyDescent="0.2">
      <c r="A15863" s="17">
        <v>44126</v>
      </c>
      <c r="B15863" s="24">
        <v>5</v>
      </c>
      <c r="C15863" s="28"/>
      <c r="D15863" s="29"/>
      <c r="E15863" s="20">
        <v>3962.1772099999998</v>
      </c>
      <c r="F15863" s="20">
        <v>329.50669081230694</v>
      </c>
      <c r="G15863" s="26">
        <v>43.393665999999996</v>
      </c>
      <c r="H15863" s="30"/>
      <c r="I15863" s="24"/>
      <c r="J15863" s="24" t="s">
        <v>39</v>
      </c>
      <c r="K15863" s="24"/>
      <c r="L15863" s="24"/>
    </row>
    <row r="15864" spans="1:12" x14ac:dyDescent="0.2">
      <c r="A15864" s="17">
        <v>44126</v>
      </c>
      <c r="B15864" s="24">
        <v>6</v>
      </c>
      <c r="C15864" s="28"/>
      <c r="D15864" s="29"/>
      <c r="E15864" s="20">
        <v>4156.4925400000002</v>
      </c>
      <c r="F15864" s="20">
        <v>349.46150483360964</v>
      </c>
      <c r="G15864" s="26">
        <v>49.475713000000006</v>
      </c>
      <c r="H15864" s="30"/>
      <c r="I15864" s="24"/>
      <c r="J15864" s="24" t="s">
        <v>39</v>
      </c>
      <c r="K15864" s="24"/>
      <c r="L15864" s="24"/>
    </row>
    <row r="15865" spans="1:12" x14ac:dyDescent="0.2">
      <c r="A15865" s="17">
        <v>44126</v>
      </c>
      <c r="B15865" s="24">
        <v>7</v>
      </c>
      <c r="C15865" s="28"/>
      <c r="D15865" s="29"/>
      <c r="E15865" s="20">
        <v>4486.6581000000006</v>
      </c>
      <c r="F15865" s="20">
        <v>384.88965569730169</v>
      </c>
      <c r="G15865" s="26">
        <v>47.098105000000011</v>
      </c>
      <c r="H15865" s="30"/>
      <c r="I15865" s="24"/>
      <c r="J15865" s="24" t="s">
        <v>39</v>
      </c>
      <c r="K15865" s="24"/>
      <c r="L15865" s="24"/>
    </row>
    <row r="15866" spans="1:12" x14ac:dyDescent="0.2">
      <c r="A15866" s="17">
        <v>44126</v>
      </c>
      <c r="B15866" s="24">
        <v>8</v>
      </c>
      <c r="C15866" s="28"/>
      <c r="D15866" s="29"/>
      <c r="E15866" s="20">
        <v>4844.2100499999997</v>
      </c>
      <c r="F15866" s="20">
        <v>423.77427345210117</v>
      </c>
      <c r="G15866" s="26">
        <v>44.194118000000003</v>
      </c>
      <c r="H15866" s="30"/>
      <c r="I15866" s="24"/>
      <c r="J15866" s="24" t="s">
        <v>39</v>
      </c>
      <c r="K15866" s="24"/>
      <c r="L15866" s="24"/>
    </row>
    <row r="15867" spans="1:12" x14ac:dyDescent="0.2">
      <c r="A15867" s="17">
        <v>44126</v>
      </c>
      <c r="B15867" s="24">
        <v>9</v>
      </c>
      <c r="C15867" s="28"/>
      <c r="D15867" s="29"/>
      <c r="E15867" s="20">
        <v>5031.7427099999995</v>
      </c>
      <c r="F15867" s="20">
        <v>442.82738561462372</v>
      </c>
      <c r="G15867" s="26">
        <v>42.221993000000005</v>
      </c>
      <c r="H15867" s="30"/>
      <c r="I15867" s="24"/>
      <c r="J15867" s="24" t="s">
        <v>39</v>
      </c>
      <c r="K15867" s="24"/>
      <c r="L15867" s="24"/>
    </row>
    <row r="15868" spans="1:12" x14ac:dyDescent="0.2">
      <c r="A15868" s="17">
        <v>44126</v>
      </c>
      <c r="B15868" s="24">
        <v>10</v>
      </c>
      <c r="C15868" s="28"/>
      <c r="D15868" s="29"/>
      <c r="E15868" s="20">
        <v>5084.7468800000006</v>
      </c>
      <c r="F15868" s="20">
        <v>444.83488262132414</v>
      </c>
      <c r="G15868" s="26">
        <v>42.595347000000011</v>
      </c>
      <c r="H15868" s="30"/>
      <c r="I15868" s="24"/>
      <c r="J15868" s="24" t="s">
        <v>39</v>
      </c>
      <c r="K15868" s="24"/>
      <c r="L15868" s="24"/>
    </row>
    <row r="15869" spans="1:12" x14ac:dyDescent="0.2">
      <c r="A15869" s="17">
        <v>44126</v>
      </c>
      <c r="B15869" s="24">
        <v>11</v>
      </c>
      <c r="C15869" s="28"/>
      <c r="D15869" s="29"/>
      <c r="E15869" s="20">
        <v>5075.5559399999993</v>
      </c>
      <c r="F15869" s="20">
        <v>440.78683219852485</v>
      </c>
      <c r="G15869" s="26">
        <v>43.744258000000002</v>
      </c>
      <c r="H15869" s="30"/>
      <c r="I15869" s="24"/>
      <c r="J15869" s="24" t="s">
        <v>39</v>
      </c>
      <c r="K15869" s="24"/>
      <c r="L15869" s="24"/>
    </row>
    <row r="15870" spans="1:12" x14ac:dyDescent="0.2">
      <c r="A15870" s="17">
        <v>44126</v>
      </c>
      <c r="B15870" s="24">
        <v>12</v>
      </c>
      <c r="C15870" s="28"/>
      <c r="D15870" s="29"/>
      <c r="E15870" s="20">
        <v>5070.7283200000002</v>
      </c>
      <c r="F15870" s="20">
        <v>438.32371096459929</v>
      </c>
      <c r="G15870" s="26">
        <v>42.965873999999999</v>
      </c>
      <c r="H15870" s="30"/>
      <c r="I15870" s="24"/>
      <c r="J15870" s="24" t="s">
        <v>39</v>
      </c>
      <c r="K15870" s="24"/>
      <c r="L15870" s="24"/>
    </row>
    <row r="15871" spans="1:12" x14ac:dyDescent="0.2">
      <c r="A15871" s="17">
        <v>44126</v>
      </c>
      <c r="B15871" s="24">
        <v>13</v>
      </c>
      <c r="C15871" s="28"/>
      <c r="D15871" s="29"/>
      <c r="E15871" s="20">
        <v>5055.62147</v>
      </c>
      <c r="F15871" s="20">
        <v>436.2885513141195</v>
      </c>
      <c r="G15871" s="26">
        <v>44.134195999999996</v>
      </c>
      <c r="H15871" s="30"/>
      <c r="I15871" s="24"/>
      <c r="J15871" s="24" t="s">
        <v>39</v>
      </c>
      <c r="K15871" s="24"/>
      <c r="L15871" s="24"/>
    </row>
    <row r="15872" spans="1:12" x14ac:dyDescent="0.2">
      <c r="A15872" s="17">
        <v>44126</v>
      </c>
      <c r="B15872" s="24">
        <v>14</v>
      </c>
      <c r="C15872" s="28"/>
      <c r="D15872" s="29"/>
      <c r="E15872" s="20">
        <v>5073.4883300000001</v>
      </c>
      <c r="F15872" s="20">
        <v>439.86977184809558</v>
      </c>
      <c r="G15872" s="26">
        <v>45.494047000000009</v>
      </c>
      <c r="H15872" s="30"/>
      <c r="I15872" s="24"/>
      <c r="J15872" s="24" t="s">
        <v>39</v>
      </c>
      <c r="K15872" s="24"/>
      <c r="L15872" s="24"/>
    </row>
    <row r="15873" spans="1:12" x14ac:dyDescent="0.2">
      <c r="A15873" s="17">
        <v>44126</v>
      </c>
      <c r="B15873" s="24">
        <v>15</v>
      </c>
      <c r="C15873" s="28"/>
      <c r="D15873" s="29"/>
      <c r="E15873" s="20">
        <v>5173.9289499999995</v>
      </c>
      <c r="F15873" s="20">
        <v>454.12015377430674</v>
      </c>
      <c r="G15873" s="26">
        <v>44.312183000000005</v>
      </c>
      <c r="H15873" s="30"/>
      <c r="I15873" s="24"/>
      <c r="J15873" s="24" t="s">
        <v>39</v>
      </c>
      <c r="K15873" s="24"/>
      <c r="L15873" s="24"/>
    </row>
    <row r="15874" spans="1:12" x14ac:dyDescent="0.2">
      <c r="A15874" s="17">
        <v>44126</v>
      </c>
      <c r="B15874" s="24">
        <v>16</v>
      </c>
      <c r="C15874" s="28"/>
      <c r="D15874" s="29"/>
      <c r="E15874" s="20">
        <v>5321.0285000000003</v>
      </c>
      <c r="F15874" s="20">
        <v>475.06613565220118</v>
      </c>
      <c r="G15874" s="26">
        <v>52.624275000000011</v>
      </c>
      <c r="H15874" s="30"/>
      <c r="I15874" s="24"/>
      <c r="J15874" s="24" t="s">
        <v>39</v>
      </c>
      <c r="K15874" s="24"/>
      <c r="L15874" s="24"/>
    </row>
    <row r="15875" spans="1:12" x14ac:dyDescent="0.2">
      <c r="A15875" s="17">
        <v>44126</v>
      </c>
      <c r="B15875" s="24">
        <v>17</v>
      </c>
      <c r="C15875" s="28"/>
      <c r="D15875" s="29"/>
      <c r="E15875" s="20">
        <v>5484.4950799999997</v>
      </c>
      <c r="F15875" s="20">
        <v>500.57127799845091</v>
      </c>
      <c r="G15875" s="26">
        <v>52.590634000000009</v>
      </c>
      <c r="H15875" s="30"/>
      <c r="I15875" s="24"/>
      <c r="J15875" s="24" t="s">
        <v>39</v>
      </c>
      <c r="K15875" s="24"/>
      <c r="L15875" s="24"/>
    </row>
    <row r="15876" spans="1:12" x14ac:dyDescent="0.2">
      <c r="A15876" s="17">
        <v>44126</v>
      </c>
      <c r="B15876" s="24">
        <v>18</v>
      </c>
      <c r="C15876" s="28"/>
      <c r="D15876" s="29"/>
      <c r="E15876" s="20">
        <v>5656.02675</v>
      </c>
      <c r="F15876" s="20">
        <v>526.08786862617194</v>
      </c>
      <c r="G15876" s="26">
        <v>48.329771000000008</v>
      </c>
      <c r="H15876" s="30"/>
      <c r="I15876" s="24"/>
      <c r="J15876" s="24" t="s">
        <v>39</v>
      </c>
      <c r="K15876" s="24"/>
      <c r="L15876" s="24"/>
    </row>
    <row r="15877" spans="1:12" x14ac:dyDescent="0.2">
      <c r="A15877" s="17">
        <v>44126</v>
      </c>
      <c r="B15877" s="24">
        <v>19</v>
      </c>
      <c r="C15877" s="28"/>
      <c r="D15877" s="29"/>
      <c r="E15877" s="20">
        <v>5741.7290300000004</v>
      </c>
      <c r="F15877" s="20">
        <v>540.27985801173543</v>
      </c>
      <c r="G15877" s="26">
        <v>44.293672999999998</v>
      </c>
      <c r="H15877" s="30"/>
      <c r="I15877" s="24"/>
      <c r="J15877" s="24" t="s">
        <v>39</v>
      </c>
      <c r="K15877" s="24"/>
      <c r="L15877" s="24"/>
    </row>
    <row r="15878" spans="1:12" x14ac:dyDescent="0.2">
      <c r="A15878" s="17">
        <v>44126</v>
      </c>
      <c r="B15878" s="24">
        <v>20</v>
      </c>
      <c r="C15878" s="28"/>
      <c r="D15878" s="29"/>
      <c r="E15878" s="20">
        <v>5660.6957400000001</v>
      </c>
      <c r="F15878" s="20">
        <v>531.72852058018395</v>
      </c>
      <c r="G15878" s="26">
        <v>39.321433999999996</v>
      </c>
      <c r="H15878" s="30"/>
      <c r="I15878" s="24"/>
      <c r="J15878" s="24" t="s">
        <v>39</v>
      </c>
      <c r="K15878" s="24"/>
      <c r="L15878" s="24"/>
    </row>
    <row r="15879" spans="1:12" x14ac:dyDescent="0.2">
      <c r="A15879" s="17">
        <v>44126</v>
      </c>
      <c r="B15879" s="24">
        <v>21</v>
      </c>
      <c r="C15879" s="28"/>
      <c r="D15879" s="29"/>
      <c r="E15879" s="20">
        <v>5434.0959099999991</v>
      </c>
      <c r="F15879" s="20">
        <v>502.67682526960846</v>
      </c>
      <c r="G15879" s="26">
        <v>31.434857000000001</v>
      </c>
      <c r="H15879" s="30"/>
      <c r="I15879" s="24"/>
      <c r="J15879" s="24" t="s">
        <v>39</v>
      </c>
      <c r="K15879" s="24"/>
      <c r="L15879" s="24"/>
    </row>
    <row r="15880" spans="1:12" x14ac:dyDescent="0.2">
      <c r="A15880" s="17">
        <v>44126</v>
      </c>
      <c r="B15880" s="24">
        <v>22</v>
      </c>
      <c r="C15880" s="28"/>
      <c r="D15880" s="29"/>
      <c r="E15880" s="20">
        <v>5145.8669800000007</v>
      </c>
      <c r="F15880" s="20">
        <v>466.21526154718072</v>
      </c>
      <c r="G15880" s="26">
        <v>19.932513</v>
      </c>
      <c r="H15880" s="30"/>
      <c r="I15880" s="24"/>
      <c r="J15880" s="24" t="s">
        <v>39</v>
      </c>
      <c r="K15880" s="24"/>
      <c r="L15880" s="24"/>
    </row>
    <row r="15881" spans="1:12" x14ac:dyDescent="0.2">
      <c r="A15881" s="17">
        <v>44126</v>
      </c>
      <c r="B15881" s="24">
        <v>23</v>
      </c>
      <c r="C15881" s="28"/>
      <c r="D15881" s="29"/>
      <c r="E15881" s="20">
        <v>4761.5415599999997</v>
      </c>
      <c r="F15881" s="20">
        <v>419.61199743912982</v>
      </c>
      <c r="G15881" s="26">
        <v>13.125424000000001</v>
      </c>
      <c r="H15881" s="30"/>
      <c r="I15881" s="24"/>
      <c r="J15881" s="24" t="s">
        <v>39</v>
      </c>
      <c r="K15881" s="24"/>
      <c r="L15881" s="24"/>
    </row>
    <row r="15882" spans="1:12" x14ac:dyDescent="0.2">
      <c r="A15882" s="17">
        <v>44126</v>
      </c>
      <c r="B15882" s="24">
        <v>24</v>
      </c>
      <c r="C15882" s="28"/>
      <c r="D15882" s="29"/>
      <c r="E15882" s="20">
        <v>4404.3660999999993</v>
      </c>
      <c r="F15882" s="20">
        <v>378.18907313167313</v>
      </c>
      <c r="G15882" s="26">
        <v>11.878763999999999</v>
      </c>
      <c r="H15882" s="30"/>
      <c r="I15882" s="24"/>
      <c r="J15882" s="24" t="s">
        <v>39</v>
      </c>
      <c r="K15882" s="24"/>
      <c r="L15882" s="24"/>
    </row>
    <row r="15883" spans="1:12" x14ac:dyDescent="0.2">
      <c r="A15883" s="17">
        <v>44127</v>
      </c>
      <c r="B15883" s="24">
        <v>1</v>
      </c>
      <c r="C15883" s="28"/>
      <c r="D15883" s="29"/>
      <c r="E15883" s="20">
        <v>4182.6694200000002</v>
      </c>
      <c r="F15883" s="20">
        <v>353.38630551759701</v>
      </c>
      <c r="G15883" s="26">
        <v>13.565507999999999</v>
      </c>
      <c r="H15883" s="30"/>
      <c r="I15883" s="24"/>
      <c r="J15883" s="24" t="s">
        <v>39</v>
      </c>
      <c r="K15883" s="24"/>
      <c r="L15883" s="24"/>
    </row>
    <row r="15884" spans="1:12" x14ac:dyDescent="0.2">
      <c r="A15884" s="17">
        <v>44127</v>
      </c>
      <c r="B15884" s="24">
        <v>2</v>
      </c>
      <c r="C15884" s="28"/>
      <c r="D15884" s="29"/>
      <c r="E15884" s="20">
        <v>4006.4914600000002</v>
      </c>
      <c r="F15884" s="20">
        <v>334.61553841682604</v>
      </c>
      <c r="G15884" s="26">
        <v>12.144007999999999</v>
      </c>
      <c r="H15884" s="30"/>
      <c r="I15884" s="24"/>
      <c r="J15884" s="24" t="s">
        <v>39</v>
      </c>
      <c r="K15884" s="24"/>
      <c r="L15884" s="24"/>
    </row>
    <row r="15885" spans="1:12" x14ac:dyDescent="0.2">
      <c r="A15885" s="17">
        <v>44127</v>
      </c>
      <c r="B15885" s="24">
        <v>3</v>
      </c>
      <c r="C15885" s="28"/>
      <c r="D15885" s="29"/>
      <c r="E15885" s="20">
        <v>3893.6079</v>
      </c>
      <c r="F15885" s="20">
        <v>323.19084131716306</v>
      </c>
      <c r="G15885" s="26">
        <v>13.172763999999999</v>
      </c>
      <c r="H15885" s="30"/>
      <c r="I15885" s="24"/>
      <c r="J15885" s="24" t="s">
        <v>39</v>
      </c>
      <c r="K15885" s="24"/>
      <c r="L15885" s="24"/>
    </row>
    <row r="15886" spans="1:12" x14ac:dyDescent="0.2">
      <c r="A15886" s="17">
        <v>44127</v>
      </c>
      <c r="B15886" s="24">
        <v>4</v>
      </c>
      <c r="C15886" s="28"/>
      <c r="D15886" s="29"/>
      <c r="E15886" s="20">
        <v>3836.2620299999999</v>
      </c>
      <c r="F15886" s="20">
        <v>318.1109980283664</v>
      </c>
      <c r="G15886" s="26">
        <v>21.785809</v>
      </c>
      <c r="H15886" s="30"/>
      <c r="I15886" s="24"/>
      <c r="J15886" s="24" t="s">
        <v>39</v>
      </c>
      <c r="K15886" s="24"/>
      <c r="L15886" s="24"/>
    </row>
    <row r="15887" spans="1:12" x14ac:dyDescent="0.2">
      <c r="A15887" s="17">
        <v>44127</v>
      </c>
      <c r="B15887" s="24">
        <v>5</v>
      </c>
      <c r="C15887" s="28"/>
      <c r="D15887" s="29"/>
      <c r="E15887" s="20">
        <v>3885.4110799999999</v>
      </c>
      <c r="F15887" s="20">
        <v>323.23967915557893</v>
      </c>
      <c r="G15887" s="26">
        <v>43.184130000000003</v>
      </c>
      <c r="H15887" s="30"/>
      <c r="I15887" s="24"/>
      <c r="J15887" s="24" t="s">
        <v>39</v>
      </c>
      <c r="K15887" s="24"/>
      <c r="L15887" s="24"/>
    </row>
    <row r="15888" spans="1:12" x14ac:dyDescent="0.2">
      <c r="A15888" s="17">
        <v>44127</v>
      </c>
      <c r="B15888" s="24">
        <v>6</v>
      </c>
      <c r="C15888" s="28"/>
      <c r="D15888" s="29"/>
      <c r="E15888" s="20">
        <v>4086.7857799999997</v>
      </c>
      <c r="F15888" s="20">
        <v>342.87565323456693</v>
      </c>
      <c r="G15888" s="26">
        <v>49.033728000000004</v>
      </c>
      <c r="H15888" s="30"/>
      <c r="I15888" s="24"/>
      <c r="J15888" s="24" t="s">
        <v>39</v>
      </c>
      <c r="K15888" s="24"/>
      <c r="L15888" s="24"/>
    </row>
    <row r="15889" spans="1:12" x14ac:dyDescent="0.2">
      <c r="A15889" s="17">
        <v>44127</v>
      </c>
      <c r="B15889" s="24">
        <v>7</v>
      </c>
      <c r="C15889" s="28"/>
      <c r="D15889" s="29"/>
      <c r="E15889" s="20">
        <v>4421.8923700000005</v>
      </c>
      <c r="F15889" s="20">
        <v>377.75831503709776</v>
      </c>
      <c r="G15889" s="26">
        <v>47.867022000000013</v>
      </c>
      <c r="H15889" s="30"/>
      <c r="I15889" s="24"/>
      <c r="J15889" s="24" t="s">
        <v>39</v>
      </c>
      <c r="K15889" s="24"/>
      <c r="L15889" s="24"/>
    </row>
    <row r="15890" spans="1:12" x14ac:dyDescent="0.2">
      <c r="A15890" s="17">
        <v>44127</v>
      </c>
      <c r="B15890" s="24">
        <v>8</v>
      </c>
      <c r="C15890" s="28"/>
      <c r="D15890" s="29"/>
      <c r="E15890" s="20">
        <v>4794.6441599999989</v>
      </c>
      <c r="F15890" s="20">
        <v>417.376166474353</v>
      </c>
      <c r="G15890" s="26">
        <v>44.100008000000003</v>
      </c>
      <c r="H15890" s="30"/>
      <c r="I15890" s="24"/>
      <c r="J15890" s="24" t="s">
        <v>39</v>
      </c>
      <c r="K15890" s="24"/>
      <c r="L15890" s="24"/>
    </row>
    <row r="15891" spans="1:12" x14ac:dyDescent="0.2">
      <c r="A15891" s="17">
        <v>44127</v>
      </c>
      <c r="B15891" s="24">
        <v>9</v>
      </c>
      <c r="C15891" s="28"/>
      <c r="D15891" s="29"/>
      <c r="E15891" s="20">
        <v>4989.8332</v>
      </c>
      <c r="F15891" s="20">
        <v>436.69493523233876</v>
      </c>
      <c r="G15891" s="26">
        <v>40.690280000000001</v>
      </c>
      <c r="H15891" s="30"/>
      <c r="I15891" s="24"/>
      <c r="J15891" s="24" t="s">
        <v>39</v>
      </c>
      <c r="K15891" s="24"/>
      <c r="L15891" s="24"/>
    </row>
    <row r="15892" spans="1:12" x14ac:dyDescent="0.2">
      <c r="A15892" s="17">
        <v>44127</v>
      </c>
      <c r="B15892" s="24">
        <v>10</v>
      </c>
      <c r="C15892" s="28"/>
      <c r="D15892" s="29"/>
      <c r="E15892" s="20">
        <v>5005.73254</v>
      </c>
      <c r="F15892" s="20">
        <v>435.64066060177947</v>
      </c>
      <c r="G15892" s="26">
        <v>40.497253999999998</v>
      </c>
      <c r="H15892" s="30"/>
      <c r="I15892" s="24"/>
      <c r="J15892" s="24" t="s">
        <v>39</v>
      </c>
      <c r="K15892" s="24"/>
      <c r="L15892" s="24"/>
    </row>
    <row r="15893" spans="1:12" x14ac:dyDescent="0.2">
      <c r="A15893" s="17">
        <v>44127</v>
      </c>
      <c r="B15893" s="24">
        <v>11</v>
      </c>
      <c r="C15893" s="28"/>
      <c r="D15893" s="29"/>
      <c r="E15893" s="20">
        <v>4934.6169800000007</v>
      </c>
      <c r="F15893" s="20">
        <v>425.48049408261738</v>
      </c>
      <c r="G15893" s="26">
        <v>41.688396000000004</v>
      </c>
      <c r="H15893" s="30"/>
      <c r="I15893" s="24"/>
      <c r="J15893" s="24" t="s">
        <v>39</v>
      </c>
      <c r="K15893" s="24"/>
      <c r="L15893" s="24"/>
    </row>
    <row r="15894" spans="1:12" x14ac:dyDescent="0.2">
      <c r="A15894" s="17">
        <v>44127</v>
      </c>
      <c r="B15894" s="24">
        <v>12</v>
      </c>
      <c r="C15894" s="28"/>
      <c r="D15894" s="29"/>
      <c r="E15894" s="20">
        <v>4862.8948200000004</v>
      </c>
      <c r="F15894" s="20">
        <v>416.64062102619346</v>
      </c>
      <c r="G15894" s="26">
        <v>42.169384999999991</v>
      </c>
      <c r="H15894" s="30"/>
      <c r="I15894" s="24"/>
      <c r="J15894" s="24" t="s">
        <v>39</v>
      </c>
      <c r="K15894" s="24"/>
      <c r="L15894" s="24"/>
    </row>
    <row r="15895" spans="1:12" x14ac:dyDescent="0.2">
      <c r="A15895" s="17">
        <v>44127</v>
      </c>
      <c r="B15895" s="24">
        <v>13</v>
      </c>
      <c r="C15895" s="28"/>
      <c r="D15895" s="29"/>
      <c r="E15895" s="20">
        <v>4839.5530999999992</v>
      </c>
      <c r="F15895" s="20">
        <v>413.13682230070089</v>
      </c>
      <c r="G15895" s="26">
        <v>43.008110000000002</v>
      </c>
      <c r="H15895" s="30"/>
      <c r="I15895" s="24"/>
      <c r="J15895" s="24" t="s">
        <v>39</v>
      </c>
      <c r="K15895" s="24"/>
      <c r="L15895" s="24"/>
    </row>
    <row r="15896" spans="1:12" x14ac:dyDescent="0.2">
      <c r="A15896" s="17">
        <v>44127</v>
      </c>
      <c r="B15896" s="24">
        <v>14</v>
      </c>
      <c r="C15896" s="28"/>
      <c r="D15896" s="29"/>
      <c r="E15896" s="20">
        <v>4842.4530200000008</v>
      </c>
      <c r="F15896" s="20">
        <v>414.22196349924661</v>
      </c>
      <c r="G15896" s="26">
        <v>45.789827999999993</v>
      </c>
      <c r="H15896" s="30"/>
      <c r="I15896" s="24"/>
      <c r="J15896" s="24" t="s">
        <v>39</v>
      </c>
      <c r="K15896" s="24"/>
      <c r="L15896" s="24"/>
    </row>
    <row r="15897" spans="1:12" x14ac:dyDescent="0.2">
      <c r="A15897" s="17">
        <v>44127</v>
      </c>
      <c r="B15897" s="24">
        <v>15</v>
      </c>
      <c r="C15897" s="28"/>
      <c r="D15897" s="29"/>
      <c r="E15897" s="20">
        <v>4916.9153200000001</v>
      </c>
      <c r="F15897" s="20">
        <v>423.65001190648252</v>
      </c>
      <c r="G15897" s="26">
        <v>47.157410000000006</v>
      </c>
      <c r="H15897" s="30"/>
      <c r="I15897" s="24"/>
      <c r="J15897" s="24" t="s">
        <v>39</v>
      </c>
      <c r="K15897" s="24"/>
      <c r="L15897" s="24"/>
    </row>
    <row r="15898" spans="1:12" x14ac:dyDescent="0.2">
      <c r="A15898" s="17">
        <v>44127</v>
      </c>
      <c r="B15898" s="24">
        <v>16</v>
      </c>
      <c r="C15898" s="28"/>
      <c r="D15898" s="29"/>
      <c r="E15898" s="20">
        <v>5020.38195</v>
      </c>
      <c r="F15898" s="20">
        <v>438.64629426499488</v>
      </c>
      <c r="G15898" s="26">
        <v>48.605565000000006</v>
      </c>
      <c r="H15898" s="30"/>
      <c r="I15898" s="24"/>
      <c r="J15898" s="24" t="s">
        <v>39</v>
      </c>
      <c r="K15898" s="24"/>
      <c r="L15898" s="24"/>
    </row>
    <row r="15899" spans="1:12" x14ac:dyDescent="0.2">
      <c r="A15899" s="17">
        <v>44127</v>
      </c>
      <c r="B15899" s="24">
        <v>17</v>
      </c>
      <c r="C15899" s="28"/>
      <c r="D15899" s="29"/>
      <c r="E15899" s="20">
        <v>5174.5422199999994</v>
      </c>
      <c r="F15899" s="20">
        <v>460.93183368408972</v>
      </c>
      <c r="G15899" s="26">
        <v>54.273378999999998</v>
      </c>
      <c r="H15899" s="30"/>
      <c r="I15899" s="24"/>
      <c r="J15899" s="24" t="s">
        <v>38</v>
      </c>
      <c r="K15899" s="24"/>
      <c r="L15899" s="24"/>
    </row>
    <row r="15900" spans="1:12" x14ac:dyDescent="0.2">
      <c r="A15900" s="17">
        <v>44127</v>
      </c>
      <c r="B15900" s="24">
        <v>18</v>
      </c>
      <c r="C15900" s="28"/>
      <c r="D15900" s="29"/>
      <c r="E15900" s="20">
        <v>5347.7879599999997</v>
      </c>
      <c r="F15900" s="20">
        <v>486.01093303074646</v>
      </c>
      <c r="G15900" s="26">
        <v>47.107655000000001</v>
      </c>
      <c r="H15900" s="30"/>
      <c r="I15900" s="24"/>
      <c r="J15900" s="24" t="s">
        <v>38</v>
      </c>
      <c r="K15900" s="24"/>
      <c r="L15900" s="24"/>
    </row>
    <row r="15901" spans="1:12" x14ac:dyDescent="0.2">
      <c r="A15901" s="17">
        <v>44127</v>
      </c>
      <c r="B15901" s="24">
        <v>19</v>
      </c>
      <c r="C15901" s="28"/>
      <c r="D15901" s="29"/>
      <c r="E15901" s="20">
        <v>5517.2426300000006</v>
      </c>
      <c r="F15901" s="20">
        <v>508.09855346405175</v>
      </c>
      <c r="G15901" s="26">
        <v>41.090062000000003</v>
      </c>
      <c r="H15901" s="30"/>
      <c r="I15901" s="24"/>
      <c r="J15901" s="24" t="s">
        <v>38</v>
      </c>
      <c r="K15901" s="24"/>
      <c r="L15901" s="24"/>
    </row>
    <row r="15902" spans="1:12" x14ac:dyDescent="0.2">
      <c r="A15902" s="17">
        <v>44127</v>
      </c>
      <c r="B15902" s="24">
        <v>20</v>
      </c>
      <c r="C15902" s="28"/>
      <c r="D15902" s="29"/>
      <c r="E15902" s="20">
        <v>5487.2363399999995</v>
      </c>
      <c r="F15902" s="20">
        <v>505.22136259469562</v>
      </c>
      <c r="G15902" s="26">
        <v>37.717621000000008</v>
      </c>
      <c r="H15902" s="30"/>
      <c r="I15902" s="24"/>
      <c r="J15902" s="24" t="s">
        <v>38</v>
      </c>
      <c r="K15902" s="24"/>
      <c r="L15902" s="24"/>
    </row>
    <row r="15903" spans="1:12" x14ac:dyDescent="0.2">
      <c r="A15903" s="17">
        <v>44127</v>
      </c>
      <c r="B15903" s="24">
        <v>21</v>
      </c>
      <c r="C15903" s="28"/>
      <c r="D15903" s="29"/>
      <c r="E15903" s="20">
        <v>5266.4164500000006</v>
      </c>
      <c r="F15903" s="20">
        <v>477.89589935254367</v>
      </c>
      <c r="G15903" s="26">
        <v>31.371592999999997</v>
      </c>
      <c r="H15903" s="30"/>
      <c r="I15903" s="24"/>
      <c r="J15903" s="24" t="s">
        <v>38</v>
      </c>
      <c r="K15903" s="24"/>
      <c r="L15903" s="24"/>
    </row>
    <row r="15904" spans="1:12" x14ac:dyDescent="0.2">
      <c r="A15904" s="17">
        <v>44127</v>
      </c>
      <c r="B15904" s="24">
        <v>22</v>
      </c>
      <c r="C15904" s="28"/>
      <c r="D15904" s="29"/>
      <c r="E15904" s="20">
        <v>5029.3904400000001</v>
      </c>
      <c r="F15904" s="20">
        <v>449.69116106458114</v>
      </c>
      <c r="G15904" s="26">
        <v>20.176201000000002</v>
      </c>
      <c r="H15904" s="30"/>
      <c r="I15904" s="24"/>
      <c r="J15904" s="24" t="s">
        <v>38</v>
      </c>
      <c r="K15904" s="24"/>
      <c r="L15904" s="24"/>
    </row>
    <row r="15905" spans="1:12" x14ac:dyDescent="0.2">
      <c r="A15905" s="17">
        <v>44127</v>
      </c>
      <c r="B15905" s="24">
        <v>23</v>
      </c>
      <c r="C15905" s="28"/>
      <c r="D15905" s="29"/>
      <c r="E15905" s="20">
        <v>4708.8562200000006</v>
      </c>
      <c r="F15905" s="20">
        <v>412.86070033698854</v>
      </c>
      <c r="G15905" s="26">
        <v>12.543384</v>
      </c>
      <c r="H15905" s="30"/>
      <c r="I15905" s="24"/>
      <c r="J15905" s="24" t="s">
        <v>38</v>
      </c>
      <c r="K15905" s="24"/>
      <c r="L15905" s="24"/>
    </row>
    <row r="15906" spans="1:12" x14ac:dyDescent="0.2">
      <c r="A15906" s="17">
        <v>44127</v>
      </c>
      <c r="B15906" s="24">
        <v>24</v>
      </c>
      <c r="C15906" s="28"/>
      <c r="D15906" s="29"/>
      <c r="E15906" s="20">
        <v>4388.41734</v>
      </c>
      <c r="F15906" s="20">
        <v>376.5452532793559</v>
      </c>
      <c r="G15906" s="26">
        <v>12.197387999999998</v>
      </c>
      <c r="H15906" s="30"/>
      <c r="I15906" s="24"/>
      <c r="J15906" s="24" t="s">
        <v>38</v>
      </c>
      <c r="K15906" s="24"/>
      <c r="L15906" s="24"/>
    </row>
    <row r="15907" spans="1:12" x14ac:dyDescent="0.2">
      <c r="A15907" s="17">
        <v>44128</v>
      </c>
      <c r="B15907" s="24">
        <v>1</v>
      </c>
      <c r="C15907" s="28"/>
      <c r="D15907" s="29"/>
      <c r="E15907" s="20">
        <v>4170.7262799999999</v>
      </c>
      <c r="F15907" s="20">
        <v>351.59913544204903</v>
      </c>
      <c r="G15907" s="26">
        <v>13.830648000000002</v>
      </c>
      <c r="H15907" s="30"/>
      <c r="I15907" s="24"/>
      <c r="J15907" s="24" t="s">
        <v>38</v>
      </c>
      <c r="K15907" s="24"/>
      <c r="L15907" s="24"/>
    </row>
    <row r="15908" spans="1:12" x14ac:dyDescent="0.2">
      <c r="A15908" s="17">
        <v>44128</v>
      </c>
      <c r="B15908" s="24">
        <v>2</v>
      </c>
      <c r="C15908" s="28"/>
      <c r="D15908" s="29"/>
      <c r="E15908" s="20">
        <v>3980.75326</v>
      </c>
      <c r="F15908" s="20">
        <v>331.81984381874327</v>
      </c>
      <c r="G15908" s="26">
        <v>11.981508000000002</v>
      </c>
      <c r="H15908" s="30"/>
      <c r="I15908" s="24"/>
      <c r="J15908" s="24" t="s">
        <v>38</v>
      </c>
      <c r="K15908" s="24"/>
      <c r="L15908" s="24"/>
    </row>
    <row r="15909" spans="1:12" x14ac:dyDescent="0.2">
      <c r="A15909" s="17">
        <v>44128</v>
      </c>
      <c r="B15909" s="24">
        <v>3</v>
      </c>
      <c r="C15909" s="28"/>
      <c r="D15909" s="29"/>
      <c r="E15909" s="20">
        <v>3845.9175399999999</v>
      </c>
      <c r="F15909" s="20">
        <v>318.39036375931801</v>
      </c>
      <c r="G15909" s="26">
        <v>11.553267999999999</v>
      </c>
      <c r="H15909" s="30"/>
      <c r="I15909" s="24"/>
      <c r="J15909" s="24" t="s">
        <v>38</v>
      </c>
      <c r="K15909" s="24"/>
      <c r="L15909" s="24"/>
    </row>
    <row r="15910" spans="1:12" x14ac:dyDescent="0.2">
      <c r="A15910" s="17">
        <v>44128</v>
      </c>
      <c r="B15910" s="24">
        <v>4</v>
      </c>
      <c r="C15910" s="28"/>
      <c r="D15910" s="29"/>
      <c r="E15910" s="20">
        <v>3755.9896899999999</v>
      </c>
      <c r="F15910" s="20">
        <v>310.49717572779838</v>
      </c>
      <c r="G15910" s="26">
        <v>11.501633</v>
      </c>
      <c r="H15910" s="30"/>
      <c r="I15910" s="24"/>
      <c r="J15910" s="24" t="s">
        <v>38</v>
      </c>
      <c r="K15910" s="24"/>
      <c r="L15910" s="24"/>
    </row>
    <row r="15911" spans="1:12" x14ac:dyDescent="0.2">
      <c r="A15911" s="17">
        <v>44128</v>
      </c>
      <c r="B15911" s="24">
        <v>5</v>
      </c>
      <c r="C15911" s="28"/>
      <c r="D15911" s="29"/>
      <c r="E15911" s="20">
        <v>3746.6883599999996</v>
      </c>
      <c r="F15911" s="20">
        <v>309.82486702103313</v>
      </c>
      <c r="G15911" s="26">
        <v>11.374103999999999</v>
      </c>
      <c r="H15911" s="30"/>
      <c r="I15911" s="24"/>
      <c r="J15911" s="24" t="s">
        <v>38</v>
      </c>
      <c r="K15911" s="24"/>
      <c r="L15911" s="24"/>
    </row>
    <row r="15912" spans="1:12" x14ac:dyDescent="0.2">
      <c r="A15912" s="17">
        <v>44128</v>
      </c>
      <c r="B15912" s="24">
        <v>6</v>
      </c>
      <c r="C15912" s="28"/>
      <c r="D15912" s="29"/>
      <c r="E15912" s="20">
        <v>3820.52142</v>
      </c>
      <c r="F15912" s="20">
        <v>317.20420311459128</v>
      </c>
      <c r="G15912" s="26">
        <v>12.787383</v>
      </c>
      <c r="H15912" s="30"/>
      <c r="I15912" s="24"/>
      <c r="J15912" s="24" t="s">
        <v>38</v>
      </c>
      <c r="K15912" s="24"/>
      <c r="L15912" s="24"/>
    </row>
    <row r="15913" spans="1:12" x14ac:dyDescent="0.2">
      <c r="A15913" s="17">
        <v>44128</v>
      </c>
      <c r="B15913" s="24">
        <v>7</v>
      </c>
      <c r="C15913" s="28"/>
      <c r="D15913" s="29"/>
      <c r="E15913" s="20">
        <v>3966.5528300000001</v>
      </c>
      <c r="F15913" s="20">
        <v>331.86316903125618</v>
      </c>
      <c r="G15913" s="26">
        <v>25.524168</v>
      </c>
      <c r="H15913" s="30"/>
      <c r="I15913" s="24"/>
      <c r="J15913" s="24" t="s">
        <v>38</v>
      </c>
      <c r="K15913" s="24"/>
      <c r="L15913" s="24"/>
    </row>
    <row r="15914" spans="1:12" x14ac:dyDescent="0.2">
      <c r="A15914" s="17">
        <v>44128</v>
      </c>
      <c r="B15914" s="24">
        <v>8</v>
      </c>
      <c r="C15914" s="28"/>
      <c r="D15914" s="29"/>
      <c r="E15914" s="20">
        <v>4176.6030600000004</v>
      </c>
      <c r="F15914" s="20">
        <v>353.23258849466697</v>
      </c>
      <c r="G15914" s="26">
        <v>37.759316000000005</v>
      </c>
      <c r="H15914" s="30"/>
      <c r="I15914" s="24"/>
      <c r="J15914" s="24" t="s">
        <v>38</v>
      </c>
      <c r="K15914" s="24"/>
      <c r="L15914" s="24"/>
    </row>
    <row r="15915" spans="1:12" x14ac:dyDescent="0.2">
      <c r="A15915" s="17">
        <v>44128</v>
      </c>
      <c r="B15915" s="24">
        <v>9</v>
      </c>
      <c r="C15915" s="28"/>
      <c r="D15915" s="29"/>
      <c r="E15915" s="20">
        <v>4361.8560800000005</v>
      </c>
      <c r="F15915" s="20">
        <v>371.72748843852469</v>
      </c>
      <c r="G15915" s="26">
        <v>34.772729999999996</v>
      </c>
      <c r="H15915" s="30"/>
      <c r="I15915" s="24"/>
      <c r="J15915" s="24" t="s">
        <v>38</v>
      </c>
      <c r="K15915" s="24"/>
      <c r="L15915" s="24"/>
    </row>
    <row r="15916" spans="1:12" x14ac:dyDescent="0.2">
      <c r="A15916" s="17">
        <v>44128</v>
      </c>
      <c r="B15916" s="24">
        <v>10</v>
      </c>
      <c r="C15916" s="28"/>
      <c r="D15916" s="29"/>
      <c r="E15916" s="20">
        <v>4496.636050000001</v>
      </c>
      <c r="F15916" s="20">
        <v>383.63835649261051</v>
      </c>
      <c r="G15916" s="26">
        <v>34.037240999999995</v>
      </c>
      <c r="H15916" s="30"/>
      <c r="I15916" s="24"/>
      <c r="J15916" s="24" t="s">
        <v>38</v>
      </c>
      <c r="K15916" s="24"/>
      <c r="L15916" s="24"/>
    </row>
    <row r="15917" spans="1:12" x14ac:dyDescent="0.2">
      <c r="A15917" s="17">
        <v>44128</v>
      </c>
      <c r="B15917" s="24">
        <v>11</v>
      </c>
      <c r="C15917" s="28"/>
      <c r="D15917" s="29"/>
      <c r="E15917" s="20">
        <v>4555.6424900000002</v>
      </c>
      <c r="F15917" s="20">
        <v>387.28583644225552</v>
      </c>
      <c r="G15917" s="26">
        <v>33.647030000000001</v>
      </c>
      <c r="H15917" s="30"/>
      <c r="I15917" s="24"/>
      <c r="J15917" s="24" t="s">
        <v>38</v>
      </c>
      <c r="K15917" s="24"/>
      <c r="L15917" s="24"/>
    </row>
    <row r="15918" spans="1:12" x14ac:dyDescent="0.2">
      <c r="A15918" s="17">
        <v>44128</v>
      </c>
      <c r="B15918" s="24">
        <v>12</v>
      </c>
      <c r="C15918" s="28"/>
      <c r="D15918" s="29"/>
      <c r="E15918" s="20">
        <v>4549.2323699999997</v>
      </c>
      <c r="F15918" s="20">
        <v>385.39881750218376</v>
      </c>
      <c r="G15918" s="26">
        <v>34.397188999999997</v>
      </c>
      <c r="H15918" s="30"/>
      <c r="I15918" s="24"/>
      <c r="J15918" s="24" t="s">
        <v>38</v>
      </c>
      <c r="K15918" s="24"/>
      <c r="L15918" s="24"/>
    </row>
    <row r="15919" spans="1:12" x14ac:dyDescent="0.2">
      <c r="A15919" s="17">
        <v>44128</v>
      </c>
      <c r="B15919" s="24">
        <v>13</v>
      </c>
      <c r="C15919" s="28"/>
      <c r="D15919" s="29"/>
      <c r="E15919" s="20">
        <v>4426.4366200000004</v>
      </c>
      <c r="F15919" s="20">
        <v>373.37249997164099</v>
      </c>
      <c r="G15919" s="26">
        <v>36.595033999999998</v>
      </c>
      <c r="H15919" s="30"/>
      <c r="I15919" s="24"/>
      <c r="J15919" s="24" t="s">
        <v>38</v>
      </c>
      <c r="K15919" s="24"/>
      <c r="L15919" s="24"/>
    </row>
    <row r="15920" spans="1:12" x14ac:dyDescent="0.2">
      <c r="A15920" s="17">
        <v>44128</v>
      </c>
      <c r="B15920" s="24">
        <v>14</v>
      </c>
      <c r="C15920" s="28"/>
      <c r="D15920" s="29"/>
      <c r="E15920" s="20">
        <v>4315.6578300000001</v>
      </c>
      <c r="F15920" s="20">
        <v>362.37844138950362</v>
      </c>
      <c r="G15920" s="26">
        <v>38.764195000000008</v>
      </c>
      <c r="H15920" s="30"/>
      <c r="I15920" s="24"/>
      <c r="J15920" s="24" t="s">
        <v>38</v>
      </c>
      <c r="K15920" s="24"/>
      <c r="L15920" s="24"/>
    </row>
    <row r="15921" spans="1:12" x14ac:dyDescent="0.2">
      <c r="A15921" s="17">
        <v>44128</v>
      </c>
      <c r="B15921" s="24">
        <v>15</v>
      </c>
      <c r="C15921" s="28"/>
      <c r="D15921" s="29"/>
      <c r="E15921" s="20">
        <v>4338.1425200000003</v>
      </c>
      <c r="F15921" s="20">
        <v>364.76887394282426</v>
      </c>
      <c r="G15921" s="26">
        <v>36.230504000000003</v>
      </c>
      <c r="H15921" s="30"/>
      <c r="I15921" s="24"/>
      <c r="J15921" s="24" t="s">
        <v>38</v>
      </c>
      <c r="K15921" s="24"/>
      <c r="L15921" s="24"/>
    </row>
    <row r="15922" spans="1:12" x14ac:dyDescent="0.2">
      <c r="A15922" s="17">
        <v>44128</v>
      </c>
      <c r="B15922" s="24">
        <v>16</v>
      </c>
      <c r="C15922" s="28"/>
      <c r="D15922" s="29"/>
      <c r="E15922" s="20">
        <v>4432.7760600000001</v>
      </c>
      <c r="F15922" s="20">
        <v>376.28335969353395</v>
      </c>
      <c r="G15922" s="26">
        <v>36.792399999999994</v>
      </c>
      <c r="H15922" s="30"/>
      <c r="I15922" s="24"/>
      <c r="J15922" s="24" t="s">
        <v>38</v>
      </c>
      <c r="K15922" s="24"/>
      <c r="L15922" s="24"/>
    </row>
    <row r="15923" spans="1:12" x14ac:dyDescent="0.2">
      <c r="A15923" s="17">
        <v>44128</v>
      </c>
      <c r="B15923" s="24">
        <v>17</v>
      </c>
      <c r="C15923" s="28"/>
      <c r="D15923" s="29"/>
      <c r="E15923" s="20">
        <v>4630.5512099999996</v>
      </c>
      <c r="F15923" s="20">
        <v>399.97220306918257</v>
      </c>
      <c r="G15923" s="26">
        <v>36.716631999999997</v>
      </c>
      <c r="H15923" s="30"/>
      <c r="I15923" s="24"/>
      <c r="J15923" s="24" t="s">
        <v>38</v>
      </c>
      <c r="K15923" s="24"/>
      <c r="L15923" s="24"/>
    </row>
    <row r="15924" spans="1:12" x14ac:dyDescent="0.2">
      <c r="A15924" s="17">
        <v>44128</v>
      </c>
      <c r="B15924" s="24">
        <v>18</v>
      </c>
      <c r="C15924" s="28"/>
      <c r="D15924" s="29"/>
      <c r="E15924" s="20">
        <v>4910.4688399999995</v>
      </c>
      <c r="F15924" s="20">
        <v>433.08362358982095</v>
      </c>
      <c r="G15924" s="26">
        <v>36.098326</v>
      </c>
      <c r="H15924" s="30"/>
      <c r="I15924" s="24"/>
      <c r="J15924" s="24" t="s">
        <v>38</v>
      </c>
      <c r="K15924" s="24"/>
      <c r="L15924" s="24"/>
    </row>
    <row r="15925" spans="1:12" x14ac:dyDescent="0.2">
      <c r="A15925" s="17">
        <v>44128</v>
      </c>
      <c r="B15925" s="24">
        <v>19</v>
      </c>
      <c r="C15925" s="28"/>
      <c r="D15925" s="29"/>
      <c r="E15925" s="20">
        <v>5176.3698299999996</v>
      </c>
      <c r="F15925" s="20">
        <v>465.15394289942924</v>
      </c>
      <c r="G15925" s="26">
        <v>35.699939000000001</v>
      </c>
      <c r="H15925" s="30"/>
      <c r="I15925" s="24"/>
      <c r="J15925" s="24" t="s">
        <v>38</v>
      </c>
      <c r="K15925" s="24"/>
      <c r="L15925" s="24"/>
    </row>
    <row r="15926" spans="1:12" x14ac:dyDescent="0.2">
      <c r="A15926" s="17">
        <v>44128</v>
      </c>
      <c r="B15926" s="24">
        <v>20</v>
      </c>
      <c r="C15926" s="28"/>
      <c r="D15926" s="29"/>
      <c r="E15926" s="20">
        <v>5204.8582300000007</v>
      </c>
      <c r="F15926" s="20">
        <v>469.53988073132342</v>
      </c>
      <c r="G15926" s="26">
        <v>34.258845000000001</v>
      </c>
      <c r="H15926" s="30"/>
      <c r="I15926" s="24"/>
      <c r="J15926" s="24" t="s">
        <v>38</v>
      </c>
      <c r="K15926" s="24"/>
      <c r="L15926" s="24"/>
    </row>
    <row r="15927" spans="1:12" x14ac:dyDescent="0.2">
      <c r="A15927" s="17">
        <v>44128</v>
      </c>
      <c r="B15927" s="24">
        <v>21</v>
      </c>
      <c r="C15927" s="28"/>
      <c r="D15927" s="29"/>
      <c r="E15927" s="20">
        <v>5019.2182199999997</v>
      </c>
      <c r="F15927" s="20">
        <v>449.28694355204584</v>
      </c>
      <c r="G15927" s="26">
        <v>30.103354000000003</v>
      </c>
      <c r="H15927" s="30"/>
      <c r="I15927" s="24"/>
      <c r="J15927" s="24" t="s">
        <v>38</v>
      </c>
      <c r="K15927" s="24"/>
      <c r="L15927" s="24"/>
    </row>
    <row r="15928" spans="1:12" x14ac:dyDescent="0.2">
      <c r="A15928" s="17">
        <v>44128</v>
      </c>
      <c r="B15928" s="24">
        <v>22</v>
      </c>
      <c r="C15928" s="28"/>
      <c r="D15928" s="29"/>
      <c r="E15928" s="20">
        <v>4811.9798099999998</v>
      </c>
      <c r="F15928" s="20">
        <v>426.0559895208055</v>
      </c>
      <c r="G15928" s="26">
        <v>19.363337999999999</v>
      </c>
      <c r="H15928" s="30"/>
      <c r="I15928" s="24"/>
      <c r="J15928" s="24" t="s">
        <v>38</v>
      </c>
      <c r="K15928" s="24"/>
      <c r="L15928" s="24"/>
    </row>
    <row r="15929" spans="1:12" x14ac:dyDescent="0.2">
      <c r="A15929" s="17">
        <v>44128</v>
      </c>
      <c r="B15929" s="24">
        <v>23</v>
      </c>
      <c r="C15929" s="28"/>
      <c r="D15929" s="29"/>
      <c r="E15929" s="20">
        <v>4532.8775800000003</v>
      </c>
      <c r="F15929" s="20">
        <v>394.20921393955336</v>
      </c>
      <c r="G15929" s="26">
        <v>12.270708000000001</v>
      </c>
      <c r="H15929" s="30"/>
      <c r="I15929" s="24"/>
      <c r="J15929" s="24" t="s">
        <v>38</v>
      </c>
      <c r="K15929" s="24"/>
      <c r="L15929" s="24"/>
    </row>
    <row r="15930" spans="1:12" x14ac:dyDescent="0.2">
      <c r="A15930" s="17">
        <v>44128</v>
      </c>
      <c r="B15930" s="24">
        <v>24</v>
      </c>
      <c r="C15930" s="28"/>
      <c r="D15930" s="29"/>
      <c r="E15930" s="20">
        <v>4237.3472899999997</v>
      </c>
      <c r="F15930" s="20">
        <v>361.4734025006552</v>
      </c>
      <c r="G15930" s="26">
        <v>11.440923999999999</v>
      </c>
      <c r="H15930" s="30"/>
      <c r="I15930" s="24"/>
      <c r="J15930" s="24" t="s">
        <v>38</v>
      </c>
      <c r="K15930" s="24"/>
      <c r="L15930" s="24"/>
    </row>
    <row r="15931" spans="1:12" x14ac:dyDescent="0.2">
      <c r="A15931" s="17">
        <v>44129</v>
      </c>
      <c r="B15931" s="24">
        <v>1</v>
      </c>
      <c r="C15931" s="28"/>
      <c r="D15931" s="29"/>
      <c r="E15931" s="20">
        <v>4033.9634899999996</v>
      </c>
      <c r="F15931" s="20">
        <v>339.4977701812968</v>
      </c>
      <c r="G15931" s="26">
        <v>11.951648</v>
      </c>
      <c r="H15931" s="30"/>
      <c r="I15931" s="24"/>
      <c r="J15931" s="24" t="s">
        <v>38</v>
      </c>
      <c r="K15931" s="24"/>
      <c r="L15931" s="24"/>
    </row>
    <row r="15932" spans="1:12" x14ac:dyDescent="0.2">
      <c r="A15932" s="17">
        <v>44129</v>
      </c>
      <c r="B15932" s="24">
        <v>2</v>
      </c>
      <c r="C15932" s="28"/>
      <c r="D15932" s="29"/>
      <c r="E15932" s="20">
        <v>3863.5787099999998</v>
      </c>
      <c r="F15932" s="20">
        <v>321.89594569566992</v>
      </c>
      <c r="G15932" s="26">
        <v>11.001188000000001</v>
      </c>
      <c r="H15932" s="30"/>
      <c r="I15932" s="24"/>
      <c r="J15932" s="24" t="s">
        <v>38</v>
      </c>
      <c r="K15932" s="24"/>
      <c r="L15932" s="24"/>
    </row>
    <row r="15933" spans="1:12" x14ac:dyDescent="0.2">
      <c r="A15933" s="17">
        <v>44129</v>
      </c>
      <c r="B15933" s="24">
        <v>3</v>
      </c>
      <c r="C15933" s="28"/>
      <c r="D15933" s="29"/>
      <c r="E15933" s="20">
        <v>3746.5952600000001</v>
      </c>
      <c r="F15933" s="20">
        <v>310.18250714457474</v>
      </c>
      <c r="G15933" s="26">
        <v>10.776308</v>
      </c>
      <c r="H15933" s="30"/>
      <c r="I15933" s="24"/>
      <c r="J15933" s="24" t="s">
        <v>38</v>
      </c>
      <c r="K15933" s="24"/>
      <c r="L15933" s="24"/>
    </row>
    <row r="15934" spans="1:12" x14ac:dyDescent="0.2">
      <c r="A15934" s="17">
        <v>44129</v>
      </c>
      <c r="B15934" s="24">
        <v>4</v>
      </c>
      <c r="C15934" s="28"/>
      <c r="D15934" s="29"/>
      <c r="E15934" s="20">
        <v>3672.4656199999995</v>
      </c>
      <c r="F15934" s="20">
        <v>303.14270814099558</v>
      </c>
      <c r="G15934" s="26">
        <v>10.705368</v>
      </c>
      <c r="H15934" s="30"/>
      <c r="I15934" s="24"/>
      <c r="J15934" s="24" t="s">
        <v>38</v>
      </c>
      <c r="K15934" s="24"/>
      <c r="L15934" s="24"/>
    </row>
    <row r="15935" spans="1:12" x14ac:dyDescent="0.2">
      <c r="A15935" s="17">
        <v>44129</v>
      </c>
      <c r="B15935" s="24">
        <v>5</v>
      </c>
      <c r="C15935" s="28"/>
      <c r="D15935" s="29"/>
      <c r="E15935" s="20">
        <v>3656.2145</v>
      </c>
      <c r="F15935" s="20">
        <v>301.61170042377876</v>
      </c>
      <c r="G15935" s="26">
        <v>10.615488000000001</v>
      </c>
      <c r="H15935" s="30"/>
      <c r="I15935" s="24"/>
      <c r="J15935" s="24" t="s">
        <v>38</v>
      </c>
      <c r="K15935" s="24"/>
      <c r="L15935" s="24"/>
    </row>
    <row r="15936" spans="1:12" x14ac:dyDescent="0.2">
      <c r="A15936" s="17">
        <v>44129</v>
      </c>
      <c r="B15936" s="24">
        <v>6</v>
      </c>
      <c r="C15936" s="28"/>
      <c r="D15936" s="29"/>
      <c r="E15936" s="20">
        <v>3699.7114700000002</v>
      </c>
      <c r="F15936" s="20">
        <v>306.01296598811723</v>
      </c>
      <c r="G15936" s="26">
        <v>11.973530999999999</v>
      </c>
      <c r="H15936" s="30"/>
      <c r="I15936" s="24"/>
      <c r="J15936" s="24" t="s">
        <v>38</v>
      </c>
      <c r="K15936" s="24"/>
      <c r="L15936" s="24"/>
    </row>
    <row r="15937" spans="1:12" x14ac:dyDescent="0.2">
      <c r="A15937" s="17">
        <v>44129</v>
      </c>
      <c r="B15937" s="24">
        <v>7</v>
      </c>
      <c r="C15937" s="28"/>
      <c r="D15937" s="29"/>
      <c r="E15937" s="20">
        <v>3790.1363199999996</v>
      </c>
      <c r="F15937" s="20">
        <v>315.16040230237348</v>
      </c>
      <c r="G15937" s="26">
        <v>21.649014999999999</v>
      </c>
      <c r="H15937" s="30"/>
      <c r="I15937" s="24"/>
      <c r="J15937" s="24" t="s">
        <v>38</v>
      </c>
      <c r="K15937" s="24"/>
      <c r="L15937" s="24"/>
    </row>
    <row r="15938" spans="1:12" x14ac:dyDescent="0.2">
      <c r="A15938" s="17">
        <v>44129</v>
      </c>
      <c r="B15938" s="24">
        <v>8</v>
      </c>
      <c r="C15938" s="28"/>
      <c r="D15938" s="29"/>
      <c r="E15938" s="20">
        <v>3952.2541100000003</v>
      </c>
      <c r="F15938" s="20">
        <v>331.25893264839226</v>
      </c>
      <c r="G15938" s="26">
        <v>29.316244999999995</v>
      </c>
      <c r="H15938" s="30"/>
      <c r="I15938" s="24"/>
      <c r="J15938" s="24" t="s">
        <v>38</v>
      </c>
      <c r="K15938" s="24"/>
      <c r="L15938" s="24"/>
    </row>
    <row r="15939" spans="1:12" x14ac:dyDescent="0.2">
      <c r="A15939" s="17">
        <v>44129</v>
      </c>
      <c r="B15939" s="24">
        <v>9</v>
      </c>
      <c r="C15939" s="28"/>
      <c r="D15939" s="29"/>
      <c r="E15939" s="20">
        <v>4110.8647200000005</v>
      </c>
      <c r="F15939" s="20">
        <v>347.00363664046688</v>
      </c>
      <c r="G15939" s="26">
        <v>28.254149999999996</v>
      </c>
      <c r="H15939" s="30"/>
      <c r="I15939" s="24"/>
      <c r="J15939" s="24" t="s">
        <v>38</v>
      </c>
      <c r="K15939" s="24"/>
      <c r="L15939" s="24"/>
    </row>
    <row r="15940" spans="1:12" x14ac:dyDescent="0.2">
      <c r="A15940" s="17">
        <v>44129</v>
      </c>
      <c r="B15940" s="24">
        <v>10</v>
      </c>
      <c r="C15940" s="28"/>
      <c r="D15940" s="29"/>
      <c r="E15940" s="20">
        <v>4234.1840899999997</v>
      </c>
      <c r="F15940" s="20">
        <v>358.14125597458167</v>
      </c>
      <c r="G15940" s="26">
        <v>28.393346000000001</v>
      </c>
      <c r="H15940" s="30"/>
      <c r="I15940" s="24"/>
      <c r="J15940" s="24" t="s">
        <v>39</v>
      </c>
      <c r="K15940" s="24"/>
      <c r="L15940" s="24"/>
    </row>
    <row r="15941" spans="1:12" x14ac:dyDescent="0.2">
      <c r="A15941" s="17">
        <v>44129</v>
      </c>
      <c r="B15941" s="24">
        <v>11</v>
      </c>
      <c r="C15941" s="28"/>
      <c r="D15941" s="29"/>
      <c r="E15941" s="20">
        <v>4286.4306999999999</v>
      </c>
      <c r="F15941" s="20">
        <v>362.19327009001722</v>
      </c>
      <c r="G15941" s="26">
        <v>27.448847000000001</v>
      </c>
      <c r="H15941" s="30"/>
      <c r="I15941" s="24"/>
      <c r="J15941" s="24" t="s">
        <v>39</v>
      </c>
      <c r="K15941" s="24"/>
      <c r="L15941" s="24"/>
    </row>
    <row r="15942" spans="1:12" x14ac:dyDescent="0.2">
      <c r="A15942" s="17">
        <v>44129</v>
      </c>
      <c r="B15942" s="24">
        <v>12</v>
      </c>
      <c r="C15942" s="28"/>
      <c r="D15942" s="29"/>
      <c r="E15942" s="20">
        <v>4255.4951700000001</v>
      </c>
      <c r="F15942" s="20">
        <v>358.96054939273381</v>
      </c>
      <c r="G15942" s="26">
        <v>28.279303999999996</v>
      </c>
      <c r="H15942" s="30"/>
      <c r="I15942" s="24"/>
      <c r="J15942" s="24" t="s">
        <v>39</v>
      </c>
      <c r="K15942" s="24"/>
      <c r="L15942" s="24"/>
    </row>
    <row r="15943" spans="1:12" x14ac:dyDescent="0.2">
      <c r="A15943" s="17">
        <v>44129</v>
      </c>
      <c r="B15943" s="24">
        <v>13</v>
      </c>
      <c r="C15943" s="28"/>
      <c r="D15943" s="29"/>
      <c r="E15943" s="20">
        <v>4192.9793500000005</v>
      </c>
      <c r="F15943" s="20">
        <v>352.90970101691141</v>
      </c>
      <c r="G15943" s="26">
        <v>28.991029999999999</v>
      </c>
      <c r="H15943" s="30"/>
      <c r="I15943" s="24"/>
      <c r="J15943" s="24" t="s">
        <v>39</v>
      </c>
      <c r="K15943" s="24"/>
      <c r="L15943" s="24"/>
    </row>
    <row r="15944" spans="1:12" x14ac:dyDescent="0.2">
      <c r="A15944" s="17">
        <v>44129</v>
      </c>
      <c r="B15944" s="24">
        <v>14</v>
      </c>
      <c r="C15944" s="28"/>
      <c r="D15944" s="29"/>
      <c r="E15944" s="20">
        <v>4118.9577099999997</v>
      </c>
      <c r="F15944" s="20">
        <v>346.01429925644561</v>
      </c>
      <c r="G15944" s="26">
        <v>30.161968000000002</v>
      </c>
      <c r="H15944" s="30"/>
      <c r="I15944" s="24"/>
      <c r="J15944" s="24" t="s">
        <v>39</v>
      </c>
      <c r="K15944" s="24"/>
      <c r="L15944" s="24"/>
    </row>
    <row r="15945" spans="1:12" x14ac:dyDescent="0.2">
      <c r="A15945" s="17">
        <v>44129</v>
      </c>
      <c r="B15945" s="24">
        <v>15</v>
      </c>
      <c r="C15945" s="28"/>
      <c r="D15945" s="29"/>
      <c r="E15945" s="20">
        <v>4143.2244999999994</v>
      </c>
      <c r="F15945" s="20">
        <v>348.081924885381</v>
      </c>
      <c r="G15945" s="26">
        <v>30.017630999999998</v>
      </c>
      <c r="H15945" s="30"/>
      <c r="I15945" s="24"/>
      <c r="J15945" s="24" t="s">
        <v>39</v>
      </c>
      <c r="K15945" s="24"/>
      <c r="L15945" s="24"/>
    </row>
    <row r="15946" spans="1:12" x14ac:dyDescent="0.2">
      <c r="A15946" s="17">
        <v>44129</v>
      </c>
      <c r="B15946" s="24">
        <v>16</v>
      </c>
      <c r="C15946" s="28"/>
      <c r="D15946" s="29"/>
      <c r="E15946" s="20">
        <v>4243.95183</v>
      </c>
      <c r="F15946" s="20">
        <v>358.55495600755711</v>
      </c>
      <c r="G15946" s="26">
        <v>29.768404</v>
      </c>
      <c r="H15946" s="30"/>
      <c r="I15946" s="24"/>
      <c r="J15946" s="24" t="s">
        <v>39</v>
      </c>
      <c r="K15946" s="24"/>
      <c r="L15946" s="24"/>
    </row>
    <row r="15947" spans="1:12" x14ac:dyDescent="0.2">
      <c r="A15947" s="17">
        <v>44129</v>
      </c>
      <c r="B15947" s="24">
        <v>17</v>
      </c>
      <c r="C15947" s="28"/>
      <c r="D15947" s="29"/>
      <c r="E15947" s="20">
        <v>4458.1206499999998</v>
      </c>
      <c r="F15947" s="20">
        <v>381.63594745571436</v>
      </c>
      <c r="G15947" s="26">
        <v>30.466401000000001</v>
      </c>
      <c r="H15947" s="30"/>
      <c r="I15947" s="24"/>
      <c r="J15947" s="24" t="s">
        <v>39</v>
      </c>
      <c r="K15947" s="24"/>
      <c r="L15947" s="24"/>
    </row>
    <row r="15948" spans="1:12" x14ac:dyDescent="0.2">
      <c r="A15948" s="17">
        <v>44129</v>
      </c>
      <c r="B15948" s="24">
        <v>18</v>
      </c>
      <c r="C15948" s="28"/>
      <c r="D15948" s="29"/>
      <c r="E15948" s="20">
        <v>4769.2793900000006</v>
      </c>
      <c r="F15948" s="20">
        <v>416.64865935032935</v>
      </c>
      <c r="G15948" s="26">
        <v>29.819621000000001</v>
      </c>
      <c r="H15948" s="30"/>
      <c r="I15948" s="24"/>
      <c r="J15948" s="24" t="s">
        <v>39</v>
      </c>
      <c r="K15948" s="24"/>
      <c r="L15948" s="24"/>
    </row>
    <row r="15949" spans="1:12" x14ac:dyDescent="0.2">
      <c r="A15949" s="17">
        <v>44129</v>
      </c>
      <c r="B15949" s="24">
        <v>19</v>
      </c>
      <c r="C15949" s="28"/>
      <c r="D15949" s="29"/>
      <c r="E15949" s="20">
        <v>5078.4962200000009</v>
      </c>
      <c r="F15949" s="20">
        <v>453.99523266584788</v>
      </c>
      <c r="G15949" s="26">
        <v>30.027549999999998</v>
      </c>
      <c r="H15949" s="30"/>
      <c r="I15949" s="24"/>
      <c r="J15949" s="24" t="s">
        <v>39</v>
      </c>
      <c r="K15949" s="24"/>
      <c r="L15949" s="24"/>
    </row>
    <row r="15950" spans="1:12" x14ac:dyDescent="0.2">
      <c r="A15950" s="17">
        <v>44129</v>
      </c>
      <c r="B15950" s="24">
        <v>20</v>
      </c>
      <c r="C15950" s="28"/>
      <c r="D15950" s="29"/>
      <c r="E15950" s="20">
        <v>5078.0621500000007</v>
      </c>
      <c r="F15950" s="20">
        <v>457.49540652669555</v>
      </c>
      <c r="G15950" s="26">
        <v>31.030549999999998</v>
      </c>
      <c r="H15950" s="30"/>
      <c r="I15950" s="24"/>
      <c r="J15950" s="24" t="s">
        <v>39</v>
      </c>
      <c r="K15950" s="24"/>
      <c r="L15950" s="24"/>
    </row>
    <row r="15951" spans="1:12" x14ac:dyDescent="0.2">
      <c r="A15951" s="17">
        <v>44129</v>
      </c>
      <c r="B15951" s="24">
        <v>21</v>
      </c>
      <c r="C15951" s="28"/>
      <c r="D15951" s="29"/>
      <c r="E15951" s="20">
        <v>4869.2148999999999</v>
      </c>
      <c r="F15951" s="20">
        <v>435.66810214384918</v>
      </c>
      <c r="G15951" s="26">
        <v>31.042248999999995</v>
      </c>
      <c r="H15951" s="30"/>
      <c r="I15951" s="24"/>
      <c r="J15951" s="24" t="s">
        <v>39</v>
      </c>
      <c r="K15951" s="24"/>
      <c r="L15951" s="24"/>
    </row>
    <row r="15952" spans="1:12" x14ac:dyDescent="0.2">
      <c r="A15952" s="17">
        <v>44129</v>
      </c>
      <c r="B15952" s="24">
        <v>22</v>
      </c>
      <c r="C15952" s="28"/>
      <c r="D15952" s="29"/>
      <c r="E15952" s="20">
        <v>4654.8341700000001</v>
      </c>
      <c r="F15952" s="20">
        <v>410.30653691718499</v>
      </c>
      <c r="G15952" s="26">
        <v>22.205551</v>
      </c>
      <c r="H15952" s="30"/>
      <c r="I15952" s="24"/>
      <c r="J15952" s="24" t="s">
        <v>39</v>
      </c>
      <c r="K15952" s="24"/>
      <c r="L15952" s="24"/>
    </row>
    <row r="15953" spans="1:12" x14ac:dyDescent="0.2">
      <c r="A15953" s="17">
        <v>44129</v>
      </c>
      <c r="B15953" s="24">
        <v>23</v>
      </c>
      <c r="C15953" s="28"/>
      <c r="D15953" s="29"/>
      <c r="E15953" s="20">
        <v>4308.1831400000001</v>
      </c>
      <c r="F15953" s="20">
        <v>371.67675247958482</v>
      </c>
      <c r="G15953" s="26">
        <v>13.760232999999999</v>
      </c>
      <c r="H15953" s="30"/>
      <c r="I15953" s="24"/>
      <c r="J15953" s="24" t="s">
        <v>39</v>
      </c>
      <c r="K15953" s="24"/>
      <c r="L15953" s="24"/>
    </row>
    <row r="15954" spans="1:12" x14ac:dyDescent="0.2">
      <c r="A15954" s="17">
        <v>44129</v>
      </c>
      <c r="B15954" s="24">
        <v>24</v>
      </c>
      <c r="C15954" s="28"/>
      <c r="D15954" s="29"/>
      <c r="E15954" s="20">
        <v>4006.0259000000005</v>
      </c>
      <c r="F15954" s="20">
        <v>338.54696705825847</v>
      </c>
      <c r="G15954" s="26">
        <v>11.616940999999999</v>
      </c>
      <c r="H15954" s="30"/>
      <c r="I15954" s="24"/>
      <c r="J15954" s="24" t="s">
        <v>39</v>
      </c>
      <c r="K15954" s="24"/>
      <c r="L15954" s="24"/>
    </row>
    <row r="15955" spans="1:12" x14ac:dyDescent="0.2">
      <c r="A15955" s="17">
        <v>44130</v>
      </c>
      <c r="B15955" s="24">
        <v>1</v>
      </c>
      <c r="C15955" s="28"/>
      <c r="D15955" s="29"/>
      <c r="E15955" s="20">
        <v>3818.0314800000001</v>
      </c>
      <c r="F15955" s="20">
        <v>318.70355233403404</v>
      </c>
      <c r="G15955" s="26">
        <v>11.984001000000001</v>
      </c>
      <c r="H15955" s="30"/>
      <c r="I15955" s="24"/>
      <c r="J15955" s="24" t="s">
        <v>39</v>
      </c>
      <c r="K15955" s="24"/>
      <c r="L15955" s="24"/>
    </row>
    <row r="15956" spans="1:12" x14ac:dyDescent="0.2">
      <c r="A15956" s="17">
        <v>44130</v>
      </c>
      <c r="B15956" s="24">
        <v>2</v>
      </c>
      <c r="C15956" s="28"/>
      <c r="D15956" s="29"/>
      <c r="E15956" s="20">
        <v>3675.91255</v>
      </c>
      <c r="F15956" s="20">
        <v>304.2342921473354</v>
      </c>
      <c r="G15956" s="26">
        <v>10.815320999999999</v>
      </c>
      <c r="H15956" s="30"/>
      <c r="I15956" s="24"/>
      <c r="J15956" s="24" t="s">
        <v>39</v>
      </c>
      <c r="K15956" s="24"/>
      <c r="L15956" s="24"/>
    </row>
    <row r="15957" spans="1:12" x14ac:dyDescent="0.2">
      <c r="A15957" s="17">
        <v>44130</v>
      </c>
      <c r="B15957" s="24">
        <v>3</v>
      </c>
      <c r="C15957" s="28"/>
      <c r="D15957" s="29"/>
      <c r="E15957" s="20">
        <v>3600.8802299999998</v>
      </c>
      <c r="F15957" s="20">
        <v>296.73409279960822</v>
      </c>
      <c r="G15957" s="26">
        <v>12.215901000000001</v>
      </c>
      <c r="H15957" s="30"/>
      <c r="I15957" s="24"/>
      <c r="J15957" s="24" t="s">
        <v>39</v>
      </c>
      <c r="K15957" s="24"/>
      <c r="L15957" s="24"/>
    </row>
    <row r="15958" spans="1:12" x14ac:dyDescent="0.2">
      <c r="A15958" s="17">
        <v>44130</v>
      </c>
      <c r="B15958" s="24">
        <v>4</v>
      </c>
      <c r="C15958" s="28"/>
      <c r="D15958" s="29"/>
      <c r="E15958" s="20">
        <v>3581.8763100000001</v>
      </c>
      <c r="F15958" s="20">
        <v>294.76558084463892</v>
      </c>
      <c r="G15958" s="26">
        <v>24.064024</v>
      </c>
      <c r="H15958" s="30"/>
      <c r="I15958" s="24"/>
      <c r="J15958" s="24" t="s">
        <v>39</v>
      </c>
      <c r="K15958" s="24"/>
      <c r="L15958" s="24"/>
    </row>
    <row r="15959" spans="1:12" x14ac:dyDescent="0.2">
      <c r="A15959" s="17">
        <v>44130</v>
      </c>
      <c r="B15959" s="24">
        <v>5</v>
      </c>
      <c r="C15959" s="28"/>
      <c r="D15959" s="29"/>
      <c r="E15959" s="20">
        <v>3660.13906</v>
      </c>
      <c r="F15959" s="20">
        <v>302.06480336112719</v>
      </c>
      <c r="G15959" s="26">
        <v>43.480971000000004</v>
      </c>
      <c r="H15959" s="30"/>
      <c r="I15959" s="24"/>
      <c r="J15959" s="24" t="s">
        <v>39</v>
      </c>
      <c r="K15959" s="24"/>
      <c r="L15959" s="24"/>
    </row>
    <row r="15960" spans="1:12" x14ac:dyDescent="0.2">
      <c r="A15960" s="17">
        <v>44130</v>
      </c>
      <c r="B15960" s="24">
        <v>6</v>
      </c>
      <c r="C15960" s="28"/>
      <c r="D15960" s="29"/>
      <c r="E15960" s="20">
        <v>3884.9867800000002</v>
      </c>
      <c r="F15960" s="20">
        <v>323.63526755033189</v>
      </c>
      <c r="G15960" s="26">
        <v>49.239516999999992</v>
      </c>
      <c r="H15960" s="30"/>
      <c r="I15960" s="24"/>
      <c r="J15960" s="24" t="s">
        <v>39</v>
      </c>
      <c r="K15960" s="24"/>
      <c r="L15960" s="24"/>
    </row>
    <row r="15961" spans="1:12" x14ac:dyDescent="0.2">
      <c r="A15961" s="17">
        <v>44130</v>
      </c>
      <c r="B15961" s="24">
        <v>7</v>
      </c>
      <c r="C15961" s="28"/>
      <c r="D15961" s="29"/>
      <c r="E15961" s="20">
        <v>4251.0212300000003</v>
      </c>
      <c r="F15961" s="20">
        <v>360.98782486531945</v>
      </c>
      <c r="G15961" s="26">
        <v>49.641177000000013</v>
      </c>
      <c r="H15961" s="30"/>
      <c r="I15961" s="24"/>
      <c r="J15961" s="24" t="s">
        <v>39</v>
      </c>
      <c r="K15961" s="24"/>
      <c r="L15961" s="24"/>
    </row>
    <row r="15962" spans="1:12" x14ac:dyDescent="0.2">
      <c r="A15962" s="17">
        <v>44130</v>
      </c>
      <c r="B15962" s="24">
        <v>8</v>
      </c>
      <c r="C15962" s="28"/>
      <c r="D15962" s="29"/>
      <c r="E15962" s="20">
        <v>4641.75054</v>
      </c>
      <c r="F15962" s="20">
        <v>403.06772222372638</v>
      </c>
      <c r="G15962" s="26">
        <v>44.083944000000002</v>
      </c>
      <c r="H15962" s="30"/>
      <c r="I15962" s="24"/>
      <c r="J15962" s="24" t="s">
        <v>39</v>
      </c>
      <c r="K15962" s="24"/>
      <c r="L15962" s="24"/>
    </row>
    <row r="15963" spans="1:12" x14ac:dyDescent="0.2">
      <c r="A15963" s="17">
        <v>44130</v>
      </c>
      <c r="B15963" s="24">
        <v>9</v>
      </c>
      <c r="C15963" s="28"/>
      <c r="D15963" s="29"/>
      <c r="E15963" s="20">
        <v>4830.8514300000006</v>
      </c>
      <c r="F15963" s="20">
        <v>420.80446134831925</v>
      </c>
      <c r="G15963" s="26">
        <v>41.011369999999992</v>
      </c>
      <c r="H15963" s="30"/>
      <c r="I15963" s="24"/>
      <c r="J15963" s="24" t="s">
        <v>39</v>
      </c>
      <c r="K15963" s="24"/>
      <c r="L15963" s="24"/>
    </row>
    <row r="15964" spans="1:12" x14ac:dyDescent="0.2">
      <c r="A15964" s="17">
        <v>44130</v>
      </c>
      <c r="B15964" s="24">
        <v>10</v>
      </c>
      <c r="C15964" s="28"/>
      <c r="D15964" s="29"/>
      <c r="E15964" s="20">
        <v>4810.9972900000002</v>
      </c>
      <c r="F15964" s="20">
        <v>414.95726144251677</v>
      </c>
      <c r="G15964" s="26">
        <v>41.718512000000004</v>
      </c>
      <c r="H15964" s="30"/>
      <c r="I15964" s="24"/>
      <c r="J15964" s="24" t="s">
        <v>39</v>
      </c>
      <c r="K15964" s="24"/>
      <c r="L15964" s="24"/>
    </row>
    <row r="15965" spans="1:12" x14ac:dyDescent="0.2">
      <c r="A15965" s="17">
        <v>44130</v>
      </c>
      <c r="B15965" s="24">
        <v>11</v>
      </c>
      <c r="C15965" s="28"/>
      <c r="D15965" s="29"/>
      <c r="E15965" s="20">
        <v>4723.89282</v>
      </c>
      <c r="F15965" s="20">
        <v>403.41542033542618</v>
      </c>
      <c r="G15965" s="26">
        <v>41.979540999999998</v>
      </c>
      <c r="H15965" s="30"/>
      <c r="I15965" s="24"/>
      <c r="J15965" s="24" t="s">
        <v>39</v>
      </c>
      <c r="K15965" s="24"/>
      <c r="L15965" s="24"/>
    </row>
    <row r="15966" spans="1:12" x14ac:dyDescent="0.2">
      <c r="A15966" s="17">
        <v>44130</v>
      </c>
      <c r="B15966" s="24">
        <v>12</v>
      </c>
      <c r="C15966" s="28"/>
      <c r="D15966" s="29"/>
      <c r="E15966" s="20">
        <v>4667.2934999999998</v>
      </c>
      <c r="F15966" s="20">
        <v>395.47171808610324</v>
      </c>
      <c r="G15966" s="26">
        <v>42.635902000000002</v>
      </c>
      <c r="H15966" s="30"/>
      <c r="I15966" s="24"/>
      <c r="J15966" s="24" t="s">
        <v>39</v>
      </c>
      <c r="K15966" s="24"/>
      <c r="L15966" s="24"/>
    </row>
    <row r="15967" spans="1:12" x14ac:dyDescent="0.2">
      <c r="A15967" s="17">
        <v>44130</v>
      </c>
      <c r="B15967" s="24">
        <v>13</v>
      </c>
      <c r="C15967" s="28"/>
      <c r="D15967" s="29"/>
      <c r="E15967" s="20">
        <v>4633.9128899999996</v>
      </c>
      <c r="F15967" s="20">
        <v>390.69579713941187</v>
      </c>
      <c r="G15967" s="26">
        <v>43.250922000000003</v>
      </c>
      <c r="H15967" s="30"/>
      <c r="I15967" s="24"/>
      <c r="J15967" s="24" t="s">
        <v>39</v>
      </c>
      <c r="K15967" s="24"/>
      <c r="L15967" s="24"/>
    </row>
    <row r="15968" spans="1:12" x14ac:dyDescent="0.2">
      <c r="A15968" s="17">
        <v>44130</v>
      </c>
      <c r="B15968" s="24">
        <v>14</v>
      </c>
      <c r="C15968" s="28"/>
      <c r="D15968" s="29"/>
      <c r="E15968" s="20">
        <v>4617.9073600000002</v>
      </c>
      <c r="F15968" s="20">
        <v>388.2075720015435</v>
      </c>
      <c r="G15968" s="26">
        <v>43.017872999999994</v>
      </c>
      <c r="H15968" s="30"/>
      <c r="I15968" s="24"/>
      <c r="J15968" s="24" t="s">
        <v>39</v>
      </c>
      <c r="K15968" s="24"/>
      <c r="L15968" s="24"/>
    </row>
    <row r="15969" spans="1:12" x14ac:dyDescent="0.2">
      <c r="A15969" s="17">
        <v>44130</v>
      </c>
      <c r="B15969" s="24">
        <v>15</v>
      </c>
      <c r="C15969" s="28"/>
      <c r="D15969" s="29"/>
      <c r="E15969" s="20">
        <v>4673.3086299999995</v>
      </c>
      <c r="F15969" s="20">
        <v>394.73635298846716</v>
      </c>
      <c r="G15969" s="26">
        <v>45.367233000000006</v>
      </c>
      <c r="H15969" s="30"/>
      <c r="I15969" s="24"/>
      <c r="J15969" s="24" t="s">
        <v>39</v>
      </c>
      <c r="K15969" s="24"/>
      <c r="L15969" s="24"/>
    </row>
    <row r="15970" spans="1:12" x14ac:dyDescent="0.2">
      <c r="A15970" s="17">
        <v>44130</v>
      </c>
      <c r="B15970" s="24">
        <v>16</v>
      </c>
      <c r="C15970" s="28"/>
      <c r="D15970" s="29"/>
      <c r="E15970" s="20">
        <v>4795.5852700000005</v>
      </c>
      <c r="F15970" s="20">
        <v>408.66855812949495</v>
      </c>
      <c r="G15970" s="26">
        <v>51.004294999999999</v>
      </c>
      <c r="H15970" s="30"/>
      <c r="I15970" s="24"/>
      <c r="J15970" s="24" t="s">
        <v>39</v>
      </c>
      <c r="K15970" s="24"/>
      <c r="L15970" s="24"/>
    </row>
    <row r="15971" spans="1:12" x14ac:dyDescent="0.2">
      <c r="A15971" s="17">
        <v>44130</v>
      </c>
      <c r="B15971" s="24">
        <v>17</v>
      </c>
      <c r="C15971" s="28"/>
      <c r="D15971" s="29"/>
      <c r="E15971" s="20">
        <v>4974.5424400000002</v>
      </c>
      <c r="F15971" s="20">
        <v>430.53859664412579</v>
      </c>
      <c r="G15971" s="26">
        <v>52.22139099999999</v>
      </c>
      <c r="H15971" s="30"/>
      <c r="I15971" s="24"/>
      <c r="J15971" s="24" t="s">
        <v>39</v>
      </c>
      <c r="K15971" s="24"/>
      <c r="L15971" s="24"/>
    </row>
    <row r="15972" spans="1:12" x14ac:dyDescent="0.2">
      <c r="A15972" s="17">
        <v>44130</v>
      </c>
      <c r="B15972" s="24">
        <v>18</v>
      </c>
      <c r="C15972" s="28"/>
      <c r="D15972" s="29"/>
      <c r="E15972" s="20">
        <v>5211.170869999999</v>
      </c>
      <c r="F15972" s="20">
        <v>461.43614741564932</v>
      </c>
      <c r="G15972" s="26">
        <v>48.224848000000001</v>
      </c>
      <c r="H15972" s="30"/>
      <c r="I15972" s="24"/>
      <c r="J15972" s="24" t="s">
        <v>39</v>
      </c>
      <c r="K15972" s="24"/>
      <c r="L15972" s="24"/>
    </row>
    <row r="15973" spans="1:12" x14ac:dyDescent="0.2">
      <c r="A15973" s="17">
        <v>44130</v>
      </c>
      <c r="B15973" s="24">
        <v>19</v>
      </c>
      <c r="C15973" s="28"/>
      <c r="D15973" s="29"/>
      <c r="E15973" s="20">
        <v>5451.8470399999997</v>
      </c>
      <c r="F15973" s="20">
        <v>495.28393696918999</v>
      </c>
      <c r="G15973" s="26">
        <v>42.640459</v>
      </c>
      <c r="H15973" s="30"/>
      <c r="I15973" s="24"/>
      <c r="J15973" s="24" t="s">
        <v>39</v>
      </c>
      <c r="K15973" s="24"/>
      <c r="L15973" s="24"/>
    </row>
    <row r="15974" spans="1:12" x14ac:dyDescent="0.2">
      <c r="A15974" s="17">
        <v>44130</v>
      </c>
      <c r="B15974" s="24">
        <v>20</v>
      </c>
      <c r="C15974" s="28"/>
      <c r="D15974" s="29"/>
      <c r="E15974" s="20">
        <v>5438.6199100000003</v>
      </c>
      <c r="F15974" s="20">
        <v>497.63488756448078</v>
      </c>
      <c r="G15974" s="26">
        <v>38.637729999999998</v>
      </c>
      <c r="H15974" s="30"/>
      <c r="I15974" s="24"/>
      <c r="J15974" s="24" t="s">
        <v>39</v>
      </c>
      <c r="K15974" s="24"/>
      <c r="L15974" s="24"/>
    </row>
    <row r="15975" spans="1:12" x14ac:dyDescent="0.2">
      <c r="A15975" s="17">
        <v>44130</v>
      </c>
      <c r="B15975" s="24">
        <v>21</v>
      </c>
      <c r="C15975" s="28"/>
      <c r="D15975" s="29"/>
      <c r="E15975" s="20">
        <v>5199.4223600000005</v>
      </c>
      <c r="F15975" s="20">
        <v>470.70292873779817</v>
      </c>
      <c r="G15975" s="26">
        <v>31.140068000000003</v>
      </c>
      <c r="H15975" s="30"/>
      <c r="I15975" s="24"/>
      <c r="J15975" s="24" t="s">
        <v>39</v>
      </c>
      <c r="K15975" s="24"/>
      <c r="L15975" s="24"/>
    </row>
    <row r="15976" spans="1:12" x14ac:dyDescent="0.2">
      <c r="A15976" s="17">
        <v>44130</v>
      </c>
      <c r="B15976" s="24">
        <v>22</v>
      </c>
      <c r="C15976" s="28"/>
      <c r="D15976" s="29"/>
      <c r="E15976" s="20">
        <v>4924.5435099999995</v>
      </c>
      <c r="F15976" s="20">
        <v>437.30868065932691</v>
      </c>
      <c r="G15976" s="26">
        <v>20.048245999999999</v>
      </c>
      <c r="H15976" s="30"/>
      <c r="I15976" s="24"/>
      <c r="J15976" s="24" t="s">
        <v>39</v>
      </c>
      <c r="K15976" s="24"/>
      <c r="L15976" s="24"/>
    </row>
    <row r="15977" spans="1:12" x14ac:dyDescent="0.2">
      <c r="A15977" s="17">
        <v>44130</v>
      </c>
      <c r="B15977" s="24">
        <v>23</v>
      </c>
      <c r="C15977" s="28"/>
      <c r="D15977" s="29"/>
      <c r="E15977" s="20">
        <v>4563.5124699999997</v>
      </c>
      <c r="F15977" s="20">
        <v>394.98986540530177</v>
      </c>
      <c r="G15977" s="26">
        <v>13.668234</v>
      </c>
      <c r="H15977" s="30"/>
      <c r="I15977" s="24"/>
      <c r="J15977" s="24" t="s">
        <v>39</v>
      </c>
      <c r="K15977" s="24"/>
      <c r="L15977" s="24"/>
    </row>
    <row r="15978" spans="1:12" x14ac:dyDescent="0.2">
      <c r="A15978" s="17">
        <v>44130</v>
      </c>
      <c r="B15978" s="24">
        <v>24</v>
      </c>
      <c r="C15978" s="28"/>
      <c r="D15978" s="29"/>
      <c r="E15978" s="20">
        <v>4226.0528800000002</v>
      </c>
      <c r="F15978" s="20">
        <v>357.42855932048457</v>
      </c>
      <c r="G15978" s="26">
        <v>11.676081</v>
      </c>
      <c r="H15978" s="30"/>
      <c r="I15978" s="24"/>
      <c r="J15978" s="24" t="s">
        <v>39</v>
      </c>
      <c r="K15978" s="24"/>
      <c r="L15978" s="24"/>
    </row>
    <row r="15979" spans="1:12" x14ac:dyDescent="0.2">
      <c r="A15979" s="17">
        <v>44131</v>
      </c>
      <c r="B15979" s="24">
        <v>1</v>
      </c>
      <c r="C15979" s="28"/>
      <c r="D15979" s="29"/>
      <c r="E15979" s="20">
        <v>4013.8481199999997</v>
      </c>
      <c r="F15979" s="20">
        <v>334.67145874627118</v>
      </c>
      <c r="G15979" s="26">
        <v>12.570341000000001</v>
      </c>
      <c r="H15979" s="30"/>
      <c r="I15979" s="24"/>
      <c r="J15979" s="24" t="s">
        <v>39</v>
      </c>
      <c r="K15979" s="24"/>
      <c r="L15979" s="24"/>
    </row>
    <row r="15980" spans="1:12" x14ac:dyDescent="0.2">
      <c r="A15980" s="17">
        <v>44131</v>
      </c>
      <c r="B15980" s="24">
        <v>2</v>
      </c>
      <c r="C15980" s="28"/>
      <c r="D15980" s="29"/>
      <c r="E15980" s="20">
        <v>3853.2177600000005</v>
      </c>
      <c r="F15980" s="20">
        <v>318.33671587702929</v>
      </c>
      <c r="G15980" s="26">
        <v>11.893632999999999</v>
      </c>
      <c r="H15980" s="30"/>
      <c r="I15980" s="24"/>
      <c r="J15980" s="24" t="s">
        <v>39</v>
      </c>
      <c r="K15980" s="24"/>
      <c r="L15980" s="24"/>
    </row>
    <row r="15981" spans="1:12" x14ac:dyDescent="0.2">
      <c r="A15981" s="17">
        <v>44131</v>
      </c>
      <c r="B15981" s="24">
        <v>3</v>
      </c>
      <c r="C15981" s="28"/>
      <c r="D15981" s="29"/>
      <c r="E15981" s="20">
        <v>3757.6736500000002</v>
      </c>
      <c r="F15981" s="20">
        <v>309.10988610208551</v>
      </c>
      <c r="G15981" s="26">
        <v>14.675755000000001</v>
      </c>
      <c r="H15981" s="30"/>
      <c r="I15981" s="24"/>
      <c r="J15981" s="24" t="s">
        <v>39</v>
      </c>
      <c r="K15981" s="24"/>
      <c r="L15981" s="24"/>
    </row>
    <row r="15982" spans="1:12" x14ac:dyDescent="0.2">
      <c r="A15982" s="17">
        <v>44131</v>
      </c>
      <c r="B15982" s="24">
        <v>4</v>
      </c>
      <c r="C15982" s="28"/>
      <c r="D15982" s="29"/>
      <c r="E15982" s="20">
        <v>3721.1639499999997</v>
      </c>
      <c r="F15982" s="20">
        <v>306.07568151666032</v>
      </c>
      <c r="G15982" s="26">
        <v>23.502141999999999</v>
      </c>
      <c r="H15982" s="30"/>
      <c r="I15982" s="24"/>
      <c r="J15982" s="24" t="s">
        <v>39</v>
      </c>
      <c r="K15982" s="24"/>
      <c r="L15982" s="24"/>
    </row>
    <row r="15983" spans="1:12" x14ac:dyDescent="0.2">
      <c r="A15983" s="17">
        <v>44131</v>
      </c>
      <c r="B15983" s="24">
        <v>5</v>
      </c>
      <c r="C15983" s="28"/>
      <c r="D15983" s="29"/>
      <c r="E15983" s="20">
        <v>3781.6790700000001</v>
      </c>
      <c r="F15983" s="20">
        <v>312.39311298452736</v>
      </c>
      <c r="G15983" s="26">
        <v>42.092407999999999</v>
      </c>
      <c r="H15983" s="30"/>
      <c r="I15983" s="24"/>
      <c r="J15983" s="24" t="s">
        <v>39</v>
      </c>
      <c r="K15983" s="24"/>
      <c r="L15983" s="24"/>
    </row>
    <row r="15984" spans="1:12" x14ac:dyDescent="0.2">
      <c r="A15984" s="17">
        <v>44131</v>
      </c>
      <c r="B15984" s="24">
        <v>6</v>
      </c>
      <c r="C15984" s="28"/>
      <c r="D15984" s="29"/>
      <c r="E15984" s="20">
        <v>4003.6453600000004</v>
      </c>
      <c r="F15984" s="20">
        <v>334.4666783269472</v>
      </c>
      <c r="G15984" s="26">
        <v>49.647237999999994</v>
      </c>
      <c r="H15984" s="30"/>
      <c r="I15984" s="24"/>
      <c r="J15984" s="24" t="s">
        <v>39</v>
      </c>
      <c r="K15984" s="24"/>
      <c r="L15984" s="24"/>
    </row>
    <row r="15985" spans="1:12" x14ac:dyDescent="0.2">
      <c r="A15985" s="17">
        <v>44131</v>
      </c>
      <c r="B15985" s="24">
        <v>7</v>
      </c>
      <c r="C15985" s="28"/>
      <c r="D15985" s="29"/>
      <c r="E15985" s="20">
        <v>4375.9851499999995</v>
      </c>
      <c r="F15985" s="20">
        <v>374.17677074418702</v>
      </c>
      <c r="G15985" s="26">
        <v>47.952024000000002</v>
      </c>
      <c r="H15985" s="30"/>
      <c r="I15985" s="24"/>
      <c r="J15985" s="24" t="s">
        <v>39</v>
      </c>
      <c r="K15985" s="24"/>
      <c r="L15985" s="24"/>
    </row>
    <row r="15986" spans="1:12" x14ac:dyDescent="0.2">
      <c r="A15986" s="17">
        <v>44131</v>
      </c>
      <c r="B15986" s="24">
        <v>8</v>
      </c>
      <c r="C15986" s="28"/>
      <c r="D15986" s="29"/>
      <c r="E15986" s="20">
        <v>4787.7930400000005</v>
      </c>
      <c r="F15986" s="20">
        <v>418.21792603051193</v>
      </c>
      <c r="G15986" s="26">
        <v>44.104258999999992</v>
      </c>
      <c r="H15986" s="30"/>
      <c r="I15986" s="24"/>
      <c r="J15986" s="24" t="s">
        <v>39</v>
      </c>
      <c r="K15986" s="24"/>
      <c r="L15986" s="24"/>
    </row>
    <row r="15987" spans="1:12" x14ac:dyDescent="0.2">
      <c r="A15987" s="17">
        <v>44131</v>
      </c>
      <c r="B15987" s="24">
        <v>9</v>
      </c>
      <c r="C15987" s="28"/>
      <c r="D15987" s="29"/>
      <c r="E15987" s="20">
        <v>4976.1342799999993</v>
      </c>
      <c r="F15987" s="20">
        <v>435.68784289254154</v>
      </c>
      <c r="G15987" s="26">
        <v>41.950418000000006</v>
      </c>
      <c r="H15987" s="30"/>
      <c r="I15987" s="24"/>
      <c r="J15987" s="24" t="s">
        <v>39</v>
      </c>
      <c r="K15987" s="24"/>
      <c r="L15987" s="24"/>
    </row>
    <row r="15988" spans="1:12" x14ac:dyDescent="0.2">
      <c r="A15988" s="17">
        <v>44131</v>
      </c>
      <c r="B15988" s="24">
        <v>10</v>
      </c>
      <c r="C15988" s="28"/>
      <c r="D15988" s="29"/>
      <c r="E15988" s="20">
        <v>4942.8737899999996</v>
      </c>
      <c r="F15988" s="20">
        <v>427.22393038262794</v>
      </c>
      <c r="G15988" s="26">
        <v>42.046241999999999</v>
      </c>
      <c r="H15988" s="30"/>
      <c r="I15988" s="24"/>
      <c r="J15988" s="24" t="s">
        <v>39</v>
      </c>
      <c r="K15988" s="24"/>
      <c r="L15988" s="24"/>
    </row>
    <row r="15989" spans="1:12" x14ac:dyDescent="0.2">
      <c r="A15989" s="17">
        <v>44131</v>
      </c>
      <c r="B15989" s="24">
        <v>11</v>
      </c>
      <c r="C15989" s="28"/>
      <c r="D15989" s="29"/>
      <c r="E15989" s="20">
        <v>4870.5468100000007</v>
      </c>
      <c r="F15989" s="20">
        <v>415.57446382219075</v>
      </c>
      <c r="G15989" s="26">
        <v>42.668483999999992</v>
      </c>
      <c r="H15989" s="30"/>
      <c r="I15989" s="24"/>
      <c r="J15989" s="24" t="s">
        <v>39</v>
      </c>
      <c r="K15989" s="24"/>
      <c r="L15989" s="24"/>
    </row>
    <row r="15990" spans="1:12" x14ac:dyDescent="0.2">
      <c r="A15990" s="17">
        <v>44131</v>
      </c>
      <c r="B15990" s="24">
        <v>12</v>
      </c>
      <c r="C15990" s="28"/>
      <c r="D15990" s="29"/>
      <c r="E15990" s="20">
        <v>4828.8821099999996</v>
      </c>
      <c r="F15990" s="20">
        <v>408.34973591208063</v>
      </c>
      <c r="G15990" s="26">
        <v>43.752858000000003</v>
      </c>
      <c r="H15990" s="30"/>
      <c r="I15990" s="24"/>
      <c r="J15990" s="24" t="s">
        <v>39</v>
      </c>
      <c r="K15990" s="24"/>
      <c r="L15990" s="24"/>
    </row>
    <row r="15991" spans="1:12" x14ac:dyDescent="0.2">
      <c r="A15991" s="17">
        <v>44131</v>
      </c>
      <c r="B15991" s="24">
        <v>13</v>
      </c>
      <c r="C15991" s="28"/>
      <c r="D15991" s="29"/>
      <c r="E15991" s="20">
        <v>4807.0700100000004</v>
      </c>
      <c r="F15991" s="20">
        <v>404.63567523150846</v>
      </c>
      <c r="G15991" s="26">
        <v>43.211420000000011</v>
      </c>
      <c r="H15991" s="30"/>
      <c r="I15991" s="24"/>
      <c r="J15991" s="24" t="s">
        <v>39</v>
      </c>
      <c r="K15991" s="24"/>
      <c r="L15991" s="24"/>
    </row>
    <row r="15992" spans="1:12" x14ac:dyDescent="0.2">
      <c r="A15992" s="17">
        <v>44131</v>
      </c>
      <c r="B15992" s="24">
        <v>14</v>
      </c>
      <c r="C15992" s="28"/>
      <c r="D15992" s="29"/>
      <c r="E15992" s="20">
        <v>4799.3178800000005</v>
      </c>
      <c r="F15992" s="20">
        <v>403.74637705190611</v>
      </c>
      <c r="G15992" s="26">
        <v>45.888039000000006</v>
      </c>
      <c r="H15992" s="30"/>
      <c r="I15992" s="24"/>
      <c r="J15992" s="24" t="s">
        <v>39</v>
      </c>
      <c r="K15992" s="24"/>
      <c r="L15992" s="24"/>
    </row>
    <row r="15993" spans="1:12" x14ac:dyDescent="0.2">
      <c r="A15993" s="17">
        <v>44131</v>
      </c>
      <c r="B15993" s="24">
        <v>15</v>
      </c>
      <c r="C15993" s="28"/>
      <c r="D15993" s="29"/>
      <c r="E15993" s="20">
        <v>4856.7174999999997</v>
      </c>
      <c r="F15993" s="20">
        <v>412.07111342524865</v>
      </c>
      <c r="G15993" s="26">
        <v>47.261597999999999</v>
      </c>
      <c r="H15993" s="30"/>
      <c r="I15993" s="24"/>
      <c r="J15993" s="24" t="s">
        <v>39</v>
      </c>
      <c r="K15993" s="24"/>
      <c r="L15993" s="24"/>
    </row>
    <row r="15994" spans="1:12" x14ac:dyDescent="0.2">
      <c r="A15994" s="17">
        <v>44131</v>
      </c>
      <c r="B15994" s="24">
        <v>16</v>
      </c>
      <c r="C15994" s="28"/>
      <c r="D15994" s="29"/>
      <c r="E15994" s="20">
        <v>4981.9848899999997</v>
      </c>
      <c r="F15994" s="20">
        <v>427.0047970079803</v>
      </c>
      <c r="G15994" s="26">
        <v>51.825789000000007</v>
      </c>
      <c r="H15994" s="30"/>
      <c r="I15994" s="24"/>
      <c r="J15994" s="24" t="s">
        <v>39</v>
      </c>
      <c r="K15994" s="24"/>
      <c r="L15994" s="24"/>
    </row>
    <row r="15995" spans="1:12" x14ac:dyDescent="0.2">
      <c r="A15995" s="17">
        <v>44131</v>
      </c>
      <c r="B15995" s="24">
        <v>17</v>
      </c>
      <c r="C15995" s="28"/>
      <c r="D15995" s="29"/>
      <c r="E15995" s="20">
        <v>5174.1915499999996</v>
      </c>
      <c r="F15995" s="20">
        <v>450.35322302273846</v>
      </c>
      <c r="G15995" s="26">
        <v>54.683171000000002</v>
      </c>
      <c r="H15995" s="30"/>
      <c r="I15995" s="24"/>
      <c r="J15995" s="24" t="s">
        <v>39</v>
      </c>
      <c r="K15995" s="24"/>
      <c r="L15995" s="24"/>
    </row>
    <row r="15996" spans="1:12" x14ac:dyDescent="0.2">
      <c r="A15996" s="17">
        <v>44131</v>
      </c>
      <c r="B15996" s="24">
        <v>18</v>
      </c>
      <c r="C15996" s="28"/>
      <c r="D15996" s="29"/>
      <c r="E15996" s="20">
        <v>5401.0747199999996</v>
      </c>
      <c r="F15996" s="20">
        <v>480.8585298858315</v>
      </c>
      <c r="G15996" s="26">
        <v>49.954739000000004</v>
      </c>
      <c r="H15996" s="30"/>
      <c r="I15996" s="24"/>
      <c r="J15996" s="24" t="s">
        <v>39</v>
      </c>
      <c r="K15996" s="24"/>
      <c r="L15996" s="24"/>
    </row>
    <row r="15997" spans="1:12" x14ac:dyDescent="0.2">
      <c r="A15997" s="17">
        <v>44131</v>
      </c>
      <c r="B15997" s="24">
        <v>19</v>
      </c>
      <c r="C15997" s="28"/>
      <c r="D15997" s="29"/>
      <c r="E15997" s="20">
        <v>5618.1255499999997</v>
      </c>
      <c r="F15997" s="20">
        <v>511.96484264363488</v>
      </c>
      <c r="G15997" s="26">
        <v>43.789386</v>
      </c>
      <c r="H15997" s="30"/>
      <c r="I15997" s="24"/>
      <c r="J15997" s="24" t="s">
        <v>39</v>
      </c>
      <c r="K15997" s="24"/>
      <c r="L15997" s="24"/>
    </row>
    <row r="15998" spans="1:12" x14ac:dyDescent="0.2">
      <c r="A15998" s="17">
        <v>44131</v>
      </c>
      <c r="B15998" s="24">
        <v>20</v>
      </c>
      <c r="C15998" s="28"/>
      <c r="D15998" s="29"/>
      <c r="E15998" s="20">
        <v>5571.2380899999998</v>
      </c>
      <c r="F15998" s="20">
        <v>509.85124939991243</v>
      </c>
      <c r="G15998" s="26">
        <v>38.932629999999996</v>
      </c>
      <c r="H15998" s="30"/>
      <c r="I15998" s="24"/>
      <c r="J15998" s="24" t="s">
        <v>39</v>
      </c>
      <c r="K15998" s="24"/>
      <c r="L15998" s="24"/>
    </row>
    <row r="15999" spans="1:12" x14ac:dyDescent="0.2">
      <c r="A15999" s="17">
        <v>44131</v>
      </c>
      <c r="B15999" s="24">
        <v>21</v>
      </c>
      <c r="C15999" s="28"/>
      <c r="D15999" s="29"/>
      <c r="E15999" s="20">
        <v>5327.2598099999996</v>
      </c>
      <c r="F15999" s="20">
        <v>481.86407043179838</v>
      </c>
      <c r="G15999" s="26">
        <v>31.255575999999998</v>
      </c>
      <c r="H15999" s="30"/>
      <c r="I15999" s="24"/>
      <c r="J15999" s="24" t="s">
        <v>39</v>
      </c>
      <c r="K15999" s="24"/>
      <c r="L15999" s="24"/>
    </row>
    <row r="16000" spans="1:12" x14ac:dyDescent="0.2">
      <c r="A16000" s="17">
        <v>44131</v>
      </c>
      <c r="B16000" s="24">
        <v>22</v>
      </c>
      <c r="C16000" s="28"/>
      <c r="D16000" s="29"/>
      <c r="E16000" s="20">
        <v>5049.0032899999997</v>
      </c>
      <c r="F16000" s="20">
        <v>447.73831927341331</v>
      </c>
      <c r="G16000" s="26">
        <v>21.713775000000002</v>
      </c>
      <c r="H16000" s="30"/>
      <c r="I16000" s="24"/>
      <c r="J16000" s="24" t="s">
        <v>39</v>
      </c>
      <c r="K16000" s="24"/>
      <c r="L16000" s="24"/>
    </row>
    <row r="16001" spans="1:12" x14ac:dyDescent="0.2">
      <c r="A16001" s="17">
        <v>44131</v>
      </c>
      <c r="B16001" s="24">
        <v>23</v>
      </c>
      <c r="C16001" s="28"/>
      <c r="D16001" s="29"/>
      <c r="E16001" s="20">
        <v>4678.4950399999998</v>
      </c>
      <c r="F16001" s="20">
        <v>404.45828432112773</v>
      </c>
      <c r="G16001" s="26">
        <v>14.627244000000001</v>
      </c>
      <c r="H16001" s="30"/>
      <c r="I16001" s="24"/>
      <c r="J16001" s="24" t="s">
        <v>39</v>
      </c>
      <c r="K16001" s="24"/>
      <c r="L16001" s="24"/>
    </row>
    <row r="16002" spans="1:12" x14ac:dyDescent="0.2">
      <c r="A16002" s="17">
        <v>44131</v>
      </c>
      <c r="B16002" s="24">
        <v>24</v>
      </c>
      <c r="C16002" s="28"/>
      <c r="D16002" s="29"/>
      <c r="E16002" s="20">
        <v>4335.8389799999995</v>
      </c>
      <c r="F16002" s="20">
        <v>365.6624846371173</v>
      </c>
      <c r="G16002" s="26">
        <v>12.492687999999999</v>
      </c>
      <c r="H16002" s="30"/>
      <c r="I16002" s="24"/>
      <c r="J16002" s="24" t="s">
        <v>39</v>
      </c>
      <c r="K16002" s="24"/>
      <c r="L16002" s="24"/>
    </row>
    <row r="16003" spans="1:12" x14ac:dyDescent="0.2">
      <c r="A16003" s="17">
        <v>44132</v>
      </c>
      <c r="B16003" s="24">
        <v>1</v>
      </c>
      <c r="C16003" s="28"/>
      <c r="D16003" s="29"/>
      <c r="E16003" s="20">
        <v>4109.2506000000003</v>
      </c>
      <c r="F16003" s="20">
        <v>340.84039367309481</v>
      </c>
      <c r="G16003" s="26">
        <v>13.190348</v>
      </c>
      <c r="H16003" s="30"/>
      <c r="I16003" s="24"/>
      <c r="J16003" s="24" t="s">
        <v>39</v>
      </c>
      <c r="K16003" s="24"/>
      <c r="L16003" s="24"/>
    </row>
    <row r="16004" spans="1:12" x14ac:dyDescent="0.2">
      <c r="A16004" s="17">
        <v>44132</v>
      </c>
      <c r="B16004" s="24">
        <v>2</v>
      </c>
      <c r="C16004" s="28"/>
      <c r="D16004" s="29"/>
      <c r="E16004" s="20">
        <v>3942.3642500000001</v>
      </c>
      <c r="F16004" s="20">
        <v>324.29708466517957</v>
      </c>
      <c r="G16004" s="26">
        <v>12.464133</v>
      </c>
      <c r="H16004" s="30"/>
      <c r="I16004" s="24"/>
      <c r="J16004" s="24" t="s">
        <v>39</v>
      </c>
      <c r="K16004" s="24"/>
      <c r="L16004" s="24"/>
    </row>
    <row r="16005" spans="1:12" x14ac:dyDescent="0.2">
      <c r="A16005" s="17">
        <v>44132</v>
      </c>
      <c r="B16005" s="24">
        <v>3</v>
      </c>
      <c r="C16005" s="28"/>
      <c r="D16005" s="29"/>
      <c r="E16005" s="20">
        <v>3841.5508399999999</v>
      </c>
      <c r="F16005" s="20">
        <v>314.51608019789808</v>
      </c>
      <c r="G16005" s="26">
        <v>12.658083000000001</v>
      </c>
      <c r="H16005" s="30"/>
      <c r="I16005" s="24"/>
      <c r="J16005" s="24" t="s">
        <v>39</v>
      </c>
      <c r="K16005" s="24"/>
      <c r="L16005" s="24"/>
    </row>
    <row r="16006" spans="1:12" x14ac:dyDescent="0.2">
      <c r="A16006" s="17">
        <v>44132</v>
      </c>
      <c r="B16006" s="24">
        <v>4</v>
      </c>
      <c r="C16006" s="28"/>
      <c r="D16006" s="29"/>
      <c r="E16006" s="20">
        <v>3796.6325899999997</v>
      </c>
      <c r="F16006" s="20">
        <v>310.98793948193264</v>
      </c>
      <c r="G16006" s="26">
        <v>21.169427000000002</v>
      </c>
      <c r="H16006" s="30"/>
      <c r="I16006" s="24"/>
      <c r="J16006" s="24" t="s">
        <v>39</v>
      </c>
      <c r="K16006" s="24"/>
      <c r="L16006" s="24"/>
    </row>
    <row r="16007" spans="1:12" x14ac:dyDescent="0.2">
      <c r="A16007" s="17">
        <v>44132</v>
      </c>
      <c r="B16007" s="24">
        <v>5</v>
      </c>
      <c r="C16007" s="28"/>
      <c r="D16007" s="29"/>
      <c r="E16007" s="20">
        <v>3857.94209</v>
      </c>
      <c r="F16007" s="20">
        <v>317.54876966429919</v>
      </c>
      <c r="G16007" s="26">
        <v>39.558876000000005</v>
      </c>
      <c r="H16007" s="30"/>
      <c r="I16007" s="24"/>
      <c r="J16007" s="24" t="s">
        <v>39</v>
      </c>
      <c r="K16007" s="24"/>
      <c r="L16007" s="24"/>
    </row>
    <row r="16008" spans="1:12" x14ac:dyDescent="0.2">
      <c r="A16008" s="17">
        <v>44132</v>
      </c>
      <c r="B16008" s="24">
        <v>6</v>
      </c>
      <c r="C16008" s="28"/>
      <c r="D16008" s="29"/>
      <c r="E16008" s="20">
        <v>4070.3611299999998</v>
      </c>
      <c r="F16008" s="20">
        <v>339.0778789651431</v>
      </c>
      <c r="G16008" s="26">
        <v>52.485561999999987</v>
      </c>
      <c r="H16008" s="30"/>
      <c r="I16008" s="24"/>
      <c r="J16008" s="24" t="s">
        <v>39</v>
      </c>
      <c r="K16008" s="24"/>
      <c r="L16008" s="24"/>
    </row>
    <row r="16009" spans="1:12" x14ac:dyDescent="0.2">
      <c r="A16009" s="17">
        <v>44132</v>
      </c>
      <c r="B16009" s="24">
        <v>7</v>
      </c>
      <c r="C16009" s="28"/>
      <c r="D16009" s="29"/>
      <c r="E16009" s="20">
        <v>4449.9906300000002</v>
      </c>
      <c r="F16009" s="20">
        <v>378.61169716722537</v>
      </c>
      <c r="G16009" s="26">
        <v>49.619274999999995</v>
      </c>
      <c r="H16009" s="30"/>
      <c r="I16009" s="24"/>
      <c r="J16009" s="24" t="s">
        <v>39</v>
      </c>
      <c r="K16009" s="24"/>
      <c r="L16009" s="24"/>
    </row>
    <row r="16010" spans="1:12" x14ac:dyDescent="0.2">
      <c r="A16010" s="17">
        <v>44132</v>
      </c>
      <c r="B16010" s="24">
        <v>8</v>
      </c>
      <c r="C16010" s="28"/>
      <c r="D16010" s="29"/>
      <c r="E16010" s="20">
        <v>4881.1228700000001</v>
      </c>
      <c r="F16010" s="20">
        <v>423.58862800990994</v>
      </c>
      <c r="G16010" s="26">
        <v>42.866017000000006</v>
      </c>
      <c r="H16010" s="30"/>
      <c r="I16010" s="24"/>
      <c r="J16010" s="24" t="s">
        <v>39</v>
      </c>
      <c r="K16010" s="24"/>
      <c r="L16010" s="24"/>
    </row>
    <row r="16011" spans="1:12" x14ac:dyDescent="0.2">
      <c r="A16011" s="17">
        <v>44132</v>
      </c>
      <c r="B16011" s="24">
        <v>9</v>
      </c>
      <c r="C16011" s="28"/>
      <c r="D16011" s="29"/>
      <c r="E16011" s="20">
        <v>5069.0796</v>
      </c>
      <c r="F16011" s="20">
        <v>441.02201028095095</v>
      </c>
      <c r="G16011" s="26">
        <v>42.906956000000008</v>
      </c>
      <c r="H16011" s="30"/>
      <c r="I16011" s="24"/>
      <c r="J16011" s="24" t="s">
        <v>39</v>
      </c>
      <c r="K16011" s="24"/>
      <c r="L16011" s="24"/>
    </row>
    <row r="16012" spans="1:12" x14ac:dyDescent="0.2">
      <c r="A16012" s="17">
        <v>44132</v>
      </c>
      <c r="B16012" s="24">
        <v>10</v>
      </c>
      <c r="C16012" s="28"/>
      <c r="D16012" s="29"/>
      <c r="E16012" s="20">
        <v>5030.6320199999991</v>
      </c>
      <c r="F16012" s="20">
        <v>432.88765795962036</v>
      </c>
      <c r="G16012" s="26">
        <v>42.713925999999994</v>
      </c>
      <c r="H16012" s="30"/>
      <c r="I16012" s="24"/>
      <c r="J16012" s="24" t="s">
        <v>39</v>
      </c>
      <c r="K16012" s="24"/>
      <c r="L16012" s="24"/>
    </row>
    <row r="16013" spans="1:12" x14ac:dyDescent="0.2">
      <c r="A16013" s="17">
        <v>44132</v>
      </c>
      <c r="B16013" s="24">
        <v>11</v>
      </c>
      <c r="C16013" s="28"/>
      <c r="D16013" s="29"/>
      <c r="E16013" s="20">
        <v>4931.0610299999998</v>
      </c>
      <c r="F16013" s="20">
        <v>420.00564195947095</v>
      </c>
      <c r="G16013" s="26">
        <v>42.389412999999998</v>
      </c>
      <c r="H16013" s="30"/>
      <c r="I16013" s="24"/>
      <c r="J16013" s="24" t="s">
        <v>39</v>
      </c>
      <c r="K16013" s="24"/>
      <c r="L16013" s="24"/>
    </row>
    <row r="16014" spans="1:12" x14ac:dyDescent="0.2">
      <c r="A16014" s="17">
        <v>44132</v>
      </c>
      <c r="B16014" s="24">
        <v>12</v>
      </c>
      <c r="C16014" s="28"/>
      <c r="D16014" s="29"/>
      <c r="E16014" s="20">
        <v>4869.5688</v>
      </c>
      <c r="F16014" s="20">
        <v>412.24119716677092</v>
      </c>
      <c r="G16014" s="26">
        <v>43.705413</v>
      </c>
      <c r="H16014" s="30"/>
      <c r="I16014" s="24"/>
      <c r="J16014" s="24" t="s">
        <v>39</v>
      </c>
      <c r="K16014" s="24"/>
      <c r="L16014" s="24"/>
    </row>
    <row r="16015" spans="1:12" x14ac:dyDescent="0.2">
      <c r="A16015" s="17">
        <v>44132</v>
      </c>
      <c r="B16015" s="24">
        <v>13</v>
      </c>
      <c r="C16015" s="28"/>
      <c r="D16015" s="29"/>
      <c r="E16015" s="20">
        <v>4828.3022099999998</v>
      </c>
      <c r="F16015" s="20">
        <v>407.23053936709709</v>
      </c>
      <c r="G16015" s="26">
        <v>44.881797999999996</v>
      </c>
      <c r="H16015" s="30"/>
      <c r="I16015" s="24"/>
      <c r="J16015" s="24" t="s">
        <v>39</v>
      </c>
      <c r="K16015" s="24"/>
      <c r="L16015" s="24"/>
    </row>
    <row r="16016" spans="1:12" x14ac:dyDescent="0.2">
      <c r="A16016" s="17">
        <v>44132</v>
      </c>
      <c r="B16016" s="24">
        <v>14</v>
      </c>
      <c r="C16016" s="28"/>
      <c r="D16016" s="29"/>
      <c r="E16016" s="20">
        <v>4822.9226699999999</v>
      </c>
      <c r="F16016" s="20">
        <v>406.77759607032192</v>
      </c>
      <c r="G16016" s="26">
        <v>44.771379000000003</v>
      </c>
      <c r="H16016" s="30"/>
      <c r="I16016" s="24"/>
      <c r="J16016" s="24" t="s">
        <v>39</v>
      </c>
      <c r="K16016" s="24"/>
      <c r="L16016" s="24"/>
    </row>
    <row r="16017" spans="1:12" x14ac:dyDescent="0.2">
      <c r="A16017" s="17">
        <v>44132</v>
      </c>
      <c r="B16017" s="24">
        <v>15</v>
      </c>
      <c r="C16017" s="28"/>
      <c r="D16017" s="29"/>
      <c r="E16017" s="20">
        <v>4900.2575700000007</v>
      </c>
      <c r="F16017" s="20">
        <v>414.87094229527924</v>
      </c>
      <c r="G16017" s="26">
        <v>47.879403000000003</v>
      </c>
      <c r="H16017" s="30"/>
      <c r="I16017" s="24"/>
      <c r="J16017" s="24" t="s">
        <v>39</v>
      </c>
      <c r="K16017" s="24"/>
      <c r="L16017" s="24"/>
    </row>
    <row r="16018" spans="1:12" x14ac:dyDescent="0.2">
      <c r="A16018" s="17">
        <v>44132</v>
      </c>
      <c r="B16018" s="24">
        <v>16</v>
      </c>
      <c r="C16018" s="28"/>
      <c r="D16018" s="29"/>
      <c r="E16018" s="20">
        <v>5020.1881399999993</v>
      </c>
      <c r="F16018" s="20">
        <v>429.51311953054864</v>
      </c>
      <c r="G16018" s="26">
        <v>51.999244999999995</v>
      </c>
      <c r="H16018" s="30"/>
      <c r="I16018" s="24"/>
      <c r="J16018" s="24" t="s">
        <v>39</v>
      </c>
      <c r="K16018" s="24"/>
      <c r="L16018" s="24"/>
    </row>
    <row r="16019" spans="1:12" x14ac:dyDescent="0.2">
      <c r="A16019" s="17">
        <v>44132</v>
      </c>
      <c r="B16019" s="24">
        <v>17</v>
      </c>
      <c r="C16019" s="28"/>
      <c r="D16019" s="29"/>
      <c r="E16019" s="20">
        <v>5190.4550899999995</v>
      </c>
      <c r="F16019" s="20">
        <v>450.92811337441879</v>
      </c>
      <c r="G16019" s="26">
        <v>53.365809000000006</v>
      </c>
      <c r="H16019" s="30"/>
      <c r="I16019" s="24"/>
      <c r="J16019" s="24" t="s">
        <v>39</v>
      </c>
      <c r="K16019" s="24"/>
      <c r="L16019" s="24"/>
    </row>
    <row r="16020" spans="1:12" x14ac:dyDescent="0.2">
      <c r="A16020" s="17">
        <v>44132</v>
      </c>
      <c r="B16020" s="24">
        <v>18</v>
      </c>
      <c r="C16020" s="28"/>
      <c r="D16020" s="29"/>
      <c r="E16020" s="20">
        <v>5393.0068799999999</v>
      </c>
      <c r="F16020" s="20">
        <v>477.15881424405143</v>
      </c>
      <c r="G16020" s="26">
        <v>49.578431999999999</v>
      </c>
      <c r="H16020" s="30"/>
      <c r="I16020" s="24"/>
      <c r="J16020" s="24" t="s">
        <v>39</v>
      </c>
      <c r="K16020" s="24"/>
      <c r="L16020" s="24"/>
    </row>
    <row r="16021" spans="1:12" x14ac:dyDescent="0.2">
      <c r="A16021" s="17">
        <v>44132</v>
      </c>
      <c r="B16021" s="24">
        <v>19</v>
      </c>
      <c r="C16021" s="28"/>
      <c r="D16021" s="29"/>
      <c r="E16021" s="20">
        <v>5606.8820500000002</v>
      </c>
      <c r="F16021" s="20">
        <v>506.92958034026867</v>
      </c>
      <c r="G16021" s="26">
        <v>42.863216000000001</v>
      </c>
      <c r="H16021" s="30"/>
      <c r="I16021" s="24"/>
      <c r="J16021" s="24" t="s">
        <v>39</v>
      </c>
      <c r="K16021" s="24"/>
      <c r="L16021" s="24"/>
    </row>
    <row r="16022" spans="1:12" x14ac:dyDescent="0.2">
      <c r="A16022" s="17">
        <v>44132</v>
      </c>
      <c r="B16022" s="24">
        <v>20</v>
      </c>
      <c r="C16022" s="28"/>
      <c r="D16022" s="29"/>
      <c r="E16022" s="20">
        <v>5562.7771400000001</v>
      </c>
      <c r="F16022" s="20">
        <v>503.99543092733063</v>
      </c>
      <c r="G16022" s="26">
        <v>38.771622999999991</v>
      </c>
      <c r="H16022" s="30"/>
      <c r="I16022" s="24"/>
      <c r="J16022" s="24" t="s">
        <v>39</v>
      </c>
      <c r="K16022" s="24"/>
      <c r="L16022" s="24"/>
    </row>
    <row r="16023" spans="1:12" x14ac:dyDescent="0.2">
      <c r="A16023" s="17">
        <v>44132</v>
      </c>
      <c r="B16023" s="24">
        <v>21</v>
      </c>
      <c r="C16023" s="28"/>
      <c r="D16023" s="29"/>
      <c r="E16023" s="20">
        <v>5318.8000099999999</v>
      </c>
      <c r="F16023" s="20">
        <v>476.9759723698379</v>
      </c>
      <c r="G16023" s="26">
        <v>32.752056000000003</v>
      </c>
      <c r="H16023" s="30"/>
      <c r="I16023" s="24"/>
      <c r="J16023" s="24" t="s">
        <v>39</v>
      </c>
      <c r="K16023" s="24"/>
      <c r="L16023" s="24"/>
    </row>
    <row r="16024" spans="1:12" x14ac:dyDescent="0.2">
      <c r="A16024" s="17">
        <v>44132</v>
      </c>
      <c r="B16024" s="24">
        <v>22</v>
      </c>
      <c r="C16024" s="28"/>
      <c r="D16024" s="29"/>
      <c r="E16024" s="20">
        <v>5054.1752699999997</v>
      </c>
      <c r="F16024" s="20">
        <v>444.892950286526</v>
      </c>
      <c r="G16024" s="26">
        <v>20.47551</v>
      </c>
      <c r="H16024" s="30"/>
      <c r="I16024" s="24"/>
      <c r="J16024" s="24" t="s">
        <v>39</v>
      </c>
      <c r="K16024" s="24"/>
      <c r="L16024" s="24"/>
    </row>
    <row r="16025" spans="1:12" x14ac:dyDescent="0.2">
      <c r="A16025" s="17">
        <v>44132</v>
      </c>
      <c r="B16025" s="24">
        <v>23</v>
      </c>
      <c r="C16025" s="28"/>
      <c r="D16025" s="29"/>
      <c r="E16025" s="20">
        <v>4682.90816</v>
      </c>
      <c r="F16025" s="20">
        <v>402.53547034612239</v>
      </c>
      <c r="G16025" s="26">
        <v>13.050068000000001</v>
      </c>
      <c r="H16025" s="30"/>
      <c r="I16025" s="24"/>
      <c r="J16025" s="24" t="s">
        <v>39</v>
      </c>
      <c r="K16025" s="24"/>
      <c r="L16025" s="24"/>
    </row>
    <row r="16026" spans="1:12" x14ac:dyDescent="0.2">
      <c r="A16026" s="17">
        <v>44132</v>
      </c>
      <c r="B16026" s="24">
        <v>24</v>
      </c>
      <c r="C16026" s="28"/>
      <c r="D16026" s="29"/>
      <c r="E16026" s="20">
        <v>4330.7291999999998</v>
      </c>
      <c r="F16026" s="20">
        <v>364.37278807344535</v>
      </c>
      <c r="G16026" s="26">
        <v>12.457028000000001</v>
      </c>
      <c r="H16026" s="30"/>
      <c r="I16026" s="24"/>
      <c r="J16026" s="24" t="s">
        <v>38</v>
      </c>
      <c r="K16026" s="24"/>
      <c r="L16026" s="24"/>
    </row>
    <row r="16027" spans="1:12" x14ac:dyDescent="0.2">
      <c r="A16027" s="17">
        <v>44133</v>
      </c>
      <c r="B16027" s="24">
        <v>1</v>
      </c>
      <c r="C16027" s="28"/>
      <c r="D16027" s="29"/>
      <c r="E16027" s="20">
        <v>4122.1858000000002</v>
      </c>
      <c r="F16027" s="20">
        <v>342.6693731455232</v>
      </c>
      <c r="G16027" s="26">
        <v>13.140288</v>
      </c>
      <c r="H16027" s="30"/>
      <c r="I16027" s="24"/>
      <c r="J16027" s="24" t="s">
        <v>38</v>
      </c>
      <c r="K16027" s="24"/>
      <c r="L16027" s="24"/>
    </row>
    <row r="16028" spans="1:12" x14ac:dyDescent="0.2">
      <c r="A16028" s="17">
        <v>44133</v>
      </c>
      <c r="B16028" s="24">
        <v>2</v>
      </c>
      <c r="C16028" s="28"/>
      <c r="D16028" s="29"/>
      <c r="E16028" s="20">
        <v>3963.3252400000001</v>
      </c>
      <c r="F16028" s="20">
        <v>326.42241796476299</v>
      </c>
      <c r="G16028" s="26">
        <v>12.361313000000001</v>
      </c>
      <c r="H16028" s="30"/>
      <c r="I16028" s="24"/>
      <c r="J16028" s="24" t="s">
        <v>38</v>
      </c>
      <c r="K16028" s="24"/>
      <c r="L16028" s="24"/>
    </row>
    <row r="16029" spans="1:12" x14ac:dyDescent="0.2">
      <c r="A16029" s="17">
        <v>44133</v>
      </c>
      <c r="B16029" s="24">
        <v>3</v>
      </c>
      <c r="C16029" s="28"/>
      <c r="D16029" s="29"/>
      <c r="E16029" s="20">
        <v>3852.9878199999998</v>
      </c>
      <c r="F16029" s="20">
        <v>316.48677277278898</v>
      </c>
      <c r="G16029" s="26">
        <v>12.841985000000001</v>
      </c>
      <c r="H16029" s="30"/>
      <c r="I16029" s="24"/>
      <c r="J16029" s="24" t="s">
        <v>38</v>
      </c>
      <c r="K16029" s="24"/>
      <c r="L16029" s="24"/>
    </row>
    <row r="16030" spans="1:12" x14ac:dyDescent="0.2">
      <c r="A16030" s="17">
        <v>44133</v>
      </c>
      <c r="B16030" s="24">
        <v>4</v>
      </c>
      <c r="C16030" s="28"/>
      <c r="D16030" s="29"/>
      <c r="E16030" s="20">
        <v>3812.02873</v>
      </c>
      <c r="F16030" s="20">
        <v>313.03308012393313</v>
      </c>
      <c r="G16030" s="26">
        <v>21.178417999999997</v>
      </c>
      <c r="H16030" s="30"/>
      <c r="I16030" s="24"/>
      <c r="J16030" s="24" t="s">
        <v>38</v>
      </c>
      <c r="K16030" s="24"/>
      <c r="L16030" s="24"/>
    </row>
    <row r="16031" spans="1:12" x14ac:dyDescent="0.2">
      <c r="A16031" s="17">
        <v>44133</v>
      </c>
      <c r="B16031" s="24">
        <v>5</v>
      </c>
      <c r="C16031" s="28"/>
      <c r="D16031" s="29"/>
      <c r="E16031" s="20">
        <v>3874.5050799999995</v>
      </c>
      <c r="F16031" s="20">
        <v>319.53553551282727</v>
      </c>
      <c r="G16031" s="26">
        <v>44.317698000000007</v>
      </c>
      <c r="H16031" s="30"/>
      <c r="I16031" s="24"/>
      <c r="J16031" s="24" t="s">
        <v>38</v>
      </c>
      <c r="K16031" s="24"/>
      <c r="L16031" s="24"/>
    </row>
    <row r="16032" spans="1:12" x14ac:dyDescent="0.2">
      <c r="A16032" s="17">
        <v>44133</v>
      </c>
      <c r="B16032" s="24">
        <v>6</v>
      </c>
      <c r="C16032" s="28"/>
      <c r="D16032" s="29"/>
      <c r="E16032" s="20">
        <v>4098.5343899999998</v>
      </c>
      <c r="F16032" s="20">
        <v>341.98766374438071</v>
      </c>
      <c r="G16032" s="26">
        <v>47.789873000000007</v>
      </c>
      <c r="H16032" s="30"/>
      <c r="I16032" s="24"/>
      <c r="J16032" s="24" t="s">
        <v>38</v>
      </c>
      <c r="K16032" s="24"/>
      <c r="L16032" s="24"/>
    </row>
    <row r="16033" spans="1:12" x14ac:dyDescent="0.2">
      <c r="A16033" s="17">
        <v>44133</v>
      </c>
      <c r="B16033" s="24">
        <v>7</v>
      </c>
      <c r="C16033" s="28"/>
      <c r="D16033" s="29"/>
      <c r="E16033" s="20">
        <v>4483.4967400000005</v>
      </c>
      <c r="F16033" s="20">
        <v>382.65709449043152</v>
      </c>
      <c r="G16033" s="26">
        <v>49.791572000000002</v>
      </c>
      <c r="H16033" s="30"/>
      <c r="I16033" s="24"/>
      <c r="J16033" s="24" t="s">
        <v>38</v>
      </c>
      <c r="K16033" s="24"/>
      <c r="L16033" s="24"/>
    </row>
    <row r="16034" spans="1:12" x14ac:dyDescent="0.2">
      <c r="A16034" s="17">
        <v>44133</v>
      </c>
      <c r="B16034" s="24">
        <v>8</v>
      </c>
      <c r="C16034" s="28"/>
      <c r="D16034" s="29"/>
      <c r="E16034" s="20">
        <v>4919.5514899999998</v>
      </c>
      <c r="F16034" s="20">
        <v>429.42433921624342</v>
      </c>
      <c r="G16034" s="26">
        <v>44.63497799999999</v>
      </c>
      <c r="H16034" s="30"/>
      <c r="I16034" s="24"/>
      <c r="J16034" s="24" t="s">
        <v>38</v>
      </c>
      <c r="K16034" s="24"/>
      <c r="L16034" s="24"/>
    </row>
    <row r="16035" spans="1:12" x14ac:dyDescent="0.2">
      <c r="A16035" s="17">
        <v>44133</v>
      </c>
      <c r="B16035" s="24">
        <v>9</v>
      </c>
      <c r="C16035" s="28"/>
      <c r="D16035" s="29"/>
      <c r="E16035" s="20">
        <v>5104.1806900000001</v>
      </c>
      <c r="F16035" s="20">
        <v>447.40860470389936</v>
      </c>
      <c r="G16035" s="26">
        <v>41.271622999999991</v>
      </c>
      <c r="H16035" s="30"/>
      <c r="I16035" s="24"/>
      <c r="J16035" s="24" t="s">
        <v>38</v>
      </c>
      <c r="K16035" s="24"/>
      <c r="L16035" s="24"/>
    </row>
    <row r="16036" spans="1:12" x14ac:dyDescent="0.2">
      <c r="A16036" s="17">
        <v>44133</v>
      </c>
      <c r="B16036" s="24">
        <v>10</v>
      </c>
      <c r="C16036" s="28"/>
      <c r="D16036" s="29"/>
      <c r="E16036" s="20">
        <v>5064.9171200000001</v>
      </c>
      <c r="F16036" s="20">
        <v>438.95333214526391</v>
      </c>
      <c r="G16036" s="26">
        <v>40.320416999999999</v>
      </c>
      <c r="H16036" s="30"/>
      <c r="I16036" s="24"/>
      <c r="J16036" s="24" t="s">
        <v>38</v>
      </c>
      <c r="K16036" s="24"/>
      <c r="L16036" s="24"/>
    </row>
    <row r="16037" spans="1:12" x14ac:dyDescent="0.2">
      <c r="A16037" s="17">
        <v>44133</v>
      </c>
      <c r="B16037" s="24">
        <v>11</v>
      </c>
      <c r="C16037" s="28"/>
      <c r="D16037" s="29"/>
      <c r="E16037" s="20">
        <v>4971.6084099999998</v>
      </c>
      <c r="F16037" s="20">
        <v>425.73695778845587</v>
      </c>
      <c r="G16037" s="26">
        <v>40.791244000000006</v>
      </c>
      <c r="H16037" s="30"/>
      <c r="I16037" s="24"/>
      <c r="J16037" s="24" t="s">
        <v>38</v>
      </c>
      <c r="K16037" s="24"/>
      <c r="L16037" s="24"/>
    </row>
    <row r="16038" spans="1:12" x14ac:dyDescent="0.2">
      <c r="A16038" s="17">
        <v>44133</v>
      </c>
      <c r="B16038" s="24">
        <v>12</v>
      </c>
      <c r="C16038" s="28"/>
      <c r="D16038" s="29"/>
      <c r="E16038" s="20">
        <v>4909.2925300000006</v>
      </c>
      <c r="F16038" s="20">
        <v>416.95659898290131</v>
      </c>
      <c r="G16038" s="26">
        <v>43.195760000000007</v>
      </c>
      <c r="H16038" s="30"/>
      <c r="I16038" s="24"/>
      <c r="J16038" s="24" t="s">
        <v>38</v>
      </c>
      <c r="K16038" s="24"/>
      <c r="L16038" s="24"/>
    </row>
    <row r="16039" spans="1:12" x14ac:dyDescent="0.2">
      <c r="A16039" s="17">
        <v>44133</v>
      </c>
      <c r="B16039" s="24">
        <v>13</v>
      </c>
      <c r="C16039" s="28"/>
      <c r="D16039" s="29"/>
      <c r="E16039" s="20">
        <v>4869.9632999999994</v>
      </c>
      <c r="F16039" s="20">
        <v>412.21176749173242</v>
      </c>
      <c r="G16039" s="26">
        <v>44.363267999999998</v>
      </c>
      <c r="H16039" s="30"/>
      <c r="I16039" s="24"/>
      <c r="J16039" s="24" t="s">
        <v>38</v>
      </c>
      <c r="K16039" s="24"/>
      <c r="L16039" s="24"/>
    </row>
    <row r="16040" spans="1:12" x14ac:dyDescent="0.2">
      <c r="A16040" s="17">
        <v>44133</v>
      </c>
      <c r="B16040" s="24">
        <v>14</v>
      </c>
      <c r="C16040" s="28"/>
      <c r="D16040" s="29"/>
      <c r="E16040" s="20">
        <v>4873.9612399999996</v>
      </c>
      <c r="F16040" s="20">
        <v>411.90648901549696</v>
      </c>
      <c r="G16040" s="26">
        <v>44.220884999999996</v>
      </c>
      <c r="H16040" s="30"/>
      <c r="I16040" s="24"/>
      <c r="J16040" s="24" t="s">
        <v>38</v>
      </c>
      <c r="K16040" s="24"/>
      <c r="L16040" s="24"/>
    </row>
    <row r="16041" spans="1:12" x14ac:dyDescent="0.2">
      <c r="A16041" s="17">
        <v>44133</v>
      </c>
      <c r="B16041" s="24">
        <v>15</v>
      </c>
      <c r="C16041" s="28"/>
      <c r="D16041" s="29"/>
      <c r="E16041" s="20">
        <v>4936.7393899999997</v>
      </c>
      <c r="F16041" s="20">
        <v>419.71833661062828</v>
      </c>
      <c r="G16041" s="26">
        <v>45.440361999999993</v>
      </c>
      <c r="H16041" s="30"/>
      <c r="I16041" s="24"/>
      <c r="J16041" s="24" t="s">
        <v>38</v>
      </c>
      <c r="K16041" s="24"/>
      <c r="L16041" s="24"/>
    </row>
    <row r="16042" spans="1:12" x14ac:dyDescent="0.2">
      <c r="A16042" s="17">
        <v>44133</v>
      </c>
      <c r="B16042" s="24">
        <v>16</v>
      </c>
      <c r="C16042" s="28"/>
      <c r="D16042" s="29"/>
      <c r="E16042" s="20">
        <v>5058.3000699999993</v>
      </c>
      <c r="F16042" s="20">
        <v>434.32298229630578</v>
      </c>
      <c r="G16042" s="26">
        <v>50.546234000000013</v>
      </c>
      <c r="H16042" s="30"/>
      <c r="I16042" s="24"/>
      <c r="J16042" s="24" t="s">
        <v>38</v>
      </c>
      <c r="K16042" s="24"/>
      <c r="L16042" s="24"/>
    </row>
    <row r="16043" spans="1:12" x14ac:dyDescent="0.2">
      <c r="A16043" s="17">
        <v>44133</v>
      </c>
      <c r="B16043" s="24">
        <v>17</v>
      </c>
      <c r="C16043" s="28"/>
      <c r="D16043" s="29"/>
      <c r="E16043" s="20">
        <v>5218.4533899999997</v>
      </c>
      <c r="F16043" s="20">
        <v>455.02372295816548</v>
      </c>
      <c r="G16043" s="26">
        <v>53.197218000000007</v>
      </c>
      <c r="H16043" s="30"/>
      <c r="I16043" s="24"/>
      <c r="J16043" s="24" t="s">
        <v>38</v>
      </c>
      <c r="K16043" s="24"/>
      <c r="L16043" s="24"/>
    </row>
    <row r="16044" spans="1:12" x14ac:dyDescent="0.2">
      <c r="A16044" s="17">
        <v>44133</v>
      </c>
      <c r="B16044" s="24">
        <v>18</v>
      </c>
      <c r="C16044" s="28"/>
      <c r="D16044" s="29"/>
      <c r="E16044" s="20">
        <v>5408.4353700000001</v>
      </c>
      <c r="F16044" s="20">
        <v>480.56966153667207</v>
      </c>
      <c r="G16044" s="26">
        <v>47.258209000000001</v>
      </c>
      <c r="H16044" s="30"/>
      <c r="I16044" s="24"/>
      <c r="J16044" s="24" t="s">
        <v>38</v>
      </c>
      <c r="K16044" s="24"/>
      <c r="L16044" s="24"/>
    </row>
    <row r="16045" spans="1:12" x14ac:dyDescent="0.2">
      <c r="A16045" s="17">
        <v>44133</v>
      </c>
      <c r="B16045" s="24">
        <v>19</v>
      </c>
      <c r="C16045" s="28"/>
      <c r="D16045" s="29"/>
      <c r="E16045" s="20">
        <v>5624.1421600000003</v>
      </c>
      <c r="F16045" s="20">
        <v>510.17877933703676</v>
      </c>
      <c r="G16045" s="26">
        <v>41.776307000000003</v>
      </c>
      <c r="H16045" s="30"/>
      <c r="I16045" s="24"/>
      <c r="J16045" s="24" t="s">
        <v>38</v>
      </c>
      <c r="K16045" s="24"/>
      <c r="L16045" s="24"/>
    </row>
    <row r="16046" spans="1:12" x14ac:dyDescent="0.2">
      <c r="A16046" s="17">
        <v>44133</v>
      </c>
      <c r="B16046" s="24">
        <v>20</v>
      </c>
      <c r="C16046" s="28"/>
      <c r="D16046" s="29"/>
      <c r="E16046" s="20">
        <v>5568.7965999999997</v>
      </c>
      <c r="F16046" s="20">
        <v>506.34764417053555</v>
      </c>
      <c r="G16046" s="26">
        <v>39.109045999999999</v>
      </c>
      <c r="H16046" s="30"/>
      <c r="I16046" s="24"/>
      <c r="J16046" s="24" t="s">
        <v>38</v>
      </c>
      <c r="K16046" s="24"/>
      <c r="L16046" s="24"/>
    </row>
    <row r="16047" spans="1:12" x14ac:dyDescent="0.2">
      <c r="A16047" s="17">
        <v>44133</v>
      </c>
      <c r="B16047" s="24">
        <v>21</v>
      </c>
      <c r="C16047" s="28"/>
      <c r="D16047" s="29"/>
      <c r="E16047" s="20">
        <v>5335.0483899999999</v>
      </c>
      <c r="F16047" s="20">
        <v>479.294585023742</v>
      </c>
      <c r="G16047" s="26">
        <v>31.231470999999999</v>
      </c>
      <c r="H16047" s="30"/>
      <c r="I16047" s="24"/>
      <c r="J16047" s="24" t="s">
        <v>38</v>
      </c>
      <c r="K16047" s="24"/>
      <c r="L16047" s="24"/>
    </row>
    <row r="16048" spans="1:12" x14ac:dyDescent="0.2">
      <c r="A16048" s="17">
        <v>44133</v>
      </c>
      <c r="B16048" s="24">
        <v>22</v>
      </c>
      <c r="C16048" s="28"/>
      <c r="D16048" s="29"/>
      <c r="E16048" s="20">
        <v>5057.2729100000006</v>
      </c>
      <c r="F16048" s="20">
        <v>446.82315996064312</v>
      </c>
      <c r="G16048" s="26">
        <v>20.742093000000001</v>
      </c>
      <c r="H16048" s="30"/>
      <c r="I16048" s="24"/>
      <c r="J16048" s="24" t="s">
        <v>38</v>
      </c>
      <c r="K16048" s="24"/>
      <c r="L16048" s="24"/>
    </row>
    <row r="16049" spans="1:12" x14ac:dyDescent="0.2">
      <c r="A16049" s="17">
        <v>44133</v>
      </c>
      <c r="B16049" s="24">
        <v>23</v>
      </c>
      <c r="C16049" s="28"/>
      <c r="D16049" s="29"/>
      <c r="E16049" s="20">
        <v>4691.4541500000005</v>
      </c>
      <c r="F16049" s="20">
        <v>405.04838499800957</v>
      </c>
      <c r="G16049" s="26">
        <v>14.354522000000001</v>
      </c>
      <c r="H16049" s="30"/>
      <c r="I16049" s="24"/>
      <c r="J16049" s="24" t="s">
        <v>38</v>
      </c>
      <c r="K16049" s="24"/>
      <c r="L16049" s="24"/>
    </row>
    <row r="16050" spans="1:12" x14ac:dyDescent="0.2">
      <c r="A16050" s="17">
        <v>44133</v>
      </c>
      <c r="B16050" s="24">
        <v>24</v>
      </c>
      <c r="C16050" s="28"/>
      <c r="D16050" s="29"/>
      <c r="E16050" s="20">
        <v>4345.2529399999994</v>
      </c>
      <c r="F16050" s="20">
        <v>367.30789179721739</v>
      </c>
      <c r="G16050" s="26">
        <v>13.140345000000002</v>
      </c>
      <c r="H16050" s="30"/>
      <c r="I16050" s="24"/>
      <c r="J16050" s="24" t="s">
        <v>38</v>
      </c>
      <c r="K16050" s="24"/>
      <c r="L16050" s="24"/>
    </row>
    <row r="16051" spans="1:12" x14ac:dyDescent="0.2">
      <c r="A16051" s="17">
        <v>44134</v>
      </c>
      <c r="B16051" s="24">
        <v>1</v>
      </c>
      <c r="C16051" s="28"/>
      <c r="D16051" s="29"/>
      <c r="E16051" s="20">
        <v>4127.5173800000002</v>
      </c>
      <c r="F16051" s="20">
        <v>344.97538259217549</v>
      </c>
      <c r="G16051" s="26">
        <v>13.976944999999999</v>
      </c>
      <c r="H16051" s="30"/>
      <c r="I16051" s="24"/>
      <c r="J16051" s="24" t="s">
        <v>38</v>
      </c>
      <c r="K16051" s="24"/>
      <c r="L16051" s="24"/>
    </row>
    <row r="16052" spans="1:12" x14ac:dyDescent="0.2">
      <c r="A16052" s="17">
        <v>44134</v>
      </c>
      <c r="B16052" s="24">
        <v>2</v>
      </c>
      <c r="C16052" s="28"/>
      <c r="D16052" s="29"/>
      <c r="E16052" s="20">
        <v>3962.45514</v>
      </c>
      <c r="F16052" s="20">
        <v>327.80407174276456</v>
      </c>
      <c r="G16052" s="26">
        <v>12.801409</v>
      </c>
      <c r="H16052" s="30"/>
      <c r="I16052" s="24"/>
      <c r="J16052" s="24" t="s">
        <v>38</v>
      </c>
      <c r="K16052" s="24"/>
      <c r="L16052" s="24"/>
    </row>
    <row r="16053" spans="1:12" x14ac:dyDescent="0.2">
      <c r="A16053" s="17">
        <v>44134</v>
      </c>
      <c r="B16053" s="24">
        <v>3</v>
      </c>
      <c r="C16053" s="28"/>
      <c r="D16053" s="29"/>
      <c r="E16053" s="20">
        <v>3857.22154</v>
      </c>
      <c r="F16053" s="20">
        <v>317.58604461569075</v>
      </c>
      <c r="G16053" s="26">
        <v>12.918606</v>
      </c>
      <c r="H16053" s="30"/>
      <c r="I16053" s="24"/>
      <c r="J16053" s="24" t="s">
        <v>38</v>
      </c>
      <c r="K16053" s="24"/>
      <c r="L16053" s="24"/>
    </row>
    <row r="16054" spans="1:12" x14ac:dyDescent="0.2">
      <c r="A16054" s="17">
        <v>44134</v>
      </c>
      <c r="B16054" s="24">
        <v>4</v>
      </c>
      <c r="C16054" s="28"/>
      <c r="D16054" s="29"/>
      <c r="E16054" s="20">
        <v>3814.9099299999998</v>
      </c>
      <c r="F16054" s="20">
        <v>313.79261040616564</v>
      </c>
      <c r="G16054" s="26">
        <v>22.215703000000001</v>
      </c>
      <c r="H16054" s="30"/>
      <c r="I16054" s="24"/>
      <c r="J16054" s="24" t="s">
        <v>38</v>
      </c>
      <c r="K16054" s="24"/>
      <c r="L16054" s="24"/>
    </row>
    <row r="16055" spans="1:12" x14ac:dyDescent="0.2">
      <c r="A16055" s="17">
        <v>44134</v>
      </c>
      <c r="B16055" s="24">
        <v>5</v>
      </c>
      <c r="C16055" s="28"/>
      <c r="D16055" s="29"/>
      <c r="E16055" s="20">
        <v>3874.9963800000005</v>
      </c>
      <c r="F16055" s="20">
        <v>319.93934556231625</v>
      </c>
      <c r="G16055" s="26">
        <v>43.836168999999991</v>
      </c>
      <c r="H16055" s="30"/>
      <c r="I16055" s="24"/>
      <c r="J16055" s="24" t="s">
        <v>38</v>
      </c>
      <c r="K16055" s="24"/>
      <c r="L16055" s="24"/>
    </row>
    <row r="16056" spans="1:12" x14ac:dyDescent="0.2">
      <c r="A16056" s="17">
        <v>44134</v>
      </c>
      <c r="B16056" s="24">
        <v>6</v>
      </c>
      <c r="C16056" s="28"/>
      <c r="D16056" s="29"/>
      <c r="E16056" s="20">
        <v>4101.7155599999996</v>
      </c>
      <c r="F16056" s="20">
        <v>341.7525553584062</v>
      </c>
      <c r="G16056" s="26">
        <v>48.862043999999997</v>
      </c>
      <c r="H16056" s="30"/>
      <c r="I16056" s="24"/>
      <c r="J16056" s="24" t="s">
        <v>38</v>
      </c>
      <c r="K16056" s="24"/>
      <c r="L16056" s="24"/>
    </row>
    <row r="16057" spans="1:12" x14ac:dyDescent="0.2">
      <c r="A16057" s="17">
        <v>44134</v>
      </c>
      <c r="B16057" s="24">
        <v>7</v>
      </c>
      <c r="C16057" s="28"/>
      <c r="D16057" s="29"/>
      <c r="E16057" s="20">
        <v>4469.6010900000001</v>
      </c>
      <c r="F16057" s="20">
        <v>380.71418165849474</v>
      </c>
      <c r="G16057" s="26">
        <v>48.866441999999992</v>
      </c>
      <c r="H16057" s="30"/>
      <c r="I16057" s="24"/>
      <c r="J16057" s="24" t="s">
        <v>38</v>
      </c>
      <c r="K16057" s="24"/>
      <c r="L16057" s="24"/>
    </row>
    <row r="16058" spans="1:12" x14ac:dyDescent="0.2">
      <c r="A16058" s="17">
        <v>44134</v>
      </c>
      <c r="B16058" s="24">
        <v>8</v>
      </c>
      <c r="C16058" s="28"/>
      <c r="D16058" s="29"/>
      <c r="E16058" s="20">
        <v>4894.3662800000002</v>
      </c>
      <c r="F16058" s="20">
        <v>426.76298382072355</v>
      </c>
      <c r="G16058" s="26">
        <v>44.038496000000002</v>
      </c>
      <c r="H16058" s="30"/>
      <c r="I16058" s="24"/>
      <c r="J16058" s="24" t="s">
        <v>38</v>
      </c>
      <c r="K16058" s="24"/>
      <c r="L16058" s="24"/>
    </row>
    <row r="16059" spans="1:12" x14ac:dyDescent="0.2">
      <c r="A16059" s="17">
        <v>44134</v>
      </c>
      <c r="B16059" s="24">
        <v>9</v>
      </c>
      <c r="C16059" s="28"/>
      <c r="D16059" s="29"/>
      <c r="E16059" s="20">
        <v>5089.8726399999996</v>
      </c>
      <c r="F16059" s="20">
        <v>446.45290022781046</v>
      </c>
      <c r="G16059" s="26">
        <v>40.227504000000003</v>
      </c>
      <c r="H16059" s="30"/>
      <c r="I16059" s="24"/>
      <c r="J16059" s="24" t="s">
        <v>38</v>
      </c>
      <c r="K16059" s="24"/>
      <c r="L16059" s="24"/>
    </row>
    <row r="16060" spans="1:12" x14ac:dyDescent="0.2">
      <c r="A16060" s="17">
        <v>44134</v>
      </c>
      <c r="B16060" s="24">
        <v>10</v>
      </c>
      <c r="C16060" s="28"/>
      <c r="D16060" s="29"/>
      <c r="E16060" s="20">
        <v>5059.0257300000003</v>
      </c>
      <c r="F16060" s="20">
        <v>439.51176392753416</v>
      </c>
      <c r="G16060" s="26">
        <v>40.592884999999995</v>
      </c>
      <c r="H16060" s="30"/>
      <c r="I16060" s="24"/>
      <c r="J16060" s="24" t="s">
        <v>38</v>
      </c>
      <c r="K16060" s="24"/>
      <c r="L16060" s="24"/>
    </row>
    <row r="16061" spans="1:12" x14ac:dyDescent="0.2">
      <c r="A16061" s="17">
        <v>44134</v>
      </c>
      <c r="B16061" s="24">
        <v>11</v>
      </c>
      <c r="C16061" s="28"/>
      <c r="D16061" s="29"/>
      <c r="E16061" s="20">
        <v>4948.7686999999996</v>
      </c>
      <c r="F16061" s="20">
        <v>425.25723646806961</v>
      </c>
      <c r="G16061" s="26">
        <v>41.688161000000008</v>
      </c>
      <c r="H16061" s="30"/>
      <c r="I16061" s="24"/>
      <c r="J16061" s="24" t="s">
        <v>38</v>
      </c>
      <c r="K16061" s="24"/>
      <c r="L16061" s="24"/>
    </row>
    <row r="16062" spans="1:12" x14ac:dyDescent="0.2">
      <c r="A16062" s="17">
        <v>44134</v>
      </c>
      <c r="B16062" s="24">
        <v>12</v>
      </c>
      <c r="C16062" s="28"/>
      <c r="D16062" s="29"/>
      <c r="E16062" s="20">
        <v>4863.5586800000001</v>
      </c>
      <c r="F16062" s="20">
        <v>414.29759959736089</v>
      </c>
      <c r="G16062" s="26">
        <v>41.98158500000001</v>
      </c>
      <c r="H16062" s="30"/>
      <c r="I16062" s="24"/>
      <c r="J16062" s="24" t="s">
        <v>38</v>
      </c>
      <c r="K16062" s="24"/>
      <c r="L16062" s="24"/>
    </row>
    <row r="16063" spans="1:12" x14ac:dyDescent="0.2">
      <c r="A16063" s="17">
        <v>44134</v>
      </c>
      <c r="B16063" s="24">
        <v>13</v>
      </c>
      <c r="C16063" s="28"/>
      <c r="D16063" s="29"/>
      <c r="E16063" s="20">
        <v>4812.7297799999997</v>
      </c>
      <c r="F16063" s="20">
        <v>407.35501956314522</v>
      </c>
      <c r="G16063" s="26">
        <v>41.902153000000006</v>
      </c>
      <c r="H16063" s="30"/>
      <c r="I16063" s="24"/>
      <c r="J16063" s="24" t="s">
        <v>38</v>
      </c>
      <c r="K16063" s="24"/>
      <c r="L16063" s="24"/>
    </row>
    <row r="16064" spans="1:12" x14ac:dyDescent="0.2">
      <c r="A16064" s="17">
        <v>44134</v>
      </c>
      <c r="B16064" s="24">
        <v>14</v>
      </c>
      <c r="C16064" s="28"/>
      <c r="D16064" s="29"/>
      <c r="E16064" s="20">
        <v>4801.2162500000004</v>
      </c>
      <c r="F16064" s="20">
        <v>405.40497324045464</v>
      </c>
      <c r="G16064" s="26">
        <v>42.274891000000004</v>
      </c>
      <c r="H16064" s="30"/>
      <c r="I16064" s="24"/>
      <c r="J16064" s="24" t="s">
        <v>38</v>
      </c>
      <c r="K16064" s="24"/>
      <c r="L16064" s="24"/>
    </row>
    <row r="16065" spans="1:12" x14ac:dyDescent="0.2">
      <c r="A16065" s="17">
        <v>44134</v>
      </c>
      <c r="B16065" s="24">
        <v>15</v>
      </c>
      <c r="C16065" s="28"/>
      <c r="D16065" s="29"/>
      <c r="E16065" s="20">
        <v>4842.9040100000002</v>
      </c>
      <c r="F16065" s="20">
        <v>410.79106071191694</v>
      </c>
      <c r="G16065" s="26">
        <v>46.12467199999999</v>
      </c>
      <c r="H16065" s="30"/>
      <c r="I16065" s="24"/>
      <c r="J16065" s="24" t="s">
        <v>38</v>
      </c>
      <c r="K16065" s="24"/>
      <c r="L16065" s="24"/>
    </row>
    <row r="16066" spans="1:12" x14ac:dyDescent="0.2">
      <c r="A16066" s="17">
        <v>44134</v>
      </c>
      <c r="B16066" s="24">
        <v>16</v>
      </c>
      <c r="C16066" s="28"/>
      <c r="D16066" s="29"/>
      <c r="E16066" s="20">
        <v>4933.8052799999996</v>
      </c>
      <c r="F16066" s="20">
        <v>422.87419893344725</v>
      </c>
      <c r="G16066" s="26">
        <v>50.653190000000002</v>
      </c>
      <c r="H16066" s="30"/>
      <c r="I16066" s="24"/>
      <c r="J16066" s="24" t="s">
        <v>38</v>
      </c>
      <c r="K16066" s="24"/>
      <c r="L16066" s="24"/>
    </row>
    <row r="16067" spans="1:12" x14ac:dyDescent="0.2">
      <c r="A16067" s="17">
        <v>44134</v>
      </c>
      <c r="B16067" s="24">
        <v>17</v>
      </c>
      <c r="C16067" s="28"/>
      <c r="D16067" s="29"/>
      <c r="E16067" s="20">
        <v>5094.3074499999993</v>
      </c>
      <c r="F16067" s="20">
        <v>443.77622359282384</v>
      </c>
      <c r="G16067" s="26">
        <v>50.619881999999997</v>
      </c>
      <c r="H16067" s="30"/>
      <c r="I16067" s="24"/>
      <c r="J16067" s="24" t="s">
        <v>38</v>
      </c>
      <c r="K16067" s="24"/>
      <c r="L16067" s="24"/>
    </row>
    <row r="16068" spans="1:12" x14ac:dyDescent="0.2">
      <c r="A16068" s="17">
        <v>44134</v>
      </c>
      <c r="B16068" s="24">
        <v>18</v>
      </c>
      <c r="C16068" s="28"/>
      <c r="D16068" s="29"/>
      <c r="E16068" s="20">
        <v>5290.91086</v>
      </c>
      <c r="F16068" s="20">
        <v>469.10887705947277</v>
      </c>
      <c r="G16068" s="26">
        <v>45.859190999999988</v>
      </c>
      <c r="H16068" s="30"/>
      <c r="I16068" s="24"/>
      <c r="J16068" s="24" t="s">
        <v>38</v>
      </c>
      <c r="K16068" s="24"/>
      <c r="L16068" s="24"/>
    </row>
    <row r="16069" spans="1:12" x14ac:dyDescent="0.2">
      <c r="A16069" s="17">
        <v>44134</v>
      </c>
      <c r="B16069" s="24">
        <v>19</v>
      </c>
      <c r="C16069" s="28"/>
      <c r="D16069" s="29"/>
      <c r="E16069" s="20">
        <v>5491.3648700000003</v>
      </c>
      <c r="F16069" s="20">
        <v>495.84471745168344</v>
      </c>
      <c r="G16069" s="26">
        <v>43.377551999999994</v>
      </c>
      <c r="H16069" s="30"/>
      <c r="I16069" s="24"/>
      <c r="J16069" s="24" t="s">
        <v>38</v>
      </c>
      <c r="K16069" s="24"/>
      <c r="L16069" s="24"/>
    </row>
    <row r="16070" spans="1:12" x14ac:dyDescent="0.2">
      <c r="A16070" s="17">
        <v>44134</v>
      </c>
      <c r="B16070" s="24">
        <v>20</v>
      </c>
      <c r="C16070" s="28"/>
      <c r="D16070" s="29"/>
      <c r="E16070" s="20">
        <v>5450.8115099999995</v>
      </c>
      <c r="F16070" s="20">
        <v>492.80085956931453</v>
      </c>
      <c r="G16070" s="26">
        <v>38.552429000000004</v>
      </c>
      <c r="H16070" s="30"/>
      <c r="I16070" s="24"/>
      <c r="J16070" s="24" t="s">
        <v>38</v>
      </c>
      <c r="K16070" s="24"/>
      <c r="L16070" s="24"/>
    </row>
    <row r="16071" spans="1:12" x14ac:dyDescent="0.2">
      <c r="A16071" s="17">
        <v>44134</v>
      </c>
      <c r="B16071" s="24">
        <v>21</v>
      </c>
      <c r="C16071" s="28"/>
      <c r="D16071" s="29"/>
      <c r="E16071" s="20">
        <v>5242.6239100000003</v>
      </c>
      <c r="F16071" s="20">
        <v>468.50372939018303</v>
      </c>
      <c r="G16071" s="26">
        <v>31.597733000000002</v>
      </c>
      <c r="H16071" s="30"/>
      <c r="I16071" s="24"/>
      <c r="J16071" s="24" t="s">
        <v>38</v>
      </c>
      <c r="K16071" s="24"/>
      <c r="L16071" s="24"/>
    </row>
    <row r="16072" spans="1:12" x14ac:dyDescent="0.2">
      <c r="A16072" s="17">
        <v>44134</v>
      </c>
      <c r="B16072" s="24">
        <v>22</v>
      </c>
      <c r="C16072" s="28"/>
      <c r="D16072" s="29"/>
      <c r="E16072" s="20">
        <v>5008.95777</v>
      </c>
      <c r="F16072" s="20">
        <v>441.59749344445265</v>
      </c>
      <c r="G16072" s="26">
        <v>20.319490000000002</v>
      </c>
      <c r="H16072" s="30"/>
      <c r="I16072" s="24"/>
      <c r="J16072" s="24" t="s">
        <v>38</v>
      </c>
      <c r="K16072" s="24"/>
      <c r="L16072" s="24"/>
    </row>
    <row r="16073" spans="1:12" x14ac:dyDescent="0.2">
      <c r="A16073" s="17">
        <v>44134</v>
      </c>
      <c r="B16073" s="24">
        <v>23</v>
      </c>
      <c r="C16073" s="28"/>
      <c r="D16073" s="29"/>
      <c r="E16073" s="20">
        <v>4695.4546700000001</v>
      </c>
      <c r="F16073" s="20">
        <v>406.27587265663601</v>
      </c>
      <c r="G16073" s="26">
        <v>12.908933000000001</v>
      </c>
      <c r="H16073" s="30"/>
      <c r="I16073" s="24"/>
      <c r="J16073" s="24" t="s">
        <v>38</v>
      </c>
      <c r="K16073" s="24"/>
      <c r="L16073" s="24"/>
    </row>
    <row r="16074" spans="1:12" x14ac:dyDescent="0.2">
      <c r="A16074" s="17">
        <v>44134</v>
      </c>
      <c r="B16074" s="24">
        <v>24</v>
      </c>
      <c r="C16074" s="28"/>
      <c r="D16074" s="29"/>
      <c r="E16074" s="20">
        <v>4376.2800399999996</v>
      </c>
      <c r="F16074" s="20">
        <v>371.16223394038451</v>
      </c>
      <c r="G16074" s="26">
        <v>12.256053</v>
      </c>
      <c r="H16074" s="30"/>
      <c r="I16074" s="24"/>
      <c r="J16074" s="24" t="s">
        <v>38</v>
      </c>
      <c r="K16074" s="24"/>
      <c r="L16074" s="24"/>
    </row>
    <row r="16075" spans="1:12" x14ac:dyDescent="0.2">
      <c r="A16075" s="17">
        <v>44135</v>
      </c>
      <c r="B16075" s="24">
        <v>1</v>
      </c>
      <c r="C16075" s="28"/>
      <c r="D16075" s="29"/>
      <c r="E16075" s="20">
        <v>4156.1756599999999</v>
      </c>
      <c r="F16075" s="20">
        <v>348.57751975946462</v>
      </c>
      <c r="G16075" s="26">
        <v>12.785869</v>
      </c>
      <c r="H16075" s="30"/>
      <c r="I16075" s="24"/>
      <c r="J16075" s="24" t="s">
        <v>38</v>
      </c>
      <c r="K16075" s="24"/>
      <c r="L16075" s="24"/>
    </row>
    <row r="16076" spans="1:12" x14ac:dyDescent="0.2">
      <c r="A16076" s="17">
        <v>44135</v>
      </c>
      <c r="B16076" s="24">
        <v>2</v>
      </c>
      <c r="C16076" s="28"/>
      <c r="D16076" s="29"/>
      <c r="E16076" s="20">
        <v>3972.0678499999999</v>
      </c>
      <c r="F16076" s="20">
        <v>329.70281721284385</v>
      </c>
      <c r="G16076" s="26">
        <v>11.637392999999999</v>
      </c>
      <c r="H16076" s="30"/>
      <c r="I16076" s="24"/>
      <c r="J16076" s="24" t="s">
        <v>38</v>
      </c>
      <c r="K16076" s="24"/>
      <c r="L16076" s="24"/>
    </row>
    <row r="16077" spans="1:12" x14ac:dyDescent="0.2">
      <c r="A16077" s="17">
        <v>44135</v>
      </c>
      <c r="B16077" s="24">
        <v>3</v>
      </c>
      <c r="C16077" s="28"/>
      <c r="D16077" s="29"/>
      <c r="E16077" s="20">
        <v>3846.36096</v>
      </c>
      <c r="F16077" s="20">
        <v>317.44506994500591</v>
      </c>
      <c r="G16077" s="26">
        <v>10.984125000000001</v>
      </c>
      <c r="H16077" s="30"/>
      <c r="I16077" s="24"/>
      <c r="J16077" s="24" t="s">
        <v>38</v>
      </c>
      <c r="K16077" s="24"/>
      <c r="L16077" s="24"/>
    </row>
    <row r="16078" spans="1:12" x14ac:dyDescent="0.2">
      <c r="A16078" s="17">
        <v>44135</v>
      </c>
      <c r="B16078" s="24">
        <v>4</v>
      </c>
      <c r="C16078" s="28"/>
      <c r="D16078" s="29"/>
      <c r="E16078" s="20">
        <v>3767.62707</v>
      </c>
      <c r="F16078" s="20">
        <v>310.40453584903622</v>
      </c>
      <c r="G16078" s="26">
        <v>11.079813</v>
      </c>
      <c r="H16078" s="30"/>
      <c r="I16078" s="24"/>
      <c r="J16078" s="24" t="s">
        <v>38</v>
      </c>
      <c r="K16078" s="24"/>
      <c r="L16078" s="24"/>
    </row>
    <row r="16079" spans="1:12" x14ac:dyDescent="0.2">
      <c r="A16079" s="17">
        <v>44135</v>
      </c>
      <c r="B16079" s="24">
        <v>5</v>
      </c>
      <c r="C16079" s="28"/>
      <c r="D16079" s="29"/>
      <c r="E16079" s="20">
        <v>3764.0460099999996</v>
      </c>
      <c r="F16079" s="20">
        <v>310.65172859408011</v>
      </c>
      <c r="G16079" s="26">
        <v>10.887707000000001</v>
      </c>
      <c r="H16079" s="30"/>
      <c r="I16079" s="24"/>
      <c r="J16079" s="24" t="s">
        <v>38</v>
      </c>
      <c r="K16079" s="24"/>
      <c r="L16079" s="24"/>
    </row>
    <row r="16080" spans="1:12" x14ac:dyDescent="0.2">
      <c r="A16080" s="17">
        <v>44135</v>
      </c>
      <c r="B16080" s="24">
        <v>6</v>
      </c>
      <c r="C16080" s="28"/>
      <c r="D16080" s="29"/>
      <c r="E16080" s="20">
        <v>3843.6462799999999</v>
      </c>
      <c r="F16080" s="20">
        <v>318.96737763584781</v>
      </c>
      <c r="G16080" s="26">
        <v>12.618172000000001</v>
      </c>
      <c r="H16080" s="30"/>
      <c r="I16080" s="24"/>
      <c r="J16080" s="24" t="s">
        <v>38</v>
      </c>
      <c r="K16080" s="24"/>
      <c r="L16080" s="24"/>
    </row>
    <row r="16081" spans="1:12" x14ac:dyDescent="0.2">
      <c r="A16081" s="17">
        <v>44135</v>
      </c>
      <c r="B16081" s="24">
        <v>7</v>
      </c>
      <c r="C16081" s="28"/>
      <c r="D16081" s="29"/>
      <c r="E16081" s="20">
        <v>4011.3665099999998</v>
      </c>
      <c r="F16081" s="20">
        <v>335.98234346589726</v>
      </c>
      <c r="G16081" s="26">
        <v>24.440270999999999</v>
      </c>
      <c r="H16081" s="30"/>
      <c r="I16081" s="24"/>
      <c r="J16081" s="24" t="s">
        <v>38</v>
      </c>
      <c r="K16081" s="24"/>
      <c r="L16081" s="24"/>
    </row>
    <row r="16082" spans="1:12" x14ac:dyDescent="0.2">
      <c r="A16082" s="17">
        <v>44135</v>
      </c>
      <c r="B16082" s="24">
        <v>8</v>
      </c>
      <c r="C16082" s="28"/>
      <c r="D16082" s="29"/>
      <c r="E16082" s="20">
        <v>4244.3069999999998</v>
      </c>
      <c r="F16082" s="20">
        <v>360.55092555695921</v>
      </c>
      <c r="G16082" s="26">
        <v>36.079019000000002</v>
      </c>
      <c r="H16082" s="30"/>
      <c r="I16082" s="24"/>
      <c r="J16082" s="24" t="s">
        <v>38</v>
      </c>
      <c r="K16082" s="24"/>
      <c r="L16082" s="24"/>
    </row>
    <row r="16083" spans="1:12" x14ac:dyDescent="0.2">
      <c r="A16083" s="17">
        <v>44135</v>
      </c>
      <c r="B16083" s="24">
        <v>9</v>
      </c>
      <c r="C16083" s="28"/>
      <c r="D16083" s="29"/>
      <c r="E16083" s="20">
        <v>4394.9208799999997</v>
      </c>
      <c r="F16083" s="20">
        <v>376.8661923431232</v>
      </c>
      <c r="G16083" s="26">
        <v>34.855176000000007</v>
      </c>
      <c r="H16083" s="30"/>
      <c r="I16083" s="24"/>
      <c r="J16083" s="24" t="s">
        <v>38</v>
      </c>
      <c r="K16083" s="24"/>
      <c r="L16083" s="24"/>
    </row>
    <row r="16084" spans="1:12" x14ac:dyDescent="0.2">
      <c r="A16084" s="17">
        <v>44135</v>
      </c>
      <c r="B16084" s="24">
        <v>10</v>
      </c>
      <c r="C16084" s="28"/>
      <c r="D16084" s="29"/>
      <c r="E16084" s="20">
        <v>4407.32629</v>
      </c>
      <c r="F16084" s="20">
        <v>376.7211914052948</v>
      </c>
      <c r="G16084" s="26">
        <v>33.995623999999999</v>
      </c>
      <c r="H16084" s="30"/>
      <c r="I16084" s="24"/>
      <c r="J16084" s="24" t="s">
        <v>38</v>
      </c>
      <c r="K16084" s="24"/>
      <c r="L16084" s="24"/>
    </row>
    <row r="16085" spans="1:12" x14ac:dyDescent="0.2">
      <c r="A16085" s="17">
        <v>44135</v>
      </c>
      <c r="B16085" s="24">
        <v>11</v>
      </c>
      <c r="C16085" s="28"/>
      <c r="D16085" s="29"/>
      <c r="E16085" s="20">
        <v>4370.6635400000005</v>
      </c>
      <c r="F16085" s="20">
        <v>370.50068473498459</v>
      </c>
      <c r="G16085" s="26">
        <v>35.790454999999994</v>
      </c>
      <c r="H16085" s="30"/>
      <c r="I16085" s="24"/>
      <c r="J16085" s="24" t="s">
        <v>38</v>
      </c>
      <c r="K16085" s="24"/>
      <c r="L16085" s="24"/>
    </row>
    <row r="16086" spans="1:12" x14ac:dyDescent="0.2">
      <c r="A16086" s="17">
        <v>44135</v>
      </c>
      <c r="B16086" s="24">
        <v>12</v>
      </c>
      <c r="C16086" s="28"/>
      <c r="D16086" s="29"/>
      <c r="E16086" s="20">
        <v>4313.8024499999992</v>
      </c>
      <c r="F16086" s="20">
        <v>363.48439478000461</v>
      </c>
      <c r="G16086" s="26">
        <v>35.60488800000001</v>
      </c>
      <c r="H16086" s="30"/>
      <c r="I16086" s="24"/>
      <c r="J16086" s="24" t="s">
        <v>38</v>
      </c>
      <c r="K16086" s="24"/>
      <c r="L16086" s="24"/>
    </row>
    <row r="16087" spans="1:12" x14ac:dyDescent="0.2">
      <c r="A16087" s="17">
        <v>44135</v>
      </c>
      <c r="B16087" s="24">
        <v>13</v>
      </c>
      <c r="C16087" s="28"/>
      <c r="D16087" s="29"/>
      <c r="E16087" s="20">
        <v>4285.732109999999</v>
      </c>
      <c r="F16087" s="20">
        <v>359.5169320737578</v>
      </c>
      <c r="G16087" s="26">
        <v>35.239941999999992</v>
      </c>
      <c r="H16087" s="30"/>
      <c r="I16087" s="24"/>
      <c r="J16087" s="24" t="s">
        <v>38</v>
      </c>
      <c r="K16087" s="24"/>
      <c r="L16087" s="24"/>
    </row>
    <row r="16088" spans="1:12" x14ac:dyDescent="0.2">
      <c r="A16088" s="17">
        <v>44135</v>
      </c>
      <c r="B16088" s="24">
        <v>14</v>
      </c>
      <c r="C16088" s="28"/>
      <c r="D16088" s="29"/>
      <c r="E16088" s="20">
        <v>4290.5016900000001</v>
      </c>
      <c r="F16088" s="20">
        <v>359.55052851747791</v>
      </c>
      <c r="G16088" s="26">
        <v>35.693402999999996</v>
      </c>
      <c r="H16088" s="30"/>
      <c r="I16088" s="24"/>
      <c r="J16088" s="24" t="s">
        <v>38</v>
      </c>
      <c r="K16088" s="24"/>
      <c r="L16088" s="24"/>
    </row>
    <row r="16089" spans="1:12" x14ac:dyDescent="0.2">
      <c r="A16089" s="17">
        <v>44135</v>
      </c>
      <c r="B16089" s="24">
        <v>15</v>
      </c>
      <c r="C16089" s="28"/>
      <c r="D16089" s="29"/>
      <c r="E16089" s="20">
        <v>4367.6638800000001</v>
      </c>
      <c r="F16089" s="20">
        <v>367.09865158927175</v>
      </c>
      <c r="G16089" s="26">
        <v>35.319873999999999</v>
      </c>
      <c r="H16089" s="30"/>
      <c r="I16089" s="24"/>
      <c r="J16089" s="24" t="s">
        <v>38</v>
      </c>
      <c r="K16089" s="24"/>
      <c r="L16089" s="24"/>
    </row>
    <row r="16090" spans="1:12" x14ac:dyDescent="0.2">
      <c r="A16090" s="17">
        <v>44135</v>
      </c>
      <c r="B16090" s="24">
        <v>16</v>
      </c>
      <c r="C16090" s="28"/>
      <c r="D16090" s="29"/>
      <c r="E16090" s="20">
        <v>4523.2353500000008</v>
      </c>
      <c r="F16090" s="20">
        <v>384.00701655359421</v>
      </c>
      <c r="G16090" s="26">
        <v>36.401648000000002</v>
      </c>
      <c r="H16090" s="30"/>
      <c r="I16090" s="24"/>
      <c r="J16090" s="24" t="s">
        <v>38</v>
      </c>
      <c r="K16090" s="24"/>
      <c r="L16090" s="24"/>
    </row>
    <row r="16091" spans="1:12" x14ac:dyDescent="0.2">
      <c r="A16091" s="17">
        <v>44135</v>
      </c>
      <c r="B16091" s="24">
        <v>17</v>
      </c>
      <c r="C16091" s="28"/>
      <c r="D16091" s="29"/>
      <c r="E16091" s="20">
        <v>4742.4881599999999</v>
      </c>
      <c r="F16091" s="20">
        <v>408.42608095894462</v>
      </c>
      <c r="G16091" s="26">
        <v>36.898077000000001</v>
      </c>
      <c r="H16091" s="30"/>
      <c r="I16091" s="24"/>
      <c r="J16091" s="24" t="s">
        <v>38</v>
      </c>
      <c r="K16091" s="24"/>
      <c r="L16091" s="24"/>
    </row>
    <row r="16092" spans="1:12" x14ac:dyDescent="0.2">
      <c r="A16092" s="17">
        <v>44135</v>
      </c>
      <c r="B16092" s="24">
        <v>18</v>
      </c>
      <c r="C16092" s="28"/>
      <c r="D16092" s="29"/>
      <c r="E16092" s="20">
        <v>4975.89408</v>
      </c>
      <c r="F16092" s="20">
        <v>436.65142462004349</v>
      </c>
      <c r="G16092" s="26">
        <v>37.374453000000003</v>
      </c>
      <c r="H16092" s="30"/>
      <c r="I16092" s="24"/>
      <c r="J16092" s="24" t="s">
        <v>38</v>
      </c>
      <c r="K16092" s="24"/>
      <c r="L16092" s="24"/>
    </row>
    <row r="16093" spans="1:12" x14ac:dyDescent="0.2">
      <c r="A16093" s="17">
        <v>44135</v>
      </c>
      <c r="B16093" s="24">
        <v>19</v>
      </c>
      <c r="C16093" s="28"/>
      <c r="D16093" s="29"/>
      <c r="E16093" s="20">
        <v>5167.6438100000005</v>
      </c>
      <c r="F16093" s="20">
        <v>462.64901904395242</v>
      </c>
      <c r="G16093" s="26">
        <v>36.592535000000005</v>
      </c>
      <c r="H16093" s="30"/>
      <c r="I16093" s="24"/>
      <c r="J16093" s="24" t="s">
        <v>38</v>
      </c>
      <c r="K16093" s="24"/>
      <c r="L16093" s="24"/>
    </row>
    <row r="16094" spans="1:12" x14ac:dyDescent="0.2">
      <c r="A16094" s="17">
        <v>44135</v>
      </c>
      <c r="B16094" s="24">
        <v>20</v>
      </c>
      <c r="C16094" s="28"/>
      <c r="D16094" s="29"/>
      <c r="E16094" s="20">
        <v>5085.7425499999999</v>
      </c>
      <c r="F16094" s="20">
        <v>456.75064744879273</v>
      </c>
      <c r="G16094" s="26">
        <v>35.112805999999999</v>
      </c>
      <c r="H16094" s="30"/>
      <c r="I16094" s="24"/>
      <c r="J16094" s="24" t="s">
        <v>38</v>
      </c>
      <c r="K16094" s="24"/>
      <c r="L16094" s="24"/>
    </row>
    <row r="16095" spans="1:12" x14ac:dyDescent="0.2">
      <c r="A16095" s="17">
        <v>44135</v>
      </c>
      <c r="B16095" s="24">
        <v>21</v>
      </c>
      <c r="C16095" s="28"/>
      <c r="D16095" s="29"/>
      <c r="E16095" s="20">
        <v>4894.73938</v>
      </c>
      <c r="F16095" s="20">
        <v>435.66125394536732</v>
      </c>
      <c r="G16095" s="26">
        <v>30.011462999999996</v>
      </c>
      <c r="H16095" s="30"/>
      <c r="I16095" s="24"/>
      <c r="J16095" s="24" t="s">
        <v>38</v>
      </c>
      <c r="K16095" s="24"/>
      <c r="L16095" s="24"/>
    </row>
    <row r="16096" spans="1:12" x14ac:dyDescent="0.2">
      <c r="A16096" s="17">
        <v>44135</v>
      </c>
      <c r="B16096" s="24">
        <v>22</v>
      </c>
      <c r="C16096" s="28"/>
      <c r="D16096" s="29"/>
      <c r="E16096" s="20">
        <v>4717.0450599999995</v>
      </c>
      <c r="F16096" s="20">
        <v>414.37172263272942</v>
      </c>
      <c r="G16096" s="26">
        <v>18.892966999999995</v>
      </c>
      <c r="H16096" s="30"/>
      <c r="I16096" s="24"/>
      <c r="J16096" s="24" t="s">
        <v>38</v>
      </c>
      <c r="K16096" s="24"/>
      <c r="L16096" s="24"/>
    </row>
    <row r="16097" spans="1:12" x14ac:dyDescent="0.2">
      <c r="A16097" s="17">
        <v>44135</v>
      </c>
      <c r="B16097" s="24">
        <v>23</v>
      </c>
      <c r="C16097" s="28"/>
      <c r="D16097" s="29"/>
      <c r="E16097" s="20">
        <v>4467.7728799999995</v>
      </c>
      <c r="F16097" s="20">
        <v>385.8311603807548</v>
      </c>
      <c r="G16097" s="26">
        <v>12.223039</v>
      </c>
      <c r="H16097" s="30"/>
      <c r="I16097" s="24"/>
      <c r="J16097" s="24" t="s">
        <v>38</v>
      </c>
      <c r="K16097" s="24"/>
      <c r="L16097" s="24"/>
    </row>
    <row r="16098" spans="1:12" x14ac:dyDescent="0.2">
      <c r="A16098" s="17">
        <v>44135</v>
      </c>
      <c r="B16098" s="24">
        <v>24</v>
      </c>
      <c r="C16098" s="28"/>
      <c r="D16098" s="29"/>
      <c r="E16098" s="20">
        <v>4202.1690499999995</v>
      </c>
      <c r="F16098" s="20">
        <v>356.57709832004019</v>
      </c>
      <c r="G16098" s="26">
        <v>11.369751000000001</v>
      </c>
      <c r="H16098" s="30"/>
      <c r="I16098" s="24"/>
      <c r="J16098" s="24" t="s">
        <v>38</v>
      </c>
      <c r="K16098" s="24"/>
      <c r="L16098" s="24"/>
    </row>
    <row r="16099" spans="1:12" x14ac:dyDescent="0.2">
      <c r="A16099" s="17">
        <v>44136</v>
      </c>
      <c r="B16099" s="24">
        <v>1</v>
      </c>
      <c r="C16099" s="28"/>
      <c r="D16099" s="29"/>
      <c r="E16099" s="20">
        <v>4001.0921899999998</v>
      </c>
      <c r="F16099" s="20">
        <v>336.68584132074386</v>
      </c>
      <c r="G16099" s="26">
        <v>11.124091</v>
      </c>
      <c r="H16099" s="30"/>
      <c r="I16099" s="24"/>
      <c r="J16099" s="24" t="s">
        <v>38</v>
      </c>
      <c r="K16099" s="24"/>
      <c r="L16099" s="24"/>
    </row>
    <row r="16100" spans="1:12" x14ac:dyDescent="0.2">
      <c r="A16100" s="17">
        <v>44136</v>
      </c>
      <c r="B16100" s="24">
        <v>2</v>
      </c>
      <c r="C16100" s="28"/>
      <c r="D16100" s="29"/>
      <c r="E16100" s="20">
        <v>3823.2297799999997</v>
      </c>
      <c r="F16100" s="20">
        <v>318.85488417342845</v>
      </c>
      <c r="G16100" s="26">
        <v>10.896751</v>
      </c>
      <c r="H16100" s="30"/>
      <c r="I16100" s="24"/>
      <c r="J16100" s="24" t="s">
        <v>38</v>
      </c>
      <c r="K16100" s="24"/>
      <c r="L16100" s="24"/>
    </row>
    <row r="16101" spans="1:12" x14ac:dyDescent="0.2">
      <c r="A16101" s="17">
        <v>44136</v>
      </c>
      <c r="B16101" s="24">
        <v>3</v>
      </c>
      <c r="C16101" s="28"/>
      <c r="D16101" s="29"/>
      <c r="E16101" s="20">
        <v>3635.4080199999999</v>
      </c>
      <c r="F16101" s="20">
        <v>300.93473402826618</v>
      </c>
      <c r="G16101" s="26">
        <v>10.805831</v>
      </c>
      <c r="H16101" s="30"/>
      <c r="I16101" s="24"/>
      <c r="J16101" s="24" t="s">
        <v>38</v>
      </c>
      <c r="K16101" s="24"/>
      <c r="L16101" s="24"/>
    </row>
    <row r="16102" spans="1:12" x14ac:dyDescent="0.2">
      <c r="A16102" s="17">
        <v>44136</v>
      </c>
      <c r="B16102" s="24">
        <v>4</v>
      </c>
      <c r="C16102" s="28"/>
      <c r="D16102" s="29"/>
      <c r="E16102" s="20">
        <v>3604.71587</v>
      </c>
      <c r="F16102" s="20">
        <v>297.90514704200319</v>
      </c>
      <c r="G16102" s="26">
        <v>10.843951000000001</v>
      </c>
      <c r="H16102" s="30"/>
      <c r="I16102" s="24"/>
      <c r="J16102" s="24" t="s">
        <v>38</v>
      </c>
      <c r="K16102" s="24"/>
      <c r="L16102" s="24"/>
    </row>
    <row r="16103" spans="1:12" x14ac:dyDescent="0.2">
      <c r="A16103" s="17">
        <v>44136</v>
      </c>
      <c r="B16103" s="24">
        <v>5</v>
      </c>
      <c r="C16103" s="28"/>
      <c r="D16103" s="29"/>
      <c r="E16103" s="20">
        <v>3619.25675</v>
      </c>
      <c r="F16103" s="20">
        <v>299.7301956724279</v>
      </c>
      <c r="G16103" s="26">
        <v>10.997111</v>
      </c>
      <c r="H16103" s="30"/>
      <c r="I16103" s="24"/>
      <c r="J16103" s="24" t="s">
        <v>38</v>
      </c>
      <c r="K16103" s="24"/>
      <c r="L16103" s="24"/>
    </row>
    <row r="16104" spans="1:12" x14ac:dyDescent="0.2">
      <c r="A16104" s="17">
        <v>44136</v>
      </c>
      <c r="B16104" s="24">
        <v>6</v>
      </c>
      <c r="C16104" s="28"/>
      <c r="D16104" s="29"/>
      <c r="E16104" s="20">
        <v>3712.0555199999999</v>
      </c>
      <c r="F16104" s="20">
        <v>308.76692653801109</v>
      </c>
      <c r="G16104" s="26">
        <v>10.971451</v>
      </c>
      <c r="H16104" s="30"/>
      <c r="I16104" s="24"/>
      <c r="J16104" s="24" t="s">
        <v>38</v>
      </c>
      <c r="K16104" s="24"/>
      <c r="L16104" s="24"/>
    </row>
    <row r="16105" spans="1:12" x14ac:dyDescent="0.2">
      <c r="A16105" s="17">
        <v>44136</v>
      </c>
      <c r="B16105" s="24">
        <v>7</v>
      </c>
      <c r="C16105" s="28"/>
      <c r="D16105" s="29"/>
      <c r="E16105" s="20">
        <v>3859.3710299999998</v>
      </c>
      <c r="F16105" s="20">
        <v>323.37245687525075</v>
      </c>
      <c r="G16105" s="26">
        <v>12.364357999999999</v>
      </c>
      <c r="H16105" s="30"/>
      <c r="I16105" s="24"/>
      <c r="J16105" s="24" t="s">
        <v>38</v>
      </c>
      <c r="K16105" s="24"/>
      <c r="L16105" s="24"/>
    </row>
    <row r="16106" spans="1:12" x14ac:dyDescent="0.2">
      <c r="A16106" s="17">
        <v>44136</v>
      </c>
      <c r="B16106" s="24">
        <v>8</v>
      </c>
      <c r="C16106" s="28"/>
      <c r="D16106" s="29"/>
      <c r="E16106" s="20">
        <v>3989.1543900000001</v>
      </c>
      <c r="F16106" s="20">
        <v>337.14126796215623</v>
      </c>
      <c r="G16106" s="26">
        <v>21.090239</v>
      </c>
      <c r="H16106" s="30"/>
      <c r="I16106" s="24"/>
      <c r="J16106" s="24" t="s">
        <v>38</v>
      </c>
      <c r="K16106" s="24"/>
      <c r="L16106" s="24"/>
    </row>
    <row r="16107" spans="1:12" x14ac:dyDescent="0.2">
      <c r="A16107" s="17">
        <v>44136</v>
      </c>
      <c r="B16107" s="24">
        <v>9</v>
      </c>
      <c r="C16107" s="28"/>
      <c r="D16107" s="29"/>
      <c r="E16107" s="20">
        <v>4076.7272800000001</v>
      </c>
      <c r="F16107" s="20">
        <v>345.26140453139942</v>
      </c>
      <c r="G16107" s="26">
        <v>28.221574999999998</v>
      </c>
      <c r="H16107" s="30"/>
      <c r="I16107" s="24"/>
      <c r="J16107" s="24" t="s">
        <v>38</v>
      </c>
      <c r="K16107" s="24"/>
      <c r="L16107" s="24"/>
    </row>
    <row r="16108" spans="1:12" x14ac:dyDescent="0.2">
      <c r="A16108" s="17">
        <v>44136</v>
      </c>
      <c r="B16108" s="24">
        <v>10</v>
      </c>
      <c r="C16108" s="28"/>
      <c r="D16108" s="29"/>
      <c r="E16108" s="20">
        <v>4078.23866</v>
      </c>
      <c r="F16108" s="20">
        <v>344.81632655602135</v>
      </c>
      <c r="G16108" s="26">
        <v>29.596389999999996</v>
      </c>
      <c r="H16108" s="30"/>
      <c r="I16108" s="24"/>
      <c r="J16108" s="24" t="s">
        <v>38</v>
      </c>
      <c r="K16108" s="24"/>
      <c r="L16108" s="24"/>
    </row>
    <row r="16109" spans="1:12" x14ac:dyDescent="0.2">
      <c r="A16109" s="17">
        <v>44136</v>
      </c>
      <c r="B16109" s="24">
        <v>11</v>
      </c>
      <c r="C16109" s="28"/>
      <c r="D16109" s="29"/>
      <c r="E16109" s="20">
        <v>4056.32681</v>
      </c>
      <c r="F16109" s="20">
        <v>341.53456417103746</v>
      </c>
      <c r="G16109" s="26">
        <v>29.659473999999999</v>
      </c>
      <c r="H16109" s="30"/>
      <c r="I16109" s="24"/>
      <c r="J16109" s="24" t="s">
        <v>38</v>
      </c>
      <c r="K16109" s="24"/>
      <c r="L16109" s="24"/>
    </row>
    <row r="16110" spans="1:12" x14ac:dyDescent="0.2">
      <c r="A16110" s="17">
        <v>44136</v>
      </c>
      <c r="B16110" s="24">
        <v>12</v>
      </c>
      <c r="C16110" s="28"/>
      <c r="D16110" s="29"/>
      <c r="E16110" s="20">
        <v>4095.3961199999994</v>
      </c>
      <c r="F16110" s="20">
        <v>344.64224552344592</v>
      </c>
      <c r="G16110" s="26">
        <v>30.289804</v>
      </c>
      <c r="H16110" s="30"/>
      <c r="I16110" s="24"/>
      <c r="J16110" s="24" t="s">
        <v>38</v>
      </c>
      <c r="K16110" s="24"/>
      <c r="L16110" s="24"/>
    </row>
    <row r="16111" spans="1:12" x14ac:dyDescent="0.2">
      <c r="A16111" s="17">
        <v>44136</v>
      </c>
      <c r="B16111" s="24">
        <v>13</v>
      </c>
      <c r="C16111" s="28"/>
      <c r="D16111" s="29"/>
      <c r="E16111" s="20">
        <v>4176.1140300000006</v>
      </c>
      <c r="F16111" s="20">
        <v>351.75356393973925</v>
      </c>
      <c r="G16111" s="26">
        <v>29.821518999999999</v>
      </c>
      <c r="H16111" s="30"/>
      <c r="I16111" s="24"/>
      <c r="J16111" s="24" t="s">
        <v>38</v>
      </c>
      <c r="K16111" s="24"/>
      <c r="L16111" s="24"/>
    </row>
    <row r="16112" spans="1:12" x14ac:dyDescent="0.2">
      <c r="A16112" s="17">
        <v>44136</v>
      </c>
      <c r="B16112" s="24">
        <v>14</v>
      </c>
      <c r="C16112" s="28"/>
      <c r="D16112" s="29"/>
      <c r="E16112" s="20">
        <v>4310.2820399999991</v>
      </c>
      <c r="F16112" s="20">
        <v>366.01667493364255</v>
      </c>
      <c r="G16112" s="26">
        <v>31.482809999999997</v>
      </c>
      <c r="H16112" s="30"/>
      <c r="I16112" s="24"/>
      <c r="J16112" s="24" t="s">
        <v>38</v>
      </c>
      <c r="K16112" s="24"/>
      <c r="L16112" s="24"/>
    </row>
    <row r="16113" spans="1:12" x14ac:dyDescent="0.2">
      <c r="A16113" s="17">
        <v>44136</v>
      </c>
      <c r="B16113" s="24">
        <v>15</v>
      </c>
      <c r="C16113" s="28"/>
      <c r="D16113" s="29"/>
      <c r="E16113" s="20">
        <v>4477.5259499999993</v>
      </c>
      <c r="F16113" s="20">
        <v>382.64264578808763</v>
      </c>
      <c r="G16113" s="26">
        <v>32.085668000000005</v>
      </c>
      <c r="H16113" s="30"/>
      <c r="I16113" s="24"/>
      <c r="J16113" s="24" t="s">
        <v>38</v>
      </c>
      <c r="K16113" s="24"/>
      <c r="L16113" s="24"/>
    </row>
    <row r="16114" spans="1:12" x14ac:dyDescent="0.2">
      <c r="A16114" s="17">
        <v>44136</v>
      </c>
      <c r="B16114" s="24">
        <v>16</v>
      </c>
      <c r="C16114" s="28"/>
      <c r="D16114" s="29"/>
      <c r="E16114" s="20">
        <v>4693.3712599999999</v>
      </c>
      <c r="F16114" s="20">
        <v>407.17820693674946</v>
      </c>
      <c r="G16114" s="26">
        <v>30.487963000000004</v>
      </c>
      <c r="H16114" s="30"/>
      <c r="I16114" s="24"/>
      <c r="J16114" s="24" t="s">
        <v>38</v>
      </c>
      <c r="K16114" s="24"/>
      <c r="L16114" s="24"/>
    </row>
    <row r="16115" spans="1:12" x14ac:dyDescent="0.2">
      <c r="A16115" s="17">
        <v>44136</v>
      </c>
      <c r="B16115" s="24">
        <v>17</v>
      </c>
      <c r="C16115" s="28"/>
      <c r="D16115" s="29"/>
      <c r="E16115" s="20">
        <v>4933.5297799999989</v>
      </c>
      <c r="F16115" s="20">
        <v>438.27093597005523</v>
      </c>
      <c r="G16115" s="26">
        <v>31.616334000000002</v>
      </c>
      <c r="H16115" s="30"/>
      <c r="I16115" s="24"/>
      <c r="J16115" s="24" t="s">
        <v>38</v>
      </c>
      <c r="K16115" s="24"/>
      <c r="L16115" s="24"/>
    </row>
    <row r="16116" spans="1:12" x14ac:dyDescent="0.2">
      <c r="A16116" s="17">
        <v>44136</v>
      </c>
      <c r="B16116" s="24">
        <v>18</v>
      </c>
      <c r="C16116" s="28"/>
      <c r="D16116" s="29"/>
      <c r="E16116" s="20">
        <v>5316.3778999999995</v>
      </c>
      <c r="F16116" s="20">
        <v>479.49885461579811</v>
      </c>
      <c r="G16116" s="26">
        <v>32.178650999999995</v>
      </c>
      <c r="H16116" s="30"/>
      <c r="I16116" s="24"/>
      <c r="J16116" s="24" t="s">
        <v>38</v>
      </c>
      <c r="K16116" s="24"/>
      <c r="L16116" s="24"/>
    </row>
    <row r="16117" spans="1:12" x14ac:dyDescent="0.2">
      <c r="A16117" s="17">
        <v>44136</v>
      </c>
      <c r="B16117" s="24">
        <v>19</v>
      </c>
      <c r="C16117" s="28"/>
      <c r="D16117" s="29"/>
      <c r="E16117" s="20">
        <v>5341.2674000000006</v>
      </c>
      <c r="F16117" s="20">
        <v>483.97943154907557</v>
      </c>
      <c r="G16117" s="26">
        <v>31.918699</v>
      </c>
      <c r="H16117" s="30"/>
      <c r="I16117" s="24"/>
      <c r="J16117" s="24" t="s">
        <v>38</v>
      </c>
      <c r="K16117" s="24"/>
      <c r="L16117" s="24"/>
    </row>
    <row r="16118" spans="1:12" x14ac:dyDescent="0.2">
      <c r="A16118" s="17">
        <v>44136</v>
      </c>
      <c r="B16118" s="24">
        <v>20</v>
      </c>
      <c r="C16118" s="28"/>
      <c r="D16118" s="29"/>
      <c r="E16118" s="20">
        <v>5146.2008299999998</v>
      </c>
      <c r="F16118" s="20">
        <v>461.11409174825536</v>
      </c>
      <c r="G16118" s="26">
        <v>32.512925000000003</v>
      </c>
      <c r="H16118" s="30"/>
      <c r="I16118" s="24"/>
      <c r="J16118" s="24" t="s">
        <v>38</v>
      </c>
      <c r="K16118" s="24"/>
      <c r="L16118" s="24"/>
    </row>
    <row r="16119" spans="1:12" x14ac:dyDescent="0.2">
      <c r="A16119" s="17">
        <v>44136</v>
      </c>
      <c r="B16119" s="24">
        <v>21</v>
      </c>
      <c r="C16119" s="28"/>
      <c r="D16119" s="29"/>
      <c r="E16119" s="20">
        <v>4923.5951999999988</v>
      </c>
      <c r="F16119" s="20">
        <v>434.76933090148316</v>
      </c>
      <c r="G16119" s="26">
        <v>31.471395000000001</v>
      </c>
      <c r="H16119" s="30"/>
      <c r="I16119" s="24"/>
      <c r="J16119" s="24" t="s">
        <v>38</v>
      </c>
      <c r="K16119" s="24"/>
      <c r="L16119" s="24"/>
    </row>
    <row r="16120" spans="1:12" x14ac:dyDescent="0.2">
      <c r="A16120" s="17">
        <v>44136</v>
      </c>
      <c r="B16120" s="24">
        <v>22</v>
      </c>
      <c r="C16120" s="28"/>
      <c r="D16120" s="29"/>
      <c r="E16120" s="20">
        <v>4648.9678400000003</v>
      </c>
      <c r="F16120" s="20">
        <v>404.76428148005652</v>
      </c>
      <c r="G16120" s="26">
        <v>32.253076</v>
      </c>
      <c r="H16120" s="30"/>
      <c r="I16120" s="24"/>
      <c r="J16120" s="24" t="s">
        <v>38</v>
      </c>
      <c r="K16120" s="24"/>
      <c r="L16120" s="24"/>
    </row>
    <row r="16121" spans="1:12" x14ac:dyDescent="0.2">
      <c r="A16121" s="17">
        <v>44136</v>
      </c>
      <c r="B16121" s="24">
        <v>23</v>
      </c>
      <c r="C16121" s="28"/>
      <c r="D16121" s="29"/>
      <c r="E16121" s="20">
        <v>4313.3086300000004</v>
      </c>
      <c r="F16121" s="20">
        <v>369.66146868493706</v>
      </c>
      <c r="G16121" s="26">
        <v>23.281869000000004</v>
      </c>
      <c r="H16121" s="30"/>
      <c r="I16121" s="24"/>
      <c r="J16121" s="24" t="s">
        <v>38</v>
      </c>
      <c r="K16121" s="24"/>
      <c r="L16121" s="24"/>
    </row>
    <row r="16122" spans="1:12" x14ac:dyDescent="0.2">
      <c r="A16122" s="17">
        <v>44136</v>
      </c>
      <c r="B16122" s="24">
        <v>24</v>
      </c>
      <c r="C16122" s="28"/>
      <c r="D16122" s="29"/>
      <c r="E16122" s="20">
        <v>4041.3092900000001</v>
      </c>
      <c r="F16122" s="20">
        <v>339.2252525275108</v>
      </c>
      <c r="G16122" s="26">
        <v>14.014693999999999</v>
      </c>
      <c r="H16122" s="30"/>
      <c r="I16122" s="24"/>
      <c r="J16122" s="24" t="s">
        <v>38</v>
      </c>
      <c r="K16122" s="24"/>
      <c r="L16122" s="24"/>
    </row>
    <row r="16123" spans="1:12" x14ac:dyDescent="0.2">
      <c r="A16123" s="17">
        <v>44137</v>
      </c>
      <c r="B16123" s="24">
        <v>1</v>
      </c>
      <c r="C16123" s="28"/>
      <c r="D16123" s="29"/>
      <c r="E16123" s="20">
        <v>3883.6636599999997</v>
      </c>
      <c r="F16123" s="20">
        <v>322.86294177068328</v>
      </c>
      <c r="G16123" s="26">
        <v>12.876756000000002</v>
      </c>
      <c r="H16123" s="30"/>
      <c r="I16123" s="24"/>
      <c r="J16123" s="24" t="s">
        <v>38</v>
      </c>
      <c r="K16123" s="24"/>
      <c r="L16123" s="24"/>
    </row>
    <row r="16124" spans="1:12" x14ac:dyDescent="0.2">
      <c r="A16124" s="17">
        <v>44137</v>
      </c>
      <c r="B16124" s="24">
        <v>2</v>
      </c>
      <c r="C16124" s="28"/>
      <c r="D16124" s="29"/>
      <c r="E16124" s="20">
        <v>3764.0770000000002</v>
      </c>
      <c r="F16124" s="20">
        <v>310.83152465140779</v>
      </c>
      <c r="G16124" s="26">
        <v>12.782887000000001</v>
      </c>
      <c r="H16124" s="30"/>
      <c r="I16124" s="24"/>
      <c r="J16124" s="24" t="s">
        <v>38</v>
      </c>
      <c r="K16124" s="24"/>
      <c r="L16124" s="24"/>
    </row>
    <row r="16125" spans="1:12" x14ac:dyDescent="0.2">
      <c r="A16125" s="17">
        <v>44137</v>
      </c>
      <c r="B16125" s="24">
        <v>3</v>
      </c>
      <c r="C16125" s="28"/>
      <c r="D16125" s="29"/>
      <c r="E16125" s="20">
        <v>3704.6156100000003</v>
      </c>
      <c r="F16125" s="20">
        <v>304.66811650350502</v>
      </c>
      <c r="G16125" s="26">
        <v>11.966571</v>
      </c>
      <c r="H16125" s="30"/>
      <c r="I16125" s="24"/>
      <c r="J16125" s="24" t="s">
        <v>38</v>
      </c>
      <c r="K16125" s="24"/>
      <c r="L16125" s="24"/>
    </row>
    <row r="16126" spans="1:12" x14ac:dyDescent="0.2">
      <c r="A16126" s="17">
        <v>44137</v>
      </c>
      <c r="B16126" s="24">
        <v>4</v>
      </c>
      <c r="C16126" s="28"/>
      <c r="D16126" s="29"/>
      <c r="E16126" s="20">
        <v>3702.92625</v>
      </c>
      <c r="F16126" s="20">
        <v>304.16296191177491</v>
      </c>
      <c r="G16126" s="26">
        <v>12.781555000000001</v>
      </c>
      <c r="H16126" s="30"/>
      <c r="I16126" s="24"/>
      <c r="J16126" s="24" t="s">
        <v>38</v>
      </c>
      <c r="K16126" s="24"/>
      <c r="L16126" s="24"/>
    </row>
    <row r="16127" spans="1:12" x14ac:dyDescent="0.2">
      <c r="A16127" s="17">
        <v>44137</v>
      </c>
      <c r="B16127" s="24">
        <v>5</v>
      </c>
      <c r="C16127" s="28"/>
      <c r="D16127" s="29"/>
      <c r="E16127" s="20">
        <v>3805.01755</v>
      </c>
      <c r="F16127" s="20">
        <v>313.81890592164984</v>
      </c>
      <c r="G16127" s="26">
        <v>22.949684999999999</v>
      </c>
      <c r="H16127" s="30"/>
      <c r="I16127" s="24"/>
      <c r="J16127" s="24" t="s">
        <v>38</v>
      </c>
      <c r="K16127" s="24"/>
      <c r="L16127" s="24"/>
    </row>
    <row r="16128" spans="1:12" x14ac:dyDescent="0.2">
      <c r="A16128" s="17">
        <v>44137</v>
      </c>
      <c r="B16128" s="24">
        <v>6</v>
      </c>
      <c r="C16128" s="28"/>
      <c r="D16128" s="29"/>
      <c r="E16128" s="20">
        <v>4068.4226600000002</v>
      </c>
      <c r="F16128" s="20">
        <v>339.53595883954495</v>
      </c>
      <c r="G16128" s="26">
        <v>42.168878000000007</v>
      </c>
      <c r="H16128" s="30"/>
      <c r="I16128" s="24"/>
      <c r="J16128" s="24" t="s">
        <v>38</v>
      </c>
      <c r="K16128" s="24"/>
      <c r="L16128" s="24"/>
    </row>
    <row r="16129" spans="1:12" x14ac:dyDescent="0.2">
      <c r="A16129" s="17">
        <v>44137</v>
      </c>
      <c r="B16129" s="24">
        <v>7</v>
      </c>
      <c r="C16129" s="28"/>
      <c r="D16129" s="29"/>
      <c r="E16129" s="20">
        <v>4468.4568500000005</v>
      </c>
      <c r="F16129" s="20">
        <v>381.55417176521678</v>
      </c>
      <c r="G16129" s="26">
        <v>50.137688000000004</v>
      </c>
      <c r="H16129" s="30"/>
      <c r="I16129" s="24"/>
      <c r="J16129" s="24" t="s">
        <v>38</v>
      </c>
      <c r="K16129" s="24"/>
      <c r="L16129" s="24"/>
    </row>
    <row r="16130" spans="1:12" x14ac:dyDescent="0.2">
      <c r="A16130" s="17">
        <v>44137</v>
      </c>
      <c r="B16130" s="24">
        <v>8</v>
      </c>
      <c r="C16130" s="28"/>
      <c r="D16130" s="29"/>
      <c r="E16130" s="20">
        <v>4772.2216400000007</v>
      </c>
      <c r="F16130" s="20">
        <v>416.01666410548046</v>
      </c>
      <c r="G16130" s="26">
        <v>47.916142000000001</v>
      </c>
      <c r="H16130" s="30"/>
      <c r="I16130" s="24"/>
      <c r="J16130" s="24" t="s">
        <v>38</v>
      </c>
      <c r="K16130" s="24"/>
      <c r="L16130" s="24"/>
    </row>
    <row r="16131" spans="1:12" x14ac:dyDescent="0.2">
      <c r="A16131" s="17">
        <v>44137</v>
      </c>
      <c r="B16131" s="24">
        <v>9</v>
      </c>
      <c r="C16131" s="28"/>
      <c r="D16131" s="29"/>
      <c r="E16131" s="20">
        <v>4893.48621</v>
      </c>
      <c r="F16131" s="20">
        <v>427.69775360626113</v>
      </c>
      <c r="G16131" s="26">
        <v>43.837991000000002</v>
      </c>
      <c r="H16131" s="30"/>
      <c r="I16131" s="24"/>
      <c r="J16131" s="24" t="s">
        <v>38</v>
      </c>
      <c r="K16131" s="24"/>
      <c r="L16131" s="24"/>
    </row>
    <row r="16132" spans="1:12" x14ac:dyDescent="0.2">
      <c r="A16132" s="17">
        <v>44137</v>
      </c>
      <c r="B16132" s="24">
        <v>10</v>
      </c>
      <c r="C16132" s="28"/>
      <c r="D16132" s="29"/>
      <c r="E16132" s="20">
        <v>4896.97757</v>
      </c>
      <c r="F16132" s="20">
        <v>424.73708222430173</v>
      </c>
      <c r="G16132" s="26">
        <v>42.178565999999996</v>
      </c>
      <c r="H16132" s="30"/>
      <c r="I16132" s="24"/>
      <c r="J16132" s="24" t="s">
        <v>38</v>
      </c>
      <c r="K16132" s="24"/>
      <c r="L16132" s="24"/>
    </row>
    <row r="16133" spans="1:12" x14ac:dyDescent="0.2">
      <c r="A16133" s="17">
        <v>44137</v>
      </c>
      <c r="B16133" s="24">
        <v>11</v>
      </c>
      <c r="C16133" s="28"/>
      <c r="D16133" s="29"/>
      <c r="E16133" s="20">
        <v>4899.566569999999</v>
      </c>
      <c r="F16133" s="20">
        <v>422.01714972351783</v>
      </c>
      <c r="G16133" s="26">
        <v>42.809856000000011</v>
      </c>
      <c r="H16133" s="30"/>
      <c r="I16133" s="24"/>
      <c r="J16133" s="24" t="s">
        <v>38</v>
      </c>
      <c r="K16133" s="24"/>
      <c r="L16133" s="24"/>
    </row>
    <row r="16134" spans="1:12" x14ac:dyDescent="0.2">
      <c r="A16134" s="17">
        <v>44137</v>
      </c>
      <c r="B16134" s="24">
        <v>12</v>
      </c>
      <c r="C16134" s="28"/>
      <c r="D16134" s="29"/>
      <c r="E16134" s="20">
        <v>4968.7250100000001</v>
      </c>
      <c r="F16134" s="20">
        <v>427.02002903053523</v>
      </c>
      <c r="G16134" s="26">
        <v>44.164002000000011</v>
      </c>
      <c r="H16134" s="30"/>
      <c r="I16134" s="24"/>
      <c r="J16134" s="24" t="s">
        <v>38</v>
      </c>
      <c r="K16134" s="24"/>
      <c r="L16134" s="24"/>
    </row>
    <row r="16135" spans="1:12" x14ac:dyDescent="0.2">
      <c r="A16135" s="17">
        <v>44137</v>
      </c>
      <c r="B16135" s="24">
        <v>13</v>
      </c>
      <c r="C16135" s="28"/>
      <c r="D16135" s="29"/>
      <c r="E16135" s="20">
        <v>5058.41183</v>
      </c>
      <c r="F16135" s="20">
        <v>435.63728552582324</v>
      </c>
      <c r="G16135" s="26">
        <v>43.114103999999998</v>
      </c>
      <c r="H16135" s="30"/>
      <c r="I16135" s="24"/>
      <c r="J16135" s="24" t="s">
        <v>38</v>
      </c>
      <c r="K16135" s="24"/>
      <c r="L16135" s="24"/>
    </row>
    <row r="16136" spans="1:12" x14ac:dyDescent="0.2">
      <c r="A16136" s="17">
        <v>44137</v>
      </c>
      <c r="B16136" s="24">
        <v>14</v>
      </c>
      <c r="C16136" s="28"/>
      <c r="D16136" s="29"/>
      <c r="E16136" s="20">
        <v>5159.10113</v>
      </c>
      <c r="F16136" s="20">
        <v>449.73125736852984</v>
      </c>
      <c r="G16136" s="26">
        <v>44.694899000000007</v>
      </c>
      <c r="H16136" s="30"/>
      <c r="I16136" s="24"/>
      <c r="J16136" s="24" t="s">
        <v>38</v>
      </c>
      <c r="K16136" s="24"/>
      <c r="L16136" s="24"/>
    </row>
    <row r="16137" spans="1:12" x14ac:dyDescent="0.2">
      <c r="A16137" s="17">
        <v>44137</v>
      </c>
      <c r="B16137" s="24">
        <v>15</v>
      </c>
      <c r="C16137" s="28"/>
      <c r="D16137" s="29"/>
      <c r="E16137" s="20">
        <v>5312.3605499999994</v>
      </c>
      <c r="F16137" s="20">
        <v>467.40997570569749</v>
      </c>
      <c r="G16137" s="26">
        <v>46.224969000000002</v>
      </c>
      <c r="H16137" s="30"/>
      <c r="I16137" s="24"/>
      <c r="J16137" s="24" t="s">
        <v>38</v>
      </c>
      <c r="K16137" s="24"/>
      <c r="L16137" s="24"/>
    </row>
    <row r="16138" spans="1:12" x14ac:dyDescent="0.2">
      <c r="A16138" s="17">
        <v>44137</v>
      </c>
      <c r="B16138" s="24">
        <v>16</v>
      </c>
      <c r="C16138" s="28"/>
      <c r="D16138" s="29"/>
      <c r="E16138" s="20">
        <v>5458.4363499999999</v>
      </c>
      <c r="F16138" s="20">
        <v>489.36832891032441</v>
      </c>
      <c r="G16138" s="26">
        <v>46.835367999999995</v>
      </c>
      <c r="H16138" s="30"/>
      <c r="I16138" s="24"/>
      <c r="J16138" s="24" t="s">
        <v>38</v>
      </c>
      <c r="K16138" s="24"/>
      <c r="L16138" s="24"/>
    </row>
    <row r="16139" spans="1:12" x14ac:dyDescent="0.2">
      <c r="A16139" s="17">
        <v>44137</v>
      </c>
      <c r="B16139" s="24">
        <v>17</v>
      </c>
      <c r="C16139" s="28"/>
      <c r="D16139" s="29"/>
      <c r="E16139" s="20">
        <v>5600.5125499999995</v>
      </c>
      <c r="F16139" s="20">
        <v>512.71950296020441</v>
      </c>
      <c r="G16139" s="26">
        <v>51.648893000000001</v>
      </c>
      <c r="H16139" s="30"/>
      <c r="I16139" s="24"/>
      <c r="J16139" s="24" t="s">
        <v>38</v>
      </c>
      <c r="K16139" s="24"/>
      <c r="L16139" s="24"/>
    </row>
    <row r="16140" spans="1:12" x14ac:dyDescent="0.2">
      <c r="A16140" s="17">
        <v>44137</v>
      </c>
      <c r="B16140" s="24">
        <v>18</v>
      </c>
      <c r="C16140" s="28"/>
      <c r="D16140" s="29"/>
      <c r="E16140" s="20">
        <v>5891.5339399999993</v>
      </c>
      <c r="F16140" s="20">
        <v>545.48826870086896</v>
      </c>
      <c r="G16140" s="26">
        <v>51.936737000000001</v>
      </c>
      <c r="H16140" s="30"/>
      <c r="I16140" s="24"/>
      <c r="J16140" s="24" t="s">
        <v>38</v>
      </c>
      <c r="K16140" s="24"/>
      <c r="L16140" s="24"/>
    </row>
    <row r="16141" spans="1:12" x14ac:dyDescent="0.2">
      <c r="A16141" s="17">
        <v>44137</v>
      </c>
      <c r="B16141" s="24">
        <v>19</v>
      </c>
      <c r="C16141" s="28"/>
      <c r="D16141" s="29"/>
      <c r="E16141" s="20">
        <v>5822.9244600000002</v>
      </c>
      <c r="F16141" s="20">
        <v>538.96262179482335</v>
      </c>
      <c r="G16141" s="26">
        <v>46.755186000000002</v>
      </c>
      <c r="H16141" s="30"/>
      <c r="I16141" s="24"/>
      <c r="J16141" s="24" t="s">
        <v>38</v>
      </c>
      <c r="K16141" s="24"/>
      <c r="L16141" s="24"/>
    </row>
    <row r="16142" spans="1:12" x14ac:dyDescent="0.2">
      <c r="A16142" s="17">
        <v>44137</v>
      </c>
      <c r="B16142" s="24">
        <v>20</v>
      </c>
      <c r="C16142" s="28"/>
      <c r="D16142" s="29"/>
      <c r="E16142" s="20">
        <v>5555.7392600000003</v>
      </c>
      <c r="F16142" s="20">
        <v>505.64060831551848</v>
      </c>
      <c r="G16142" s="26">
        <v>41.478487999999999</v>
      </c>
      <c r="H16142" s="30"/>
      <c r="I16142" s="24"/>
      <c r="J16142" s="24" t="s">
        <v>38</v>
      </c>
      <c r="K16142" s="24"/>
      <c r="L16142" s="24"/>
    </row>
    <row r="16143" spans="1:12" x14ac:dyDescent="0.2">
      <c r="A16143" s="17">
        <v>44137</v>
      </c>
      <c r="B16143" s="24">
        <v>21</v>
      </c>
      <c r="C16143" s="28"/>
      <c r="D16143" s="29"/>
      <c r="E16143" s="20">
        <v>5266.1980199999998</v>
      </c>
      <c r="F16143" s="20">
        <v>471.07251117955923</v>
      </c>
      <c r="G16143" s="26">
        <v>37.733704000000003</v>
      </c>
      <c r="H16143" s="30"/>
      <c r="I16143" s="24"/>
      <c r="J16143" s="24" t="s">
        <v>38</v>
      </c>
      <c r="K16143" s="24"/>
      <c r="L16143" s="24"/>
    </row>
    <row r="16144" spans="1:12" x14ac:dyDescent="0.2">
      <c r="A16144" s="17">
        <v>44137</v>
      </c>
      <c r="B16144" s="24">
        <v>22</v>
      </c>
      <c r="C16144" s="28"/>
      <c r="D16144" s="29"/>
      <c r="E16144" s="20">
        <v>4949.66212</v>
      </c>
      <c r="F16144" s="20">
        <v>435.56080383078427</v>
      </c>
      <c r="G16144" s="26">
        <v>31.191698999999996</v>
      </c>
      <c r="H16144" s="30"/>
      <c r="I16144" s="24"/>
      <c r="J16144" s="24" t="s">
        <v>38</v>
      </c>
      <c r="K16144" s="24"/>
      <c r="L16144" s="24"/>
    </row>
    <row r="16145" spans="1:12" x14ac:dyDescent="0.2">
      <c r="A16145" s="17">
        <v>44137</v>
      </c>
      <c r="B16145" s="24">
        <v>23</v>
      </c>
      <c r="C16145" s="28"/>
      <c r="D16145" s="29"/>
      <c r="E16145" s="20">
        <v>4590.1442300000008</v>
      </c>
      <c r="F16145" s="20">
        <v>395.93597728745954</v>
      </c>
      <c r="G16145" s="26">
        <v>21.568985000000001</v>
      </c>
      <c r="H16145" s="30"/>
      <c r="I16145" s="24"/>
      <c r="J16145" s="24" t="s">
        <v>38</v>
      </c>
      <c r="K16145" s="24"/>
      <c r="L16145" s="24"/>
    </row>
    <row r="16146" spans="1:12" x14ac:dyDescent="0.2">
      <c r="A16146" s="17">
        <v>44137</v>
      </c>
      <c r="B16146" s="24">
        <v>24</v>
      </c>
      <c r="C16146" s="28"/>
      <c r="D16146" s="29"/>
      <c r="E16146" s="20">
        <v>4268.0791399999998</v>
      </c>
      <c r="F16146" s="20">
        <v>359.67699007709012</v>
      </c>
      <c r="G16146" s="26">
        <v>14.649809000000001</v>
      </c>
      <c r="H16146" s="30"/>
      <c r="I16146" s="24"/>
      <c r="J16146" s="24" t="s">
        <v>38</v>
      </c>
      <c r="K16146" s="24"/>
      <c r="L16146" s="24"/>
    </row>
    <row r="16147" spans="1:12" x14ac:dyDescent="0.2">
      <c r="A16147" s="17">
        <v>44138</v>
      </c>
      <c r="B16147" s="24">
        <v>1</v>
      </c>
      <c r="C16147" s="28"/>
      <c r="D16147" s="29"/>
      <c r="E16147" s="20">
        <v>4074.0994500000002</v>
      </c>
      <c r="F16147" s="20">
        <v>339.20029637311063</v>
      </c>
      <c r="G16147" s="26">
        <v>12.890651000000002</v>
      </c>
      <c r="H16147" s="30"/>
      <c r="I16147" s="24"/>
      <c r="J16147" s="24" t="s">
        <v>38</v>
      </c>
      <c r="K16147" s="24"/>
      <c r="L16147" s="24"/>
    </row>
    <row r="16148" spans="1:12" x14ac:dyDescent="0.2">
      <c r="A16148" s="17">
        <v>44138</v>
      </c>
      <c r="B16148" s="24">
        <v>2</v>
      </c>
      <c r="C16148" s="28"/>
      <c r="D16148" s="29"/>
      <c r="E16148" s="20">
        <v>3926.7933399999997</v>
      </c>
      <c r="F16148" s="20">
        <v>324.06189247482325</v>
      </c>
      <c r="G16148" s="26">
        <v>13.288171</v>
      </c>
      <c r="H16148" s="30"/>
      <c r="I16148" s="24"/>
      <c r="J16148" s="24" t="s">
        <v>38</v>
      </c>
      <c r="K16148" s="24"/>
      <c r="L16148" s="24"/>
    </row>
    <row r="16149" spans="1:12" x14ac:dyDescent="0.2">
      <c r="A16149" s="17">
        <v>44138</v>
      </c>
      <c r="B16149" s="24">
        <v>3</v>
      </c>
      <c r="C16149" s="28"/>
      <c r="D16149" s="29"/>
      <c r="E16149" s="20">
        <v>3838.12862</v>
      </c>
      <c r="F16149" s="20">
        <v>315.07622263930944</v>
      </c>
      <c r="G16149" s="26">
        <v>12.053096000000002</v>
      </c>
      <c r="H16149" s="30"/>
      <c r="I16149" s="24"/>
      <c r="J16149" s="24" t="s">
        <v>38</v>
      </c>
      <c r="K16149" s="24"/>
      <c r="L16149" s="24"/>
    </row>
    <row r="16150" spans="1:12" x14ac:dyDescent="0.2">
      <c r="A16150" s="17">
        <v>44138</v>
      </c>
      <c r="B16150" s="24">
        <v>4</v>
      </c>
      <c r="C16150" s="28"/>
      <c r="D16150" s="29"/>
      <c r="E16150" s="20">
        <v>3803.5886700000005</v>
      </c>
      <c r="F16150" s="20">
        <v>312.34803636602857</v>
      </c>
      <c r="G16150" s="26">
        <v>13.142867000000001</v>
      </c>
      <c r="H16150" s="30"/>
      <c r="I16150" s="24"/>
      <c r="J16150" s="24" t="s">
        <v>38</v>
      </c>
      <c r="K16150" s="24"/>
      <c r="L16150" s="24"/>
    </row>
    <row r="16151" spans="1:12" x14ac:dyDescent="0.2">
      <c r="A16151" s="17">
        <v>44138</v>
      </c>
      <c r="B16151" s="24">
        <v>5</v>
      </c>
      <c r="C16151" s="28"/>
      <c r="D16151" s="29"/>
      <c r="E16151" s="20">
        <v>3900.7441699999999</v>
      </c>
      <c r="F16151" s="20">
        <v>321.28946882078731</v>
      </c>
      <c r="G16151" s="26">
        <v>22.577708999999999</v>
      </c>
      <c r="H16151" s="30"/>
      <c r="I16151" s="24"/>
      <c r="J16151" s="24" t="s">
        <v>38</v>
      </c>
      <c r="K16151" s="24"/>
      <c r="L16151" s="24"/>
    </row>
    <row r="16152" spans="1:12" x14ac:dyDescent="0.2">
      <c r="A16152" s="17">
        <v>44138</v>
      </c>
      <c r="B16152" s="24">
        <v>6</v>
      </c>
      <c r="C16152" s="28"/>
      <c r="D16152" s="29"/>
      <c r="E16152" s="20">
        <v>4143.93498</v>
      </c>
      <c r="F16152" s="20">
        <v>346.1699662448699</v>
      </c>
      <c r="G16152" s="26">
        <v>43.992827000000005</v>
      </c>
      <c r="H16152" s="30"/>
      <c r="I16152" s="24"/>
      <c r="J16152" s="24" t="s">
        <v>38</v>
      </c>
      <c r="K16152" s="24"/>
      <c r="L16152" s="24"/>
    </row>
    <row r="16153" spans="1:12" x14ac:dyDescent="0.2">
      <c r="A16153" s="17">
        <v>44138</v>
      </c>
      <c r="B16153" s="24">
        <v>7</v>
      </c>
      <c r="C16153" s="28"/>
      <c r="D16153" s="29"/>
      <c r="E16153" s="20">
        <v>4523.6332899999998</v>
      </c>
      <c r="F16153" s="20">
        <v>387.27881858678222</v>
      </c>
      <c r="G16153" s="26">
        <v>49.229987000000001</v>
      </c>
      <c r="H16153" s="30"/>
      <c r="I16153" s="24"/>
      <c r="J16153" s="24" t="s">
        <v>38</v>
      </c>
      <c r="K16153" s="24"/>
      <c r="L16153" s="24"/>
    </row>
    <row r="16154" spans="1:12" x14ac:dyDescent="0.2">
      <c r="A16154" s="17">
        <v>44138</v>
      </c>
      <c r="B16154" s="24">
        <v>8</v>
      </c>
      <c r="C16154" s="28"/>
      <c r="D16154" s="29"/>
      <c r="E16154" s="20">
        <v>4828.9023000000007</v>
      </c>
      <c r="F16154" s="20">
        <v>420.66002689117107</v>
      </c>
      <c r="G16154" s="26">
        <v>47.436706999999998</v>
      </c>
      <c r="H16154" s="30"/>
      <c r="I16154" s="24"/>
      <c r="J16154" s="24" t="s">
        <v>38</v>
      </c>
      <c r="K16154" s="24"/>
      <c r="L16154" s="24"/>
    </row>
    <row r="16155" spans="1:12" x14ac:dyDescent="0.2">
      <c r="A16155" s="17">
        <v>44138</v>
      </c>
      <c r="B16155" s="24">
        <v>9</v>
      </c>
      <c r="C16155" s="28"/>
      <c r="D16155" s="29"/>
      <c r="E16155" s="20">
        <v>4957.2700199999999</v>
      </c>
      <c r="F16155" s="20">
        <v>432.55098902805707</v>
      </c>
      <c r="G16155" s="26">
        <v>43.101273000000006</v>
      </c>
      <c r="H16155" s="30"/>
      <c r="I16155" s="24"/>
      <c r="J16155" s="24" t="s">
        <v>38</v>
      </c>
      <c r="K16155" s="24"/>
      <c r="L16155" s="24"/>
    </row>
    <row r="16156" spans="1:12" x14ac:dyDescent="0.2">
      <c r="A16156" s="17">
        <v>44138</v>
      </c>
      <c r="B16156" s="24">
        <v>10</v>
      </c>
      <c r="C16156" s="28"/>
      <c r="D16156" s="29"/>
      <c r="E16156" s="20">
        <v>4886.3174500000005</v>
      </c>
      <c r="F16156" s="20">
        <v>422.64652574584335</v>
      </c>
      <c r="G16156" s="26">
        <v>40.944242999999993</v>
      </c>
      <c r="H16156" s="30"/>
      <c r="I16156" s="24"/>
      <c r="J16156" s="24" t="s">
        <v>38</v>
      </c>
      <c r="K16156" s="24"/>
      <c r="L16156" s="24"/>
    </row>
    <row r="16157" spans="1:12" x14ac:dyDescent="0.2">
      <c r="A16157" s="17">
        <v>44138</v>
      </c>
      <c r="B16157" s="24">
        <v>11</v>
      </c>
      <c r="C16157" s="28"/>
      <c r="D16157" s="29"/>
      <c r="E16157" s="20">
        <v>4813.3386899999996</v>
      </c>
      <c r="F16157" s="20">
        <v>413.58620373663302</v>
      </c>
      <c r="G16157" s="26">
        <v>40.911722000000005</v>
      </c>
      <c r="H16157" s="30"/>
      <c r="I16157" s="24"/>
      <c r="J16157" s="24" t="s">
        <v>38</v>
      </c>
      <c r="K16157" s="24"/>
      <c r="L16157" s="24"/>
    </row>
    <row r="16158" spans="1:12" x14ac:dyDescent="0.2">
      <c r="A16158" s="17">
        <v>44138</v>
      </c>
      <c r="B16158" s="24">
        <v>12</v>
      </c>
      <c r="C16158" s="28"/>
      <c r="D16158" s="29"/>
      <c r="E16158" s="20">
        <v>4845.0468900000005</v>
      </c>
      <c r="F16158" s="20">
        <v>416.0525539979617</v>
      </c>
      <c r="G16158" s="26">
        <v>41.340231000000003</v>
      </c>
      <c r="H16158" s="30"/>
      <c r="I16158" s="24"/>
      <c r="J16158" s="24" t="s">
        <v>38</v>
      </c>
      <c r="K16158" s="24"/>
      <c r="L16158" s="24"/>
    </row>
    <row r="16159" spans="1:12" x14ac:dyDescent="0.2">
      <c r="A16159" s="17">
        <v>44138</v>
      </c>
      <c r="B16159" s="24">
        <v>13</v>
      </c>
      <c r="C16159" s="28"/>
      <c r="D16159" s="29"/>
      <c r="E16159" s="20">
        <v>4904.4620100000002</v>
      </c>
      <c r="F16159" s="20">
        <v>422.48526743524184</v>
      </c>
      <c r="G16159" s="26">
        <v>42.178035999999999</v>
      </c>
      <c r="H16159" s="30"/>
      <c r="I16159" s="24"/>
      <c r="J16159" s="24" t="s">
        <v>38</v>
      </c>
      <c r="K16159" s="24"/>
      <c r="L16159" s="24"/>
    </row>
    <row r="16160" spans="1:12" x14ac:dyDescent="0.2">
      <c r="A16160" s="17">
        <v>44138</v>
      </c>
      <c r="B16160" s="24">
        <v>14</v>
      </c>
      <c r="C16160" s="28"/>
      <c r="D16160" s="29"/>
      <c r="E16160" s="20">
        <v>4979.8199699999996</v>
      </c>
      <c r="F16160" s="20">
        <v>433.94972761180088</v>
      </c>
      <c r="G16160" s="26">
        <v>44.254314999999998</v>
      </c>
      <c r="H16160" s="30"/>
      <c r="I16160" s="24"/>
      <c r="J16160" s="24" t="s">
        <v>38</v>
      </c>
      <c r="K16160" s="24"/>
      <c r="L16160" s="24"/>
    </row>
    <row r="16161" spans="1:12" x14ac:dyDescent="0.2">
      <c r="A16161" s="17">
        <v>44138</v>
      </c>
      <c r="B16161" s="24">
        <v>15</v>
      </c>
      <c r="C16161" s="28"/>
      <c r="D16161" s="29"/>
      <c r="E16161" s="20">
        <v>5102.4519700000001</v>
      </c>
      <c r="F16161" s="20">
        <v>449.35978252779404</v>
      </c>
      <c r="G16161" s="26">
        <v>45.752313999999998</v>
      </c>
      <c r="H16161" s="30"/>
      <c r="I16161" s="24"/>
      <c r="J16161" s="24" t="s">
        <v>38</v>
      </c>
      <c r="K16161" s="24"/>
      <c r="L16161" s="24"/>
    </row>
    <row r="16162" spans="1:12" x14ac:dyDescent="0.2">
      <c r="A16162" s="17">
        <v>44138</v>
      </c>
      <c r="B16162" s="24">
        <v>16</v>
      </c>
      <c r="C16162" s="28"/>
      <c r="D16162" s="29"/>
      <c r="E16162" s="20">
        <v>5233.5081</v>
      </c>
      <c r="F16162" s="20">
        <v>469.29103877084208</v>
      </c>
      <c r="G16162" s="26">
        <v>47.183596000000009</v>
      </c>
      <c r="H16162" s="30"/>
      <c r="I16162" s="24"/>
      <c r="J16162" s="24" t="s">
        <v>38</v>
      </c>
      <c r="K16162" s="24"/>
      <c r="L16162" s="24"/>
    </row>
    <row r="16163" spans="1:12" x14ac:dyDescent="0.2">
      <c r="A16163" s="17">
        <v>44138</v>
      </c>
      <c r="B16163" s="24">
        <v>17</v>
      </c>
      <c r="C16163" s="28"/>
      <c r="D16163" s="29"/>
      <c r="E16163" s="20">
        <v>5398.7971600000001</v>
      </c>
      <c r="F16163" s="20">
        <v>496.3947444421861</v>
      </c>
      <c r="G16163" s="26">
        <v>50.195416000000002</v>
      </c>
      <c r="H16163" s="30"/>
      <c r="I16163" s="24"/>
      <c r="J16163" s="24" t="s">
        <v>38</v>
      </c>
      <c r="K16163" s="24"/>
      <c r="L16163" s="24"/>
    </row>
    <row r="16164" spans="1:12" x14ac:dyDescent="0.2">
      <c r="A16164" s="17">
        <v>44138</v>
      </c>
      <c r="B16164" s="24">
        <v>18</v>
      </c>
      <c r="C16164" s="28"/>
      <c r="D16164" s="29"/>
      <c r="E16164" s="20">
        <v>5744.7988400000004</v>
      </c>
      <c r="F16164" s="20">
        <v>533.38235889784016</v>
      </c>
      <c r="G16164" s="26">
        <v>50.398512000000004</v>
      </c>
      <c r="H16164" s="30"/>
      <c r="I16164" s="24"/>
      <c r="J16164" s="24" t="s">
        <v>38</v>
      </c>
      <c r="K16164" s="24"/>
      <c r="L16164" s="24"/>
    </row>
    <row r="16165" spans="1:12" x14ac:dyDescent="0.2">
      <c r="A16165" s="17">
        <v>44138</v>
      </c>
      <c r="B16165" s="24">
        <v>19</v>
      </c>
      <c r="C16165" s="28"/>
      <c r="D16165" s="29"/>
      <c r="E16165" s="20">
        <v>5719.5241799999994</v>
      </c>
      <c r="F16165" s="20">
        <v>527.8778303842995</v>
      </c>
      <c r="G16165" s="26">
        <v>45.667032000000006</v>
      </c>
      <c r="H16165" s="30"/>
      <c r="I16165" s="24"/>
      <c r="J16165" s="24" t="s">
        <v>38</v>
      </c>
      <c r="K16165" s="24"/>
      <c r="L16165" s="24"/>
    </row>
    <row r="16166" spans="1:12" x14ac:dyDescent="0.2">
      <c r="A16166" s="17">
        <v>44138</v>
      </c>
      <c r="B16166" s="24">
        <v>20</v>
      </c>
      <c r="C16166" s="28"/>
      <c r="D16166" s="29"/>
      <c r="E16166" s="20">
        <v>5482.5890799999997</v>
      </c>
      <c r="F16166" s="20">
        <v>498.15058908748335</v>
      </c>
      <c r="G16166" s="26">
        <v>41.617607999999997</v>
      </c>
      <c r="H16166" s="30"/>
      <c r="I16166" s="24"/>
      <c r="J16166" s="24" t="s">
        <v>38</v>
      </c>
      <c r="K16166" s="24"/>
      <c r="L16166" s="24"/>
    </row>
    <row r="16167" spans="1:12" x14ac:dyDescent="0.2">
      <c r="A16167" s="17">
        <v>44138</v>
      </c>
      <c r="B16167" s="24">
        <v>21</v>
      </c>
      <c r="C16167" s="28"/>
      <c r="D16167" s="29"/>
      <c r="E16167" s="20">
        <v>5237.6927399999995</v>
      </c>
      <c r="F16167" s="20">
        <v>467.56086345776828</v>
      </c>
      <c r="G16167" s="26">
        <v>39.880901999999999</v>
      </c>
      <c r="H16167" s="30"/>
      <c r="I16167" s="24"/>
      <c r="J16167" s="24" t="s">
        <v>38</v>
      </c>
      <c r="K16167" s="24"/>
      <c r="L16167" s="24"/>
    </row>
    <row r="16168" spans="1:12" x14ac:dyDescent="0.2">
      <c r="A16168" s="17">
        <v>44138</v>
      </c>
      <c r="B16168" s="24">
        <v>22</v>
      </c>
      <c r="C16168" s="28"/>
      <c r="D16168" s="29"/>
      <c r="E16168" s="20">
        <v>4956.2858299999989</v>
      </c>
      <c r="F16168" s="20">
        <v>436.0461732428866</v>
      </c>
      <c r="G16168" s="26">
        <v>31.309666999999997</v>
      </c>
      <c r="H16168" s="30"/>
      <c r="I16168" s="24"/>
      <c r="J16168" s="24" t="s">
        <v>38</v>
      </c>
      <c r="K16168" s="24"/>
      <c r="L16168" s="24"/>
    </row>
    <row r="16169" spans="1:12" x14ac:dyDescent="0.2">
      <c r="A16169" s="17">
        <v>44138</v>
      </c>
      <c r="B16169" s="24">
        <v>23</v>
      </c>
      <c r="C16169" s="28"/>
      <c r="D16169" s="29"/>
      <c r="E16169" s="20">
        <v>4614.7880599999999</v>
      </c>
      <c r="F16169" s="20">
        <v>398.99629337231852</v>
      </c>
      <c r="G16169" s="26">
        <v>21.531834999999997</v>
      </c>
      <c r="H16169" s="30"/>
      <c r="I16169" s="24"/>
      <c r="J16169" s="24" t="s">
        <v>38</v>
      </c>
      <c r="K16169" s="24"/>
      <c r="L16169" s="24"/>
    </row>
    <row r="16170" spans="1:12" x14ac:dyDescent="0.2">
      <c r="A16170" s="17">
        <v>44138</v>
      </c>
      <c r="B16170" s="24">
        <v>24</v>
      </c>
      <c r="C16170" s="28"/>
      <c r="D16170" s="29"/>
      <c r="E16170" s="20">
        <v>4305.7320699999991</v>
      </c>
      <c r="F16170" s="20">
        <v>364.16677114593892</v>
      </c>
      <c r="G16170" s="26">
        <v>13.346447</v>
      </c>
      <c r="H16170" s="30"/>
      <c r="I16170" s="24"/>
      <c r="J16170" s="24" t="s">
        <v>38</v>
      </c>
      <c r="K16170" s="24"/>
      <c r="L16170" s="24"/>
    </row>
    <row r="16171" spans="1:12" x14ac:dyDescent="0.2">
      <c r="A16171" s="17">
        <v>44139</v>
      </c>
      <c r="B16171" s="24">
        <v>1</v>
      </c>
      <c r="C16171" s="28"/>
      <c r="D16171" s="29"/>
      <c r="E16171" s="20">
        <v>4103.1484600000003</v>
      </c>
      <c r="F16171" s="20">
        <v>342.85693590772928</v>
      </c>
      <c r="G16171" s="26">
        <v>12.080416000000001</v>
      </c>
      <c r="H16171" s="30"/>
      <c r="I16171" s="24"/>
      <c r="J16171" s="24" t="s">
        <v>38</v>
      </c>
      <c r="K16171" s="24"/>
      <c r="L16171" s="24"/>
    </row>
    <row r="16172" spans="1:12" x14ac:dyDescent="0.2">
      <c r="A16172" s="17">
        <v>44139</v>
      </c>
      <c r="B16172" s="24">
        <v>2</v>
      </c>
      <c r="C16172" s="28"/>
      <c r="D16172" s="29"/>
      <c r="E16172" s="20">
        <v>3947.7793700000002</v>
      </c>
      <c r="F16172" s="20">
        <v>326.82711048711047</v>
      </c>
      <c r="G16172" s="26">
        <v>12.539190999999999</v>
      </c>
      <c r="H16172" s="30"/>
      <c r="I16172" s="24"/>
      <c r="J16172" s="24" t="s">
        <v>38</v>
      </c>
      <c r="K16172" s="24"/>
      <c r="L16172" s="24"/>
    </row>
    <row r="16173" spans="1:12" x14ac:dyDescent="0.2">
      <c r="A16173" s="17">
        <v>44139</v>
      </c>
      <c r="B16173" s="24">
        <v>3</v>
      </c>
      <c r="C16173" s="28"/>
      <c r="D16173" s="29"/>
      <c r="E16173" s="20">
        <v>3851.6575200000002</v>
      </c>
      <c r="F16173" s="20">
        <v>317.47593315996096</v>
      </c>
      <c r="G16173" s="26">
        <v>11.978456</v>
      </c>
      <c r="H16173" s="30"/>
      <c r="I16173" s="24"/>
      <c r="J16173" s="24" t="s">
        <v>38</v>
      </c>
      <c r="K16173" s="24"/>
      <c r="L16173" s="24"/>
    </row>
    <row r="16174" spans="1:12" x14ac:dyDescent="0.2">
      <c r="A16174" s="17">
        <v>44139</v>
      </c>
      <c r="B16174" s="24">
        <v>4</v>
      </c>
      <c r="C16174" s="28"/>
      <c r="D16174" s="29"/>
      <c r="E16174" s="20">
        <v>3822.7584499999998</v>
      </c>
      <c r="F16174" s="20">
        <v>314.94588909674144</v>
      </c>
      <c r="G16174" s="26">
        <v>13.743831</v>
      </c>
      <c r="H16174" s="30"/>
      <c r="I16174" s="24"/>
      <c r="J16174" s="24" t="s">
        <v>38</v>
      </c>
      <c r="K16174" s="24"/>
      <c r="L16174" s="24"/>
    </row>
    <row r="16175" spans="1:12" x14ac:dyDescent="0.2">
      <c r="A16175" s="17">
        <v>44139</v>
      </c>
      <c r="B16175" s="24">
        <v>5</v>
      </c>
      <c r="C16175" s="28"/>
      <c r="D16175" s="29"/>
      <c r="E16175" s="20">
        <v>3910.8827799999999</v>
      </c>
      <c r="F16175" s="20">
        <v>323.68835324026008</v>
      </c>
      <c r="G16175" s="26">
        <v>21.777733000000001</v>
      </c>
      <c r="H16175" s="30"/>
      <c r="I16175" s="24"/>
      <c r="J16175" s="24" t="s">
        <v>38</v>
      </c>
      <c r="K16175" s="24"/>
      <c r="L16175" s="24"/>
    </row>
    <row r="16176" spans="1:12" x14ac:dyDescent="0.2">
      <c r="A16176" s="17">
        <v>44139</v>
      </c>
      <c r="B16176" s="24">
        <v>6</v>
      </c>
      <c r="C16176" s="28"/>
      <c r="D16176" s="29"/>
      <c r="E16176" s="20">
        <v>4172.3902199999993</v>
      </c>
      <c r="F16176" s="20">
        <v>349.47360028913374</v>
      </c>
      <c r="G16176" s="26">
        <v>43.187210999999998</v>
      </c>
      <c r="H16176" s="30"/>
      <c r="I16176" s="24"/>
      <c r="J16176" s="24" t="s">
        <v>38</v>
      </c>
      <c r="K16176" s="24"/>
      <c r="L16176" s="24"/>
    </row>
    <row r="16177" spans="1:12" x14ac:dyDescent="0.2">
      <c r="A16177" s="17">
        <v>44139</v>
      </c>
      <c r="B16177" s="24">
        <v>7</v>
      </c>
      <c r="C16177" s="28"/>
      <c r="D16177" s="29"/>
      <c r="E16177" s="20">
        <v>4552.94139</v>
      </c>
      <c r="F16177" s="20">
        <v>390.09040731242112</v>
      </c>
      <c r="G16177" s="26">
        <v>48.052064000000009</v>
      </c>
      <c r="H16177" s="30"/>
      <c r="I16177" s="24"/>
      <c r="J16177" s="24" t="s">
        <v>38</v>
      </c>
      <c r="K16177" s="24"/>
      <c r="L16177" s="24"/>
    </row>
    <row r="16178" spans="1:12" x14ac:dyDescent="0.2">
      <c r="A16178" s="17">
        <v>44139</v>
      </c>
      <c r="B16178" s="24">
        <v>8</v>
      </c>
      <c r="C16178" s="28"/>
      <c r="D16178" s="29"/>
      <c r="E16178" s="20">
        <v>4840.6247800000001</v>
      </c>
      <c r="F16178" s="20">
        <v>422.2317814531707</v>
      </c>
      <c r="G16178" s="26">
        <v>48.300529000000012</v>
      </c>
      <c r="H16178" s="30"/>
      <c r="I16178" s="24"/>
      <c r="J16178" s="24" t="s">
        <v>38</v>
      </c>
      <c r="K16178" s="24"/>
      <c r="L16178" s="24"/>
    </row>
    <row r="16179" spans="1:12" x14ac:dyDescent="0.2">
      <c r="A16179" s="17">
        <v>44139</v>
      </c>
      <c r="B16179" s="24">
        <v>9</v>
      </c>
      <c r="C16179" s="28"/>
      <c r="D16179" s="29"/>
      <c r="E16179" s="20">
        <v>4934.6674999999996</v>
      </c>
      <c r="F16179" s="20">
        <v>432.60947801761569</v>
      </c>
      <c r="G16179" s="26">
        <v>43.628038999999994</v>
      </c>
      <c r="H16179" s="30"/>
      <c r="I16179" s="24"/>
      <c r="J16179" s="24" t="s">
        <v>38</v>
      </c>
      <c r="K16179" s="24"/>
      <c r="L16179" s="24"/>
    </row>
    <row r="16180" spans="1:12" x14ac:dyDescent="0.2">
      <c r="A16180" s="17">
        <v>44139</v>
      </c>
      <c r="B16180" s="24">
        <v>10</v>
      </c>
      <c r="C16180" s="28"/>
      <c r="D16180" s="29"/>
      <c r="E16180" s="20">
        <v>4880.4073699999999</v>
      </c>
      <c r="F16180" s="20">
        <v>424.38614393146008</v>
      </c>
      <c r="G16180" s="26">
        <v>40.448213000000003</v>
      </c>
      <c r="H16180" s="30"/>
      <c r="I16180" s="24"/>
      <c r="J16180" s="24" t="s">
        <v>38</v>
      </c>
      <c r="K16180" s="24"/>
      <c r="L16180" s="24"/>
    </row>
    <row r="16181" spans="1:12" x14ac:dyDescent="0.2">
      <c r="A16181" s="17">
        <v>44139</v>
      </c>
      <c r="B16181" s="24">
        <v>11</v>
      </c>
      <c r="C16181" s="28"/>
      <c r="D16181" s="29"/>
      <c r="E16181" s="20">
        <v>4869.9114</v>
      </c>
      <c r="F16181" s="20">
        <v>419.76668982355602</v>
      </c>
      <c r="G16181" s="26">
        <v>40.905403000000007</v>
      </c>
      <c r="H16181" s="30"/>
      <c r="I16181" s="24"/>
      <c r="J16181" s="24" t="s">
        <v>38</v>
      </c>
      <c r="K16181" s="24"/>
      <c r="L16181" s="24"/>
    </row>
    <row r="16182" spans="1:12" x14ac:dyDescent="0.2">
      <c r="A16182" s="17">
        <v>44139</v>
      </c>
      <c r="B16182" s="24">
        <v>12</v>
      </c>
      <c r="C16182" s="28"/>
      <c r="D16182" s="29"/>
      <c r="E16182" s="20">
        <v>4915.3893099999996</v>
      </c>
      <c r="F16182" s="20">
        <v>422.33144701243975</v>
      </c>
      <c r="G16182" s="26">
        <v>41.713127999999998</v>
      </c>
      <c r="H16182" s="30"/>
      <c r="I16182" s="24"/>
      <c r="J16182" s="24" t="s">
        <v>38</v>
      </c>
      <c r="K16182" s="24"/>
      <c r="L16182" s="24"/>
    </row>
    <row r="16183" spans="1:12" x14ac:dyDescent="0.2">
      <c r="A16183" s="17">
        <v>44139</v>
      </c>
      <c r="B16183" s="24">
        <v>13</v>
      </c>
      <c r="C16183" s="28"/>
      <c r="D16183" s="29"/>
      <c r="E16183" s="20">
        <v>4998.9762899999996</v>
      </c>
      <c r="F16183" s="20">
        <v>429.48087506136505</v>
      </c>
      <c r="G16183" s="26">
        <v>41.755343999999994</v>
      </c>
      <c r="H16183" s="30"/>
      <c r="I16183" s="24"/>
      <c r="J16183" s="24" t="s">
        <v>38</v>
      </c>
      <c r="K16183" s="24"/>
      <c r="L16183" s="24"/>
    </row>
    <row r="16184" spans="1:12" x14ac:dyDescent="0.2">
      <c r="A16184" s="17">
        <v>44139</v>
      </c>
      <c r="B16184" s="24">
        <v>14</v>
      </c>
      <c r="C16184" s="28"/>
      <c r="D16184" s="29"/>
      <c r="E16184" s="20">
        <v>5091.5875400000004</v>
      </c>
      <c r="F16184" s="20">
        <v>439.52907080021566</v>
      </c>
      <c r="G16184" s="26">
        <v>43.082467999999999</v>
      </c>
      <c r="H16184" s="30"/>
      <c r="I16184" s="24"/>
      <c r="J16184" s="24" t="s">
        <v>38</v>
      </c>
      <c r="K16184" s="24"/>
      <c r="L16184" s="24"/>
    </row>
    <row r="16185" spans="1:12" x14ac:dyDescent="0.2">
      <c r="A16185" s="17">
        <v>44139</v>
      </c>
      <c r="B16185" s="24">
        <v>15</v>
      </c>
      <c r="C16185" s="28"/>
      <c r="D16185" s="29"/>
      <c r="E16185" s="20">
        <v>5227.2921399999996</v>
      </c>
      <c r="F16185" s="20">
        <v>454.95060096413715</v>
      </c>
      <c r="G16185" s="26">
        <v>43.741331000000002</v>
      </c>
      <c r="H16185" s="30"/>
      <c r="I16185" s="24"/>
      <c r="J16185" s="24" t="s">
        <v>38</v>
      </c>
      <c r="K16185" s="24"/>
      <c r="L16185" s="24"/>
    </row>
    <row r="16186" spans="1:12" x14ac:dyDescent="0.2">
      <c r="A16186" s="17">
        <v>44139</v>
      </c>
      <c r="B16186" s="24">
        <v>16</v>
      </c>
      <c r="C16186" s="28"/>
      <c r="D16186" s="29"/>
      <c r="E16186" s="20">
        <v>5391.5893400000004</v>
      </c>
      <c r="F16186" s="20">
        <v>476.13599816700946</v>
      </c>
      <c r="G16186" s="26">
        <v>48.762265000000006</v>
      </c>
      <c r="H16186" s="30"/>
      <c r="I16186" s="24"/>
      <c r="J16186" s="24" t="s">
        <v>38</v>
      </c>
      <c r="K16186" s="24"/>
      <c r="L16186" s="24"/>
    </row>
    <row r="16187" spans="1:12" x14ac:dyDescent="0.2">
      <c r="A16187" s="17">
        <v>44139</v>
      </c>
      <c r="B16187" s="24">
        <v>17</v>
      </c>
      <c r="C16187" s="28"/>
      <c r="D16187" s="29"/>
      <c r="E16187" s="20">
        <v>5561.2263000000003</v>
      </c>
      <c r="F16187" s="20">
        <v>499.93467782091921</v>
      </c>
      <c r="G16187" s="26">
        <v>52.340133999999992</v>
      </c>
      <c r="H16187" s="30"/>
      <c r="I16187" s="24"/>
      <c r="J16187" s="24" t="s">
        <v>38</v>
      </c>
      <c r="K16187" s="24"/>
      <c r="L16187" s="24"/>
    </row>
    <row r="16188" spans="1:12" x14ac:dyDescent="0.2">
      <c r="A16188" s="17">
        <v>44139</v>
      </c>
      <c r="B16188" s="24">
        <v>18</v>
      </c>
      <c r="C16188" s="28"/>
      <c r="D16188" s="29"/>
      <c r="E16188" s="20">
        <v>5887.6276499999994</v>
      </c>
      <c r="F16188" s="20">
        <v>542.26022161919036</v>
      </c>
      <c r="G16188" s="26">
        <v>51.326084999999999</v>
      </c>
      <c r="H16188" s="30"/>
      <c r="I16188" s="24"/>
      <c r="J16188" s="24" t="s">
        <v>38</v>
      </c>
      <c r="K16188" s="24"/>
      <c r="L16188" s="24"/>
    </row>
    <row r="16189" spans="1:12" x14ac:dyDescent="0.2">
      <c r="A16189" s="17">
        <v>44139</v>
      </c>
      <c r="B16189" s="24">
        <v>19</v>
      </c>
      <c r="C16189" s="28"/>
      <c r="D16189" s="29"/>
      <c r="E16189" s="20">
        <v>5848.4493500000008</v>
      </c>
      <c r="F16189" s="20">
        <v>541.88399041005027</v>
      </c>
      <c r="G16189" s="26">
        <v>46.164713999999996</v>
      </c>
      <c r="H16189" s="30"/>
      <c r="I16189" s="24"/>
      <c r="J16189" s="24" t="s">
        <v>38</v>
      </c>
      <c r="K16189" s="24"/>
      <c r="L16189" s="24"/>
    </row>
    <row r="16190" spans="1:12" x14ac:dyDescent="0.2">
      <c r="A16190" s="17">
        <v>44139</v>
      </c>
      <c r="B16190" s="24">
        <v>20</v>
      </c>
      <c r="C16190" s="28"/>
      <c r="D16190" s="29"/>
      <c r="E16190" s="20">
        <v>5593.42904</v>
      </c>
      <c r="F16190" s="20">
        <v>511.63439336172542</v>
      </c>
      <c r="G16190" s="26">
        <v>42.100999000000002</v>
      </c>
      <c r="H16190" s="30"/>
      <c r="I16190" s="24"/>
      <c r="J16190" s="24" t="s">
        <v>38</v>
      </c>
      <c r="K16190" s="24"/>
      <c r="L16190" s="24"/>
    </row>
    <row r="16191" spans="1:12" x14ac:dyDescent="0.2">
      <c r="A16191" s="17">
        <v>44139</v>
      </c>
      <c r="B16191" s="24">
        <v>21</v>
      </c>
      <c r="C16191" s="28"/>
      <c r="D16191" s="29"/>
      <c r="E16191" s="20">
        <v>5321.8242299999993</v>
      </c>
      <c r="F16191" s="20">
        <v>478.50963038132909</v>
      </c>
      <c r="G16191" s="26">
        <v>38.406511999999992</v>
      </c>
      <c r="H16191" s="30"/>
      <c r="I16191" s="24"/>
      <c r="J16191" s="24" t="s">
        <v>38</v>
      </c>
      <c r="K16191" s="24"/>
      <c r="L16191" s="24"/>
    </row>
    <row r="16192" spans="1:12" x14ac:dyDescent="0.2">
      <c r="A16192" s="17">
        <v>44139</v>
      </c>
      <c r="B16192" s="24">
        <v>22</v>
      </c>
      <c r="C16192" s="28"/>
      <c r="D16192" s="29"/>
      <c r="E16192" s="20">
        <v>5025.4972099999995</v>
      </c>
      <c r="F16192" s="20">
        <v>443.75061944600066</v>
      </c>
      <c r="G16192" s="26">
        <v>31.066263000000003</v>
      </c>
      <c r="H16192" s="30"/>
      <c r="I16192" s="24"/>
      <c r="J16192" s="24" t="s">
        <v>38</v>
      </c>
      <c r="K16192" s="24"/>
      <c r="L16192" s="24"/>
    </row>
    <row r="16193" spans="1:12" x14ac:dyDescent="0.2">
      <c r="A16193" s="17">
        <v>44139</v>
      </c>
      <c r="B16193" s="24">
        <v>23</v>
      </c>
      <c r="C16193" s="28"/>
      <c r="D16193" s="29"/>
      <c r="E16193" s="20">
        <v>4661.4378900000002</v>
      </c>
      <c r="F16193" s="20">
        <v>400.65834448144494</v>
      </c>
      <c r="G16193" s="26">
        <v>20.101758999999998</v>
      </c>
      <c r="H16193" s="30"/>
      <c r="I16193" s="24"/>
      <c r="J16193" s="24" t="s">
        <v>38</v>
      </c>
      <c r="K16193" s="24"/>
      <c r="L16193" s="24"/>
    </row>
    <row r="16194" spans="1:12" x14ac:dyDescent="0.2">
      <c r="A16194" s="17">
        <v>44139</v>
      </c>
      <c r="B16194" s="24">
        <v>24</v>
      </c>
      <c r="C16194" s="28"/>
      <c r="D16194" s="29"/>
      <c r="E16194" s="20">
        <v>4338.3946899999992</v>
      </c>
      <c r="F16194" s="20">
        <v>364.67380307809526</v>
      </c>
      <c r="G16194" s="26">
        <v>13.161597000000002</v>
      </c>
      <c r="H16194" s="30"/>
      <c r="I16194" s="24"/>
      <c r="J16194" s="24" t="s">
        <v>38</v>
      </c>
      <c r="K16194" s="24"/>
      <c r="L16194" s="24"/>
    </row>
    <row r="16195" spans="1:12" x14ac:dyDescent="0.2">
      <c r="A16195" s="17">
        <v>44140</v>
      </c>
      <c r="B16195" s="24">
        <v>1</v>
      </c>
      <c r="C16195" s="28"/>
      <c r="D16195" s="29"/>
      <c r="E16195" s="20">
        <v>4131.7166199999992</v>
      </c>
      <c r="F16195" s="20">
        <v>342.77383947446197</v>
      </c>
      <c r="G16195" s="26">
        <v>12.117030999999999</v>
      </c>
      <c r="H16195" s="30"/>
      <c r="I16195" s="24"/>
      <c r="J16195" s="24" t="s">
        <v>38</v>
      </c>
      <c r="K16195" s="24"/>
      <c r="L16195" s="24"/>
    </row>
    <row r="16196" spans="1:12" x14ac:dyDescent="0.2">
      <c r="A16196" s="17">
        <v>44140</v>
      </c>
      <c r="B16196" s="24">
        <v>2</v>
      </c>
      <c r="C16196" s="28"/>
      <c r="D16196" s="29"/>
      <c r="E16196" s="20">
        <v>3967.9258100000002</v>
      </c>
      <c r="F16196" s="20">
        <v>326.67963472863272</v>
      </c>
      <c r="G16196" s="26">
        <v>13.165447</v>
      </c>
      <c r="H16196" s="30"/>
      <c r="I16196" s="24"/>
      <c r="J16196" s="24" t="s">
        <v>38</v>
      </c>
      <c r="K16196" s="24"/>
      <c r="L16196" s="24"/>
    </row>
    <row r="16197" spans="1:12" x14ac:dyDescent="0.2">
      <c r="A16197" s="17">
        <v>44140</v>
      </c>
      <c r="B16197" s="24">
        <v>3</v>
      </c>
      <c r="C16197" s="28"/>
      <c r="D16197" s="29"/>
      <c r="E16197" s="20">
        <v>3868.7967899999999</v>
      </c>
      <c r="F16197" s="20">
        <v>317.23895682937501</v>
      </c>
      <c r="G16197" s="26">
        <v>13.009390999999999</v>
      </c>
      <c r="H16197" s="30"/>
      <c r="I16197" s="24"/>
      <c r="J16197" s="24" t="s">
        <v>38</v>
      </c>
      <c r="K16197" s="24"/>
      <c r="L16197" s="24"/>
    </row>
    <row r="16198" spans="1:12" x14ac:dyDescent="0.2">
      <c r="A16198" s="17">
        <v>44140</v>
      </c>
      <c r="B16198" s="24">
        <v>4</v>
      </c>
      <c r="C16198" s="28"/>
      <c r="D16198" s="29"/>
      <c r="E16198" s="20">
        <v>3829.3291600000002</v>
      </c>
      <c r="F16198" s="20">
        <v>314.09028593161605</v>
      </c>
      <c r="G16198" s="26">
        <v>14.404018000000001</v>
      </c>
      <c r="H16198" s="30"/>
      <c r="I16198" s="24"/>
      <c r="J16198" s="24" t="s">
        <v>38</v>
      </c>
      <c r="K16198" s="24"/>
      <c r="L16198" s="24"/>
    </row>
    <row r="16199" spans="1:12" x14ac:dyDescent="0.2">
      <c r="A16199" s="17">
        <v>44140</v>
      </c>
      <c r="B16199" s="24">
        <v>5</v>
      </c>
      <c r="C16199" s="28"/>
      <c r="D16199" s="29"/>
      <c r="E16199" s="20">
        <v>3909.6136800000004</v>
      </c>
      <c r="F16199" s="20">
        <v>322.03091844286621</v>
      </c>
      <c r="G16199" s="26">
        <v>20.627998999999999</v>
      </c>
      <c r="H16199" s="30"/>
      <c r="I16199" s="24"/>
      <c r="J16199" s="24" t="s">
        <v>38</v>
      </c>
      <c r="K16199" s="24"/>
      <c r="L16199" s="24"/>
    </row>
    <row r="16200" spans="1:12" x14ac:dyDescent="0.2">
      <c r="A16200" s="17">
        <v>44140</v>
      </c>
      <c r="B16200" s="24">
        <v>6</v>
      </c>
      <c r="C16200" s="28"/>
      <c r="D16200" s="29"/>
      <c r="E16200" s="20">
        <v>4152.2725500000006</v>
      </c>
      <c r="F16200" s="20">
        <v>346.2128589361169</v>
      </c>
      <c r="G16200" s="26">
        <v>43.261579000000005</v>
      </c>
      <c r="H16200" s="30"/>
      <c r="I16200" s="24"/>
      <c r="J16200" s="24" t="s">
        <v>38</v>
      </c>
      <c r="K16200" s="24"/>
      <c r="L16200" s="24"/>
    </row>
    <row r="16201" spans="1:12" x14ac:dyDescent="0.2">
      <c r="A16201" s="17">
        <v>44140</v>
      </c>
      <c r="B16201" s="24">
        <v>7</v>
      </c>
      <c r="C16201" s="28"/>
      <c r="D16201" s="29"/>
      <c r="E16201" s="20">
        <v>4514.5487800000001</v>
      </c>
      <c r="F16201" s="20">
        <v>384.63038445771258</v>
      </c>
      <c r="G16201" s="26">
        <v>48.928403000000003</v>
      </c>
      <c r="H16201" s="30"/>
      <c r="I16201" s="24"/>
      <c r="J16201" s="24" t="s">
        <v>38</v>
      </c>
      <c r="K16201" s="24"/>
      <c r="L16201" s="24"/>
    </row>
    <row r="16202" spans="1:12" x14ac:dyDescent="0.2">
      <c r="A16202" s="17">
        <v>44140</v>
      </c>
      <c r="B16202" s="24">
        <v>8</v>
      </c>
      <c r="C16202" s="28"/>
      <c r="D16202" s="29"/>
      <c r="E16202" s="20">
        <v>4794.7557400000005</v>
      </c>
      <c r="F16202" s="20">
        <v>414.98176671123906</v>
      </c>
      <c r="G16202" s="26">
        <v>46.938220000000001</v>
      </c>
      <c r="H16202" s="30"/>
      <c r="I16202" s="24"/>
      <c r="J16202" s="24" t="s">
        <v>38</v>
      </c>
      <c r="K16202" s="24"/>
      <c r="L16202" s="24"/>
    </row>
    <row r="16203" spans="1:12" x14ac:dyDescent="0.2">
      <c r="A16203" s="17">
        <v>44140</v>
      </c>
      <c r="B16203" s="24">
        <v>9</v>
      </c>
      <c r="C16203" s="28"/>
      <c r="D16203" s="29"/>
      <c r="E16203" s="20">
        <v>4910.7401799999998</v>
      </c>
      <c r="F16203" s="20">
        <v>426.24325708927216</v>
      </c>
      <c r="G16203" s="26">
        <v>43.984524</v>
      </c>
      <c r="H16203" s="30"/>
      <c r="I16203" s="24"/>
      <c r="J16203" s="24" t="s">
        <v>38</v>
      </c>
      <c r="K16203" s="24"/>
      <c r="L16203" s="24"/>
    </row>
    <row r="16204" spans="1:12" x14ac:dyDescent="0.2">
      <c r="A16204" s="17">
        <v>44140</v>
      </c>
      <c r="B16204" s="24">
        <v>10</v>
      </c>
      <c r="C16204" s="28"/>
      <c r="D16204" s="29"/>
      <c r="E16204" s="20">
        <v>4927.1571399999993</v>
      </c>
      <c r="F16204" s="20">
        <v>425.46599011093866</v>
      </c>
      <c r="G16204" s="26">
        <v>42.022406000000004</v>
      </c>
      <c r="H16204" s="30"/>
      <c r="I16204" s="24"/>
      <c r="J16204" s="24" t="s">
        <v>38</v>
      </c>
      <c r="K16204" s="24"/>
      <c r="L16204" s="24"/>
    </row>
    <row r="16205" spans="1:12" x14ac:dyDescent="0.2">
      <c r="A16205" s="17">
        <v>44140</v>
      </c>
      <c r="B16205" s="24">
        <v>11</v>
      </c>
      <c r="C16205" s="28"/>
      <c r="D16205" s="29"/>
      <c r="E16205" s="20">
        <v>4956.4191700000001</v>
      </c>
      <c r="F16205" s="20">
        <v>426.10247765975566</v>
      </c>
      <c r="G16205" s="26">
        <v>43.860504999999996</v>
      </c>
      <c r="H16205" s="30"/>
      <c r="I16205" s="24"/>
      <c r="J16205" s="24" t="s">
        <v>38</v>
      </c>
      <c r="K16205" s="24"/>
      <c r="L16205" s="24"/>
    </row>
    <row r="16206" spans="1:12" x14ac:dyDescent="0.2">
      <c r="A16206" s="17">
        <v>44140</v>
      </c>
      <c r="B16206" s="24">
        <v>12</v>
      </c>
      <c r="C16206" s="28"/>
      <c r="D16206" s="29"/>
      <c r="E16206" s="20">
        <v>5027.184659999999</v>
      </c>
      <c r="F16206" s="20">
        <v>433.08404745945143</v>
      </c>
      <c r="G16206" s="26">
        <v>44.316806000000007</v>
      </c>
      <c r="H16206" s="30"/>
      <c r="I16206" s="24"/>
      <c r="J16206" s="24" t="s">
        <v>38</v>
      </c>
      <c r="K16206" s="24"/>
      <c r="L16206" s="24"/>
    </row>
    <row r="16207" spans="1:12" x14ac:dyDescent="0.2">
      <c r="A16207" s="17">
        <v>44140</v>
      </c>
      <c r="B16207" s="24">
        <v>13</v>
      </c>
      <c r="C16207" s="28"/>
      <c r="D16207" s="29"/>
      <c r="E16207" s="20">
        <v>5135.2770200000004</v>
      </c>
      <c r="F16207" s="20">
        <v>444.02724359533295</v>
      </c>
      <c r="G16207" s="26">
        <v>43.879111999999999</v>
      </c>
      <c r="H16207" s="30"/>
      <c r="I16207" s="24"/>
      <c r="J16207" s="24" t="s">
        <v>38</v>
      </c>
      <c r="K16207" s="24"/>
      <c r="L16207" s="24"/>
    </row>
    <row r="16208" spans="1:12" x14ac:dyDescent="0.2">
      <c r="A16208" s="17">
        <v>44140</v>
      </c>
      <c r="B16208" s="24">
        <v>14</v>
      </c>
      <c r="C16208" s="28"/>
      <c r="D16208" s="29"/>
      <c r="E16208" s="20">
        <v>5275.8868100000009</v>
      </c>
      <c r="F16208" s="20">
        <v>459.01079043886591</v>
      </c>
      <c r="G16208" s="26">
        <v>43.957600000000006</v>
      </c>
      <c r="H16208" s="30"/>
      <c r="I16208" s="24"/>
      <c r="J16208" s="24" t="s">
        <v>38</v>
      </c>
      <c r="K16208" s="24"/>
      <c r="L16208" s="24"/>
    </row>
    <row r="16209" spans="1:12" x14ac:dyDescent="0.2">
      <c r="A16209" s="17">
        <v>44140</v>
      </c>
      <c r="B16209" s="24">
        <v>15</v>
      </c>
      <c r="C16209" s="28"/>
      <c r="D16209" s="29"/>
      <c r="E16209" s="20">
        <v>5426.3441299999995</v>
      </c>
      <c r="F16209" s="20">
        <v>476.09649581475492</v>
      </c>
      <c r="G16209" s="26">
        <v>44.526435000000006</v>
      </c>
      <c r="H16209" s="30"/>
      <c r="I16209" s="24"/>
      <c r="J16209" s="24" t="s">
        <v>38</v>
      </c>
      <c r="K16209" s="24"/>
      <c r="L16209" s="24"/>
    </row>
    <row r="16210" spans="1:12" x14ac:dyDescent="0.2">
      <c r="A16210" s="17">
        <v>44140</v>
      </c>
      <c r="B16210" s="24">
        <v>16</v>
      </c>
      <c r="C16210" s="28"/>
      <c r="D16210" s="29"/>
      <c r="E16210" s="20">
        <v>5547.4267399999999</v>
      </c>
      <c r="F16210" s="20">
        <v>494.17742632129978</v>
      </c>
      <c r="G16210" s="26">
        <v>47.515922000000003</v>
      </c>
      <c r="H16210" s="30"/>
      <c r="I16210" s="24"/>
      <c r="J16210" s="24" t="s">
        <v>38</v>
      </c>
      <c r="K16210" s="24"/>
      <c r="L16210" s="24"/>
    </row>
    <row r="16211" spans="1:12" x14ac:dyDescent="0.2">
      <c r="A16211" s="17">
        <v>44140</v>
      </c>
      <c r="B16211" s="24">
        <v>17</v>
      </c>
      <c r="C16211" s="28"/>
      <c r="D16211" s="29"/>
      <c r="E16211" s="20">
        <v>5638.80069</v>
      </c>
      <c r="F16211" s="20">
        <v>510.10348005087428</v>
      </c>
      <c r="G16211" s="26">
        <v>50.952542999999999</v>
      </c>
      <c r="H16211" s="30"/>
      <c r="I16211" s="24"/>
      <c r="J16211" s="24" t="s">
        <v>38</v>
      </c>
      <c r="K16211" s="24"/>
      <c r="L16211" s="24"/>
    </row>
    <row r="16212" spans="1:12" x14ac:dyDescent="0.2">
      <c r="A16212" s="17">
        <v>44140</v>
      </c>
      <c r="B16212" s="24">
        <v>18</v>
      </c>
      <c r="C16212" s="28"/>
      <c r="D16212" s="29"/>
      <c r="E16212" s="20">
        <v>5923.9427100000003</v>
      </c>
      <c r="F16212" s="20">
        <v>548.45879491144035</v>
      </c>
      <c r="G16212" s="26">
        <v>52.250246000000004</v>
      </c>
      <c r="H16212" s="30"/>
      <c r="I16212" s="24"/>
      <c r="J16212" s="24" t="s">
        <v>38</v>
      </c>
      <c r="K16212" s="24"/>
      <c r="L16212" s="24"/>
    </row>
    <row r="16213" spans="1:12" x14ac:dyDescent="0.2">
      <c r="A16213" s="17">
        <v>44140</v>
      </c>
      <c r="B16213" s="24">
        <v>19</v>
      </c>
      <c r="C16213" s="28"/>
      <c r="D16213" s="29"/>
      <c r="E16213" s="20">
        <v>5844.83979</v>
      </c>
      <c r="F16213" s="20">
        <v>543.77366092134741</v>
      </c>
      <c r="G16213" s="26">
        <v>46.993482000000014</v>
      </c>
      <c r="H16213" s="30"/>
      <c r="I16213" s="24"/>
      <c r="J16213" s="24" t="s">
        <v>38</v>
      </c>
      <c r="K16213" s="24"/>
      <c r="L16213" s="24"/>
    </row>
    <row r="16214" spans="1:12" x14ac:dyDescent="0.2">
      <c r="A16214" s="17">
        <v>44140</v>
      </c>
      <c r="B16214" s="24">
        <v>20</v>
      </c>
      <c r="C16214" s="28"/>
      <c r="D16214" s="29"/>
      <c r="E16214" s="20">
        <v>5588.1111300000002</v>
      </c>
      <c r="F16214" s="20">
        <v>511.83892701260237</v>
      </c>
      <c r="G16214" s="26">
        <v>40.84959400000001</v>
      </c>
      <c r="H16214" s="30"/>
      <c r="I16214" s="24"/>
      <c r="J16214" s="24" t="s">
        <v>38</v>
      </c>
      <c r="K16214" s="24"/>
      <c r="L16214" s="24"/>
    </row>
    <row r="16215" spans="1:12" x14ac:dyDescent="0.2">
      <c r="A16215" s="17">
        <v>44140</v>
      </c>
      <c r="B16215" s="24">
        <v>21</v>
      </c>
      <c r="C16215" s="28"/>
      <c r="D16215" s="29"/>
      <c r="E16215" s="20">
        <v>5318.1767199999995</v>
      </c>
      <c r="F16215" s="20">
        <v>478.47673234248197</v>
      </c>
      <c r="G16215" s="26">
        <v>38.585509999999999</v>
      </c>
      <c r="H16215" s="30"/>
      <c r="I16215" s="24"/>
      <c r="J16215" s="24" t="s">
        <v>38</v>
      </c>
      <c r="K16215" s="24"/>
      <c r="L16215" s="24"/>
    </row>
    <row r="16216" spans="1:12" x14ac:dyDescent="0.2">
      <c r="A16216" s="17">
        <v>44140</v>
      </c>
      <c r="B16216" s="24">
        <v>22</v>
      </c>
      <c r="C16216" s="28"/>
      <c r="D16216" s="29"/>
      <c r="E16216" s="20">
        <v>5018.45957</v>
      </c>
      <c r="F16216" s="20">
        <v>443.2565206816289</v>
      </c>
      <c r="G16216" s="26">
        <v>31.611598999999998</v>
      </c>
      <c r="H16216" s="30"/>
      <c r="I16216" s="24"/>
      <c r="J16216" s="24" t="s">
        <v>38</v>
      </c>
      <c r="K16216" s="24"/>
      <c r="L16216" s="24"/>
    </row>
    <row r="16217" spans="1:12" x14ac:dyDescent="0.2">
      <c r="A16217" s="17">
        <v>44140</v>
      </c>
      <c r="B16217" s="24">
        <v>23</v>
      </c>
      <c r="C16217" s="28"/>
      <c r="D16217" s="29"/>
      <c r="E16217" s="20">
        <v>4657.78251</v>
      </c>
      <c r="F16217" s="20">
        <v>401.14647470897307</v>
      </c>
      <c r="G16217" s="26">
        <v>21.401602</v>
      </c>
      <c r="H16217" s="30"/>
      <c r="I16217" s="24"/>
      <c r="J16217" s="24" t="s">
        <v>38</v>
      </c>
      <c r="K16217" s="24"/>
      <c r="L16217" s="24"/>
    </row>
    <row r="16218" spans="1:12" x14ac:dyDescent="0.2">
      <c r="A16218" s="17">
        <v>44140</v>
      </c>
      <c r="B16218" s="24">
        <v>24</v>
      </c>
      <c r="C16218" s="28"/>
      <c r="D16218" s="29"/>
      <c r="E16218" s="20">
        <v>4331.1878499999993</v>
      </c>
      <c r="F16218" s="20">
        <v>365.66814893854468</v>
      </c>
      <c r="G16218" s="26">
        <v>13.192390999999999</v>
      </c>
      <c r="H16218" s="30"/>
      <c r="I16218" s="24"/>
      <c r="J16218" s="24" t="s">
        <v>38</v>
      </c>
      <c r="K16218" s="24"/>
      <c r="L16218" s="24"/>
    </row>
    <row r="16219" spans="1:12" x14ac:dyDescent="0.2">
      <c r="A16219" s="17">
        <v>44141</v>
      </c>
      <c r="B16219" s="24">
        <v>1</v>
      </c>
      <c r="C16219" s="28"/>
      <c r="D16219" s="29"/>
      <c r="E16219" s="20">
        <v>4135.7296400000005</v>
      </c>
      <c r="F16219" s="20">
        <v>345.57495035369584</v>
      </c>
      <c r="G16219" s="26">
        <v>12.396027000000002</v>
      </c>
      <c r="H16219" s="30"/>
      <c r="I16219" s="24"/>
      <c r="J16219" s="24" t="s">
        <v>38</v>
      </c>
      <c r="K16219" s="24"/>
      <c r="L16219" s="24"/>
    </row>
    <row r="16220" spans="1:12" x14ac:dyDescent="0.2">
      <c r="A16220" s="17">
        <v>44141</v>
      </c>
      <c r="B16220" s="24">
        <v>2</v>
      </c>
      <c r="C16220" s="28"/>
      <c r="D16220" s="29"/>
      <c r="E16220" s="20">
        <v>3974.45363</v>
      </c>
      <c r="F16220" s="20">
        <v>329.3212703809877</v>
      </c>
      <c r="G16220" s="26">
        <v>13.044831</v>
      </c>
      <c r="H16220" s="30"/>
      <c r="I16220" s="24"/>
      <c r="J16220" s="24" t="s">
        <v>38</v>
      </c>
      <c r="K16220" s="24"/>
      <c r="L16220" s="24"/>
    </row>
    <row r="16221" spans="1:12" x14ac:dyDescent="0.2">
      <c r="A16221" s="17">
        <v>44141</v>
      </c>
      <c r="B16221" s="24">
        <v>3</v>
      </c>
      <c r="C16221" s="28"/>
      <c r="D16221" s="29"/>
      <c r="E16221" s="20">
        <v>3866.74055</v>
      </c>
      <c r="F16221" s="20">
        <v>319.18986483902592</v>
      </c>
      <c r="G16221" s="26">
        <v>12.531206999999998</v>
      </c>
      <c r="H16221" s="30"/>
      <c r="I16221" s="24"/>
      <c r="J16221" s="24" t="s">
        <v>38</v>
      </c>
      <c r="K16221" s="24"/>
      <c r="L16221" s="24"/>
    </row>
    <row r="16222" spans="1:12" x14ac:dyDescent="0.2">
      <c r="A16222" s="17">
        <v>44141</v>
      </c>
      <c r="B16222" s="24">
        <v>4</v>
      </c>
      <c r="C16222" s="28"/>
      <c r="D16222" s="29"/>
      <c r="E16222" s="20">
        <v>3827.9389500000002</v>
      </c>
      <c r="F16222" s="20">
        <v>315.57808449639793</v>
      </c>
      <c r="G16222" s="26">
        <v>13.427213</v>
      </c>
      <c r="H16222" s="30"/>
      <c r="I16222" s="24"/>
      <c r="J16222" s="24" t="s">
        <v>38</v>
      </c>
      <c r="K16222" s="24"/>
      <c r="L16222" s="24"/>
    </row>
    <row r="16223" spans="1:12" x14ac:dyDescent="0.2">
      <c r="A16223" s="17">
        <v>44141</v>
      </c>
      <c r="B16223" s="24">
        <v>5</v>
      </c>
      <c r="C16223" s="28"/>
      <c r="D16223" s="29"/>
      <c r="E16223" s="20">
        <v>3895.7324199999998</v>
      </c>
      <c r="F16223" s="20">
        <v>322.67944570719862</v>
      </c>
      <c r="G16223" s="26">
        <v>21.120171000000003</v>
      </c>
      <c r="H16223" s="30"/>
      <c r="I16223" s="24"/>
      <c r="J16223" s="24" t="s">
        <v>38</v>
      </c>
      <c r="K16223" s="24"/>
      <c r="L16223" s="24"/>
    </row>
    <row r="16224" spans="1:12" x14ac:dyDescent="0.2">
      <c r="A16224" s="17">
        <v>44141</v>
      </c>
      <c r="B16224" s="24">
        <v>6</v>
      </c>
      <c r="C16224" s="28"/>
      <c r="D16224" s="29"/>
      <c r="E16224" s="20">
        <v>4113.6344799999997</v>
      </c>
      <c r="F16224" s="20">
        <v>344.45755788558978</v>
      </c>
      <c r="G16224" s="26">
        <v>42.302266000000003</v>
      </c>
      <c r="H16224" s="30"/>
      <c r="I16224" s="24"/>
      <c r="J16224" s="24" t="s">
        <v>38</v>
      </c>
      <c r="K16224" s="24"/>
      <c r="L16224" s="24"/>
    </row>
    <row r="16225" spans="1:12" x14ac:dyDescent="0.2">
      <c r="A16225" s="17">
        <v>44141</v>
      </c>
      <c r="B16225" s="24">
        <v>7</v>
      </c>
      <c r="C16225" s="28"/>
      <c r="D16225" s="29"/>
      <c r="E16225" s="20">
        <v>4464.2667699999993</v>
      </c>
      <c r="F16225" s="20">
        <v>381.38366761476664</v>
      </c>
      <c r="G16225" s="26">
        <v>49.765990000000002</v>
      </c>
      <c r="H16225" s="30"/>
      <c r="I16225" s="24"/>
      <c r="J16225" s="24" t="s">
        <v>38</v>
      </c>
      <c r="K16225" s="24"/>
      <c r="L16225" s="24"/>
    </row>
    <row r="16226" spans="1:12" x14ac:dyDescent="0.2">
      <c r="A16226" s="17">
        <v>44141</v>
      </c>
      <c r="B16226" s="24">
        <v>8</v>
      </c>
      <c r="C16226" s="28"/>
      <c r="D16226" s="29"/>
      <c r="E16226" s="20">
        <v>4742.14174</v>
      </c>
      <c r="F16226" s="20">
        <v>412.45260880295177</v>
      </c>
      <c r="G16226" s="26">
        <v>47.676605000000009</v>
      </c>
      <c r="H16226" s="30"/>
      <c r="I16226" s="24"/>
      <c r="J16226" s="24" t="s">
        <v>38</v>
      </c>
      <c r="K16226" s="24"/>
      <c r="L16226" s="24"/>
    </row>
    <row r="16227" spans="1:12" x14ac:dyDescent="0.2">
      <c r="A16227" s="17">
        <v>44141</v>
      </c>
      <c r="B16227" s="24">
        <v>9</v>
      </c>
      <c r="C16227" s="28"/>
      <c r="D16227" s="29"/>
      <c r="E16227" s="20">
        <v>4870.9234699999997</v>
      </c>
      <c r="F16227" s="20">
        <v>427.79122899256333</v>
      </c>
      <c r="G16227" s="26">
        <v>43.993494999999996</v>
      </c>
      <c r="H16227" s="30"/>
      <c r="I16227" s="24"/>
      <c r="J16227" s="24" t="s">
        <v>38</v>
      </c>
      <c r="K16227" s="24"/>
      <c r="L16227" s="24"/>
    </row>
    <row r="16228" spans="1:12" x14ac:dyDescent="0.2">
      <c r="A16228" s="17">
        <v>44141</v>
      </c>
      <c r="B16228" s="24">
        <v>10</v>
      </c>
      <c r="C16228" s="28"/>
      <c r="D16228" s="29"/>
      <c r="E16228" s="20">
        <v>4893.6752600000009</v>
      </c>
      <c r="F16228" s="20">
        <v>427.23590683039981</v>
      </c>
      <c r="G16228" s="26">
        <v>41.611391000000005</v>
      </c>
      <c r="H16228" s="30"/>
      <c r="I16228" s="24"/>
      <c r="J16228" s="24" t="s">
        <v>38</v>
      </c>
      <c r="K16228" s="24"/>
      <c r="L16228" s="24"/>
    </row>
    <row r="16229" spans="1:12" x14ac:dyDescent="0.2">
      <c r="A16229" s="17">
        <v>44141</v>
      </c>
      <c r="B16229" s="24">
        <v>11</v>
      </c>
      <c r="C16229" s="28"/>
      <c r="D16229" s="29"/>
      <c r="E16229" s="20">
        <v>4910.4592799999991</v>
      </c>
      <c r="F16229" s="20">
        <v>426.78881668869508</v>
      </c>
      <c r="G16229" s="26">
        <v>40.878556000000003</v>
      </c>
      <c r="H16229" s="30"/>
      <c r="I16229" s="24"/>
      <c r="J16229" s="24" t="s">
        <v>38</v>
      </c>
      <c r="K16229" s="24"/>
      <c r="L16229" s="24"/>
    </row>
    <row r="16230" spans="1:12" x14ac:dyDescent="0.2">
      <c r="A16230" s="17">
        <v>44141</v>
      </c>
      <c r="B16230" s="24">
        <v>12</v>
      </c>
      <c r="C16230" s="28"/>
      <c r="D16230" s="29"/>
      <c r="E16230" s="20">
        <v>4841.4438700000001</v>
      </c>
      <c r="F16230" s="20">
        <v>416.02708740730708</v>
      </c>
      <c r="G16230" s="26">
        <v>41.108673000000003</v>
      </c>
      <c r="H16230" s="30"/>
      <c r="I16230" s="24"/>
      <c r="J16230" s="24" t="s">
        <v>38</v>
      </c>
      <c r="K16230" s="24"/>
      <c r="L16230" s="24"/>
    </row>
    <row r="16231" spans="1:12" x14ac:dyDescent="0.2">
      <c r="A16231" s="17">
        <v>44141</v>
      </c>
      <c r="B16231" s="24">
        <v>13</v>
      </c>
      <c r="C16231" s="28"/>
      <c r="D16231" s="29"/>
      <c r="E16231" s="20">
        <v>4752.8288800000009</v>
      </c>
      <c r="F16231" s="20">
        <v>406.59687903708232</v>
      </c>
      <c r="G16231" s="26">
        <v>40.869199000000002</v>
      </c>
      <c r="H16231" s="30"/>
      <c r="I16231" s="24"/>
      <c r="J16231" s="24" t="s">
        <v>38</v>
      </c>
      <c r="K16231" s="24"/>
      <c r="L16231" s="24"/>
    </row>
    <row r="16232" spans="1:12" x14ac:dyDescent="0.2">
      <c r="A16232" s="17">
        <v>44141</v>
      </c>
      <c r="B16232" s="24">
        <v>14</v>
      </c>
      <c r="C16232" s="28"/>
      <c r="D16232" s="29"/>
      <c r="E16232" s="20">
        <v>4790.1987700000009</v>
      </c>
      <c r="F16232" s="20">
        <v>410.54841836234561</v>
      </c>
      <c r="G16232" s="26">
        <v>40.493395000000007</v>
      </c>
      <c r="H16232" s="30"/>
      <c r="I16232" s="24"/>
      <c r="J16232" s="24" t="s">
        <v>38</v>
      </c>
      <c r="K16232" s="24"/>
      <c r="L16232" s="24"/>
    </row>
    <row r="16233" spans="1:12" x14ac:dyDescent="0.2">
      <c r="A16233" s="17">
        <v>44141</v>
      </c>
      <c r="B16233" s="24">
        <v>15</v>
      </c>
      <c r="C16233" s="28"/>
      <c r="D16233" s="29"/>
      <c r="E16233" s="20">
        <v>4870.2506700000004</v>
      </c>
      <c r="F16233" s="20">
        <v>419.07577851530425</v>
      </c>
      <c r="G16233" s="26">
        <v>42.447505000000007</v>
      </c>
      <c r="H16233" s="30"/>
      <c r="I16233" s="24"/>
      <c r="J16233" s="24" t="s">
        <v>38</v>
      </c>
      <c r="K16233" s="24"/>
      <c r="L16233" s="24"/>
    </row>
    <row r="16234" spans="1:12" x14ac:dyDescent="0.2">
      <c r="A16234" s="17">
        <v>44141</v>
      </c>
      <c r="B16234" s="24">
        <v>16</v>
      </c>
      <c r="C16234" s="28"/>
      <c r="D16234" s="29"/>
      <c r="E16234" s="20">
        <v>4997.20255</v>
      </c>
      <c r="F16234" s="20">
        <v>434.16753257576545</v>
      </c>
      <c r="G16234" s="26">
        <v>44.832860000000004</v>
      </c>
      <c r="H16234" s="30"/>
      <c r="I16234" s="24"/>
      <c r="J16234" s="24" t="s">
        <v>38</v>
      </c>
      <c r="K16234" s="24"/>
      <c r="L16234" s="24"/>
    </row>
    <row r="16235" spans="1:12" x14ac:dyDescent="0.2">
      <c r="A16235" s="17">
        <v>44141</v>
      </c>
      <c r="B16235" s="24">
        <v>17</v>
      </c>
      <c r="C16235" s="28"/>
      <c r="D16235" s="29"/>
      <c r="E16235" s="20">
        <v>5211.7074699999994</v>
      </c>
      <c r="F16235" s="20">
        <v>460.4649137385353</v>
      </c>
      <c r="G16235" s="26">
        <v>48.015180000000001</v>
      </c>
      <c r="H16235" s="30"/>
      <c r="I16235" s="24"/>
      <c r="J16235" s="24" t="s">
        <v>38</v>
      </c>
      <c r="K16235" s="24"/>
      <c r="L16235" s="24"/>
    </row>
    <row r="16236" spans="1:12" x14ac:dyDescent="0.2">
      <c r="A16236" s="17">
        <v>44141</v>
      </c>
      <c r="B16236" s="24">
        <v>18</v>
      </c>
      <c r="C16236" s="28"/>
      <c r="D16236" s="29"/>
      <c r="E16236" s="20">
        <v>5612.3259800000005</v>
      </c>
      <c r="F16236" s="20">
        <v>507.10282796958495</v>
      </c>
      <c r="G16236" s="26">
        <v>49.087921999999999</v>
      </c>
      <c r="H16236" s="30"/>
      <c r="I16236" s="24"/>
      <c r="J16236" s="24" t="s">
        <v>38</v>
      </c>
      <c r="K16236" s="24"/>
      <c r="L16236" s="24"/>
    </row>
    <row r="16237" spans="1:12" x14ac:dyDescent="0.2">
      <c r="A16237" s="17">
        <v>44141</v>
      </c>
      <c r="B16237" s="24">
        <v>19</v>
      </c>
      <c r="C16237" s="28"/>
      <c r="D16237" s="29"/>
      <c r="E16237" s="20">
        <v>5614.9058199999999</v>
      </c>
      <c r="F16237" s="20">
        <v>511.14148061524247</v>
      </c>
      <c r="G16237" s="26">
        <v>45.370927000000002</v>
      </c>
      <c r="H16237" s="30"/>
      <c r="I16237" s="24"/>
      <c r="J16237" s="24" t="s">
        <v>38</v>
      </c>
      <c r="K16237" s="24"/>
      <c r="L16237" s="24"/>
    </row>
    <row r="16238" spans="1:12" x14ac:dyDescent="0.2">
      <c r="A16238" s="17">
        <v>44141</v>
      </c>
      <c r="B16238" s="24">
        <v>20</v>
      </c>
      <c r="C16238" s="28"/>
      <c r="D16238" s="29"/>
      <c r="E16238" s="20">
        <v>5420.9274200000009</v>
      </c>
      <c r="F16238" s="20">
        <v>490.21494094539139</v>
      </c>
      <c r="G16238" s="26">
        <v>41.219732999999998</v>
      </c>
      <c r="H16238" s="30"/>
      <c r="I16238" s="24"/>
      <c r="J16238" s="24" t="s">
        <v>38</v>
      </c>
      <c r="K16238" s="24"/>
      <c r="L16238" s="24"/>
    </row>
    <row r="16239" spans="1:12" x14ac:dyDescent="0.2">
      <c r="A16239" s="17">
        <v>44141</v>
      </c>
      <c r="B16239" s="24">
        <v>21</v>
      </c>
      <c r="C16239" s="28"/>
      <c r="D16239" s="29"/>
      <c r="E16239" s="20">
        <v>5212.7259000000004</v>
      </c>
      <c r="F16239" s="20">
        <v>467.17869807091915</v>
      </c>
      <c r="G16239" s="26">
        <v>37.532754000000004</v>
      </c>
      <c r="H16239" s="30"/>
      <c r="I16239" s="24"/>
      <c r="J16239" s="24" t="s">
        <v>38</v>
      </c>
      <c r="K16239" s="24"/>
      <c r="L16239" s="24"/>
    </row>
    <row r="16240" spans="1:12" x14ac:dyDescent="0.2">
      <c r="A16240" s="17">
        <v>44141</v>
      </c>
      <c r="B16240" s="24">
        <v>22</v>
      </c>
      <c r="C16240" s="28"/>
      <c r="D16240" s="29"/>
      <c r="E16240" s="20">
        <v>4975.2377000000006</v>
      </c>
      <c r="F16240" s="20">
        <v>439.58716419013535</v>
      </c>
      <c r="G16240" s="26">
        <v>31.56804</v>
      </c>
      <c r="H16240" s="30"/>
      <c r="I16240" s="24"/>
      <c r="J16240" s="24" t="s">
        <v>38</v>
      </c>
      <c r="K16240" s="24"/>
      <c r="L16240" s="24"/>
    </row>
    <row r="16241" spans="1:12" x14ac:dyDescent="0.2">
      <c r="A16241" s="17">
        <v>44141</v>
      </c>
      <c r="B16241" s="24">
        <v>23</v>
      </c>
      <c r="C16241" s="28"/>
      <c r="D16241" s="29"/>
      <c r="E16241" s="20">
        <v>4658.6022800000001</v>
      </c>
      <c r="F16241" s="20">
        <v>403.52950888293697</v>
      </c>
      <c r="G16241" s="26">
        <v>20.904851999999998</v>
      </c>
      <c r="H16241" s="30"/>
      <c r="I16241" s="24"/>
      <c r="J16241" s="24" t="s">
        <v>38</v>
      </c>
      <c r="K16241" s="24"/>
      <c r="L16241" s="24"/>
    </row>
    <row r="16242" spans="1:12" x14ac:dyDescent="0.2">
      <c r="A16242" s="17">
        <v>44141</v>
      </c>
      <c r="B16242" s="24">
        <v>24</v>
      </c>
      <c r="C16242" s="28"/>
      <c r="D16242" s="29"/>
      <c r="E16242" s="20">
        <v>4336.0678899999994</v>
      </c>
      <c r="F16242" s="20">
        <v>368.61291408444208</v>
      </c>
      <c r="G16242" s="26">
        <v>13.069811000000001</v>
      </c>
      <c r="H16242" s="30"/>
      <c r="I16242" s="24"/>
      <c r="J16242" s="24" t="s">
        <v>38</v>
      </c>
      <c r="K16242" s="24"/>
      <c r="L16242" s="24"/>
    </row>
    <row r="16243" spans="1:12" x14ac:dyDescent="0.2">
      <c r="A16243" s="17">
        <v>44142</v>
      </c>
      <c r="B16243" s="24">
        <v>1</v>
      </c>
      <c r="C16243" s="28"/>
      <c r="D16243" s="29"/>
      <c r="E16243" s="20">
        <v>4130.6880099999998</v>
      </c>
      <c r="F16243" s="20">
        <v>347.6723161836062</v>
      </c>
      <c r="G16243" s="26">
        <v>12.279116</v>
      </c>
      <c r="H16243" s="30"/>
      <c r="I16243" s="24"/>
      <c r="J16243" s="24" t="s">
        <v>38</v>
      </c>
      <c r="K16243" s="24"/>
      <c r="L16243" s="24"/>
    </row>
    <row r="16244" spans="1:12" x14ac:dyDescent="0.2">
      <c r="A16244" s="17">
        <v>44142</v>
      </c>
      <c r="B16244" s="24">
        <v>2</v>
      </c>
      <c r="C16244" s="28"/>
      <c r="D16244" s="29"/>
      <c r="E16244" s="20">
        <v>3963.10815</v>
      </c>
      <c r="F16244" s="20">
        <v>330.45338411853186</v>
      </c>
      <c r="G16244" s="26">
        <v>12.573995999999999</v>
      </c>
      <c r="H16244" s="30"/>
      <c r="I16244" s="24"/>
      <c r="J16244" s="24" t="s">
        <v>38</v>
      </c>
      <c r="K16244" s="24"/>
      <c r="L16244" s="24"/>
    </row>
    <row r="16245" spans="1:12" x14ac:dyDescent="0.2">
      <c r="A16245" s="17">
        <v>44142</v>
      </c>
      <c r="B16245" s="24">
        <v>3</v>
      </c>
      <c r="C16245" s="28"/>
      <c r="D16245" s="29"/>
      <c r="E16245" s="20">
        <v>3838.7747800000002</v>
      </c>
      <c r="F16245" s="20">
        <v>319.05510302783745</v>
      </c>
      <c r="G16245" s="26">
        <v>11.570767999999999</v>
      </c>
      <c r="H16245" s="30"/>
      <c r="I16245" s="24"/>
      <c r="J16245" s="24" t="s">
        <v>38</v>
      </c>
      <c r="K16245" s="24"/>
      <c r="L16245" s="24"/>
    </row>
    <row r="16246" spans="1:12" x14ac:dyDescent="0.2">
      <c r="A16246" s="17">
        <v>44142</v>
      </c>
      <c r="B16246" s="24">
        <v>4</v>
      </c>
      <c r="C16246" s="28"/>
      <c r="D16246" s="29"/>
      <c r="E16246" s="20">
        <v>3765.6648699999996</v>
      </c>
      <c r="F16246" s="20">
        <v>312.80971312159306</v>
      </c>
      <c r="G16246" s="26">
        <v>11.214135999999998</v>
      </c>
      <c r="H16246" s="30"/>
      <c r="I16246" s="24"/>
      <c r="J16246" s="24" t="s">
        <v>38</v>
      </c>
      <c r="K16246" s="24"/>
      <c r="L16246" s="24"/>
    </row>
    <row r="16247" spans="1:12" x14ac:dyDescent="0.2">
      <c r="A16247" s="17">
        <v>44142</v>
      </c>
      <c r="B16247" s="24">
        <v>5</v>
      </c>
      <c r="C16247" s="28"/>
      <c r="D16247" s="29"/>
      <c r="E16247" s="20">
        <v>3782.1211600000001</v>
      </c>
      <c r="F16247" s="20">
        <v>314.73002943085663</v>
      </c>
      <c r="G16247" s="26">
        <v>13.815832000000002</v>
      </c>
      <c r="H16247" s="30"/>
      <c r="I16247" s="24"/>
      <c r="J16247" s="24" t="s">
        <v>38</v>
      </c>
      <c r="K16247" s="24"/>
      <c r="L16247" s="24"/>
    </row>
    <row r="16248" spans="1:12" x14ac:dyDescent="0.2">
      <c r="A16248" s="17">
        <v>44142</v>
      </c>
      <c r="B16248" s="24">
        <v>6</v>
      </c>
      <c r="C16248" s="28"/>
      <c r="D16248" s="29"/>
      <c r="E16248" s="20">
        <v>3892.3393499999997</v>
      </c>
      <c r="F16248" s="20">
        <v>325.96198537462328</v>
      </c>
      <c r="G16248" s="26">
        <v>11.982944999999999</v>
      </c>
      <c r="H16248" s="30"/>
      <c r="I16248" s="24"/>
      <c r="J16248" s="24" t="s">
        <v>38</v>
      </c>
      <c r="K16248" s="24"/>
      <c r="L16248" s="24"/>
    </row>
    <row r="16249" spans="1:12" x14ac:dyDescent="0.2">
      <c r="A16249" s="17">
        <v>44142</v>
      </c>
      <c r="B16249" s="24">
        <v>7</v>
      </c>
      <c r="C16249" s="28"/>
      <c r="D16249" s="29"/>
      <c r="E16249" s="20">
        <v>4085.8297200000002</v>
      </c>
      <c r="F16249" s="20">
        <v>345.58829704862831</v>
      </c>
      <c r="G16249" s="26">
        <v>13.366416000000001</v>
      </c>
      <c r="H16249" s="30"/>
      <c r="I16249" s="24"/>
      <c r="J16249" s="24" t="s">
        <v>38</v>
      </c>
      <c r="K16249" s="24"/>
      <c r="L16249" s="24"/>
    </row>
    <row r="16250" spans="1:12" x14ac:dyDescent="0.2">
      <c r="A16250" s="17">
        <v>44142</v>
      </c>
      <c r="B16250" s="24">
        <v>8</v>
      </c>
      <c r="C16250" s="28"/>
      <c r="D16250" s="29"/>
      <c r="E16250" s="20">
        <v>4259.4730600000003</v>
      </c>
      <c r="F16250" s="20">
        <v>363.70797724011663</v>
      </c>
      <c r="G16250" s="26">
        <v>25.014119000000001</v>
      </c>
      <c r="H16250" s="30"/>
      <c r="I16250" s="24"/>
      <c r="J16250" s="24" t="s">
        <v>38</v>
      </c>
      <c r="K16250" s="24"/>
      <c r="L16250" s="24"/>
    </row>
    <row r="16251" spans="1:12" x14ac:dyDescent="0.2">
      <c r="A16251" s="17">
        <v>44142</v>
      </c>
      <c r="B16251" s="24">
        <v>9</v>
      </c>
      <c r="C16251" s="28"/>
      <c r="D16251" s="29"/>
      <c r="E16251" s="20">
        <v>4358.5726399999994</v>
      </c>
      <c r="F16251" s="20">
        <v>373.95179599608457</v>
      </c>
      <c r="G16251" s="26">
        <v>35.477269</v>
      </c>
      <c r="H16251" s="30"/>
      <c r="I16251" s="24"/>
      <c r="J16251" s="24" t="s">
        <v>38</v>
      </c>
      <c r="K16251" s="24"/>
      <c r="L16251" s="24"/>
    </row>
    <row r="16252" spans="1:12" x14ac:dyDescent="0.2">
      <c r="A16252" s="17">
        <v>44142</v>
      </c>
      <c r="B16252" s="24">
        <v>10</v>
      </c>
      <c r="C16252" s="28"/>
      <c r="D16252" s="29"/>
      <c r="E16252" s="20">
        <v>4333.6603499999992</v>
      </c>
      <c r="F16252" s="20">
        <v>370.86847130113335</v>
      </c>
      <c r="G16252" s="26">
        <v>33.646962000000002</v>
      </c>
      <c r="H16252" s="30"/>
      <c r="I16252" s="24"/>
      <c r="J16252" s="24" t="s">
        <v>38</v>
      </c>
      <c r="K16252" s="24"/>
      <c r="L16252" s="24"/>
    </row>
    <row r="16253" spans="1:12" x14ac:dyDescent="0.2">
      <c r="A16253" s="17">
        <v>44142</v>
      </c>
      <c r="B16253" s="24">
        <v>11</v>
      </c>
      <c r="C16253" s="28"/>
      <c r="D16253" s="29"/>
      <c r="E16253" s="20">
        <v>4251.1877700000005</v>
      </c>
      <c r="F16253" s="20">
        <v>361.79638085066199</v>
      </c>
      <c r="G16253" s="26">
        <v>35.251159000000001</v>
      </c>
      <c r="H16253" s="30"/>
      <c r="I16253" s="24"/>
      <c r="J16253" s="24" t="s">
        <v>38</v>
      </c>
      <c r="K16253" s="24"/>
      <c r="L16253" s="24"/>
    </row>
    <row r="16254" spans="1:12" x14ac:dyDescent="0.2">
      <c r="A16254" s="17">
        <v>44142</v>
      </c>
      <c r="B16254" s="24">
        <v>12</v>
      </c>
      <c r="C16254" s="28"/>
      <c r="D16254" s="29"/>
      <c r="E16254" s="20">
        <v>4223.7266099999997</v>
      </c>
      <c r="F16254" s="20">
        <v>358.73960833862384</v>
      </c>
      <c r="G16254" s="26">
        <v>33.880555000000001</v>
      </c>
      <c r="H16254" s="30"/>
      <c r="I16254" s="24"/>
      <c r="J16254" s="24" t="s">
        <v>38</v>
      </c>
      <c r="K16254" s="24"/>
      <c r="L16254" s="24"/>
    </row>
    <row r="16255" spans="1:12" x14ac:dyDescent="0.2">
      <c r="A16255" s="17">
        <v>44142</v>
      </c>
      <c r="B16255" s="24">
        <v>13</v>
      </c>
      <c r="C16255" s="28"/>
      <c r="D16255" s="29"/>
      <c r="E16255" s="20">
        <v>4201.1444300000003</v>
      </c>
      <c r="F16255" s="20">
        <v>355.99972446638463</v>
      </c>
      <c r="G16255" s="26">
        <v>32.914221000000005</v>
      </c>
      <c r="H16255" s="30"/>
      <c r="I16255" s="24"/>
      <c r="J16255" s="24" t="s">
        <v>38</v>
      </c>
      <c r="K16255" s="24"/>
      <c r="L16255" s="24"/>
    </row>
    <row r="16256" spans="1:12" x14ac:dyDescent="0.2">
      <c r="A16256" s="17">
        <v>44142</v>
      </c>
      <c r="B16256" s="24">
        <v>14</v>
      </c>
      <c r="C16256" s="28"/>
      <c r="D16256" s="29"/>
      <c r="E16256" s="20">
        <v>4177.6862499999997</v>
      </c>
      <c r="F16256" s="20">
        <v>353.61167761093935</v>
      </c>
      <c r="G16256" s="26">
        <v>33.889947999999997</v>
      </c>
      <c r="H16256" s="30"/>
      <c r="I16256" s="24"/>
      <c r="J16256" s="24" t="s">
        <v>38</v>
      </c>
      <c r="K16256" s="24"/>
      <c r="L16256" s="24"/>
    </row>
    <row r="16257" spans="1:12" x14ac:dyDescent="0.2">
      <c r="A16257" s="17">
        <v>44142</v>
      </c>
      <c r="B16257" s="24">
        <v>15</v>
      </c>
      <c r="C16257" s="28"/>
      <c r="D16257" s="29"/>
      <c r="E16257" s="20">
        <v>4285.0911400000005</v>
      </c>
      <c r="F16257" s="20">
        <v>362.84733743358845</v>
      </c>
      <c r="G16257" s="26">
        <v>33.45510800000001</v>
      </c>
      <c r="H16257" s="30"/>
      <c r="I16257" s="24"/>
      <c r="J16257" s="24" t="s">
        <v>38</v>
      </c>
      <c r="K16257" s="24"/>
      <c r="L16257" s="24"/>
    </row>
    <row r="16258" spans="1:12" x14ac:dyDescent="0.2">
      <c r="A16258" s="17">
        <v>44142</v>
      </c>
      <c r="B16258" s="24">
        <v>16</v>
      </c>
      <c r="C16258" s="28"/>
      <c r="D16258" s="29"/>
      <c r="E16258" s="20">
        <v>4487.7885800000004</v>
      </c>
      <c r="F16258" s="20">
        <v>384.08113446390661</v>
      </c>
      <c r="G16258" s="26">
        <v>34.421328000000003</v>
      </c>
      <c r="H16258" s="30"/>
      <c r="I16258" s="24"/>
      <c r="J16258" s="24" t="s">
        <v>38</v>
      </c>
      <c r="K16258" s="24"/>
      <c r="L16258" s="24"/>
    </row>
    <row r="16259" spans="1:12" x14ac:dyDescent="0.2">
      <c r="A16259" s="17">
        <v>44142</v>
      </c>
      <c r="B16259" s="24">
        <v>17</v>
      </c>
      <c r="C16259" s="28"/>
      <c r="D16259" s="29"/>
      <c r="E16259" s="20">
        <v>4827.1886499999991</v>
      </c>
      <c r="F16259" s="20">
        <v>420.96178145472118</v>
      </c>
      <c r="G16259" s="26">
        <v>35.344506000000003</v>
      </c>
      <c r="H16259" s="30"/>
      <c r="I16259" s="24"/>
      <c r="J16259" s="24" t="s">
        <v>38</v>
      </c>
      <c r="K16259" s="24"/>
      <c r="L16259" s="24"/>
    </row>
    <row r="16260" spans="1:12" x14ac:dyDescent="0.2">
      <c r="A16260" s="17">
        <v>44142</v>
      </c>
      <c r="B16260" s="24">
        <v>18</v>
      </c>
      <c r="C16260" s="28"/>
      <c r="D16260" s="29"/>
      <c r="E16260" s="20">
        <v>5279.205899999999</v>
      </c>
      <c r="F16260" s="20">
        <v>472.32286471042812</v>
      </c>
      <c r="G16260" s="26">
        <v>35.870153999999999</v>
      </c>
      <c r="H16260" s="30"/>
      <c r="I16260" s="24"/>
      <c r="J16260" s="24" t="s">
        <v>38</v>
      </c>
      <c r="K16260" s="24"/>
      <c r="L16260" s="24"/>
    </row>
    <row r="16261" spans="1:12" x14ac:dyDescent="0.2">
      <c r="A16261" s="17">
        <v>44142</v>
      </c>
      <c r="B16261" s="24">
        <v>19</v>
      </c>
      <c r="C16261" s="28"/>
      <c r="D16261" s="29"/>
      <c r="E16261" s="20">
        <v>5356.0802599999997</v>
      </c>
      <c r="F16261" s="20">
        <v>486.05383406387091</v>
      </c>
      <c r="G16261" s="26">
        <v>35.287110999999996</v>
      </c>
      <c r="H16261" s="30"/>
      <c r="I16261" s="24"/>
      <c r="J16261" s="24" t="s">
        <v>38</v>
      </c>
      <c r="K16261" s="24"/>
      <c r="L16261" s="24"/>
    </row>
    <row r="16262" spans="1:12" x14ac:dyDescent="0.2">
      <c r="A16262" s="17">
        <v>44142</v>
      </c>
      <c r="B16262" s="24">
        <v>20</v>
      </c>
      <c r="C16262" s="28"/>
      <c r="D16262" s="29"/>
      <c r="E16262" s="20">
        <v>5217.87554</v>
      </c>
      <c r="F16262" s="20">
        <v>471.78428878730648</v>
      </c>
      <c r="G16262" s="26">
        <v>36.187082000000004</v>
      </c>
      <c r="H16262" s="30"/>
      <c r="I16262" s="24"/>
      <c r="J16262" s="24" t="s">
        <v>38</v>
      </c>
      <c r="K16262" s="24"/>
      <c r="L16262" s="24"/>
    </row>
    <row r="16263" spans="1:12" x14ac:dyDescent="0.2">
      <c r="A16263" s="17">
        <v>44142</v>
      </c>
      <c r="B16263" s="24">
        <v>21</v>
      </c>
      <c r="C16263" s="28"/>
      <c r="D16263" s="29"/>
      <c r="E16263" s="20">
        <v>5049.0060999999996</v>
      </c>
      <c r="F16263" s="20">
        <v>452.41495393656425</v>
      </c>
      <c r="G16263" s="26">
        <v>34.157832999999997</v>
      </c>
      <c r="H16263" s="30"/>
      <c r="I16263" s="24"/>
      <c r="J16263" s="24" t="s">
        <v>38</v>
      </c>
      <c r="K16263" s="24"/>
      <c r="L16263" s="24"/>
    </row>
    <row r="16264" spans="1:12" x14ac:dyDescent="0.2">
      <c r="A16264" s="17">
        <v>44142</v>
      </c>
      <c r="B16264" s="24">
        <v>22</v>
      </c>
      <c r="C16264" s="28"/>
      <c r="D16264" s="29"/>
      <c r="E16264" s="20">
        <v>4841.6814400000003</v>
      </c>
      <c r="F16264" s="20">
        <v>428.99271690343176</v>
      </c>
      <c r="G16264" s="26">
        <v>30.737501999999996</v>
      </c>
      <c r="H16264" s="30"/>
      <c r="I16264" s="24"/>
      <c r="J16264" s="24" t="s">
        <v>38</v>
      </c>
      <c r="K16264" s="24"/>
      <c r="L16264" s="24"/>
    </row>
    <row r="16265" spans="1:12" x14ac:dyDescent="0.2">
      <c r="A16265" s="17">
        <v>44142</v>
      </c>
      <c r="B16265" s="24">
        <v>23</v>
      </c>
      <c r="C16265" s="28"/>
      <c r="D16265" s="29"/>
      <c r="E16265" s="20">
        <v>4553.0299300000006</v>
      </c>
      <c r="F16265" s="20">
        <v>396.43027565455202</v>
      </c>
      <c r="G16265" s="26">
        <v>19.841913999999999</v>
      </c>
      <c r="H16265" s="30"/>
      <c r="I16265" s="24"/>
      <c r="J16265" s="24" t="s">
        <v>38</v>
      </c>
      <c r="K16265" s="24"/>
      <c r="L16265" s="24"/>
    </row>
    <row r="16266" spans="1:12" x14ac:dyDescent="0.2">
      <c r="A16266" s="17">
        <v>44142</v>
      </c>
      <c r="B16266" s="24">
        <v>24</v>
      </c>
      <c r="C16266" s="28"/>
      <c r="D16266" s="29"/>
      <c r="E16266" s="20">
        <v>4264.4581100000005</v>
      </c>
      <c r="F16266" s="20">
        <v>364.78849270665222</v>
      </c>
      <c r="G16266" s="26">
        <v>12.504073</v>
      </c>
      <c r="H16266" s="30"/>
      <c r="I16266" s="24"/>
      <c r="J16266" s="24" t="s">
        <v>38</v>
      </c>
      <c r="K16266" s="24"/>
      <c r="L16266" s="24"/>
    </row>
    <row r="16267" spans="1:12" x14ac:dyDescent="0.2">
      <c r="A16267" s="17">
        <v>44143</v>
      </c>
      <c r="B16267" s="24">
        <v>1</v>
      </c>
      <c r="C16267" s="28"/>
      <c r="D16267" s="29"/>
      <c r="E16267" s="20">
        <v>4073.4322900000002</v>
      </c>
      <c r="F16267" s="20">
        <v>343.6740199523723</v>
      </c>
      <c r="G16267" s="26">
        <v>11.791876</v>
      </c>
      <c r="H16267" s="30"/>
      <c r="I16267" s="24"/>
      <c r="J16267" s="24" t="s">
        <v>38</v>
      </c>
      <c r="K16267" s="24"/>
      <c r="L16267" s="24"/>
    </row>
    <row r="16268" spans="1:12" x14ac:dyDescent="0.2">
      <c r="A16268" s="17">
        <v>44143</v>
      </c>
      <c r="B16268" s="24">
        <v>2</v>
      </c>
      <c r="C16268" s="28"/>
      <c r="D16268" s="29"/>
      <c r="E16268" s="20">
        <v>3908.5437800000004</v>
      </c>
      <c r="F16268" s="20">
        <v>327.0614172613042</v>
      </c>
      <c r="G16268" s="26">
        <v>11.839945999999999</v>
      </c>
      <c r="H16268" s="30"/>
      <c r="I16268" s="24"/>
      <c r="J16268" s="24" t="s">
        <v>38</v>
      </c>
      <c r="K16268" s="24"/>
      <c r="L16268" s="24"/>
    </row>
    <row r="16269" spans="1:12" x14ac:dyDescent="0.2">
      <c r="A16269" s="17">
        <v>44143</v>
      </c>
      <c r="B16269" s="24">
        <v>3</v>
      </c>
      <c r="C16269" s="28"/>
      <c r="D16269" s="29"/>
      <c r="E16269" s="20">
        <v>3795.6267199999998</v>
      </c>
      <c r="F16269" s="20">
        <v>316.33802877886632</v>
      </c>
      <c r="G16269" s="26">
        <v>11.408332</v>
      </c>
      <c r="H16269" s="30"/>
      <c r="I16269" s="24"/>
      <c r="J16269" s="24" t="s">
        <v>38</v>
      </c>
      <c r="K16269" s="24"/>
      <c r="L16269" s="24"/>
    </row>
    <row r="16270" spans="1:12" x14ac:dyDescent="0.2">
      <c r="A16270" s="17">
        <v>44143</v>
      </c>
      <c r="B16270" s="24">
        <v>4</v>
      </c>
      <c r="C16270" s="28"/>
      <c r="D16270" s="29"/>
      <c r="E16270" s="20">
        <v>3736.1331600000003</v>
      </c>
      <c r="F16270" s="20">
        <v>310.81814926738912</v>
      </c>
      <c r="G16270" s="26">
        <v>11.033772000000001</v>
      </c>
      <c r="H16270" s="30"/>
      <c r="I16270" s="24"/>
      <c r="J16270" s="24" t="s">
        <v>38</v>
      </c>
      <c r="K16270" s="24"/>
      <c r="L16270" s="24"/>
    </row>
    <row r="16271" spans="1:12" x14ac:dyDescent="0.2">
      <c r="A16271" s="17">
        <v>44143</v>
      </c>
      <c r="B16271" s="24">
        <v>5</v>
      </c>
      <c r="C16271" s="28"/>
      <c r="D16271" s="29"/>
      <c r="E16271" s="20">
        <v>3748.92659</v>
      </c>
      <c r="F16271" s="20">
        <v>312.03043712244784</v>
      </c>
      <c r="G16271" s="26">
        <v>10.965048000000001</v>
      </c>
      <c r="H16271" s="30"/>
      <c r="I16271" s="24"/>
      <c r="J16271" s="24" t="s">
        <v>38</v>
      </c>
      <c r="K16271" s="24"/>
      <c r="L16271" s="24"/>
    </row>
    <row r="16272" spans="1:12" x14ac:dyDescent="0.2">
      <c r="A16272" s="17">
        <v>44143</v>
      </c>
      <c r="B16272" s="24">
        <v>6</v>
      </c>
      <c r="C16272" s="28"/>
      <c r="D16272" s="29"/>
      <c r="E16272" s="20">
        <v>3824.1361299999999</v>
      </c>
      <c r="F16272" s="20">
        <v>319.94866162169819</v>
      </c>
      <c r="G16272" s="26">
        <v>14.004616000000002</v>
      </c>
      <c r="H16272" s="30"/>
      <c r="I16272" s="24"/>
      <c r="J16272" s="24" t="s">
        <v>38</v>
      </c>
      <c r="K16272" s="24"/>
      <c r="L16272" s="24"/>
    </row>
    <row r="16273" spans="1:12" x14ac:dyDescent="0.2">
      <c r="A16273" s="17">
        <v>44143</v>
      </c>
      <c r="B16273" s="24">
        <v>7</v>
      </c>
      <c r="C16273" s="28"/>
      <c r="D16273" s="29"/>
      <c r="E16273" s="20">
        <v>3970.6462900000001</v>
      </c>
      <c r="F16273" s="20">
        <v>334.72077842439506</v>
      </c>
      <c r="G16273" s="26">
        <v>14.110014999999999</v>
      </c>
      <c r="H16273" s="30"/>
      <c r="I16273" s="24"/>
      <c r="J16273" s="24" t="s">
        <v>38</v>
      </c>
      <c r="K16273" s="24"/>
      <c r="L16273" s="24"/>
    </row>
    <row r="16274" spans="1:12" x14ac:dyDescent="0.2">
      <c r="A16274" s="17">
        <v>44143</v>
      </c>
      <c r="B16274" s="24">
        <v>8</v>
      </c>
      <c r="C16274" s="28"/>
      <c r="D16274" s="29"/>
      <c r="E16274" s="20">
        <v>4087.3829699999997</v>
      </c>
      <c r="F16274" s="20">
        <v>346.79494427946724</v>
      </c>
      <c r="G16274" s="26">
        <v>20.981218999999996</v>
      </c>
      <c r="H16274" s="30"/>
      <c r="I16274" s="24"/>
      <c r="J16274" s="24" t="s">
        <v>38</v>
      </c>
      <c r="K16274" s="24"/>
      <c r="L16274" s="24"/>
    </row>
    <row r="16275" spans="1:12" x14ac:dyDescent="0.2">
      <c r="A16275" s="17">
        <v>44143</v>
      </c>
      <c r="B16275" s="24">
        <v>9</v>
      </c>
      <c r="C16275" s="28"/>
      <c r="D16275" s="29"/>
      <c r="E16275" s="20">
        <v>4138.6261699999995</v>
      </c>
      <c r="F16275" s="20">
        <v>352.49251376954055</v>
      </c>
      <c r="G16275" s="26">
        <v>29.409936000000005</v>
      </c>
      <c r="H16275" s="30"/>
      <c r="I16275" s="24"/>
      <c r="J16275" s="24" t="s">
        <v>38</v>
      </c>
      <c r="K16275" s="24"/>
      <c r="L16275" s="24"/>
    </row>
    <row r="16276" spans="1:12" x14ac:dyDescent="0.2">
      <c r="A16276" s="17">
        <v>44143</v>
      </c>
      <c r="B16276" s="24">
        <v>10</v>
      </c>
      <c r="C16276" s="28"/>
      <c r="D16276" s="29"/>
      <c r="E16276" s="20">
        <v>4121.1612299999997</v>
      </c>
      <c r="F16276" s="20">
        <v>351.52012273114565</v>
      </c>
      <c r="G16276" s="26">
        <v>29.231864999999996</v>
      </c>
      <c r="H16276" s="30"/>
      <c r="I16276" s="24"/>
      <c r="J16276" s="24" t="s">
        <v>38</v>
      </c>
      <c r="K16276" s="24"/>
      <c r="L16276" s="24"/>
    </row>
    <row r="16277" spans="1:12" x14ac:dyDescent="0.2">
      <c r="A16277" s="17">
        <v>44143</v>
      </c>
      <c r="B16277" s="24">
        <v>11</v>
      </c>
      <c r="C16277" s="28"/>
      <c r="D16277" s="29"/>
      <c r="E16277" s="20">
        <v>4142.1130899999998</v>
      </c>
      <c r="F16277" s="20">
        <v>352.80535632132381</v>
      </c>
      <c r="G16277" s="26">
        <v>28.516986999999997</v>
      </c>
      <c r="H16277" s="30"/>
      <c r="I16277" s="24"/>
      <c r="J16277" s="24" t="s">
        <v>38</v>
      </c>
      <c r="K16277" s="24"/>
      <c r="L16277" s="24"/>
    </row>
    <row r="16278" spans="1:12" x14ac:dyDescent="0.2">
      <c r="A16278" s="17">
        <v>44143</v>
      </c>
      <c r="B16278" s="24">
        <v>12</v>
      </c>
      <c r="C16278" s="28"/>
      <c r="D16278" s="29"/>
      <c r="E16278" s="20">
        <v>4182.0427</v>
      </c>
      <c r="F16278" s="20">
        <v>355.90462981169844</v>
      </c>
      <c r="G16278" s="26">
        <v>28.056994</v>
      </c>
      <c r="H16278" s="30"/>
      <c r="I16278" s="24"/>
      <c r="J16278" s="24" t="s">
        <v>38</v>
      </c>
      <c r="K16278" s="24"/>
      <c r="L16278" s="24"/>
    </row>
    <row r="16279" spans="1:12" x14ac:dyDescent="0.2">
      <c r="A16279" s="17">
        <v>44143</v>
      </c>
      <c r="B16279" s="24">
        <v>13</v>
      </c>
      <c r="C16279" s="28"/>
      <c r="D16279" s="29"/>
      <c r="E16279" s="20">
        <v>4224.1128699999999</v>
      </c>
      <c r="F16279" s="20">
        <v>359.08742353797231</v>
      </c>
      <c r="G16279" s="26">
        <v>27.138659000000001</v>
      </c>
      <c r="H16279" s="30"/>
      <c r="I16279" s="24"/>
      <c r="J16279" s="24" t="s">
        <v>38</v>
      </c>
      <c r="K16279" s="24"/>
      <c r="L16279" s="24"/>
    </row>
    <row r="16280" spans="1:12" x14ac:dyDescent="0.2">
      <c r="A16280" s="17">
        <v>44143</v>
      </c>
      <c r="B16280" s="24">
        <v>14</v>
      </c>
      <c r="C16280" s="28"/>
      <c r="D16280" s="29"/>
      <c r="E16280" s="20">
        <v>4328.1963800000003</v>
      </c>
      <c r="F16280" s="20">
        <v>368.73924962853027</v>
      </c>
      <c r="G16280" s="26">
        <v>29.037405000000003</v>
      </c>
      <c r="H16280" s="30"/>
      <c r="I16280" s="24"/>
      <c r="J16280" s="24" t="s">
        <v>38</v>
      </c>
      <c r="K16280" s="24"/>
      <c r="L16280" s="24"/>
    </row>
    <row r="16281" spans="1:12" x14ac:dyDescent="0.2">
      <c r="A16281" s="17">
        <v>44143</v>
      </c>
      <c r="B16281" s="24">
        <v>15</v>
      </c>
      <c r="C16281" s="28"/>
      <c r="D16281" s="29"/>
      <c r="E16281" s="20">
        <v>4430.28305</v>
      </c>
      <c r="F16281" s="20">
        <v>378.53065770785702</v>
      </c>
      <c r="G16281" s="26">
        <v>28.425579000000003</v>
      </c>
      <c r="H16281" s="30"/>
      <c r="I16281" s="24"/>
      <c r="J16281" s="24" t="s">
        <v>38</v>
      </c>
      <c r="K16281" s="24"/>
      <c r="L16281" s="24"/>
    </row>
    <row r="16282" spans="1:12" x14ac:dyDescent="0.2">
      <c r="A16282" s="17">
        <v>44143</v>
      </c>
      <c r="B16282" s="24">
        <v>16</v>
      </c>
      <c r="C16282" s="28"/>
      <c r="D16282" s="29"/>
      <c r="E16282" s="20">
        <v>4650.6439499999997</v>
      </c>
      <c r="F16282" s="20">
        <v>400.88551346730662</v>
      </c>
      <c r="G16282" s="26">
        <v>27.362450999999997</v>
      </c>
      <c r="H16282" s="30"/>
      <c r="I16282" s="24"/>
      <c r="J16282" s="24" t="s">
        <v>38</v>
      </c>
      <c r="K16282" s="24"/>
      <c r="L16282" s="24"/>
    </row>
    <row r="16283" spans="1:12" x14ac:dyDescent="0.2">
      <c r="A16283" s="17">
        <v>44143</v>
      </c>
      <c r="B16283" s="24">
        <v>17</v>
      </c>
      <c r="C16283" s="28"/>
      <c r="D16283" s="29"/>
      <c r="E16283" s="20">
        <v>4961.2270399999998</v>
      </c>
      <c r="F16283" s="20">
        <v>435.15942311811335</v>
      </c>
      <c r="G16283" s="26">
        <v>28.778509</v>
      </c>
      <c r="H16283" s="30"/>
      <c r="I16283" s="24"/>
      <c r="J16283" s="24" t="s">
        <v>38</v>
      </c>
      <c r="K16283" s="24"/>
      <c r="L16283" s="24"/>
    </row>
    <row r="16284" spans="1:12" x14ac:dyDescent="0.2">
      <c r="A16284" s="17">
        <v>44143</v>
      </c>
      <c r="B16284" s="24">
        <v>18</v>
      </c>
      <c r="C16284" s="28"/>
      <c r="D16284" s="29"/>
      <c r="E16284" s="20">
        <v>5498.7088699999995</v>
      </c>
      <c r="F16284" s="20">
        <v>495.05035265455399</v>
      </c>
      <c r="G16284" s="26">
        <v>30.091460000000001</v>
      </c>
      <c r="H16284" s="30"/>
      <c r="I16284" s="24"/>
      <c r="J16284" s="24" t="s">
        <v>38</v>
      </c>
      <c r="K16284" s="24"/>
      <c r="L16284" s="24"/>
    </row>
    <row r="16285" spans="1:12" x14ac:dyDescent="0.2">
      <c r="A16285" s="17">
        <v>44143</v>
      </c>
      <c r="B16285" s="24">
        <v>19</v>
      </c>
      <c r="C16285" s="28"/>
      <c r="D16285" s="29"/>
      <c r="E16285" s="20">
        <v>5594.1765500000001</v>
      </c>
      <c r="F16285" s="20">
        <v>509.57223453067303</v>
      </c>
      <c r="G16285" s="26">
        <v>29.229396000000001</v>
      </c>
      <c r="H16285" s="30"/>
      <c r="I16285" s="24"/>
      <c r="J16285" s="24" t="s">
        <v>38</v>
      </c>
      <c r="K16285" s="24"/>
      <c r="L16285" s="24"/>
    </row>
    <row r="16286" spans="1:12" x14ac:dyDescent="0.2">
      <c r="A16286" s="17">
        <v>44143</v>
      </c>
      <c r="B16286" s="24">
        <v>20</v>
      </c>
      <c r="C16286" s="28"/>
      <c r="D16286" s="29"/>
      <c r="E16286" s="20">
        <v>5465.4780499999997</v>
      </c>
      <c r="F16286" s="20">
        <v>499.85604934855746</v>
      </c>
      <c r="G16286" s="26">
        <v>30.383441999999995</v>
      </c>
      <c r="H16286" s="30"/>
      <c r="I16286" s="24"/>
      <c r="J16286" s="24" t="s">
        <v>38</v>
      </c>
      <c r="K16286" s="24"/>
      <c r="L16286" s="24"/>
    </row>
    <row r="16287" spans="1:12" x14ac:dyDescent="0.2">
      <c r="A16287" s="17">
        <v>44143</v>
      </c>
      <c r="B16287" s="24">
        <v>21</v>
      </c>
      <c r="C16287" s="28"/>
      <c r="D16287" s="29"/>
      <c r="E16287" s="20">
        <v>5284.5328399999999</v>
      </c>
      <c r="F16287" s="20">
        <v>479.21040482341641</v>
      </c>
      <c r="G16287" s="26">
        <v>33.824103000000001</v>
      </c>
      <c r="H16287" s="30"/>
      <c r="I16287" s="24"/>
      <c r="J16287" s="24" t="s">
        <v>38</v>
      </c>
      <c r="K16287" s="24"/>
      <c r="L16287" s="24"/>
    </row>
    <row r="16288" spans="1:12" x14ac:dyDescent="0.2">
      <c r="A16288" s="17">
        <v>44143</v>
      </c>
      <c r="B16288" s="24">
        <v>22</v>
      </c>
      <c r="C16288" s="28"/>
      <c r="D16288" s="29"/>
      <c r="E16288" s="20">
        <v>5029.2222099999999</v>
      </c>
      <c r="F16288" s="20">
        <v>449.45718937722808</v>
      </c>
      <c r="G16288" s="26">
        <v>33.869087999999998</v>
      </c>
      <c r="H16288" s="30"/>
      <c r="I16288" s="24"/>
      <c r="J16288" s="24" t="s">
        <v>38</v>
      </c>
      <c r="K16288" s="24"/>
      <c r="L16288" s="24"/>
    </row>
    <row r="16289" spans="1:12" x14ac:dyDescent="0.2">
      <c r="A16289" s="17">
        <v>44143</v>
      </c>
      <c r="B16289" s="24">
        <v>23</v>
      </c>
      <c r="C16289" s="28"/>
      <c r="D16289" s="29"/>
      <c r="E16289" s="20">
        <v>4671.3890000000001</v>
      </c>
      <c r="F16289" s="20">
        <v>408.7313141225768</v>
      </c>
      <c r="G16289" s="26">
        <v>24.928170999999999</v>
      </c>
      <c r="H16289" s="30"/>
      <c r="I16289" s="24"/>
      <c r="J16289" s="24" t="s">
        <v>38</v>
      </c>
      <c r="K16289" s="24"/>
      <c r="L16289" s="24"/>
    </row>
    <row r="16290" spans="1:12" x14ac:dyDescent="0.2">
      <c r="A16290" s="17">
        <v>44143</v>
      </c>
      <c r="B16290" s="24">
        <v>24</v>
      </c>
      <c r="C16290" s="28"/>
      <c r="D16290" s="29"/>
      <c r="E16290" s="20">
        <v>4348.0610099999994</v>
      </c>
      <c r="F16290" s="20">
        <v>372.94717269608685</v>
      </c>
      <c r="G16290" s="26">
        <v>16.257162000000001</v>
      </c>
      <c r="H16290" s="30"/>
      <c r="I16290" s="24"/>
      <c r="J16290" s="24" t="s">
        <v>38</v>
      </c>
      <c r="K16290" s="24"/>
      <c r="L16290" s="24"/>
    </row>
    <row r="16291" spans="1:12" x14ac:dyDescent="0.2">
      <c r="A16291" s="17">
        <v>44144</v>
      </c>
      <c r="B16291" s="24">
        <v>1</v>
      </c>
      <c r="C16291" s="28"/>
      <c r="D16291" s="29"/>
      <c r="E16291" s="20">
        <v>4160.3801700000004</v>
      </c>
      <c r="F16291" s="20">
        <v>353.22918203074801</v>
      </c>
      <c r="G16291" s="26">
        <v>12.229241</v>
      </c>
      <c r="H16291" s="30"/>
      <c r="I16291" s="24"/>
      <c r="J16291" s="24" t="s">
        <v>38</v>
      </c>
      <c r="K16291" s="24"/>
      <c r="L16291" s="24"/>
    </row>
    <row r="16292" spans="1:12" x14ac:dyDescent="0.2">
      <c r="A16292" s="17">
        <v>44144</v>
      </c>
      <c r="B16292" s="24">
        <v>2</v>
      </c>
      <c r="C16292" s="28"/>
      <c r="D16292" s="29"/>
      <c r="E16292" s="20">
        <v>4027.3354100000001</v>
      </c>
      <c r="F16292" s="20">
        <v>339.28664424561254</v>
      </c>
      <c r="G16292" s="26">
        <v>12.599909</v>
      </c>
      <c r="H16292" s="30"/>
      <c r="I16292" s="24"/>
      <c r="J16292" s="24" t="s">
        <v>38</v>
      </c>
      <c r="K16292" s="24"/>
      <c r="L16292" s="24"/>
    </row>
    <row r="16293" spans="1:12" x14ac:dyDescent="0.2">
      <c r="A16293" s="17">
        <v>44144</v>
      </c>
      <c r="B16293" s="24">
        <v>3</v>
      </c>
      <c r="C16293" s="28"/>
      <c r="D16293" s="29"/>
      <c r="E16293" s="20">
        <v>3965.4073599999997</v>
      </c>
      <c r="F16293" s="20">
        <v>332.97605105520574</v>
      </c>
      <c r="G16293" s="26">
        <v>11.360785</v>
      </c>
      <c r="H16293" s="30"/>
      <c r="I16293" s="24"/>
      <c r="J16293" s="24" t="s">
        <v>38</v>
      </c>
      <c r="K16293" s="24"/>
      <c r="L16293" s="24"/>
    </row>
    <row r="16294" spans="1:12" x14ac:dyDescent="0.2">
      <c r="A16294" s="17">
        <v>44144</v>
      </c>
      <c r="B16294" s="24">
        <v>4</v>
      </c>
      <c r="C16294" s="28"/>
      <c r="D16294" s="29"/>
      <c r="E16294" s="20">
        <v>3973.2376099999997</v>
      </c>
      <c r="F16294" s="20">
        <v>333.72042963993783</v>
      </c>
      <c r="G16294" s="26">
        <v>11.747681</v>
      </c>
      <c r="H16294" s="30"/>
      <c r="I16294" s="24"/>
      <c r="J16294" s="24" t="s">
        <v>38</v>
      </c>
      <c r="K16294" s="24"/>
      <c r="L16294" s="24"/>
    </row>
    <row r="16295" spans="1:12" x14ac:dyDescent="0.2">
      <c r="A16295" s="17">
        <v>44144</v>
      </c>
      <c r="B16295" s="24">
        <v>5</v>
      </c>
      <c r="C16295" s="28"/>
      <c r="D16295" s="29"/>
      <c r="E16295" s="20">
        <v>4103.9744099999998</v>
      </c>
      <c r="F16295" s="20">
        <v>346.16998138639815</v>
      </c>
      <c r="G16295" s="26">
        <v>24.649287000000001</v>
      </c>
      <c r="H16295" s="30"/>
      <c r="I16295" s="24"/>
      <c r="J16295" s="24" t="s">
        <v>38</v>
      </c>
      <c r="K16295" s="24"/>
      <c r="L16295" s="24"/>
    </row>
    <row r="16296" spans="1:12" x14ac:dyDescent="0.2">
      <c r="A16296" s="17">
        <v>44144</v>
      </c>
      <c r="B16296" s="24">
        <v>6</v>
      </c>
      <c r="C16296" s="28"/>
      <c r="D16296" s="29"/>
      <c r="E16296" s="20">
        <v>4411.7575900000002</v>
      </c>
      <c r="F16296" s="20">
        <v>376.81581284865604</v>
      </c>
      <c r="G16296" s="26">
        <v>48.675733999999999</v>
      </c>
      <c r="H16296" s="30"/>
      <c r="I16296" s="24"/>
      <c r="J16296" s="24" t="s">
        <v>38</v>
      </c>
      <c r="K16296" s="24"/>
      <c r="L16296" s="24"/>
    </row>
    <row r="16297" spans="1:12" x14ac:dyDescent="0.2">
      <c r="A16297" s="17">
        <v>44144</v>
      </c>
      <c r="B16297" s="24">
        <v>7</v>
      </c>
      <c r="C16297" s="28"/>
      <c r="D16297" s="29"/>
      <c r="E16297" s="20">
        <v>4886.5436200000004</v>
      </c>
      <c r="F16297" s="20">
        <v>425.55619574577304</v>
      </c>
      <c r="G16297" s="26">
        <v>52.403874999999992</v>
      </c>
      <c r="H16297" s="30"/>
      <c r="I16297" s="24"/>
      <c r="J16297" s="24" t="s">
        <v>38</v>
      </c>
      <c r="K16297" s="24"/>
      <c r="L16297" s="24"/>
    </row>
    <row r="16298" spans="1:12" x14ac:dyDescent="0.2">
      <c r="A16298" s="17">
        <v>44144</v>
      </c>
      <c r="B16298" s="24">
        <v>8</v>
      </c>
      <c r="C16298" s="28"/>
      <c r="D16298" s="29"/>
      <c r="E16298" s="20">
        <v>5235.9030700000003</v>
      </c>
      <c r="F16298" s="20">
        <v>462.42733906875219</v>
      </c>
      <c r="G16298" s="26">
        <v>51.894392999999994</v>
      </c>
      <c r="H16298" s="30"/>
      <c r="I16298" s="24"/>
      <c r="J16298" s="24" t="s">
        <v>38</v>
      </c>
      <c r="K16298" s="24"/>
      <c r="L16298" s="24"/>
    </row>
    <row r="16299" spans="1:12" x14ac:dyDescent="0.2">
      <c r="A16299" s="17">
        <v>44144</v>
      </c>
      <c r="B16299" s="24">
        <v>9</v>
      </c>
      <c r="C16299" s="28"/>
      <c r="D16299" s="29"/>
      <c r="E16299" s="20">
        <v>5297.6594299999997</v>
      </c>
      <c r="F16299" s="20">
        <v>466.83843259563173</v>
      </c>
      <c r="G16299" s="26">
        <v>45.674820000000004</v>
      </c>
      <c r="H16299" s="30"/>
      <c r="I16299" s="24"/>
      <c r="J16299" s="24" t="s">
        <v>38</v>
      </c>
      <c r="K16299" s="24"/>
      <c r="L16299" s="24"/>
    </row>
    <row r="16300" spans="1:12" x14ac:dyDescent="0.2">
      <c r="A16300" s="17">
        <v>44144</v>
      </c>
      <c r="B16300" s="24">
        <v>10</v>
      </c>
      <c r="C16300" s="28"/>
      <c r="D16300" s="29"/>
      <c r="E16300" s="20">
        <v>5163.0233799999996</v>
      </c>
      <c r="F16300" s="20">
        <v>450.91068806971151</v>
      </c>
      <c r="G16300" s="26">
        <v>40.959715000000003</v>
      </c>
      <c r="H16300" s="30"/>
      <c r="I16300" s="24"/>
      <c r="J16300" s="24" t="s">
        <v>38</v>
      </c>
      <c r="K16300" s="24"/>
      <c r="L16300" s="24"/>
    </row>
    <row r="16301" spans="1:12" x14ac:dyDescent="0.2">
      <c r="A16301" s="17">
        <v>44144</v>
      </c>
      <c r="B16301" s="24">
        <v>11</v>
      </c>
      <c r="C16301" s="28"/>
      <c r="D16301" s="29"/>
      <c r="E16301" s="20">
        <v>5024.5783600000004</v>
      </c>
      <c r="F16301" s="20">
        <v>433.20968265768278</v>
      </c>
      <c r="G16301" s="26">
        <v>39.493679000000014</v>
      </c>
      <c r="H16301" s="30"/>
      <c r="I16301" s="24"/>
      <c r="J16301" s="24" t="s">
        <v>38</v>
      </c>
      <c r="K16301" s="24"/>
      <c r="L16301" s="24"/>
    </row>
    <row r="16302" spans="1:12" x14ac:dyDescent="0.2">
      <c r="A16302" s="17">
        <v>44144</v>
      </c>
      <c r="B16302" s="24">
        <v>12</v>
      </c>
      <c r="C16302" s="28"/>
      <c r="D16302" s="29"/>
      <c r="E16302" s="20">
        <v>4945.0550100000009</v>
      </c>
      <c r="F16302" s="20">
        <v>423.64068793248202</v>
      </c>
      <c r="G16302" s="26">
        <v>39.363022000000008</v>
      </c>
      <c r="H16302" s="30"/>
      <c r="I16302" s="24"/>
      <c r="J16302" s="24" t="s">
        <v>38</v>
      </c>
      <c r="K16302" s="24"/>
      <c r="L16302" s="24"/>
    </row>
    <row r="16303" spans="1:12" x14ac:dyDescent="0.2">
      <c r="A16303" s="17">
        <v>44144</v>
      </c>
      <c r="B16303" s="24">
        <v>13</v>
      </c>
      <c r="C16303" s="28"/>
      <c r="D16303" s="29"/>
      <c r="E16303" s="20">
        <v>4930.2582999999995</v>
      </c>
      <c r="F16303" s="20">
        <v>421.27401537165224</v>
      </c>
      <c r="G16303" s="26">
        <v>39.859386000000008</v>
      </c>
      <c r="H16303" s="30"/>
      <c r="I16303" s="24"/>
      <c r="J16303" s="24" t="s">
        <v>38</v>
      </c>
      <c r="K16303" s="24"/>
      <c r="L16303" s="24"/>
    </row>
    <row r="16304" spans="1:12" x14ac:dyDescent="0.2">
      <c r="A16304" s="17">
        <v>44144</v>
      </c>
      <c r="B16304" s="24">
        <v>14</v>
      </c>
      <c r="C16304" s="28"/>
      <c r="D16304" s="29"/>
      <c r="E16304" s="20">
        <v>4906.15888</v>
      </c>
      <c r="F16304" s="20">
        <v>418.43965002386494</v>
      </c>
      <c r="G16304" s="26">
        <v>40.584427000000012</v>
      </c>
      <c r="H16304" s="30"/>
      <c r="I16304" s="24"/>
      <c r="J16304" s="24" t="s">
        <v>38</v>
      </c>
      <c r="K16304" s="24"/>
      <c r="L16304" s="24"/>
    </row>
    <row r="16305" spans="1:12" x14ac:dyDescent="0.2">
      <c r="A16305" s="17">
        <v>44144</v>
      </c>
      <c r="B16305" s="24">
        <v>15</v>
      </c>
      <c r="C16305" s="28"/>
      <c r="D16305" s="29"/>
      <c r="E16305" s="20">
        <v>5030.8445300000003</v>
      </c>
      <c r="F16305" s="20">
        <v>430.28017527640054</v>
      </c>
      <c r="G16305" s="26">
        <v>42.082815000000004</v>
      </c>
      <c r="H16305" s="30"/>
      <c r="I16305" s="24"/>
      <c r="J16305" s="24" t="s">
        <v>38</v>
      </c>
      <c r="K16305" s="24"/>
      <c r="L16305" s="24"/>
    </row>
    <row r="16306" spans="1:12" x14ac:dyDescent="0.2">
      <c r="A16306" s="17">
        <v>44144</v>
      </c>
      <c r="B16306" s="24">
        <v>16</v>
      </c>
      <c r="C16306" s="28"/>
      <c r="D16306" s="29"/>
      <c r="E16306" s="20">
        <v>5193.8322500000004</v>
      </c>
      <c r="F16306" s="20">
        <v>449.07356498274135</v>
      </c>
      <c r="G16306" s="26">
        <v>43.070013000000003</v>
      </c>
      <c r="H16306" s="30"/>
      <c r="I16306" s="24"/>
      <c r="J16306" s="24" t="s">
        <v>38</v>
      </c>
      <c r="K16306" s="24"/>
      <c r="L16306" s="24"/>
    </row>
    <row r="16307" spans="1:12" x14ac:dyDescent="0.2">
      <c r="A16307" s="17">
        <v>44144</v>
      </c>
      <c r="B16307" s="24">
        <v>17</v>
      </c>
      <c r="C16307" s="28"/>
      <c r="D16307" s="29"/>
      <c r="E16307" s="20">
        <v>5428.67832</v>
      </c>
      <c r="F16307" s="20">
        <v>478.76223839956617</v>
      </c>
      <c r="G16307" s="26">
        <v>46.602297</v>
      </c>
      <c r="H16307" s="30"/>
      <c r="I16307" s="24"/>
      <c r="J16307" s="24" t="s">
        <v>38</v>
      </c>
      <c r="K16307" s="24"/>
      <c r="L16307" s="24"/>
    </row>
    <row r="16308" spans="1:12" x14ac:dyDescent="0.2">
      <c r="A16308" s="17">
        <v>44144</v>
      </c>
      <c r="B16308" s="24">
        <v>18</v>
      </c>
      <c r="C16308" s="28"/>
      <c r="D16308" s="29"/>
      <c r="E16308" s="20">
        <v>5994.4921400000003</v>
      </c>
      <c r="F16308" s="20">
        <v>544.87704549118303</v>
      </c>
      <c r="G16308" s="26">
        <v>49.163007000000007</v>
      </c>
      <c r="H16308" s="30"/>
      <c r="I16308" s="24"/>
      <c r="J16308" s="24" t="s">
        <v>38</v>
      </c>
      <c r="K16308" s="24"/>
      <c r="L16308" s="24"/>
    </row>
    <row r="16309" spans="1:12" x14ac:dyDescent="0.2">
      <c r="A16309" s="17">
        <v>44144</v>
      </c>
      <c r="B16309" s="24">
        <v>19</v>
      </c>
      <c r="C16309" s="28"/>
      <c r="D16309" s="29"/>
      <c r="E16309" s="20">
        <v>6071.6268600000003</v>
      </c>
      <c r="F16309" s="20">
        <v>564.57287423896264</v>
      </c>
      <c r="G16309" s="26">
        <v>45.668609000000004</v>
      </c>
      <c r="H16309" s="30"/>
      <c r="I16309" s="24"/>
      <c r="J16309" s="24" t="s">
        <v>38</v>
      </c>
      <c r="K16309" s="24"/>
      <c r="L16309" s="24"/>
    </row>
    <row r="16310" spans="1:12" x14ac:dyDescent="0.2">
      <c r="A16310" s="17">
        <v>44144</v>
      </c>
      <c r="B16310" s="24">
        <v>20</v>
      </c>
      <c r="C16310" s="28"/>
      <c r="D16310" s="29"/>
      <c r="E16310" s="20">
        <v>5906.1399900000006</v>
      </c>
      <c r="F16310" s="20">
        <v>547.29256255910605</v>
      </c>
      <c r="G16310" s="26">
        <v>42.182914000000004</v>
      </c>
      <c r="H16310" s="30"/>
      <c r="I16310" s="24"/>
      <c r="J16310" s="24" t="s">
        <v>38</v>
      </c>
      <c r="K16310" s="24"/>
      <c r="L16310" s="24"/>
    </row>
    <row r="16311" spans="1:12" x14ac:dyDescent="0.2">
      <c r="A16311" s="17">
        <v>44144</v>
      </c>
      <c r="B16311" s="24">
        <v>21</v>
      </c>
      <c r="C16311" s="28"/>
      <c r="D16311" s="29"/>
      <c r="E16311" s="20">
        <v>5694.2605199999998</v>
      </c>
      <c r="F16311" s="20">
        <v>521.60029361123202</v>
      </c>
      <c r="G16311" s="26">
        <v>39.275785000000013</v>
      </c>
      <c r="H16311" s="30"/>
      <c r="I16311" s="24"/>
      <c r="J16311" s="24" t="s">
        <v>38</v>
      </c>
      <c r="K16311" s="24"/>
      <c r="L16311" s="24"/>
    </row>
    <row r="16312" spans="1:12" x14ac:dyDescent="0.2">
      <c r="A16312" s="17">
        <v>44144</v>
      </c>
      <c r="B16312" s="24">
        <v>22</v>
      </c>
      <c r="C16312" s="28"/>
      <c r="D16312" s="29"/>
      <c r="E16312" s="20">
        <v>5397.2975299999998</v>
      </c>
      <c r="F16312" s="20">
        <v>486.26048078563662</v>
      </c>
      <c r="G16312" s="26">
        <v>32.171668000000004</v>
      </c>
      <c r="H16312" s="30"/>
      <c r="I16312" s="24"/>
      <c r="J16312" s="24" t="s">
        <v>38</v>
      </c>
      <c r="K16312" s="24"/>
      <c r="L16312" s="24"/>
    </row>
    <row r="16313" spans="1:12" x14ac:dyDescent="0.2">
      <c r="A16313" s="17">
        <v>44144</v>
      </c>
      <c r="B16313" s="24">
        <v>23</v>
      </c>
      <c r="C16313" s="28"/>
      <c r="D16313" s="29"/>
      <c r="E16313" s="20">
        <v>4982.620100000001</v>
      </c>
      <c r="F16313" s="20">
        <v>438.38208982747676</v>
      </c>
      <c r="G16313" s="26">
        <v>21.349067000000002</v>
      </c>
      <c r="H16313" s="30"/>
      <c r="I16313" s="24"/>
      <c r="J16313" s="24" t="s">
        <v>38</v>
      </c>
      <c r="K16313" s="24"/>
      <c r="L16313" s="24"/>
    </row>
    <row r="16314" spans="1:12" x14ac:dyDescent="0.2">
      <c r="A16314" s="17">
        <v>44144</v>
      </c>
      <c r="B16314" s="24">
        <v>24</v>
      </c>
      <c r="C16314" s="28"/>
      <c r="D16314" s="29"/>
      <c r="E16314" s="20">
        <v>4619.1021600000004</v>
      </c>
      <c r="F16314" s="20">
        <v>397.65431269595979</v>
      </c>
      <c r="G16314" s="26">
        <v>13.424925</v>
      </c>
      <c r="H16314" s="30"/>
      <c r="I16314" s="24"/>
      <c r="J16314" s="24" t="s">
        <v>38</v>
      </c>
      <c r="K16314" s="24"/>
      <c r="L16314" s="24"/>
    </row>
    <row r="16315" spans="1:12" x14ac:dyDescent="0.2">
      <c r="A16315" s="17">
        <v>44145</v>
      </c>
      <c r="B16315" s="24">
        <v>1</v>
      </c>
      <c r="C16315" s="28"/>
      <c r="D16315" s="29"/>
      <c r="E16315" s="20">
        <v>4396.9523200000003</v>
      </c>
      <c r="F16315" s="20">
        <v>374.05211421380102</v>
      </c>
      <c r="G16315" s="26">
        <v>12.839388999999999</v>
      </c>
      <c r="H16315" s="30"/>
      <c r="I16315" s="24"/>
      <c r="J16315" s="24" t="s">
        <v>38</v>
      </c>
      <c r="K16315" s="24"/>
      <c r="L16315" s="24"/>
    </row>
    <row r="16316" spans="1:12" x14ac:dyDescent="0.2">
      <c r="A16316" s="17">
        <v>44145</v>
      </c>
      <c r="B16316" s="24">
        <v>2</v>
      </c>
      <c r="C16316" s="28"/>
      <c r="D16316" s="29"/>
      <c r="E16316" s="20">
        <v>4234.6931599999998</v>
      </c>
      <c r="F16316" s="20">
        <v>357.31084244541432</v>
      </c>
      <c r="G16316" s="26">
        <v>13.571065000000001</v>
      </c>
      <c r="H16316" s="30"/>
      <c r="I16316" s="24"/>
      <c r="J16316" s="24" t="s">
        <v>38</v>
      </c>
      <c r="K16316" s="24"/>
      <c r="L16316" s="24"/>
    </row>
    <row r="16317" spans="1:12" x14ac:dyDescent="0.2">
      <c r="A16317" s="17">
        <v>44145</v>
      </c>
      <c r="B16317" s="24">
        <v>3</v>
      </c>
      <c r="C16317" s="28"/>
      <c r="D16317" s="29"/>
      <c r="E16317" s="20">
        <v>4158.2368200000001</v>
      </c>
      <c r="F16317" s="20">
        <v>349.33036119564326</v>
      </c>
      <c r="G16317" s="26">
        <v>13.452688999999999</v>
      </c>
      <c r="H16317" s="30"/>
      <c r="I16317" s="24"/>
      <c r="J16317" s="24" t="s">
        <v>38</v>
      </c>
      <c r="K16317" s="24"/>
      <c r="L16317" s="24"/>
    </row>
    <row r="16318" spans="1:12" x14ac:dyDescent="0.2">
      <c r="A16318" s="17">
        <v>44145</v>
      </c>
      <c r="B16318" s="24">
        <v>4</v>
      </c>
      <c r="C16318" s="28"/>
      <c r="D16318" s="29"/>
      <c r="E16318" s="20">
        <v>4151.4369100000004</v>
      </c>
      <c r="F16318" s="20">
        <v>348.89014306229615</v>
      </c>
      <c r="G16318" s="26">
        <v>14.234279000000001</v>
      </c>
      <c r="H16318" s="30"/>
      <c r="I16318" s="24"/>
      <c r="J16318" s="24" t="s">
        <v>38</v>
      </c>
      <c r="K16318" s="24"/>
      <c r="L16318" s="24"/>
    </row>
    <row r="16319" spans="1:12" x14ac:dyDescent="0.2">
      <c r="A16319" s="17">
        <v>44145</v>
      </c>
      <c r="B16319" s="24">
        <v>5</v>
      </c>
      <c r="C16319" s="28"/>
      <c r="D16319" s="29"/>
      <c r="E16319" s="20">
        <v>4265.9060499999996</v>
      </c>
      <c r="F16319" s="20">
        <v>360.90984848861928</v>
      </c>
      <c r="G16319" s="26">
        <v>26.523624999999999</v>
      </c>
      <c r="H16319" s="30"/>
      <c r="I16319" s="24"/>
      <c r="J16319" s="24" t="s">
        <v>38</v>
      </c>
      <c r="K16319" s="24"/>
      <c r="L16319" s="24"/>
    </row>
    <row r="16320" spans="1:12" x14ac:dyDescent="0.2">
      <c r="A16320" s="17">
        <v>44145</v>
      </c>
      <c r="B16320" s="24">
        <v>6</v>
      </c>
      <c r="C16320" s="28"/>
      <c r="D16320" s="29"/>
      <c r="E16320" s="20">
        <v>4571.9681100000007</v>
      </c>
      <c r="F16320" s="20">
        <v>392.8933048114335</v>
      </c>
      <c r="G16320" s="26">
        <v>45.813116999999998</v>
      </c>
      <c r="H16320" s="30"/>
      <c r="I16320" s="24"/>
      <c r="J16320" s="24" t="s">
        <v>38</v>
      </c>
      <c r="K16320" s="24"/>
      <c r="L16320" s="24"/>
    </row>
    <row r="16321" spans="1:12" x14ac:dyDescent="0.2">
      <c r="A16321" s="17">
        <v>44145</v>
      </c>
      <c r="B16321" s="24">
        <v>7</v>
      </c>
      <c r="C16321" s="28"/>
      <c r="D16321" s="29"/>
      <c r="E16321" s="20">
        <v>5039.40524</v>
      </c>
      <c r="F16321" s="20">
        <v>443.88609073214479</v>
      </c>
      <c r="G16321" s="26">
        <v>52.371445000000001</v>
      </c>
      <c r="H16321" s="30"/>
      <c r="I16321" s="24"/>
      <c r="J16321" s="24" t="s">
        <v>38</v>
      </c>
      <c r="K16321" s="24"/>
      <c r="L16321" s="24"/>
    </row>
    <row r="16322" spans="1:12" x14ac:dyDescent="0.2">
      <c r="A16322" s="17">
        <v>44145</v>
      </c>
      <c r="B16322" s="24">
        <v>8</v>
      </c>
      <c r="C16322" s="28"/>
      <c r="D16322" s="29"/>
      <c r="E16322" s="20">
        <v>5357.4331800000009</v>
      </c>
      <c r="F16322" s="20">
        <v>478.16874899062736</v>
      </c>
      <c r="G16322" s="26">
        <v>49.330326999999997</v>
      </c>
      <c r="H16322" s="30"/>
      <c r="I16322" s="24"/>
      <c r="J16322" s="24" t="s">
        <v>38</v>
      </c>
      <c r="K16322" s="24"/>
      <c r="L16322" s="24"/>
    </row>
    <row r="16323" spans="1:12" x14ac:dyDescent="0.2">
      <c r="A16323" s="17">
        <v>44145</v>
      </c>
      <c r="B16323" s="24">
        <v>9</v>
      </c>
      <c r="C16323" s="28"/>
      <c r="D16323" s="29"/>
      <c r="E16323" s="20">
        <v>5389.8917299999994</v>
      </c>
      <c r="F16323" s="20">
        <v>477.45636315027554</v>
      </c>
      <c r="G16323" s="26">
        <v>44.471381000000001</v>
      </c>
      <c r="H16323" s="30"/>
      <c r="I16323" s="24"/>
      <c r="J16323" s="24" t="s">
        <v>38</v>
      </c>
      <c r="K16323" s="24"/>
      <c r="L16323" s="24"/>
    </row>
    <row r="16324" spans="1:12" x14ac:dyDescent="0.2">
      <c r="A16324" s="17">
        <v>44145</v>
      </c>
      <c r="B16324" s="24">
        <v>10</v>
      </c>
      <c r="C16324" s="28"/>
      <c r="D16324" s="29"/>
      <c r="E16324" s="20">
        <v>5227.9384900000005</v>
      </c>
      <c r="F16324" s="20">
        <v>455.94855749908436</v>
      </c>
      <c r="G16324" s="26">
        <v>40.493988000000002</v>
      </c>
      <c r="H16324" s="30"/>
      <c r="I16324" s="24"/>
      <c r="J16324" s="24" t="s">
        <v>38</v>
      </c>
      <c r="K16324" s="24"/>
      <c r="L16324" s="24"/>
    </row>
    <row r="16325" spans="1:12" x14ac:dyDescent="0.2">
      <c r="A16325" s="17">
        <v>44145</v>
      </c>
      <c r="B16325" s="24">
        <v>11</v>
      </c>
      <c r="C16325" s="28"/>
      <c r="D16325" s="29"/>
      <c r="E16325" s="20">
        <v>5050.8470099999995</v>
      </c>
      <c r="F16325" s="20">
        <v>434.38181883739264</v>
      </c>
      <c r="G16325" s="26">
        <v>39.879559000000008</v>
      </c>
      <c r="H16325" s="30"/>
      <c r="I16325" s="24"/>
      <c r="J16325" s="24" t="s">
        <v>38</v>
      </c>
      <c r="K16325" s="24"/>
      <c r="L16325" s="24"/>
    </row>
    <row r="16326" spans="1:12" x14ac:dyDescent="0.2">
      <c r="A16326" s="17">
        <v>44145</v>
      </c>
      <c r="B16326" s="24">
        <v>12</v>
      </c>
      <c r="C16326" s="28"/>
      <c r="D16326" s="29"/>
      <c r="E16326" s="20">
        <v>4958.4429600000003</v>
      </c>
      <c r="F16326" s="20">
        <v>423.11026610644683</v>
      </c>
      <c r="G16326" s="26">
        <v>39.988803000000004</v>
      </c>
      <c r="H16326" s="30"/>
      <c r="I16326" s="24"/>
      <c r="J16326" s="24" t="s">
        <v>38</v>
      </c>
      <c r="K16326" s="24"/>
      <c r="L16326" s="24"/>
    </row>
    <row r="16327" spans="1:12" x14ac:dyDescent="0.2">
      <c r="A16327" s="17">
        <v>44145</v>
      </c>
      <c r="B16327" s="24">
        <v>13</v>
      </c>
      <c r="C16327" s="28"/>
      <c r="D16327" s="29"/>
      <c r="E16327" s="20">
        <v>4915.577220000001</v>
      </c>
      <c r="F16327" s="20">
        <v>417.83785729400097</v>
      </c>
      <c r="G16327" s="26">
        <v>39.837070000000004</v>
      </c>
      <c r="H16327" s="30"/>
      <c r="I16327" s="24"/>
      <c r="J16327" s="24" t="s">
        <v>38</v>
      </c>
      <c r="K16327" s="24"/>
      <c r="L16327" s="24"/>
    </row>
    <row r="16328" spans="1:12" x14ac:dyDescent="0.2">
      <c r="A16328" s="17">
        <v>44145</v>
      </c>
      <c r="B16328" s="24">
        <v>14</v>
      </c>
      <c r="C16328" s="28"/>
      <c r="D16328" s="29"/>
      <c r="E16328" s="20">
        <v>4888.1627400000007</v>
      </c>
      <c r="F16328" s="20">
        <v>415.13219907768485</v>
      </c>
      <c r="G16328" s="26">
        <v>42.585331000000004</v>
      </c>
      <c r="H16328" s="30"/>
      <c r="I16328" s="24"/>
      <c r="J16328" s="24" t="s">
        <v>38</v>
      </c>
      <c r="K16328" s="24"/>
      <c r="L16328" s="24"/>
    </row>
    <row r="16329" spans="1:12" x14ac:dyDescent="0.2">
      <c r="A16329" s="17">
        <v>44145</v>
      </c>
      <c r="B16329" s="24">
        <v>15</v>
      </c>
      <c r="C16329" s="28"/>
      <c r="D16329" s="29"/>
      <c r="E16329" s="20">
        <v>4982.6828800000003</v>
      </c>
      <c r="F16329" s="20">
        <v>424.38463601353516</v>
      </c>
      <c r="G16329" s="26">
        <v>42.748808000000004</v>
      </c>
      <c r="H16329" s="30"/>
      <c r="I16329" s="24"/>
      <c r="J16329" s="24" t="s">
        <v>38</v>
      </c>
      <c r="K16329" s="24"/>
      <c r="L16329" s="24"/>
    </row>
    <row r="16330" spans="1:12" x14ac:dyDescent="0.2">
      <c r="A16330" s="17">
        <v>44145</v>
      </c>
      <c r="B16330" s="24">
        <v>16</v>
      </c>
      <c r="C16330" s="28"/>
      <c r="D16330" s="29"/>
      <c r="E16330" s="20">
        <v>5175.2332900000001</v>
      </c>
      <c r="F16330" s="20">
        <v>446.22621274782057</v>
      </c>
      <c r="G16330" s="26">
        <v>43.584641000000005</v>
      </c>
      <c r="H16330" s="30"/>
      <c r="I16330" s="24"/>
      <c r="J16330" s="24" t="s">
        <v>38</v>
      </c>
      <c r="K16330" s="24"/>
      <c r="L16330" s="24"/>
    </row>
    <row r="16331" spans="1:12" x14ac:dyDescent="0.2">
      <c r="A16331" s="17">
        <v>44145</v>
      </c>
      <c r="B16331" s="24">
        <v>17</v>
      </c>
      <c r="C16331" s="28"/>
      <c r="D16331" s="29"/>
      <c r="E16331" s="20">
        <v>5455.5520699999997</v>
      </c>
      <c r="F16331" s="20">
        <v>481.27998374447753</v>
      </c>
      <c r="G16331" s="26">
        <v>47.811931000000001</v>
      </c>
      <c r="H16331" s="30"/>
      <c r="I16331" s="24"/>
      <c r="J16331" s="24" t="s">
        <v>38</v>
      </c>
      <c r="K16331" s="24"/>
      <c r="L16331" s="24"/>
    </row>
    <row r="16332" spans="1:12" x14ac:dyDescent="0.2">
      <c r="A16332" s="17">
        <v>44145</v>
      </c>
      <c r="B16332" s="24">
        <v>18</v>
      </c>
      <c r="C16332" s="28"/>
      <c r="D16332" s="29"/>
      <c r="E16332" s="20">
        <v>5937.6473800000003</v>
      </c>
      <c r="F16332" s="20">
        <v>539.84678461996282</v>
      </c>
      <c r="G16332" s="26">
        <v>49.70850200000001</v>
      </c>
      <c r="H16332" s="30"/>
      <c r="I16332" s="24"/>
      <c r="J16332" s="24" t="s">
        <v>38</v>
      </c>
      <c r="K16332" s="24"/>
      <c r="L16332" s="24"/>
    </row>
    <row r="16333" spans="1:12" x14ac:dyDescent="0.2">
      <c r="A16333" s="17">
        <v>44145</v>
      </c>
      <c r="B16333" s="24">
        <v>19</v>
      </c>
      <c r="C16333" s="28"/>
      <c r="D16333" s="29"/>
      <c r="E16333" s="20">
        <v>5959.2197300000007</v>
      </c>
      <c r="F16333" s="20">
        <v>549.23287371008473</v>
      </c>
      <c r="G16333" s="26">
        <v>45.859694000000005</v>
      </c>
      <c r="H16333" s="30"/>
      <c r="I16333" s="24"/>
      <c r="J16333" s="24" t="s">
        <v>38</v>
      </c>
      <c r="K16333" s="24"/>
      <c r="L16333" s="24"/>
    </row>
    <row r="16334" spans="1:12" x14ac:dyDescent="0.2">
      <c r="A16334" s="17">
        <v>44145</v>
      </c>
      <c r="B16334" s="24">
        <v>20</v>
      </c>
      <c r="C16334" s="28"/>
      <c r="D16334" s="29"/>
      <c r="E16334" s="20">
        <v>5773.7193399999996</v>
      </c>
      <c r="F16334" s="20">
        <v>534.6954665366934</v>
      </c>
      <c r="G16334" s="26">
        <v>41.511540000000004</v>
      </c>
      <c r="H16334" s="30"/>
      <c r="I16334" s="24"/>
      <c r="J16334" s="24" t="s">
        <v>38</v>
      </c>
      <c r="K16334" s="24"/>
      <c r="L16334" s="24"/>
    </row>
    <row r="16335" spans="1:12" x14ac:dyDescent="0.2">
      <c r="A16335" s="17">
        <v>44145</v>
      </c>
      <c r="B16335" s="24">
        <v>21</v>
      </c>
      <c r="C16335" s="28"/>
      <c r="D16335" s="29"/>
      <c r="E16335" s="20">
        <v>5535.1187300000001</v>
      </c>
      <c r="F16335" s="20">
        <v>506.20611723482591</v>
      </c>
      <c r="G16335" s="26">
        <v>38.371959000000004</v>
      </c>
      <c r="H16335" s="30"/>
      <c r="I16335" s="24"/>
      <c r="J16335" s="24" t="s">
        <v>38</v>
      </c>
      <c r="K16335" s="24"/>
      <c r="L16335" s="24"/>
    </row>
    <row r="16336" spans="1:12" x14ac:dyDescent="0.2">
      <c r="A16336" s="17">
        <v>44145</v>
      </c>
      <c r="B16336" s="24">
        <v>22</v>
      </c>
      <c r="C16336" s="28"/>
      <c r="D16336" s="29"/>
      <c r="E16336" s="20">
        <v>5241.2366099999999</v>
      </c>
      <c r="F16336" s="20">
        <v>471.34126869833358</v>
      </c>
      <c r="G16336" s="26">
        <v>31.608773000000006</v>
      </c>
      <c r="H16336" s="30"/>
      <c r="I16336" s="24"/>
      <c r="J16336" s="24" t="s">
        <v>38</v>
      </c>
      <c r="K16336" s="24"/>
      <c r="L16336" s="24"/>
    </row>
    <row r="16337" spans="1:12" x14ac:dyDescent="0.2">
      <c r="A16337" s="17">
        <v>44145</v>
      </c>
      <c r="B16337" s="24">
        <v>23</v>
      </c>
      <c r="C16337" s="28"/>
      <c r="D16337" s="29"/>
      <c r="E16337" s="20">
        <v>4849.9004499999992</v>
      </c>
      <c r="F16337" s="20">
        <v>425.19626728647387</v>
      </c>
      <c r="G16337" s="26">
        <v>20.050979999999999</v>
      </c>
      <c r="H16337" s="30"/>
      <c r="I16337" s="24"/>
      <c r="J16337" s="24" t="s">
        <v>38</v>
      </c>
      <c r="K16337" s="24"/>
      <c r="L16337" s="24"/>
    </row>
    <row r="16338" spans="1:12" x14ac:dyDescent="0.2">
      <c r="A16338" s="17">
        <v>44145</v>
      </c>
      <c r="B16338" s="24">
        <v>24</v>
      </c>
      <c r="C16338" s="28"/>
      <c r="D16338" s="29"/>
      <c r="E16338" s="20">
        <v>4485.1685599999992</v>
      </c>
      <c r="F16338" s="20">
        <v>384.52516038375308</v>
      </c>
      <c r="G16338" s="26">
        <v>13.194051999999999</v>
      </c>
      <c r="H16338" s="30"/>
      <c r="I16338" s="24"/>
      <c r="J16338" s="24" t="s">
        <v>38</v>
      </c>
      <c r="K16338" s="24"/>
      <c r="L16338" s="24"/>
    </row>
    <row r="16339" spans="1:12" x14ac:dyDescent="0.2">
      <c r="A16339" s="17">
        <v>44146</v>
      </c>
      <c r="B16339" s="24">
        <v>1</v>
      </c>
      <c r="C16339" s="28"/>
      <c r="D16339" s="29"/>
      <c r="E16339" s="20">
        <v>4260.13771</v>
      </c>
      <c r="F16339" s="20">
        <v>361.12967838234465</v>
      </c>
      <c r="G16339" s="26">
        <v>12.225356</v>
      </c>
      <c r="H16339" s="30"/>
      <c r="I16339" s="24"/>
      <c r="J16339" s="24" t="s">
        <v>38</v>
      </c>
      <c r="K16339" s="24"/>
      <c r="L16339" s="24"/>
    </row>
    <row r="16340" spans="1:12" x14ac:dyDescent="0.2">
      <c r="A16340" s="17">
        <v>44146</v>
      </c>
      <c r="B16340" s="24">
        <v>2</v>
      </c>
      <c r="C16340" s="28"/>
      <c r="D16340" s="29"/>
      <c r="E16340" s="20">
        <v>4092.9979899999998</v>
      </c>
      <c r="F16340" s="20">
        <v>343.41528614038293</v>
      </c>
      <c r="G16340" s="26">
        <v>13.470975999999999</v>
      </c>
      <c r="H16340" s="30"/>
      <c r="I16340" s="24"/>
      <c r="J16340" s="24" t="s">
        <v>38</v>
      </c>
      <c r="K16340" s="24"/>
      <c r="L16340" s="24"/>
    </row>
    <row r="16341" spans="1:12" x14ac:dyDescent="0.2">
      <c r="A16341" s="17">
        <v>44146</v>
      </c>
      <c r="B16341" s="24">
        <v>3</v>
      </c>
      <c r="C16341" s="28"/>
      <c r="D16341" s="29"/>
      <c r="E16341" s="20">
        <v>3986.8918599999997</v>
      </c>
      <c r="F16341" s="20">
        <v>332.96992839841897</v>
      </c>
      <c r="G16341" s="26">
        <v>12.661475999999999</v>
      </c>
      <c r="H16341" s="30"/>
      <c r="I16341" s="24"/>
      <c r="J16341" s="24" t="s">
        <v>38</v>
      </c>
      <c r="K16341" s="24"/>
      <c r="L16341" s="24"/>
    </row>
    <row r="16342" spans="1:12" x14ac:dyDescent="0.2">
      <c r="A16342" s="17">
        <v>44146</v>
      </c>
      <c r="B16342" s="24">
        <v>4</v>
      </c>
      <c r="C16342" s="28"/>
      <c r="D16342" s="29"/>
      <c r="E16342" s="20">
        <v>3942.6562100000001</v>
      </c>
      <c r="F16342" s="20">
        <v>329.79901618532602</v>
      </c>
      <c r="G16342" s="26">
        <v>13.156608</v>
      </c>
      <c r="H16342" s="30"/>
      <c r="I16342" s="24"/>
      <c r="J16342" s="24" t="s">
        <v>38</v>
      </c>
      <c r="K16342" s="24"/>
      <c r="L16342" s="24"/>
    </row>
    <row r="16343" spans="1:12" x14ac:dyDescent="0.2">
      <c r="A16343" s="17">
        <v>44146</v>
      </c>
      <c r="B16343" s="24">
        <v>5</v>
      </c>
      <c r="C16343" s="28"/>
      <c r="D16343" s="29"/>
      <c r="E16343" s="20">
        <v>4023.098</v>
      </c>
      <c r="F16343" s="20">
        <v>339.03034936071435</v>
      </c>
      <c r="G16343" s="26">
        <v>20.224194000000001</v>
      </c>
      <c r="H16343" s="30"/>
      <c r="I16343" s="24"/>
      <c r="J16343" s="24" t="s">
        <v>38</v>
      </c>
      <c r="K16343" s="24"/>
      <c r="L16343" s="24"/>
    </row>
    <row r="16344" spans="1:12" x14ac:dyDescent="0.2">
      <c r="A16344" s="17">
        <v>44146</v>
      </c>
      <c r="B16344" s="24">
        <v>6</v>
      </c>
      <c r="C16344" s="28"/>
      <c r="D16344" s="29"/>
      <c r="E16344" s="20">
        <v>4268.2538800000002</v>
      </c>
      <c r="F16344" s="20">
        <v>365.40051165647509</v>
      </c>
      <c r="G16344" s="26">
        <v>42.385077000000003</v>
      </c>
      <c r="H16344" s="30"/>
      <c r="I16344" s="24"/>
      <c r="J16344" s="24" t="s">
        <v>38</v>
      </c>
      <c r="K16344" s="24"/>
      <c r="L16344" s="24"/>
    </row>
    <row r="16345" spans="1:12" x14ac:dyDescent="0.2">
      <c r="A16345" s="17">
        <v>44146</v>
      </c>
      <c r="B16345" s="24">
        <v>7</v>
      </c>
      <c r="C16345" s="28"/>
      <c r="D16345" s="29"/>
      <c r="E16345" s="20">
        <v>4644.1967200000008</v>
      </c>
      <c r="F16345" s="20">
        <v>407.26156835848383</v>
      </c>
      <c r="G16345" s="26">
        <v>48.140575999999996</v>
      </c>
      <c r="H16345" s="30"/>
      <c r="I16345" s="24"/>
      <c r="J16345" s="24" t="s">
        <v>38</v>
      </c>
      <c r="K16345" s="24"/>
      <c r="L16345" s="24"/>
    </row>
    <row r="16346" spans="1:12" x14ac:dyDescent="0.2">
      <c r="A16346" s="17">
        <v>44146</v>
      </c>
      <c r="B16346" s="24">
        <v>8</v>
      </c>
      <c r="C16346" s="28"/>
      <c r="D16346" s="29"/>
      <c r="E16346" s="20">
        <v>4909.3599999999997</v>
      </c>
      <c r="F16346" s="20">
        <v>436.2272901223298</v>
      </c>
      <c r="G16346" s="26">
        <v>47.421150000000011</v>
      </c>
      <c r="H16346" s="30"/>
      <c r="I16346" s="24"/>
      <c r="J16346" s="24" t="s">
        <v>38</v>
      </c>
      <c r="K16346" s="24"/>
      <c r="L16346" s="24"/>
    </row>
    <row r="16347" spans="1:12" x14ac:dyDescent="0.2">
      <c r="A16347" s="17">
        <v>44146</v>
      </c>
      <c r="B16347" s="24">
        <v>9</v>
      </c>
      <c r="C16347" s="28"/>
      <c r="D16347" s="29"/>
      <c r="E16347" s="20">
        <v>5032.4168999999993</v>
      </c>
      <c r="F16347" s="20">
        <v>445.19182816872211</v>
      </c>
      <c r="G16347" s="26">
        <v>43.155494000000004</v>
      </c>
      <c r="H16347" s="30"/>
      <c r="I16347" s="24"/>
      <c r="J16347" s="24" t="s">
        <v>38</v>
      </c>
      <c r="K16347" s="24"/>
      <c r="L16347" s="24"/>
    </row>
    <row r="16348" spans="1:12" x14ac:dyDescent="0.2">
      <c r="A16348" s="17">
        <v>44146</v>
      </c>
      <c r="B16348" s="24">
        <v>10</v>
      </c>
      <c r="C16348" s="28"/>
      <c r="D16348" s="29"/>
      <c r="E16348" s="20">
        <v>5026.3298399999994</v>
      </c>
      <c r="F16348" s="20">
        <v>440.16674927040384</v>
      </c>
      <c r="G16348" s="26">
        <v>39.173316000000007</v>
      </c>
      <c r="H16348" s="30"/>
      <c r="I16348" s="24"/>
      <c r="J16348" s="24" t="s">
        <v>38</v>
      </c>
      <c r="K16348" s="24"/>
      <c r="L16348" s="24"/>
    </row>
    <row r="16349" spans="1:12" x14ac:dyDescent="0.2">
      <c r="A16349" s="17">
        <v>44146</v>
      </c>
      <c r="B16349" s="24">
        <v>11</v>
      </c>
      <c r="C16349" s="28"/>
      <c r="D16349" s="29"/>
      <c r="E16349" s="20">
        <v>5041.8417600000012</v>
      </c>
      <c r="F16349" s="20">
        <v>437.56045926094941</v>
      </c>
      <c r="G16349" s="26">
        <v>38.267299000000001</v>
      </c>
      <c r="H16349" s="30"/>
      <c r="I16349" s="24"/>
      <c r="J16349" s="24" t="s">
        <v>38</v>
      </c>
      <c r="K16349" s="24"/>
      <c r="L16349" s="24"/>
    </row>
    <row r="16350" spans="1:12" x14ac:dyDescent="0.2">
      <c r="A16350" s="17">
        <v>44146</v>
      </c>
      <c r="B16350" s="24">
        <v>12</v>
      </c>
      <c r="C16350" s="28"/>
      <c r="D16350" s="29"/>
      <c r="E16350" s="20">
        <v>5128.9731800000009</v>
      </c>
      <c r="F16350" s="20">
        <v>443.38023802757988</v>
      </c>
      <c r="G16350" s="26">
        <v>38.886941000000007</v>
      </c>
      <c r="H16350" s="30"/>
      <c r="I16350" s="24"/>
      <c r="J16350" s="24" t="s">
        <v>38</v>
      </c>
      <c r="K16350" s="24"/>
      <c r="L16350" s="24"/>
    </row>
    <row r="16351" spans="1:12" x14ac:dyDescent="0.2">
      <c r="A16351" s="17">
        <v>44146</v>
      </c>
      <c r="B16351" s="24">
        <v>13</v>
      </c>
      <c r="C16351" s="28"/>
      <c r="D16351" s="29"/>
      <c r="E16351" s="20">
        <v>5139.6699200000003</v>
      </c>
      <c r="F16351" s="20">
        <v>442.80317739059382</v>
      </c>
      <c r="G16351" s="26">
        <v>39.579982000000001</v>
      </c>
      <c r="H16351" s="30"/>
      <c r="I16351" s="24"/>
      <c r="J16351" s="24" t="s">
        <v>38</v>
      </c>
      <c r="K16351" s="24"/>
      <c r="L16351" s="24"/>
    </row>
    <row r="16352" spans="1:12" x14ac:dyDescent="0.2">
      <c r="A16352" s="17">
        <v>44146</v>
      </c>
      <c r="B16352" s="24">
        <v>14</v>
      </c>
      <c r="C16352" s="28"/>
      <c r="D16352" s="29"/>
      <c r="E16352" s="20">
        <v>5079.3547199999994</v>
      </c>
      <c r="F16352" s="20">
        <v>437.1245117216431</v>
      </c>
      <c r="G16352" s="26">
        <v>40.504926999999995</v>
      </c>
      <c r="H16352" s="30"/>
      <c r="I16352" s="24"/>
      <c r="J16352" s="24" t="s">
        <v>38</v>
      </c>
      <c r="K16352" s="24"/>
      <c r="L16352" s="24"/>
    </row>
    <row r="16353" spans="1:12" x14ac:dyDescent="0.2">
      <c r="A16353" s="17">
        <v>44146</v>
      </c>
      <c r="B16353" s="24">
        <v>15</v>
      </c>
      <c r="C16353" s="28"/>
      <c r="D16353" s="29"/>
      <c r="E16353" s="20">
        <v>4998.5671899999998</v>
      </c>
      <c r="F16353" s="20">
        <v>429.62501903680129</v>
      </c>
      <c r="G16353" s="26">
        <v>40.910733</v>
      </c>
      <c r="H16353" s="30"/>
      <c r="I16353" s="24"/>
      <c r="J16353" s="24" t="s">
        <v>38</v>
      </c>
      <c r="K16353" s="24"/>
      <c r="L16353" s="24"/>
    </row>
    <row r="16354" spans="1:12" x14ac:dyDescent="0.2">
      <c r="A16354" s="17">
        <v>44146</v>
      </c>
      <c r="B16354" s="24">
        <v>16</v>
      </c>
      <c r="C16354" s="28"/>
      <c r="D16354" s="29"/>
      <c r="E16354" s="20">
        <v>5152.7844100000002</v>
      </c>
      <c r="F16354" s="20">
        <v>448.37370412723919</v>
      </c>
      <c r="G16354" s="26">
        <v>43.178917999999996</v>
      </c>
      <c r="H16354" s="30"/>
      <c r="I16354" s="24"/>
      <c r="J16354" s="24" t="s">
        <v>38</v>
      </c>
      <c r="K16354" s="24"/>
      <c r="L16354" s="24"/>
    </row>
    <row r="16355" spans="1:12" x14ac:dyDescent="0.2">
      <c r="A16355" s="17">
        <v>44146</v>
      </c>
      <c r="B16355" s="24">
        <v>17</v>
      </c>
      <c r="C16355" s="28"/>
      <c r="D16355" s="29"/>
      <c r="E16355" s="20">
        <v>5419.4115099999999</v>
      </c>
      <c r="F16355" s="20">
        <v>481.71463614152907</v>
      </c>
      <c r="G16355" s="26">
        <v>46.49933</v>
      </c>
      <c r="H16355" s="30"/>
      <c r="I16355" s="24"/>
      <c r="J16355" s="24" t="s">
        <v>38</v>
      </c>
      <c r="K16355" s="24"/>
      <c r="L16355" s="24"/>
    </row>
    <row r="16356" spans="1:12" x14ac:dyDescent="0.2">
      <c r="A16356" s="17">
        <v>44146</v>
      </c>
      <c r="B16356" s="24">
        <v>18</v>
      </c>
      <c r="C16356" s="28"/>
      <c r="D16356" s="29"/>
      <c r="E16356" s="20">
        <v>5911.5381599999992</v>
      </c>
      <c r="F16356" s="20">
        <v>540.7966807825411</v>
      </c>
      <c r="G16356" s="26">
        <v>48.573380999999991</v>
      </c>
      <c r="H16356" s="30"/>
      <c r="I16356" s="24"/>
      <c r="J16356" s="24" t="s">
        <v>38</v>
      </c>
      <c r="K16356" s="24"/>
      <c r="L16356" s="24"/>
    </row>
    <row r="16357" spans="1:12" x14ac:dyDescent="0.2">
      <c r="A16357" s="17">
        <v>44146</v>
      </c>
      <c r="B16357" s="24">
        <v>19</v>
      </c>
      <c r="C16357" s="28"/>
      <c r="D16357" s="29"/>
      <c r="E16357" s="20">
        <v>5932.0551899999991</v>
      </c>
      <c r="F16357" s="20">
        <v>553.65598403384331</v>
      </c>
      <c r="G16357" s="26">
        <v>45.841588000000002</v>
      </c>
      <c r="H16357" s="30"/>
      <c r="I16357" s="24"/>
      <c r="J16357" s="24" t="s">
        <v>38</v>
      </c>
      <c r="K16357" s="24"/>
      <c r="L16357" s="24"/>
    </row>
    <row r="16358" spans="1:12" x14ac:dyDescent="0.2">
      <c r="A16358" s="17">
        <v>44146</v>
      </c>
      <c r="B16358" s="24">
        <v>20</v>
      </c>
      <c r="C16358" s="28"/>
      <c r="D16358" s="29"/>
      <c r="E16358" s="20">
        <v>5745.2021499999992</v>
      </c>
      <c r="F16358" s="20">
        <v>533.20460043097046</v>
      </c>
      <c r="G16358" s="26">
        <v>41.839425000000006</v>
      </c>
      <c r="H16358" s="30"/>
      <c r="I16358" s="24"/>
      <c r="J16358" s="24" t="s">
        <v>38</v>
      </c>
      <c r="K16358" s="24"/>
      <c r="L16358" s="24"/>
    </row>
    <row r="16359" spans="1:12" x14ac:dyDescent="0.2">
      <c r="A16359" s="17">
        <v>44146</v>
      </c>
      <c r="B16359" s="24">
        <v>21</v>
      </c>
      <c r="C16359" s="28"/>
      <c r="D16359" s="29"/>
      <c r="E16359" s="20">
        <v>5528.3034399999997</v>
      </c>
      <c r="F16359" s="20">
        <v>505.93805437271499</v>
      </c>
      <c r="G16359" s="26">
        <v>38.596563000000003</v>
      </c>
      <c r="H16359" s="30"/>
      <c r="I16359" s="24"/>
      <c r="J16359" s="24" t="s">
        <v>38</v>
      </c>
      <c r="K16359" s="24"/>
      <c r="L16359" s="24"/>
    </row>
    <row r="16360" spans="1:12" x14ac:dyDescent="0.2">
      <c r="A16360" s="17">
        <v>44146</v>
      </c>
      <c r="B16360" s="24">
        <v>22</v>
      </c>
      <c r="C16360" s="28"/>
      <c r="D16360" s="29"/>
      <c r="E16360" s="20">
        <v>5255.4742000000006</v>
      </c>
      <c r="F16360" s="20">
        <v>472.21865126072578</v>
      </c>
      <c r="G16360" s="26">
        <v>31.254444999999997</v>
      </c>
      <c r="H16360" s="30"/>
      <c r="I16360" s="24"/>
      <c r="J16360" s="24" t="s">
        <v>38</v>
      </c>
      <c r="K16360" s="24"/>
      <c r="L16360" s="24"/>
    </row>
    <row r="16361" spans="1:12" x14ac:dyDescent="0.2">
      <c r="A16361" s="17">
        <v>44146</v>
      </c>
      <c r="B16361" s="24">
        <v>23</v>
      </c>
      <c r="C16361" s="28"/>
      <c r="D16361" s="29"/>
      <c r="E16361" s="20">
        <v>4868.9449300000006</v>
      </c>
      <c r="F16361" s="20">
        <v>426.93367572621833</v>
      </c>
      <c r="G16361" s="26">
        <v>19.959122000000001</v>
      </c>
      <c r="H16361" s="30"/>
      <c r="I16361" s="24"/>
      <c r="J16361" s="24" t="s">
        <v>38</v>
      </c>
      <c r="K16361" s="24"/>
      <c r="L16361" s="24"/>
    </row>
    <row r="16362" spans="1:12" x14ac:dyDescent="0.2">
      <c r="A16362" s="17">
        <v>44146</v>
      </c>
      <c r="B16362" s="24">
        <v>24</v>
      </c>
      <c r="C16362" s="28"/>
      <c r="D16362" s="29"/>
      <c r="E16362" s="20">
        <v>4516.7716000000009</v>
      </c>
      <c r="F16362" s="20">
        <v>387.20580049108617</v>
      </c>
      <c r="G16362" s="26">
        <v>13.565899000000002</v>
      </c>
      <c r="H16362" s="30"/>
      <c r="I16362" s="24"/>
      <c r="J16362" s="24" t="s">
        <v>38</v>
      </c>
      <c r="K16362" s="24"/>
      <c r="L16362" s="24"/>
    </row>
    <row r="16363" spans="1:12" x14ac:dyDescent="0.2">
      <c r="A16363" s="17">
        <v>44147</v>
      </c>
      <c r="B16363" s="24">
        <v>1</v>
      </c>
      <c r="C16363" s="28"/>
      <c r="D16363" s="29"/>
      <c r="E16363" s="20">
        <v>4308.6406500000003</v>
      </c>
      <c r="F16363" s="20">
        <v>365.18511462978927</v>
      </c>
      <c r="G16363" s="26">
        <v>12.855309000000002</v>
      </c>
      <c r="H16363" s="30"/>
      <c r="I16363" s="24"/>
      <c r="J16363" s="24" t="s">
        <v>38</v>
      </c>
      <c r="K16363" s="24"/>
      <c r="L16363" s="24"/>
    </row>
    <row r="16364" spans="1:12" x14ac:dyDescent="0.2">
      <c r="A16364" s="17">
        <v>44147</v>
      </c>
      <c r="B16364" s="24">
        <v>2</v>
      </c>
      <c r="C16364" s="28"/>
      <c r="D16364" s="29"/>
      <c r="E16364" s="20">
        <v>4157.6444000000001</v>
      </c>
      <c r="F16364" s="20">
        <v>349.16071542936402</v>
      </c>
      <c r="G16364" s="26">
        <v>13.173264999999999</v>
      </c>
      <c r="H16364" s="30"/>
      <c r="I16364" s="24"/>
      <c r="J16364" s="24" t="s">
        <v>38</v>
      </c>
      <c r="K16364" s="24"/>
      <c r="L16364" s="24"/>
    </row>
    <row r="16365" spans="1:12" x14ac:dyDescent="0.2">
      <c r="A16365" s="17">
        <v>44147</v>
      </c>
      <c r="B16365" s="24">
        <v>3</v>
      </c>
      <c r="C16365" s="28"/>
      <c r="D16365" s="29"/>
      <c r="E16365" s="20">
        <v>4068.9697200000001</v>
      </c>
      <c r="F16365" s="20">
        <v>340.48015920661783</v>
      </c>
      <c r="G16365" s="26">
        <v>12.827505</v>
      </c>
      <c r="H16365" s="30"/>
      <c r="I16365" s="24"/>
      <c r="J16365" s="24" t="s">
        <v>38</v>
      </c>
      <c r="K16365" s="24"/>
      <c r="L16365" s="24"/>
    </row>
    <row r="16366" spans="1:12" x14ac:dyDescent="0.2">
      <c r="A16366" s="17">
        <v>44147</v>
      </c>
      <c r="B16366" s="24">
        <v>4</v>
      </c>
      <c r="C16366" s="28"/>
      <c r="D16366" s="29"/>
      <c r="E16366" s="20">
        <v>4044.10529</v>
      </c>
      <c r="F16366" s="20">
        <v>339.08600751442145</v>
      </c>
      <c r="G16366" s="26">
        <v>13.985052</v>
      </c>
      <c r="H16366" s="30"/>
      <c r="I16366" s="24"/>
      <c r="J16366" s="24" t="s">
        <v>38</v>
      </c>
      <c r="K16366" s="24"/>
      <c r="L16366" s="24"/>
    </row>
    <row r="16367" spans="1:12" x14ac:dyDescent="0.2">
      <c r="A16367" s="17">
        <v>44147</v>
      </c>
      <c r="B16367" s="24">
        <v>5</v>
      </c>
      <c r="C16367" s="28"/>
      <c r="D16367" s="29"/>
      <c r="E16367" s="20">
        <v>4159.6011900000003</v>
      </c>
      <c r="F16367" s="20">
        <v>350.80469499678065</v>
      </c>
      <c r="G16367" s="26">
        <v>24.475638999999997</v>
      </c>
      <c r="H16367" s="30"/>
      <c r="I16367" s="24"/>
      <c r="J16367" s="24" t="s">
        <v>38</v>
      </c>
      <c r="K16367" s="24"/>
      <c r="L16367" s="24"/>
    </row>
    <row r="16368" spans="1:12" x14ac:dyDescent="0.2">
      <c r="A16368" s="17">
        <v>44147</v>
      </c>
      <c r="B16368" s="24">
        <v>6</v>
      </c>
      <c r="C16368" s="28"/>
      <c r="D16368" s="29"/>
      <c r="E16368" s="20">
        <v>4452.8760899999997</v>
      </c>
      <c r="F16368" s="20">
        <v>381.49838443936108</v>
      </c>
      <c r="G16368" s="26">
        <v>44.703206999999999</v>
      </c>
      <c r="H16368" s="30"/>
      <c r="I16368" s="24"/>
      <c r="J16368" s="24" t="s">
        <v>38</v>
      </c>
      <c r="K16368" s="24"/>
      <c r="L16368" s="24"/>
    </row>
    <row r="16369" spans="1:12" x14ac:dyDescent="0.2">
      <c r="A16369" s="17">
        <v>44147</v>
      </c>
      <c r="B16369" s="24">
        <v>7</v>
      </c>
      <c r="C16369" s="28"/>
      <c r="D16369" s="29"/>
      <c r="E16369" s="20">
        <v>4908.8356299999996</v>
      </c>
      <c r="F16369" s="20">
        <v>430.94600896559677</v>
      </c>
      <c r="G16369" s="26">
        <v>50.444338999999999</v>
      </c>
      <c r="H16369" s="30"/>
      <c r="I16369" s="24"/>
      <c r="J16369" s="24" t="s">
        <v>38</v>
      </c>
      <c r="K16369" s="24"/>
      <c r="L16369" s="24"/>
    </row>
    <row r="16370" spans="1:12" x14ac:dyDescent="0.2">
      <c r="A16370" s="17">
        <v>44147</v>
      </c>
      <c r="B16370" s="24">
        <v>8</v>
      </c>
      <c r="C16370" s="28"/>
      <c r="D16370" s="29"/>
      <c r="E16370" s="20">
        <v>5233.9248899999993</v>
      </c>
      <c r="F16370" s="20">
        <v>464.96083818957914</v>
      </c>
      <c r="G16370" s="26">
        <v>48.748923000000012</v>
      </c>
      <c r="H16370" s="30"/>
      <c r="I16370" s="24"/>
      <c r="J16370" s="24" t="s">
        <v>38</v>
      </c>
      <c r="K16370" s="24"/>
      <c r="L16370" s="24"/>
    </row>
    <row r="16371" spans="1:12" x14ac:dyDescent="0.2">
      <c r="A16371" s="17">
        <v>44147</v>
      </c>
      <c r="B16371" s="24">
        <v>9</v>
      </c>
      <c r="C16371" s="28"/>
      <c r="D16371" s="29"/>
      <c r="E16371" s="20">
        <v>5281.1798600000002</v>
      </c>
      <c r="F16371" s="20">
        <v>466.37363731807295</v>
      </c>
      <c r="G16371" s="26">
        <v>43.910516000000001</v>
      </c>
      <c r="H16371" s="30"/>
      <c r="I16371" s="24"/>
      <c r="J16371" s="24" t="s">
        <v>38</v>
      </c>
      <c r="K16371" s="24"/>
      <c r="L16371" s="24"/>
    </row>
    <row r="16372" spans="1:12" x14ac:dyDescent="0.2">
      <c r="A16372" s="17">
        <v>44147</v>
      </c>
      <c r="B16372" s="24">
        <v>10</v>
      </c>
      <c r="C16372" s="28"/>
      <c r="D16372" s="29"/>
      <c r="E16372" s="20">
        <v>5142.2255700000005</v>
      </c>
      <c r="F16372" s="20">
        <v>449.19452840886021</v>
      </c>
      <c r="G16372" s="26">
        <v>40.822465000000001</v>
      </c>
      <c r="H16372" s="30"/>
      <c r="I16372" s="24"/>
      <c r="J16372" s="24" t="s">
        <v>38</v>
      </c>
      <c r="K16372" s="24"/>
      <c r="L16372" s="24"/>
    </row>
    <row r="16373" spans="1:12" x14ac:dyDescent="0.2">
      <c r="A16373" s="17">
        <v>44147</v>
      </c>
      <c r="B16373" s="24">
        <v>11</v>
      </c>
      <c r="C16373" s="28"/>
      <c r="D16373" s="29"/>
      <c r="E16373" s="20">
        <v>4999.2448100000001</v>
      </c>
      <c r="F16373" s="20">
        <v>431.13257108470475</v>
      </c>
      <c r="G16373" s="26">
        <v>40.428976999999996</v>
      </c>
      <c r="H16373" s="30"/>
      <c r="I16373" s="24"/>
      <c r="J16373" s="24" t="s">
        <v>38</v>
      </c>
      <c r="K16373" s="24"/>
      <c r="L16373" s="24"/>
    </row>
    <row r="16374" spans="1:12" x14ac:dyDescent="0.2">
      <c r="A16374" s="17">
        <v>44147</v>
      </c>
      <c r="B16374" s="24">
        <v>12</v>
      </c>
      <c r="C16374" s="28"/>
      <c r="D16374" s="29"/>
      <c r="E16374" s="20">
        <v>4940.7787500000004</v>
      </c>
      <c r="F16374" s="20">
        <v>425.33592125570806</v>
      </c>
      <c r="G16374" s="26">
        <v>40.776730000000001</v>
      </c>
      <c r="H16374" s="30"/>
      <c r="I16374" s="24"/>
      <c r="J16374" s="24" t="s">
        <v>38</v>
      </c>
      <c r="K16374" s="24"/>
      <c r="L16374" s="24"/>
    </row>
    <row r="16375" spans="1:12" x14ac:dyDescent="0.2">
      <c r="A16375" s="17">
        <v>44147</v>
      </c>
      <c r="B16375" s="24">
        <v>13</v>
      </c>
      <c r="C16375" s="28"/>
      <c r="D16375" s="29"/>
      <c r="E16375" s="20">
        <v>4901.4788599999993</v>
      </c>
      <c r="F16375" s="20">
        <v>420.10783979965208</v>
      </c>
      <c r="G16375" s="26">
        <v>40.698350000000005</v>
      </c>
      <c r="H16375" s="30"/>
      <c r="I16375" s="24"/>
      <c r="J16375" s="24" t="s">
        <v>38</v>
      </c>
      <c r="K16375" s="24"/>
      <c r="L16375" s="24"/>
    </row>
    <row r="16376" spans="1:12" x14ac:dyDescent="0.2">
      <c r="A16376" s="17">
        <v>44147</v>
      </c>
      <c r="B16376" s="24">
        <v>14</v>
      </c>
      <c r="C16376" s="28"/>
      <c r="D16376" s="29"/>
      <c r="E16376" s="20">
        <v>4877.6643500000009</v>
      </c>
      <c r="F16376" s="20">
        <v>418.01302277046665</v>
      </c>
      <c r="G16376" s="26">
        <v>41.885850000000005</v>
      </c>
      <c r="H16376" s="30"/>
      <c r="I16376" s="24"/>
      <c r="J16376" s="24" t="s">
        <v>38</v>
      </c>
      <c r="K16376" s="24"/>
      <c r="L16376" s="24"/>
    </row>
    <row r="16377" spans="1:12" x14ac:dyDescent="0.2">
      <c r="A16377" s="17">
        <v>44147</v>
      </c>
      <c r="B16377" s="24">
        <v>15</v>
      </c>
      <c r="C16377" s="28"/>
      <c r="D16377" s="29"/>
      <c r="E16377" s="20">
        <v>4951.66734</v>
      </c>
      <c r="F16377" s="20">
        <v>424.66430948312836</v>
      </c>
      <c r="G16377" s="26">
        <v>43.522071000000004</v>
      </c>
      <c r="H16377" s="30"/>
      <c r="I16377" s="24"/>
      <c r="J16377" s="24" t="s">
        <v>38</v>
      </c>
      <c r="K16377" s="24"/>
      <c r="L16377" s="24"/>
    </row>
    <row r="16378" spans="1:12" x14ac:dyDescent="0.2">
      <c r="A16378" s="17">
        <v>44147</v>
      </c>
      <c r="B16378" s="24">
        <v>16</v>
      </c>
      <c r="C16378" s="28"/>
      <c r="D16378" s="29"/>
      <c r="E16378" s="20">
        <v>5136.3507599999994</v>
      </c>
      <c r="F16378" s="20">
        <v>446.36491092136339</v>
      </c>
      <c r="G16378" s="26">
        <v>44.961911000000001</v>
      </c>
      <c r="H16378" s="30"/>
      <c r="I16378" s="24"/>
      <c r="J16378" s="24" t="s">
        <v>38</v>
      </c>
      <c r="K16378" s="24"/>
      <c r="L16378" s="24"/>
    </row>
    <row r="16379" spans="1:12" x14ac:dyDescent="0.2">
      <c r="A16379" s="17">
        <v>44147</v>
      </c>
      <c r="B16379" s="24">
        <v>17</v>
      </c>
      <c r="C16379" s="28"/>
      <c r="D16379" s="29"/>
      <c r="E16379" s="20">
        <v>5405.9199699999999</v>
      </c>
      <c r="F16379" s="20">
        <v>480.68218152038128</v>
      </c>
      <c r="G16379" s="26">
        <v>48.158225999999999</v>
      </c>
      <c r="H16379" s="30"/>
      <c r="I16379" s="24"/>
      <c r="J16379" s="24" t="s">
        <v>38</v>
      </c>
      <c r="K16379" s="24"/>
      <c r="L16379" s="24"/>
    </row>
    <row r="16380" spans="1:12" x14ac:dyDescent="0.2">
      <c r="A16380" s="17">
        <v>44147</v>
      </c>
      <c r="B16380" s="24">
        <v>18</v>
      </c>
      <c r="C16380" s="28"/>
      <c r="D16380" s="29"/>
      <c r="E16380" s="20">
        <v>5897.7166099999995</v>
      </c>
      <c r="F16380" s="20">
        <v>539.22873393003658</v>
      </c>
      <c r="G16380" s="26">
        <v>48.692029000000005</v>
      </c>
      <c r="H16380" s="30"/>
      <c r="I16380" s="24"/>
      <c r="J16380" s="24" t="s">
        <v>38</v>
      </c>
      <c r="K16380" s="24"/>
      <c r="L16380" s="24"/>
    </row>
    <row r="16381" spans="1:12" x14ac:dyDescent="0.2">
      <c r="A16381" s="17">
        <v>44147</v>
      </c>
      <c r="B16381" s="24">
        <v>19</v>
      </c>
      <c r="C16381" s="28"/>
      <c r="D16381" s="29"/>
      <c r="E16381" s="20">
        <v>5932.1308899999995</v>
      </c>
      <c r="F16381" s="20">
        <v>552.74103437842143</v>
      </c>
      <c r="G16381" s="26">
        <v>43.273972999999998</v>
      </c>
      <c r="H16381" s="30"/>
      <c r="I16381" s="24"/>
      <c r="J16381" s="24" t="s">
        <v>38</v>
      </c>
      <c r="K16381" s="24"/>
      <c r="L16381" s="24"/>
    </row>
    <row r="16382" spans="1:12" x14ac:dyDescent="0.2">
      <c r="A16382" s="17">
        <v>44147</v>
      </c>
      <c r="B16382" s="24">
        <v>20</v>
      </c>
      <c r="C16382" s="28"/>
      <c r="D16382" s="29"/>
      <c r="E16382" s="20">
        <v>5761.0099800000007</v>
      </c>
      <c r="F16382" s="20">
        <v>532.46105400444355</v>
      </c>
      <c r="G16382" s="26">
        <v>41.431843999999998</v>
      </c>
      <c r="H16382" s="30"/>
      <c r="I16382" s="24"/>
      <c r="J16382" s="24" t="s">
        <v>38</v>
      </c>
      <c r="K16382" s="24"/>
      <c r="L16382" s="24"/>
    </row>
    <row r="16383" spans="1:12" x14ac:dyDescent="0.2">
      <c r="A16383" s="17">
        <v>44147</v>
      </c>
      <c r="B16383" s="24">
        <v>21</v>
      </c>
      <c r="C16383" s="28"/>
      <c r="D16383" s="29"/>
      <c r="E16383" s="20">
        <v>5536.0670799999998</v>
      </c>
      <c r="F16383" s="20">
        <v>504.97475272661057</v>
      </c>
      <c r="G16383" s="26">
        <v>37.580700000000007</v>
      </c>
      <c r="H16383" s="30"/>
      <c r="I16383" s="24"/>
      <c r="J16383" s="24" t="s">
        <v>38</v>
      </c>
      <c r="K16383" s="24"/>
      <c r="L16383" s="24"/>
    </row>
    <row r="16384" spans="1:12" x14ac:dyDescent="0.2">
      <c r="A16384" s="17">
        <v>44147</v>
      </c>
      <c r="B16384" s="24">
        <v>22</v>
      </c>
      <c r="C16384" s="28"/>
      <c r="D16384" s="29"/>
      <c r="E16384" s="20">
        <v>5255.7303199999997</v>
      </c>
      <c r="F16384" s="20">
        <v>471.91177051345949</v>
      </c>
      <c r="G16384" s="26">
        <v>33.390624000000003</v>
      </c>
      <c r="H16384" s="30"/>
      <c r="I16384" s="24"/>
      <c r="J16384" s="24" t="s">
        <v>38</v>
      </c>
      <c r="K16384" s="24"/>
      <c r="L16384" s="24"/>
    </row>
    <row r="16385" spans="1:12" x14ac:dyDescent="0.2">
      <c r="A16385" s="17">
        <v>44147</v>
      </c>
      <c r="B16385" s="24">
        <v>23</v>
      </c>
      <c r="C16385" s="28"/>
      <c r="D16385" s="29"/>
      <c r="E16385" s="20">
        <v>4871.9037900000003</v>
      </c>
      <c r="F16385" s="20">
        <v>427.47721255751185</v>
      </c>
      <c r="G16385" s="26">
        <v>21.600581999999999</v>
      </c>
      <c r="H16385" s="30"/>
      <c r="I16385" s="24"/>
      <c r="J16385" s="24" t="s">
        <v>38</v>
      </c>
      <c r="K16385" s="24"/>
      <c r="L16385" s="24"/>
    </row>
    <row r="16386" spans="1:12" x14ac:dyDescent="0.2">
      <c r="A16386" s="17">
        <v>44147</v>
      </c>
      <c r="B16386" s="24">
        <v>24</v>
      </c>
      <c r="C16386" s="28"/>
      <c r="D16386" s="29"/>
      <c r="E16386" s="20">
        <v>4521.5882099999999</v>
      </c>
      <c r="F16386" s="20">
        <v>388.39611616386537</v>
      </c>
      <c r="G16386" s="26">
        <v>12.969985000000001</v>
      </c>
      <c r="H16386" s="30"/>
      <c r="I16386" s="24"/>
      <c r="J16386" s="24" t="s">
        <v>38</v>
      </c>
      <c r="K16386" s="24"/>
      <c r="L16386" s="24"/>
    </row>
    <row r="16387" spans="1:12" x14ac:dyDescent="0.2">
      <c r="A16387" s="17">
        <v>44148</v>
      </c>
      <c r="B16387" s="24">
        <v>1</v>
      </c>
      <c r="C16387" s="28"/>
      <c r="D16387" s="29"/>
      <c r="E16387" s="20">
        <v>4292.3863899999997</v>
      </c>
      <c r="F16387" s="20">
        <v>363.83046273965078</v>
      </c>
      <c r="G16387" s="26">
        <v>12.427192</v>
      </c>
      <c r="H16387" s="30"/>
      <c r="I16387" s="24"/>
      <c r="J16387" s="24" t="s">
        <v>38</v>
      </c>
      <c r="K16387" s="24"/>
      <c r="L16387" s="24"/>
    </row>
    <row r="16388" spans="1:12" x14ac:dyDescent="0.2">
      <c r="A16388" s="17">
        <v>44148</v>
      </c>
      <c r="B16388" s="24">
        <v>2</v>
      </c>
      <c r="C16388" s="28"/>
      <c r="D16388" s="29"/>
      <c r="E16388" s="20">
        <v>4129.3202599999995</v>
      </c>
      <c r="F16388" s="20">
        <v>346.99363821942029</v>
      </c>
      <c r="G16388" s="26">
        <v>13.189084999999999</v>
      </c>
      <c r="H16388" s="30"/>
      <c r="I16388" s="24"/>
      <c r="J16388" s="24" t="s">
        <v>38</v>
      </c>
      <c r="K16388" s="24"/>
      <c r="L16388" s="24"/>
    </row>
    <row r="16389" spans="1:12" x14ac:dyDescent="0.2">
      <c r="A16389" s="17">
        <v>44148</v>
      </c>
      <c r="B16389" s="24">
        <v>3</v>
      </c>
      <c r="C16389" s="28"/>
      <c r="D16389" s="29"/>
      <c r="E16389" s="20">
        <v>4030.98821</v>
      </c>
      <c r="F16389" s="20">
        <v>337.78150408955094</v>
      </c>
      <c r="G16389" s="26">
        <v>13.288388999999999</v>
      </c>
      <c r="H16389" s="30"/>
      <c r="I16389" s="24"/>
      <c r="J16389" s="24" t="s">
        <v>38</v>
      </c>
      <c r="K16389" s="24"/>
      <c r="L16389" s="24"/>
    </row>
    <row r="16390" spans="1:12" x14ac:dyDescent="0.2">
      <c r="A16390" s="17">
        <v>44148</v>
      </c>
      <c r="B16390" s="24">
        <v>4</v>
      </c>
      <c r="C16390" s="28"/>
      <c r="D16390" s="29"/>
      <c r="E16390" s="20">
        <v>4009.8530499999997</v>
      </c>
      <c r="F16390" s="20">
        <v>336.2595106623375</v>
      </c>
      <c r="G16390" s="26">
        <v>13.830798999999999</v>
      </c>
      <c r="H16390" s="30"/>
      <c r="I16390" s="24"/>
      <c r="J16390" s="24" t="s">
        <v>38</v>
      </c>
      <c r="K16390" s="24"/>
      <c r="L16390" s="24"/>
    </row>
    <row r="16391" spans="1:12" x14ac:dyDescent="0.2">
      <c r="A16391" s="17">
        <v>44148</v>
      </c>
      <c r="B16391" s="24">
        <v>5</v>
      </c>
      <c r="C16391" s="28"/>
      <c r="D16391" s="29"/>
      <c r="E16391" s="20">
        <v>4106.1513199999999</v>
      </c>
      <c r="F16391" s="20">
        <v>346.58549857656163</v>
      </c>
      <c r="G16391" s="26">
        <v>22.366652999999999</v>
      </c>
      <c r="H16391" s="30"/>
      <c r="I16391" s="24"/>
      <c r="J16391" s="24" t="s">
        <v>38</v>
      </c>
      <c r="K16391" s="24"/>
      <c r="L16391" s="24"/>
    </row>
    <row r="16392" spans="1:12" x14ac:dyDescent="0.2">
      <c r="A16392" s="17">
        <v>44148</v>
      </c>
      <c r="B16392" s="24">
        <v>6</v>
      </c>
      <c r="C16392" s="28"/>
      <c r="D16392" s="29"/>
      <c r="E16392" s="20">
        <v>4382.8515900000002</v>
      </c>
      <c r="F16392" s="20">
        <v>375.20925330133451</v>
      </c>
      <c r="G16392" s="26">
        <v>43.398592999999998</v>
      </c>
      <c r="H16392" s="30"/>
      <c r="I16392" s="24"/>
      <c r="J16392" s="24" t="s">
        <v>38</v>
      </c>
      <c r="K16392" s="24"/>
      <c r="L16392" s="24"/>
    </row>
    <row r="16393" spans="1:12" x14ac:dyDescent="0.2">
      <c r="A16393" s="17">
        <v>44148</v>
      </c>
      <c r="B16393" s="24">
        <v>7</v>
      </c>
      <c r="C16393" s="28"/>
      <c r="D16393" s="29"/>
      <c r="E16393" s="20">
        <v>4802.2418399999997</v>
      </c>
      <c r="F16393" s="20">
        <v>421.7243539672952</v>
      </c>
      <c r="G16393" s="26">
        <v>49.773824999999995</v>
      </c>
      <c r="H16393" s="30"/>
      <c r="I16393" s="24"/>
      <c r="J16393" s="24" t="s">
        <v>38</v>
      </c>
      <c r="K16393" s="24"/>
      <c r="L16393" s="24"/>
    </row>
    <row r="16394" spans="1:12" x14ac:dyDescent="0.2">
      <c r="A16394" s="17">
        <v>44148</v>
      </c>
      <c r="B16394" s="24">
        <v>8</v>
      </c>
      <c r="C16394" s="28"/>
      <c r="D16394" s="29"/>
      <c r="E16394" s="20">
        <v>5128.598359999999</v>
      </c>
      <c r="F16394" s="20">
        <v>455.56066042427221</v>
      </c>
      <c r="G16394" s="26">
        <v>48.755595</v>
      </c>
      <c r="H16394" s="30"/>
      <c r="I16394" s="24"/>
      <c r="J16394" s="24" t="s">
        <v>38</v>
      </c>
      <c r="K16394" s="24"/>
      <c r="L16394" s="24"/>
    </row>
    <row r="16395" spans="1:12" x14ac:dyDescent="0.2">
      <c r="A16395" s="17">
        <v>44148</v>
      </c>
      <c r="B16395" s="24">
        <v>9</v>
      </c>
      <c r="C16395" s="28"/>
      <c r="D16395" s="29"/>
      <c r="E16395" s="20">
        <v>5375.0804200000002</v>
      </c>
      <c r="F16395" s="20">
        <v>475.37854080263008</v>
      </c>
      <c r="G16395" s="26">
        <v>44.380184000000007</v>
      </c>
      <c r="H16395" s="30"/>
      <c r="I16395" s="24"/>
      <c r="J16395" s="24" t="s">
        <v>38</v>
      </c>
      <c r="K16395" s="24"/>
      <c r="L16395" s="24"/>
    </row>
    <row r="16396" spans="1:12" x14ac:dyDescent="0.2">
      <c r="A16396" s="17">
        <v>44148</v>
      </c>
      <c r="B16396" s="24">
        <v>10</v>
      </c>
      <c r="C16396" s="28"/>
      <c r="D16396" s="29"/>
      <c r="E16396" s="20">
        <v>5462.2053599999999</v>
      </c>
      <c r="F16396" s="20">
        <v>479.97036837287141</v>
      </c>
      <c r="G16396" s="26">
        <v>40.171338000000006</v>
      </c>
      <c r="H16396" s="30"/>
      <c r="I16396" s="24"/>
      <c r="J16396" s="24" t="s">
        <v>38</v>
      </c>
      <c r="K16396" s="24"/>
      <c r="L16396" s="24"/>
    </row>
    <row r="16397" spans="1:12" x14ac:dyDescent="0.2">
      <c r="A16397" s="17">
        <v>44148</v>
      </c>
      <c r="B16397" s="24">
        <v>11</v>
      </c>
      <c r="C16397" s="28"/>
      <c r="D16397" s="29"/>
      <c r="E16397" s="20">
        <v>5510.3660399999999</v>
      </c>
      <c r="F16397" s="20">
        <v>482.41889424699502</v>
      </c>
      <c r="G16397" s="26">
        <v>41.465982000000004</v>
      </c>
      <c r="H16397" s="30"/>
      <c r="I16397" s="24"/>
      <c r="J16397" s="24" t="s">
        <v>38</v>
      </c>
      <c r="K16397" s="24"/>
      <c r="L16397" s="24"/>
    </row>
    <row r="16398" spans="1:12" x14ac:dyDescent="0.2">
      <c r="A16398" s="17">
        <v>44148</v>
      </c>
      <c r="B16398" s="24">
        <v>12</v>
      </c>
      <c r="C16398" s="28"/>
      <c r="D16398" s="29"/>
      <c r="E16398" s="20">
        <v>5450.5597699999998</v>
      </c>
      <c r="F16398" s="20">
        <v>475.55961442534465</v>
      </c>
      <c r="G16398" s="26">
        <v>40.930653000000007</v>
      </c>
      <c r="H16398" s="30"/>
      <c r="I16398" s="24"/>
      <c r="J16398" s="24" t="s">
        <v>38</v>
      </c>
      <c r="K16398" s="24"/>
      <c r="L16398" s="24"/>
    </row>
    <row r="16399" spans="1:12" x14ac:dyDescent="0.2">
      <c r="A16399" s="17">
        <v>44148</v>
      </c>
      <c r="B16399" s="24">
        <v>13</v>
      </c>
      <c r="C16399" s="28"/>
      <c r="D16399" s="29"/>
      <c r="E16399" s="20">
        <v>5486.4984100000001</v>
      </c>
      <c r="F16399" s="20">
        <v>478.54579439502049</v>
      </c>
      <c r="G16399" s="26">
        <v>40.005091999999998</v>
      </c>
      <c r="H16399" s="30"/>
      <c r="I16399" s="24"/>
      <c r="J16399" s="24" t="s">
        <v>38</v>
      </c>
      <c r="K16399" s="24"/>
      <c r="L16399" s="24"/>
    </row>
    <row r="16400" spans="1:12" x14ac:dyDescent="0.2">
      <c r="A16400" s="17">
        <v>44148</v>
      </c>
      <c r="B16400" s="24">
        <v>14</v>
      </c>
      <c r="C16400" s="28"/>
      <c r="D16400" s="29"/>
      <c r="E16400" s="20">
        <v>5464.4202100000002</v>
      </c>
      <c r="F16400" s="20">
        <v>477.10375690288532</v>
      </c>
      <c r="G16400" s="26">
        <v>40.410267999999995</v>
      </c>
      <c r="H16400" s="30"/>
      <c r="I16400" s="24"/>
      <c r="J16400" s="24" t="s">
        <v>38</v>
      </c>
      <c r="K16400" s="24"/>
      <c r="L16400" s="24"/>
    </row>
    <row r="16401" spans="1:12" x14ac:dyDescent="0.2">
      <c r="A16401" s="17">
        <v>44148</v>
      </c>
      <c r="B16401" s="24">
        <v>15</v>
      </c>
      <c r="C16401" s="28"/>
      <c r="D16401" s="29"/>
      <c r="E16401" s="20">
        <v>5471.2259800000002</v>
      </c>
      <c r="F16401" s="20">
        <v>479.44674431342753</v>
      </c>
      <c r="G16401" s="26">
        <v>40.540081999999998</v>
      </c>
      <c r="H16401" s="30"/>
      <c r="I16401" s="24"/>
      <c r="J16401" s="24" t="s">
        <v>38</v>
      </c>
      <c r="K16401" s="24"/>
      <c r="L16401" s="24"/>
    </row>
    <row r="16402" spans="1:12" x14ac:dyDescent="0.2">
      <c r="A16402" s="17">
        <v>44148</v>
      </c>
      <c r="B16402" s="24">
        <v>16</v>
      </c>
      <c r="C16402" s="28"/>
      <c r="D16402" s="29"/>
      <c r="E16402" s="20">
        <v>5497.3721599999999</v>
      </c>
      <c r="F16402" s="20">
        <v>487.71779128423196</v>
      </c>
      <c r="G16402" s="26">
        <v>41.652723999999999</v>
      </c>
      <c r="H16402" s="30"/>
      <c r="I16402" s="24"/>
      <c r="J16402" s="24" t="s">
        <v>38</v>
      </c>
      <c r="K16402" s="24"/>
      <c r="L16402" s="24"/>
    </row>
    <row r="16403" spans="1:12" x14ac:dyDescent="0.2">
      <c r="A16403" s="17">
        <v>44148</v>
      </c>
      <c r="B16403" s="24">
        <v>17</v>
      </c>
      <c r="C16403" s="28"/>
      <c r="D16403" s="29"/>
      <c r="E16403" s="20">
        <v>5653.2414900000003</v>
      </c>
      <c r="F16403" s="20">
        <v>514.25615122944123</v>
      </c>
      <c r="G16403" s="26">
        <v>46.756384000000004</v>
      </c>
      <c r="H16403" s="30"/>
      <c r="I16403" s="24"/>
      <c r="J16403" s="24" t="s">
        <v>38</v>
      </c>
      <c r="K16403" s="24"/>
      <c r="L16403" s="24"/>
    </row>
    <row r="16404" spans="1:12" x14ac:dyDescent="0.2">
      <c r="A16404" s="17">
        <v>44148</v>
      </c>
      <c r="B16404" s="24">
        <v>18</v>
      </c>
      <c r="C16404" s="28"/>
      <c r="D16404" s="29"/>
      <c r="E16404" s="20">
        <v>5966.2732399999995</v>
      </c>
      <c r="F16404" s="20">
        <v>557.51749098613311</v>
      </c>
      <c r="G16404" s="26">
        <v>49.284352999999996</v>
      </c>
      <c r="H16404" s="30"/>
      <c r="I16404" s="24"/>
      <c r="J16404" s="24" t="s">
        <v>38</v>
      </c>
      <c r="K16404" s="24"/>
      <c r="L16404" s="24"/>
    </row>
    <row r="16405" spans="1:12" x14ac:dyDescent="0.2">
      <c r="A16405" s="17">
        <v>44148</v>
      </c>
      <c r="B16405" s="24">
        <v>19</v>
      </c>
      <c r="C16405" s="28"/>
      <c r="D16405" s="29"/>
      <c r="E16405" s="20">
        <v>5907.9152100000001</v>
      </c>
      <c r="F16405" s="20">
        <v>550.85613315502633</v>
      </c>
      <c r="G16405" s="26">
        <v>45.209707999999999</v>
      </c>
      <c r="H16405" s="30"/>
      <c r="I16405" s="24"/>
      <c r="J16405" s="24" t="s">
        <v>38</v>
      </c>
      <c r="K16405" s="24"/>
      <c r="L16405" s="24"/>
    </row>
    <row r="16406" spans="1:12" x14ac:dyDescent="0.2">
      <c r="A16406" s="17">
        <v>44148</v>
      </c>
      <c r="B16406" s="24">
        <v>20</v>
      </c>
      <c r="C16406" s="28"/>
      <c r="D16406" s="29"/>
      <c r="E16406" s="20">
        <v>5687.5387599999995</v>
      </c>
      <c r="F16406" s="20">
        <v>525.00393194299841</v>
      </c>
      <c r="G16406" s="26">
        <v>42.532941000000008</v>
      </c>
      <c r="H16406" s="30"/>
      <c r="I16406" s="24"/>
      <c r="J16406" s="24" t="s">
        <v>38</v>
      </c>
      <c r="K16406" s="24"/>
      <c r="L16406" s="24"/>
    </row>
    <row r="16407" spans="1:12" x14ac:dyDescent="0.2">
      <c r="A16407" s="17">
        <v>44148</v>
      </c>
      <c r="B16407" s="24">
        <v>21</v>
      </c>
      <c r="C16407" s="28"/>
      <c r="D16407" s="29"/>
      <c r="E16407" s="20">
        <v>5462.1774899999991</v>
      </c>
      <c r="F16407" s="20">
        <v>498.94455465117977</v>
      </c>
      <c r="G16407" s="26">
        <v>37.625661000000001</v>
      </c>
      <c r="H16407" s="30"/>
      <c r="I16407" s="24"/>
      <c r="J16407" s="24" t="s">
        <v>38</v>
      </c>
      <c r="K16407" s="24"/>
      <c r="L16407" s="24"/>
    </row>
    <row r="16408" spans="1:12" x14ac:dyDescent="0.2">
      <c r="A16408" s="17">
        <v>44148</v>
      </c>
      <c r="B16408" s="24">
        <v>22</v>
      </c>
      <c r="C16408" s="28"/>
      <c r="D16408" s="29"/>
      <c r="E16408" s="20">
        <v>5194.5143699999999</v>
      </c>
      <c r="F16408" s="20">
        <v>468.04114237738042</v>
      </c>
      <c r="G16408" s="26">
        <v>31.891493999999998</v>
      </c>
      <c r="H16408" s="30"/>
      <c r="I16408" s="24"/>
      <c r="J16408" s="24" t="s">
        <v>38</v>
      </c>
      <c r="K16408" s="24"/>
      <c r="L16408" s="24"/>
    </row>
    <row r="16409" spans="1:12" x14ac:dyDescent="0.2">
      <c r="A16409" s="17">
        <v>44148</v>
      </c>
      <c r="B16409" s="24">
        <v>23</v>
      </c>
      <c r="C16409" s="28"/>
      <c r="D16409" s="29"/>
      <c r="E16409" s="20">
        <v>4837.3367400000006</v>
      </c>
      <c r="F16409" s="20">
        <v>427.79956694397015</v>
      </c>
      <c r="G16409" s="26">
        <v>19.986451000000002</v>
      </c>
      <c r="H16409" s="30"/>
      <c r="I16409" s="24"/>
      <c r="J16409" s="24" t="s">
        <v>38</v>
      </c>
      <c r="K16409" s="24"/>
      <c r="L16409" s="24"/>
    </row>
    <row r="16410" spans="1:12" x14ac:dyDescent="0.2">
      <c r="A16410" s="17">
        <v>44148</v>
      </c>
      <c r="B16410" s="24">
        <v>24</v>
      </c>
      <c r="C16410" s="28"/>
      <c r="D16410" s="29"/>
      <c r="E16410" s="20">
        <v>4499.3954299999996</v>
      </c>
      <c r="F16410" s="20">
        <v>389.23028793804775</v>
      </c>
      <c r="G16410" s="26">
        <v>13.597449000000001</v>
      </c>
      <c r="H16410" s="30"/>
      <c r="I16410" s="24"/>
      <c r="J16410" s="24" t="s">
        <v>38</v>
      </c>
      <c r="K16410" s="24"/>
      <c r="L16410" s="24"/>
    </row>
    <row r="16411" spans="1:12" x14ac:dyDescent="0.2">
      <c r="A16411" s="17">
        <v>44149</v>
      </c>
      <c r="B16411" s="24">
        <v>1</v>
      </c>
      <c r="C16411" s="28"/>
      <c r="D16411" s="29"/>
      <c r="E16411" s="20">
        <v>4271.3974100000005</v>
      </c>
      <c r="F16411" s="20">
        <v>363.03437640084405</v>
      </c>
      <c r="G16411" s="26">
        <v>12.419067999999999</v>
      </c>
      <c r="H16411" s="30"/>
      <c r="I16411" s="24"/>
      <c r="J16411" s="24" t="s">
        <v>38</v>
      </c>
      <c r="K16411" s="24"/>
      <c r="L16411" s="24"/>
    </row>
    <row r="16412" spans="1:12" x14ac:dyDescent="0.2">
      <c r="A16412" s="17">
        <v>44149</v>
      </c>
      <c r="B16412" s="24">
        <v>2</v>
      </c>
      <c r="C16412" s="28"/>
      <c r="D16412" s="29"/>
      <c r="E16412" s="20">
        <v>4089.5216299999997</v>
      </c>
      <c r="F16412" s="20">
        <v>344.21147089862666</v>
      </c>
      <c r="G16412" s="26">
        <v>12.439071999999999</v>
      </c>
      <c r="H16412" s="30"/>
      <c r="I16412" s="24"/>
      <c r="J16412" s="24" t="s">
        <v>38</v>
      </c>
      <c r="K16412" s="24"/>
      <c r="L16412" s="24"/>
    </row>
    <row r="16413" spans="1:12" x14ac:dyDescent="0.2">
      <c r="A16413" s="17">
        <v>44149</v>
      </c>
      <c r="B16413" s="24">
        <v>3</v>
      </c>
      <c r="C16413" s="28"/>
      <c r="D16413" s="29"/>
      <c r="E16413" s="20">
        <v>3967.1283100000001</v>
      </c>
      <c r="F16413" s="20">
        <v>332.18183986934935</v>
      </c>
      <c r="G16413" s="26">
        <v>11.682592000000001</v>
      </c>
      <c r="H16413" s="30"/>
      <c r="I16413" s="24"/>
      <c r="J16413" s="24" t="s">
        <v>38</v>
      </c>
      <c r="K16413" s="24"/>
      <c r="L16413" s="24"/>
    </row>
    <row r="16414" spans="1:12" x14ac:dyDescent="0.2">
      <c r="A16414" s="17">
        <v>44149</v>
      </c>
      <c r="B16414" s="24">
        <v>4</v>
      </c>
      <c r="C16414" s="28"/>
      <c r="D16414" s="29"/>
      <c r="E16414" s="20">
        <v>3899.7376300000001</v>
      </c>
      <c r="F16414" s="20">
        <v>326.48862882710171</v>
      </c>
      <c r="G16414" s="26">
        <v>11.343691999999999</v>
      </c>
      <c r="H16414" s="30"/>
      <c r="I16414" s="24"/>
      <c r="J16414" s="24" t="s">
        <v>38</v>
      </c>
      <c r="K16414" s="24"/>
      <c r="L16414" s="24"/>
    </row>
    <row r="16415" spans="1:12" x14ac:dyDescent="0.2">
      <c r="A16415" s="17">
        <v>44149</v>
      </c>
      <c r="B16415" s="24">
        <v>5</v>
      </c>
      <c r="C16415" s="28"/>
      <c r="D16415" s="29"/>
      <c r="E16415" s="20">
        <v>3919.5418100000002</v>
      </c>
      <c r="F16415" s="20">
        <v>328.74667786271374</v>
      </c>
      <c r="G16415" s="26">
        <v>11.922765</v>
      </c>
      <c r="H16415" s="30"/>
      <c r="I16415" s="24"/>
      <c r="J16415" s="24" t="s">
        <v>38</v>
      </c>
      <c r="K16415" s="24"/>
      <c r="L16415" s="24"/>
    </row>
    <row r="16416" spans="1:12" x14ac:dyDescent="0.2">
      <c r="A16416" s="17">
        <v>44149</v>
      </c>
      <c r="B16416" s="24">
        <v>6</v>
      </c>
      <c r="C16416" s="28"/>
      <c r="D16416" s="29"/>
      <c r="E16416" s="20">
        <v>4037.4166500000006</v>
      </c>
      <c r="F16416" s="20">
        <v>340.83545627099284</v>
      </c>
      <c r="G16416" s="26">
        <v>11.069507</v>
      </c>
      <c r="H16416" s="30"/>
      <c r="I16416" s="24"/>
      <c r="J16416" s="24" t="s">
        <v>38</v>
      </c>
      <c r="K16416" s="24"/>
      <c r="L16416" s="24"/>
    </row>
    <row r="16417" spans="1:12" x14ac:dyDescent="0.2">
      <c r="A16417" s="17">
        <v>44149</v>
      </c>
      <c r="B16417" s="24">
        <v>7</v>
      </c>
      <c r="C16417" s="28"/>
      <c r="D16417" s="29"/>
      <c r="E16417" s="20">
        <v>4254.2095399999998</v>
      </c>
      <c r="F16417" s="20">
        <v>362.98744397599978</v>
      </c>
      <c r="G16417" s="26">
        <v>12.605606999999999</v>
      </c>
      <c r="H16417" s="30"/>
      <c r="I16417" s="24"/>
      <c r="J16417" s="24" t="s">
        <v>38</v>
      </c>
      <c r="K16417" s="24"/>
      <c r="L16417" s="24"/>
    </row>
    <row r="16418" spans="1:12" x14ac:dyDescent="0.2">
      <c r="A16418" s="17">
        <v>44149</v>
      </c>
      <c r="B16418" s="24">
        <v>8</v>
      </c>
      <c r="C16418" s="28"/>
      <c r="D16418" s="29"/>
      <c r="E16418" s="20">
        <v>4440.7838400000001</v>
      </c>
      <c r="F16418" s="20">
        <v>382.00363841846246</v>
      </c>
      <c r="G16418" s="26">
        <v>25.317307</v>
      </c>
      <c r="H16418" s="30"/>
      <c r="I16418" s="24"/>
      <c r="J16418" s="24" t="s">
        <v>38</v>
      </c>
      <c r="K16418" s="24"/>
      <c r="L16418" s="24"/>
    </row>
    <row r="16419" spans="1:12" x14ac:dyDescent="0.2">
      <c r="A16419" s="17">
        <v>44149</v>
      </c>
      <c r="B16419" s="24">
        <v>9</v>
      </c>
      <c r="C16419" s="28"/>
      <c r="D16419" s="29"/>
      <c r="E16419" s="20">
        <v>4583.6506200000003</v>
      </c>
      <c r="F16419" s="20">
        <v>395.36630169286911</v>
      </c>
      <c r="G16419" s="26">
        <v>35.524260999999996</v>
      </c>
      <c r="H16419" s="30"/>
      <c r="I16419" s="24"/>
      <c r="J16419" s="24" t="s">
        <v>38</v>
      </c>
      <c r="K16419" s="24"/>
      <c r="L16419" s="24"/>
    </row>
    <row r="16420" spans="1:12" x14ac:dyDescent="0.2">
      <c r="A16420" s="17">
        <v>44149</v>
      </c>
      <c r="B16420" s="24">
        <v>10</v>
      </c>
      <c r="C16420" s="28"/>
      <c r="D16420" s="29"/>
      <c r="E16420" s="20">
        <v>4620.28071</v>
      </c>
      <c r="F16420" s="20">
        <v>397.51348660920661</v>
      </c>
      <c r="G16420" s="26">
        <v>34.148912000000003</v>
      </c>
      <c r="H16420" s="30"/>
      <c r="I16420" s="24"/>
      <c r="J16420" s="24" t="s">
        <v>38</v>
      </c>
      <c r="K16420" s="24"/>
      <c r="L16420" s="24"/>
    </row>
    <row r="16421" spans="1:12" x14ac:dyDescent="0.2">
      <c r="A16421" s="17">
        <v>44149</v>
      </c>
      <c r="B16421" s="24">
        <v>11</v>
      </c>
      <c r="C16421" s="28"/>
      <c r="D16421" s="29"/>
      <c r="E16421" s="20">
        <v>4562.5293999999994</v>
      </c>
      <c r="F16421" s="20">
        <v>390.67328638177918</v>
      </c>
      <c r="G16421" s="26">
        <v>33.824916000000002</v>
      </c>
      <c r="H16421" s="30"/>
      <c r="I16421" s="24"/>
      <c r="J16421" s="24" t="s">
        <v>38</v>
      </c>
      <c r="K16421" s="24"/>
      <c r="L16421" s="24"/>
    </row>
    <row r="16422" spans="1:12" x14ac:dyDescent="0.2">
      <c r="A16422" s="17">
        <v>44149</v>
      </c>
      <c r="B16422" s="24">
        <v>12</v>
      </c>
      <c r="C16422" s="28"/>
      <c r="D16422" s="29"/>
      <c r="E16422" s="20">
        <v>4473.6994799999993</v>
      </c>
      <c r="F16422" s="20">
        <v>380.78156674082067</v>
      </c>
      <c r="G16422" s="26">
        <v>32.684601999999998</v>
      </c>
      <c r="H16422" s="30"/>
      <c r="I16422" s="24"/>
      <c r="J16422" s="24" t="s">
        <v>38</v>
      </c>
      <c r="K16422" s="24"/>
      <c r="L16422" s="24"/>
    </row>
    <row r="16423" spans="1:12" x14ac:dyDescent="0.2">
      <c r="A16423" s="17">
        <v>44149</v>
      </c>
      <c r="B16423" s="24">
        <v>13</v>
      </c>
      <c r="C16423" s="28"/>
      <c r="D16423" s="29"/>
      <c r="E16423" s="20">
        <v>4379.8242900000005</v>
      </c>
      <c r="F16423" s="20">
        <v>372.14805448072923</v>
      </c>
      <c r="G16423" s="26">
        <v>33.776885</v>
      </c>
      <c r="H16423" s="30"/>
      <c r="I16423" s="24"/>
      <c r="J16423" s="24" t="s">
        <v>38</v>
      </c>
      <c r="K16423" s="24"/>
      <c r="L16423" s="24"/>
    </row>
    <row r="16424" spans="1:12" x14ac:dyDescent="0.2">
      <c r="A16424" s="17">
        <v>44149</v>
      </c>
      <c r="B16424" s="24">
        <v>14</v>
      </c>
      <c r="C16424" s="28"/>
      <c r="D16424" s="29"/>
      <c r="E16424" s="20">
        <v>4333.5313699999997</v>
      </c>
      <c r="F16424" s="20">
        <v>367.54459737456534</v>
      </c>
      <c r="G16424" s="26">
        <v>33.380736000000006</v>
      </c>
      <c r="H16424" s="30"/>
      <c r="I16424" s="24"/>
      <c r="J16424" s="24" t="s">
        <v>38</v>
      </c>
      <c r="K16424" s="24"/>
      <c r="L16424" s="24"/>
    </row>
    <row r="16425" spans="1:12" x14ac:dyDescent="0.2">
      <c r="A16425" s="17">
        <v>44149</v>
      </c>
      <c r="B16425" s="24">
        <v>15</v>
      </c>
      <c r="C16425" s="28"/>
      <c r="D16425" s="29"/>
      <c r="E16425" s="20">
        <v>4399.2941499999997</v>
      </c>
      <c r="F16425" s="20">
        <v>373.58911474217496</v>
      </c>
      <c r="G16425" s="26">
        <v>33.142913</v>
      </c>
      <c r="H16425" s="30"/>
      <c r="I16425" s="24"/>
      <c r="J16425" s="24" t="s">
        <v>38</v>
      </c>
      <c r="K16425" s="24"/>
      <c r="L16425" s="24"/>
    </row>
    <row r="16426" spans="1:12" x14ac:dyDescent="0.2">
      <c r="A16426" s="17">
        <v>44149</v>
      </c>
      <c r="B16426" s="24">
        <v>16</v>
      </c>
      <c r="C16426" s="28"/>
      <c r="D16426" s="29"/>
      <c r="E16426" s="20">
        <v>4589.6183499999997</v>
      </c>
      <c r="F16426" s="20">
        <v>393.9225822638532</v>
      </c>
      <c r="G16426" s="26">
        <v>34.095332999999997</v>
      </c>
      <c r="H16426" s="30"/>
      <c r="I16426" s="24"/>
      <c r="J16426" s="24" t="s">
        <v>38</v>
      </c>
      <c r="K16426" s="24"/>
      <c r="L16426" s="24"/>
    </row>
    <row r="16427" spans="1:12" x14ac:dyDescent="0.2">
      <c r="A16427" s="17">
        <v>44149</v>
      </c>
      <c r="B16427" s="24">
        <v>17</v>
      </c>
      <c r="C16427" s="28"/>
      <c r="D16427" s="29"/>
      <c r="E16427" s="20">
        <v>4928.7115000000003</v>
      </c>
      <c r="F16427" s="20">
        <v>433.07611068911996</v>
      </c>
      <c r="G16427" s="26">
        <v>34.311813000000001</v>
      </c>
      <c r="H16427" s="30"/>
      <c r="I16427" s="24"/>
      <c r="J16427" s="24" t="s">
        <v>38</v>
      </c>
      <c r="K16427" s="24"/>
      <c r="L16427" s="24"/>
    </row>
    <row r="16428" spans="1:12" x14ac:dyDescent="0.2">
      <c r="A16428" s="17">
        <v>44149</v>
      </c>
      <c r="B16428" s="24">
        <v>18</v>
      </c>
      <c r="C16428" s="28"/>
      <c r="D16428" s="29"/>
      <c r="E16428" s="20">
        <v>5444.5541000000003</v>
      </c>
      <c r="F16428" s="20">
        <v>493.86206306664769</v>
      </c>
      <c r="G16428" s="26">
        <v>35.624764000000006</v>
      </c>
      <c r="H16428" s="30"/>
      <c r="I16428" s="24"/>
      <c r="J16428" s="24" t="s">
        <v>38</v>
      </c>
      <c r="K16428" s="24"/>
      <c r="L16428" s="24"/>
    </row>
    <row r="16429" spans="1:12" x14ac:dyDescent="0.2">
      <c r="A16429" s="17">
        <v>44149</v>
      </c>
      <c r="B16429" s="24">
        <v>19</v>
      </c>
      <c r="C16429" s="28"/>
      <c r="D16429" s="29"/>
      <c r="E16429" s="20">
        <v>5512.2474199999997</v>
      </c>
      <c r="F16429" s="20">
        <v>505.63319102929745</v>
      </c>
      <c r="G16429" s="26">
        <v>35.443196999999998</v>
      </c>
      <c r="H16429" s="30"/>
      <c r="I16429" s="24"/>
      <c r="J16429" s="24" t="s">
        <v>38</v>
      </c>
      <c r="K16429" s="24"/>
      <c r="L16429" s="24"/>
    </row>
    <row r="16430" spans="1:12" x14ac:dyDescent="0.2">
      <c r="A16430" s="17">
        <v>44149</v>
      </c>
      <c r="B16430" s="24">
        <v>20</v>
      </c>
      <c r="C16430" s="28"/>
      <c r="D16430" s="29"/>
      <c r="E16430" s="20">
        <v>5379.11571</v>
      </c>
      <c r="F16430" s="20">
        <v>489.86261195453301</v>
      </c>
      <c r="G16430" s="26">
        <v>34.617710999999993</v>
      </c>
      <c r="H16430" s="30"/>
      <c r="I16430" s="24"/>
      <c r="J16430" s="24" t="s">
        <v>38</v>
      </c>
      <c r="K16430" s="24"/>
      <c r="L16430" s="24"/>
    </row>
    <row r="16431" spans="1:12" x14ac:dyDescent="0.2">
      <c r="A16431" s="17">
        <v>44149</v>
      </c>
      <c r="B16431" s="24">
        <v>21</v>
      </c>
      <c r="C16431" s="28"/>
      <c r="D16431" s="29"/>
      <c r="E16431" s="20">
        <v>5219.1937500000004</v>
      </c>
      <c r="F16431" s="20">
        <v>470.6929057720107</v>
      </c>
      <c r="G16431" s="26">
        <v>33.411802999999999</v>
      </c>
      <c r="H16431" s="30"/>
      <c r="I16431" s="24"/>
      <c r="J16431" s="24" t="s">
        <v>38</v>
      </c>
      <c r="K16431" s="24"/>
      <c r="L16431" s="24"/>
    </row>
    <row r="16432" spans="1:12" x14ac:dyDescent="0.2">
      <c r="A16432" s="17">
        <v>44149</v>
      </c>
      <c r="B16432" s="24">
        <v>22</v>
      </c>
      <c r="C16432" s="28"/>
      <c r="D16432" s="29"/>
      <c r="E16432" s="20">
        <v>5022.0012999999999</v>
      </c>
      <c r="F16432" s="20">
        <v>447.4824499891314</v>
      </c>
      <c r="G16432" s="26">
        <v>31.598887999999999</v>
      </c>
      <c r="H16432" s="30"/>
      <c r="I16432" s="24"/>
      <c r="J16432" s="24" t="s">
        <v>38</v>
      </c>
      <c r="K16432" s="24"/>
      <c r="L16432" s="24"/>
    </row>
    <row r="16433" spans="1:12" x14ac:dyDescent="0.2">
      <c r="A16433" s="17">
        <v>44149</v>
      </c>
      <c r="B16433" s="24">
        <v>23</v>
      </c>
      <c r="C16433" s="28"/>
      <c r="D16433" s="29"/>
      <c r="E16433" s="20">
        <v>4722.4163599999993</v>
      </c>
      <c r="F16433" s="20">
        <v>414.37292266293423</v>
      </c>
      <c r="G16433" s="26">
        <v>20.580151999999998</v>
      </c>
      <c r="H16433" s="30"/>
      <c r="I16433" s="24"/>
      <c r="J16433" s="24" t="s">
        <v>38</v>
      </c>
      <c r="K16433" s="24"/>
      <c r="L16433" s="24"/>
    </row>
    <row r="16434" spans="1:12" x14ac:dyDescent="0.2">
      <c r="A16434" s="17">
        <v>44149</v>
      </c>
      <c r="B16434" s="24">
        <v>24</v>
      </c>
      <c r="C16434" s="28"/>
      <c r="D16434" s="29"/>
      <c r="E16434" s="20">
        <v>4416.4074800000008</v>
      </c>
      <c r="F16434" s="20">
        <v>381.11973252237686</v>
      </c>
      <c r="G16434" s="26">
        <v>12.373776000000001</v>
      </c>
      <c r="H16434" s="30"/>
      <c r="I16434" s="24"/>
      <c r="J16434" s="24" t="s">
        <v>38</v>
      </c>
      <c r="K16434" s="24"/>
      <c r="L16434" s="24"/>
    </row>
    <row r="16435" spans="1:12" x14ac:dyDescent="0.2">
      <c r="A16435" s="17">
        <v>44150</v>
      </c>
      <c r="B16435" s="24">
        <v>1</v>
      </c>
      <c r="C16435" s="28"/>
      <c r="D16435" s="29"/>
      <c r="E16435" s="20">
        <v>4206.4522699999998</v>
      </c>
      <c r="F16435" s="20">
        <v>359.95203175397842</v>
      </c>
      <c r="G16435" s="26">
        <v>11.860743000000001</v>
      </c>
      <c r="H16435" s="30"/>
      <c r="I16435" s="24"/>
      <c r="J16435" s="24" t="s">
        <v>38</v>
      </c>
      <c r="K16435" s="24"/>
      <c r="L16435" s="24"/>
    </row>
    <row r="16436" spans="1:12" x14ac:dyDescent="0.2">
      <c r="A16436" s="17">
        <v>44150</v>
      </c>
      <c r="B16436" s="24">
        <v>2</v>
      </c>
      <c r="C16436" s="28"/>
      <c r="D16436" s="29"/>
      <c r="E16436" s="20">
        <v>4050.6695</v>
      </c>
      <c r="F16436" s="20">
        <v>342.92942344527171</v>
      </c>
      <c r="G16436" s="26">
        <v>11.938512999999999</v>
      </c>
      <c r="H16436" s="30"/>
      <c r="I16436" s="24"/>
      <c r="J16436" s="24" t="s">
        <v>38</v>
      </c>
      <c r="K16436" s="24"/>
      <c r="L16436" s="24"/>
    </row>
    <row r="16437" spans="1:12" x14ac:dyDescent="0.2">
      <c r="A16437" s="17">
        <v>44150</v>
      </c>
      <c r="B16437" s="24">
        <v>3</v>
      </c>
      <c r="C16437" s="28"/>
      <c r="D16437" s="29"/>
      <c r="E16437" s="20">
        <v>3943.8144600000001</v>
      </c>
      <c r="F16437" s="20">
        <v>332.09892268424852</v>
      </c>
      <c r="G16437" s="26">
        <v>11.419185000000001</v>
      </c>
      <c r="H16437" s="30"/>
      <c r="I16437" s="24"/>
      <c r="J16437" s="24" t="s">
        <v>38</v>
      </c>
      <c r="K16437" s="24"/>
      <c r="L16437" s="24"/>
    </row>
    <row r="16438" spans="1:12" x14ac:dyDescent="0.2">
      <c r="A16438" s="17">
        <v>44150</v>
      </c>
      <c r="B16438" s="24">
        <v>4</v>
      </c>
      <c r="C16438" s="28"/>
      <c r="D16438" s="29"/>
      <c r="E16438" s="20">
        <v>3889.9374400000002</v>
      </c>
      <c r="F16438" s="20">
        <v>326.9453213340197</v>
      </c>
      <c r="G16438" s="26">
        <v>11.007225</v>
      </c>
      <c r="H16438" s="30"/>
      <c r="I16438" s="24"/>
      <c r="J16438" s="24" t="s">
        <v>38</v>
      </c>
      <c r="K16438" s="24"/>
      <c r="L16438" s="24"/>
    </row>
    <row r="16439" spans="1:12" x14ac:dyDescent="0.2">
      <c r="A16439" s="17">
        <v>44150</v>
      </c>
      <c r="B16439" s="24">
        <v>5</v>
      </c>
      <c r="C16439" s="28"/>
      <c r="D16439" s="29"/>
      <c r="E16439" s="20">
        <v>3906.2474900000002</v>
      </c>
      <c r="F16439" s="20">
        <v>328.64624004582333</v>
      </c>
      <c r="G16439" s="26">
        <v>15.174068999999999</v>
      </c>
      <c r="H16439" s="30"/>
      <c r="I16439" s="24"/>
      <c r="J16439" s="24" t="s">
        <v>38</v>
      </c>
      <c r="K16439" s="24"/>
      <c r="L16439" s="24"/>
    </row>
    <row r="16440" spans="1:12" x14ac:dyDescent="0.2">
      <c r="A16440" s="17">
        <v>44150</v>
      </c>
      <c r="B16440" s="24">
        <v>6</v>
      </c>
      <c r="C16440" s="28"/>
      <c r="D16440" s="29"/>
      <c r="E16440" s="20">
        <v>4003.7905999999998</v>
      </c>
      <c r="F16440" s="20">
        <v>338.4716142218067</v>
      </c>
      <c r="G16440" s="26">
        <v>12.226169000000002</v>
      </c>
      <c r="H16440" s="30"/>
      <c r="I16440" s="24"/>
      <c r="J16440" s="24" t="s">
        <v>38</v>
      </c>
      <c r="K16440" s="24"/>
      <c r="L16440" s="24"/>
    </row>
    <row r="16441" spans="1:12" x14ac:dyDescent="0.2">
      <c r="A16441" s="17">
        <v>44150</v>
      </c>
      <c r="B16441" s="24">
        <v>7</v>
      </c>
      <c r="C16441" s="28"/>
      <c r="D16441" s="29"/>
      <c r="E16441" s="20">
        <v>4167.7829900000006</v>
      </c>
      <c r="F16441" s="20">
        <v>355.85328304147839</v>
      </c>
      <c r="G16441" s="26">
        <v>12.970236000000002</v>
      </c>
      <c r="H16441" s="30"/>
      <c r="I16441" s="24"/>
      <c r="J16441" s="24" t="s">
        <v>38</v>
      </c>
      <c r="K16441" s="24"/>
      <c r="L16441" s="24"/>
    </row>
    <row r="16442" spans="1:12" x14ac:dyDescent="0.2">
      <c r="A16442" s="17">
        <v>44150</v>
      </c>
      <c r="B16442" s="24">
        <v>8</v>
      </c>
      <c r="C16442" s="28"/>
      <c r="D16442" s="29"/>
      <c r="E16442" s="20">
        <v>4301.9529099999991</v>
      </c>
      <c r="F16442" s="20">
        <v>368.83575362698116</v>
      </c>
      <c r="G16442" s="26">
        <v>22.412343</v>
      </c>
      <c r="H16442" s="30"/>
      <c r="I16442" s="24"/>
      <c r="J16442" s="24" t="s">
        <v>38</v>
      </c>
      <c r="K16442" s="24"/>
      <c r="L16442" s="24"/>
    </row>
    <row r="16443" spans="1:12" x14ac:dyDescent="0.2">
      <c r="A16443" s="17">
        <v>44150</v>
      </c>
      <c r="B16443" s="24">
        <v>9</v>
      </c>
      <c r="C16443" s="28"/>
      <c r="D16443" s="29"/>
      <c r="E16443" s="20">
        <v>4317.1395000000002</v>
      </c>
      <c r="F16443" s="20">
        <v>369.96803906589844</v>
      </c>
      <c r="G16443" s="26">
        <v>31.590730999999998</v>
      </c>
      <c r="H16443" s="30"/>
      <c r="I16443" s="24"/>
      <c r="J16443" s="24" t="s">
        <v>38</v>
      </c>
      <c r="K16443" s="24"/>
      <c r="L16443" s="24"/>
    </row>
    <row r="16444" spans="1:12" x14ac:dyDescent="0.2">
      <c r="A16444" s="17">
        <v>44150</v>
      </c>
      <c r="B16444" s="24">
        <v>10</v>
      </c>
      <c r="C16444" s="28"/>
      <c r="D16444" s="29"/>
      <c r="E16444" s="20">
        <v>4254.2361199999996</v>
      </c>
      <c r="F16444" s="20">
        <v>362.93971125945836</v>
      </c>
      <c r="G16444" s="26">
        <v>29.088728999999997</v>
      </c>
      <c r="H16444" s="30"/>
      <c r="I16444" s="24"/>
      <c r="J16444" s="24" t="s">
        <v>38</v>
      </c>
      <c r="K16444" s="24"/>
      <c r="L16444" s="24"/>
    </row>
    <row r="16445" spans="1:12" x14ac:dyDescent="0.2">
      <c r="A16445" s="17">
        <v>44150</v>
      </c>
      <c r="B16445" s="24">
        <v>11</v>
      </c>
      <c r="C16445" s="28"/>
      <c r="D16445" s="29"/>
      <c r="E16445" s="20">
        <v>4180.3393699999997</v>
      </c>
      <c r="F16445" s="20">
        <v>354.60909471536888</v>
      </c>
      <c r="G16445" s="26">
        <v>27.455908999999998</v>
      </c>
      <c r="H16445" s="30"/>
      <c r="I16445" s="24"/>
      <c r="J16445" s="24" t="s">
        <v>38</v>
      </c>
      <c r="K16445" s="24"/>
      <c r="L16445" s="24"/>
    </row>
    <row r="16446" spans="1:12" x14ac:dyDescent="0.2">
      <c r="A16446" s="17">
        <v>44150</v>
      </c>
      <c r="B16446" s="24">
        <v>12</v>
      </c>
      <c r="C16446" s="28"/>
      <c r="D16446" s="29"/>
      <c r="E16446" s="20">
        <v>4130.6242000000002</v>
      </c>
      <c r="F16446" s="20">
        <v>348.75182549726094</v>
      </c>
      <c r="G16446" s="26">
        <v>28.820741999999999</v>
      </c>
      <c r="H16446" s="30"/>
      <c r="I16446" s="24"/>
      <c r="J16446" s="24" t="s">
        <v>38</v>
      </c>
      <c r="K16446" s="24"/>
      <c r="L16446" s="24"/>
    </row>
    <row r="16447" spans="1:12" x14ac:dyDescent="0.2">
      <c r="A16447" s="17">
        <v>44150</v>
      </c>
      <c r="B16447" s="24">
        <v>13</v>
      </c>
      <c r="C16447" s="28"/>
      <c r="D16447" s="29"/>
      <c r="E16447" s="20">
        <v>4125.7766799999999</v>
      </c>
      <c r="F16447" s="20">
        <v>347.61785850409876</v>
      </c>
      <c r="G16447" s="26">
        <v>27.572462999999999</v>
      </c>
      <c r="H16447" s="30"/>
      <c r="I16447" s="24"/>
      <c r="J16447" s="24" t="s">
        <v>38</v>
      </c>
      <c r="K16447" s="24"/>
      <c r="L16447" s="24"/>
    </row>
    <row r="16448" spans="1:12" x14ac:dyDescent="0.2">
      <c r="A16448" s="17">
        <v>44150</v>
      </c>
      <c r="B16448" s="24">
        <v>14</v>
      </c>
      <c r="C16448" s="28"/>
      <c r="D16448" s="29"/>
      <c r="E16448" s="20">
        <v>4171.1964800000005</v>
      </c>
      <c r="F16448" s="20">
        <v>351.55236911577106</v>
      </c>
      <c r="G16448" s="26">
        <v>28.742987999999997</v>
      </c>
      <c r="H16448" s="30"/>
      <c r="I16448" s="24"/>
      <c r="J16448" s="24" t="s">
        <v>38</v>
      </c>
      <c r="K16448" s="24"/>
      <c r="L16448" s="24"/>
    </row>
    <row r="16449" spans="1:12" x14ac:dyDescent="0.2">
      <c r="A16449" s="17">
        <v>44150</v>
      </c>
      <c r="B16449" s="24">
        <v>15</v>
      </c>
      <c r="C16449" s="28"/>
      <c r="D16449" s="29"/>
      <c r="E16449" s="20">
        <v>4298.4552300000005</v>
      </c>
      <c r="F16449" s="20">
        <v>364.50182981580519</v>
      </c>
      <c r="G16449" s="26">
        <v>30.488643999999997</v>
      </c>
      <c r="H16449" s="30"/>
      <c r="I16449" s="24"/>
      <c r="J16449" s="24" t="s">
        <v>38</v>
      </c>
      <c r="K16449" s="24"/>
      <c r="L16449" s="24"/>
    </row>
    <row r="16450" spans="1:12" x14ac:dyDescent="0.2">
      <c r="A16450" s="17">
        <v>44150</v>
      </c>
      <c r="B16450" s="24">
        <v>16</v>
      </c>
      <c r="C16450" s="28"/>
      <c r="D16450" s="29"/>
      <c r="E16450" s="20">
        <v>4538.0322000000006</v>
      </c>
      <c r="F16450" s="20">
        <v>390.11606500029006</v>
      </c>
      <c r="G16450" s="26">
        <v>29.272169000000002</v>
      </c>
      <c r="H16450" s="30"/>
      <c r="I16450" s="24"/>
      <c r="J16450" s="24" t="s">
        <v>38</v>
      </c>
      <c r="K16450" s="24"/>
      <c r="L16450" s="24"/>
    </row>
    <row r="16451" spans="1:12" x14ac:dyDescent="0.2">
      <c r="A16451" s="17">
        <v>44150</v>
      </c>
      <c r="B16451" s="24">
        <v>17</v>
      </c>
      <c r="C16451" s="28"/>
      <c r="D16451" s="29"/>
      <c r="E16451" s="20">
        <v>4884.8020400000005</v>
      </c>
      <c r="F16451" s="20">
        <v>430.33535370398579</v>
      </c>
      <c r="G16451" s="26">
        <v>31.845230999999998</v>
      </c>
      <c r="H16451" s="30"/>
      <c r="I16451" s="24"/>
      <c r="J16451" s="24" t="s">
        <v>38</v>
      </c>
      <c r="K16451" s="24"/>
      <c r="L16451" s="24"/>
    </row>
    <row r="16452" spans="1:12" x14ac:dyDescent="0.2">
      <c r="A16452" s="17">
        <v>44150</v>
      </c>
      <c r="B16452" s="24">
        <v>18</v>
      </c>
      <c r="C16452" s="28"/>
      <c r="D16452" s="29"/>
      <c r="E16452" s="20">
        <v>5425.70453</v>
      </c>
      <c r="F16452" s="20">
        <v>494.70236718164188</v>
      </c>
      <c r="G16452" s="26">
        <v>31.735278999999998</v>
      </c>
      <c r="H16452" s="30"/>
      <c r="I16452" s="24"/>
      <c r="J16452" s="24" t="s">
        <v>38</v>
      </c>
      <c r="K16452" s="24"/>
      <c r="L16452" s="24"/>
    </row>
    <row r="16453" spans="1:12" x14ac:dyDescent="0.2">
      <c r="A16453" s="17">
        <v>44150</v>
      </c>
      <c r="B16453" s="24">
        <v>19</v>
      </c>
      <c r="C16453" s="28"/>
      <c r="D16453" s="29"/>
      <c r="E16453" s="20">
        <v>5481.8328799999999</v>
      </c>
      <c r="F16453" s="20">
        <v>504.13296948913234</v>
      </c>
      <c r="G16453" s="26">
        <v>31.850043000000003</v>
      </c>
      <c r="H16453" s="30"/>
      <c r="I16453" s="24"/>
      <c r="J16453" s="24" t="s">
        <v>38</v>
      </c>
      <c r="K16453" s="24"/>
      <c r="L16453" s="24"/>
    </row>
    <row r="16454" spans="1:12" x14ac:dyDescent="0.2">
      <c r="A16454" s="17">
        <v>44150</v>
      </c>
      <c r="B16454" s="24">
        <v>20</v>
      </c>
      <c r="C16454" s="28"/>
      <c r="D16454" s="29"/>
      <c r="E16454" s="20">
        <v>5325.8415100000011</v>
      </c>
      <c r="F16454" s="20">
        <v>486.5403901373279</v>
      </c>
      <c r="G16454" s="26">
        <v>30.571228999999999</v>
      </c>
      <c r="H16454" s="30"/>
      <c r="I16454" s="24"/>
      <c r="J16454" s="24" t="s">
        <v>38</v>
      </c>
      <c r="K16454" s="24"/>
      <c r="L16454" s="24"/>
    </row>
    <row r="16455" spans="1:12" x14ac:dyDescent="0.2">
      <c r="A16455" s="17">
        <v>44150</v>
      </c>
      <c r="B16455" s="24">
        <v>21</v>
      </c>
      <c r="C16455" s="28"/>
      <c r="D16455" s="29"/>
      <c r="E16455" s="20">
        <v>5132.5330599999998</v>
      </c>
      <c r="F16455" s="20">
        <v>463.67515296914837</v>
      </c>
      <c r="G16455" s="26">
        <v>32.508892999999993</v>
      </c>
      <c r="H16455" s="30"/>
      <c r="I16455" s="24"/>
      <c r="J16455" s="24" t="s">
        <v>38</v>
      </c>
      <c r="K16455" s="24"/>
      <c r="L16455" s="24"/>
    </row>
    <row r="16456" spans="1:12" x14ac:dyDescent="0.2">
      <c r="A16456" s="17">
        <v>44150</v>
      </c>
      <c r="B16456" s="24">
        <v>22</v>
      </c>
      <c r="C16456" s="28"/>
      <c r="D16456" s="29"/>
      <c r="E16456" s="20">
        <v>4884.1839</v>
      </c>
      <c r="F16456" s="20">
        <v>434.51887925282074</v>
      </c>
      <c r="G16456" s="26">
        <v>32.439672000000002</v>
      </c>
      <c r="H16456" s="30"/>
      <c r="I16456" s="24"/>
      <c r="J16456" s="24" t="s">
        <v>38</v>
      </c>
      <c r="K16456" s="24"/>
      <c r="L16456" s="24"/>
    </row>
    <row r="16457" spans="1:12" x14ac:dyDescent="0.2">
      <c r="A16457" s="17">
        <v>44150</v>
      </c>
      <c r="B16457" s="24">
        <v>23</v>
      </c>
      <c r="C16457" s="28"/>
      <c r="D16457" s="29"/>
      <c r="E16457" s="20">
        <v>4536.1503300000004</v>
      </c>
      <c r="F16457" s="20">
        <v>395.2399816292824</v>
      </c>
      <c r="G16457" s="26">
        <v>24.301415000000002</v>
      </c>
      <c r="H16457" s="30"/>
      <c r="I16457" s="24"/>
      <c r="J16457" s="24" t="s">
        <v>38</v>
      </c>
      <c r="K16457" s="24"/>
      <c r="L16457" s="24"/>
    </row>
    <row r="16458" spans="1:12" x14ac:dyDescent="0.2">
      <c r="A16458" s="17">
        <v>44150</v>
      </c>
      <c r="B16458" s="24">
        <v>24</v>
      </c>
      <c r="C16458" s="28"/>
      <c r="D16458" s="29"/>
      <c r="E16458" s="20">
        <v>4208.6859800000002</v>
      </c>
      <c r="F16458" s="20">
        <v>359.61344889909014</v>
      </c>
      <c r="G16458" s="26">
        <v>14.094764999999999</v>
      </c>
      <c r="H16458" s="30"/>
      <c r="I16458" s="24"/>
      <c r="J16458" s="24" t="s">
        <v>38</v>
      </c>
      <c r="K16458" s="24"/>
      <c r="L16458" s="24"/>
    </row>
    <row r="16459" spans="1:12" x14ac:dyDescent="0.2">
      <c r="A16459" s="17">
        <v>44151</v>
      </c>
      <c r="B16459" s="24">
        <v>1</v>
      </c>
      <c r="C16459" s="28"/>
      <c r="D16459" s="29"/>
      <c r="E16459" s="20">
        <v>4025.3737099999998</v>
      </c>
      <c r="F16459" s="20">
        <v>339.71942706906401</v>
      </c>
      <c r="G16459" s="26">
        <v>11.941628000000001</v>
      </c>
      <c r="H16459" s="30"/>
      <c r="I16459" s="24"/>
      <c r="J16459" s="24" t="s">
        <v>38</v>
      </c>
      <c r="K16459" s="24"/>
      <c r="L16459" s="24"/>
    </row>
    <row r="16460" spans="1:12" x14ac:dyDescent="0.2">
      <c r="A16460" s="17">
        <v>44151</v>
      </c>
      <c r="B16460" s="24">
        <v>2</v>
      </c>
      <c r="C16460" s="28"/>
      <c r="D16460" s="29"/>
      <c r="E16460" s="20">
        <v>3886.2921299999998</v>
      </c>
      <c r="F16460" s="20">
        <v>325.58370436054992</v>
      </c>
      <c r="G16460" s="26">
        <v>12.217227999999999</v>
      </c>
      <c r="H16460" s="30"/>
      <c r="I16460" s="24"/>
      <c r="J16460" s="24" t="s">
        <v>38</v>
      </c>
      <c r="K16460" s="24"/>
      <c r="L16460" s="24"/>
    </row>
    <row r="16461" spans="1:12" x14ac:dyDescent="0.2">
      <c r="A16461" s="17">
        <v>44151</v>
      </c>
      <c r="B16461" s="24">
        <v>3</v>
      </c>
      <c r="C16461" s="28"/>
      <c r="D16461" s="29"/>
      <c r="E16461" s="20">
        <v>3815.7966099999999</v>
      </c>
      <c r="F16461" s="20">
        <v>318.61702189079119</v>
      </c>
      <c r="G16461" s="26">
        <v>11.607525000000001</v>
      </c>
      <c r="H16461" s="30"/>
      <c r="I16461" s="24"/>
      <c r="J16461" s="24" t="s">
        <v>38</v>
      </c>
      <c r="K16461" s="24"/>
      <c r="L16461" s="24"/>
    </row>
    <row r="16462" spans="1:12" x14ac:dyDescent="0.2">
      <c r="A16462" s="17">
        <v>44151</v>
      </c>
      <c r="B16462" s="24">
        <v>4</v>
      </c>
      <c r="C16462" s="28"/>
      <c r="D16462" s="29"/>
      <c r="E16462" s="20">
        <v>3809.8090400000001</v>
      </c>
      <c r="F16462" s="20">
        <v>318.0956694293227</v>
      </c>
      <c r="G16462" s="26">
        <v>12.991985000000001</v>
      </c>
      <c r="H16462" s="30"/>
      <c r="I16462" s="24"/>
      <c r="J16462" s="24" t="s">
        <v>38</v>
      </c>
      <c r="K16462" s="24"/>
      <c r="L16462" s="24"/>
    </row>
    <row r="16463" spans="1:12" x14ac:dyDescent="0.2">
      <c r="A16463" s="17">
        <v>44151</v>
      </c>
      <c r="B16463" s="24">
        <v>5</v>
      </c>
      <c r="C16463" s="28"/>
      <c r="D16463" s="29"/>
      <c r="E16463" s="20">
        <v>3929.2122100000001</v>
      </c>
      <c r="F16463" s="20">
        <v>329.27049392752269</v>
      </c>
      <c r="G16463" s="26">
        <v>22.892011999999998</v>
      </c>
      <c r="H16463" s="30"/>
      <c r="I16463" s="24"/>
      <c r="J16463" s="24" t="s">
        <v>38</v>
      </c>
      <c r="K16463" s="24"/>
      <c r="L16463" s="24"/>
    </row>
    <row r="16464" spans="1:12" x14ac:dyDescent="0.2">
      <c r="A16464" s="17">
        <v>44151</v>
      </c>
      <c r="B16464" s="24">
        <v>6</v>
      </c>
      <c r="C16464" s="28"/>
      <c r="D16464" s="29"/>
      <c r="E16464" s="20">
        <v>4223.7923499999997</v>
      </c>
      <c r="F16464" s="20">
        <v>358.13717894717581</v>
      </c>
      <c r="G16464" s="26">
        <v>44.397300000000001</v>
      </c>
      <c r="H16464" s="30"/>
      <c r="I16464" s="24"/>
      <c r="J16464" s="24" t="s">
        <v>38</v>
      </c>
      <c r="K16464" s="24"/>
      <c r="L16464" s="24"/>
    </row>
    <row r="16465" spans="1:12" x14ac:dyDescent="0.2">
      <c r="A16465" s="17">
        <v>44151</v>
      </c>
      <c r="B16465" s="24">
        <v>7</v>
      </c>
      <c r="C16465" s="28"/>
      <c r="D16465" s="29"/>
      <c r="E16465" s="20">
        <v>4665.0708600000007</v>
      </c>
      <c r="F16465" s="20">
        <v>404.66949066111766</v>
      </c>
      <c r="G16465" s="26">
        <v>49.642044999999996</v>
      </c>
      <c r="H16465" s="30"/>
      <c r="I16465" s="24"/>
      <c r="J16465" s="24" t="s">
        <v>38</v>
      </c>
      <c r="K16465" s="24"/>
      <c r="L16465" s="24"/>
    </row>
    <row r="16466" spans="1:12" x14ac:dyDescent="0.2">
      <c r="A16466" s="17">
        <v>44151</v>
      </c>
      <c r="B16466" s="24">
        <v>8</v>
      </c>
      <c r="C16466" s="28"/>
      <c r="D16466" s="29"/>
      <c r="E16466" s="20">
        <v>4986.9779100000005</v>
      </c>
      <c r="F16466" s="20">
        <v>438.5332951712719</v>
      </c>
      <c r="G16466" s="26">
        <v>48.482056000000007</v>
      </c>
      <c r="H16466" s="30"/>
      <c r="I16466" s="24"/>
      <c r="J16466" s="24" t="s">
        <v>38</v>
      </c>
      <c r="K16466" s="24"/>
      <c r="L16466" s="24"/>
    </row>
    <row r="16467" spans="1:12" x14ac:dyDescent="0.2">
      <c r="A16467" s="17">
        <v>44151</v>
      </c>
      <c r="B16467" s="24">
        <v>9</v>
      </c>
      <c r="C16467" s="28"/>
      <c r="D16467" s="29"/>
      <c r="E16467" s="20">
        <v>5064.5101799999993</v>
      </c>
      <c r="F16467" s="20">
        <v>443.29721428502586</v>
      </c>
      <c r="G16467" s="26">
        <v>43.54502200000001</v>
      </c>
      <c r="H16467" s="30"/>
      <c r="I16467" s="24"/>
      <c r="J16467" s="24" t="s">
        <v>38</v>
      </c>
      <c r="K16467" s="24"/>
      <c r="L16467" s="24"/>
    </row>
    <row r="16468" spans="1:12" x14ac:dyDescent="0.2">
      <c r="A16468" s="17">
        <v>44151</v>
      </c>
      <c r="B16468" s="24">
        <v>10</v>
      </c>
      <c r="C16468" s="28"/>
      <c r="D16468" s="29"/>
      <c r="E16468" s="20">
        <v>4978.8230200000007</v>
      </c>
      <c r="F16468" s="20">
        <v>431.98149153663337</v>
      </c>
      <c r="G16468" s="26">
        <v>40.157662000000002</v>
      </c>
      <c r="H16468" s="30"/>
      <c r="I16468" s="24"/>
      <c r="J16468" s="24" t="s">
        <v>38</v>
      </c>
      <c r="K16468" s="24"/>
      <c r="L16468" s="24"/>
    </row>
    <row r="16469" spans="1:12" x14ac:dyDescent="0.2">
      <c r="A16469" s="17">
        <v>44151</v>
      </c>
      <c r="B16469" s="24">
        <v>11</v>
      </c>
      <c r="C16469" s="28"/>
      <c r="D16469" s="29"/>
      <c r="E16469" s="20">
        <v>4880.7636600000005</v>
      </c>
      <c r="F16469" s="20">
        <v>419.29289045393489</v>
      </c>
      <c r="G16469" s="26">
        <v>40.268094000000005</v>
      </c>
      <c r="H16469" s="30"/>
      <c r="I16469" s="24"/>
      <c r="J16469" s="24" t="s">
        <v>38</v>
      </c>
      <c r="K16469" s="24"/>
      <c r="L16469" s="24"/>
    </row>
    <row r="16470" spans="1:12" x14ac:dyDescent="0.2">
      <c r="A16470" s="17">
        <v>44151</v>
      </c>
      <c r="B16470" s="24">
        <v>12</v>
      </c>
      <c r="C16470" s="28"/>
      <c r="D16470" s="29"/>
      <c r="E16470" s="20">
        <v>4829.7610800000002</v>
      </c>
      <c r="F16470" s="20">
        <v>413.18493631802539</v>
      </c>
      <c r="G16470" s="26">
        <v>41.210205000000002</v>
      </c>
      <c r="H16470" s="30"/>
      <c r="I16470" s="24"/>
      <c r="J16470" s="24" t="s">
        <v>38</v>
      </c>
      <c r="K16470" s="24"/>
      <c r="L16470" s="24"/>
    </row>
    <row r="16471" spans="1:12" x14ac:dyDescent="0.2">
      <c r="A16471" s="17">
        <v>44151</v>
      </c>
      <c r="B16471" s="24">
        <v>13</v>
      </c>
      <c r="C16471" s="28"/>
      <c r="D16471" s="29"/>
      <c r="E16471" s="20">
        <v>4841.5341600000002</v>
      </c>
      <c r="F16471" s="20">
        <v>413.23419478250145</v>
      </c>
      <c r="G16471" s="26">
        <v>41.699686999999997</v>
      </c>
      <c r="H16471" s="30"/>
      <c r="I16471" s="24"/>
      <c r="J16471" s="24" t="s">
        <v>38</v>
      </c>
      <c r="K16471" s="24"/>
      <c r="L16471" s="24"/>
    </row>
    <row r="16472" spans="1:12" x14ac:dyDescent="0.2">
      <c r="A16472" s="17">
        <v>44151</v>
      </c>
      <c r="B16472" s="24">
        <v>14</v>
      </c>
      <c r="C16472" s="28"/>
      <c r="D16472" s="29"/>
      <c r="E16472" s="20">
        <v>4871.4436099999994</v>
      </c>
      <c r="F16472" s="20">
        <v>416.46879713472629</v>
      </c>
      <c r="G16472" s="26">
        <v>43.853193000000005</v>
      </c>
      <c r="H16472" s="30"/>
      <c r="I16472" s="24"/>
      <c r="J16472" s="24" t="s">
        <v>38</v>
      </c>
      <c r="K16472" s="24"/>
      <c r="L16472" s="24"/>
    </row>
    <row r="16473" spans="1:12" x14ac:dyDescent="0.2">
      <c r="A16473" s="17">
        <v>44151</v>
      </c>
      <c r="B16473" s="24">
        <v>15</v>
      </c>
      <c r="C16473" s="28"/>
      <c r="D16473" s="29"/>
      <c r="E16473" s="20">
        <v>4971.8591199999992</v>
      </c>
      <c r="F16473" s="20">
        <v>428.23815974890454</v>
      </c>
      <c r="G16473" s="26">
        <v>44.191174999999994</v>
      </c>
      <c r="H16473" s="30"/>
      <c r="I16473" s="24"/>
      <c r="J16473" s="24" t="s">
        <v>38</v>
      </c>
      <c r="K16473" s="24"/>
      <c r="L16473" s="24"/>
    </row>
    <row r="16474" spans="1:12" x14ac:dyDescent="0.2">
      <c r="A16474" s="17">
        <v>44151</v>
      </c>
      <c r="B16474" s="24">
        <v>16</v>
      </c>
      <c r="C16474" s="28"/>
      <c r="D16474" s="29"/>
      <c r="E16474" s="20">
        <v>5151.6916000000001</v>
      </c>
      <c r="F16474" s="20">
        <v>451.32465116446861</v>
      </c>
      <c r="G16474" s="26">
        <v>46.778509000000007</v>
      </c>
      <c r="H16474" s="30"/>
      <c r="I16474" s="24"/>
      <c r="J16474" s="24" t="s">
        <v>38</v>
      </c>
      <c r="K16474" s="24"/>
      <c r="L16474" s="24"/>
    </row>
    <row r="16475" spans="1:12" x14ac:dyDescent="0.2">
      <c r="A16475" s="17">
        <v>44151</v>
      </c>
      <c r="B16475" s="24">
        <v>17</v>
      </c>
      <c r="C16475" s="28"/>
      <c r="D16475" s="29"/>
      <c r="E16475" s="20">
        <v>5389.2784099999999</v>
      </c>
      <c r="F16475" s="20">
        <v>483.49184635150743</v>
      </c>
      <c r="G16475" s="26">
        <v>50.018002000000003</v>
      </c>
      <c r="H16475" s="30"/>
      <c r="I16475" s="24"/>
      <c r="J16475" s="24" t="s">
        <v>38</v>
      </c>
      <c r="K16475" s="24"/>
      <c r="L16475" s="24"/>
    </row>
    <row r="16476" spans="1:12" x14ac:dyDescent="0.2">
      <c r="A16476" s="17">
        <v>44151</v>
      </c>
      <c r="B16476" s="24">
        <v>18</v>
      </c>
      <c r="C16476" s="28"/>
      <c r="D16476" s="29"/>
      <c r="E16476" s="20">
        <v>5816.5411599999989</v>
      </c>
      <c r="F16476" s="20">
        <v>538.1429520509671</v>
      </c>
      <c r="G16476" s="26">
        <v>49.213873</v>
      </c>
      <c r="H16476" s="30"/>
      <c r="I16476" s="24"/>
      <c r="J16476" s="24" t="s">
        <v>38</v>
      </c>
      <c r="K16476" s="24"/>
      <c r="L16476" s="24"/>
    </row>
    <row r="16477" spans="1:12" x14ac:dyDescent="0.2">
      <c r="A16477" s="17">
        <v>44151</v>
      </c>
      <c r="B16477" s="24">
        <v>19</v>
      </c>
      <c r="C16477" s="28"/>
      <c r="D16477" s="29"/>
      <c r="E16477" s="20">
        <v>5794.8793000000005</v>
      </c>
      <c r="F16477" s="20">
        <v>538.0159093056659</v>
      </c>
      <c r="G16477" s="26">
        <v>45.936915000000006</v>
      </c>
      <c r="H16477" s="30"/>
      <c r="I16477" s="24"/>
      <c r="J16477" s="24" t="s">
        <v>38</v>
      </c>
      <c r="K16477" s="24"/>
      <c r="L16477" s="24"/>
    </row>
    <row r="16478" spans="1:12" x14ac:dyDescent="0.2">
      <c r="A16478" s="17">
        <v>44151</v>
      </c>
      <c r="B16478" s="24">
        <v>20</v>
      </c>
      <c r="C16478" s="28"/>
      <c r="D16478" s="29"/>
      <c r="E16478" s="20">
        <v>5573.7699400000001</v>
      </c>
      <c r="F16478" s="20">
        <v>511.90147943799906</v>
      </c>
      <c r="G16478" s="26">
        <v>41.310919999999996</v>
      </c>
      <c r="H16478" s="30"/>
      <c r="I16478" s="24"/>
      <c r="J16478" s="24" t="s">
        <v>38</v>
      </c>
      <c r="K16478" s="24"/>
      <c r="L16478" s="24"/>
    </row>
    <row r="16479" spans="1:12" x14ac:dyDescent="0.2">
      <c r="A16479" s="17">
        <v>44151</v>
      </c>
      <c r="B16479" s="24">
        <v>21</v>
      </c>
      <c r="C16479" s="28"/>
      <c r="D16479" s="29"/>
      <c r="E16479" s="20">
        <v>5334.8264100000006</v>
      </c>
      <c r="F16479" s="20">
        <v>483.68125442055816</v>
      </c>
      <c r="G16479" s="26">
        <v>37.992381999999999</v>
      </c>
      <c r="H16479" s="30"/>
      <c r="I16479" s="24"/>
      <c r="J16479" s="24" t="s">
        <v>38</v>
      </c>
      <c r="K16479" s="24"/>
      <c r="L16479" s="24"/>
    </row>
    <row r="16480" spans="1:12" x14ac:dyDescent="0.2">
      <c r="A16480" s="17">
        <v>44151</v>
      </c>
      <c r="B16480" s="24">
        <v>22</v>
      </c>
      <c r="C16480" s="28"/>
      <c r="D16480" s="29"/>
      <c r="E16480" s="20">
        <v>5051.9849899999999</v>
      </c>
      <c r="F16480" s="20">
        <v>449.93709975111619</v>
      </c>
      <c r="G16480" s="26">
        <v>31.365053</v>
      </c>
      <c r="H16480" s="30"/>
      <c r="I16480" s="24"/>
      <c r="J16480" s="24" t="s">
        <v>38</v>
      </c>
      <c r="K16480" s="24"/>
      <c r="L16480" s="24"/>
    </row>
    <row r="16481" spans="1:12" x14ac:dyDescent="0.2">
      <c r="A16481" s="17">
        <v>44151</v>
      </c>
      <c r="B16481" s="24">
        <v>23</v>
      </c>
      <c r="C16481" s="28"/>
      <c r="D16481" s="29"/>
      <c r="E16481" s="20">
        <v>4688.0410799999991</v>
      </c>
      <c r="F16481" s="20">
        <v>407.01222486892669</v>
      </c>
      <c r="G16481" s="26">
        <v>21.161531</v>
      </c>
      <c r="H16481" s="30"/>
      <c r="I16481" s="24"/>
      <c r="J16481" s="24" t="s">
        <v>38</v>
      </c>
      <c r="K16481" s="24"/>
      <c r="L16481" s="24"/>
    </row>
    <row r="16482" spans="1:12" x14ac:dyDescent="0.2">
      <c r="A16482" s="17">
        <v>44151</v>
      </c>
      <c r="B16482" s="24">
        <v>24</v>
      </c>
      <c r="C16482" s="28"/>
      <c r="D16482" s="29"/>
      <c r="E16482" s="20">
        <v>4355.6908300000005</v>
      </c>
      <c r="F16482" s="20">
        <v>369.577731171854</v>
      </c>
      <c r="G16482" s="26">
        <v>13.692312000000001</v>
      </c>
      <c r="H16482" s="30"/>
      <c r="I16482" s="24"/>
      <c r="J16482" s="24" t="s">
        <v>38</v>
      </c>
      <c r="K16482" s="24"/>
      <c r="L16482" s="24"/>
    </row>
    <row r="16483" spans="1:12" x14ac:dyDescent="0.2">
      <c r="A16483" s="17">
        <v>44152</v>
      </c>
      <c r="B16483" s="24">
        <v>1</v>
      </c>
      <c r="C16483" s="28"/>
      <c r="D16483" s="29"/>
      <c r="E16483" s="20">
        <v>4142.46738</v>
      </c>
      <c r="F16483" s="20">
        <v>347.58102874466306</v>
      </c>
      <c r="G16483" s="26">
        <v>12.429611000000001</v>
      </c>
      <c r="H16483" s="30"/>
      <c r="I16483" s="24"/>
      <c r="J16483" s="24" t="s">
        <v>38</v>
      </c>
      <c r="K16483" s="24"/>
      <c r="L16483" s="24"/>
    </row>
    <row r="16484" spans="1:12" x14ac:dyDescent="0.2">
      <c r="A16484" s="17">
        <v>44152</v>
      </c>
      <c r="B16484" s="24">
        <v>2</v>
      </c>
      <c r="C16484" s="28"/>
      <c r="D16484" s="29"/>
      <c r="E16484" s="20">
        <v>3996.47444</v>
      </c>
      <c r="F16484" s="20">
        <v>332.09353196628842</v>
      </c>
      <c r="G16484" s="26">
        <v>12.633730999999999</v>
      </c>
      <c r="H16484" s="30"/>
      <c r="I16484" s="24"/>
      <c r="J16484" s="24" t="s">
        <v>38</v>
      </c>
      <c r="K16484" s="24"/>
      <c r="L16484" s="24"/>
    </row>
    <row r="16485" spans="1:12" x14ac:dyDescent="0.2">
      <c r="A16485" s="17">
        <v>44152</v>
      </c>
      <c r="B16485" s="24">
        <v>3</v>
      </c>
      <c r="C16485" s="28"/>
      <c r="D16485" s="29"/>
      <c r="E16485" s="20">
        <v>3911.9362700000001</v>
      </c>
      <c r="F16485" s="20">
        <v>323.53715394216636</v>
      </c>
      <c r="G16485" s="26">
        <v>12.412051</v>
      </c>
      <c r="H16485" s="30"/>
      <c r="I16485" s="24"/>
      <c r="J16485" s="24" t="s">
        <v>38</v>
      </c>
      <c r="K16485" s="24"/>
      <c r="L16485" s="24"/>
    </row>
    <row r="16486" spans="1:12" x14ac:dyDescent="0.2">
      <c r="A16486" s="17">
        <v>44152</v>
      </c>
      <c r="B16486" s="24">
        <v>4</v>
      </c>
      <c r="C16486" s="28"/>
      <c r="D16486" s="29"/>
      <c r="E16486" s="20">
        <v>3888.4313400000001</v>
      </c>
      <c r="F16486" s="20">
        <v>321.48637426830328</v>
      </c>
      <c r="G16486" s="26">
        <v>12.588315999999999</v>
      </c>
      <c r="H16486" s="30"/>
      <c r="I16486" s="24"/>
      <c r="J16486" s="24" t="s">
        <v>38</v>
      </c>
      <c r="K16486" s="24"/>
      <c r="L16486" s="24"/>
    </row>
    <row r="16487" spans="1:12" x14ac:dyDescent="0.2">
      <c r="A16487" s="17">
        <v>44152</v>
      </c>
      <c r="B16487" s="24">
        <v>5</v>
      </c>
      <c r="C16487" s="28"/>
      <c r="D16487" s="29"/>
      <c r="E16487" s="20">
        <v>3984.5601299999998</v>
      </c>
      <c r="F16487" s="20">
        <v>330.90499052205672</v>
      </c>
      <c r="G16487" s="26">
        <v>22.265777</v>
      </c>
      <c r="H16487" s="30"/>
      <c r="I16487" s="24"/>
      <c r="J16487" s="24" t="s">
        <v>38</v>
      </c>
      <c r="K16487" s="24"/>
      <c r="L16487" s="24"/>
    </row>
    <row r="16488" spans="1:12" x14ac:dyDescent="0.2">
      <c r="A16488" s="17">
        <v>44152</v>
      </c>
      <c r="B16488" s="24">
        <v>6</v>
      </c>
      <c r="C16488" s="28"/>
      <c r="D16488" s="29"/>
      <c r="E16488" s="20">
        <v>4246.2154500000006</v>
      </c>
      <c r="F16488" s="20">
        <v>357.23536334214202</v>
      </c>
      <c r="G16488" s="26">
        <v>42.196958000000002</v>
      </c>
      <c r="H16488" s="30"/>
      <c r="I16488" s="24"/>
      <c r="J16488" s="24" t="s">
        <v>38</v>
      </c>
      <c r="K16488" s="24"/>
      <c r="L16488" s="24"/>
    </row>
    <row r="16489" spans="1:12" x14ac:dyDescent="0.2">
      <c r="A16489" s="17">
        <v>44152</v>
      </c>
      <c r="B16489" s="24">
        <v>7</v>
      </c>
      <c r="C16489" s="28"/>
      <c r="D16489" s="29"/>
      <c r="E16489" s="20">
        <v>4651.8123700000006</v>
      </c>
      <c r="F16489" s="20">
        <v>401.45770470025855</v>
      </c>
      <c r="G16489" s="26">
        <v>49.779489000000005</v>
      </c>
      <c r="H16489" s="30"/>
      <c r="I16489" s="24"/>
      <c r="J16489" s="24" t="s">
        <v>38</v>
      </c>
      <c r="K16489" s="24"/>
      <c r="L16489" s="24"/>
    </row>
    <row r="16490" spans="1:12" x14ac:dyDescent="0.2">
      <c r="A16490" s="17">
        <v>44152</v>
      </c>
      <c r="B16490" s="24">
        <v>8</v>
      </c>
      <c r="C16490" s="28"/>
      <c r="D16490" s="29"/>
      <c r="E16490" s="20">
        <v>4963.2910400000001</v>
      </c>
      <c r="F16490" s="20">
        <v>435.90607043448239</v>
      </c>
      <c r="G16490" s="26">
        <v>48.653373999999999</v>
      </c>
      <c r="H16490" s="30"/>
      <c r="I16490" s="24"/>
      <c r="J16490" s="24" t="s">
        <v>38</v>
      </c>
      <c r="K16490" s="24"/>
      <c r="L16490" s="24"/>
    </row>
    <row r="16491" spans="1:12" x14ac:dyDescent="0.2">
      <c r="A16491" s="17">
        <v>44152</v>
      </c>
      <c r="B16491" s="24">
        <v>9</v>
      </c>
      <c r="C16491" s="28"/>
      <c r="D16491" s="29"/>
      <c r="E16491" s="20">
        <v>5118.7639900000004</v>
      </c>
      <c r="F16491" s="20">
        <v>450.51775168668888</v>
      </c>
      <c r="G16491" s="26">
        <v>44.305899000000004</v>
      </c>
      <c r="H16491" s="30"/>
      <c r="I16491" s="24"/>
      <c r="J16491" s="24" t="s">
        <v>38</v>
      </c>
      <c r="K16491" s="24"/>
      <c r="L16491" s="24"/>
    </row>
    <row r="16492" spans="1:12" x14ac:dyDescent="0.2">
      <c r="A16492" s="17">
        <v>44152</v>
      </c>
      <c r="B16492" s="24">
        <v>10</v>
      </c>
      <c r="C16492" s="28"/>
      <c r="D16492" s="29"/>
      <c r="E16492" s="20">
        <v>5150.0385500000002</v>
      </c>
      <c r="F16492" s="20">
        <v>449.47392169825588</v>
      </c>
      <c r="G16492" s="26">
        <v>40.475358999999997</v>
      </c>
      <c r="H16492" s="30"/>
      <c r="I16492" s="24"/>
      <c r="J16492" s="24" t="s">
        <v>38</v>
      </c>
      <c r="K16492" s="24"/>
      <c r="L16492" s="24"/>
    </row>
    <row r="16493" spans="1:12" x14ac:dyDescent="0.2">
      <c r="A16493" s="17">
        <v>44152</v>
      </c>
      <c r="B16493" s="24">
        <v>11</v>
      </c>
      <c r="C16493" s="28"/>
      <c r="D16493" s="29"/>
      <c r="E16493" s="20">
        <v>5171.3647499999997</v>
      </c>
      <c r="F16493" s="20">
        <v>449.82220893872409</v>
      </c>
      <c r="G16493" s="26">
        <v>39.741438000000002</v>
      </c>
      <c r="H16493" s="30"/>
      <c r="I16493" s="24"/>
      <c r="J16493" s="24" t="s">
        <v>38</v>
      </c>
      <c r="K16493" s="24"/>
      <c r="L16493" s="24"/>
    </row>
    <row r="16494" spans="1:12" x14ac:dyDescent="0.2">
      <c r="A16494" s="17">
        <v>44152</v>
      </c>
      <c r="B16494" s="24">
        <v>12</v>
      </c>
      <c r="C16494" s="28"/>
      <c r="D16494" s="29"/>
      <c r="E16494" s="20">
        <v>5281.4852000000001</v>
      </c>
      <c r="F16494" s="20">
        <v>458.28400459773479</v>
      </c>
      <c r="G16494" s="26">
        <v>38.983274000000002</v>
      </c>
      <c r="H16494" s="30"/>
      <c r="I16494" s="24"/>
      <c r="J16494" s="24" t="s">
        <v>38</v>
      </c>
      <c r="K16494" s="24"/>
      <c r="L16494" s="24"/>
    </row>
    <row r="16495" spans="1:12" x14ac:dyDescent="0.2">
      <c r="A16495" s="17">
        <v>44152</v>
      </c>
      <c r="B16495" s="24">
        <v>13</v>
      </c>
      <c r="C16495" s="28"/>
      <c r="D16495" s="29"/>
      <c r="E16495" s="20">
        <v>5451.6740099999997</v>
      </c>
      <c r="F16495" s="20">
        <v>475.62641408936065</v>
      </c>
      <c r="G16495" s="26">
        <v>38.764595999999997</v>
      </c>
      <c r="H16495" s="30"/>
      <c r="I16495" s="24"/>
      <c r="J16495" s="24" t="s">
        <v>38</v>
      </c>
      <c r="K16495" s="24"/>
      <c r="L16495" s="24"/>
    </row>
    <row r="16496" spans="1:12" x14ac:dyDescent="0.2">
      <c r="A16496" s="17">
        <v>44152</v>
      </c>
      <c r="B16496" s="24">
        <v>14</v>
      </c>
      <c r="C16496" s="28"/>
      <c r="D16496" s="29"/>
      <c r="E16496" s="20">
        <v>5497.9713200000006</v>
      </c>
      <c r="F16496" s="20">
        <v>481.66282918734078</v>
      </c>
      <c r="G16496" s="26">
        <v>40.354259000000006</v>
      </c>
      <c r="H16496" s="30"/>
      <c r="I16496" s="24"/>
      <c r="J16496" s="24" t="s">
        <v>38</v>
      </c>
      <c r="K16496" s="24"/>
      <c r="L16496" s="24"/>
    </row>
    <row r="16497" spans="1:12" x14ac:dyDescent="0.2">
      <c r="A16497" s="17">
        <v>44152</v>
      </c>
      <c r="B16497" s="24">
        <v>15</v>
      </c>
      <c r="C16497" s="28"/>
      <c r="D16497" s="29"/>
      <c r="E16497" s="20">
        <v>5501.2476200000001</v>
      </c>
      <c r="F16497" s="20">
        <v>486.05508775059968</v>
      </c>
      <c r="G16497" s="26">
        <v>42.616012000000012</v>
      </c>
      <c r="H16497" s="30"/>
      <c r="I16497" s="24"/>
      <c r="J16497" s="24" t="s">
        <v>38</v>
      </c>
      <c r="K16497" s="24"/>
      <c r="L16497" s="24"/>
    </row>
    <row r="16498" spans="1:12" x14ac:dyDescent="0.2">
      <c r="A16498" s="17">
        <v>44152</v>
      </c>
      <c r="B16498" s="24">
        <v>16</v>
      </c>
      <c r="C16498" s="28"/>
      <c r="D16498" s="29"/>
      <c r="E16498" s="20">
        <v>5530.55699</v>
      </c>
      <c r="F16498" s="20">
        <v>494.09762170999636</v>
      </c>
      <c r="G16498" s="26">
        <v>43.93632800000001</v>
      </c>
      <c r="H16498" s="30"/>
      <c r="I16498" s="24"/>
      <c r="J16498" s="24" t="s">
        <v>38</v>
      </c>
      <c r="K16498" s="24"/>
      <c r="L16498" s="24"/>
    </row>
    <row r="16499" spans="1:12" x14ac:dyDescent="0.2">
      <c r="A16499" s="17">
        <v>44152</v>
      </c>
      <c r="B16499" s="24">
        <v>17</v>
      </c>
      <c r="C16499" s="28"/>
      <c r="D16499" s="29"/>
      <c r="E16499" s="20">
        <v>5675.4006000000008</v>
      </c>
      <c r="F16499" s="20">
        <v>516.80823343225916</v>
      </c>
      <c r="G16499" s="26">
        <v>47.247086000000003</v>
      </c>
      <c r="H16499" s="30"/>
      <c r="I16499" s="24"/>
      <c r="J16499" s="24" t="s">
        <v>38</v>
      </c>
      <c r="K16499" s="24"/>
      <c r="L16499" s="24"/>
    </row>
    <row r="16500" spans="1:12" x14ac:dyDescent="0.2">
      <c r="A16500" s="17">
        <v>44152</v>
      </c>
      <c r="B16500" s="24">
        <v>18</v>
      </c>
      <c r="C16500" s="28"/>
      <c r="D16500" s="29"/>
      <c r="E16500" s="20">
        <v>5968.0550499999999</v>
      </c>
      <c r="F16500" s="20">
        <v>559.4505701364975</v>
      </c>
      <c r="G16500" s="26">
        <v>49.45672900000001</v>
      </c>
      <c r="H16500" s="30"/>
      <c r="I16500" s="24"/>
      <c r="J16500" s="24" t="s">
        <v>38</v>
      </c>
      <c r="K16500" s="24"/>
      <c r="L16500" s="24"/>
    </row>
    <row r="16501" spans="1:12" x14ac:dyDescent="0.2">
      <c r="A16501" s="17">
        <v>44152</v>
      </c>
      <c r="B16501" s="24">
        <v>19</v>
      </c>
      <c r="C16501" s="28"/>
      <c r="D16501" s="29"/>
      <c r="E16501" s="20">
        <v>5903.5998399999999</v>
      </c>
      <c r="F16501" s="20">
        <v>553.83950782823479</v>
      </c>
      <c r="G16501" s="26">
        <v>44.851649000000002</v>
      </c>
      <c r="H16501" s="30"/>
      <c r="I16501" s="24"/>
      <c r="J16501" s="24" t="s">
        <v>38</v>
      </c>
      <c r="K16501" s="24"/>
      <c r="L16501" s="24"/>
    </row>
    <row r="16502" spans="1:12" x14ac:dyDescent="0.2">
      <c r="A16502" s="17">
        <v>44152</v>
      </c>
      <c r="B16502" s="24">
        <v>20</v>
      </c>
      <c r="C16502" s="28"/>
      <c r="D16502" s="29"/>
      <c r="E16502" s="20">
        <v>5676.2559800000008</v>
      </c>
      <c r="F16502" s="20">
        <v>524.92611527398003</v>
      </c>
      <c r="G16502" s="26">
        <v>40.833023999999995</v>
      </c>
      <c r="H16502" s="30"/>
      <c r="I16502" s="24"/>
      <c r="J16502" s="24" t="s">
        <v>38</v>
      </c>
      <c r="K16502" s="24"/>
      <c r="L16502" s="24"/>
    </row>
    <row r="16503" spans="1:12" x14ac:dyDescent="0.2">
      <c r="A16503" s="17">
        <v>44152</v>
      </c>
      <c r="B16503" s="24">
        <v>21</v>
      </c>
      <c r="C16503" s="28"/>
      <c r="D16503" s="29"/>
      <c r="E16503" s="20">
        <v>5423.4381199999998</v>
      </c>
      <c r="F16503" s="20">
        <v>493.62915287342287</v>
      </c>
      <c r="G16503" s="26">
        <v>36.987257999999997</v>
      </c>
      <c r="H16503" s="30"/>
      <c r="I16503" s="24"/>
      <c r="J16503" s="24" t="s">
        <v>38</v>
      </c>
      <c r="K16503" s="24"/>
      <c r="L16503" s="24"/>
    </row>
    <row r="16504" spans="1:12" x14ac:dyDescent="0.2">
      <c r="A16504" s="17">
        <v>44152</v>
      </c>
      <c r="B16504" s="24">
        <v>22</v>
      </c>
      <c r="C16504" s="28"/>
      <c r="D16504" s="29"/>
      <c r="E16504" s="20">
        <v>5116.9950599999993</v>
      </c>
      <c r="F16504" s="20">
        <v>456.50367094648811</v>
      </c>
      <c r="G16504" s="26">
        <v>31.410836</v>
      </c>
      <c r="H16504" s="30"/>
      <c r="I16504" s="24"/>
      <c r="J16504" s="24" t="s">
        <v>38</v>
      </c>
      <c r="K16504" s="24"/>
      <c r="L16504" s="24"/>
    </row>
    <row r="16505" spans="1:12" x14ac:dyDescent="0.2">
      <c r="A16505" s="17">
        <v>44152</v>
      </c>
      <c r="B16505" s="24">
        <v>23</v>
      </c>
      <c r="C16505" s="28"/>
      <c r="D16505" s="29"/>
      <c r="E16505" s="20">
        <v>4738.9850200000001</v>
      </c>
      <c r="F16505" s="20">
        <v>411.64006799742663</v>
      </c>
      <c r="G16505" s="26">
        <v>19.788541000000002</v>
      </c>
      <c r="H16505" s="30"/>
      <c r="I16505" s="24"/>
      <c r="J16505" s="24" t="s">
        <v>38</v>
      </c>
      <c r="K16505" s="24"/>
      <c r="L16505" s="24"/>
    </row>
    <row r="16506" spans="1:12" x14ac:dyDescent="0.2">
      <c r="A16506" s="17">
        <v>44152</v>
      </c>
      <c r="B16506" s="24">
        <v>24</v>
      </c>
      <c r="C16506" s="28"/>
      <c r="D16506" s="29"/>
      <c r="E16506" s="20">
        <v>4382.6019999999999</v>
      </c>
      <c r="F16506" s="20">
        <v>372.1997669091221</v>
      </c>
      <c r="G16506" s="26">
        <v>13.130975999999999</v>
      </c>
      <c r="H16506" s="30"/>
      <c r="I16506" s="24"/>
      <c r="J16506" s="24" t="s">
        <v>38</v>
      </c>
      <c r="K16506" s="24"/>
      <c r="L16506" s="24"/>
    </row>
    <row r="16507" spans="1:12" x14ac:dyDescent="0.2">
      <c r="A16507" s="17">
        <v>44153</v>
      </c>
      <c r="B16507" s="24">
        <v>1</v>
      </c>
      <c r="C16507" s="28"/>
      <c r="D16507" s="29"/>
      <c r="E16507" s="20">
        <v>4161.7936099999997</v>
      </c>
      <c r="F16507" s="20">
        <v>348.51266217042468</v>
      </c>
      <c r="G16507" s="26">
        <v>12.559311000000001</v>
      </c>
      <c r="H16507" s="30"/>
      <c r="I16507" s="24"/>
      <c r="J16507" s="24" t="s">
        <v>38</v>
      </c>
      <c r="K16507" s="24"/>
      <c r="L16507" s="24"/>
    </row>
    <row r="16508" spans="1:12" x14ac:dyDescent="0.2">
      <c r="A16508" s="17">
        <v>44153</v>
      </c>
      <c r="B16508" s="24">
        <v>2</v>
      </c>
      <c r="C16508" s="28"/>
      <c r="D16508" s="29"/>
      <c r="E16508" s="20">
        <v>4002.6558100000002</v>
      </c>
      <c r="F16508" s="20">
        <v>332.01283393871415</v>
      </c>
      <c r="G16508" s="26">
        <v>12.388456</v>
      </c>
      <c r="H16508" s="30"/>
      <c r="I16508" s="24"/>
      <c r="J16508" s="24" t="s">
        <v>38</v>
      </c>
      <c r="K16508" s="24"/>
      <c r="L16508" s="24"/>
    </row>
    <row r="16509" spans="1:12" x14ac:dyDescent="0.2">
      <c r="A16509" s="17">
        <v>44153</v>
      </c>
      <c r="B16509" s="24">
        <v>3</v>
      </c>
      <c r="C16509" s="28"/>
      <c r="D16509" s="29"/>
      <c r="E16509" s="20">
        <v>3900.0294199999998</v>
      </c>
      <c r="F16509" s="20">
        <v>322.19366265342001</v>
      </c>
      <c r="G16509" s="26">
        <v>12.307135999999998</v>
      </c>
      <c r="H16509" s="30"/>
      <c r="I16509" s="24"/>
      <c r="J16509" s="24" t="s">
        <v>38</v>
      </c>
      <c r="K16509" s="24"/>
      <c r="L16509" s="24"/>
    </row>
    <row r="16510" spans="1:12" x14ac:dyDescent="0.2">
      <c r="A16510" s="17">
        <v>44153</v>
      </c>
      <c r="B16510" s="24">
        <v>4</v>
      </c>
      <c r="C16510" s="28"/>
      <c r="D16510" s="29"/>
      <c r="E16510" s="20">
        <v>3860.7408499999997</v>
      </c>
      <c r="F16510" s="20">
        <v>318.88760230707021</v>
      </c>
      <c r="G16510" s="26">
        <v>13.621071000000001</v>
      </c>
      <c r="H16510" s="30"/>
      <c r="I16510" s="24"/>
      <c r="J16510" s="24" t="s">
        <v>38</v>
      </c>
      <c r="K16510" s="24"/>
      <c r="L16510" s="24"/>
    </row>
    <row r="16511" spans="1:12" x14ac:dyDescent="0.2">
      <c r="A16511" s="17">
        <v>44153</v>
      </c>
      <c r="B16511" s="24">
        <v>5</v>
      </c>
      <c r="C16511" s="28"/>
      <c r="D16511" s="29"/>
      <c r="E16511" s="20">
        <v>3932.45937</v>
      </c>
      <c r="F16511" s="20">
        <v>326.5879705097185</v>
      </c>
      <c r="G16511" s="26">
        <v>19.999686999999998</v>
      </c>
      <c r="H16511" s="30"/>
      <c r="I16511" s="24"/>
      <c r="J16511" s="24" t="s">
        <v>38</v>
      </c>
      <c r="K16511" s="24"/>
      <c r="L16511" s="24"/>
    </row>
    <row r="16512" spans="1:12" x14ac:dyDescent="0.2">
      <c r="A16512" s="17">
        <v>44153</v>
      </c>
      <c r="B16512" s="24">
        <v>6</v>
      </c>
      <c r="C16512" s="28"/>
      <c r="D16512" s="29"/>
      <c r="E16512" s="20">
        <v>4174.8482199999999</v>
      </c>
      <c r="F16512" s="20">
        <v>350.62661183747355</v>
      </c>
      <c r="G16512" s="26">
        <v>41.785395000000001</v>
      </c>
      <c r="H16512" s="30"/>
      <c r="I16512" s="24"/>
      <c r="J16512" s="24" t="s">
        <v>38</v>
      </c>
      <c r="K16512" s="24"/>
      <c r="L16512" s="24"/>
    </row>
    <row r="16513" spans="1:12" x14ac:dyDescent="0.2">
      <c r="A16513" s="17">
        <v>44153</v>
      </c>
      <c r="B16513" s="24">
        <v>7</v>
      </c>
      <c r="C16513" s="28"/>
      <c r="D16513" s="29"/>
      <c r="E16513" s="20">
        <v>4561.3558800000001</v>
      </c>
      <c r="F16513" s="20">
        <v>391.79923829512541</v>
      </c>
      <c r="G16513" s="26">
        <v>48.200211000000003</v>
      </c>
      <c r="H16513" s="30"/>
      <c r="I16513" s="24"/>
      <c r="J16513" s="24" t="s">
        <v>38</v>
      </c>
      <c r="K16513" s="24"/>
      <c r="L16513" s="24"/>
    </row>
    <row r="16514" spans="1:12" x14ac:dyDescent="0.2">
      <c r="A16514" s="17">
        <v>44153</v>
      </c>
      <c r="B16514" s="24">
        <v>8</v>
      </c>
      <c r="C16514" s="28"/>
      <c r="D16514" s="29"/>
      <c r="E16514" s="20">
        <v>4904.1307299999999</v>
      </c>
      <c r="F16514" s="20">
        <v>428.43332575766226</v>
      </c>
      <c r="G16514" s="26">
        <v>47.444096999999999</v>
      </c>
      <c r="H16514" s="30"/>
      <c r="I16514" s="24"/>
      <c r="J16514" s="24" t="s">
        <v>38</v>
      </c>
      <c r="K16514" s="24"/>
      <c r="L16514" s="24"/>
    </row>
    <row r="16515" spans="1:12" x14ac:dyDescent="0.2">
      <c r="A16515" s="17">
        <v>44153</v>
      </c>
      <c r="B16515" s="24">
        <v>9</v>
      </c>
      <c r="C16515" s="28"/>
      <c r="D16515" s="29"/>
      <c r="E16515" s="20">
        <v>5097.0022800000006</v>
      </c>
      <c r="F16515" s="20">
        <v>447.35287994660303</v>
      </c>
      <c r="G16515" s="26">
        <v>43.547073000000005</v>
      </c>
      <c r="H16515" s="30"/>
      <c r="I16515" s="24"/>
      <c r="J16515" s="24" t="s">
        <v>38</v>
      </c>
      <c r="K16515" s="24"/>
      <c r="L16515" s="24"/>
    </row>
    <row r="16516" spans="1:12" x14ac:dyDescent="0.2">
      <c r="A16516" s="17">
        <v>44153</v>
      </c>
      <c r="B16516" s="24">
        <v>10</v>
      </c>
      <c r="C16516" s="28"/>
      <c r="D16516" s="29"/>
      <c r="E16516" s="20">
        <v>5117.2497300000005</v>
      </c>
      <c r="F16516" s="20">
        <v>447.18183054139024</v>
      </c>
      <c r="G16516" s="26">
        <v>40.634575000000005</v>
      </c>
      <c r="H16516" s="30"/>
      <c r="I16516" s="24"/>
      <c r="J16516" s="24" t="s">
        <v>38</v>
      </c>
      <c r="K16516" s="24"/>
      <c r="L16516" s="24"/>
    </row>
    <row r="16517" spans="1:12" x14ac:dyDescent="0.2">
      <c r="A16517" s="17">
        <v>44153</v>
      </c>
      <c r="B16517" s="24">
        <v>11</v>
      </c>
      <c r="C16517" s="28"/>
      <c r="D16517" s="29"/>
      <c r="E16517" s="20">
        <v>5079.2844500000001</v>
      </c>
      <c r="F16517" s="20">
        <v>441.42702521675551</v>
      </c>
      <c r="G16517" s="26">
        <v>41.202789000000003</v>
      </c>
      <c r="H16517" s="30"/>
      <c r="I16517" s="24"/>
      <c r="J16517" s="24" t="s">
        <v>38</v>
      </c>
      <c r="K16517" s="24"/>
      <c r="L16517" s="24"/>
    </row>
    <row r="16518" spans="1:12" x14ac:dyDescent="0.2">
      <c r="A16518" s="17">
        <v>44153</v>
      </c>
      <c r="B16518" s="24">
        <v>12</v>
      </c>
      <c r="C16518" s="28"/>
      <c r="D16518" s="29"/>
      <c r="E16518" s="20">
        <v>5111.1060600000001</v>
      </c>
      <c r="F16518" s="20">
        <v>442.18385379972381</v>
      </c>
      <c r="G16518" s="26">
        <v>40.769123000000008</v>
      </c>
      <c r="H16518" s="30"/>
      <c r="I16518" s="24"/>
      <c r="J16518" s="24" t="s">
        <v>38</v>
      </c>
      <c r="K16518" s="24"/>
      <c r="L16518" s="24"/>
    </row>
    <row r="16519" spans="1:12" x14ac:dyDescent="0.2">
      <c r="A16519" s="17">
        <v>44153</v>
      </c>
      <c r="B16519" s="24">
        <v>13</v>
      </c>
      <c r="C16519" s="28"/>
      <c r="D16519" s="29"/>
      <c r="E16519" s="20">
        <v>5114.82917</v>
      </c>
      <c r="F16519" s="20">
        <v>442.28449838767642</v>
      </c>
      <c r="G16519" s="26">
        <v>39.495685999999999</v>
      </c>
      <c r="H16519" s="30"/>
      <c r="I16519" s="24"/>
      <c r="J16519" s="24" t="s">
        <v>38</v>
      </c>
      <c r="K16519" s="24"/>
      <c r="L16519" s="24"/>
    </row>
    <row r="16520" spans="1:12" x14ac:dyDescent="0.2">
      <c r="A16520" s="17">
        <v>44153</v>
      </c>
      <c r="B16520" s="24">
        <v>14</v>
      </c>
      <c r="C16520" s="28"/>
      <c r="D16520" s="29"/>
      <c r="E16520" s="20">
        <v>5102.47516</v>
      </c>
      <c r="F16520" s="20">
        <v>440.67651177661014</v>
      </c>
      <c r="G16520" s="26">
        <v>40.104649999999999</v>
      </c>
      <c r="H16520" s="30"/>
      <c r="I16520" s="24"/>
      <c r="J16520" s="24" t="s">
        <v>38</v>
      </c>
      <c r="K16520" s="24"/>
      <c r="L16520" s="24"/>
    </row>
    <row r="16521" spans="1:12" x14ac:dyDescent="0.2">
      <c r="A16521" s="17">
        <v>44153</v>
      </c>
      <c r="B16521" s="24">
        <v>15</v>
      </c>
      <c r="C16521" s="28"/>
      <c r="D16521" s="29"/>
      <c r="E16521" s="20">
        <v>5084.0011599999998</v>
      </c>
      <c r="F16521" s="20">
        <v>441.98515912983333</v>
      </c>
      <c r="G16521" s="26">
        <v>42.059468000000003</v>
      </c>
      <c r="H16521" s="30"/>
      <c r="I16521" s="24"/>
      <c r="J16521" s="24" t="s">
        <v>38</v>
      </c>
      <c r="K16521" s="24"/>
      <c r="L16521" s="24"/>
    </row>
    <row r="16522" spans="1:12" x14ac:dyDescent="0.2">
      <c r="A16522" s="17">
        <v>44153</v>
      </c>
      <c r="B16522" s="24">
        <v>16</v>
      </c>
      <c r="C16522" s="28"/>
      <c r="D16522" s="29"/>
      <c r="E16522" s="20">
        <v>5169.3118700000005</v>
      </c>
      <c r="F16522" s="20">
        <v>454.98903863334419</v>
      </c>
      <c r="G16522" s="26">
        <v>44.131550000000004</v>
      </c>
      <c r="H16522" s="30"/>
      <c r="I16522" s="24"/>
      <c r="J16522" s="24" t="s">
        <v>38</v>
      </c>
      <c r="K16522" s="24"/>
      <c r="L16522" s="24"/>
    </row>
    <row r="16523" spans="1:12" x14ac:dyDescent="0.2">
      <c r="A16523" s="17">
        <v>44153</v>
      </c>
      <c r="B16523" s="24">
        <v>17</v>
      </c>
      <c r="C16523" s="28"/>
      <c r="D16523" s="29"/>
      <c r="E16523" s="20">
        <v>5373.6708500000004</v>
      </c>
      <c r="F16523" s="20">
        <v>484.31250897474445</v>
      </c>
      <c r="G16523" s="26">
        <v>46.718362999999997</v>
      </c>
      <c r="H16523" s="30"/>
      <c r="I16523" s="24"/>
      <c r="J16523" s="24" t="s">
        <v>38</v>
      </c>
      <c r="K16523" s="24"/>
      <c r="L16523" s="24"/>
    </row>
    <row r="16524" spans="1:12" x14ac:dyDescent="0.2">
      <c r="A16524" s="17">
        <v>44153</v>
      </c>
      <c r="B16524" s="24">
        <v>18</v>
      </c>
      <c r="C16524" s="28"/>
      <c r="D16524" s="29"/>
      <c r="E16524" s="20">
        <v>5804.6898900000006</v>
      </c>
      <c r="F16524" s="20">
        <v>544.14606834696235</v>
      </c>
      <c r="G16524" s="26">
        <v>48.650396000000008</v>
      </c>
      <c r="H16524" s="30"/>
      <c r="I16524" s="24"/>
      <c r="J16524" s="24" t="s">
        <v>38</v>
      </c>
      <c r="K16524" s="24"/>
      <c r="L16524" s="24"/>
    </row>
    <row r="16525" spans="1:12" x14ac:dyDescent="0.2">
      <c r="A16525" s="17">
        <v>44153</v>
      </c>
      <c r="B16525" s="24">
        <v>19</v>
      </c>
      <c r="C16525" s="28"/>
      <c r="D16525" s="29"/>
      <c r="E16525" s="20">
        <v>5798.6872800000001</v>
      </c>
      <c r="F16525" s="20">
        <v>542.41312041910157</v>
      </c>
      <c r="G16525" s="26">
        <v>43.871524999999998</v>
      </c>
      <c r="H16525" s="30"/>
      <c r="I16525" s="24"/>
      <c r="J16525" s="24" t="s">
        <v>38</v>
      </c>
      <c r="K16525" s="24"/>
      <c r="L16525" s="24"/>
    </row>
    <row r="16526" spans="1:12" x14ac:dyDescent="0.2">
      <c r="A16526" s="17">
        <v>44153</v>
      </c>
      <c r="B16526" s="24">
        <v>20</v>
      </c>
      <c r="C16526" s="28"/>
      <c r="D16526" s="29"/>
      <c r="E16526" s="20">
        <v>5597.5528600000007</v>
      </c>
      <c r="F16526" s="20">
        <v>515.61953872387471</v>
      </c>
      <c r="G16526" s="26">
        <v>40.91667300000001</v>
      </c>
      <c r="H16526" s="30"/>
      <c r="I16526" s="24"/>
      <c r="J16526" s="24" t="s">
        <v>38</v>
      </c>
      <c r="K16526" s="24"/>
      <c r="L16526" s="24"/>
    </row>
    <row r="16527" spans="1:12" x14ac:dyDescent="0.2">
      <c r="A16527" s="17">
        <v>44153</v>
      </c>
      <c r="B16527" s="24">
        <v>21</v>
      </c>
      <c r="C16527" s="28"/>
      <c r="D16527" s="29"/>
      <c r="E16527" s="20">
        <v>5371.7000800000005</v>
      </c>
      <c r="F16527" s="20">
        <v>488.04198681937362</v>
      </c>
      <c r="G16527" s="26">
        <v>36.793048999999996</v>
      </c>
      <c r="H16527" s="30"/>
      <c r="I16527" s="24"/>
      <c r="J16527" s="24" t="s">
        <v>38</v>
      </c>
      <c r="K16527" s="24"/>
      <c r="L16527" s="24"/>
    </row>
    <row r="16528" spans="1:12" x14ac:dyDescent="0.2">
      <c r="A16528" s="17">
        <v>44153</v>
      </c>
      <c r="B16528" s="24">
        <v>22</v>
      </c>
      <c r="C16528" s="28"/>
      <c r="D16528" s="29"/>
      <c r="E16528" s="20">
        <v>5094.6700599999995</v>
      </c>
      <c r="F16528" s="20">
        <v>455.03347677044781</v>
      </c>
      <c r="G16528" s="26">
        <v>31.314927999999995</v>
      </c>
      <c r="H16528" s="30"/>
      <c r="I16528" s="24"/>
      <c r="J16528" s="24" t="s">
        <v>38</v>
      </c>
      <c r="K16528" s="24"/>
      <c r="L16528" s="24"/>
    </row>
    <row r="16529" spans="1:12" x14ac:dyDescent="0.2">
      <c r="A16529" s="17">
        <v>44153</v>
      </c>
      <c r="B16529" s="24">
        <v>23</v>
      </c>
      <c r="C16529" s="28"/>
      <c r="D16529" s="29"/>
      <c r="E16529" s="20">
        <v>4736.7860199999996</v>
      </c>
      <c r="F16529" s="20">
        <v>411.94740459914397</v>
      </c>
      <c r="G16529" s="26">
        <v>19.735324000000002</v>
      </c>
      <c r="H16529" s="30"/>
      <c r="I16529" s="24"/>
      <c r="J16529" s="24" t="s">
        <v>38</v>
      </c>
      <c r="K16529" s="24"/>
      <c r="L16529" s="24"/>
    </row>
    <row r="16530" spans="1:12" x14ac:dyDescent="0.2">
      <c r="A16530" s="17">
        <v>44153</v>
      </c>
      <c r="B16530" s="24">
        <v>24</v>
      </c>
      <c r="C16530" s="28"/>
      <c r="D16530" s="29"/>
      <c r="E16530" s="20">
        <v>4388.7608600000003</v>
      </c>
      <c r="F16530" s="20">
        <v>373.30058800894631</v>
      </c>
      <c r="G16530" s="26">
        <v>13.482451000000001</v>
      </c>
      <c r="H16530" s="30"/>
      <c r="I16530" s="24"/>
      <c r="J16530" s="24" t="s">
        <v>38</v>
      </c>
      <c r="K16530" s="24"/>
      <c r="L16530" s="24"/>
    </row>
    <row r="16531" spans="1:12" x14ac:dyDescent="0.2">
      <c r="A16531" s="17">
        <v>44154</v>
      </c>
      <c r="B16531" s="24">
        <v>1</v>
      </c>
      <c r="C16531" s="28"/>
      <c r="D16531" s="29"/>
      <c r="E16531" s="20">
        <v>4182.2812299999996</v>
      </c>
      <c r="F16531" s="20">
        <v>352.13013775003765</v>
      </c>
      <c r="G16531" s="26">
        <v>12.231451000000002</v>
      </c>
      <c r="H16531" s="30"/>
      <c r="I16531" s="24"/>
      <c r="J16531" s="24" t="s">
        <v>38</v>
      </c>
      <c r="K16531" s="24"/>
      <c r="L16531" s="24"/>
    </row>
    <row r="16532" spans="1:12" x14ac:dyDescent="0.2">
      <c r="A16532" s="17">
        <v>44154</v>
      </c>
      <c r="B16532" s="24">
        <v>2</v>
      </c>
      <c r="C16532" s="28"/>
      <c r="D16532" s="29"/>
      <c r="E16532" s="20">
        <v>4027.4986500000005</v>
      </c>
      <c r="F16532" s="20">
        <v>336.11429181565381</v>
      </c>
      <c r="G16532" s="26">
        <v>13.358596000000002</v>
      </c>
      <c r="H16532" s="30"/>
      <c r="I16532" s="24"/>
      <c r="J16532" s="24" t="s">
        <v>38</v>
      </c>
      <c r="K16532" s="24"/>
      <c r="L16532" s="24"/>
    </row>
    <row r="16533" spans="1:12" x14ac:dyDescent="0.2">
      <c r="A16533" s="17">
        <v>44154</v>
      </c>
      <c r="B16533" s="24">
        <v>3</v>
      </c>
      <c r="C16533" s="28"/>
      <c r="D16533" s="29"/>
      <c r="E16533" s="20">
        <v>3927.3627600000004</v>
      </c>
      <c r="F16533" s="20">
        <v>326.87660591461503</v>
      </c>
      <c r="G16533" s="26">
        <v>12.236996</v>
      </c>
      <c r="H16533" s="30"/>
      <c r="I16533" s="24"/>
      <c r="J16533" s="24" t="s">
        <v>38</v>
      </c>
      <c r="K16533" s="24"/>
      <c r="L16533" s="24"/>
    </row>
    <row r="16534" spans="1:12" x14ac:dyDescent="0.2">
      <c r="A16534" s="17">
        <v>44154</v>
      </c>
      <c r="B16534" s="24">
        <v>4</v>
      </c>
      <c r="C16534" s="28"/>
      <c r="D16534" s="29"/>
      <c r="E16534" s="20">
        <v>3896.7323000000001</v>
      </c>
      <c r="F16534" s="20">
        <v>324.48267182912701</v>
      </c>
      <c r="G16534" s="26">
        <v>13.855348000000001</v>
      </c>
      <c r="H16534" s="30"/>
      <c r="I16534" s="24"/>
      <c r="J16534" s="24" t="s">
        <v>38</v>
      </c>
      <c r="K16534" s="24"/>
      <c r="L16534" s="24"/>
    </row>
    <row r="16535" spans="1:12" x14ac:dyDescent="0.2">
      <c r="A16535" s="17">
        <v>44154</v>
      </c>
      <c r="B16535" s="24">
        <v>5</v>
      </c>
      <c r="C16535" s="28"/>
      <c r="D16535" s="29"/>
      <c r="E16535" s="20">
        <v>3991.4195199999999</v>
      </c>
      <c r="F16535" s="20">
        <v>334.35486321729712</v>
      </c>
      <c r="G16535" s="26">
        <v>22.024283999999998</v>
      </c>
      <c r="H16535" s="30"/>
      <c r="I16535" s="24"/>
      <c r="J16535" s="24" t="s">
        <v>38</v>
      </c>
      <c r="K16535" s="24"/>
      <c r="L16535" s="24"/>
    </row>
    <row r="16536" spans="1:12" x14ac:dyDescent="0.2">
      <c r="A16536" s="17">
        <v>44154</v>
      </c>
      <c r="B16536" s="24">
        <v>6</v>
      </c>
      <c r="C16536" s="28"/>
      <c r="D16536" s="29"/>
      <c r="E16536" s="20">
        <v>4269.3175700000002</v>
      </c>
      <c r="F16536" s="20">
        <v>362.42884920657104</v>
      </c>
      <c r="G16536" s="26">
        <v>44.566659000000008</v>
      </c>
      <c r="H16536" s="30"/>
      <c r="I16536" s="24"/>
      <c r="J16536" s="24" t="s">
        <v>38</v>
      </c>
      <c r="K16536" s="24"/>
      <c r="L16536" s="24"/>
    </row>
    <row r="16537" spans="1:12" x14ac:dyDescent="0.2">
      <c r="A16537" s="17">
        <v>44154</v>
      </c>
      <c r="B16537" s="24">
        <v>7</v>
      </c>
      <c r="C16537" s="28"/>
      <c r="D16537" s="29"/>
      <c r="E16537" s="20">
        <v>4705.9825099999998</v>
      </c>
      <c r="F16537" s="20">
        <v>409.64984251406224</v>
      </c>
      <c r="G16537" s="26">
        <v>49.33471200000001</v>
      </c>
      <c r="H16537" s="30"/>
      <c r="I16537" s="24"/>
      <c r="J16537" s="24" t="s">
        <v>38</v>
      </c>
      <c r="K16537" s="24"/>
      <c r="L16537" s="24"/>
    </row>
    <row r="16538" spans="1:12" x14ac:dyDescent="0.2">
      <c r="A16538" s="17">
        <v>44154</v>
      </c>
      <c r="B16538" s="24">
        <v>8</v>
      </c>
      <c r="C16538" s="28"/>
      <c r="D16538" s="29"/>
      <c r="E16538" s="20">
        <v>5036.3296100000007</v>
      </c>
      <c r="F16538" s="20">
        <v>445.73567173909737</v>
      </c>
      <c r="G16538" s="26">
        <v>48.610382000000001</v>
      </c>
      <c r="H16538" s="30"/>
      <c r="I16538" s="24"/>
      <c r="J16538" s="24" t="s">
        <v>38</v>
      </c>
      <c r="K16538" s="24"/>
      <c r="L16538" s="24"/>
    </row>
    <row r="16539" spans="1:12" x14ac:dyDescent="0.2">
      <c r="A16539" s="17">
        <v>44154</v>
      </c>
      <c r="B16539" s="24">
        <v>9</v>
      </c>
      <c r="C16539" s="28"/>
      <c r="D16539" s="29"/>
      <c r="E16539" s="20">
        <v>5157.52801</v>
      </c>
      <c r="F16539" s="20">
        <v>455.03340446317884</v>
      </c>
      <c r="G16539" s="26">
        <v>45.465899</v>
      </c>
      <c r="H16539" s="30"/>
      <c r="I16539" s="24"/>
      <c r="J16539" s="24" t="s">
        <v>38</v>
      </c>
      <c r="K16539" s="24"/>
      <c r="L16539" s="24"/>
    </row>
    <row r="16540" spans="1:12" x14ac:dyDescent="0.2">
      <c r="A16540" s="17">
        <v>44154</v>
      </c>
      <c r="B16540" s="24">
        <v>10</v>
      </c>
      <c r="C16540" s="28"/>
      <c r="D16540" s="29"/>
      <c r="E16540" s="20">
        <v>5125.4490500000002</v>
      </c>
      <c r="F16540" s="20">
        <v>448.60881580531202</v>
      </c>
      <c r="G16540" s="26">
        <v>41.103182000000004</v>
      </c>
      <c r="H16540" s="30"/>
      <c r="I16540" s="24"/>
      <c r="J16540" s="24" t="s">
        <v>38</v>
      </c>
      <c r="K16540" s="24"/>
      <c r="L16540" s="24"/>
    </row>
    <row r="16541" spans="1:12" x14ac:dyDescent="0.2">
      <c r="A16541" s="17">
        <v>44154</v>
      </c>
      <c r="B16541" s="24">
        <v>11</v>
      </c>
      <c r="C16541" s="28"/>
      <c r="D16541" s="29"/>
      <c r="E16541" s="20">
        <v>5012.6686799999998</v>
      </c>
      <c r="F16541" s="20">
        <v>433.12917758113321</v>
      </c>
      <c r="G16541" s="26">
        <v>40.087025000000004</v>
      </c>
      <c r="H16541" s="30"/>
      <c r="I16541" s="24"/>
      <c r="J16541" s="24" t="s">
        <v>38</v>
      </c>
      <c r="K16541" s="24"/>
      <c r="L16541" s="24"/>
    </row>
    <row r="16542" spans="1:12" x14ac:dyDescent="0.2">
      <c r="A16542" s="17">
        <v>44154</v>
      </c>
      <c r="B16542" s="24">
        <v>12</v>
      </c>
      <c r="C16542" s="28"/>
      <c r="D16542" s="29"/>
      <c r="E16542" s="20">
        <v>4883.60538</v>
      </c>
      <c r="F16542" s="20">
        <v>419.21365061670036</v>
      </c>
      <c r="G16542" s="26">
        <v>39.565782000000006</v>
      </c>
      <c r="H16542" s="30"/>
      <c r="I16542" s="24"/>
      <c r="J16542" s="24" t="s">
        <v>38</v>
      </c>
      <c r="K16542" s="24"/>
      <c r="L16542" s="24"/>
    </row>
    <row r="16543" spans="1:12" x14ac:dyDescent="0.2">
      <c r="A16543" s="17">
        <v>44154</v>
      </c>
      <c r="B16543" s="24">
        <v>13</v>
      </c>
      <c r="C16543" s="28"/>
      <c r="D16543" s="29"/>
      <c r="E16543" s="20">
        <v>4816.27574</v>
      </c>
      <c r="F16543" s="20">
        <v>411.60922322171939</v>
      </c>
      <c r="G16543" s="26">
        <v>39.824238999999999</v>
      </c>
      <c r="H16543" s="30"/>
      <c r="I16543" s="24"/>
      <c r="J16543" s="24" t="s">
        <v>38</v>
      </c>
      <c r="K16543" s="24"/>
      <c r="L16543" s="24"/>
    </row>
    <row r="16544" spans="1:12" x14ac:dyDescent="0.2">
      <c r="A16544" s="17">
        <v>44154</v>
      </c>
      <c r="B16544" s="24">
        <v>14</v>
      </c>
      <c r="C16544" s="28"/>
      <c r="D16544" s="29"/>
      <c r="E16544" s="20">
        <v>4793.4483600000003</v>
      </c>
      <c r="F16544" s="20">
        <v>409.47076175680087</v>
      </c>
      <c r="G16544" s="26">
        <v>40.971702000000008</v>
      </c>
      <c r="H16544" s="30"/>
      <c r="I16544" s="24"/>
      <c r="J16544" s="24" t="s">
        <v>38</v>
      </c>
      <c r="K16544" s="24"/>
      <c r="L16544" s="24"/>
    </row>
    <row r="16545" spans="1:12" x14ac:dyDescent="0.2">
      <c r="A16545" s="17">
        <v>44154</v>
      </c>
      <c r="B16545" s="24">
        <v>15</v>
      </c>
      <c r="C16545" s="28"/>
      <c r="D16545" s="29"/>
      <c r="E16545" s="20">
        <v>4879.73632</v>
      </c>
      <c r="F16545" s="20">
        <v>420.36938425422125</v>
      </c>
      <c r="G16545" s="26">
        <v>41.932283000000012</v>
      </c>
      <c r="H16545" s="30"/>
      <c r="I16545" s="24"/>
      <c r="J16545" s="24" t="s">
        <v>38</v>
      </c>
      <c r="K16545" s="24"/>
      <c r="L16545" s="24"/>
    </row>
    <row r="16546" spans="1:12" x14ac:dyDescent="0.2">
      <c r="A16546" s="17">
        <v>44154</v>
      </c>
      <c r="B16546" s="24">
        <v>16</v>
      </c>
      <c r="C16546" s="28"/>
      <c r="D16546" s="29"/>
      <c r="E16546" s="20">
        <v>5061.1521500000008</v>
      </c>
      <c r="F16546" s="20">
        <v>442.8225232517716</v>
      </c>
      <c r="G16546" s="26">
        <v>45.210637000000013</v>
      </c>
      <c r="H16546" s="30"/>
      <c r="I16546" s="24"/>
      <c r="J16546" s="24" t="s">
        <v>38</v>
      </c>
      <c r="K16546" s="24"/>
      <c r="L16546" s="24"/>
    </row>
    <row r="16547" spans="1:12" x14ac:dyDescent="0.2">
      <c r="A16547" s="17">
        <v>44154</v>
      </c>
      <c r="B16547" s="24">
        <v>17</v>
      </c>
      <c r="C16547" s="28"/>
      <c r="D16547" s="29"/>
      <c r="E16547" s="20">
        <v>5356.2426999999998</v>
      </c>
      <c r="F16547" s="20">
        <v>480.75875754431075</v>
      </c>
      <c r="G16547" s="26">
        <v>48.691266999999996</v>
      </c>
      <c r="H16547" s="30"/>
      <c r="I16547" s="24"/>
      <c r="J16547" s="24" t="s">
        <v>38</v>
      </c>
      <c r="K16547" s="24"/>
      <c r="L16547" s="24"/>
    </row>
    <row r="16548" spans="1:12" x14ac:dyDescent="0.2">
      <c r="A16548" s="17">
        <v>44154</v>
      </c>
      <c r="B16548" s="24">
        <v>18</v>
      </c>
      <c r="C16548" s="28"/>
      <c r="D16548" s="29"/>
      <c r="E16548" s="20">
        <v>5835.4077700000007</v>
      </c>
      <c r="F16548" s="20">
        <v>545.00557951830433</v>
      </c>
      <c r="G16548" s="26">
        <v>48.978270000000002</v>
      </c>
      <c r="H16548" s="30"/>
      <c r="I16548" s="24"/>
      <c r="J16548" s="24" t="s">
        <v>38</v>
      </c>
      <c r="K16548" s="24"/>
      <c r="L16548" s="24"/>
    </row>
    <row r="16549" spans="1:12" x14ac:dyDescent="0.2">
      <c r="A16549" s="17">
        <v>44154</v>
      </c>
      <c r="B16549" s="24">
        <v>19</v>
      </c>
      <c r="C16549" s="28"/>
      <c r="D16549" s="29"/>
      <c r="E16549" s="20">
        <v>5854.168819999999</v>
      </c>
      <c r="F16549" s="20">
        <v>550.08891370603249</v>
      </c>
      <c r="G16549" s="26">
        <v>45.125765000000001</v>
      </c>
      <c r="H16549" s="30"/>
      <c r="I16549" s="24"/>
      <c r="J16549" s="24" t="s">
        <v>38</v>
      </c>
      <c r="K16549" s="24"/>
      <c r="L16549" s="24"/>
    </row>
    <row r="16550" spans="1:12" x14ac:dyDescent="0.2">
      <c r="A16550" s="17">
        <v>44154</v>
      </c>
      <c r="B16550" s="24">
        <v>20</v>
      </c>
      <c r="C16550" s="28"/>
      <c r="D16550" s="29"/>
      <c r="E16550" s="20">
        <v>5684.7047999999995</v>
      </c>
      <c r="F16550" s="20">
        <v>528.09025656251004</v>
      </c>
      <c r="G16550" s="26">
        <v>40.901976000000005</v>
      </c>
      <c r="H16550" s="30"/>
      <c r="I16550" s="24"/>
      <c r="J16550" s="24" t="s">
        <v>38</v>
      </c>
      <c r="K16550" s="24"/>
      <c r="L16550" s="24"/>
    </row>
    <row r="16551" spans="1:12" x14ac:dyDescent="0.2">
      <c r="A16551" s="17">
        <v>44154</v>
      </c>
      <c r="B16551" s="24">
        <v>21</v>
      </c>
      <c r="C16551" s="28"/>
      <c r="D16551" s="29"/>
      <c r="E16551" s="20">
        <v>5469.2517500000004</v>
      </c>
      <c r="F16551" s="20">
        <v>500.87507789694564</v>
      </c>
      <c r="G16551" s="26">
        <v>37.696709999999996</v>
      </c>
      <c r="H16551" s="30"/>
      <c r="I16551" s="24"/>
      <c r="J16551" s="24" t="s">
        <v>38</v>
      </c>
      <c r="K16551" s="24"/>
      <c r="L16551" s="24"/>
    </row>
    <row r="16552" spans="1:12" x14ac:dyDescent="0.2">
      <c r="A16552" s="17">
        <v>44154</v>
      </c>
      <c r="B16552" s="24">
        <v>22</v>
      </c>
      <c r="C16552" s="28"/>
      <c r="D16552" s="29"/>
      <c r="E16552" s="20">
        <v>5198.3500299999996</v>
      </c>
      <c r="F16552" s="20">
        <v>467.50025524743063</v>
      </c>
      <c r="G16552" s="26">
        <v>32.048594999999999</v>
      </c>
      <c r="H16552" s="30"/>
      <c r="I16552" s="24"/>
      <c r="J16552" s="24" t="s">
        <v>38</v>
      </c>
      <c r="K16552" s="24"/>
      <c r="L16552" s="24"/>
    </row>
    <row r="16553" spans="1:12" x14ac:dyDescent="0.2">
      <c r="A16553" s="17">
        <v>44154</v>
      </c>
      <c r="B16553" s="24">
        <v>23</v>
      </c>
      <c r="C16553" s="28"/>
      <c r="D16553" s="29"/>
      <c r="E16553" s="20">
        <v>4829.1304099999988</v>
      </c>
      <c r="F16553" s="20">
        <v>423.74525239094157</v>
      </c>
      <c r="G16553" s="26">
        <v>20.214882000000003</v>
      </c>
      <c r="H16553" s="30"/>
      <c r="I16553" s="24"/>
      <c r="J16553" s="24" t="s">
        <v>38</v>
      </c>
      <c r="K16553" s="24"/>
      <c r="L16553" s="24"/>
    </row>
    <row r="16554" spans="1:12" x14ac:dyDescent="0.2">
      <c r="A16554" s="17">
        <v>44154</v>
      </c>
      <c r="B16554" s="24">
        <v>24</v>
      </c>
      <c r="C16554" s="28"/>
      <c r="D16554" s="29"/>
      <c r="E16554" s="20">
        <v>4474.5879400000003</v>
      </c>
      <c r="F16554" s="20">
        <v>384.2921592222981</v>
      </c>
      <c r="G16554" s="26">
        <v>13.986972</v>
      </c>
      <c r="H16554" s="30"/>
      <c r="I16554" s="24"/>
      <c r="J16554" s="24" t="s">
        <v>38</v>
      </c>
      <c r="K16554" s="24"/>
      <c r="L16554" s="24"/>
    </row>
    <row r="16555" spans="1:12" x14ac:dyDescent="0.2">
      <c r="A16555" s="17">
        <v>44155</v>
      </c>
      <c r="B16555" s="24">
        <v>1</v>
      </c>
      <c r="C16555" s="28"/>
      <c r="D16555" s="29"/>
      <c r="E16555" s="20">
        <v>4264.1177700000007</v>
      </c>
      <c r="F16555" s="20">
        <v>361.87683178861164</v>
      </c>
      <c r="G16555" s="26">
        <v>12.839112000000002</v>
      </c>
      <c r="H16555" s="30"/>
      <c r="I16555" s="24"/>
      <c r="J16555" s="24" t="s">
        <v>38</v>
      </c>
      <c r="K16555" s="24"/>
      <c r="L16555" s="24"/>
    </row>
    <row r="16556" spans="1:12" x14ac:dyDescent="0.2">
      <c r="A16556" s="17">
        <v>44155</v>
      </c>
      <c r="B16556" s="24">
        <v>2</v>
      </c>
      <c r="C16556" s="28"/>
      <c r="D16556" s="29"/>
      <c r="E16556" s="20">
        <v>4105.9045700000006</v>
      </c>
      <c r="F16556" s="20">
        <v>345.25900763094609</v>
      </c>
      <c r="G16556" s="26">
        <v>13.249589</v>
      </c>
      <c r="H16556" s="30"/>
      <c r="I16556" s="24"/>
      <c r="J16556" s="24" t="s">
        <v>38</v>
      </c>
      <c r="K16556" s="24"/>
      <c r="L16556" s="24"/>
    </row>
    <row r="16557" spans="1:12" x14ac:dyDescent="0.2">
      <c r="A16557" s="17">
        <v>44155</v>
      </c>
      <c r="B16557" s="24">
        <v>3</v>
      </c>
      <c r="C16557" s="28"/>
      <c r="D16557" s="29"/>
      <c r="E16557" s="20">
        <v>4018.1136699999997</v>
      </c>
      <c r="F16557" s="20">
        <v>336.39500556019829</v>
      </c>
      <c r="G16557" s="26">
        <v>12.929549</v>
      </c>
      <c r="H16557" s="30"/>
      <c r="I16557" s="24"/>
      <c r="J16557" s="24" t="s">
        <v>38</v>
      </c>
      <c r="K16557" s="24"/>
      <c r="L16557" s="24"/>
    </row>
    <row r="16558" spans="1:12" x14ac:dyDescent="0.2">
      <c r="A16558" s="17">
        <v>44155</v>
      </c>
      <c r="B16558" s="24">
        <v>4</v>
      </c>
      <c r="C16558" s="28"/>
      <c r="D16558" s="29"/>
      <c r="E16558" s="20">
        <v>3994.4300999999996</v>
      </c>
      <c r="F16558" s="20">
        <v>334.48559287865305</v>
      </c>
      <c r="G16558" s="26">
        <v>14.52018</v>
      </c>
      <c r="H16558" s="30"/>
      <c r="I16558" s="24"/>
      <c r="J16558" s="24" t="s">
        <v>38</v>
      </c>
      <c r="K16558" s="24"/>
      <c r="L16558" s="24"/>
    </row>
    <row r="16559" spans="1:12" x14ac:dyDescent="0.2">
      <c r="A16559" s="17">
        <v>44155</v>
      </c>
      <c r="B16559" s="24">
        <v>5</v>
      </c>
      <c r="C16559" s="28"/>
      <c r="D16559" s="29"/>
      <c r="E16559" s="20">
        <v>4093.2334700000001</v>
      </c>
      <c r="F16559" s="20">
        <v>344.69685212516509</v>
      </c>
      <c r="G16559" s="26">
        <v>23.210687</v>
      </c>
      <c r="H16559" s="30"/>
      <c r="I16559" s="24"/>
      <c r="J16559" s="24" t="s">
        <v>38</v>
      </c>
      <c r="K16559" s="24"/>
      <c r="L16559" s="24"/>
    </row>
    <row r="16560" spans="1:12" x14ac:dyDescent="0.2">
      <c r="A16560" s="17">
        <v>44155</v>
      </c>
      <c r="B16560" s="24">
        <v>6</v>
      </c>
      <c r="C16560" s="28"/>
      <c r="D16560" s="29"/>
      <c r="E16560" s="20">
        <v>4372.9535199999991</v>
      </c>
      <c r="F16560" s="20">
        <v>373.31267136664042</v>
      </c>
      <c r="G16560" s="26">
        <v>40.704453000000001</v>
      </c>
      <c r="H16560" s="30"/>
      <c r="I16560" s="24"/>
      <c r="J16560" s="24" t="s">
        <v>38</v>
      </c>
      <c r="K16560" s="24"/>
      <c r="L16560" s="24"/>
    </row>
    <row r="16561" spans="1:12" x14ac:dyDescent="0.2">
      <c r="A16561" s="17">
        <v>44155</v>
      </c>
      <c r="B16561" s="24">
        <v>7</v>
      </c>
      <c r="C16561" s="28"/>
      <c r="D16561" s="29"/>
      <c r="E16561" s="20">
        <v>4815.9702300000008</v>
      </c>
      <c r="F16561" s="20">
        <v>421.13122832445185</v>
      </c>
      <c r="G16561" s="26">
        <v>48.952747000000009</v>
      </c>
      <c r="H16561" s="30"/>
      <c r="I16561" s="24"/>
      <c r="J16561" s="24" t="s">
        <v>38</v>
      </c>
      <c r="K16561" s="24"/>
      <c r="L16561" s="24"/>
    </row>
    <row r="16562" spans="1:12" x14ac:dyDescent="0.2">
      <c r="A16562" s="17">
        <v>44155</v>
      </c>
      <c r="B16562" s="24">
        <v>8</v>
      </c>
      <c r="C16562" s="28"/>
      <c r="D16562" s="29"/>
      <c r="E16562" s="20">
        <v>5159.5100599999996</v>
      </c>
      <c r="F16562" s="20">
        <v>457.91700280793413</v>
      </c>
      <c r="G16562" s="26">
        <v>49.700300000000006</v>
      </c>
      <c r="H16562" s="30"/>
      <c r="I16562" s="24"/>
      <c r="J16562" s="24" t="s">
        <v>38</v>
      </c>
      <c r="K16562" s="24"/>
      <c r="L16562" s="24"/>
    </row>
    <row r="16563" spans="1:12" x14ac:dyDescent="0.2">
      <c r="A16563" s="17">
        <v>44155</v>
      </c>
      <c r="B16563" s="24">
        <v>9</v>
      </c>
      <c r="C16563" s="28"/>
      <c r="D16563" s="29"/>
      <c r="E16563" s="20">
        <v>5255.1814899999999</v>
      </c>
      <c r="F16563" s="20">
        <v>465.38172853028561</v>
      </c>
      <c r="G16563" s="26">
        <v>44.691421999999996</v>
      </c>
      <c r="H16563" s="30"/>
      <c r="I16563" s="24"/>
      <c r="J16563" s="24" t="s">
        <v>38</v>
      </c>
      <c r="K16563" s="24"/>
      <c r="L16563" s="24"/>
    </row>
    <row r="16564" spans="1:12" x14ac:dyDescent="0.2">
      <c r="A16564" s="17">
        <v>44155</v>
      </c>
      <c r="B16564" s="24">
        <v>10</v>
      </c>
      <c r="C16564" s="28"/>
      <c r="D16564" s="29"/>
      <c r="E16564" s="20">
        <v>5126.1247999999996</v>
      </c>
      <c r="F16564" s="20">
        <v>448.38304681800048</v>
      </c>
      <c r="G16564" s="26">
        <v>41.652798000000004</v>
      </c>
      <c r="H16564" s="30"/>
      <c r="I16564" s="24"/>
      <c r="J16564" s="24" t="s">
        <v>38</v>
      </c>
      <c r="K16564" s="24"/>
      <c r="L16564" s="24"/>
    </row>
    <row r="16565" spans="1:12" x14ac:dyDescent="0.2">
      <c r="A16565" s="17">
        <v>44155</v>
      </c>
      <c r="B16565" s="24">
        <v>11</v>
      </c>
      <c r="C16565" s="28"/>
      <c r="D16565" s="29"/>
      <c r="E16565" s="20">
        <v>5015.7983199999999</v>
      </c>
      <c r="F16565" s="20">
        <v>433.13693737989593</v>
      </c>
      <c r="G16565" s="26">
        <v>39.081648000000001</v>
      </c>
      <c r="H16565" s="30"/>
      <c r="I16565" s="24"/>
      <c r="J16565" s="24" t="s">
        <v>38</v>
      </c>
      <c r="K16565" s="24"/>
      <c r="L16565" s="24"/>
    </row>
    <row r="16566" spans="1:12" x14ac:dyDescent="0.2">
      <c r="A16566" s="17">
        <v>44155</v>
      </c>
      <c r="B16566" s="24">
        <v>12</v>
      </c>
      <c r="C16566" s="28"/>
      <c r="D16566" s="29"/>
      <c r="E16566" s="20">
        <v>4938.8378700000003</v>
      </c>
      <c r="F16566" s="20">
        <v>422.97080822301166</v>
      </c>
      <c r="G16566" s="26">
        <v>40.361942000000013</v>
      </c>
      <c r="H16566" s="30"/>
      <c r="I16566" s="24"/>
      <c r="J16566" s="24" t="s">
        <v>38</v>
      </c>
      <c r="K16566" s="24"/>
      <c r="L16566" s="24"/>
    </row>
    <row r="16567" spans="1:12" x14ac:dyDescent="0.2">
      <c r="A16567" s="17">
        <v>44155</v>
      </c>
      <c r="B16567" s="24">
        <v>13</v>
      </c>
      <c r="C16567" s="28"/>
      <c r="D16567" s="29"/>
      <c r="E16567" s="20">
        <v>4856.4973499999996</v>
      </c>
      <c r="F16567" s="20">
        <v>414.09817772158658</v>
      </c>
      <c r="G16567" s="26">
        <v>42.535848999999999</v>
      </c>
      <c r="H16567" s="30"/>
      <c r="I16567" s="24"/>
      <c r="J16567" s="24" t="s">
        <v>38</v>
      </c>
      <c r="K16567" s="24"/>
      <c r="L16567" s="24"/>
    </row>
    <row r="16568" spans="1:12" x14ac:dyDescent="0.2">
      <c r="A16568" s="17">
        <v>44155</v>
      </c>
      <c r="B16568" s="24">
        <v>14</v>
      </c>
      <c r="C16568" s="28"/>
      <c r="D16568" s="29"/>
      <c r="E16568" s="20">
        <v>4828.1215600000005</v>
      </c>
      <c r="F16568" s="20">
        <v>411.07043294812354</v>
      </c>
      <c r="G16568" s="26">
        <v>41.370414000000011</v>
      </c>
      <c r="H16568" s="30"/>
      <c r="I16568" s="24"/>
      <c r="J16568" s="24" t="s">
        <v>38</v>
      </c>
      <c r="K16568" s="24"/>
      <c r="L16568" s="24"/>
    </row>
    <row r="16569" spans="1:12" x14ac:dyDescent="0.2">
      <c r="A16569" s="17">
        <v>44155</v>
      </c>
      <c r="B16569" s="24">
        <v>15</v>
      </c>
      <c r="C16569" s="28"/>
      <c r="D16569" s="29"/>
      <c r="E16569" s="20">
        <v>4886.0267599999997</v>
      </c>
      <c r="F16569" s="20">
        <v>418.87314517751747</v>
      </c>
      <c r="G16569" s="26">
        <v>42.660657</v>
      </c>
      <c r="H16569" s="30"/>
      <c r="I16569" s="24"/>
      <c r="J16569" s="24" t="s">
        <v>38</v>
      </c>
      <c r="K16569" s="24"/>
      <c r="L16569" s="24"/>
    </row>
    <row r="16570" spans="1:12" x14ac:dyDescent="0.2">
      <c r="A16570" s="17">
        <v>44155</v>
      </c>
      <c r="B16570" s="24">
        <v>16</v>
      </c>
      <c r="C16570" s="28"/>
      <c r="D16570" s="29"/>
      <c r="E16570" s="20">
        <v>5051.740130000001</v>
      </c>
      <c r="F16570" s="20">
        <v>438.83180672816383</v>
      </c>
      <c r="G16570" s="26">
        <v>44.217700999999998</v>
      </c>
      <c r="H16570" s="30"/>
      <c r="I16570" s="24"/>
      <c r="J16570" s="24" t="s">
        <v>38</v>
      </c>
      <c r="K16570" s="24"/>
      <c r="L16570" s="24"/>
    </row>
    <row r="16571" spans="1:12" x14ac:dyDescent="0.2">
      <c r="A16571" s="17">
        <v>44155</v>
      </c>
      <c r="B16571" s="24">
        <v>17</v>
      </c>
      <c r="C16571" s="28"/>
      <c r="D16571" s="29"/>
      <c r="E16571" s="20">
        <v>5340.2614599999997</v>
      </c>
      <c r="F16571" s="20">
        <v>475.51379944193121</v>
      </c>
      <c r="G16571" s="26">
        <v>47.277479</v>
      </c>
      <c r="H16571" s="30"/>
      <c r="I16571" s="24"/>
      <c r="J16571" s="24" t="s">
        <v>38</v>
      </c>
      <c r="K16571" s="24"/>
      <c r="L16571" s="24"/>
    </row>
    <row r="16572" spans="1:12" x14ac:dyDescent="0.2">
      <c r="A16572" s="17">
        <v>44155</v>
      </c>
      <c r="B16572" s="24">
        <v>18</v>
      </c>
      <c r="C16572" s="28"/>
      <c r="D16572" s="29"/>
      <c r="E16572" s="20">
        <v>5791.103149999999</v>
      </c>
      <c r="F16572" s="20">
        <v>533.72411799294377</v>
      </c>
      <c r="G16572" s="26">
        <v>48.516975000000009</v>
      </c>
      <c r="H16572" s="30"/>
      <c r="I16572" s="24"/>
      <c r="J16572" s="24" t="s">
        <v>38</v>
      </c>
      <c r="K16572" s="24"/>
      <c r="L16572" s="24"/>
    </row>
    <row r="16573" spans="1:12" x14ac:dyDescent="0.2">
      <c r="A16573" s="17">
        <v>44155</v>
      </c>
      <c r="B16573" s="24">
        <v>19</v>
      </c>
      <c r="C16573" s="28"/>
      <c r="D16573" s="29"/>
      <c r="E16573" s="20">
        <v>5797.1207800000002</v>
      </c>
      <c r="F16573" s="20">
        <v>538.18366971193404</v>
      </c>
      <c r="G16573" s="26">
        <v>45.051095000000004</v>
      </c>
      <c r="H16573" s="30"/>
      <c r="I16573" s="24"/>
      <c r="J16573" s="24" t="s">
        <v>38</v>
      </c>
      <c r="K16573" s="24"/>
      <c r="L16573" s="24"/>
    </row>
    <row r="16574" spans="1:12" x14ac:dyDescent="0.2">
      <c r="A16574" s="17">
        <v>44155</v>
      </c>
      <c r="B16574" s="24">
        <v>20</v>
      </c>
      <c r="C16574" s="28"/>
      <c r="D16574" s="29"/>
      <c r="E16574" s="20">
        <v>5644.1379299999999</v>
      </c>
      <c r="F16574" s="20">
        <v>518.69783352024319</v>
      </c>
      <c r="G16574" s="26">
        <v>40.216356000000005</v>
      </c>
      <c r="H16574" s="30"/>
      <c r="I16574" s="24"/>
      <c r="J16574" s="24" t="s">
        <v>38</v>
      </c>
      <c r="K16574" s="24"/>
      <c r="L16574" s="24"/>
    </row>
    <row r="16575" spans="1:12" x14ac:dyDescent="0.2">
      <c r="A16575" s="17">
        <v>44155</v>
      </c>
      <c r="B16575" s="24">
        <v>21</v>
      </c>
      <c r="C16575" s="28"/>
      <c r="D16575" s="29"/>
      <c r="E16575" s="20">
        <v>5464.2820600000005</v>
      </c>
      <c r="F16575" s="20">
        <v>496.48110017733819</v>
      </c>
      <c r="G16575" s="26">
        <v>37.725638000000004</v>
      </c>
      <c r="H16575" s="30"/>
      <c r="I16575" s="24"/>
      <c r="J16575" s="24" t="s">
        <v>38</v>
      </c>
      <c r="K16575" s="24"/>
      <c r="L16575" s="24"/>
    </row>
    <row r="16576" spans="1:12" x14ac:dyDescent="0.2">
      <c r="A16576" s="17">
        <v>44155</v>
      </c>
      <c r="B16576" s="24">
        <v>22</v>
      </c>
      <c r="C16576" s="28"/>
      <c r="D16576" s="29"/>
      <c r="E16576" s="20">
        <v>5236.8136900000009</v>
      </c>
      <c r="F16576" s="20">
        <v>469.27593796596108</v>
      </c>
      <c r="G16576" s="26">
        <v>32.476903999999998</v>
      </c>
      <c r="H16576" s="30"/>
      <c r="I16576" s="24"/>
      <c r="J16576" s="24" t="s">
        <v>38</v>
      </c>
      <c r="K16576" s="24"/>
      <c r="L16576" s="24"/>
    </row>
    <row r="16577" spans="1:12" x14ac:dyDescent="0.2">
      <c r="A16577" s="17">
        <v>44155</v>
      </c>
      <c r="B16577" s="24">
        <v>23</v>
      </c>
      <c r="C16577" s="28"/>
      <c r="D16577" s="29"/>
      <c r="E16577" s="20">
        <v>4909.1562200000008</v>
      </c>
      <c r="F16577" s="20">
        <v>431.60619957202584</v>
      </c>
      <c r="G16577" s="26">
        <v>21.214593000000001</v>
      </c>
      <c r="H16577" s="30"/>
      <c r="I16577" s="24"/>
      <c r="J16577" s="24" t="s">
        <v>38</v>
      </c>
      <c r="K16577" s="24"/>
      <c r="L16577" s="24"/>
    </row>
    <row r="16578" spans="1:12" x14ac:dyDescent="0.2">
      <c r="A16578" s="17">
        <v>44155</v>
      </c>
      <c r="B16578" s="24">
        <v>24</v>
      </c>
      <c r="C16578" s="28"/>
      <c r="D16578" s="29"/>
      <c r="E16578" s="20">
        <v>4577.2190299999993</v>
      </c>
      <c r="F16578" s="20">
        <v>394.60241596491971</v>
      </c>
      <c r="G16578" s="26">
        <v>12.618989000000001</v>
      </c>
      <c r="H16578" s="30"/>
      <c r="I16578" s="24"/>
      <c r="J16578" s="24" t="s">
        <v>38</v>
      </c>
      <c r="K16578" s="24"/>
      <c r="L16578" s="24"/>
    </row>
    <row r="16579" spans="1:12" x14ac:dyDescent="0.2">
      <c r="A16579" s="17">
        <v>44156</v>
      </c>
      <c r="B16579" s="24">
        <v>1</v>
      </c>
      <c r="C16579" s="28"/>
      <c r="D16579" s="29"/>
      <c r="E16579" s="20">
        <v>4353.5531300000002</v>
      </c>
      <c r="F16579" s="20">
        <v>371.56364478492821</v>
      </c>
      <c r="G16579" s="26">
        <v>12.227549</v>
      </c>
      <c r="H16579" s="30"/>
      <c r="I16579" s="24"/>
      <c r="J16579" s="24" t="s">
        <v>38</v>
      </c>
      <c r="K16579" s="24"/>
      <c r="L16579" s="24"/>
    </row>
    <row r="16580" spans="1:12" x14ac:dyDescent="0.2">
      <c r="A16580" s="17">
        <v>44156</v>
      </c>
      <c r="B16580" s="24">
        <v>2</v>
      </c>
      <c r="C16580" s="28"/>
      <c r="D16580" s="29"/>
      <c r="E16580" s="20">
        <v>4176.98866</v>
      </c>
      <c r="F16580" s="20">
        <v>353.06717349769497</v>
      </c>
      <c r="G16580" s="26">
        <v>12.232161</v>
      </c>
      <c r="H16580" s="30"/>
      <c r="I16580" s="24"/>
      <c r="J16580" s="24" t="s">
        <v>38</v>
      </c>
      <c r="K16580" s="24"/>
      <c r="L16580" s="24"/>
    </row>
    <row r="16581" spans="1:12" x14ac:dyDescent="0.2">
      <c r="A16581" s="17">
        <v>44156</v>
      </c>
      <c r="B16581" s="24">
        <v>3</v>
      </c>
      <c r="C16581" s="28"/>
      <c r="D16581" s="29"/>
      <c r="E16581" s="20">
        <v>4061.5117600000003</v>
      </c>
      <c r="F16581" s="20">
        <v>341.49717349189456</v>
      </c>
      <c r="G16581" s="26">
        <v>11.106368999999999</v>
      </c>
      <c r="H16581" s="30"/>
      <c r="I16581" s="24"/>
      <c r="J16581" s="24" t="s">
        <v>38</v>
      </c>
      <c r="K16581" s="24"/>
      <c r="L16581" s="24"/>
    </row>
    <row r="16582" spans="1:12" x14ac:dyDescent="0.2">
      <c r="A16582" s="17">
        <v>44156</v>
      </c>
      <c r="B16582" s="24">
        <v>4</v>
      </c>
      <c r="C16582" s="28"/>
      <c r="D16582" s="29"/>
      <c r="E16582" s="20">
        <v>3998.5656600000002</v>
      </c>
      <c r="F16582" s="20">
        <v>335.92979941467672</v>
      </c>
      <c r="G16582" s="26">
        <v>11.432281</v>
      </c>
      <c r="H16582" s="30"/>
      <c r="I16582" s="24"/>
      <c r="J16582" s="24" t="s">
        <v>38</v>
      </c>
      <c r="K16582" s="24"/>
      <c r="L16582" s="24"/>
    </row>
    <row r="16583" spans="1:12" x14ac:dyDescent="0.2">
      <c r="A16583" s="17">
        <v>44156</v>
      </c>
      <c r="B16583" s="24">
        <v>5</v>
      </c>
      <c r="C16583" s="28"/>
      <c r="D16583" s="29"/>
      <c r="E16583" s="20">
        <v>4027.0843100000002</v>
      </c>
      <c r="F16583" s="20">
        <v>339.34873068013303</v>
      </c>
      <c r="G16583" s="26">
        <v>14.941868999999999</v>
      </c>
      <c r="H16583" s="30"/>
      <c r="I16583" s="24"/>
      <c r="J16583" s="24" t="s">
        <v>38</v>
      </c>
      <c r="K16583" s="24"/>
      <c r="L16583" s="24"/>
    </row>
    <row r="16584" spans="1:12" x14ac:dyDescent="0.2">
      <c r="A16584" s="17">
        <v>44156</v>
      </c>
      <c r="B16584" s="24">
        <v>6</v>
      </c>
      <c r="C16584" s="28"/>
      <c r="D16584" s="29"/>
      <c r="E16584" s="20">
        <v>4168.6318300000003</v>
      </c>
      <c r="F16584" s="20">
        <v>353.62983440399773</v>
      </c>
      <c r="G16584" s="26">
        <v>13.786888999999999</v>
      </c>
      <c r="H16584" s="30"/>
      <c r="I16584" s="24"/>
      <c r="J16584" s="24" t="s">
        <v>38</v>
      </c>
      <c r="K16584" s="24"/>
      <c r="L16584" s="24"/>
    </row>
    <row r="16585" spans="1:12" x14ac:dyDescent="0.2">
      <c r="A16585" s="17">
        <v>44156</v>
      </c>
      <c r="B16585" s="24">
        <v>7</v>
      </c>
      <c r="C16585" s="28"/>
      <c r="D16585" s="29"/>
      <c r="E16585" s="20">
        <v>4407.7723699999997</v>
      </c>
      <c r="F16585" s="20">
        <v>378.5899392294308</v>
      </c>
      <c r="G16585" s="26">
        <v>16.591556000000001</v>
      </c>
      <c r="H16585" s="30"/>
      <c r="I16585" s="24"/>
      <c r="J16585" s="24" t="s">
        <v>38</v>
      </c>
      <c r="K16585" s="24"/>
      <c r="L16585" s="24"/>
    </row>
    <row r="16586" spans="1:12" x14ac:dyDescent="0.2">
      <c r="A16586" s="17">
        <v>44156</v>
      </c>
      <c r="B16586" s="24">
        <v>8</v>
      </c>
      <c r="C16586" s="28"/>
      <c r="D16586" s="29"/>
      <c r="E16586" s="20">
        <v>4579.7079000000003</v>
      </c>
      <c r="F16586" s="20">
        <v>396.80767960165281</v>
      </c>
      <c r="G16586" s="26">
        <v>27.985666999999999</v>
      </c>
      <c r="H16586" s="30"/>
      <c r="I16586" s="24"/>
      <c r="J16586" s="24" t="s">
        <v>38</v>
      </c>
      <c r="K16586" s="24"/>
      <c r="L16586" s="24"/>
    </row>
    <row r="16587" spans="1:12" x14ac:dyDescent="0.2">
      <c r="A16587" s="17">
        <v>44156</v>
      </c>
      <c r="B16587" s="24">
        <v>9</v>
      </c>
      <c r="C16587" s="28"/>
      <c r="D16587" s="29"/>
      <c r="E16587" s="20">
        <v>4613.6593599999997</v>
      </c>
      <c r="F16587" s="20">
        <v>399.84110231576858</v>
      </c>
      <c r="G16587" s="26">
        <v>37.477736000000007</v>
      </c>
      <c r="H16587" s="30"/>
      <c r="I16587" s="24"/>
      <c r="J16587" s="24" t="s">
        <v>38</v>
      </c>
      <c r="K16587" s="24"/>
      <c r="L16587" s="24"/>
    </row>
    <row r="16588" spans="1:12" x14ac:dyDescent="0.2">
      <c r="A16588" s="17">
        <v>44156</v>
      </c>
      <c r="B16588" s="24">
        <v>10</v>
      </c>
      <c r="C16588" s="28"/>
      <c r="D16588" s="29"/>
      <c r="E16588" s="20">
        <v>4550.9555</v>
      </c>
      <c r="F16588" s="20">
        <v>391.66103895655226</v>
      </c>
      <c r="G16588" s="26">
        <v>35.806733000000001</v>
      </c>
      <c r="H16588" s="30"/>
      <c r="I16588" s="24"/>
      <c r="J16588" s="24" t="s">
        <v>38</v>
      </c>
      <c r="K16588" s="24"/>
      <c r="L16588" s="24"/>
    </row>
    <row r="16589" spans="1:12" x14ac:dyDescent="0.2">
      <c r="A16589" s="17">
        <v>44156</v>
      </c>
      <c r="B16589" s="24">
        <v>11</v>
      </c>
      <c r="C16589" s="28"/>
      <c r="D16589" s="29"/>
      <c r="E16589" s="20">
        <v>4478.8791900000006</v>
      </c>
      <c r="F16589" s="20">
        <v>382.20206847463339</v>
      </c>
      <c r="G16589" s="26">
        <v>35.420147999999998</v>
      </c>
      <c r="H16589" s="30"/>
      <c r="I16589" s="24"/>
      <c r="J16589" s="24" t="s">
        <v>38</v>
      </c>
      <c r="K16589" s="24"/>
      <c r="L16589" s="24"/>
    </row>
    <row r="16590" spans="1:12" x14ac:dyDescent="0.2">
      <c r="A16590" s="17">
        <v>44156</v>
      </c>
      <c r="B16590" s="24">
        <v>12</v>
      </c>
      <c r="C16590" s="28"/>
      <c r="D16590" s="29"/>
      <c r="E16590" s="20">
        <v>4463.9098599999998</v>
      </c>
      <c r="F16590" s="20">
        <v>379.12797406154249</v>
      </c>
      <c r="G16590" s="26">
        <v>34.851272999999999</v>
      </c>
      <c r="H16590" s="30"/>
      <c r="I16590" s="24"/>
      <c r="J16590" s="24" t="s">
        <v>38</v>
      </c>
      <c r="K16590" s="24"/>
      <c r="L16590" s="24"/>
    </row>
    <row r="16591" spans="1:12" x14ac:dyDescent="0.2">
      <c r="A16591" s="17">
        <v>44156</v>
      </c>
      <c r="B16591" s="24">
        <v>13</v>
      </c>
      <c r="C16591" s="28"/>
      <c r="D16591" s="29"/>
      <c r="E16591" s="20">
        <v>4472.2286699999995</v>
      </c>
      <c r="F16591" s="20">
        <v>379.14126065777629</v>
      </c>
      <c r="G16591" s="26">
        <v>34.417645000000007</v>
      </c>
      <c r="H16591" s="30"/>
      <c r="I16591" s="24"/>
      <c r="J16591" s="24" t="s">
        <v>38</v>
      </c>
      <c r="K16591" s="24"/>
      <c r="L16591" s="24"/>
    </row>
    <row r="16592" spans="1:12" x14ac:dyDescent="0.2">
      <c r="A16592" s="17">
        <v>44156</v>
      </c>
      <c r="B16592" s="24">
        <v>14</v>
      </c>
      <c r="C16592" s="28"/>
      <c r="D16592" s="29"/>
      <c r="E16592" s="20">
        <v>4468.1048500000006</v>
      </c>
      <c r="F16592" s="20">
        <v>378.4987677267992</v>
      </c>
      <c r="G16592" s="26">
        <v>35.463995000000004</v>
      </c>
      <c r="H16592" s="30"/>
      <c r="I16592" s="24"/>
      <c r="J16592" s="24" t="s">
        <v>38</v>
      </c>
      <c r="K16592" s="24"/>
      <c r="L16592" s="24"/>
    </row>
    <row r="16593" spans="1:12" x14ac:dyDescent="0.2">
      <c r="A16593" s="17">
        <v>44156</v>
      </c>
      <c r="B16593" s="24">
        <v>15</v>
      </c>
      <c r="C16593" s="28"/>
      <c r="D16593" s="29"/>
      <c r="E16593" s="20">
        <v>4541.8980600000004</v>
      </c>
      <c r="F16593" s="20">
        <v>386.57139595864737</v>
      </c>
      <c r="G16593" s="26">
        <v>35.544730000000001</v>
      </c>
      <c r="H16593" s="30"/>
      <c r="I16593" s="24"/>
      <c r="J16593" s="24" t="s">
        <v>38</v>
      </c>
      <c r="K16593" s="24"/>
      <c r="L16593" s="24"/>
    </row>
    <row r="16594" spans="1:12" x14ac:dyDescent="0.2">
      <c r="A16594" s="17">
        <v>44156</v>
      </c>
      <c r="B16594" s="24">
        <v>16</v>
      </c>
      <c r="C16594" s="28"/>
      <c r="D16594" s="29"/>
      <c r="E16594" s="20">
        <v>4701.5529200000001</v>
      </c>
      <c r="F16594" s="20">
        <v>404.4310009601939</v>
      </c>
      <c r="G16594" s="26">
        <v>34.169230999999996</v>
      </c>
      <c r="H16594" s="30"/>
      <c r="I16594" s="24"/>
      <c r="J16594" s="24" t="s">
        <v>38</v>
      </c>
      <c r="K16594" s="24"/>
      <c r="L16594" s="24"/>
    </row>
    <row r="16595" spans="1:12" x14ac:dyDescent="0.2">
      <c r="A16595" s="17">
        <v>44156</v>
      </c>
      <c r="B16595" s="24">
        <v>17</v>
      </c>
      <c r="C16595" s="28"/>
      <c r="D16595" s="29"/>
      <c r="E16595" s="20">
        <v>5027.4611100000002</v>
      </c>
      <c r="F16595" s="20">
        <v>442.52711492393371</v>
      </c>
      <c r="G16595" s="26">
        <v>36.141089000000001</v>
      </c>
      <c r="H16595" s="30"/>
      <c r="I16595" s="24"/>
      <c r="J16595" s="24" t="s">
        <v>38</v>
      </c>
      <c r="K16595" s="24"/>
      <c r="L16595" s="24"/>
    </row>
    <row r="16596" spans="1:12" x14ac:dyDescent="0.2">
      <c r="A16596" s="17">
        <v>44156</v>
      </c>
      <c r="B16596" s="24">
        <v>18</v>
      </c>
      <c r="C16596" s="28"/>
      <c r="D16596" s="29"/>
      <c r="E16596" s="20">
        <v>5544.91579</v>
      </c>
      <c r="F16596" s="20">
        <v>506.18744759720903</v>
      </c>
      <c r="G16596" s="26">
        <v>35.437368999999997</v>
      </c>
      <c r="H16596" s="30"/>
      <c r="I16596" s="24"/>
      <c r="J16596" s="24" t="s">
        <v>38</v>
      </c>
      <c r="K16596" s="24"/>
      <c r="L16596" s="24"/>
    </row>
    <row r="16597" spans="1:12" x14ac:dyDescent="0.2">
      <c r="A16597" s="17">
        <v>44156</v>
      </c>
      <c r="B16597" s="24">
        <v>19</v>
      </c>
      <c r="C16597" s="28"/>
      <c r="D16597" s="29"/>
      <c r="E16597" s="20">
        <v>5583.2667999999994</v>
      </c>
      <c r="F16597" s="20">
        <v>512.57676169702552</v>
      </c>
      <c r="G16597" s="26">
        <v>36.336399</v>
      </c>
      <c r="H16597" s="30"/>
      <c r="I16597" s="24"/>
      <c r="J16597" s="24" t="s">
        <v>38</v>
      </c>
      <c r="K16597" s="24"/>
      <c r="L16597" s="24"/>
    </row>
    <row r="16598" spans="1:12" x14ac:dyDescent="0.2">
      <c r="A16598" s="17">
        <v>44156</v>
      </c>
      <c r="B16598" s="24">
        <v>20</v>
      </c>
      <c r="C16598" s="28"/>
      <c r="D16598" s="29"/>
      <c r="E16598" s="20">
        <v>5457.1904800000002</v>
      </c>
      <c r="F16598" s="20">
        <v>497.67369685872393</v>
      </c>
      <c r="G16598" s="26">
        <v>36.176894000000004</v>
      </c>
      <c r="H16598" s="30"/>
      <c r="I16598" s="24"/>
      <c r="J16598" s="24" t="s">
        <v>38</v>
      </c>
      <c r="K16598" s="24"/>
      <c r="L16598" s="24"/>
    </row>
    <row r="16599" spans="1:12" x14ac:dyDescent="0.2">
      <c r="A16599" s="17">
        <v>44156</v>
      </c>
      <c r="B16599" s="24">
        <v>21</v>
      </c>
      <c r="C16599" s="28"/>
      <c r="D16599" s="29"/>
      <c r="E16599" s="20">
        <v>5301.50864</v>
      </c>
      <c r="F16599" s="20">
        <v>479.32307942111515</v>
      </c>
      <c r="G16599" s="26">
        <v>34.143686000000002</v>
      </c>
      <c r="H16599" s="30"/>
      <c r="I16599" s="24"/>
      <c r="J16599" s="24" t="s">
        <v>38</v>
      </c>
      <c r="K16599" s="24"/>
      <c r="L16599" s="24"/>
    </row>
    <row r="16600" spans="1:12" x14ac:dyDescent="0.2">
      <c r="A16600" s="17">
        <v>44156</v>
      </c>
      <c r="B16600" s="24">
        <v>22</v>
      </c>
      <c r="C16600" s="28"/>
      <c r="D16600" s="29"/>
      <c r="E16600" s="20">
        <v>5098.54054</v>
      </c>
      <c r="F16600" s="20">
        <v>455.8998960779428</v>
      </c>
      <c r="G16600" s="26">
        <v>30.180269999999997</v>
      </c>
      <c r="H16600" s="30"/>
      <c r="I16600" s="24"/>
      <c r="J16600" s="24" t="s">
        <v>38</v>
      </c>
      <c r="K16600" s="24"/>
      <c r="L16600" s="24"/>
    </row>
    <row r="16601" spans="1:12" x14ac:dyDescent="0.2">
      <c r="A16601" s="17">
        <v>44156</v>
      </c>
      <c r="B16601" s="24">
        <v>23</v>
      </c>
      <c r="C16601" s="28"/>
      <c r="D16601" s="29"/>
      <c r="E16601" s="20">
        <v>4802.13807</v>
      </c>
      <c r="F16601" s="20">
        <v>421.67641152314275</v>
      </c>
      <c r="G16601" s="26">
        <v>20.702380000000002</v>
      </c>
      <c r="H16601" s="30"/>
      <c r="I16601" s="24"/>
      <c r="J16601" s="24" t="s">
        <v>38</v>
      </c>
      <c r="K16601" s="24"/>
      <c r="L16601" s="24"/>
    </row>
    <row r="16602" spans="1:12" x14ac:dyDescent="0.2">
      <c r="A16602" s="17">
        <v>44156</v>
      </c>
      <c r="B16602" s="24">
        <v>24</v>
      </c>
      <c r="C16602" s="28"/>
      <c r="D16602" s="29"/>
      <c r="E16602" s="20">
        <v>4486.1670800000002</v>
      </c>
      <c r="F16602" s="20">
        <v>386.90523120763044</v>
      </c>
      <c r="G16602" s="26">
        <v>12.812241999999998</v>
      </c>
      <c r="H16602" s="30"/>
      <c r="I16602" s="24"/>
      <c r="J16602" s="24" t="s">
        <v>38</v>
      </c>
      <c r="K16602" s="24"/>
      <c r="L16602" s="24"/>
    </row>
    <row r="16603" spans="1:12" x14ac:dyDescent="0.2">
      <c r="A16603" s="17">
        <v>44157</v>
      </c>
      <c r="B16603" s="24">
        <v>1</v>
      </c>
      <c r="C16603" s="28"/>
      <c r="D16603" s="29"/>
      <c r="E16603" s="20">
        <v>4275.3902300000009</v>
      </c>
      <c r="F16603" s="20">
        <v>365.22337845487857</v>
      </c>
      <c r="G16603" s="26">
        <v>12.507781</v>
      </c>
      <c r="H16603" s="30"/>
      <c r="I16603" s="24"/>
      <c r="J16603" s="24" t="s">
        <v>38</v>
      </c>
      <c r="K16603" s="24"/>
      <c r="L16603" s="24"/>
    </row>
    <row r="16604" spans="1:12" x14ac:dyDescent="0.2">
      <c r="A16604" s="17">
        <v>44157</v>
      </c>
      <c r="B16604" s="24">
        <v>2</v>
      </c>
      <c r="C16604" s="28"/>
      <c r="D16604" s="29"/>
      <c r="E16604" s="20">
        <v>4108.9091399999998</v>
      </c>
      <c r="F16604" s="20">
        <v>347.57230216172434</v>
      </c>
      <c r="G16604" s="26">
        <v>11.954068999999999</v>
      </c>
      <c r="H16604" s="30"/>
      <c r="I16604" s="24"/>
      <c r="J16604" s="24" t="s">
        <v>38</v>
      </c>
      <c r="K16604" s="24"/>
      <c r="L16604" s="24"/>
    </row>
    <row r="16605" spans="1:12" x14ac:dyDescent="0.2">
      <c r="A16605" s="17">
        <v>44157</v>
      </c>
      <c r="B16605" s="24">
        <v>3</v>
      </c>
      <c r="C16605" s="28"/>
      <c r="D16605" s="29"/>
      <c r="E16605" s="20">
        <v>4009.0732599999997</v>
      </c>
      <c r="F16605" s="20">
        <v>337.16672018198221</v>
      </c>
      <c r="G16605" s="26">
        <v>11.112681</v>
      </c>
      <c r="H16605" s="30"/>
      <c r="I16605" s="24"/>
      <c r="J16605" s="24" t="s">
        <v>38</v>
      </c>
      <c r="K16605" s="24"/>
      <c r="L16605" s="24"/>
    </row>
    <row r="16606" spans="1:12" x14ac:dyDescent="0.2">
      <c r="A16606" s="17">
        <v>44157</v>
      </c>
      <c r="B16606" s="24">
        <v>4</v>
      </c>
      <c r="C16606" s="28"/>
      <c r="D16606" s="29"/>
      <c r="E16606" s="20">
        <v>3954.2298799999999</v>
      </c>
      <c r="F16606" s="20">
        <v>332.18492011402998</v>
      </c>
      <c r="G16606" s="26">
        <v>11.334346</v>
      </c>
      <c r="H16606" s="30"/>
      <c r="I16606" s="24"/>
      <c r="J16606" s="24" t="s">
        <v>38</v>
      </c>
      <c r="K16606" s="24"/>
      <c r="L16606" s="24"/>
    </row>
    <row r="16607" spans="1:12" x14ac:dyDescent="0.2">
      <c r="A16607" s="17">
        <v>44157</v>
      </c>
      <c r="B16607" s="24">
        <v>5</v>
      </c>
      <c r="C16607" s="28"/>
      <c r="D16607" s="29"/>
      <c r="E16607" s="20">
        <v>3974.8386500000006</v>
      </c>
      <c r="F16607" s="20">
        <v>334.58452023889515</v>
      </c>
      <c r="G16607" s="26">
        <v>11.414861</v>
      </c>
      <c r="H16607" s="30"/>
      <c r="I16607" s="24"/>
      <c r="J16607" s="24" t="s">
        <v>38</v>
      </c>
      <c r="K16607" s="24"/>
      <c r="L16607" s="24"/>
    </row>
    <row r="16608" spans="1:12" x14ac:dyDescent="0.2">
      <c r="A16608" s="17">
        <v>44157</v>
      </c>
      <c r="B16608" s="24">
        <v>6</v>
      </c>
      <c r="C16608" s="28"/>
      <c r="D16608" s="29"/>
      <c r="E16608" s="20">
        <v>4083.5595799999996</v>
      </c>
      <c r="F16608" s="20">
        <v>345.84786367974374</v>
      </c>
      <c r="G16608" s="26">
        <v>12.239969</v>
      </c>
      <c r="H16608" s="30"/>
      <c r="I16608" s="24"/>
      <c r="J16608" s="24" t="s">
        <v>38</v>
      </c>
      <c r="K16608" s="24"/>
      <c r="L16608" s="24"/>
    </row>
    <row r="16609" spans="1:12" x14ac:dyDescent="0.2">
      <c r="A16609" s="17">
        <v>44157</v>
      </c>
      <c r="B16609" s="24">
        <v>7</v>
      </c>
      <c r="C16609" s="28"/>
      <c r="D16609" s="29"/>
      <c r="E16609" s="20">
        <v>4278.2362200000007</v>
      </c>
      <c r="F16609" s="20">
        <v>366.5767731372955</v>
      </c>
      <c r="G16609" s="26">
        <v>13.660329000000001</v>
      </c>
      <c r="H16609" s="30"/>
      <c r="I16609" s="24"/>
      <c r="J16609" s="24" t="s">
        <v>38</v>
      </c>
      <c r="K16609" s="24"/>
      <c r="L16609" s="24"/>
    </row>
    <row r="16610" spans="1:12" x14ac:dyDescent="0.2">
      <c r="A16610" s="17">
        <v>44157</v>
      </c>
      <c r="B16610" s="24">
        <v>8</v>
      </c>
      <c r="C16610" s="28"/>
      <c r="D16610" s="29"/>
      <c r="E16610" s="20">
        <v>4428.0694199999998</v>
      </c>
      <c r="F16610" s="20">
        <v>382.3694852425831</v>
      </c>
      <c r="G16610" s="26">
        <v>23.506992999999998</v>
      </c>
      <c r="H16610" s="30"/>
      <c r="I16610" s="24"/>
      <c r="J16610" s="24" t="s">
        <v>38</v>
      </c>
      <c r="K16610" s="24"/>
      <c r="L16610" s="24"/>
    </row>
    <row r="16611" spans="1:12" x14ac:dyDescent="0.2">
      <c r="A16611" s="17">
        <v>44157</v>
      </c>
      <c r="B16611" s="24">
        <v>9</v>
      </c>
      <c r="C16611" s="28"/>
      <c r="D16611" s="29"/>
      <c r="E16611" s="20">
        <v>4444.1050500000001</v>
      </c>
      <c r="F16611" s="20">
        <v>384.20068187499498</v>
      </c>
      <c r="G16611" s="26">
        <v>31.711120999999999</v>
      </c>
      <c r="H16611" s="30"/>
      <c r="I16611" s="24"/>
      <c r="J16611" s="24" t="s">
        <v>38</v>
      </c>
      <c r="K16611" s="24"/>
      <c r="L16611" s="24"/>
    </row>
    <row r="16612" spans="1:12" x14ac:dyDescent="0.2">
      <c r="A16612" s="17">
        <v>44157</v>
      </c>
      <c r="B16612" s="24">
        <v>10</v>
      </c>
      <c r="C16612" s="28"/>
      <c r="D16612" s="29"/>
      <c r="E16612" s="20">
        <v>4377.2613000000001</v>
      </c>
      <c r="F16612" s="20">
        <v>375.00168678115108</v>
      </c>
      <c r="G16612" s="26">
        <v>30.803327999999997</v>
      </c>
      <c r="H16612" s="30"/>
      <c r="I16612" s="24"/>
      <c r="J16612" s="24" t="s">
        <v>38</v>
      </c>
      <c r="K16612" s="24"/>
      <c r="L16612" s="24"/>
    </row>
    <row r="16613" spans="1:12" x14ac:dyDescent="0.2">
      <c r="A16613" s="17">
        <v>44157</v>
      </c>
      <c r="B16613" s="24">
        <v>11</v>
      </c>
      <c r="C16613" s="28"/>
      <c r="D16613" s="29"/>
      <c r="E16613" s="20">
        <v>4278.6610000000001</v>
      </c>
      <c r="F16613" s="20">
        <v>363.80992674212223</v>
      </c>
      <c r="G16613" s="26">
        <v>28.121632999999999</v>
      </c>
      <c r="H16613" s="30"/>
      <c r="I16613" s="24"/>
      <c r="J16613" s="24" t="s">
        <v>38</v>
      </c>
      <c r="K16613" s="24"/>
      <c r="L16613" s="24"/>
    </row>
    <row r="16614" spans="1:12" x14ac:dyDescent="0.2">
      <c r="A16614" s="17">
        <v>44157</v>
      </c>
      <c r="B16614" s="24">
        <v>12</v>
      </c>
      <c r="C16614" s="28"/>
      <c r="D16614" s="29"/>
      <c r="E16614" s="20">
        <v>4195.5781400000005</v>
      </c>
      <c r="F16614" s="20">
        <v>355.45053375609706</v>
      </c>
      <c r="G16614" s="26">
        <v>27.666397</v>
      </c>
      <c r="H16614" s="30"/>
      <c r="I16614" s="24"/>
      <c r="J16614" s="24" t="s">
        <v>38</v>
      </c>
      <c r="K16614" s="24"/>
      <c r="L16614" s="24"/>
    </row>
    <row r="16615" spans="1:12" x14ac:dyDescent="0.2">
      <c r="A16615" s="17">
        <v>44157</v>
      </c>
      <c r="B16615" s="24">
        <v>13</v>
      </c>
      <c r="C16615" s="28"/>
      <c r="D16615" s="29"/>
      <c r="E16615" s="20">
        <v>4185.8515399999997</v>
      </c>
      <c r="F16615" s="20">
        <v>353.98149625256872</v>
      </c>
      <c r="G16615" s="26">
        <v>27.722187999999999</v>
      </c>
      <c r="H16615" s="30"/>
      <c r="I16615" s="24"/>
      <c r="J16615" s="24" t="s">
        <v>38</v>
      </c>
      <c r="K16615" s="24"/>
      <c r="L16615" s="24"/>
    </row>
    <row r="16616" spans="1:12" x14ac:dyDescent="0.2">
      <c r="A16616" s="17">
        <v>44157</v>
      </c>
      <c r="B16616" s="24">
        <v>14</v>
      </c>
      <c r="C16616" s="28"/>
      <c r="D16616" s="29"/>
      <c r="E16616" s="20">
        <v>4273.1825999999992</v>
      </c>
      <c r="F16616" s="20">
        <v>362.20811522190792</v>
      </c>
      <c r="G16616" s="26">
        <v>28.623851999999999</v>
      </c>
      <c r="H16616" s="30"/>
      <c r="I16616" s="24"/>
      <c r="J16616" s="24" t="s">
        <v>38</v>
      </c>
      <c r="K16616" s="24"/>
      <c r="L16616" s="24"/>
    </row>
    <row r="16617" spans="1:12" x14ac:dyDescent="0.2">
      <c r="A16617" s="17">
        <v>44157</v>
      </c>
      <c r="B16617" s="24">
        <v>15</v>
      </c>
      <c r="C16617" s="28"/>
      <c r="D16617" s="29"/>
      <c r="E16617" s="20">
        <v>4502.4697399999995</v>
      </c>
      <c r="F16617" s="20">
        <v>384.87476172671836</v>
      </c>
      <c r="G16617" s="26">
        <v>30.097856000000004</v>
      </c>
      <c r="H16617" s="30"/>
      <c r="I16617" s="24"/>
      <c r="J16617" s="24" t="s">
        <v>38</v>
      </c>
      <c r="K16617" s="24"/>
      <c r="L16617" s="24"/>
    </row>
    <row r="16618" spans="1:12" x14ac:dyDescent="0.2">
      <c r="A16618" s="17">
        <v>44157</v>
      </c>
      <c r="B16618" s="24">
        <v>16</v>
      </c>
      <c r="C16618" s="28"/>
      <c r="D16618" s="29"/>
      <c r="E16618" s="20">
        <v>4653.6897199999994</v>
      </c>
      <c r="F16618" s="20">
        <v>402.81678943656635</v>
      </c>
      <c r="G16618" s="26">
        <v>31.118492999999997</v>
      </c>
      <c r="H16618" s="30"/>
      <c r="I16618" s="24"/>
      <c r="J16618" s="24" t="s">
        <v>38</v>
      </c>
      <c r="K16618" s="24"/>
      <c r="L16618" s="24"/>
    </row>
    <row r="16619" spans="1:12" x14ac:dyDescent="0.2">
      <c r="A16619" s="17">
        <v>44157</v>
      </c>
      <c r="B16619" s="24">
        <v>17</v>
      </c>
      <c r="C16619" s="28"/>
      <c r="D16619" s="29"/>
      <c r="E16619" s="20">
        <v>5028.1150099999995</v>
      </c>
      <c r="F16619" s="20">
        <v>446.4444025265181</v>
      </c>
      <c r="G16619" s="26">
        <v>32.967455000000001</v>
      </c>
      <c r="H16619" s="30"/>
      <c r="I16619" s="24"/>
      <c r="J16619" s="24" t="s">
        <v>38</v>
      </c>
      <c r="K16619" s="24"/>
      <c r="L16619" s="24"/>
    </row>
    <row r="16620" spans="1:12" x14ac:dyDescent="0.2">
      <c r="A16620" s="17">
        <v>44157</v>
      </c>
      <c r="B16620" s="24">
        <v>18</v>
      </c>
      <c r="C16620" s="28"/>
      <c r="D16620" s="29"/>
      <c r="E16620" s="20">
        <v>5586.7493999999997</v>
      </c>
      <c r="F16620" s="20">
        <v>518.6578298809776</v>
      </c>
      <c r="G16620" s="26">
        <v>32.212025999999994</v>
      </c>
      <c r="H16620" s="30"/>
      <c r="I16620" s="24"/>
      <c r="J16620" s="24" t="s">
        <v>38</v>
      </c>
      <c r="K16620" s="24"/>
      <c r="L16620" s="24"/>
    </row>
    <row r="16621" spans="1:12" x14ac:dyDescent="0.2">
      <c r="A16621" s="17">
        <v>44157</v>
      </c>
      <c r="B16621" s="24">
        <v>19</v>
      </c>
      <c r="C16621" s="28"/>
      <c r="D16621" s="29"/>
      <c r="E16621" s="20">
        <v>5620.3425399999996</v>
      </c>
      <c r="F16621" s="20">
        <v>524.26842794535412</v>
      </c>
      <c r="G16621" s="26">
        <v>33.509129000000001</v>
      </c>
      <c r="H16621" s="30"/>
      <c r="I16621" s="24"/>
      <c r="J16621" s="24" t="s">
        <v>38</v>
      </c>
      <c r="K16621" s="24"/>
      <c r="L16621" s="24"/>
    </row>
    <row r="16622" spans="1:12" x14ac:dyDescent="0.2">
      <c r="A16622" s="17">
        <v>44157</v>
      </c>
      <c r="B16622" s="24">
        <v>20</v>
      </c>
      <c r="C16622" s="28"/>
      <c r="D16622" s="29"/>
      <c r="E16622" s="20">
        <v>5479.2963099999997</v>
      </c>
      <c r="F16622" s="20">
        <v>507.460623090372</v>
      </c>
      <c r="G16622" s="26">
        <v>31.861308000000001</v>
      </c>
      <c r="H16622" s="30"/>
      <c r="I16622" s="24"/>
      <c r="J16622" s="24" t="s">
        <v>38</v>
      </c>
      <c r="K16622" s="24"/>
      <c r="L16622" s="24"/>
    </row>
    <row r="16623" spans="1:12" x14ac:dyDescent="0.2">
      <c r="A16623" s="17">
        <v>44157</v>
      </c>
      <c r="B16623" s="24">
        <v>21</v>
      </c>
      <c r="C16623" s="28"/>
      <c r="D16623" s="29"/>
      <c r="E16623" s="20">
        <v>5296.4872599999999</v>
      </c>
      <c r="F16623" s="20">
        <v>484.74699828555941</v>
      </c>
      <c r="G16623" s="26">
        <v>32.835654000000005</v>
      </c>
      <c r="H16623" s="30"/>
      <c r="I16623" s="24"/>
      <c r="J16623" s="24" t="s">
        <v>38</v>
      </c>
      <c r="K16623" s="24"/>
      <c r="L16623" s="24"/>
    </row>
    <row r="16624" spans="1:12" x14ac:dyDescent="0.2">
      <c r="A16624" s="17">
        <v>44157</v>
      </c>
      <c r="B16624" s="24">
        <v>22</v>
      </c>
      <c r="C16624" s="28"/>
      <c r="D16624" s="29"/>
      <c r="E16624" s="20">
        <v>5055.8445300000003</v>
      </c>
      <c r="F16624" s="20">
        <v>455.1888416380533</v>
      </c>
      <c r="G16624" s="26">
        <v>32.736750999999991</v>
      </c>
      <c r="H16624" s="30"/>
      <c r="I16624" s="24"/>
      <c r="J16624" s="24" t="s">
        <v>38</v>
      </c>
      <c r="K16624" s="24"/>
      <c r="L16624" s="24"/>
    </row>
    <row r="16625" spans="1:12" x14ac:dyDescent="0.2">
      <c r="A16625" s="17">
        <v>44157</v>
      </c>
      <c r="B16625" s="24">
        <v>23</v>
      </c>
      <c r="C16625" s="28"/>
      <c r="D16625" s="29"/>
      <c r="E16625" s="20">
        <v>4709.4357399999999</v>
      </c>
      <c r="F16625" s="20">
        <v>413.61360407343165</v>
      </c>
      <c r="G16625" s="26">
        <v>24.799045000000003</v>
      </c>
      <c r="H16625" s="30"/>
      <c r="I16625" s="24"/>
      <c r="J16625" s="24" t="s">
        <v>38</v>
      </c>
      <c r="K16625" s="24"/>
      <c r="L16625" s="24"/>
    </row>
    <row r="16626" spans="1:12" x14ac:dyDescent="0.2">
      <c r="A16626" s="17">
        <v>44157</v>
      </c>
      <c r="B16626" s="24">
        <v>24</v>
      </c>
      <c r="C16626" s="28"/>
      <c r="D16626" s="29"/>
      <c r="E16626" s="20">
        <v>4365.1800200000007</v>
      </c>
      <c r="F16626" s="20">
        <v>375.14431006482641</v>
      </c>
      <c r="G16626" s="26">
        <v>15.391103999999999</v>
      </c>
      <c r="H16626" s="30"/>
      <c r="I16626" s="24"/>
      <c r="J16626" s="24" t="s">
        <v>38</v>
      </c>
      <c r="K16626" s="24"/>
      <c r="L16626" s="24"/>
    </row>
    <row r="16627" spans="1:12" x14ac:dyDescent="0.2">
      <c r="A16627" s="17">
        <v>44158</v>
      </c>
      <c r="B16627" s="24">
        <v>1</v>
      </c>
      <c r="C16627" s="28"/>
      <c r="D16627" s="29"/>
      <c r="E16627" s="20">
        <v>4152.6553199999998</v>
      </c>
      <c r="F16627" s="20">
        <v>352.46837973460111</v>
      </c>
      <c r="G16627" s="26">
        <v>11.828387999999999</v>
      </c>
      <c r="H16627" s="30"/>
      <c r="I16627" s="24"/>
      <c r="J16627" s="24" t="s">
        <v>38</v>
      </c>
      <c r="K16627" s="24"/>
      <c r="L16627" s="24"/>
    </row>
    <row r="16628" spans="1:12" x14ac:dyDescent="0.2">
      <c r="A16628" s="17">
        <v>44158</v>
      </c>
      <c r="B16628" s="24">
        <v>2</v>
      </c>
      <c r="C16628" s="28"/>
      <c r="D16628" s="29"/>
      <c r="E16628" s="20">
        <v>4002.0528100000001</v>
      </c>
      <c r="F16628" s="20">
        <v>336.53016525201588</v>
      </c>
      <c r="G16628" s="26">
        <v>11.899865000000002</v>
      </c>
      <c r="H16628" s="30"/>
      <c r="I16628" s="24"/>
      <c r="J16628" s="24" t="s">
        <v>38</v>
      </c>
      <c r="K16628" s="24"/>
      <c r="L16628" s="24"/>
    </row>
    <row r="16629" spans="1:12" x14ac:dyDescent="0.2">
      <c r="A16629" s="17">
        <v>44158</v>
      </c>
      <c r="B16629" s="24">
        <v>3</v>
      </c>
      <c r="C16629" s="28"/>
      <c r="D16629" s="29"/>
      <c r="E16629" s="20">
        <v>3921.2391799999996</v>
      </c>
      <c r="F16629" s="20">
        <v>328.05133346153082</v>
      </c>
      <c r="G16629" s="26">
        <v>11.721191999999999</v>
      </c>
      <c r="H16629" s="30"/>
      <c r="I16629" s="24"/>
      <c r="J16629" s="24" t="s">
        <v>38</v>
      </c>
      <c r="K16629" s="24"/>
      <c r="L16629" s="24"/>
    </row>
    <row r="16630" spans="1:12" x14ac:dyDescent="0.2">
      <c r="A16630" s="17">
        <v>44158</v>
      </c>
      <c r="B16630" s="24">
        <v>4</v>
      </c>
      <c r="C16630" s="28"/>
      <c r="D16630" s="29"/>
      <c r="E16630" s="20">
        <v>3906.3310000000001</v>
      </c>
      <c r="F16630" s="20">
        <v>326.61059583184647</v>
      </c>
      <c r="G16630" s="26">
        <v>12.242732</v>
      </c>
      <c r="H16630" s="30"/>
      <c r="I16630" s="24"/>
      <c r="J16630" s="24" t="s">
        <v>38</v>
      </c>
      <c r="K16630" s="24"/>
      <c r="L16630" s="24"/>
    </row>
    <row r="16631" spans="1:12" x14ac:dyDescent="0.2">
      <c r="A16631" s="17">
        <v>44158</v>
      </c>
      <c r="B16631" s="24">
        <v>5</v>
      </c>
      <c r="C16631" s="28"/>
      <c r="D16631" s="29"/>
      <c r="E16631" s="20">
        <v>4008.3429900000001</v>
      </c>
      <c r="F16631" s="20">
        <v>336.46553120393941</v>
      </c>
      <c r="G16631" s="26">
        <v>21.874827</v>
      </c>
      <c r="H16631" s="30"/>
      <c r="I16631" s="24"/>
      <c r="J16631" s="24" t="s">
        <v>38</v>
      </c>
      <c r="K16631" s="24"/>
      <c r="L16631" s="24"/>
    </row>
    <row r="16632" spans="1:12" x14ac:dyDescent="0.2">
      <c r="A16632" s="17">
        <v>44158</v>
      </c>
      <c r="B16632" s="24">
        <v>6</v>
      </c>
      <c r="C16632" s="28"/>
      <c r="D16632" s="29"/>
      <c r="E16632" s="20">
        <v>4284.9580400000004</v>
      </c>
      <c r="F16632" s="20">
        <v>364.75212492621716</v>
      </c>
      <c r="G16632" s="26">
        <v>42.276762000000012</v>
      </c>
      <c r="H16632" s="30"/>
      <c r="I16632" s="24"/>
      <c r="J16632" s="24" t="s">
        <v>38</v>
      </c>
      <c r="K16632" s="24"/>
      <c r="L16632" s="24"/>
    </row>
    <row r="16633" spans="1:12" x14ac:dyDescent="0.2">
      <c r="A16633" s="17">
        <v>44158</v>
      </c>
      <c r="B16633" s="24">
        <v>7</v>
      </c>
      <c r="C16633" s="28"/>
      <c r="D16633" s="29"/>
      <c r="E16633" s="20">
        <v>4705.6697300000005</v>
      </c>
      <c r="F16633" s="20">
        <v>411.81379743737477</v>
      </c>
      <c r="G16633" s="26">
        <v>48.488185000000001</v>
      </c>
      <c r="H16633" s="30"/>
      <c r="I16633" s="24"/>
      <c r="J16633" s="24" t="s">
        <v>38</v>
      </c>
      <c r="K16633" s="24"/>
      <c r="L16633" s="24"/>
    </row>
    <row r="16634" spans="1:12" x14ac:dyDescent="0.2">
      <c r="A16634" s="17">
        <v>44158</v>
      </c>
      <c r="B16634" s="24">
        <v>8</v>
      </c>
      <c r="C16634" s="28"/>
      <c r="D16634" s="29"/>
      <c r="E16634" s="20">
        <v>5031.0745499999994</v>
      </c>
      <c r="F16634" s="20">
        <v>449.2505303324341</v>
      </c>
      <c r="G16634" s="26">
        <v>47.792185000000003</v>
      </c>
      <c r="H16634" s="30"/>
      <c r="I16634" s="24"/>
      <c r="J16634" s="24" t="s">
        <v>38</v>
      </c>
      <c r="K16634" s="24"/>
      <c r="L16634" s="24"/>
    </row>
    <row r="16635" spans="1:12" x14ac:dyDescent="0.2">
      <c r="A16635" s="17">
        <v>44158</v>
      </c>
      <c r="B16635" s="24">
        <v>9</v>
      </c>
      <c r="C16635" s="28"/>
      <c r="D16635" s="29"/>
      <c r="E16635" s="20">
        <v>5196.2475199999999</v>
      </c>
      <c r="F16635" s="20">
        <v>462.459238404811</v>
      </c>
      <c r="G16635" s="26">
        <v>43.927689999999998</v>
      </c>
      <c r="H16635" s="30"/>
      <c r="I16635" s="24"/>
      <c r="J16635" s="24" t="s">
        <v>38</v>
      </c>
      <c r="K16635" s="24"/>
      <c r="L16635" s="24"/>
    </row>
    <row r="16636" spans="1:12" x14ac:dyDescent="0.2">
      <c r="A16636" s="17">
        <v>44158</v>
      </c>
      <c r="B16636" s="24">
        <v>10</v>
      </c>
      <c r="C16636" s="28"/>
      <c r="D16636" s="29"/>
      <c r="E16636" s="20">
        <v>5169.3526400000001</v>
      </c>
      <c r="F16636" s="20">
        <v>454.29765547399973</v>
      </c>
      <c r="G16636" s="26">
        <v>41.174145000000003</v>
      </c>
      <c r="H16636" s="30"/>
      <c r="I16636" s="24"/>
      <c r="J16636" s="24" t="s">
        <v>38</v>
      </c>
      <c r="K16636" s="24"/>
      <c r="L16636" s="24"/>
    </row>
    <row r="16637" spans="1:12" x14ac:dyDescent="0.2">
      <c r="A16637" s="17">
        <v>44158</v>
      </c>
      <c r="B16637" s="24">
        <v>11</v>
      </c>
      <c r="C16637" s="28"/>
      <c r="D16637" s="29"/>
      <c r="E16637" s="20">
        <v>5067.5376299999998</v>
      </c>
      <c r="F16637" s="20">
        <v>439.91171415969956</v>
      </c>
      <c r="G16637" s="26">
        <v>40.107528000000009</v>
      </c>
      <c r="H16637" s="30"/>
      <c r="I16637" s="24"/>
      <c r="J16637" s="24" t="s">
        <v>38</v>
      </c>
      <c r="K16637" s="24"/>
      <c r="L16637" s="24"/>
    </row>
    <row r="16638" spans="1:12" x14ac:dyDescent="0.2">
      <c r="A16638" s="17">
        <v>44158</v>
      </c>
      <c r="B16638" s="24">
        <v>12</v>
      </c>
      <c r="C16638" s="28"/>
      <c r="D16638" s="29"/>
      <c r="E16638" s="20">
        <v>4958.5710299999992</v>
      </c>
      <c r="F16638" s="20">
        <v>426.12800074476297</v>
      </c>
      <c r="G16638" s="26">
        <v>40.079936000000004</v>
      </c>
      <c r="H16638" s="30"/>
      <c r="I16638" s="24"/>
      <c r="J16638" s="24" t="s">
        <v>38</v>
      </c>
      <c r="K16638" s="24"/>
      <c r="L16638" s="24"/>
    </row>
    <row r="16639" spans="1:12" x14ac:dyDescent="0.2">
      <c r="A16639" s="17">
        <v>44158</v>
      </c>
      <c r="B16639" s="24">
        <v>13</v>
      </c>
      <c r="C16639" s="28"/>
      <c r="D16639" s="29"/>
      <c r="E16639" s="20">
        <v>4835.8005299999995</v>
      </c>
      <c r="F16639" s="20">
        <v>413.62262107718658</v>
      </c>
      <c r="G16639" s="26">
        <v>40.712551000000012</v>
      </c>
      <c r="H16639" s="30"/>
      <c r="I16639" s="24"/>
      <c r="J16639" s="24" t="s">
        <v>38</v>
      </c>
      <c r="K16639" s="24"/>
      <c r="L16639" s="24"/>
    </row>
    <row r="16640" spans="1:12" x14ac:dyDescent="0.2">
      <c r="A16640" s="17">
        <v>44158</v>
      </c>
      <c r="B16640" s="24">
        <v>14</v>
      </c>
      <c r="C16640" s="28"/>
      <c r="D16640" s="29"/>
      <c r="E16640" s="20">
        <v>4794.6959999999999</v>
      </c>
      <c r="F16640" s="20">
        <v>409.47655394483445</v>
      </c>
      <c r="G16640" s="26">
        <v>42.475050000000003</v>
      </c>
      <c r="H16640" s="30"/>
      <c r="I16640" s="24"/>
      <c r="J16640" s="24" t="s">
        <v>38</v>
      </c>
      <c r="K16640" s="24"/>
      <c r="L16640" s="24"/>
    </row>
    <row r="16641" spans="1:12" x14ac:dyDescent="0.2">
      <c r="A16641" s="17">
        <v>44158</v>
      </c>
      <c r="B16641" s="24">
        <v>15</v>
      </c>
      <c r="C16641" s="28"/>
      <c r="D16641" s="29"/>
      <c r="E16641" s="20">
        <v>4885.2228700000005</v>
      </c>
      <c r="F16641" s="20">
        <v>421.62555820212117</v>
      </c>
      <c r="G16641" s="26">
        <v>42.802499000000005</v>
      </c>
      <c r="H16641" s="30"/>
      <c r="I16641" s="24"/>
      <c r="J16641" s="24" t="s">
        <v>38</v>
      </c>
      <c r="K16641" s="24"/>
      <c r="L16641" s="24"/>
    </row>
    <row r="16642" spans="1:12" x14ac:dyDescent="0.2">
      <c r="A16642" s="17">
        <v>44158</v>
      </c>
      <c r="B16642" s="24">
        <v>16</v>
      </c>
      <c r="C16642" s="28"/>
      <c r="D16642" s="29"/>
      <c r="E16642" s="20">
        <v>5073.5236800000002</v>
      </c>
      <c r="F16642" s="20">
        <v>444.98300760505117</v>
      </c>
      <c r="G16642" s="26">
        <v>44.349409000000001</v>
      </c>
      <c r="H16642" s="30"/>
      <c r="I16642" s="24"/>
      <c r="J16642" s="24" t="s">
        <v>38</v>
      </c>
      <c r="K16642" s="24"/>
      <c r="L16642" s="24"/>
    </row>
    <row r="16643" spans="1:12" x14ac:dyDescent="0.2">
      <c r="A16643" s="17">
        <v>44158</v>
      </c>
      <c r="B16643" s="24">
        <v>17</v>
      </c>
      <c r="C16643" s="28"/>
      <c r="D16643" s="29"/>
      <c r="E16643" s="20">
        <v>5383.5123400000002</v>
      </c>
      <c r="F16643" s="20">
        <v>483.89212972287095</v>
      </c>
      <c r="G16643" s="26">
        <v>47.730494000000007</v>
      </c>
      <c r="H16643" s="30"/>
      <c r="I16643" s="24"/>
      <c r="J16643" s="24" t="s">
        <v>38</v>
      </c>
      <c r="K16643" s="24"/>
      <c r="L16643" s="24"/>
    </row>
    <row r="16644" spans="1:12" x14ac:dyDescent="0.2">
      <c r="A16644" s="17">
        <v>44158</v>
      </c>
      <c r="B16644" s="24">
        <v>18</v>
      </c>
      <c r="C16644" s="28"/>
      <c r="D16644" s="29"/>
      <c r="E16644" s="20">
        <v>5871.3918800000001</v>
      </c>
      <c r="F16644" s="20">
        <v>549.55980949349714</v>
      </c>
      <c r="G16644" s="26">
        <v>48.14872900000001</v>
      </c>
      <c r="H16644" s="30"/>
      <c r="I16644" s="24"/>
      <c r="J16644" s="24" t="s">
        <v>38</v>
      </c>
      <c r="K16644" s="24"/>
      <c r="L16644" s="24"/>
    </row>
    <row r="16645" spans="1:12" x14ac:dyDescent="0.2">
      <c r="A16645" s="17">
        <v>44158</v>
      </c>
      <c r="B16645" s="24">
        <v>19</v>
      </c>
      <c r="C16645" s="28"/>
      <c r="D16645" s="29"/>
      <c r="E16645" s="20">
        <v>5887.9640899999995</v>
      </c>
      <c r="F16645" s="20">
        <v>554.67861934739562</v>
      </c>
      <c r="G16645" s="26">
        <v>44.803021999999999</v>
      </c>
      <c r="H16645" s="30"/>
      <c r="I16645" s="24"/>
      <c r="J16645" s="24" t="s">
        <v>38</v>
      </c>
      <c r="K16645" s="24"/>
      <c r="L16645" s="24"/>
    </row>
    <row r="16646" spans="1:12" x14ac:dyDescent="0.2">
      <c r="A16646" s="17">
        <v>44158</v>
      </c>
      <c r="B16646" s="24">
        <v>20</v>
      </c>
      <c r="C16646" s="28"/>
      <c r="D16646" s="29"/>
      <c r="E16646" s="20">
        <v>5713.2180900000012</v>
      </c>
      <c r="F16646" s="20">
        <v>534.54802662277007</v>
      </c>
      <c r="G16646" s="26">
        <v>42.033025000000009</v>
      </c>
      <c r="H16646" s="30"/>
      <c r="I16646" s="24"/>
      <c r="J16646" s="24" t="s">
        <v>38</v>
      </c>
      <c r="K16646" s="24"/>
      <c r="L16646" s="24"/>
    </row>
    <row r="16647" spans="1:12" x14ac:dyDescent="0.2">
      <c r="A16647" s="17">
        <v>44158</v>
      </c>
      <c r="B16647" s="24">
        <v>21</v>
      </c>
      <c r="C16647" s="28"/>
      <c r="D16647" s="29"/>
      <c r="E16647" s="20">
        <v>5508.0914599999996</v>
      </c>
      <c r="F16647" s="20">
        <v>508.92971648334367</v>
      </c>
      <c r="G16647" s="26">
        <v>37.91301</v>
      </c>
      <c r="H16647" s="30"/>
      <c r="I16647" s="24"/>
      <c r="J16647" s="24" t="s">
        <v>38</v>
      </c>
      <c r="K16647" s="24"/>
      <c r="L16647" s="24"/>
    </row>
    <row r="16648" spans="1:12" x14ac:dyDescent="0.2">
      <c r="A16648" s="17">
        <v>44158</v>
      </c>
      <c r="B16648" s="24">
        <v>22</v>
      </c>
      <c r="C16648" s="28"/>
      <c r="D16648" s="29"/>
      <c r="E16648" s="20">
        <v>5243.2213300000003</v>
      </c>
      <c r="F16648" s="20">
        <v>474.59383167083274</v>
      </c>
      <c r="G16648" s="26">
        <v>31.572634000000001</v>
      </c>
      <c r="H16648" s="30"/>
      <c r="I16648" s="24"/>
      <c r="J16648" s="24" t="s">
        <v>38</v>
      </c>
      <c r="K16648" s="24"/>
      <c r="L16648" s="24"/>
    </row>
    <row r="16649" spans="1:12" x14ac:dyDescent="0.2">
      <c r="A16649" s="17">
        <v>44158</v>
      </c>
      <c r="B16649" s="24">
        <v>23</v>
      </c>
      <c r="C16649" s="28"/>
      <c r="D16649" s="29"/>
      <c r="E16649" s="20">
        <v>4883.0250599999999</v>
      </c>
      <c r="F16649" s="20">
        <v>429.65664305472023</v>
      </c>
      <c r="G16649" s="26">
        <v>20.606870999999998</v>
      </c>
      <c r="H16649" s="30"/>
      <c r="I16649" s="24"/>
      <c r="J16649" s="24" t="s">
        <v>38</v>
      </c>
      <c r="K16649" s="24"/>
      <c r="L16649" s="24"/>
    </row>
    <row r="16650" spans="1:12" x14ac:dyDescent="0.2">
      <c r="A16650" s="17">
        <v>44158</v>
      </c>
      <c r="B16650" s="24">
        <v>24</v>
      </c>
      <c r="C16650" s="28"/>
      <c r="D16650" s="29"/>
      <c r="E16650" s="20">
        <v>4530.60754</v>
      </c>
      <c r="F16650" s="20">
        <v>388.800921842874</v>
      </c>
      <c r="G16650" s="26">
        <v>13.660992</v>
      </c>
      <c r="H16650" s="30"/>
      <c r="I16650" s="24"/>
      <c r="J16650" s="24" t="s">
        <v>38</v>
      </c>
      <c r="K16650" s="24"/>
      <c r="L16650" s="24"/>
    </row>
    <row r="16651" spans="1:12" x14ac:dyDescent="0.2">
      <c r="A16651" s="17">
        <v>44159</v>
      </c>
      <c r="B16651" s="24">
        <v>1</v>
      </c>
      <c r="C16651" s="28"/>
      <c r="D16651" s="29"/>
      <c r="E16651" s="20">
        <v>4307.7727700000005</v>
      </c>
      <c r="F16651" s="20">
        <v>364.98517412735549</v>
      </c>
      <c r="G16651" s="26">
        <v>12.612207999999999</v>
      </c>
      <c r="H16651" s="30"/>
      <c r="I16651" s="24"/>
      <c r="J16651" s="24" t="s">
        <v>38</v>
      </c>
      <c r="K16651" s="24"/>
      <c r="L16651" s="24"/>
    </row>
    <row r="16652" spans="1:12" x14ac:dyDescent="0.2">
      <c r="A16652" s="17">
        <v>44159</v>
      </c>
      <c r="B16652" s="24">
        <v>2</v>
      </c>
      <c r="C16652" s="28"/>
      <c r="D16652" s="29"/>
      <c r="E16652" s="20">
        <v>4143.2774499999996</v>
      </c>
      <c r="F16652" s="20">
        <v>347.85593648867928</v>
      </c>
      <c r="G16652" s="26">
        <v>13.057132000000001</v>
      </c>
      <c r="H16652" s="30"/>
      <c r="I16652" s="24"/>
      <c r="J16652" s="24" t="s">
        <v>38</v>
      </c>
      <c r="K16652" s="24"/>
      <c r="L16652" s="24"/>
    </row>
    <row r="16653" spans="1:12" x14ac:dyDescent="0.2">
      <c r="A16653" s="17">
        <v>44159</v>
      </c>
      <c r="B16653" s="24">
        <v>3</v>
      </c>
      <c r="C16653" s="28"/>
      <c r="D16653" s="29"/>
      <c r="E16653" s="20">
        <v>4051.02252</v>
      </c>
      <c r="F16653" s="20">
        <v>338.64492521912416</v>
      </c>
      <c r="G16653" s="26">
        <v>12.780432000000001</v>
      </c>
      <c r="H16653" s="30"/>
      <c r="I16653" s="24"/>
      <c r="J16653" s="24" t="s">
        <v>38</v>
      </c>
      <c r="K16653" s="24"/>
      <c r="L16653" s="24"/>
    </row>
    <row r="16654" spans="1:12" x14ac:dyDescent="0.2">
      <c r="A16654" s="17">
        <v>44159</v>
      </c>
      <c r="B16654" s="24">
        <v>4</v>
      </c>
      <c r="C16654" s="28"/>
      <c r="D16654" s="29"/>
      <c r="E16654" s="20">
        <v>4027.9052200000001</v>
      </c>
      <c r="F16654" s="20">
        <v>336.8503931744159</v>
      </c>
      <c r="G16654" s="26">
        <v>13.288292000000002</v>
      </c>
      <c r="H16654" s="30"/>
      <c r="I16654" s="24"/>
      <c r="J16654" s="24" t="s">
        <v>38</v>
      </c>
      <c r="K16654" s="24"/>
      <c r="L16654" s="24"/>
    </row>
    <row r="16655" spans="1:12" x14ac:dyDescent="0.2">
      <c r="A16655" s="17">
        <v>44159</v>
      </c>
      <c r="B16655" s="24">
        <v>5</v>
      </c>
      <c r="C16655" s="28"/>
      <c r="D16655" s="29"/>
      <c r="E16655" s="20">
        <v>4135.4465700000001</v>
      </c>
      <c r="F16655" s="20">
        <v>347.8063804545468</v>
      </c>
      <c r="G16655" s="26">
        <v>23.423563999999999</v>
      </c>
      <c r="H16655" s="30"/>
      <c r="I16655" s="24"/>
      <c r="J16655" s="24" t="s">
        <v>38</v>
      </c>
      <c r="K16655" s="24"/>
      <c r="L16655" s="24"/>
    </row>
    <row r="16656" spans="1:12" x14ac:dyDescent="0.2">
      <c r="A16656" s="17">
        <v>44159</v>
      </c>
      <c r="B16656" s="24">
        <v>6</v>
      </c>
      <c r="C16656" s="28"/>
      <c r="D16656" s="29"/>
      <c r="E16656" s="20">
        <v>4425.1936399999995</v>
      </c>
      <c r="F16656" s="20">
        <v>377.46532434166863</v>
      </c>
      <c r="G16656" s="26">
        <v>44.459511000000013</v>
      </c>
      <c r="H16656" s="30"/>
      <c r="I16656" s="24"/>
      <c r="J16656" s="24" t="s">
        <v>38</v>
      </c>
      <c r="K16656" s="24"/>
      <c r="L16656" s="24"/>
    </row>
    <row r="16657" spans="1:12" x14ac:dyDescent="0.2">
      <c r="A16657" s="17">
        <v>44159</v>
      </c>
      <c r="B16657" s="24">
        <v>7</v>
      </c>
      <c r="C16657" s="28"/>
      <c r="D16657" s="29"/>
      <c r="E16657" s="20">
        <v>4866.4332199999999</v>
      </c>
      <c r="F16657" s="20">
        <v>427.07392525933483</v>
      </c>
      <c r="G16657" s="26">
        <v>50.611601999999998</v>
      </c>
      <c r="H16657" s="30"/>
      <c r="I16657" s="24"/>
      <c r="J16657" s="24" t="s">
        <v>38</v>
      </c>
      <c r="K16657" s="24"/>
      <c r="L16657" s="24"/>
    </row>
    <row r="16658" spans="1:12" x14ac:dyDescent="0.2">
      <c r="A16658" s="17">
        <v>44159</v>
      </c>
      <c r="B16658" s="24">
        <v>8</v>
      </c>
      <c r="C16658" s="28"/>
      <c r="D16658" s="29"/>
      <c r="E16658" s="20">
        <v>5183.4757900000004</v>
      </c>
      <c r="F16658" s="20">
        <v>463.0025925970474</v>
      </c>
      <c r="G16658" s="26">
        <v>49.038329000000004</v>
      </c>
      <c r="H16658" s="30"/>
      <c r="I16658" s="24"/>
      <c r="J16658" s="24" t="s">
        <v>38</v>
      </c>
      <c r="K16658" s="24"/>
      <c r="L16658" s="24"/>
    </row>
    <row r="16659" spans="1:12" x14ac:dyDescent="0.2">
      <c r="A16659" s="17">
        <v>44159</v>
      </c>
      <c r="B16659" s="24">
        <v>9</v>
      </c>
      <c r="C16659" s="28"/>
      <c r="D16659" s="29"/>
      <c r="E16659" s="20">
        <v>5239.6807399999998</v>
      </c>
      <c r="F16659" s="20">
        <v>464.77917836698902</v>
      </c>
      <c r="G16659" s="26">
        <v>43.971380000000003</v>
      </c>
      <c r="H16659" s="30"/>
      <c r="I16659" s="24"/>
      <c r="J16659" s="24" t="s">
        <v>38</v>
      </c>
      <c r="K16659" s="24"/>
      <c r="L16659" s="24"/>
    </row>
    <row r="16660" spans="1:12" x14ac:dyDescent="0.2">
      <c r="A16660" s="17">
        <v>44159</v>
      </c>
      <c r="B16660" s="24">
        <v>10</v>
      </c>
      <c r="C16660" s="28"/>
      <c r="D16660" s="29"/>
      <c r="E16660" s="20">
        <v>5105.9472300000007</v>
      </c>
      <c r="F16660" s="20">
        <v>446.39057298692626</v>
      </c>
      <c r="G16660" s="26">
        <v>40.038609000000001</v>
      </c>
      <c r="H16660" s="30"/>
      <c r="I16660" s="24"/>
      <c r="J16660" s="24" t="s">
        <v>38</v>
      </c>
      <c r="K16660" s="24"/>
      <c r="L16660" s="24"/>
    </row>
    <row r="16661" spans="1:12" x14ac:dyDescent="0.2">
      <c r="A16661" s="17">
        <v>44159</v>
      </c>
      <c r="B16661" s="24">
        <v>11</v>
      </c>
      <c r="C16661" s="28"/>
      <c r="D16661" s="29"/>
      <c r="E16661" s="20">
        <v>4942.1345799999999</v>
      </c>
      <c r="F16661" s="20">
        <v>426.61851947095363</v>
      </c>
      <c r="G16661" s="26">
        <v>39.722348000000004</v>
      </c>
      <c r="H16661" s="30"/>
      <c r="I16661" s="24"/>
      <c r="J16661" s="24" t="s">
        <v>38</v>
      </c>
      <c r="K16661" s="24"/>
      <c r="L16661" s="24"/>
    </row>
    <row r="16662" spans="1:12" x14ac:dyDescent="0.2">
      <c r="A16662" s="17">
        <v>44159</v>
      </c>
      <c r="B16662" s="24">
        <v>12</v>
      </c>
      <c r="C16662" s="28"/>
      <c r="D16662" s="29"/>
      <c r="E16662" s="20">
        <v>4867.1683100000009</v>
      </c>
      <c r="F16662" s="20">
        <v>415.2250984628929</v>
      </c>
      <c r="G16662" s="26">
        <v>40.744990000000008</v>
      </c>
      <c r="H16662" s="30"/>
      <c r="I16662" s="24"/>
      <c r="J16662" s="24" t="s">
        <v>38</v>
      </c>
      <c r="K16662" s="24"/>
      <c r="L16662" s="24"/>
    </row>
    <row r="16663" spans="1:12" x14ac:dyDescent="0.2">
      <c r="A16663" s="17">
        <v>44159</v>
      </c>
      <c r="B16663" s="24">
        <v>13</v>
      </c>
      <c r="C16663" s="28"/>
      <c r="D16663" s="29"/>
      <c r="E16663" s="20">
        <v>4835.6160799999998</v>
      </c>
      <c r="F16663" s="20">
        <v>410.63014434017896</v>
      </c>
      <c r="G16663" s="26">
        <v>42.731992000000012</v>
      </c>
      <c r="H16663" s="30"/>
      <c r="I16663" s="24"/>
      <c r="J16663" s="24" t="s">
        <v>38</v>
      </c>
      <c r="K16663" s="24"/>
      <c r="L16663" s="24"/>
    </row>
    <row r="16664" spans="1:12" x14ac:dyDescent="0.2">
      <c r="A16664" s="17">
        <v>44159</v>
      </c>
      <c r="B16664" s="24">
        <v>14</v>
      </c>
      <c r="C16664" s="28"/>
      <c r="D16664" s="29"/>
      <c r="E16664" s="20">
        <v>4834.8699500000002</v>
      </c>
      <c r="F16664" s="20">
        <v>411.09373406651912</v>
      </c>
      <c r="G16664" s="26">
        <v>42.766892999999996</v>
      </c>
      <c r="H16664" s="30"/>
      <c r="I16664" s="24"/>
      <c r="J16664" s="24" t="s">
        <v>38</v>
      </c>
      <c r="K16664" s="24"/>
      <c r="L16664" s="24"/>
    </row>
    <row r="16665" spans="1:12" x14ac:dyDescent="0.2">
      <c r="A16665" s="17">
        <v>44159</v>
      </c>
      <c r="B16665" s="24">
        <v>15</v>
      </c>
      <c r="C16665" s="28"/>
      <c r="D16665" s="29"/>
      <c r="E16665" s="20">
        <v>4919.8624700000009</v>
      </c>
      <c r="F16665" s="20">
        <v>422.99471320667237</v>
      </c>
      <c r="G16665" s="26">
        <v>44.017983000000001</v>
      </c>
      <c r="H16665" s="30"/>
      <c r="I16665" s="24"/>
      <c r="J16665" s="24" t="s">
        <v>38</v>
      </c>
      <c r="K16665" s="24"/>
      <c r="L16665" s="24"/>
    </row>
    <row r="16666" spans="1:12" x14ac:dyDescent="0.2">
      <c r="A16666" s="17">
        <v>44159</v>
      </c>
      <c r="B16666" s="24">
        <v>16</v>
      </c>
      <c r="C16666" s="28"/>
      <c r="D16666" s="29"/>
      <c r="E16666" s="20">
        <v>5116.1315400000003</v>
      </c>
      <c r="F16666" s="20">
        <v>446.25526774221794</v>
      </c>
      <c r="G16666" s="26">
        <v>44.100073000000009</v>
      </c>
      <c r="H16666" s="30"/>
      <c r="I16666" s="24"/>
      <c r="J16666" s="24" t="s">
        <v>38</v>
      </c>
      <c r="K16666" s="24"/>
      <c r="L16666" s="24"/>
    </row>
    <row r="16667" spans="1:12" x14ac:dyDescent="0.2">
      <c r="A16667" s="17">
        <v>44159</v>
      </c>
      <c r="B16667" s="24">
        <v>17</v>
      </c>
      <c r="C16667" s="28"/>
      <c r="D16667" s="29"/>
      <c r="E16667" s="20">
        <v>5411.3339599999999</v>
      </c>
      <c r="F16667" s="20">
        <v>483.87497688835094</v>
      </c>
      <c r="G16667" s="26">
        <v>48.045799000000002</v>
      </c>
      <c r="H16667" s="30"/>
      <c r="I16667" s="24"/>
      <c r="J16667" s="24" t="s">
        <v>38</v>
      </c>
      <c r="K16667" s="24"/>
      <c r="L16667" s="24"/>
    </row>
    <row r="16668" spans="1:12" x14ac:dyDescent="0.2">
      <c r="A16668" s="17">
        <v>44159</v>
      </c>
      <c r="B16668" s="24">
        <v>18</v>
      </c>
      <c r="C16668" s="28"/>
      <c r="D16668" s="29"/>
      <c r="E16668" s="20">
        <v>5867.1954799999994</v>
      </c>
      <c r="F16668" s="20">
        <v>544.99731675558178</v>
      </c>
      <c r="G16668" s="26">
        <v>49.511648000000001</v>
      </c>
      <c r="H16668" s="30"/>
      <c r="I16668" s="24"/>
      <c r="J16668" s="24" t="s">
        <v>38</v>
      </c>
      <c r="K16668" s="24"/>
      <c r="L16668" s="24"/>
    </row>
    <row r="16669" spans="1:12" x14ac:dyDescent="0.2">
      <c r="A16669" s="17">
        <v>44159</v>
      </c>
      <c r="B16669" s="24">
        <v>19</v>
      </c>
      <c r="C16669" s="28"/>
      <c r="D16669" s="29"/>
      <c r="E16669" s="20">
        <v>5870.6472700000004</v>
      </c>
      <c r="F16669" s="20">
        <v>549.92425990183051</v>
      </c>
      <c r="G16669" s="26">
        <v>44.983033000000006</v>
      </c>
      <c r="H16669" s="30"/>
      <c r="I16669" s="24"/>
      <c r="J16669" s="24" t="s">
        <v>38</v>
      </c>
      <c r="K16669" s="24"/>
      <c r="L16669" s="24"/>
    </row>
    <row r="16670" spans="1:12" x14ac:dyDescent="0.2">
      <c r="A16670" s="17">
        <v>44159</v>
      </c>
      <c r="B16670" s="24">
        <v>20</v>
      </c>
      <c r="C16670" s="28"/>
      <c r="D16670" s="29"/>
      <c r="E16670" s="20">
        <v>5711.0530799999997</v>
      </c>
      <c r="F16670" s="20">
        <v>532.16443827041496</v>
      </c>
      <c r="G16670" s="26">
        <v>43.579914000000002</v>
      </c>
      <c r="H16670" s="30"/>
      <c r="I16670" s="24"/>
      <c r="J16670" s="24" t="s">
        <v>38</v>
      </c>
      <c r="K16670" s="24"/>
      <c r="L16670" s="24"/>
    </row>
    <row r="16671" spans="1:12" x14ac:dyDescent="0.2">
      <c r="A16671" s="17">
        <v>44159</v>
      </c>
      <c r="B16671" s="24">
        <v>21</v>
      </c>
      <c r="C16671" s="28"/>
      <c r="D16671" s="29"/>
      <c r="E16671" s="20">
        <v>5515.8464100000001</v>
      </c>
      <c r="F16671" s="20">
        <v>508.23494813832599</v>
      </c>
      <c r="G16671" s="26">
        <v>38.936149</v>
      </c>
      <c r="H16671" s="30"/>
      <c r="I16671" s="24"/>
      <c r="J16671" s="24" t="s">
        <v>38</v>
      </c>
      <c r="K16671" s="24"/>
      <c r="L16671" s="24"/>
    </row>
    <row r="16672" spans="1:12" x14ac:dyDescent="0.2">
      <c r="A16672" s="17">
        <v>44159</v>
      </c>
      <c r="B16672" s="24">
        <v>22</v>
      </c>
      <c r="C16672" s="28"/>
      <c r="D16672" s="29"/>
      <c r="E16672" s="20">
        <v>5263.5259100000003</v>
      </c>
      <c r="F16672" s="20">
        <v>475.31840838423216</v>
      </c>
      <c r="G16672" s="26">
        <v>31.926846999999999</v>
      </c>
      <c r="H16672" s="30"/>
      <c r="I16672" s="24"/>
      <c r="J16672" s="24" t="s">
        <v>38</v>
      </c>
      <c r="K16672" s="24"/>
      <c r="L16672" s="24"/>
    </row>
    <row r="16673" spans="1:12" x14ac:dyDescent="0.2">
      <c r="A16673" s="17">
        <v>44159</v>
      </c>
      <c r="B16673" s="24">
        <v>23</v>
      </c>
      <c r="C16673" s="28"/>
      <c r="D16673" s="29"/>
      <c r="E16673" s="20">
        <v>4899.0282800000004</v>
      </c>
      <c r="F16673" s="20">
        <v>430.5397197897048</v>
      </c>
      <c r="G16673" s="26">
        <v>21.218478999999999</v>
      </c>
      <c r="H16673" s="30"/>
      <c r="I16673" s="24"/>
      <c r="J16673" s="24" t="s">
        <v>38</v>
      </c>
      <c r="K16673" s="24"/>
      <c r="L16673" s="24"/>
    </row>
    <row r="16674" spans="1:12" x14ac:dyDescent="0.2">
      <c r="A16674" s="17">
        <v>44159</v>
      </c>
      <c r="B16674" s="24">
        <v>24</v>
      </c>
      <c r="C16674" s="28"/>
      <c r="D16674" s="29"/>
      <c r="E16674" s="20">
        <v>4537.0988299999999</v>
      </c>
      <c r="F16674" s="20">
        <v>389.2919978837603</v>
      </c>
      <c r="G16674" s="26">
        <v>14.082707999999998</v>
      </c>
      <c r="H16674" s="30"/>
      <c r="I16674" s="24"/>
      <c r="J16674" s="24" t="s">
        <v>38</v>
      </c>
      <c r="K16674" s="24"/>
      <c r="L16674" s="24"/>
    </row>
    <row r="16675" spans="1:12" x14ac:dyDescent="0.2">
      <c r="A16675" s="17">
        <v>44160</v>
      </c>
      <c r="B16675" s="24">
        <v>1</v>
      </c>
      <c r="C16675" s="28"/>
      <c r="D16675" s="29"/>
      <c r="E16675" s="20">
        <v>4304.9223100000008</v>
      </c>
      <c r="F16675" s="20">
        <v>364.55679440383346</v>
      </c>
      <c r="G16675" s="26">
        <v>12.681592</v>
      </c>
      <c r="H16675" s="30"/>
      <c r="I16675" s="24"/>
      <c r="J16675" s="24" t="s">
        <v>38</v>
      </c>
      <c r="K16675" s="24"/>
      <c r="L16675" s="24"/>
    </row>
    <row r="16676" spans="1:12" x14ac:dyDescent="0.2">
      <c r="A16676" s="17">
        <v>44160</v>
      </c>
      <c r="B16676" s="24">
        <v>2</v>
      </c>
      <c r="C16676" s="28"/>
      <c r="D16676" s="29"/>
      <c r="E16676" s="20">
        <v>4128.9732100000001</v>
      </c>
      <c r="F16676" s="20">
        <v>346.39111026654166</v>
      </c>
      <c r="G16676" s="26">
        <v>12.878924999999999</v>
      </c>
      <c r="H16676" s="30"/>
      <c r="I16676" s="24"/>
      <c r="J16676" s="24" t="s">
        <v>38</v>
      </c>
      <c r="K16676" s="24"/>
      <c r="L16676" s="24"/>
    </row>
    <row r="16677" spans="1:12" x14ac:dyDescent="0.2">
      <c r="A16677" s="17">
        <v>44160</v>
      </c>
      <c r="B16677" s="24">
        <v>3</v>
      </c>
      <c r="C16677" s="28"/>
      <c r="D16677" s="29"/>
      <c r="E16677" s="20">
        <v>4024.1758100000002</v>
      </c>
      <c r="F16677" s="20">
        <v>336.14613942948529</v>
      </c>
      <c r="G16677" s="26">
        <v>11.910572</v>
      </c>
      <c r="H16677" s="30"/>
      <c r="I16677" s="24"/>
      <c r="J16677" s="24" t="s">
        <v>38</v>
      </c>
      <c r="K16677" s="24"/>
      <c r="L16677" s="24"/>
    </row>
    <row r="16678" spans="1:12" x14ac:dyDescent="0.2">
      <c r="A16678" s="17">
        <v>44160</v>
      </c>
      <c r="B16678" s="24">
        <v>4</v>
      </c>
      <c r="C16678" s="28"/>
      <c r="D16678" s="29"/>
      <c r="E16678" s="20">
        <v>3984.5215400000002</v>
      </c>
      <c r="F16678" s="20">
        <v>333.04128669335614</v>
      </c>
      <c r="G16678" s="26">
        <v>13.324505</v>
      </c>
      <c r="H16678" s="30"/>
      <c r="I16678" s="24"/>
      <c r="J16678" s="24" t="s">
        <v>38</v>
      </c>
      <c r="K16678" s="24"/>
      <c r="L16678" s="24"/>
    </row>
    <row r="16679" spans="1:12" x14ac:dyDescent="0.2">
      <c r="A16679" s="17">
        <v>44160</v>
      </c>
      <c r="B16679" s="24">
        <v>5</v>
      </c>
      <c r="C16679" s="28"/>
      <c r="D16679" s="29"/>
      <c r="E16679" s="20">
        <v>4069.5611200000003</v>
      </c>
      <c r="F16679" s="20">
        <v>341.97610594248704</v>
      </c>
      <c r="G16679" s="26">
        <v>20.474812</v>
      </c>
      <c r="H16679" s="30"/>
      <c r="I16679" s="24"/>
      <c r="J16679" s="24" t="s">
        <v>38</v>
      </c>
      <c r="K16679" s="24"/>
      <c r="L16679" s="24"/>
    </row>
    <row r="16680" spans="1:12" x14ac:dyDescent="0.2">
      <c r="A16680" s="17">
        <v>44160</v>
      </c>
      <c r="B16680" s="24">
        <v>6</v>
      </c>
      <c r="C16680" s="28"/>
      <c r="D16680" s="29"/>
      <c r="E16680" s="20">
        <v>4327.1923099999995</v>
      </c>
      <c r="F16680" s="20">
        <v>368.75511971713985</v>
      </c>
      <c r="G16680" s="26">
        <v>43.899381999999996</v>
      </c>
      <c r="H16680" s="30"/>
      <c r="I16680" s="24"/>
      <c r="J16680" s="24" t="s">
        <v>38</v>
      </c>
      <c r="K16680" s="24"/>
      <c r="L16680" s="24"/>
    </row>
    <row r="16681" spans="1:12" x14ac:dyDescent="0.2">
      <c r="A16681" s="17">
        <v>44160</v>
      </c>
      <c r="B16681" s="24">
        <v>7</v>
      </c>
      <c r="C16681" s="28"/>
      <c r="D16681" s="29"/>
      <c r="E16681" s="20">
        <v>4731.11031</v>
      </c>
      <c r="F16681" s="20">
        <v>413.31689583741502</v>
      </c>
      <c r="G16681" s="26">
        <v>50.187198000000002</v>
      </c>
      <c r="H16681" s="30"/>
      <c r="I16681" s="24"/>
      <c r="J16681" s="24" t="s">
        <v>38</v>
      </c>
      <c r="K16681" s="24"/>
      <c r="L16681" s="24"/>
    </row>
    <row r="16682" spans="1:12" x14ac:dyDescent="0.2">
      <c r="A16682" s="17">
        <v>44160</v>
      </c>
      <c r="B16682" s="24">
        <v>8</v>
      </c>
      <c r="C16682" s="28"/>
      <c r="D16682" s="29"/>
      <c r="E16682" s="20">
        <v>5029.7596599999997</v>
      </c>
      <c r="F16682" s="20">
        <v>446.96444603541886</v>
      </c>
      <c r="G16682" s="26">
        <v>47.963304000000008</v>
      </c>
      <c r="H16682" s="30"/>
      <c r="I16682" s="24"/>
      <c r="J16682" s="24" t="s">
        <v>38</v>
      </c>
      <c r="K16682" s="24"/>
      <c r="L16682" s="24"/>
    </row>
    <row r="16683" spans="1:12" x14ac:dyDescent="0.2">
      <c r="A16683" s="17">
        <v>44160</v>
      </c>
      <c r="B16683" s="24">
        <v>9</v>
      </c>
      <c r="C16683" s="28"/>
      <c r="D16683" s="29"/>
      <c r="E16683" s="20">
        <v>5135.6894400000001</v>
      </c>
      <c r="F16683" s="20">
        <v>456.05975420779339</v>
      </c>
      <c r="G16683" s="26">
        <v>43.474951000000004</v>
      </c>
      <c r="H16683" s="30"/>
      <c r="I16683" s="24"/>
      <c r="J16683" s="24" t="s">
        <v>38</v>
      </c>
      <c r="K16683" s="24"/>
      <c r="L16683" s="24"/>
    </row>
    <row r="16684" spans="1:12" x14ac:dyDescent="0.2">
      <c r="A16684" s="17">
        <v>44160</v>
      </c>
      <c r="B16684" s="24">
        <v>10</v>
      </c>
      <c r="C16684" s="28"/>
      <c r="D16684" s="29"/>
      <c r="E16684" s="20">
        <v>5067.4368299999987</v>
      </c>
      <c r="F16684" s="20">
        <v>445.55087245897414</v>
      </c>
      <c r="G16684" s="26">
        <v>39.456660000000007</v>
      </c>
      <c r="H16684" s="30"/>
      <c r="I16684" s="24"/>
      <c r="J16684" s="24" t="s">
        <v>38</v>
      </c>
      <c r="K16684" s="24"/>
      <c r="L16684" s="24"/>
    </row>
    <row r="16685" spans="1:12" x14ac:dyDescent="0.2">
      <c r="A16685" s="17">
        <v>44160</v>
      </c>
      <c r="B16685" s="24">
        <v>11</v>
      </c>
      <c r="C16685" s="28"/>
      <c r="D16685" s="29"/>
      <c r="E16685" s="20">
        <v>4935.0845399999998</v>
      </c>
      <c r="F16685" s="20">
        <v>428.46428301191554</v>
      </c>
      <c r="G16685" s="26">
        <v>38.826853000000007</v>
      </c>
      <c r="H16685" s="30"/>
      <c r="I16685" s="24"/>
      <c r="J16685" s="24" t="s">
        <v>38</v>
      </c>
      <c r="K16685" s="24"/>
      <c r="L16685" s="24"/>
    </row>
    <row r="16686" spans="1:12" x14ac:dyDescent="0.2">
      <c r="A16686" s="17">
        <v>44160</v>
      </c>
      <c r="B16686" s="24">
        <v>12</v>
      </c>
      <c r="C16686" s="28"/>
      <c r="D16686" s="29"/>
      <c r="E16686" s="20">
        <v>4803.9293500000003</v>
      </c>
      <c r="F16686" s="20">
        <v>412.43586562035318</v>
      </c>
      <c r="G16686" s="26">
        <v>40.418305000000004</v>
      </c>
      <c r="H16686" s="30"/>
      <c r="I16686" s="24"/>
      <c r="J16686" s="24" t="s">
        <v>38</v>
      </c>
      <c r="K16686" s="24"/>
      <c r="L16686" s="24"/>
    </row>
    <row r="16687" spans="1:12" x14ac:dyDescent="0.2">
      <c r="A16687" s="17">
        <v>44160</v>
      </c>
      <c r="B16687" s="24">
        <v>13</v>
      </c>
      <c r="C16687" s="28"/>
      <c r="D16687" s="29"/>
      <c r="E16687" s="20">
        <v>4737.48675</v>
      </c>
      <c r="F16687" s="20">
        <v>404.69635198024798</v>
      </c>
      <c r="G16687" s="26">
        <v>39.893542000000004</v>
      </c>
      <c r="H16687" s="30"/>
      <c r="I16687" s="24"/>
      <c r="J16687" s="24" t="s">
        <v>38</v>
      </c>
      <c r="K16687" s="24"/>
      <c r="L16687" s="24"/>
    </row>
    <row r="16688" spans="1:12" x14ac:dyDescent="0.2">
      <c r="A16688" s="17">
        <v>44160</v>
      </c>
      <c r="B16688" s="24">
        <v>14</v>
      </c>
      <c r="C16688" s="28"/>
      <c r="D16688" s="29"/>
      <c r="E16688" s="20">
        <v>4743.9320500000003</v>
      </c>
      <c r="F16688" s="20">
        <v>405.30384129123991</v>
      </c>
      <c r="G16688" s="26">
        <v>39.872909</v>
      </c>
      <c r="H16688" s="30"/>
      <c r="I16688" s="24"/>
      <c r="J16688" s="24" t="s">
        <v>38</v>
      </c>
      <c r="K16688" s="24"/>
      <c r="L16688" s="24"/>
    </row>
    <row r="16689" spans="1:12" x14ac:dyDescent="0.2">
      <c r="A16689" s="17">
        <v>44160</v>
      </c>
      <c r="B16689" s="24">
        <v>15</v>
      </c>
      <c r="C16689" s="28"/>
      <c r="D16689" s="29"/>
      <c r="E16689" s="20">
        <v>4835.1834899999994</v>
      </c>
      <c r="F16689" s="20">
        <v>417.73563255557997</v>
      </c>
      <c r="G16689" s="26">
        <v>41.305914999999999</v>
      </c>
      <c r="H16689" s="30"/>
      <c r="I16689" s="24"/>
      <c r="J16689" s="24" t="s">
        <v>38</v>
      </c>
      <c r="K16689" s="24"/>
      <c r="L16689" s="24"/>
    </row>
    <row r="16690" spans="1:12" x14ac:dyDescent="0.2">
      <c r="A16690" s="17">
        <v>44160</v>
      </c>
      <c r="B16690" s="24">
        <v>16</v>
      </c>
      <c r="C16690" s="28"/>
      <c r="D16690" s="29"/>
      <c r="E16690" s="20">
        <v>5033.1142</v>
      </c>
      <c r="F16690" s="20">
        <v>441.53273658431834</v>
      </c>
      <c r="G16690" s="26">
        <v>43.643310000000007</v>
      </c>
      <c r="H16690" s="30"/>
      <c r="I16690" s="24"/>
      <c r="J16690" s="24" t="s">
        <v>38</v>
      </c>
      <c r="K16690" s="24"/>
      <c r="L16690" s="24"/>
    </row>
    <row r="16691" spans="1:12" x14ac:dyDescent="0.2">
      <c r="A16691" s="17">
        <v>44160</v>
      </c>
      <c r="B16691" s="24">
        <v>17</v>
      </c>
      <c r="C16691" s="28"/>
      <c r="D16691" s="29"/>
      <c r="E16691" s="20">
        <v>5347.0253899999998</v>
      </c>
      <c r="F16691" s="20">
        <v>481.28102185486659</v>
      </c>
      <c r="G16691" s="26">
        <v>47.109554000000003</v>
      </c>
      <c r="H16691" s="30"/>
      <c r="I16691" s="24"/>
      <c r="J16691" s="24" t="s">
        <v>38</v>
      </c>
      <c r="K16691" s="24"/>
      <c r="L16691" s="24"/>
    </row>
    <row r="16692" spans="1:12" x14ac:dyDescent="0.2">
      <c r="A16692" s="17">
        <v>44160</v>
      </c>
      <c r="B16692" s="24">
        <v>18</v>
      </c>
      <c r="C16692" s="28"/>
      <c r="D16692" s="29"/>
      <c r="E16692" s="20">
        <v>5824.4322799999991</v>
      </c>
      <c r="F16692" s="20">
        <v>543.22920183990414</v>
      </c>
      <c r="G16692" s="26">
        <v>49.311561999999995</v>
      </c>
      <c r="H16692" s="30"/>
      <c r="I16692" s="24"/>
      <c r="J16692" s="24" t="s">
        <v>38</v>
      </c>
      <c r="K16692" s="24"/>
      <c r="L16692" s="24"/>
    </row>
    <row r="16693" spans="1:12" x14ac:dyDescent="0.2">
      <c r="A16693" s="17">
        <v>44160</v>
      </c>
      <c r="B16693" s="24">
        <v>19</v>
      </c>
      <c r="C16693" s="28"/>
      <c r="D16693" s="29"/>
      <c r="E16693" s="20">
        <v>5822.1953300000005</v>
      </c>
      <c r="F16693" s="20">
        <v>548.68903970988868</v>
      </c>
      <c r="G16693" s="26">
        <v>45.762899000000004</v>
      </c>
      <c r="H16693" s="30"/>
      <c r="I16693" s="24"/>
      <c r="J16693" s="24" t="s">
        <v>38</v>
      </c>
      <c r="K16693" s="24"/>
      <c r="L16693" s="24"/>
    </row>
    <row r="16694" spans="1:12" x14ac:dyDescent="0.2">
      <c r="A16694" s="17">
        <v>44160</v>
      </c>
      <c r="B16694" s="24">
        <v>20</v>
      </c>
      <c r="C16694" s="28"/>
      <c r="D16694" s="29"/>
      <c r="E16694" s="20">
        <v>5677.7652900000003</v>
      </c>
      <c r="F16694" s="20">
        <v>530.64393258046721</v>
      </c>
      <c r="G16694" s="26">
        <v>42.768460000000005</v>
      </c>
      <c r="H16694" s="30"/>
      <c r="I16694" s="24"/>
      <c r="J16694" s="24" t="s">
        <v>38</v>
      </c>
      <c r="K16694" s="24"/>
      <c r="L16694" s="24"/>
    </row>
    <row r="16695" spans="1:12" x14ac:dyDescent="0.2">
      <c r="A16695" s="17">
        <v>44160</v>
      </c>
      <c r="B16695" s="24">
        <v>21</v>
      </c>
      <c r="C16695" s="28"/>
      <c r="D16695" s="29"/>
      <c r="E16695" s="20">
        <v>5496.1914800000004</v>
      </c>
      <c r="F16695" s="20">
        <v>507.95604921767188</v>
      </c>
      <c r="G16695" s="26">
        <v>38.142674</v>
      </c>
      <c r="H16695" s="30"/>
      <c r="I16695" s="24"/>
      <c r="J16695" s="24" t="s">
        <v>38</v>
      </c>
      <c r="K16695" s="24"/>
      <c r="L16695" s="24"/>
    </row>
    <row r="16696" spans="1:12" x14ac:dyDescent="0.2">
      <c r="A16696" s="17">
        <v>44160</v>
      </c>
      <c r="B16696" s="24">
        <v>22</v>
      </c>
      <c r="C16696" s="28"/>
      <c r="D16696" s="29"/>
      <c r="E16696" s="20">
        <v>5266.3839200000002</v>
      </c>
      <c r="F16696" s="20">
        <v>477.72908055539847</v>
      </c>
      <c r="G16696" s="26">
        <v>33.597259000000008</v>
      </c>
      <c r="H16696" s="30"/>
      <c r="I16696" s="24"/>
      <c r="J16696" s="24" t="s">
        <v>38</v>
      </c>
      <c r="K16696" s="24"/>
      <c r="L16696" s="24"/>
    </row>
    <row r="16697" spans="1:12" x14ac:dyDescent="0.2">
      <c r="A16697" s="17">
        <v>44160</v>
      </c>
      <c r="B16697" s="24">
        <v>23</v>
      </c>
      <c r="C16697" s="28"/>
      <c r="D16697" s="29"/>
      <c r="E16697" s="20">
        <v>4926.1967400000003</v>
      </c>
      <c r="F16697" s="20">
        <v>437.80139338624718</v>
      </c>
      <c r="G16697" s="26">
        <v>20.174623</v>
      </c>
      <c r="H16697" s="30"/>
      <c r="I16697" s="24"/>
      <c r="J16697" s="24" t="s">
        <v>38</v>
      </c>
      <c r="K16697" s="24"/>
      <c r="L16697" s="24"/>
    </row>
    <row r="16698" spans="1:12" x14ac:dyDescent="0.2">
      <c r="A16698" s="17">
        <v>44160</v>
      </c>
      <c r="B16698" s="24">
        <v>24</v>
      </c>
      <c r="C16698" s="28"/>
      <c r="D16698" s="29"/>
      <c r="E16698" s="20">
        <v>4587.3541699999996</v>
      </c>
      <c r="F16698" s="20">
        <v>398.83950698366755</v>
      </c>
      <c r="G16698" s="26">
        <v>13.082415000000001</v>
      </c>
      <c r="H16698" s="30"/>
      <c r="I16698" s="24"/>
      <c r="J16698" s="24" t="s">
        <v>38</v>
      </c>
      <c r="K16698" s="24"/>
      <c r="L16698" s="24"/>
    </row>
    <row r="16699" spans="1:12" x14ac:dyDescent="0.2">
      <c r="A16699" s="17">
        <v>44161</v>
      </c>
      <c r="B16699" s="24">
        <v>1</v>
      </c>
      <c r="C16699" s="28"/>
      <c r="D16699" s="29"/>
      <c r="E16699" s="20">
        <v>4340.4224199999999</v>
      </c>
      <c r="F16699" s="20">
        <v>371.90630555976929</v>
      </c>
      <c r="G16699" s="26">
        <v>11.749089</v>
      </c>
      <c r="H16699" s="30"/>
      <c r="I16699" s="24"/>
      <c r="J16699" s="24" t="s">
        <v>38</v>
      </c>
      <c r="K16699" s="24"/>
      <c r="L16699" s="24"/>
    </row>
    <row r="16700" spans="1:12" x14ac:dyDescent="0.2">
      <c r="A16700" s="17">
        <v>44161</v>
      </c>
      <c r="B16700" s="24">
        <v>2</v>
      </c>
      <c r="C16700" s="28"/>
      <c r="D16700" s="29"/>
      <c r="E16700" s="20">
        <v>4149.5194000000001</v>
      </c>
      <c r="F16700" s="20">
        <v>351.54943641064074</v>
      </c>
      <c r="G16700" s="26">
        <v>12.644221000000002</v>
      </c>
      <c r="H16700" s="30"/>
      <c r="I16700" s="24"/>
      <c r="J16700" s="24" t="s">
        <v>38</v>
      </c>
      <c r="K16700" s="24"/>
      <c r="L16700" s="24"/>
    </row>
    <row r="16701" spans="1:12" x14ac:dyDescent="0.2">
      <c r="A16701" s="17">
        <v>44161</v>
      </c>
      <c r="B16701" s="24">
        <v>3</v>
      </c>
      <c r="C16701" s="28"/>
      <c r="D16701" s="29"/>
      <c r="E16701" s="20">
        <v>4023.7191300000004</v>
      </c>
      <c r="F16701" s="20">
        <v>339.02038201718597</v>
      </c>
      <c r="G16701" s="26">
        <v>12.678849</v>
      </c>
      <c r="H16701" s="30"/>
      <c r="I16701" s="24"/>
      <c r="J16701" s="24" t="s">
        <v>38</v>
      </c>
      <c r="K16701" s="24"/>
      <c r="L16701" s="24"/>
    </row>
    <row r="16702" spans="1:12" x14ac:dyDescent="0.2">
      <c r="A16702" s="17">
        <v>44161</v>
      </c>
      <c r="B16702" s="24">
        <v>4</v>
      </c>
      <c r="C16702" s="28"/>
      <c r="D16702" s="29"/>
      <c r="E16702" s="20">
        <v>3960.40029</v>
      </c>
      <c r="F16702" s="20">
        <v>332.87041587530092</v>
      </c>
      <c r="G16702" s="26">
        <v>10.971208999999998</v>
      </c>
      <c r="H16702" s="30"/>
      <c r="I16702" s="24"/>
      <c r="J16702" s="24" t="s">
        <v>38</v>
      </c>
      <c r="K16702" s="24"/>
      <c r="L16702" s="24"/>
    </row>
    <row r="16703" spans="1:12" x14ac:dyDescent="0.2">
      <c r="A16703" s="17">
        <v>44161</v>
      </c>
      <c r="B16703" s="24">
        <v>5</v>
      </c>
      <c r="C16703" s="28"/>
      <c r="D16703" s="29"/>
      <c r="E16703" s="20">
        <v>3981.2011300000004</v>
      </c>
      <c r="F16703" s="20">
        <v>335.63189217373667</v>
      </c>
      <c r="G16703" s="26">
        <v>11.317092000000001</v>
      </c>
      <c r="H16703" s="30"/>
      <c r="I16703" s="24"/>
      <c r="J16703" s="24" t="s">
        <v>38</v>
      </c>
      <c r="K16703" s="24"/>
      <c r="L16703" s="24"/>
    </row>
    <row r="16704" spans="1:12" x14ac:dyDescent="0.2">
      <c r="A16704" s="17">
        <v>44161</v>
      </c>
      <c r="B16704" s="24">
        <v>6</v>
      </c>
      <c r="C16704" s="28"/>
      <c r="D16704" s="29"/>
      <c r="E16704" s="20">
        <v>4098.1449400000001</v>
      </c>
      <c r="F16704" s="20">
        <v>348.63488859983124</v>
      </c>
      <c r="G16704" s="26">
        <v>11.736751</v>
      </c>
      <c r="H16704" s="30"/>
      <c r="I16704" s="24"/>
      <c r="J16704" s="24" t="s">
        <v>38</v>
      </c>
      <c r="K16704" s="24"/>
      <c r="L16704" s="24"/>
    </row>
    <row r="16705" spans="1:12" x14ac:dyDescent="0.2">
      <c r="A16705" s="17">
        <v>44161</v>
      </c>
      <c r="B16705" s="24">
        <v>7</v>
      </c>
      <c r="C16705" s="28"/>
      <c r="D16705" s="29"/>
      <c r="E16705" s="20">
        <v>4318.4978000000001</v>
      </c>
      <c r="F16705" s="20">
        <v>372.69371345794707</v>
      </c>
      <c r="G16705" s="26">
        <v>15.819288</v>
      </c>
      <c r="H16705" s="30"/>
      <c r="I16705" s="24"/>
      <c r="J16705" s="24" t="s">
        <v>38</v>
      </c>
      <c r="K16705" s="24"/>
      <c r="L16705" s="24"/>
    </row>
    <row r="16706" spans="1:12" x14ac:dyDescent="0.2">
      <c r="A16706" s="17">
        <v>44161</v>
      </c>
      <c r="B16706" s="24">
        <v>8</v>
      </c>
      <c r="C16706" s="28"/>
      <c r="D16706" s="29"/>
      <c r="E16706" s="20">
        <v>4480.1900800000003</v>
      </c>
      <c r="F16706" s="20">
        <v>391.36889995163227</v>
      </c>
      <c r="G16706" s="26">
        <v>24.423708000000001</v>
      </c>
      <c r="H16706" s="30"/>
      <c r="I16706" s="24"/>
      <c r="J16706" s="24" t="s">
        <v>38</v>
      </c>
      <c r="K16706" s="24"/>
      <c r="L16706" s="24"/>
    </row>
    <row r="16707" spans="1:12" x14ac:dyDescent="0.2">
      <c r="A16707" s="17">
        <v>44161</v>
      </c>
      <c r="B16707" s="24">
        <v>9</v>
      </c>
      <c r="C16707" s="28"/>
      <c r="D16707" s="29"/>
      <c r="E16707" s="20">
        <v>4525.4216399999996</v>
      </c>
      <c r="F16707" s="20">
        <v>397.59543637573017</v>
      </c>
      <c r="G16707" s="26">
        <v>30.500410999999996</v>
      </c>
      <c r="H16707" s="30"/>
      <c r="I16707" s="24"/>
      <c r="J16707" s="24" t="s">
        <v>38</v>
      </c>
      <c r="K16707" s="24"/>
      <c r="L16707" s="24"/>
    </row>
    <row r="16708" spans="1:12" x14ac:dyDescent="0.2">
      <c r="A16708" s="17">
        <v>44161</v>
      </c>
      <c r="B16708" s="24">
        <v>10</v>
      </c>
      <c r="C16708" s="28"/>
      <c r="D16708" s="29"/>
      <c r="E16708" s="20">
        <v>4465.8826100000006</v>
      </c>
      <c r="F16708" s="20">
        <v>392.58674146241117</v>
      </c>
      <c r="G16708" s="26">
        <v>28.621084999999997</v>
      </c>
      <c r="H16708" s="30"/>
      <c r="I16708" s="24"/>
      <c r="J16708" s="24" t="s">
        <v>38</v>
      </c>
      <c r="K16708" s="24"/>
      <c r="L16708" s="24"/>
    </row>
    <row r="16709" spans="1:12" x14ac:dyDescent="0.2">
      <c r="A16709" s="17">
        <v>44161</v>
      </c>
      <c r="B16709" s="24">
        <v>11</v>
      </c>
      <c r="C16709" s="28"/>
      <c r="D16709" s="29"/>
      <c r="E16709" s="20">
        <v>4394.1540700000005</v>
      </c>
      <c r="F16709" s="20">
        <v>385.3404375284793</v>
      </c>
      <c r="G16709" s="26">
        <v>27.816708000000002</v>
      </c>
      <c r="H16709" s="30"/>
      <c r="I16709" s="24"/>
      <c r="J16709" s="24" t="s">
        <v>38</v>
      </c>
      <c r="K16709" s="24"/>
      <c r="L16709" s="24"/>
    </row>
    <row r="16710" spans="1:12" x14ac:dyDescent="0.2">
      <c r="A16710" s="17">
        <v>44161</v>
      </c>
      <c r="B16710" s="24">
        <v>12</v>
      </c>
      <c r="C16710" s="28"/>
      <c r="D16710" s="29"/>
      <c r="E16710" s="20">
        <v>4373.2577599999995</v>
      </c>
      <c r="F16710" s="20">
        <v>382.30502385709667</v>
      </c>
      <c r="G16710" s="26">
        <v>26.786163999999999</v>
      </c>
      <c r="H16710" s="30"/>
      <c r="I16710" s="24"/>
      <c r="J16710" s="24" t="s">
        <v>38</v>
      </c>
      <c r="K16710" s="24"/>
      <c r="L16710" s="24"/>
    </row>
    <row r="16711" spans="1:12" x14ac:dyDescent="0.2">
      <c r="A16711" s="17">
        <v>44161</v>
      </c>
      <c r="B16711" s="24">
        <v>13</v>
      </c>
      <c r="C16711" s="28"/>
      <c r="D16711" s="29"/>
      <c r="E16711" s="20">
        <v>4372.8463300000003</v>
      </c>
      <c r="F16711" s="20">
        <v>382.07470238412009</v>
      </c>
      <c r="G16711" s="26">
        <v>27.352784000000003</v>
      </c>
      <c r="H16711" s="30"/>
      <c r="I16711" s="24"/>
      <c r="J16711" s="24" t="s">
        <v>38</v>
      </c>
      <c r="K16711" s="24"/>
      <c r="L16711" s="24"/>
    </row>
    <row r="16712" spans="1:12" x14ac:dyDescent="0.2">
      <c r="A16712" s="17">
        <v>44161</v>
      </c>
      <c r="B16712" s="24">
        <v>14</v>
      </c>
      <c r="C16712" s="28"/>
      <c r="D16712" s="29"/>
      <c r="E16712" s="20">
        <v>4410.7940099999996</v>
      </c>
      <c r="F16712" s="20">
        <v>385.16001745755887</v>
      </c>
      <c r="G16712" s="26">
        <v>29.532967999999997</v>
      </c>
      <c r="H16712" s="30"/>
      <c r="I16712" s="24"/>
      <c r="J16712" s="24" t="s">
        <v>38</v>
      </c>
      <c r="K16712" s="24"/>
      <c r="L16712" s="24"/>
    </row>
    <row r="16713" spans="1:12" x14ac:dyDescent="0.2">
      <c r="A16713" s="17">
        <v>44161</v>
      </c>
      <c r="B16713" s="24">
        <v>15</v>
      </c>
      <c r="C16713" s="28"/>
      <c r="D16713" s="29"/>
      <c r="E16713" s="20">
        <v>4519.7923899999996</v>
      </c>
      <c r="F16713" s="20">
        <v>395.45454700600669</v>
      </c>
      <c r="G16713" s="26">
        <v>29.551984999999998</v>
      </c>
      <c r="H16713" s="30"/>
      <c r="I16713" s="24"/>
      <c r="J16713" s="24" t="s">
        <v>38</v>
      </c>
      <c r="K16713" s="24"/>
      <c r="L16713" s="24"/>
    </row>
    <row r="16714" spans="1:12" x14ac:dyDescent="0.2">
      <c r="A16714" s="17">
        <v>44161</v>
      </c>
      <c r="B16714" s="24">
        <v>16</v>
      </c>
      <c r="C16714" s="28"/>
      <c r="D16714" s="29"/>
      <c r="E16714" s="20">
        <v>4723.9484400000001</v>
      </c>
      <c r="F16714" s="20">
        <v>415.80957360876027</v>
      </c>
      <c r="G16714" s="26">
        <v>28.148280000000003</v>
      </c>
      <c r="H16714" s="30"/>
      <c r="I16714" s="24"/>
      <c r="J16714" s="24" t="s">
        <v>38</v>
      </c>
      <c r="K16714" s="24"/>
      <c r="L16714" s="24"/>
    </row>
    <row r="16715" spans="1:12" x14ac:dyDescent="0.2">
      <c r="A16715" s="17">
        <v>44161</v>
      </c>
      <c r="B16715" s="24">
        <v>17</v>
      </c>
      <c r="C16715" s="28"/>
      <c r="D16715" s="29"/>
      <c r="E16715" s="20">
        <v>4966.4474099999998</v>
      </c>
      <c r="F16715" s="20">
        <v>442.17777503671005</v>
      </c>
      <c r="G16715" s="26">
        <v>28.670877000000001</v>
      </c>
      <c r="H16715" s="30"/>
      <c r="I16715" s="24"/>
      <c r="J16715" s="24" t="s">
        <v>38</v>
      </c>
      <c r="K16715" s="24"/>
      <c r="L16715" s="24"/>
    </row>
    <row r="16716" spans="1:12" x14ac:dyDescent="0.2">
      <c r="A16716" s="17">
        <v>44161</v>
      </c>
      <c r="B16716" s="24">
        <v>18</v>
      </c>
      <c r="C16716" s="28"/>
      <c r="D16716" s="29"/>
      <c r="E16716" s="20">
        <v>5225.49946</v>
      </c>
      <c r="F16716" s="20">
        <v>471.89729796004031</v>
      </c>
      <c r="G16716" s="26">
        <v>30.797541000000002</v>
      </c>
      <c r="H16716" s="30"/>
      <c r="I16716" s="24"/>
      <c r="J16716" s="24" t="s">
        <v>38</v>
      </c>
      <c r="K16716" s="24"/>
      <c r="L16716" s="24"/>
    </row>
    <row r="16717" spans="1:12" x14ac:dyDescent="0.2">
      <c r="A16717" s="17">
        <v>44161</v>
      </c>
      <c r="B16717" s="24">
        <v>19</v>
      </c>
      <c r="C16717" s="28"/>
      <c r="D16717" s="29"/>
      <c r="E16717" s="20">
        <v>5095.1801999999998</v>
      </c>
      <c r="F16717" s="20">
        <v>458.62069231180755</v>
      </c>
      <c r="G16717" s="26">
        <v>29.130871000000003</v>
      </c>
      <c r="H16717" s="30"/>
      <c r="I16717" s="24"/>
      <c r="J16717" s="24" t="s">
        <v>38</v>
      </c>
      <c r="K16717" s="24"/>
      <c r="L16717" s="24"/>
    </row>
    <row r="16718" spans="1:12" x14ac:dyDescent="0.2">
      <c r="A16718" s="17">
        <v>44161</v>
      </c>
      <c r="B16718" s="24">
        <v>20</v>
      </c>
      <c r="C16718" s="28"/>
      <c r="D16718" s="29"/>
      <c r="E16718" s="20">
        <v>4950.0357400000003</v>
      </c>
      <c r="F16718" s="20">
        <v>443.78017022118604</v>
      </c>
      <c r="G16718" s="26">
        <v>29.578101999999998</v>
      </c>
      <c r="H16718" s="30"/>
      <c r="I16718" s="24"/>
      <c r="J16718" s="24" t="s">
        <v>38</v>
      </c>
      <c r="K16718" s="24"/>
      <c r="L16718" s="24"/>
    </row>
    <row r="16719" spans="1:12" x14ac:dyDescent="0.2">
      <c r="A16719" s="17">
        <v>44161</v>
      </c>
      <c r="B16719" s="24">
        <v>21</v>
      </c>
      <c r="C16719" s="28"/>
      <c r="D16719" s="29"/>
      <c r="E16719" s="20">
        <v>4846.932960000001</v>
      </c>
      <c r="F16719" s="20">
        <v>433.34851004699772</v>
      </c>
      <c r="G16719" s="26">
        <v>29.913999</v>
      </c>
      <c r="H16719" s="30"/>
      <c r="I16719" s="24"/>
      <c r="J16719" s="24" t="s">
        <v>38</v>
      </c>
      <c r="K16719" s="24"/>
      <c r="L16719" s="24"/>
    </row>
    <row r="16720" spans="1:12" x14ac:dyDescent="0.2">
      <c r="A16720" s="17">
        <v>44161</v>
      </c>
      <c r="B16720" s="24">
        <v>22</v>
      </c>
      <c r="C16720" s="28"/>
      <c r="D16720" s="29"/>
      <c r="E16720" s="20">
        <v>4743.5662899999998</v>
      </c>
      <c r="F16720" s="20">
        <v>420.27750062280631</v>
      </c>
      <c r="G16720" s="26">
        <v>32.222495999999992</v>
      </c>
      <c r="H16720" s="30"/>
      <c r="I16720" s="24"/>
      <c r="J16720" s="24" t="s">
        <v>38</v>
      </c>
      <c r="K16720" s="24"/>
      <c r="L16720" s="24"/>
    </row>
    <row r="16721" spans="1:12" x14ac:dyDescent="0.2">
      <c r="A16721" s="17">
        <v>44161</v>
      </c>
      <c r="B16721" s="24">
        <v>23</v>
      </c>
      <c r="C16721" s="28"/>
      <c r="D16721" s="29"/>
      <c r="E16721" s="20">
        <v>4537.4851399999998</v>
      </c>
      <c r="F16721" s="20">
        <v>397.48967328152867</v>
      </c>
      <c r="G16721" s="26">
        <v>23.798472999999998</v>
      </c>
      <c r="H16721" s="30"/>
      <c r="I16721" s="24"/>
      <c r="J16721" s="24" t="s">
        <v>38</v>
      </c>
      <c r="K16721" s="24"/>
      <c r="L16721" s="24"/>
    </row>
    <row r="16722" spans="1:12" x14ac:dyDescent="0.2">
      <c r="A16722" s="17">
        <v>44161</v>
      </c>
      <c r="B16722" s="24">
        <v>24</v>
      </c>
      <c r="C16722" s="28"/>
      <c r="D16722" s="29"/>
      <c r="E16722" s="20">
        <v>4282.6438199999993</v>
      </c>
      <c r="F16722" s="20">
        <v>370.18225802476167</v>
      </c>
      <c r="G16722" s="26">
        <v>14.776736000000001</v>
      </c>
      <c r="H16722" s="30"/>
      <c r="I16722" s="24"/>
      <c r="J16722" s="24" t="s">
        <v>38</v>
      </c>
      <c r="K16722" s="24"/>
      <c r="L16722" s="24"/>
    </row>
    <row r="16723" spans="1:12" x14ac:dyDescent="0.2">
      <c r="A16723" s="17">
        <v>44162</v>
      </c>
      <c r="B16723" s="24">
        <v>1</v>
      </c>
      <c r="C16723" s="28"/>
      <c r="D16723" s="29"/>
      <c r="E16723" s="20">
        <v>4101.44092</v>
      </c>
      <c r="F16723" s="20">
        <v>350.45747788429804</v>
      </c>
      <c r="G16723" s="26">
        <v>12.076825000000001</v>
      </c>
      <c r="H16723" s="30"/>
      <c r="I16723" s="24"/>
      <c r="J16723" s="24" t="s">
        <v>38</v>
      </c>
      <c r="K16723" s="24"/>
      <c r="L16723" s="24"/>
    </row>
    <row r="16724" spans="1:12" x14ac:dyDescent="0.2">
      <c r="A16724" s="17">
        <v>44162</v>
      </c>
      <c r="B16724" s="24">
        <v>2</v>
      </c>
      <c r="C16724" s="28"/>
      <c r="D16724" s="29"/>
      <c r="E16724" s="20">
        <v>3957.0757899999999</v>
      </c>
      <c r="F16724" s="20">
        <v>335.41049978212681</v>
      </c>
      <c r="G16724" s="26">
        <v>12.015424999999999</v>
      </c>
      <c r="H16724" s="30"/>
      <c r="I16724" s="24"/>
      <c r="J16724" s="24" t="s">
        <v>38</v>
      </c>
      <c r="K16724" s="24"/>
      <c r="L16724" s="24"/>
    </row>
    <row r="16725" spans="1:12" x14ac:dyDescent="0.2">
      <c r="A16725" s="17">
        <v>44162</v>
      </c>
      <c r="B16725" s="24">
        <v>3</v>
      </c>
      <c r="C16725" s="28"/>
      <c r="D16725" s="29"/>
      <c r="E16725" s="20">
        <v>3882.91012</v>
      </c>
      <c r="F16725" s="20">
        <v>327.49234138650684</v>
      </c>
      <c r="G16725" s="26">
        <v>11.826109000000001</v>
      </c>
      <c r="H16725" s="30"/>
      <c r="I16725" s="24"/>
      <c r="J16725" s="24" t="s">
        <v>38</v>
      </c>
      <c r="K16725" s="24"/>
      <c r="L16725" s="24"/>
    </row>
    <row r="16726" spans="1:12" x14ac:dyDescent="0.2">
      <c r="A16726" s="17">
        <v>44162</v>
      </c>
      <c r="B16726" s="24">
        <v>4</v>
      </c>
      <c r="C16726" s="28"/>
      <c r="D16726" s="29"/>
      <c r="E16726" s="20">
        <v>3863.2707399999999</v>
      </c>
      <c r="F16726" s="20">
        <v>325.20191969335701</v>
      </c>
      <c r="G16726" s="26">
        <v>15.037289000000001</v>
      </c>
      <c r="H16726" s="30"/>
      <c r="I16726" s="24"/>
      <c r="J16726" s="24" t="s">
        <v>38</v>
      </c>
      <c r="K16726" s="24"/>
      <c r="L16726" s="24"/>
    </row>
    <row r="16727" spans="1:12" x14ac:dyDescent="0.2">
      <c r="A16727" s="17">
        <v>44162</v>
      </c>
      <c r="B16727" s="24">
        <v>5</v>
      </c>
      <c r="C16727" s="28"/>
      <c r="D16727" s="29"/>
      <c r="E16727" s="20">
        <v>3934.9261499999998</v>
      </c>
      <c r="F16727" s="20">
        <v>332.2866362383877</v>
      </c>
      <c r="G16727" s="26">
        <v>24.602232000000004</v>
      </c>
      <c r="H16727" s="30"/>
      <c r="I16727" s="24"/>
      <c r="J16727" s="24" t="s">
        <v>38</v>
      </c>
      <c r="K16727" s="24"/>
      <c r="L16727" s="24"/>
    </row>
    <row r="16728" spans="1:12" x14ac:dyDescent="0.2">
      <c r="A16728" s="17">
        <v>44162</v>
      </c>
      <c r="B16728" s="24">
        <v>6</v>
      </c>
      <c r="C16728" s="28"/>
      <c r="D16728" s="29"/>
      <c r="E16728" s="20">
        <v>4120.6701000000003</v>
      </c>
      <c r="F16728" s="20">
        <v>350.85086227671832</v>
      </c>
      <c r="G16728" s="26">
        <v>43.658725000000004</v>
      </c>
      <c r="H16728" s="30"/>
      <c r="I16728" s="24"/>
      <c r="J16728" s="24" t="s">
        <v>38</v>
      </c>
      <c r="K16728" s="24"/>
      <c r="L16728" s="24"/>
    </row>
    <row r="16729" spans="1:12" x14ac:dyDescent="0.2">
      <c r="A16729" s="17">
        <v>44162</v>
      </c>
      <c r="B16729" s="24">
        <v>7</v>
      </c>
      <c r="C16729" s="28"/>
      <c r="D16729" s="29"/>
      <c r="E16729" s="20">
        <v>4407.8376800000005</v>
      </c>
      <c r="F16729" s="20">
        <v>380.35795799782147</v>
      </c>
      <c r="G16729" s="26">
        <v>50.032007000000007</v>
      </c>
      <c r="H16729" s="30"/>
      <c r="I16729" s="24"/>
      <c r="J16729" s="24" t="s">
        <v>38</v>
      </c>
      <c r="K16729" s="24"/>
      <c r="L16729" s="24"/>
    </row>
    <row r="16730" spans="1:12" x14ac:dyDescent="0.2">
      <c r="A16730" s="17">
        <v>44162</v>
      </c>
      <c r="B16730" s="24">
        <v>8</v>
      </c>
      <c r="C16730" s="28"/>
      <c r="D16730" s="29"/>
      <c r="E16730" s="20">
        <v>4597.2493099999992</v>
      </c>
      <c r="F16730" s="20">
        <v>400.39288317115927</v>
      </c>
      <c r="G16730" s="26">
        <v>47.515034</v>
      </c>
      <c r="H16730" s="30"/>
      <c r="I16730" s="24"/>
      <c r="J16730" s="24" t="s">
        <v>38</v>
      </c>
      <c r="K16730" s="24"/>
      <c r="L16730" s="24"/>
    </row>
    <row r="16731" spans="1:12" x14ac:dyDescent="0.2">
      <c r="A16731" s="17">
        <v>44162</v>
      </c>
      <c r="B16731" s="24">
        <v>9</v>
      </c>
      <c r="C16731" s="28"/>
      <c r="D16731" s="29"/>
      <c r="E16731" s="20">
        <v>4615.4308200000005</v>
      </c>
      <c r="F16731" s="20">
        <v>403.055364558213</v>
      </c>
      <c r="G16731" s="26">
        <v>44.169410000000006</v>
      </c>
      <c r="H16731" s="30"/>
      <c r="I16731" s="24"/>
      <c r="J16731" s="24" t="s">
        <v>38</v>
      </c>
      <c r="K16731" s="24"/>
      <c r="L16731" s="24"/>
    </row>
    <row r="16732" spans="1:12" x14ac:dyDescent="0.2">
      <c r="A16732" s="17">
        <v>44162</v>
      </c>
      <c r="B16732" s="24">
        <v>10</v>
      </c>
      <c r="C16732" s="28"/>
      <c r="D16732" s="29"/>
      <c r="E16732" s="20">
        <v>4503.7088199999989</v>
      </c>
      <c r="F16732" s="20">
        <v>391.80865647749414</v>
      </c>
      <c r="G16732" s="26">
        <v>39.954892000000001</v>
      </c>
      <c r="H16732" s="30"/>
      <c r="I16732" s="24"/>
      <c r="J16732" s="24" t="s">
        <v>38</v>
      </c>
      <c r="K16732" s="24"/>
      <c r="L16732" s="24"/>
    </row>
    <row r="16733" spans="1:12" x14ac:dyDescent="0.2">
      <c r="A16733" s="17">
        <v>44162</v>
      </c>
      <c r="B16733" s="24">
        <v>11</v>
      </c>
      <c r="C16733" s="28"/>
      <c r="D16733" s="29"/>
      <c r="E16733" s="20">
        <v>4393.2712899999997</v>
      </c>
      <c r="F16733" s="20">
        <v>379.60047525845619</v>
      </c>
      <c r="G16733" s="26">
        <v>39.240669000000004</v>
      </c>
      <c r="H16733" s="30"/>
      <c r="I16733" s="24"/>
      <c r="J16733" s="24" t="s">
        <v>38</v>
      </c>
      <c r="K16733" s="24"/>
      <c r="L16733" s="24"/>
    </row>
    <row r="16734" spans="1:12" x14ac:dyDescent="0.2">
      <c r="A16734" s="17">
        <v>44162</v>
      </c>
      <c r="B16734" s="24">
        <v>12</v>
      </c>
      <c r="C16734" s="28"/>
      <c r="D16734" s="29"/>
      <c r="E16734" s="20">
        <v>4311.7685700000002</v>
      </c>
      <c r="F16734" s="20">
        <v>369.51924559071256</v>
      </c>
      <c r="G16734" s="26">
        <v>38.711132000000006</v>
      </c>
      <c r="H16734" s="30"/>
      <c r="I16734" s="24"/>
      <c r="J16734" s="24" t="s">
        <v>38</v>
      </c>
      <c r="K16734" s="24"/>
      <c r="L16734" s="24"/>
    </row>
    <row r="16735" spans="1:12" x14ac:dyDescent="0.2">
      <c r="A16735" s="17">
        <v>44162</v>
      </c>
      <c r="B16735" s="24">
        <v>13</v>
      </c>
      <c r="C16735" s="28"/>
      <c r="D16735" s="29"/>
      <c r="E16735" s="20">
        <v>4275.6302500000002</v>
      </c>
      <c r="F16735" s="20">
        <v>365.32349837247057</v>
      </c>
      <c r="G16735" s="26">
        <v>38.910651000000001</v>
      </c>
      <c r="H16735" s="30"/>
      <c r="I16735" s="24"/>
      <c r="J16735" s="24" t="s">
        <v>38</v>
      </c>
      <c r="K16735" s="24"/>
      <c r="L16735" s="24"/>
    </row>
    <row r="16736" spans="1:12" x14ac:dyDescent="0.2">
      <c r="A16736" s="17">
        <v>44162</v>
      </c>
      <c r="B16736" s="24">
        <v>14</v>
      </c>
      <c r="C16736" s="28"/>
      <c r="D16736" s="29"/>
      <c r="E16736" s="20">
        <v>4293.72516</v>
      </c>
      <c r="F16736" s="20">
        <v>367.41426049388173</v>
      </c>
      <c r="G16736" s="26">
        <v>40.640405000000001</v>
      </c>
      <c r="H16736" s="30"/>
      <c r="I16736" s="24"/>
      <c r="J16736" s="24" t="s">
        <v>38</v>
      </c>
      <c r="K16736" s="24"/>
      <c r="L16736" s="24"/>
    </row>
    <row r="16737" spans="1:12" x14ac:dyDescent="0.2">
      <c r="A16737" s="17">
        <v>44162</v>
      </c>
      <c r="B16737" s="24">
        <v>15</v>
      </c>
      <c r="C16737" s="28"/>
      <c r="D16737" s="29"/>
      <c r="E16737" s="20">
        <v>4415.09458</v>
      </c>
      <c r="F16737" s="20">
        <v>380.40066440137315</v>
      </c>
      <c r="G16737" s="26">
        <v>40.789565000000003</v>
      </c>
      <c r="H16737" s="30"/>
      <c r="I16737" s="24"/>
      <c r="J16737" s="24" t="s">
        <v>38</v>
      </c>
      <c r="K16737" s="24"/>
      <c r="L16737" s="24"/>
    </row>
    <row r="16738" spans="1:12" x14ac:dyDescent="0.2">
      <c r="A16738" s="17">
        <v>44162</v>
      </c>
      <c r="B16738" s="24">
        <v>16</v>
      </c>
      <c r="C16738" s="28"/>
      <c r="D16738" s="29"/>
      <c r="E16738" s="20">
        <v>4642.0527000000002</v>
      </c>
      <c r="F16738" s="20">
        <v>405.39811327019771</v>
      </c>
      <c r="G16738" s="26">
        <v>43.637307999999997</v>
      </c>
      <c r="H16738" s="30"/>
      <c r="I16738" s="24"/>
      <c r="J16738" s="24" t="s">
        <v>38</v>
      </c>
      <c r="K16738" s="24"/>
      <c r="L16738" s="24"/>
    </row>
    <row r="16739" spans="1:12" x14ac:dyDescent="0.2">
      <c r="A16739" s="17">
        <v>44162</v>
      </c>
      <c r="B16739" s="24">
        <v>17</v>
      </c>
      <c r="C16739" s="28"/>
      <c r="D16739" s="29"/>
      <c r="E16739" s="20">
        <v>4995.8079100000004</v>
      </c>
      <c r="F16739" s="20">
        <v>445.85420812713323</v>
      </c>
      <c r="G16739" s="26">
        <v>45.804378</v>
      </c>
      <c r="H16739" s="30"/>
      <c r="I16739" s="24"/>
      <c r="J16739" s="24" t="s">
        <v>38</v>
      </c>
      <c r="K16739" s="24"/>
      <c r="L16739" s="24"/>
    </row>
    <row r="16740" spans="1:12" x14ac:dyDescent="0.2">
      <c r="A16740" s="17">
        <v>44162</v>
      </c>
      <c r="B16740" s="24">
        <v>18</v>
      </c>
      <c r="C16740" s="28"/>
      <c r="D16740" s="29"/>
      <c r="E16740" s="20">
        <v>5492.9245799999999</v>
      </c>
      <c r="F16740" s="20">
        <v>507.4131716251735</v>
      </c>
      <c r="G16740" s="26">
        <v>47.780087999999999</v>
      </c>
      <c r="H16740" s="30"/>
      <c r="I16740" s="24"/>
      <c r="J16740" s="24" t="s">
        <v>38</v>
      </c>
      <c r="K16740" s="24"/>
      <c r="L16740" s="24"/>
    </row>
    <row r="16741" spans="1:12" x14ac:dyDescent="0.2">
      <c r="A16741" s="17">
        <v>44162</v>
      </c>
      <c r="B16741" s="24">
        <v>19</v>
      </c>
      <c r="C16741" s="28"/>
      <c r="D16741" s="29"/>
      <c r="E16741" s="20">
        <v>5526.6496299999999</v>
      </c>
      <c r="F16741" s="20">
        <v>512.50859532799461</v>
      </c>
      <c r="G16741" s="26">
        <v>45.257637000000003</v>
      </c>
      <c r="H16741" s="30"/>
      <c r="I16741" s="24"/>
      <c r="J16741" s="24" t="s">
        <v>38</v>
      </c>
      <c r="K16741" s="24"/>
      <c r="L16741" s="24"/>
    </row>
    <row r="16742" spans="1:12" x14ac:dyDescent="0.2">
      <c r="A16742" s="17">
        <v>44162</v>
      </c>
      <c r="B16742" s="24">
        <v>20</v>
      </c>
      <c r="C16742" s="28"/>
      <c r="D16742" s="29"/>
      <c r="E16742" s="20">
        <v>5415.5382700000009</v>
      </c>
      <c r="F16742" s="20">
        <v>499.28321155026038</v>
      </c>
      <c r="G16742" s="26">
        <v>40.906435999999999</v>
      </c>
      <c r="H16742" s="30"/>
      <c r="I16742" s="24"/>
      <c r="J16742" s="24" t="s">
        <v>38</v>
      </c>
      <c r="K16742" s="24"/>
      <c r="L16742" s="24"/>
    </row>
    <row r="16743" spans="1:12" x14ac:dyDescent="0.2">
      <c r="A16743" s="17">
        <v>44162</v>
      </c>
      <c r="B16743" s="24">
        <v>21</v>
      </c>
      <c r="C16743" s="28"/>
      <c r="D16743" s="29"/>
      <c r="E16743" s="20">
        <v>5275.4601399999992</v>
      </c>
      <c r="F16743" s="20">
        <v>482.85706219176814</v>
      </c>
      <c r="G16743" s="26">
        <v>38.026783999999999</v>
      </c>
      <c r="H16743" s="30"/>
      <c r="I16743" s="24"/>
      <c r="J16743" s="24" t="s">
        <v>38</v>
      </c>
      <c r="K16743" s="24"/>
      <c r="L16743" s="24"/>
    </row>
    <row r="16744" spans="1:12" x14ac:dyDescent="0.2">
      <c r="A16744" s="17">
        <v>44162</v>
      </c>
      <c r="B16744" s="24">
        <v>22</v>
      </c>
      <c r="C16744" s="28"/>
      <c r="D16744" s="29"/>
      <c r="E16744" s="20">
        <v>5094.0256200000003</v>
      </c>
      <c r="F16744" s="20">
        <v>458.71376987531426</v>
      </c>
      <c r="G16744" s="26">
        <v>32.389404999999996</v>
      </c>
      <c r="H16744" s="30"/>
      <c r="I16744" s="24"/>
      <c r="J16744" s="24" t="s">
        <v>38</v>
      </c>
      <c r="K16744" s="24"/>
      <c r="L16744" s="24"/>
    </row>
    <row r="16745" spans="1:12" x14ac:dyDescent="0.2">
      <c r="A16745" s="17">
        <v>44162</v>
      </c>
      <c r="B16745" s="24">
        <v>23</v>
      </c>
      <c r="C16745" s="28"/>
      <c r="D16745" s="29"/>
      <c r="E16745" s="20">
        <v>4815.5523000000012</v>
      </c>
      <c r="F16745" s="20">
        <v>425.56506590078681</v>
      </c>
      <c r="G16745" s="26">
        <v>20.975134999999998</v>
      </c>
      <c r="H16745" s="30"/>
      <c r="I16745" s="24"/>
      <c r="J16745" s="24" t="s">
        <v>38</v>
      </c>
      <c r="K16745" s="24"/>
      <c r="L16745" s="24"/>
    </row>
    <row r="16746" spans="1:12" x14ac:dyDescent="0.2">
      <c r="A16746" s="17">
        <v>44162</v>
      </c>
      <c r="B16746" s="24">
        <v>24</v>
      </c>
      <c r="C16746" s="28"/>
      <c r="D16746" s="29"/>
      <c r="E16746" s="20">
        <v>4502.3681500000002</v>
      </c>
      <c r="F16746" s="20">
        <v>390.63530279885288</v>
      </c>
      <c r="G16746" s="26">
        <v>12.931881000000001</v>
      </c>
      <c r="H16746" s="30"/>
      <c r="I16746" s="24"/>
      <c r="J16746" s="24" t="s">
        <v>38</v>
      </c>
      <c r="K16746" s="24"/>
      <c r="L16746" s="24"/>
    </row>
    <row r="16747" spans="1:12" x14ac:dyDescent="0.2">
      <c r="A16747" s="17">
        <v>44163</v>
      </c>
      <c r="B16747" s="24">
        <v>1</v>
      </c>
      <c r="C16747" s="28"/>
      <c r="D16747" s="29"/>
      <c r="E16747" s="20">
        <v>4288.1846100000002</v>
      </c>
      <c r="F16747" s="20">
        <v>367.29336636689777</v>
      </c>
      <c r="G16747" s="26">
        <v>12.707868999999999</v>
      </c>
      <c r="H16747" s="30"/>
      <c r="I16747" s="24"/>
      <c r="J16747" s="24" t="s">
        <v>38</v>
      </c>
      <c r="K16747" s="24"/>
      <c r="L16747" s="24"/>
    </row>
    <row r="16748" spans="1:12" x14ac:dyDescent="0.2">
      <c r="A16748" s="17">
        <v>44163</v>
      </c>
      <c r="B16748" s="24">
        <v>2</v>
      </c>
      <c r="C16748" s="28"/>
      <c r="D16748" s="29"/>
      <c r="E16748" s="20">
        <v>4121.4926999999998</v>
      </c>
      <c r="F16748" s="20">
        <v>349.62516923035264</v>
      </c>
      <c r="G16748" s="26">
        <v>11.511161</v>
      </c>
      <c r="H16748" s="30"/>
      <c r="I16748" s="24"/>
      <c r="J16748" s="24" t="s">
        <v>38</v>
      </c>
      <c r="K16748" s="24"/>
      <c r="L16748" s="24"/>
    </row>
    <row r="16749" spans="1:12" x14ac:dyDescent="0.2">
      <c r="A16749" s="17">
        <v>44163</v>
      </c>
      <c r="B16749" s="24">
        <v>3</v>
      </c>
      <c r="C16749" s="28"/>
      <c r="D16749" s="29"/>
      <c r="E16749" s="20">
        <v>4019.8203800000006</v>
      </c>
      <c r="F16749" s="20">
        <v>339.3393064703871</v>
      </c>
      <c r="G16749" s="26">
        <v>11.179361</v>
      </c>
      <c r="H16749" s="30"/>
      <c r="I16749" s="24"/>
      <c r="J16749" s="24" t="s">
        <v>38</v>
      </c>
      <c r="K16749" s="24"/>
      <c r="L16749" s="24"/>
    </row>
    <row r="16750" spans="1:12" x14ac:dyDescent="0.2">
      <c r="A16750" s="17">
        <v>44163</v>
      </c>
      <c r="B16750" s="24">
        <v>4</v>
      </c>
      <c r="C16750" s="28"/>
      <c r="D16750" s="29"/>
      <c r="E16750" s="20">
        <v>3974.5061800000003</v>
      </c>
      <c r="F16750" s="20">
        <v>335.10120892859914</v>
      </c>
      <c r="G16750" s="26">
        <v>11.365289000000001</v>
      </c>
      <c r="H16750" s="30"/>
      <c r="I16750" s="24"/>
      <c r="J16750" s="24" t="s">
        <v>38</v>
      </c>
      <c r="K16750" s="24"/>
      <c r="L16750" s="24"/>
    </row>
    <row r="16751" spans="1:12" x14ac:dyDescent="0.2">
      <c r="A16751" s="17">
        <v>44163</v>
      </c>
      <c r="B16751" s="24">
        <v>5</v>
      </c>
      <c r="C16751" s="28"/>
      <c r="D16751" s="29"/>
      <c r="E16751" s="20">
        <v>4008.4140200000002</v>
      </c>
      <c r="F16751" s="20">
        <v>338.88550219671367</v>
      </c>
      <c r="G16751" s="26">
        <v>15.005205000000002</v>
      </c>
      <c r="H16751" s="30"/>
      <c r="I16751" s="24"/>
      <c r="J16751" s="24" t="s">
        <v>38</v>
      </c>
      <c r="K16751" s="24"/>
      <c r="L16751" s="24"/>
    </row>
    <row r="16752" spans="1:12" x14ac:dyDescent="0.2">
      <c r="A16752" s="17">
        <v>44163</v>
      </c>
      <c r="B16752" s="24">
        <v>6</v>
      </c>
      <c r="C16752" s="28"/>
      <c r="D16752" s="29"/>
      <c r="E16752" s="20">
        <v>4148.0177899999999</v>
      </c>
      <c r="F16752" s="20">
        <v>353.01145318540489</v>
      </c>
      <c r="G16752" s="26">
        <v>14.003609000000001</v>
      </c>
      <c r="H16752" s="30"/>
      <c r="I16752" s="24"/>
      <c r="J16752" s="24" t="s">
        <v>38</v>
      </c>
      <c r="K16752" s="24"/>
      <c r="L16752" s="24"/>
    </row>
    <row r="16753" spans="1:12" x14ac:dyDescent="0.2">
      <c r="A16753" s="17">
        <v>44163</v>
      </c>
      <c r="B16753" s="24">
        <v>7</v>
      </c>
      <c r="C16753" s="28"/>
      <c r="D16753" s="29"/>
      <c r="E16753" s="20">
        <v>4379.8375700000006</v>
      </c>
      <c r="F16753" s="20">
        <v>378.3294023970443</v>
      </c>
      <c r="G16753" s="26">
        <v>15.646468</v>
      </c>
      <c r="H16753" s="30"/>
      <c r="I16753" s="24"/>
      <c r="J16753" s="24" t="s">
        <v>38</v>
      </c>
      <c r="K16753" s="24"/>
      <c r="L16753" s="24"/>
    </row>
    <row r="16754" spans="1:12" x14ac:dyDescent="0.2">
      <c r="A16754" s="17">
        <v>44163</v>
      </c>
      <c r="B16754" s="24">
        <v>8</v>
      </c>
      <c r="C16754" s="28"/>
      <c r="D16754" s="29"/>
      <c r="E16754" s="20">
        <v>4551.847279999999</v>
      </c>
      <c r="F16754" s="20">
        <v>397.3596528453138</v>
      </c>
      <c r="G16754" s="26">
        <v>26.057496999999998</v>
      </c>
      <c r="H16754" s="30"/>
      <c r="I16754" s="24"/>
      <c r="J16754" s="24" t="s">
        <v>38</v>
      </c>
      <c r="K16754" s="24"/>
      <c r="L16754" s="24"/>
    </row>
    <row r="16755" spans="1:12" x14ac:dyDescent="0.2">
      <c r="A16755" s="17">
        <v>44163</v>
      </c>
      <c r="B16755" s="24">
        <v>9</v>
      </c>
      <c r="C16755" s="28"/>
      <c r="D16755" s="29"/>
      <c r="E16755" s="20">
        <v>4586.7220099999995</v>
      </c>
      <c r="F16755" s="20">
        <v>399.23401819364994</v>
      </c>
      <c r="G16755" s="26">
        <v>38.055534000000002</v>
      </c>
      <c r="H16755" s="30"/>
      <c r="I16755" s="24"/>
      <c r="J16755" s="24" t="s">
        <v>38</v>
      </c>
      <c r="K16755" s="24"/>
      <c r="L16755" s="24"/>
    </row>
    <row r="16756" spans="1:12" x14ac:dyDescent="0.2">
      <c r="A16756" s="17">
        <v>44163</v>
      </c>
      <c r="B16756" s="24">
        <v>10</v>
      </c>
      <c r="C16756" s="28"/>
      <c r="D16756" s="29"/>
      <c r="E16756" s="20">
        <v>4490.8214600000001</v>
      </c>
      <c r="F16756" s="20">
        <v>387.09791929503956</v>
      </c>
      <c r="G16756" s="26">
        <v>35.430190000000003</v>
      </c>
      <c r="H16756" s="30"/>
      <c r="I16756" s="24"/>
      <c r="J16756" s="24" t="s">
        <v>38</v>
      </c>
      <c r="K16756" s="24"/>
      <c r="L16756" s="24"/>
    </row>
    <row r="16757" spans="1:12" x14ac:dyDescent="0.2">
      <c r="A16757" s="17">
        <v>44163</v>
      </c>
      <c r="B16757" s="24">
        <v>11</v>
      </c>
      <c r="C16757" s="28"/>
      <c r="D16757" s="29"/>
      <c r="E16757" s="20">
        <v>4375.39221</v>
      </c>
      <c r="F16757" s="20">
        <v>373.1734982269727</v>
      </c>
      <c r="G16757" s="26">
        <v>34.321781000000001</v>
      </c>
      <c r="H16757" s="30"/>
      <c r="I16757" s="24"/>
      <c r="J16757" s="24" t="s">
        <v>38</v>
      </c>
      <c r="K16757" s="24"/>
      <c r="L16757" s="24"/>
    </row>
    <row r="16758" spans="1:12" x14ac:dyDescent="0.2">
      <c r="A16758" s="17">
        <v>44163</v>
      </c>
      <c r="B16758" s="24">
        <v>12</v>
      </c>
      <c r="C16758" s="28"/>
      <c r="D16758" s="29"/>
      <c r="E16758" s="20">
        <v>4276.3348399999995</v>
      </c>
      <c r="F16758" s="20">
        <v>362.37435364197154</v>
      </c>
      <c r="G16758" s="26">
        <v>33.888218999999999</v>
      </c>
      <c r="H16758" s="30"/>
      <c r="I16758" s="24"/>
      <c r="J16758" s="24" t="s">
        <v>38</v>
      </c>
      <c r="K16758" s="24"/>
      <c r="L16758" s="24"/>
    </row>
    <row r="16759" spans="1:12" x14ac:dyDescent="0.2">
      <c r="A16759" s="17">
        <v>44163</v>
      </c>
      <c r="B16759" s="24">
        <v>13</v>
      </c>
      <c r="C16759" s="28"/>
      <c r="D16759" s="29"/>
      <c r="E16759" s="20">
        <v>4226.8791700000002</v>
      </c>
      <c r="F16759" s="20">
        <v>356.9889654578767</v>
      </c>
      <c r="G16759" s="26">
        <v>32.653897999999998</v>
      </c>
      <c r="H16759" s="30"/>
      <c r="I16759" s="24"/>
      <c r="J16759" s="24" t="s">
        <v>38</v>
      </c>
      <c r="K16759" s="24"/>
      <c r="L16759" s="24"/>
    </row>
    <row r="16760" spans="1:12" x14ac:dyDescent="0.2">
      <c r="A16760" s="17">
        <v>44163</v>
      </c>
      <c r="B16760" s="24">
        <v>14</v>
      </c>
      <c r="C16760" s="28"/>
      <c r="D16760" s="29"/>
      <c r="E16760" s="20">
        <v>4232.51926</v>
      </c>
      <c r="F16760" s="20">
        <v>357.3886042429092</v>
      </c>
      <c r="G16760" s="26">
        <v>33.362419000000003</v>
      </c>
      <c r="H16760" s="30"/>
      <c r="I16760" s="24"/>
      <c r="J16760" s="24" t="s">
        <v>38</v>
      </c>
      <c r="K16760" s="24"/>
      <c r="L16760" s="24"/>
    </row>
    <row r="16761" spans="1:12" x14ac:dyDescent="0.2">
      <c r="A16761" s="17">
        <v>44163</v>
      </c>
      <c r="B16761" s="24">
        <v>15</v>
      </c>
      <c r="C16761" s="28"/>
      <c r="D16761" s="29"/>
      <c r="E16761" s="20">
        <v>4341.3857400000006</v>
      </c>
      <c r="F16761" s="20">
        <v>369.003170853401</v>
      </c>
      <c r="G16761" s="26">
        <v>34.700147999999999</v>
      </c>
      <c r="H16761" s="30"/>
      <c r="I16761" s="24"/>
      <c r="J16761" s="24" t="s">
        <v>38</v>
      </c>
      <c r="K16761" s="24"/>
      <c r="L16761" s="24"/>
    </row>
    <row r="16762" spans="1:12" x14ac:dyDescent="0.2">
      <c r="A16762" s="17">
        <v>44163</v>
      </c>
      <c r="B16762" s="24">
        <v>16</v>
      </c>
      <c r="C16762" s="28"/>
      <c r="D16762" s="29"/>
      <c r="E16762" s="20">
        <v>4577.5916699999998</v>
      </c>
      <c r="F16762" s="20">
        <v>395.03322181948971</v>
      </c>
      <c r="G16762" s="26">
        <v>34.304311999999996</v>
      </c>
      <c r="H16762" s="30"/>
      <c r="I16762" s="24"/>
      <c r="J16762" s="24" t="s">
        <v>38</v>
      </c>
      <c r="K16762" s="24"/>
      <c r="L16762" s="24"/>
    </row>
    <row r="16763" spans="1:12" x14ac:dyDescent="0.2">
      <c r="A16763" s="17">
        <v>44163</v>
      </c>
      <c r="B16763" s="24">
        <v>17</v>
      </c>
      <c r="C16763" s="28"/>
      <c r="D16763" s="29"/>
      <c r="E16763" s="20">
        <v>4967.7627799999991</v>
      </c>
      <c r="F16763" s="20">
        <v>439.74370015508208</v>
      </c>
      <c r="G16763" s="26">
        <v>33.745409000000002</v>
      </c>
      <c r="H16763" s="30"/>
      <c r="I16763" s="24"/>
      <c r="J16763" s="24" t="s">
        <v>38</v>
      </c>
      <c r="K16763" s="24"/>
      <c r="L16763" s="24"/>
    </row>
    <row r="16764" spans="1:12" x14ac:dyDescent="0.2">
      <c r="A16764" s="17">
        <v>44163</v>
      </c>
      <c r="B16764" s="24">
        <v>18</v>
      </c>
      <c r="C16764" s="28"/>
      <c r="D16764" s="29"/>
      <c r="E16764" s="20">
        <v>5506.088279999999</v>
      </c>
      <c r="F16764" s="20">
        <v>508.69535735054171</v>
      </c>
      <c r="G16764" s="26">
        <v>34.687804000000007</v>
      </c>
      <c r="H16764" s="30"/>
      <c r="I16764" s="24"/>
      <c r="J16764" s="24" t="s">
        <v>38</v>
      </c>
      <c r="K16764" s="24"/>
      <c r="L16764" s="24"/>
    </row>
    <row r="16765" spans="1:12" x14ac:dyDescent="0.2">
      <c r="A16765" s="17">
        <v>44163</v>
      </c>
      <c r="B16765" s="24">
        <v>19</v>
      </c>
      <c r="C16765" s="28"/>
      <c r="D16765" s="29"/>
      <c r="E16765" s="20">
        <v>5566.7125400000004</v>
      </c>
      <c r="F16765" s="20">
        <v>517.06345806535228</v>
      </c>
      <c r="G16765" s="26">
        <v>36.405622999999999</v>
      </c>
      <c r="H16765" s="30"/>
      <c r="I16765" s="24"/>
      <c r="J16765" s="24" t="s">
        <v>38</v>
      </c>
      <c r="K16765" s="24"/>
      <c r="L16765" s="24"/>
    </row>
    <row r="16766" spans="1:12" x14ac:dyDescent="0.2">
      <c r="A16766" s="17">
        <v>44163</v>
      </c>
      <c r="B16766" s="24">
        <v>20</v>
      </c>
      <c r="C16766" s="28"/>
      <c r="D16766" s="29"/>
      <c r="E16766" s="20">
        <v>5462.0033600000006</v>
      </c>
      <c r="F16766" s="20">
        <v>504.26445736153721</v>
      </c>
      <c r="G16766" s="26">
        <v>35.227262000000003</v>
      </c>
      <c r="H16766" s="30"/>
      <c r="I16766" s="24"/>
      <c r="J16766" s="24" t="s">
        <v>38</v>
      </c>
      <c r="K16766" s="24"/>
      <c r="L16766" s="24"/>
    </row>
    <row r="16767" spans="1:12" x14ac:dyDescent="0.2">
      <c r="A16767" s="17">
        <v>44163</v>
      </c>
      <c r="B16767" s="24">
        <v>21</v>
      </c>
      <c r="C16767" s="28"/>
      <c r="D16767" s="29"/>
      <c r="E16767" s="20">
        <v>5324.0445899999995</v>
      </c>
      <c r="F16767" s="20">
        <v>486.50413805995277</v>
      </c>
      <c r="G16767" s="26">
        <v>33.522572999999994</v>
      </c>
      <c r="H16767" s="30"/>
      <c r="I16767" s="24"/>
      <c r="J16767" s="24" t="s">
        <v>38</v>
      </c>
      <c r="K16767" s="24"/>
      <c r="L16767" s="24"/>
    </row>
    <row r="16768" spans="1:12" x14ac:dyDescent="0.2">
      <c r="A16768" s="17">
        <v>44163</v>
      </c>
      <c r="B16768" s="24">
        <v>22</v>
      </c>
      <c r="C16768" s="28"/>
      <c r="D16768" s="29"/>
      <c r="E16768" s="20">
        <v>5133.1243099999992</v>
      </c>
      <c r="F16768" s="20">
        <v>462.19867284136888</v>
      </c>
      <c r="G16768" s="26">
        <v>31.266396</v>
      </c>
      <c r="H16768" s="30"/>
      <c r="I16768" s="24"/>
      <c r="J16768" s="24" t="s">
        <v>38</v>
      </c>
      <c r="K16768" s="24"/>
      <c r="L16768" s="24"/>
    </row>
    <row r="16769" spans="1:12" x14ac:dyDescent="0.2">
      <c r="A16769" s="17">
        <v>44163</v>
      </c>
      <c r="B16769" s="24">
        <v>23</v>
      </c>
      <c r="C16769" s="28"/>
      <c r="D16769" s="29"/>
      <c r="E16769" s="20">
        <v>4847.9856499999996</v>
      </c>
      <c r="F16769" s="20">
        <v>428.36198997488304</v>
      </c>
      <c r="G16769" s="26">
        <v>20.979623</v>
      </c>
      <c r="H16769" s="30"/>
      <c r="I16769" s="24"/>
      <c r="J16769" s="24" t="s">
        <v>38</v>
      </c>
      <c r="K16769" s="24"/>
      <c r="L16769" s="24"/>
    </row>
    <row r="16770" spans="1:12" x14ac:dyDescent="0.2">
      <c r="A16770" s="17">
        <v>44163</v>
      </c>
      <c r="B16770" s="24">
        <v>24</v>
      </c>
      <c r="C16770" s="28"/>
      <c r="D16770" s="29"/>
      <c r="E16770" s="20">
        <v>4521.6069100000004</v>
      </c>
      <c r="F16770" s="20">
        <v>391.86631647101211</v>
      </c>
      <c r="G16770" s="26">
        <v>13.737969000000001</v>
      </c>
      <c r="H16770" s="30"/>
      <c r="I16770" s="24"/>
      <c r="J16770" s="24" t="s">
        <v>38</v>
      </c>
      <c r="K16770" s="24"/>
      <c r="L16770" s="24"/>
    </row>
    <row r="16771" spans="1:12" x14ac:dyDescent="0.2">
      <c r="A16771" s="17">
        <v>44164</v>
      </c>
      <c r="B16771" s="24">
        <v>1</v>
      </c>
      <c r="C16771" s="28"/>
      <c r="D16771" s="29"/>
      <c r="E16771" s="20">
        <v>4300.4939100000001</v>
      </c>
      <c r="F16771" s="20">
        <v>366.52466729727962</v>
      </c>
      <c r="G16771" s="26">
        <v>11.971789000000001</v>
      </c>
      <c r="H16771" s="30"/>
      <c r="I16771" s="24"/>
      <c r="J16771" s="24" t="s">
        <v>38</v>
      </c>
      <c r="K16771" s="24"/>
      <c r="L16771" s="24"/>
    </row>
    <row r="16772" spans="1:12" x14ac:dyDescent="0.2">
      <c r="A16772" s="17">
        <v>44164</v>
      </c>
      <c r="B16772" s="24">
        <v>2</v>
      </c>
      <c r="C16772" s="28"/>
      <c r="D16772" s="29"/>
      <c r="E16772" s="20">
        <v>4129.3253999999997</v>
      </c>
      <c r="F16772" s="20">
        <v>349.25048363497649</v>
      </c>
      <c r="G16772" s="26">
        <v>11.963301</v>
      </c>
      <c r="H16772" s="30"/>
      <c r="I16772" s="24"/>
      <c r="J16772" s="24" t="s">
        <v>38</v>
      </c>
      <c r="K16772" s="24"/>
      <c r="L16772" s="24"/>
    </row>
    <row r="16773" spans="1:12" x14ac:dyDescent="0.2">
      <c r="A16773" s="17">
        <v>44164</v>
      </c>
      <c r="B16773" s="24">
        <v>3</v>
      </c>
      <c r="C16773" s="28"/>
      <c r="D16773" s="29"/>
      <c r="E16773" s="20">
        <v>4023.36204</v>
      </c>
      <c r="F16773" s="20">
        <v>338.92918109596366</v>
      </c>
      <c r="G16773" s="26">
        <v>11.290160999999999</v>
      </c>
      <c r="H16773" s="30"/>
      <c r="I16773" s="24"/>
      <c r="J16773" s="24" t="s">
        <v>38</v>
      </c>
      <c r="K16773" s="24"/>
      <c r="L16773" s="24"/>
    </row>
    <row r="16774" spans="1:12" x14ac:dyDescent="0.2">
      <c r="A16774" s="17">
        <v>44164</v>
      </c>
      <c r="B16774" s="24">
        <v>4</v>
      </c>
      <c r="C16774" s="28"/>
      <c r="D16774" s="29"/>
      <c r="E16774" s="20">
        <v>3976.0901400000002</v>
      </c>
      <c r="F16774" s="20">
        <v>334.56336932264031</v>
      </c>
      <c r="G16774" s="26">
        <v>11.341505999999999</v>
      </c>
      <c r="H16774" s="30"/>
      <c r="I16774" s="24"/>
      <c r="J16774" s="24" t="s">
        <v>38</v>
      </c>
      <c r="K16774" s="24"/>
      <c r="L16774" s="24"/>
    </row>
    <row r="16775" spans="1:12" x14ac:dyDescent="0.2">
      <c r="A16775" s="17">
        <v>44164</v>
      </c>
      <c r="B16775" s="24">
        <v>5</v>
      </c>
      <c r="C16775" s="28"/>
      <c r="D16775" s="29"/>
      <c r="E16775" s="20">
        <v>3997.2331500000005</v>
      </c>
      <c r="F16775" s="20">
        <v>336.90640578957209</v>
      </c>
      <c r="G16775" s="26">
        <v>11.171501000000001</v>
      </c>
      <c r="H16775" s="30"/>
      <c r="I16775" s="24"/>
      <c r="J16775" s="24" t="s">
        <v>38</v>
      </c>
      <c r="K16775" s="24"/>
      <c r="L16775" s="24"/>
    </row>
    <row r="16776" spans="1:12" x14ac:dyDescent="0.2">
      <c r="A16776" s="17">
        <v>44164</v>
      </c>
      <c r="B16776" s="24">
        <v>6</v>
      </c>
      <c r="C16776" s="28"/>
      <c r="D16776" s="29"/>
      <c r="E16776" s="20">
        <v>4102.3512899999996</v>
      </c>
      <c r="F16776" s="20">
        <v>347.51654513803828</v>
      </c>
      <c r="G16776" s="26">
        <v>11.812925</v>
      </c>
      <c r="H16776" s="30"/>
      <c r="I16776" s="24"/>
      <c r="J16776" s="24" t="s">
        <v>38</v>
      </c>
      <c r="K16776" s="24"/>
      <c r="L16776" s="24"/>
    </row>
    <row r="16777" spans="1:12" x14ac:dyDescent="0.2">
      <c r="A16777" s="17">
        <v>44164</v>
      </c>
      <c r="B16777" s="24">
        <v>7</v>
      </c>
      <c r="C16777" s="28"/>
      <c r="D16777" s="29"/>
      <c r="E16777" s="20">
        <v>4298.4525000000003</v>
      </c>
      <c r="F16777" s="20">
        <v>367.39954191569291</v>
      </c>
      <c r="G16777" s="26">
        <v>12.146904999999999</v>
      </c>
      <c r="H16777" s="30"/>
      <c r="I16777" s="24"/>
      <c r="J16777" s="24" t="s">
        <v>38</v>
      </c>
      <c r="K16777" s="24"/>
      <c r="L16777" s="24"/>
    </row>
    <row r="16778" spans="1:12" x14ac:dyDescent="0.2">
      <c r="A16778" s="17">
        <v>44164</v>
      </c>
      <c r="B16778" s="24">
        <v>8</v>
      </c>
      <c r="C16778" s="28"/>
      <c r="D16778" s="29"/>
      <c r="E16778" s="20">
        <v>4451.7298999999994</v>
      </c>
      <c r="F16778" s="20">
        <v>382.99125857463321</v>
      </c>
      <c r="G16778" s="26">
        <v>26.535177000000001</v>
      </c>
      <c r="H16778" s="30"/>
      <c r="I16778" s="24"/>
      <c r="J16778" s="24" t="s">
        <v>38</v>
      </c>
      <c r="K16778" s="24"/>
      <c r="L16778" s="24"/>
    </row>
    <row r="16779" spans="1:12" x14ac:dyDescent="0.2">
      <c r="A16779" s="17">
        <v>44164</v>
      </c>
      <c r="B16779" s="24">
        <v>9</v>
      </c>
      <c r="C16779" s="28"/>
      <c r="D16779" s="29"/>
      <c r="E16779" s="20">
        <v>4491.4848300000003</v>
      </c>
      <c r="F16779" s="20">
        <v>385.89826500660899</v>
      </c>
      <c r="G16779" s="26">
        <v>32.258716</v>
      </c>
      <c r="H16779" s="30"/>
      <c r="I16779" s="24"/>
      <c r="J16779" s="24" t="s">
        <v>38</v>
      </c>
      <c r="K16779" s="24"/>
      <c r="L16779" s="24"/>
    </row>
    <row r="16780" spans="1:12" x14ac:dyDescent="0.2">
      <c r="A16780" s="17">
        <v>44164</v>
      </c>
      <c r="B16780" s="24">
        <v>10</v>
      </c>
      <c r="C16780" s="28"/>
      <c r="D16780" s="29"/>
      <c r="E16780" s="20">
        <v>4415.8592800000006</v>
      </c>
      <c r="F16780" s="20">
        <v>377.66021315362434</v>
      </c>
      <c r="G16780" s="26">
        <v>28.797242000000001</v>
      </c>
      <c r="H16780" s="30"/>
      <c r="I16780" s="24"/>
      <c r="J16780" s="24" t="s">
        <v>38</v>
      </c>
      <c r="K16780" s="24"/>
      <c r="L16780" s="24"/>
    </row>
    <row r="16781" spans="1:12" x14ac:dyDescent="0.2">
      <c r="A16781" s="17">
        <v>44164</v>
      </c>
      <c r="B16781" s="24">
        <v>11</v>
      </c>
      <c r="C16781" s="28"/>
      <c r="D16781" s="29"/>
      <c r="E16781" s="20">
        <v>4327.7716</v>
      </c>
      <c r="F16781" s="20">
        <v>368.13431439736814</v>
      </c>
      <c r="G16781" s="26">
        <v>27.891548999999998</v>
      </c>
      <c r="H16781" s="30"/>
      <c r="I16781" s="24"/>
      <c r="J16781" s="24" t="s">
        <v>38</v>
      </c>
      <c r="K16781" s="24"/>
      <c r="L16781" s="24"/>
    </row>
    <row r="16782" spans="1:12" x14ac:dyDescent="0.2">
      <c r="A16782" s="17">
        <v>44164</v>
      </c>
      <c r="B16782" s="24">
        <v>12</v>
      </c>
      <c r="C16782" s="28"/>
      <c r="D16782" s="29"/>
      <c r="E16782" s="20">
        <v>4236.9209800000008</v>
      </c>
      <c r="F16782" s="20">
        <v>359.50548487329115</v>
      </c>
      <c r="G16782" s="26">
        <v>27.512017</v>
      </c>
      <c r="H16782" s="30"/>
      <c r="I16782" s="24"/>
      <c r="J16782" s="24" t="s">
        <v>38</v>
      </c>
      <c r="K16782" s="24"/>
      <c r="L16782" s="24"/>
    </row>
    <row r="16783" spans="1:12" x14ac:dyDescent="0.2">
      <c r="A16783" s="17">
        <v>44164</v>
      </c>
      <c r="B16783" s="24">
        <v>13</v>
      </c>
      <c r="C16783" s="28"/>
      <c r="D16783" s="29"/>
      <c r="E16783" s="20">
        <v>4208.62482</v>
      </c>
      <c r="F16783" s="20">
        <v>356.25654453896595</v>
      </c>
      <c r="G16783" s="26">
        <v>27.299646000000003</v>
      </c>
      <c r="H16783" s="30"/>
      <c r="I16783" s="24"/>
      <c r="J16783" s="24" t="s">
        <v>38</v>
      </c>
      <c r="K16783" s="24"/>
      <c r="L16783" s="24"/>
    </row>
    <row r="16784" spans="1:12" x14ac:dyDescent="0.2">
      <c r="A16784" s="17">
        <v>44164</v>
      </c>
      <c r="B16784" s="24">
        <v>14</v>
      </c>
      <c r="C16784" s="28"/>
      <c r="D16784" s="29"/>
      <c r="E16784" s="20">
        <v>4244.4869100000005</v>
      </c>
      <c r="F16784" s="20">
        <v>358.78357313089191</v>
      </c>
      <c r="G16784" s="26">
        <v>28.751693</v>
      </c>
      <c r="H16784" s="30"/>
      <c r="I16784" s="24"/>
      <c r="J16784" s="24" t="s">
        <v>38</v>
      </c>
      <c r="K16784" s="24"/>
      <c r="L16784" s="24"/>
    </row>
    <row r="16785" spans="1:12" x14ac:dyDescent="0.2">
      <c r="A16785" s="17">
        <v>44164</v>
      </c>
      <c r="B16785" s="24">
        <v>15</v>
      </c>
      <c r="C16785" s="28"/>
      <c r="D16785" s="29"/>
      <c r="E16785" s="20">
        <v>4370.8468700000003</v>
      </c>
      <c r="F16785" s="20">
        <v>371.07372691629314</v>
      </c>
      <c r="G16785" s="26">
        <v>30.053131999999998</v>
      </c>
      <c r="H16785" s="30"/>
      <c r="I16785" s="24"/>
      <c r="J16785" s="24" t="s">
        <v>38</v>
      </c>
      <c r="K16785" s="24"/>
      <c r="L16785" s="24"/>
    </row>
    <row r="16786" spans="1:12" x14ac:dyDescent="0.2">
      <c r="A16786" s="17">
        <v>44164</v>
      </c>
      <c r="B16786" s="24">
        <v>16</v>
      </c>
      <c r="C16786" s="28"/>
      <c r="D16786" s="29"/>
      <c r="E16786" s="20">
        <v>4619.3442999999997</v>
      </c>
      <c r="F16786" s="20">
        <v>396.78312071366304</v>
      </c>
      <c r="G16786" s="26">
        <v>29.841546000000001</v>
      </c>
      <c r="H16786" s="30"/>
      <c r="I16786" s="24"/>
      <c r="J16786" s="24" t="s">
        <v>38</v>
      </c>
      <c r="K16786" s="24"/>
      <c r="L16786" s="24"/>
    </row>
    <row r="16787" spans="1:12" x14ac:dyDescent="0.2">
      <c r="A16787" s="17">
        <v>44164</v>
      </c>
      <c r="B16787" s="24">
        <v>17</v>
      </c>
      <c r="C16787" s="28"/>
      <c r="D16787" s="29"/>
      <c r="E16787" s="20">
        <v>5040.6795600000005</v>
      </c>
      <c r="F16787" s="20">
        <v>443.40323752850594</v>
      </c>
      <c r="G16787" s="26">
        <v>30.003169</v>
      </c>
      <c r="H16787" s="30"/>
      <c r="I16787" s="24"/>
      <c r="J16787" s="24" t="s">
        <v>38</v>
      </c>
      <c r="K16787" s="24"/>
      <c r="L16787" s="24"/>
    </row>
    <row r="16788" spans="1:12" x14ac:dyDescent="0.2">
      <c r="A16788" s="17">
        <v>44164</v>
      </c>
      <c r="B16788" s="24">
        <v>18</v>
      </c>
      <c r="C16788" s="28"/>
      <c r="D16788" s="29"/>
      <c r="E16788" s="20">
        <v>5634.8834900000002</v>
      </c>
      <c r="F16788" s="20">
        <v>515.98487569483746</v>
      </c>
      <c r="G16788" s="26">
        <v>31.380287999999997</v>
      </c>
      <c r="H16788" s="30"/>
      <c r="I16788" s="24"/>
      <c r="J16788" s="24" t="s">
        <v>38</v>
      </c>
      <c r="K16788" s="24"/>
      <c r="L16788" s="24"/>
    </row>
    <row r="16789" spans="1:12" x14ac:dyDescent="0.2">
      <c r="A16789" s="17">
        <v>44164</v>
      </c>
      <c r="B16789" s="24">
        <v>19</v>
      </c>
      <c r="C16789" s="28"/>
      <c r="D16789" s="29"/>
      <c r="E16789" s="20">
        <v>5698.7913399999998</v>
      </c>
      <c r="F16789" s="20">
        <v>524.19911419130358</v>
      </c>
      <c r="G16789" s="26">
        <v>32.108301999999995</v>
      </c>
      <c r="H16789" s="30"/>
      <c r="I16789" s="24"/>
      <c r="J16789" s="24" t="s">
        <v>38</v>
      </c>
      <c r="K16789" s="24"/>
      <c r="L16789" s="24"/>
    </row>
    <row r="16790" spans="1:12" x14ac:dyDescent="0.2">
      <c r="A16790" s="17">
        <v>44164</v>
      </c>
      <c r="B16790" s="24">
        <v>20</v>
      </c>
      <c r="C16790" s="28"/>
      <c r="D16790" s="29"/>
      <c r="E16790" s="20">
        <v>5583.3764199999996</v>
      </c>
      <c r="F16790" s="20">
        <v>510.84456262912465</v>
      </c>
      <c r="G16790" s="26">
        <v>31.738225</v>
      </c>
      <c r="H16790" s="30"/>
      <c r="I16790" s="24"/>
      <c r="J16790" s="24" t="s">
        <v>38</v>
      </c>
      <c r="K16790" s="24"/>
      <c r="L16790" s="24"/>
    </row>
    <row r="16791" spans="1:12" x14ac:dyDescent="0.2">
      <c r="A16791" s="17">
        <v>44164</v>
      </c>
      <c r="B16791" s="24">
        <v>21</v>
      </c>
      <c r="C16791" s="28"/>
      <c r="D16791" s="29"/>
      <c r="E16791" s="20">
        <v>5415.1866000000009</v>
      </c>
      <c r="F16791" s="20">
        <v>492.08860624035833</v>
      </c>
      <c r="G16791" s="26">
        <v>32.481945000000003</v>
      </c>
      <c r="H16791" s="30"/>
      <c r="I16791" s="24"/>
      <c r="J16791" s="24" t="s">
        <v>38</v>
      </c>
      <c r="K16791" s="24"/>
      <c r="L16791" s="24"/>
    </row>
    <row r="16792" spans="1:12" x14ac:dyDescent="0.2">
      <c r="A16792" s="17">
        <v>44164</v>
      </c>
      <c r="B16792" s="24">
        <v>22</v>
      </c>
      <c r="C16792" s="28"/>
      <c r="D16792" s="29"/>
      <c r="E16792" s="20">
        <v>5156.761300000001</v>
      </c>
      <c r="F16792" s="20">
        <v>461.48155987341056</v>
      </c>
      <c r="G16792" s="26">
        <v>32.229759000000001</v>
      </c>
      <c r="H16792" s="30"/>
      <c r="I16792" s="24"/>
      <c r="J16792" s="24" t="s">
        <v>38</v>
      </c>
      <c r="K16792" s="24"/>
      <c r="L16792" s="24"/>
    </row>
    <row r="16793" spans="1:12" x14ac:dyDescent="0.2">
      <c r="A16793" s="17">
        <v>44164</v>
      </c>
      <c r="B16793" s="24">
        <v>23</v>
      </c>
      <c r="C16793" s="28"/>
      <c r="D16793" s="29"/>
      <c r="E16793" s="20">
        <v>4787.8150900000001</v>
      </c>
      <c r="F16793" s="20">
        <v>418.50931185323117</v>
      </c>
      <c r="G16793" s="26">
        <v>24.669100999999998</v>
      </c>
      <c r="H16793" s="30"/>
      <c r="I16793" s="24"/>
      <c r="J16793" s="24" t="s">
        <v>38</v>
      </c>
      <c r="K16793" s="24"/>
      <c r="L16793" s="24"/>
    </row>
    <row r="16794" spans="1:12" x14ac:dyDescent="0.2">
      <c r="A16794" s="17">
        <v>44164</v>
      </c>
      <c r="B16794" s="24">
        <v>24</v>
      </c>
      <c r="C16794" s="28"/>
      <c r="D16794" s="29"/>
      <c r="E16794" s="20">
        <v>4427.3835399999998</v>
      </c>
      <c r="F16794" s="20">
        <v>379.15382773252696</v>
      </c>
      <c r="G16794" s="26">
        <v>13.528673</v>
      </c>
      <c r="H16794" s="30"/>
      <c r="I16794" s="24"/>
      <c r="J16794" s="24" t="s">
        <v>38</v>
      </c>
      <c r="K16794" s="24"/>
      <c r="L16794" s="24"/>
    </row>
    <row r="16795" spans="1:12" x14ac:dyDescent="0.2">
      <c r="A16795" s="17">
        <v>44165</v>
      </c>
      <c r="B16795" s="24">
        <v>1</v>
      </c>
      <c r="C16795" s="28"/>
      <c r="D16795" s="29"/>
      <c r="E16795" s="20">
        <v>4218.0063</v>
      </c>
      <c r="F16795" s="20">
        <v>358.5205204688599</v>
      </c>
      <c r="G16795" s="26">
        <v>13.122541000000002</v>
      </c>
      <c r="H16795" s="30"/>
      <c r="I16795" s="24"/>
      <c r="J16795" s="24" t="s">
        <v>38</v>
      </c>
      <c r="K16795" s="24"/>
      <c r="L16795" s="24"/>
    </row>
    <row r="16796" spans="1:12" x14ac:dyDescent="0.2">
      <c r="A16796" s="17">
        <v>44165</v>
      </c>
      <c r="B16796" s="24">
        <v>2</v>
      </c>
      <c r="C16796" s="28"/>
      <c r="D16796" s="29"/>
      <c r="E16796" s="20">
        <v>4078.1439299999997</v>
      </c>
      <c r="F16796" s="20">
        <v>343.89112787068416</v>
      </c>
      <c r="G16796" s="26">
        <v>12.398565999999999</v>
      </c>
      <c r="H16796" s="30"/>
      <c r="I16796" s="24"/>
      <c r="J16796" s="24" t="s">
        <v>38</v>
      </c>
      <c r="K16796" s="24"/>
      <c r="L16796" s="24"/>
    </row>
    <row r="16797" spans="1:12" x14ac:dyDescent="0.2">
      <c r="A16797" s="17">
        <v>44165</v>
      </c>
      <c r="B16797" s="24">
        <v>3</v>
      </c>
      <c r="C16797" s="28"/>
      <c r="D16797" s="29"/>
      <c r="E16797" s="20">
        <v>4018.0554700000002</v>
      </c>
      <c r="F16797" s="20">
        <v>337.53194790597229</v>
      </c>
      <c r="G16797" s="26">
        <v>11.882481</v>
      </c>
      <c r="H16797" s="30"/>
      <c r="I16797" s="24"/>
      <c r="J16797" s="24" t="s">
        <v>38</v>
      </c>
      <c r="K16797" s="24"/>
      <c r="L16797" s="24"/>
    </row>
    <row r="16798" spans="1:12" x14ac:dyDescent="0.2">
      <c r="A16798" s="17">
        <v>44165</v>
      </c>
      <c r="B16798" s="24">
        <v>4</v>
      </c>
      <c r="C16798" s="28"/>
      <c r="D16798" s="29"/>
      <c r="E16798" s="20">
        <v>4025.7298899999996</v>
      </c>
      <c r="F16798" s="20">
        <v>338.4332243595826</v>
      </c>
      <c r="G16798" s="26">
        <v>12.856224999999998</v>
      </c>
      <c r="H16798" s="30"/>
      <c r="I16798" s="24"/>
      <c r="J16798" s="24" t="s">
        <v>38</v>
      </c>
      <c r="K16798" s="24"/>
      <c r="L16798" s="24"/>
    </row>
    <row r="16799" spans="1:12" x14ac:dyDescent="0.2">
      <c r="A16799" s="17">
        <v>44165</v>
      </c>
      <c r="B16799" s="24">
        <v>5</v>
      </c>
      <c r="C16799" s="28"/>
      <c r="D16799" s="29"/>
      <c r="E16799" s="20">
        <v>4157.7198799999996</v>
      </c>
      <c r="F16799" s="20">
        <v>351.54387447309824</v>
      </c>
      <c r="G16799" s="26">
        <v>25.379718999999998</v>
      </c>
      <c r="H16799" s="30"/>
      <c r="I16799" s="24"/>
      <c r="J16799" s="24" t="s">
        <v>38</v>
      </c>
      <c r="K16799" s="24"/>
      <c r="L16799" s="24"/>
    </row>
    <row r="16800" spans="1:12" x14ac:dyDescent="0.2">
      <c r="A16800" s="17">
        <v>44165</v>
      </c>
      <c r="B16800" s="24">
        <v>6</v>
      </c>
      <c r="C16800" s="28"/>
      <c r="D16800" s="29"/>
      <c r="E16800" s="20">
        <v>4475.18318</v>
      </c>
      <c r="F16800" s="20">
        <v>383.96654718781252</v>
      </c>
      <c r="G16800" s="26">
        <v>45.706944999999997</v>
      </c>
      <c r="H16800" s="30"/>
      <c r="I16800" s="24"/>
      <c r="J16800" s="24" t="s">
        <v>38</v>
      </c>
      <c r="K16800" s="24"/>
      <c r="L16800" s="24"/>
    </row>
    <row r="16801" spans="1:12" x14ac:dyDescent="0.2">
      <c r="A16801" s="17">
        <v>44165</v>
      </c>
      <c r="B16801" s="24">
        <v>7</v>
      </c>
      <c r="C16801" s="28"/>
      <c r="D16801" s="29"/>
      <c r="E16801" s="20">
        <v>4972.6357600000001</v>
      </c>
      <c r="F16801" s="20">
        <v>438.37609684806125</v>
      </c>
      <c r="G16801" s="26">
        <v>52.643473</v>
      </c>
      <c r="H16801" s="30"/>
      <c r="I16801" s="24"/>
      <c r="J16801" s="24" t="s">
        <v>38</v>
      </c>
      <c r="K16801" s="24"/>
      <c r="L16801" s="24"/>
    </row>
    <row r="16802" spans="1:12" x14ac:dyDescent="0.2">
      <c r="A16802" s="17">
        <v>44165</v>
      </c>
      <c r="B16802" s="24">
        <v>8</v>
      </c>
      <c r="C16802" s="28"/>
      <c r="D16802" s="29"/>
      <c r="E16802" s="20">
        <v>5396.0873899999997</v>
      </c>
      <c r="F16802" s="20">
        <v>484.97510970281621</v>
      </c>
      <c r="G16802" s="26">
        <v>49.440480999999998</v>
      </c>
      <c r="H16802" s="30"/>
      <c r="I16802" s="24"/>
      <c r="J16802" s="24" t="s">
        <v>38</v>
      </c>
      <c r="K16802" s="24"/>
      <c r="L16802" s="24"/>
    </row>
    <row r="16803" spans="1:12" x14ac:dyDescent="0.2">
      <c r="A16803" s="17">
        <v>44165</v>
      </c>
      <c r="B16803" s="24">
        <v>9</v>
      </c>
      <c r="C16803" s="28"/>
      <c r="D16803" s="29"/>
      <c r="E16803" s="20">
        <v>5514.5128600000007</v>
      </c>
      <c r="F16803" s="20">
        <v>493.80468223509928</v>
      </c>
      <c r="G16803" s="26">
        <v>44.779730999999998</v>
      </c>
      <c r="H16803" s="30"/>
      <c r="I16803" s="24"/>
      <c r="J16803" s="24" t="s">
        <v>38</v>
      </c>
      <c r="K16803" s="24"/>
      <c r="L16803" s="24"/>
    </row>
    <row r="16804" spans="1:12" x14ac:dyDescent="0.2">
      <c r="A16804" s="17">
        <v>44165</v>
      </c>
      <c r="B16804" s="24">
        <v>10</v>
      </c>
      <c r="C16804" s="28"/>
      <c r="D16804" s="29"/>
      <c r="E16804" s="20">
        <v>5384.8458600000004</v>
      </c>
      <c r="F16804" s="20">
        <v>474.64928233551541</v>
      </c>
      <c r="G16804" s="26">
        <v>39.737980000000007</v>
      </c>
      <c r="H16804" s="30"/>
      <c r="I16804" s="24"/>
      <c r="J16804" s="24" t="s">
        <v>38</v>
      </c>
      <c r="K16804" s="24"/>
      <c r="L16804" s="24"/>
    </row>
    <row r="16805" spans="1:12" x14ac:dyDescent="0.2">
      <c r="A16805" s="17">
        <v>44165</v>
      </c>
      <c r="B16805" s="24">
        <v>11</v>
      </c>
      <c r="C16805" s="28"/>
      <c r="D16805" s="29"/>
      <c r="E16805" s="20">
        <v>5217.0666199999996</v>
      </c>
      <c r="F16805" s="20">
        <v>453.04229567023623</v>
      </c>
      <c r="G16805" s="26">
        <v>39.478583000000015</v>
      </c>
      <c r="H16805" s="30"/>
      <c r="I16805" s="24"/>
      <c r="J16805" s="24" t="s">
        <v>38</v>
      </c>
      <c r="K16805" s="24"/>
      <c r="L16805" s="24"/>
    </row>
    <row r="16806" spans="1:12" x14ac:dyDescent="0.2">
      <c r="A16806" s="17">
        <v>44165</v>
      </c>
      <c r="B16806" s="24">
        <v>12</v>
      </c>
      <c r="C16806" s="28"/>
      <c r="D16806" s="29"/>
      <c r="E16806" s="20">
        <v>5090.1322199999995</v>
      </c>
      <c r="F16806" s="20">
        <v>437.85854446149648</v>
      </c>
      <c r="G16806" s="26">
        <v>40.420869000000003</v>
      </c>
      <c r="H16806" s="30"/>
      <c r="I16806" s="24"/>
      <c r="J16806" s="24" t="s">
        <v>38</v>
      </c>
      <c r="K16806" s="24"/>
      <c r="L16806" s="24"/>
    </row>
    <row r="16807" spans="1:12" x14ac:dyDescent="0.2">
      <c r="A16807" s="17">
        <v>44165</v>
      </c>
      <c r="B16807" s="24">
        <v>13</v>
      </c>
      <c r="C16807" s="28"/>
      <c r="D16807" s="29"/>
      <c r="E16807" s="20">
        <v>5025.0082999999995</v>
      </c>
      <c r="F16807" s="20">
        <v>430.14941564725996</v>
      </c>
      <c r="G16807" s="26">
        <v>39.428196000000007</v>
      </c>
      <c r="H16807" s="30"/>
      <c r="I16807" s="24"/>
      <c r="J16807" s="24" t="s">
        <v>38</v>
      </c>
      <c r="K16807" s="24"/>
      <c r="L16807" s="24"/>
    </row>
    <row r="16808" spans="1:12" x14ac:dyDescent="0.2">
      <c r="A16808" s="17">
        <v>44165</v>
      </c>
      <c r="B16808" s="24">
        <v>14</v>
      </c>
      <c r="C16808" s="28"/>
      <c r="D16808" s="29"/>
      <c r="E16808" s="20">
        <v>4978.2435800000003</v>
      </c>
      <c r="F16808" s="20">
        <v>426.20739811441217</v>
      </c>
      <c r="G16808" s="26">
        <v>40.848042000000007</v>
      </c>
      <c r="H16808" s="30"/>
      <c r="I16808" s="24"/>
      <c r="J16808" s="24" t="s">
        <v>38</v>
      </c>
      <c r="K16808" s="24"/>
      <c r="L16808" s="24"/>
    </row>
    <row r="16809" spans="1:12" x14ac:dyDescent="0.2">
      <c r="A16809" s="17">
        <v>44165</v>
      </c>
      <c r="B16809" s="24">
        <v>15</v>
      </c>
      <c r="C16809" s="28"/>
      <c r="D16809" s="29"/>
      <c r="E16809" s="20">
        <v>5036.7893300000005</v>
      </c>
      <c r="F16809" s="20">
        <v>435.26981869625894</v>
      </c>
      <c r="G16809" s="26">
        <v>42.313003000000002</v>
      </c>
      <c r="H16809" s="30"/>
      <c r="I16809" s="24"/>
      <c r="J16809" s="24" t="s">
        <v>38</v>
      </c>
      <c r="K16809" s="24"/>
      <c r="L16809" s="24"/>
    </row>
    <row r="16810" spans="1:12" x14ac:dyDescent="0.2">
      <c r="A16810" s="17">
        <v>44165</v>
      </c>
      <c r="B16810" s="24">
        <v>16</v>
      </c>
      <c r="C16810" s="28"/>
      <c r="D16810" s="29"/>
      <c r="E16810" s="20">
        <v>5217.426010000001</v>
      </c>
      <c r="F16810" s="20">
        <v>457.96256726596687</v>
      </c>
      <c r="G16810" s="26">
        <v>44.179047000000004</v>
      </c>
      <c r="H16810" s="30"/>
      <c r="I16810" s="24"/>
      <c r="J16810" s="24" t="s">
        <v>38</v>
      </c>
      <c r="K16810" s="24"/>
      <c r="L16810" s="24"/>
    </row>
    <row r="16811" spans="1:12" x14ac:dyDescent="0.2">
      <c r="A16811" s="17">
        <v>44165</v>
      </c>
      <c r="B16811" s="24">
        <v>17</v>
      </c>
      <c r="C16811" s="28"/>
      <c r="D16811" s="29"/>
      <c r="E16811" s="20">
        <v>5525.3893399999997</v>
      </c>
      <c r="F16811" s="20">
        <v>498.09879808103005</v>
      </c>
      <c r="G16811" s="26">
        <v>47.205574000000006</v>
      </c>
      <c r="H16811" s="30"/>
      <c r="I16811" s="24"/>
      <c r="J16811" s="24" t="s">
        <v>38</v>
      </c>
      <c r="K16811" s="24"/>
      <c r="L16811" s="24"/>
    </row>
    <row r="16812" spans="1:12" x14ac:dyDescent="0.2">
      <c r="A16812" s="17">
        <v>44165</v>
      </c>
      <c r="B16812" s="24">
        <v>18</v>
      </c>
      <c r="C16812" s="28"/>
      <c r="D16812" s="29"/>
      <c r="E16812" s="20">
        <v>6059.7938199999999</v>
      </c>
      <c r="F16812" s="20">
        <v>568.97288797630131</v>
      </c>
      <c r="G16812" s="26">
        <v>49.555790999999999</v>
      </c>
      <c r="H16812" s="30"/>
      <c r="I16812" s="24"/>
      <c r="J16812" s="24" t="s">
        <v>38</v>
      </c>
      <c r="K16812" s="24"/>
      <c r="L16812" s="24"/>
    </row>
    <row r="16813" spans="1:12" x14ac:dyDescent="0.2">
      <c r="A16813" s="17">
        <v>44165</v>
      </c>
      <c r="B16813" s="24">
        <v>19</v>
      </c>
      <c r="C16813" s="28"/>
      <c r="D16813" s="29"/>
      <c r="E16813" s="20">
        <v>6086.1323400000001</v>
      </c>
      <c r="F16813" s="20">
        <v>574.96006689224475</v>
      </c>
      <c r="G16813" s="26">
        <v>46.191744000000007</v>
      </c>
      <c r="H16813" s="30"/>
      <c r="I16813" s="24"/>
      <c r="J16813" s="24" t="s">
        <v>38</v>
      </c>
      <c r="K16813" s="24"/>
      <c r="L16813" s="24"/>
    </row>
    <row r="16814" spans="1:12" x14ac:dyDescent="0.2">
      <c r="A16814" s="17">
        <v>44165</v>
      </c>
      <c r="B16814" s="24">
        <v>20</v>
      </c>
      <c r="C16814" s="28"/>
      <c r="D16814" s="29"/>
      <c r="E16814" s="20">
        <v>5928.9210000000003</v>
      </c>
      <c r="F16814" s="20">
        <v>555.48699455591941</v>
      </c>
      <c r="G16814" s="26">
        <v>43.220905000000002</v>
      </c>
      <c r="H16814" s="30"/>
      <c r="I16814" s="24"/>
      <c r="J16814" s="24" t="s">
        <v>38</v>
      </c>
      <c r="K16814" s="24"/>
      <c r="L16814" s="24"/>
    </row>
    <row r="16815" spans="1:12" x14ac:dyDescent="0.2">
      <c r="A16815" s="17">
        <v>44165</v>
      </c>
      <c r="B16815" s="24">
        <v>21</v>
      </c>
      <c r="C16815" s="28"/>
      <c r="D16815" s="29"/>
      <c r="E16815" s="20">
        <v>5722.5950999999995</v>
      </c>
      <c r="F16815" s="20">
        <v>529.44321378688176</v>
      </c>
      <c r="G16815" s="26">
        <v>39.335308000000005</v>
      </c>
      <c r="H16815" s="30"/>
      <c r="I16815" s="24"/>
      <c r="J16815" s="24" t="s">
        <v>38</v>
      </c>
      <c r="K16815" s="24"/>
      <c r="L16815" s="24"/>
    </row>
    <row r="16816" spans="1:12" x14ac:dyDescent="0.2">
      <c r="A16816" s="17">
        <v>44165</v>
      </c>
      <c r="B16816" s="24">
        <v>22</v>
      </c>
      <c r="C16816" s="28"/>
      <c r="D16816" s="29"/>
      <c r="E16816" s="20">
        <v>5435.2702700000009</v>
      </c>
      <c r="F16816" s="20">
        <v>493.03335253485773</v>
      </c>
      <c r="G16816" s="26">
        <v>33.744219999999999</v>
      </c>
      <c r="H16816" s="30"/>
      <c r="I16816" s="24"/>
      <c r="J16816" s="24" t="s">
        <v>38</v>
      </c>
      <c r="K16816" s="24"/>
      <c r="L16816" s="24"/>
    </row>
    <row r="16817" spans="1:12" x14ac:dyDescent="0.2">
      <c r="A16817" s="17">
        <v>44165</v>
      </c>
      <c r="B16817" s="24">
        <v>23</v>
      </c>
      <c r="C16817" s="28"/>
      <c r="D16817" s="29"/>
      <c r="E16817" s="20">
        <v>5029.6363000000001</v>
      </c>
      <c r="F16817" s="20">
        <v>444.05408069796033</v>
      </c>
      <c r="G16817" s="26">
        <v>21.704684999999998</v>
      </c>
      <c r="H16817" s="30"/>
      <c r="I16817" s="24"/>
      <c r="J16817" s="24" t="s">
        <v>38</v>
      </c>
      <c r="K16817" s="24"/>
      <c r="L16817" s="24"/>
    </row>
    <row r="16818" spans="1:12" x14ac:dyDescent="0.2">
      <c r="A16818" s="17">
        <v>44165</v>
      </c>
      <c r="B16818" s="24">
        <v>24</v>
      </c>
      <c r="C16818" s="28"/>
      <c r="D16818" s="29"/>
      <c r="E16818" s="20">
        <v>4642.6413400000001</v>
      </c>
      <c r="F16818" s="20">
        <v>399.91104706920169</v>
      </c>
      <c r="G16818" s="26">
        <v>13.996481000000001</v>
      </c>
      <c r="H16818" s="30"/>
      <c r="I16818" s="24"/>
      <c r="J16818" s="24" t="s">
        <v>38</v>
      </c>
      <c r="K16818" s="24"/>
      <c r="L16818" s="24"/>
    </row>
    <row r="16819" spans="1:12" x14ac:dyDescent="0.2">
      <c r="A16819" s="17">
        <v>44166</v>
      </c>
      <c r="B16819" s="24">
        <v>1</v>
      </c>
      <c r="C16819" s="28"/>
      <c r="D16819" s="29"/>
      <c r="E16819" s="20">
        <v>4398.8833199999999</v>
      </c>
      <c r="F16819" s="20">
        <v>374.84375705091134</v>
      </c>
      <c r="G16819" s="26">
        <v>12.750788</v>
      </c>
      <c r="H16819" s="30"/>
      <c r="I16819" s="24"/>
      <c r="J16819" s="24" t="s">
        <v>38</v>
      </c>
      <c r="K16819" s="24"/>
      <c r="L16819" s="24"/>
    </row>
    <row r="16820" spans="1:12" x14ac:dyDescent="0.2">
      <c r="A16820" s="17">
        <v>44166</v>
      </c>
      <c r="B16820" s="24">
        <v>2</v>
      </c>
      <c r="C16820" s="28"/>
      <c r="D16820" s="29"/>
      <c r="E16820" s="20">
        <v>4230.0748400000002</v>
      </c>
      <c r="F16820" s="20">
        <v>356.90357807717874</v>
      </c>
      <c r="G16820" s="26">
        <v>13.103391999999999</v>
      </c>
      <c r="H16820" s="30"/>
      <c r="I16820" s="24"/>
      <c r="J16820" s="24" t="s">
        <v>38</v>
      </c>
      <c r="K16820" s="24"/>
      <c r="L16820" s="24"/>
    </row>
    <row r="16821" spans="1:12" x14ac:dyDescent="0.2">
      <c r="A16821" s="17">
        <v>44166</v>
      </c>
      <c r="B16821" s="24">
        <v>3</v>
      </c>
      <c r="C16821" s="28"/>
      <c r="D16821" s="29"/>
      <c r="E16821" s="20">
        <v>4141.1519799999996</v>
      </c>
      <c r="F16821" s="20">
        <v>347.75136506793933</v>
      </c>
      <c r="G16821" s="26">
        <v>12.722672999999999</v>
      </c>
      <c r="H16821" s="30"/>
      <c r="I16821" s="24"/>
      <c r="J16821" s="24" t="s">
        <v>38</v>
      </c>
      <c r="K16821" s="24"/>
      <c r="L16821" s="24"/>
    </row>
    <row r="16822" spans="1:12" x14ac:dyDescent="0.2">
      <c r="A16822" s="17">
        <v>44166</v>
      </c>
      <c r="B16822" s="24">
        <v>4</v>
      </c>
      <c r="C16822" s="28"/>
      <c r="D16822" s="29"/>
      <c r="E16822" s="20">
        <v>4110.7079000000003</v>
      </c>
      <c r="F16822" s="20">
        <v>345.73813081394542</v>
      </c>
      <c r="G16822" s="26">
        <v>13.469282999999999</v>
      </c>
      <c r="H16822" s="30"/>
      <c r="I16822" s="24"/>
      <c r="J16822" s="24" t="s">
        <v>38</v>
      </c>
      <c r="K16822" s="24"/>
      <c r="L16822" s="24"/>
    </row>
    <row r="16823" spans="1:12" x14ac:dyDescent="0.2">
      <c r="A16823" s="17">
        <v>44166</v>
      </c>
      <c r="B16823" s="24">
        <v>5</v>
      </c>
      <c r="C16823" s="28"/>
      <c r="D16823" s="29"/>
      <c r="E16823" s="20">
        <v>4219.0192500000003</v>
      </c>
      <c r="F16823" s="20">
        <v>357.15115230426858</v>
      </c>
      <c r="G16823" s="26">
        <v>24.909496999999995</v>
      </c>
      <c r="H16823" s="30"/>
      <c r="I16823" s="24"/>
      <c r="J16823" s="24" t="s">
        <v>38</v>
      </c>
      <c r="K16823" s="24"/>
      <c r="L16823" s="24"/>
    </row>
    <row r="16824" spans="1:12" x14ac:dyDescent="0.2">
      <c r="A16824" s="17">
        <v>44166</v>
      </c>
      <c r="B16824" s="24">
        <v>6</v>
      </c>
      <c r="C16824" s="28"/>
      <c r="D16824" s="29"/>
      <c r="E16824" s="20">
        <v>4512.5351499999997</v>
      </c>
      <c r="F16824" s="20">
        <v>388.15284983097104</v>
      </c>
      <c r="G16824" s="26">
        <v>44.704429000000005</v>
      </c>
      <c r="H16824" s="30"/>
      <c r="I16824" s="24"/>
      <c r="J16824" s="24" t="s">
        <v>38</v>
      </c>
      <c r="K16824" s="24"/>
      <c r="L16824" s="24"/>
    </row>
    <row r="16825" spans="1:12" x14ac:dyDescent="0.2">
      <c r="A16825" s="17">
        <v>44166</v>
      </c>
      <c r="B16825" s="24">
        <v>7</v>
      </c>
      <c r="C16825" s="28"/>
      <c r="D16825" s="29"/>
      <c r="E16825" s="20">
        <v>4985.7230399999999</v>
      </c>
      <c r="F16825" s="20">
        <v>441.39308894366587</v>
      </c>
      <c r="G16825" s="26">
        <v>50.528271999999994</v>
      </c>
      <c r="H16825" s="30"/>
      <c r="I16825" s="24"/>
      <c r="J16825" s="24" t="s">
        <v>38</v>
      </c>
      <c r="K16825" s="24"/>
      <c r="L16825" s="24"/>
    </row>
    <row r="16826" spans="1:12" x14ac:dyDescent="0.2">
      <c r="A16826" s="17">
        <v>44166</v>
      </c>
      <c r="B16826" s="24">
        <v>8</v>
      </c>
      <c r="C16826" s="28"/>
      <c r="D16826" s="29"/>
      <c r="E16826" s="20">
        <v>5372.8315400000001</v>
      </c>
      <c r="F16826" s="20">
        <v>485.40349810762643</v>
      </c>
      <c r="G16826" s="26">
        <v>49.785600000000002</v>
      </c>
      <c r="H16826" s="30"/>
      <c r="I16826" s="24"/>
      <c r="J16826" s="24" t="s">
        <v>38</v>
      </c>
      <c r="K16826" s="24"/>
      <c r="L16826" s="24"/>
    </row>
    <row r="16827" spans="1:12" x14ac:dyDescent="0.2">
      <c r="A16827" s="17">
        <v>44166</v>
      </c>
      <c r="B16827" s="24">
        <v>9</v>
      </c>
      <c r="C16827" s="28"/>
      <c r="D16827" s="29"/>
      <c r="E16827" s="20">
        <v>5493.9441999999999</v>
      </c>
      <c r="F16827" s="20">
        <v>493.38699509662501</v>
      </c>
      <c r="G16827" s="26">
        <v>45.721680999999997</v>
      </c>
      <c r="H16827" s="30"/>
      <c r="I16827" s="24"/>
      <c r="J16827" s="24" t="s">
        <v>38</v>
      </c>
      <c r="K16827" s="24"/>
      <c r="L16827" s="24"/>
    </row>
    <row r="16828" spans="1:12" x14ac:dyDescent="0.2">
      <c r="A16828" s="17">
        <v>44166</v>
      </c>
      <c r="B16828" s="24">
        <v>10</v>
      </c>
      <c r="C16828" s="28"/>
      <c r="D16828" s="29"/>
      <c r="E16828" s="20">
        <v>5358.1408200000005</v>
      </c>
      <c r="F16828" s="20">
        <v>473.00177879888423</v>
      </c>
      <c r="G16828" s="26">
        <v>42.057612999999996</v>
      </c>
      <c r="H16828" s="30"/>
      <c r="I16828" s="24"/>
      <c r="J16828" s="24" t="s">
        <v>38</v>
      </c>
      <c r="K16828" s="24"/>
      <c r="L16828" s="24"/>
    </row>
    <row r="16829" spans="1:12" x14ac:dyDescent="0.2">
      <c r="A16829" s="17">
        <v>44166</v>
      </c>
      <c r="B16829" s="24">
        <v>11</v>
      </c>
      <c r="C16829" s="28"/>
      <c r="D16829" s="29"/>
      <c r="E16829" s="20">
        <v>5150.5923400000001</v>
      </c>
      <c r="F16829" s="20">
        <v>448.05861585859634</v>
      </c>
      <c r="G16829" s="26">
        <v>39.416011000000005</v>
      </c>
      <c r="H16829" s="30"/>
      <c r="I16829" s="24"/>
      <c r="J16829" s="24" t="s">
        <v>38</v>
      </c>
      <c r="K16829" s="24"/>
      <c r="L16829" s="24"/>
    </row>
    <row r="16830" spans="1:12" x14ac:dyDescent="0.2">
      <c r="A16830" s="17">
        <v>44166</v>
      </c>
      <c r="B16830" s="24">
        <v>12</v>
      </c>
      <c r="C16830" s="28"/>
      <c r="D16830" s="29"/>
      <c r="E16830" s="20">
        <v>5033.1442400000005</v>
      </c>
      <c r="F16830" s="20">
        <v>432.31075387473152</v>
      </c>
      <c r="G16830" s="26">
        <v>39.737400000000001</v>
      </c>
      <c r="H16830" s="30"/>
      <c r="I16830" s="24"/>
      <c r="J16830" s="24" t="s">
        <v>38</v>
      </c>
      <c r="K16830" s="24"/>
      <c r="L16830" s="24"/>
    </row>
    <row r="16831" spans="1:12" x14ac:dyDescent="0.2">
      <c r="A16831" s="17">
        <v>44166</v>
      </c>
      <c r="B16831" s="24">
        <v>13</v>
      </c>
      <c r="C16831" s="28"/>
      <c r="D16831" s="29"/>
      <c r="E16831" s="20">
        <v>4976.9339099999997</v>
      </c>
      <c r="F16831" s="20">
        <v>425.15165852034255</v>
      </c>
      <c r="G16831" s="26">
        <v>40.432361</v>
      </c>
      <c r="H16831" s="30"/>
      <c r="I16831" s="24"/>
      <c r="J16831" s="24" t="s">
        <v>38</v>
      </c>
      <c r="K16831" s="24"/>
      <c r="L16831" s="24"/>
    </row>
    <row r="16832" spans="1:12" x14ac:dyDescent="0.2">
      <c r="A16832" s="17">
        <v>44166</v>
      </c>
      <c r="B16832" s="24">
        <v>14</v>
      </c>
      <c r="C16832" s="28"/>
      <c r="D16832" s="29"/>
      <c r="E16832" s="20">
        <v>4954.5170199999993</v>
      </c>
      <c r="F16832" s="20">
        <v>423.03764648268395</v>
      </c>
      <c r="G16832" s="26">
        <v>41.434517</v>
      </c>
      <c r="H16832" s="30"/>
      <c r="I16832" s="24"/>
      <c r="J16832" s="24" t="s">
        <v>38</v>
      </c>
      <c r="K16832" s="24"/>
      <c r="L16832" s="24"/>
    </row>
    <row r="16833" spans="1:12" x14ac:dyDescent="0.2">
      <c r="A16833" s="17">
        <v>44166</v>
      </c>
      <c r="B16833" s="24">
        <v>15</v>
      </c>
      <c r="C16833" s="28"/>
      <c r="D16833" s="29"/>
      <c r="E16833" s="20">
        <v>5035.8028400000003</v>
      </c>
      <c r="F16833" s="20">
        <v>434.07584017951012</v>
      </c>
      <c r="G16833" s="26">
        <v>41.443565999999997</v>
      </c>
      <c r="H16833" s="30"/>
      <c r="I16833" s="24"/>
      <c r="J16833" s="24" t="s">
        <v>38</v>
      </c>
      <c r="K16833" s="24"/>
      <c r="L16833" s="24"/>
    </row>
    <row r="16834" spans="1:12" x14ac:dyDescent="0.2">
      <c r="A16834" s="17">
        <v>44166</v>
      </c>
      <c r="B16834" s="24">
        <v>16</v>
      </c>
      <c r="C16834" s="28"/>
      <c r="D16834" s="29"/>
      <c r="E16834" s="20">
        <v>5205.2144300000009</v>
      </c>
      <c r="F16834" s="20">
        <v>456.13213348223724</v>
      </c>
      <c r="G16834" s="26">
        <v>43.481654999999989</v>
      </c>
      <c r="H16834" s="30"/>
      <c r="I16834" s="24"/>
      <c r="J16834" s="24" t="s">
        <v>38</v>
      </c>
      <c r="K16834" s="24"/>
      <c r="L16834" s="24"/>
    </row>
    <row r="16835" spans="1:12" x14ac:dyDescent="0.2">
      <c r="A16835" s="17">
        <v>44166</v>
      </c>
      <c r="B16835" s="24">
        <v>17</v>
      </c>
      <c r="C16835" s="28"/>
      <c r="D16835" s="29"/>
      <c r="E16835" s="20">
        <v>5520.4970000000003</v>
      </c>
      <c r="F16835" s="20">
        <v>496.31361069274976</v>
      </c>
      <c r="G16835" s="26">
        <v>47.318045999999995</v>
      </c>
      <c r="H16835" s="30"/>
      <c r="I16835" s="24"/>
      <c r="J16835" s="24" t="s">
        <v>38</v>
      </c>
      <c r="K16835" s="24"/>
      <c r="L16835" s="24"/>
    </row>
    <row r="16836" spans="1:12" x14ac:dyDescent="0.2">
      <c r="A16836" s="17">
        <v>44166</v>
      </c>
      <c r="B16836" s="24">
        <v>18</v>
      </c>
      <c r="C16836" s="28"/>
      <c r="D16836" s="29"/>
      <c r="E16836" s="20">
        <v>6043.4537299999993</v>
      </c>
      <c r="F16836" s="20">
        <v>565.9028491125639</v>
      </c>
      <c r="G16836" s="26">
        <v>49.918942000000001</v>
      </c>
      <c r="H16836" s="30"/>
      <c r="I16836" s="24"/>
      <c r="J16836" s="24" t="s">
        <v>38</v>
      </c>
      <c r="K16836" s="24"/>
      <c r="L16836" s="24"/>
    </row>
    <row r="16837" spans="1:12" x14ac:dyDescent="0.2">
      <c r="A16837" s="17">
        <v>44166</v>
      </c>
      <c r="B16837" s="24">
        <v>19</v>
      </c>
      <c r="C16837" s="28"/>
      <c r="D16837" s="29"/>
      <c r="E16837" s="20">
        <v>6074.3099900000007</v>
      </c>
      <c r="F16837" s="20">
        <v>573.08739215025787</v>
      </c>
      <c r="G16837" s="26">
        <v>44.640146999999999</v>
      </c>
      <c r="H16837" s="30"/>
      <c r="I16837" s="24"/>
      <c r="J16837" s="24" t="s">
        <v>38</v>
      </c>
      <c r="K16837" s="24"/>
      <c r="L16837" s="24"/>
    </row>
    <row r="16838" spans="1:12" x14ac:dyDescent="0.2">
      <c r="A16838" s="17">
        <v>44166</v>
      </c>
      <c r="B16838" s="24">
        <v>20</v>
      </c>
      <c r="C16838" s="28"/>
      <c r="D16838" s="29"/>
      <c r="E16838" s="20">
        <v>5912.8628200000003</v>
      </c>
      <c r="F16838" s="20">
        <v>553.76063471373584</v>
      </c>
      <c r="G16838" s="26">
        <v>41.210546000000001</v>
      </c>
      <c r="H16838" s="30"/>
      <c r="I16838" s="24"/>
      <c r="J16838" s="24" t="s">
        <v>38</v>
      </c>
      <c r="K16838" s="24"/>
      <c r="L16838" s="24"/>
    </row>
    <row r="16839" spans="1:12" x14ac:dyDescent="0.2">
      <c r="A16839" s="17">
        <v>44166</v>
      </c>
      <c r="B16839" s="24">
        <v>21</v>
      </c>
      <c r="C16839" s="28"/>
      <c r="D16839" s="29"/>
      <c r="E16839" s="20">
        <v>5704.2048100000002</v>
      </c>
      <c r="F16839" s="20">
        <v>528.24222228253984</v>
      </c>
      <c r="G16839" s="26">
        <v>38.500498</v>
      </c>
      <c r="H16839" s="30"/>
      <c r="I16839" s="24"/>
      <c r="J16839" s="24" t="s">
        <v>38</v>
      </c>
      <c r="K16839" s="24"/>
      <c r="L16839" s="24"/>
    </row>
    <row r="16840" spans="1:12" x14ac:dyDescent="0.2">
      <c r="A16840" s="17">
        <v>44166</v>
      </c>
      <c r="B16840" s="24">
        <v>22</v>
      </c>
      <c r="C16840" s="28"/>
      <c r="D16840" s="29"/>
      <c r="E16840" s="20">
        <v>5434.2378799999997</v>
      </c>
      <c r="F16840" s="20">
        <v>493.35321055306713</v>
      </c>
      <c r="G16840" s="26">
        <v>31.654717000000002</v>
      </c>
      <c r="H16840" s="30"/>
      <c r="I16840" s="24"/>
      <c r="J16840" s="24" t="s">
        <v>38</v>
      </c>
      <c r="K16840" s="24"/>
      <c r="L16840" s="24"/>
    </row>
    <row r="16841" spans="1:12" x14ac:dyDescent="0.2">
      <c r="A16841" s="17">
        <v>44166</v>
      </c>
      <c r="B16841" s="24">
        <v>23</v>
      </c>
      <c r="C16841" s="28"/>
      <c r="D16841" s="29"/>
      <c r="E16841" s="20">
        <v>5027.3330199999991</v>
      </c>
      <c r="F16841" s="20">
        <v>444.27035798404819</v>
      </c>
      <c r="G16841" s="26">
        <v>21.592749000000001</v>
      </c>
      <c r="H16841" s="30"/>
      <c r="I16841" s="24"/>
      <c r="J16841" s="24" t="s">
        <v>38</v>
      </c>
      <c r="K16841" s="24"/>
      <c r="L16841" s="24"/>
    </row>
    <row r="16842" spans="1:12" x14ac:dyDescent="0.2">
      <c r="A16842" s="17">
        <v>44166</v>
      </c>
      <c r="B16842" s="24">
        <v>24</v>
      </c>
      <c r="C16842" s="28"/>
      <c r="D16842" s="29"/>
      <c r="E16842" s="20">
        <v>4637.5904900000005</v>
      </c>
      <c r="F16842" s="20">
        <v>399.74463014160023</v>
      </c>
      <c r="G16842" s="26">
        <v>14.304681</v>
      </c>
      <c r="H16842" s="30"/>
      <c r="I16842" s="24"/>
      <c r="J16842" s="24" t="s">
        <v>38</v>
      </c>
      <c r="K16842" s="24"/>
      <c r="L16842" s="24"/>
    </row>
    <row r="16843" spans="1:12" x14ac:dyDescent="0.2">
      <c r="A16843" s="17">
        <v>44167</v>
      </c>
      <c r="B16843" s="24">
        <v>1</v>
      </c>
      <c r="C16843" s="28"/>
      <c r="D16843" s="29"/>
      <c r="E16843" s="20">
        <v>4404.9006900000004</v>
      </c>
      <c r="F16843" s="20">
        <v>374.91387092908519</v>
      </c>
      <c r="G16843" s="26">
        <v>13.232953000000002</v>
      </c>
      <c r="H16843" s="30"/>
      <c r="I16843" s="24"/>
      <c r="J16843" s="24" t="s">
        <v>38</v>
      </c>
      <c r="K16843" s="24"/>
      <c r="L16843" s="24"/>
    </row>
    <row r="16844" spans="1:12" x14ac:dyDescent="0.2">
      <c r="A16844" s="17">
        <v>44167</v>
      </c>
      <c r="B16844" s="24">
        <v>2</v>
      </c>
      <c r="C16844" s="28"/>
      <c r="D16844" s="29"/>
      <c r="E16844" s="20">
        <v>4240.9142000000002</v>
      </c>
      <c r="F16844" s="20">
        <v>357.79606018710234</v>
      </c>
      <c r="G16844" s="26">
        <v>12.762335999999999</v>
      </c>
      <c r="H16844" s="30"/>
      <c r="I16844" s="24"/>
      <c r="J16844" s="24" t="s">
        <v>38</v>
      </c>
      <c r="K16844" s="24"/>
      <c r="L16844" s="24"/>
    </row>
    <row r="16845" spans="1:12" x14ac:dyDescent="0.2">
      <c r="A16845" s="17">
        <v>44167</v>
      </c>
      <c r="B16845" s="24">
        <v>3</v>
      </c>
      <c r="C16845" s="28"/>
      <c r="D16845" s="29"/>
      <c r="E16845" s="20">
        <v>4142.4335600000004</v>
      </c>
      <c r="F16845" s="20">
        <v>348.38849887335664</v>
      </c>
      <c r="G16845" s="26">
        <v>12.527615999999998</v>
      </c>
      <c r="H16845" s="30"/>
      <c r="I16845" s="24"/>
      <c r="J16845" s="24" t="s">
        <v>38</v>
      </c>
      <c r="K16845" s="24"/>
      <c r="L16845" s="24"/>
    </row>
    <row r="16846" spans="1:12" x14ac:dyDescent="0.2">
      <c r="A16846" s="17">
        <v>44167</v>
      </c>
      <c r="B16846" s="24">
        <v>4</v>
      </c>
      <c r="C16846" s="28"/>
      <c r="D16846" s="29"/>
      <c r="E16846" s="20">
        <v>4114.9124000000002</v>
      </c>
      <c r="F16846" s="20">
        <v>346.71650679447703</v>
      </c>
      <c r="G16846" s="26">
        <v>14.757688</v>
      </c>
      <c r="H16846" s="30"/>
      <c r="I16846" s="24"/>
      <c r="J16846" s="24" t="s">
        <v>38</v>
      </c>
      <c r="K16846" s="24"/>
      <c r="L16846" s="24"/>
    </row>
    <row r="16847" spans="1:12" x14ac:dyDescent="0.2">
      <c r="A16847" s="17">
        <v>44167</v>
      </c>
      <c r="B16847" s="24">
        <v>5</v>
      </c>
      <c r="C16847" s="28"/>
      <c r="D16847" s="29"/>
      <c r="E16847" s="20">
        <v>4222.7059800000006</v>
      </c>
      <c r="F16847" s="20">
        <v>358.35280947615882</v>
      </c>
      <c r="G16847" s="26">
        <v>24.591018999999999</v>
      </c>
      <c r="H16847" s="30"/>
      <c r="I16847" s="24"/>
      <c r="J16847" s="24" t="s">
        <v>38</v>
      </c>
      <c r="K16847" s="24"/>
      <c r="L16847" s="24"/>
    </row>
    <row r="16848" spans="1:12" x14ac:dyDescent="0.2">
      <c r="A16848" s="17">
        <v>44167</v>
      </c>
      <c r="B16848" s="24">
        <v>6</v>
      </c>
      <c r="C16848" s="28"/>
      <c r="D16848" s="29"/>
      <c r="E16848" s="20">
        <v>4520.2566799999995</v>
      </c>
      <c r="F16848" s="20">
        <v>390.65717434439068</v>
      </c>
      <c r="G16848" s="26">
        <v>46.000025999999991</v>
      </c>
      <c r="H16848" s="30"/>
      <c r="I16848" s="24"/>
      <c r="J16848" s="24" t="s">
        <v>38</v>
      </c>
      <c r="K16848" s="24"/>
      <c r="L16848" s="24"/>
    </row>
    <row r="16849" spans="1:12" x14ac:dyDescent="0.2">
      <c r="A16849" s="17">
        <v>44167</v>
      </c>
      <c r="B16849" s="24">
        <v>7</v>
      </c>
      <c r="C16849" s="28"/>
      <c r="D16849" s="29"/>
      <c r="E16849" s="20">
        <v>5007.2313700000004</v>
      </c>
      <c r="F16849" s="20">
        <v>446.07789199290835</v>
      </c>
      <c r="G16849" s="26">
        <v>50.254805000000005</v>
      </c>
      <c r="H16849" s="30"/>
      <c r="I16849" s="24"/>
      <c r="J16849" s="24" t="s">
        <v>38</v>
      </c>
      <c r="K16849" s="24"/>
      <c r="L16849" s="24"/>
    </row>
    <row r="16850" spans="1:12" x14ac:dyDescent="0.2">
      <c r="A16850" s="17">
        <v>44167</v>
      </c>
      <c r="B16850" s="24">
        <v>8</v>
      </c>
      <c r="C16850" s="28"/>
      <c r="D16850" s="29"/>
      <c r="E16850" s="20">
        <v>5395.3726000000006</v>
      </c>
      <c r="F16850" s="20">
        <v>490.07774812126195</v>
      </c>
      <c r="G16850" s="26">
        <v>49.210688000000005</v>
      </c>
      <c r="H16850" s="30"/>
      <c r="I16850" s="24"/>
      <c r="J16850" s="24" t="s">
        <v>38</v>
      </c>
      <c r="K16850" s="24"/>
      <c r="L16850" s="24"/>
    </row>
    <row r="16851" spans="1:12" x14ac:dyDescent="0.2">
      <c r="A16851" s="17">
        <v>44167</v>
      </c>
      <c r="B16851" s="24">
        <v>9</v>
      </c>
      <c r="C16851" s="28"/>
      <c r="D16851" s="29"/>
      <c r="E16851" s="20">
        <v>5488.9146499999997</v>
      </c>
      <c r="F16851" s="20">
        <v>494.85561424072853</v>
      </c>
      <c r="G16851" s="26">
        <v>44.45337</v>
      </c>
      <c r="H16851" s="30"/>
      <c r="I16851" s="24"/>
      <c r="J16851" s="24" t="s">
        <v>38</v>
      </c>
      <c r="K16851" s="24"/>
      <c r="L16851" s="24"/>
    </row>
    <row r="16852" spans="1:12" x14ac:dyDescent="0.2">
      <c r="A16852" s="17">
        <v>44167</v>
      </c>
      <c r="B16852" s="24">
        <v>10</v>
      </c>
      <c r="C16852" s="28"/>
      <c r="D16852" s="29"/>
      <c r="E16852" s="20">
        <v>5336.4043099999999</v>
      </c>
      <c r="F16852" s="20">
        <v>472.82416452654195</v>
      </c>
      <c r="G16852" s="26">
        <v>40.091905000000004</v>
      </c>
      <c r="H16852" s="30"/>
      <c r="I16852" s="24"/>
      <c r="J16852" s="24" t="s">
        <v>38</v>
      </c>
      <c r="K16852" s="24"/>
      <c r="L16852" s="24"/>
    </row>
    <row r="16853" spans="1:12" x14ac:dyDescent="0.2">
      <c r="A16853" s="17">
        <v>44167</v>
      </c>
      <c r="B16853" s="24">
        <v>11</v>
      </c>
      <c r="C16853" s="28"/>
      <c r="D16853" s="29"/>
      <c r="E16853" s="20">
        <v>5166.6165700000001</v>
      </c>
      <c r="F16853" s="20">
        <v>450.27499799256316</v>
      </c>
      <c r="G16853" s="26">
        <v>39.543248000000006</v>
      </c>
      <c r="H16853" s="30"/>
      <c r="I16853" s="24"/>
      <c r="J16853" s="24" t="s">
        <v>38</v>
      </c>
      <c r="K16853" s="24"/>
      <c r="L16853" s="24"/>
    </row>
    <row r="16854" spans="1:12" x14ac:dyDescent="0.2">
      <c r="A16854" s="17">
        <v>44167</v>
      </c>
      <c r="B16854" s="24">
        <v>12</v>
      </c>
      <c r="C16854" s="28"/>
      <c r="D16854" s="29"/>
      <c r="E16854" s="20">
        <v>5055.2616600000001</v>
      </c>
      <c r="F16854" s="20">
        <v>435.80330589158609</v>
      </c>
      <c r="G16854" s="26">
        <v>39.397479999999995</v>
      </c>
      <c r="H16854" s="30"/>
      <c r="I16854" s="24"/>
      <c r="J16854" s="24" t="s">
        <v>38</v>
      </c>
      <c r="K16854" s="24"/>
      <c r="L16854" s="24"/>
    </row>
    <row r="16855" spans="1:12" x14ac:dyDescent="0.2">
      <c r="A16855" s="17">
        <v>44167</v>
      </c>
      <c r="B16855" s="24">
        <v>13</v>
      </c>
      <c r="C16855" s="28"/>
      <c r="D16855" s="29"/>
      <c r="E16855" s="20">
        <v>5041.5842499999999</v>
      </c>
      <c r="F16855" s="20">
        <v>432.69153514749479</v>
      </c>
      <c r="G16855" s="26">
        <v>40.268072000000004</v>
      </c>
      <c r="H16855" s="30"/>
      <c r="I16855" s="24"/>
      <c r="J16855" s="24" t="s">
        <v>38</v>
      </c>
      <c r="K16855" s="24"/>
      <c r="L16855" s="24"/>
    </row>
    <row r="16856" spans="1:12" x14ac:dyDescent="0.2">
      <c r="A16856" s="17">
        <v>44167</v>
      </c>
      <c r="B16856" s="24">
        <v>14</v>
      </c>
      <c r="C16856" s="28"/>
      <c r="D16856" s="29"/>
      <c r="E16856" s="20">
        <v>5047.0553899999995</v>
      </c>
      <c r="F16856" s="20">
        <v>432.92421477784103</v>
      </c>
      <c r="G16856" s="26">
        <v>41.641467000000006</v>
      </c>
      <c r="H16856" s="30"/>
      <c r="I16856" s="24"/>
      <c r="J16856" s="24" t="s">
        <v>38</v>
      </c>
      <c r="K16856" s="24"/>
      <c r="L16856" s="24"/>
    </row>
    <row r="16857" spans="1:12" x14ac:dyDescent="0.2">
      <c r="A16857" s="17">
        <v>44167</v>
      </c>
      <c r="B16857" s="24">
        <v>15</v>
      </c>
      <c r="C16857" s="28"/>
      <c r="D16857" s="29"/>
      <c r="E16857" s="20">
        <v>5089.9233700000004</v>
      </c>
      <c r="F16857" s="20">
        <v>440.57672968447559</v>
      </c>
      <c r="G16857" s="26">
        <v>42.630538000000008</v>
      </c>
      <c r="H16857" s="30"/>
      <c r="I16857" s="24"/>
      <c r="J16857" s="24" t="s">
        <v>38</v>
      </c>
      <c r="K16857" s="24"/>
      <c r="L16857" s="24"/>
    </row>
    <row r="16858" spans="1:12" x14ac:dyDescent="0.2">
      <c r="A16858" s="17">
        <v>44167</v>
      </c>
      <c r="B16858" s="24">
        <v>16</v>
      </c>
      <c r="C16858" s="28"/>
      <c r="D16858" s="29"/>
      <c r="E16858" s="20">
        <v>5251.4685799999997</v>
      </c>
      <c r="F16858" s="20">
        <v>461.53851123289161</v>
      </c>
      <c r="G16858" s="26">
        <v>45.285961</v>
      </c>
      <c r="H16858" s="30"/>
      <c r="I16858" s="24"/>
      <c r="J16858" s="24" t="s">
        <v>38</v>
      </c>
      <c r="K16858" s="24"/>
      <c r="L16858" s="24"/>
    </row>
    <row r="16859" spans="1:12" x14ac:dyDescent="0.2">
      <c r="A16859" s="17">
        <v>44167</v>
      </c>
      <c r="B16859" s="24">
        <v>17</v>
      </c>
      <c r="C16859" s="28"/>
      <c r="D16859" s="29"/>
      <c r="E16859" s="20">
        <v>5568.1934299999994</v>
      </c>
      <c r="F16859" s="20">
        <v>502.5448455818414</v>
      </c>
      <c r="G16859" s="26">
        <v>49.233902000000008</v>
      </c>
      <c r="H16859" s="30"/>
      <c r="I16859" s="24"/>
      <c r="J16859" s="24" t="s">
        <v>38</v>
      </c>
      <c r="K16859" s="24"/>
      <c r="L16859" s="24"/>
    </row>
    <row r="16860" spans="1:12" x14ac:dyDescent="0.2">
      <c r="A16860" s="17">
        <v>44167</v>
      </c>
      <c r="B16860" s="24">
        <v>18</v>
      </c>
      <c r="C16860" s="28"/>
      <c r="D16860" s="29"/>
      <c r="E16860" s="20">
        <v>6064.7458100000003</v>
      </c>
      <c r="F16860" s="20">
        <v>568.92522012709048</v>
      </c>
      <c r="G16860" s="26">
        <v>50.649043000000006</v>
      </c>
      <c r="H16860" s="30"/>
      <c r="I16860" s="24"/>
      <c r="J16860" s="24" t="s">
        <v>39</v>
      </c>
      <c r="K16860" s="24"/>
      <c r="L16860" s="24"/>
    </row>
    <row r="16861" spans="1:12" x14ac:dyDescent="0.2">
      <c r="A16861" s="17">
        <v>44167</v>
      </c>
      <c r="B16861" s="24">
        <v>19</v>
      </c>
      <c r="C16861" s="28"/>
      <c r="D16861" s="29"/>
      <c r="E16861" s="20">
        <v>6090.8060400000004</v>
      </c>
      <c r="F16861" s="20">
        <v>575.74046035107801</v>
      </c>
      <c r="G16861" s="26">
        <v>45.609576999999987</v>
      </c>
      <c r="H16861" s="30"/>
      <c r="I16861" s="24"/>
      <c r="J16861" s="24" t="s">
        <v>39</v>
      </c>
      <c r="K16861" s="24"/>
      <c r="L16861" s="24"/>
    </row>
    <row r="16862" spans="1:12" x14ac:dyDescent="0.2">
      <c r="A16862" s="17">
        <v>44167</v>
      </c>
      <c r="B16862" s="24">
        <v>20</v>
      </c>
      <c r="C16862" s="28"/>
      <c r="D16862" s="29"/>
      <c r="E16862" s="20">
        <v>5919.7542299999996</v>
      </c>
      <c r="F16862" s="20">
        <v>556.2698065747104</v>
      </c>
      <c r="G16862" s="26">
        <v>41.395432</v>
      </c>
      <c r="H16862" s="30"/>
      <c r="I16862" s="24"/>
      <c r="J16862" s="24" t="s">
        <v>39</v>
      </c>
      <c r="K16862" s="24"/>
      <c r="L16862" s="24"/>
    </row>
    <row r="16863" spans="1:12" x14ac:dyDescent="0.2">
      <c r="A16863" s="17">
        <v>44167</v>
      </c>
      <c r="B16863" s="24">
        <v>21</v>
      </c>
      <c r="C16863" s="28"/>
      <c r="D16863" s="29"/>
      <c r="E16863" s="20">
        <v>5720.6013800000001</v>
      </c>
      <c r="F16863" s="20">
        <v>530.98149895179665</v>
      </c>
      <c r="G16863" s="26">
        <v>37.555121</v>
      </c>
      <c r="H16863" s="30"/>
      <c r="I16863" s="24"/>
      <c r="J16863" s="24" t="s">
        <v>39</v>
      </c>
      <c r="K16863" s="24"/>
      <c r="L16863" s="24"/>
    </row>
    <row r="16864" spans="1:12" x14ac:dyDescent="0.2">
      <c r="A16864" s="17">
        <v>44167</v>
      </c>
      <c r="B16864" s="24">
        <v>22</v>
      </c>
      <c r="C16864" s="28"/>
      <c r="D16864" s="29"/>
      <c r="E16864" s="20">
        <v>5434.2294400000001</v>
      </c>
      <c r="F16864" s="20">
        <v>494.67520529731223</v>
      </c>
      <c r="G16864" s="26">
        <v>31.568567999999999</v>
      </c>
      <c r="H16864" s="30"/>
      <c r="I16864" s="24"/>
      <c r="J16864" s="24" t="s">
        <v>39</v>
      </c>
      <c r="K16864" s="24"/>
      <c r="L16864" s="24"/>
    </row>
    <row r="16865" spans="1:12" x14ac:dyDescent="0.2">
      <c r="A16865" s="17">
        <v>44167</v>
      </c>
      <c r="B16865" s="24">
        <v>23</v>
      </c>
      <c r="C16865" s="28"/>
      <c r="D16865" s="29"/>
      <c r="E16865" s="20">
        <v>5022.9403100000009</v>
      </c>
      <c r="F16865" s="20">
        <v>445.00627253441746</v>
      </c>
      <c r="G16865" s="26">
        <v>20.653265000000001</v>
      </c>
      <c r="H16865" s="30"/>
      <c r="I16865" s="24"/>
      <c r="J16865" s="24" t="s">
        <v>39</v>
      </c>
      <c r="K16865" s="24"/>
      <c r="L16865" s="24"/>
    </row>
    <row r="16866" spans="1:12" x14ac:dyDescent="0.2">
      <c r="A16866" s="17">
        <v>44167</v>
      </c>
      <c r="B16866" s="24">
        <v>24</v>
      </c>
      <c r="C16866" s="28"/>
      <c r="D16866" s="29"/>
      <c r="E16866" s="20">
        <v>4632.7680499999997</v>
      </c>
      <c r="F16866" s="20">
        <v>399.69963045164468</v>
      </c>
      <c r="G16866" s="26">
        <v>12.980592</v>
      </c>
      <c r="H16866" s="30"/>
      <c r="I16866" s="24"/>
      <c r="J16866" s="24" t="s">
        <v>39</v>
      </c>
      <c r="K16866" s="24"/>
      <c r="L16866" s="24"/>
    </row>
    <row r="16867" spans="1:12" x14ac:dyDescent="0.2">
      <c r="A16867" s="17">
        <v>44168</v>
      </c>
      <c r="B16867" s="24">
        <v>1</v>
      </c>
      <c r="C16867" s="28"/>
      <c r="D16867" s="29"/>
      <c r="E16867" s="20">
        <v>4381.3251200000004</v>
      </c>
      <c r="F16867" s="20">
        <v>374.06977912667878</v>
      </c>
      <c r="G16867" s="26">
        <v>12.522587999999999</v>
      </c>
      <c r="H16867" s="30"/>
      <c r="I16867" s="24"/>
      <c r="J16867" s="24" t="s">
        <v>39</v>
      </c>
      <c r="K16867" s="24"/>
      <c r="L16867" s="24"/>
    </row>
    <row r="16868" spans="1:12" x14ac:dyDescent="0.2">
      <c r="A16868" s="17">
        <v>44168</v>
      </c>
      <c r="B16868" s="24">
        <v>2</v>
      </c>
      <c r="C16868" s="28"/>
      <c r="D16868" s="29"/>
      <c r="E16868" s="20">
        <v>4206.9233900000008</v>
      </c>
      <c r="F16868" s="20">
        <v>355.99971549807105</v>
      </c>
      <c r="G16868" s="26">
        <v>13.000716000000001</v>
      </c>
      <c r="H16868" s="30"/>
      <c r="I16868" s="24"/>
      <c r="J16868" s="24" t="s">
        <v>39</v>
      </c>
      <c r="K16868" s="24"/>
      <c r="L16868" s="24"/>
    </row>
    <row r="16869" spans="1:12" x14ac:dyDescent="0.2">
      <c r="A16869" s="17">
        <v>44168</v>
      </c>
      <c r="B16869" s="24">
        <v>3</v>
      </c>
      <c r="C16869" s="28"/>
      <c r="D16869" s="29"/>
      <c r="E16869" s="20">
        <v>4109.8836000000001</v>
      </c>
      <c r="F16869" s="20">
        <v>346.33260167485111</v>
      </c>
      <c r="G16869" s="26">
        <v>12.225315999999999</v>
      </c>
      <c r="H16869" s="30"/>
      <c r="I16869" s="24"/>
      <c r="J16869" s="24" t="s">
        <v>39</v>
      </c>
      <c r="K16869" s="24"/>
      <c r="L16869" s="24"/>
    </row>
    <row r="16870" spans="1:12" x14ac:dyDescent="0.2">
      <c r="A16870" s="17">
        <v>44168</v>
      </c>
      <c r="B16870" s="24">
        <v>4</v>
      </c>
      <c r="C16870" s="28"/>
      <c r="D16870" s="29"/>
      <c r="E16870" s="20">
        <v>4096.1873700000006</v>
      </c>
      <c r="F16870" s="20">
        <v>344.91061019303692</v>
      </c>
      <c r="G16870" s="26">
        <v>15.419222999999999</v>
      </c>
      <c r="H16870" s="30"/>
      <c r="I16870" s="24"/>
      <c r="J16870" s="24" t="s">
        <v>39</v>
      </c>
      <c r="K16870" s="24"/>
      <c r="L16870" s="24"/>
    </row>
    <row r="16871" spans="1:12" x14ac:dyDescent="0.2">
      <c r="A16871" s="17">
        <v>44168</v>
      </c>
      <c r="B16871" s="24">
        <v>5</v>
      </c>
      <c r="C16871" s="28"/>
      <c r="D16871" s="29"/>
      <c r="E16871" s="20">
        <v>4205.3521900000005</v>
      </c>
      <c r="F16871" s="20">
        <v>356.10701325063451</v>
      </c>
      <c r="G16871" s="26">
        <v>23.519036</v>
      </c>
      <c r="H16871" s="30"/>
      <c r="I16871" s="24"/>
      <c r="J16871" s="24" t="s">
        <v>39</v>
      </c>
      <c r="K16871" s="24"/>
      <c r="L16871" s="24"/>
    </row>
    <row r="16872" spans="1:12" x14ac:dyDescent="0.2">
      <c r="A16872" s="17">
        <v>44168</v>
      </c>
      <c r="B16872" s="24">
        <v>6</v>
      </c>
      <c r="C16872" s="28"/>
      <c r="D16872" s="29"/>
      <c r="E16872" s="20">
        <v>4481.7533300000005</v>
      </c>
      <c r="F16872" s="20">
        <v>385.94706740223376</v>
      </c>
      <c r="G16872" s="26">
        <v>45.329853</v>
      </c>
      <c r="H16872" s="30"/>
      <c r="I16872" s="24"/>
      <c r="J16872" s="24" t="s">
        <v>39</v>
      </c>
      <c r="K16872" s="24"/>
      <c r="L16872" s="24"/>
    </row>
    <row r="16873" spans="1:12" x14ac:dyDescent="0.2">
      <c r="A16873" s="17">
        <v>44168</v>
      </c>
      <c r="B16873" s="24">
        <v>7</v>
      </c>
      <c r="C16873" s="28"/>
      <c r="D16873" s="29"/>
      <c r="E16873" s="20">
        <v>4960.9958899999992</v>
      </c>
      <c r="F16873" s="20">
        <v>439.36873454730403</v>
      </c>
      <c r="G16873" s="26">
        <v>50.398848999999998</v>
      </c>
      <c r="H16873" s="30"/>
      <c r="I16873" s="24"/>
      <c r="J16873" s="24" t="s">
        <v>39</v>
      </c>
      <c r="K16873" s="24"/>
      <c r="L16873" s="24"/>
    </row>
    <row r="16874" spans="1:12" x14ac:dyDescent="0.2">
      <c r="A16874" s="17">
        <v>44168</v>
      </c>
      <c r="B16874" s="24">
        <v>8</v>
      </c>
      <c r="C16874" s="28"/>
      <c r="D16874" s="29"/>
      <c r="E16874" s="20">
        <v>5361.9049399999994</v>
      </c>
      <c r="F16874" s="20">
        <v>484.55293302975758</v>
      </c>
      <c r="G16874" s="26">
        <v>48.579149000000001</v>
      </c>
      <c r="H16874" s="30"/>
      <c r="I16874" s="24"/>
      <c r="J16874" s="24" t="s">
        <v>39</v>
      </c>
      <c r="K16874" s="24"/>
      <c r="L16874" s="24"/>
    </row>
    <row r="16875" spans="1:12" x14ac:dyDescent="0.2">
      <c r="A16875" s="17">
        <v>44168</v>
      </c>
      <c r="B16875" s="24">
        <v>9</v>
      </c>
      <c r="C16875" s="28"/>
      <c r="D16875" s="29"/>
      <c r="E16875" s="20">
        <v>5494.1487200000001</v>
      </c>
      <c r="F16875" s="20">
        <v>493.49268996236299</v>
      </c>
      <c r="G16875" s="26">
        <v>43.982035000000003</v>
      </c>
      <c r="H16875" s="30"/>
      <c r="I16875" s="24"/>
      <c r="J16875" s="24" t="s">
        <v>39</v>
      </c>
      <c r="K16875" s="24"/>
      <c r="L16875" s="24"/>
    </row>
    <row r="16876" spans="1:12" x14ac:dyDescent="0.2">
      <c r="A16876" s="17">
        <v>44168</v>
      </c>
      <c r="B16876" s="24">
        <v>10</v>
      </c>
      <c r="C16876" s="28"/>
      <c r="D16876" s="29"/>
      <c r="E16876" s="20">
        <v>5352.11384</v>
      </c>
      <c r="F16876" s="20">
        <v>473.83786807430704</v>
      </c>
      <c r="G16876" s="26">
        <v>40.605911999999996</v>
      </c>
      <c r="H16876" s="30"/>
      <c r="I16876" s="24"/>
      <c r="J16876" s="24" t="s">
        <v>39</v>
      </c>
      <c r="K16876" s="24"/>
      <c r="L16876" s="24"/>
    </row>
    <row r="16877" spans="1:12" x14ac:dyDescent="0.2">
      <c r="A16877" s="17">
        <v>44168</v>
      </c>
      <c r="B16877" s="24">
        <v>11</v>
      </c>
      <c r="C16877" s="28"/>
      <c r="D16877" s="29"/>
      <c r="E16877" s="20">
        <v>5171.5909700000011</v>
      </c>
      <c r="F16877" s="20">
        <v>451.27889544302298</v>
      </c>
      <c r="G16877" s="26">
        <v>40.040290999999996</v>
      </c>
      <c r="H16877" s="30"/>
      <c r="I16877" s="24"/>
      <c r="J16877" s="24" t="s">
        <v>39</v>
      </c>
      <c r="K16877" s="24"/>
      <c r="L16877" s="24"/>
    </row>
    <row r="16878" spans="1:12" x14ac:dyDescent="0.2">
      <c r="A16878" s="17">
        <v>44168</v>
      </c>
      <c r="B16878" s="24">
        <v>12</v>
      </c>
      <c r="C16878" s="28"/>
      <c r="D16878" s="29"/>
      <c r="E16878" s="20">
        <v>5051.5200400000003</v>
      </c>
      <c r="F16878" s="20">
        <v>437.14899652706299</v>
      </c>
      <c r="G16878" s="26">
        <v>39.647444999999998</v>
      </c>
      <c r="H16878" s="30"/>
      <c r="I16878" s="24"/>
      <c r="J16878" s="24" t="s">
        <v>39</v>
      </c>
      <c r="K16878" s="24"/>
      <c r="L16878" s="24"/>
    </row>
    <row r="16879" spans="1:12" x14ac:dyDescent="0.2">
      <c r="A16879" s="17">
        <v>44168</v>
      </c>
      <c r="B16879" s="24">
        <v>13</v>
      </c>
      <c r="C16879" s="28"/>
      <c r="D16879" s="29"/>
      <c r="E16879" s="20">
        <v>4986.8807200000001</v>
      </c>
      <c r="F16879" s="20">
        <v>429.18629833136811</v>
      </c>
      <c r="G16879" s="26">
        <v>39.285728000000006</v>
      </c>
      <c r="H16879" s="30"/>
      <c r="I16879" s="24"/>
      <c r="J16879" s="24" t="s">
        <v>39</v>
      </c>
      <c r="K16879" s="24"/>
      <c r="L16879" s="24"/>
    </row>
    <row r="16880" spans="1:12" x14ac:dyDescent="0.2">
      <c r="A16880" s="17">
        <v>44168</v>
      </c>
      <c r="B16880" s="24">
        <v>14</v>
      </c>
      <c r="C16880" s="28"/>
      <c r="D16880" s="29"/>
      <c r="E16880" s="20">
        <v>4992.0797499999999</v>
      </c>
      <c r="F16880" s="20">
        <v>429.68060504823598</v>
      </c>
      <c r="G16880" s="26">
        <v>41.309248999999994</v>
      </c>
      <c r="H16880" s="30"/>
      <c r="I16880" s="24"/>
      <c r="J16880" s="24" t="s">
        <v>39</v>
      </c>
      <c r="K16880" s="24"/>
      <c r="L16880" s="24"/>
    </row>
    <row r="16881" spans="1:12" x14ac:dyDescent="0.2">
      <c r="A16881" s="17">
        <v>44168</v>
      </c>
      <c r="B16881" s="24">
        <v>15</v>
      </c>
      <c r="C16881" s="28"/>
      <c r="D16881" s="29"/>
      <c r="E16881" s="20">
        <v>5160.6643400000012</v>
      </c>
      <c r="F16881" s="20">
        <v>448.91247354113642</v>
      </c>
      <c r="G16881" s="26">
        <v>42.301189000000001</v>
      </c>
      <c r="H16881" s="30"/>
      <c r="I16881" s="24"/>
      <c r="J16881" s="24" t="s">
        <v>39</v>
      </c>
      <c r="K16881" s="24"/>
      <c r="L16881" s="24"/>
    </row>
    <row r="16882" spans="1:12" x14ac:dyDescent="0.2">
      <c r="A16882" s="17">
        <v>44168</v>
      </c>
      <c r="B16882" s="24">
        <v>16</v>
      </c>
      <c r="C16882" s="28"/>
      <c r="D16882" s="29"/>
      <c r="E16882" s="20">
        <v>5357.5554900000006</v>
      </c>
      <c r="F16882" s="20">
        <v>473.78446053644535</v>
      </c>
      <c r="G16882" s="26">
        <v>43.936827000000001</v>
      </c>
      <c r="H16882" s="30"/>
      <c r="I16882" s="24"/>
      <c r="J16882" s="24" t="s">
        <v>39</v>
      </c>
      <c r="K16882" s="24"/>
      <c r="L16882" s="24"/>
    </row>
    <row r="16883" spans="1:12" x14ac:dyDescent="0.2">
      <c r="A16883" s="17">
        <v>44168</v>
      </c>
      <c r="B16883" s="24">
        <v>17</v>
      </c>
      <c r="C16883" s="28"/>
      <c r="D16883" s="29"/>
      <c r="E16883" s="20">
        <v>5596.4602800000002</v>
      </c>
      <c r="F16883" s="20">
        <v>507.39034117059964</v>
      </c>
      <c r="G16883" s="26">
        <v>47.060630000000003</v>
      </c>
      <c r="H16883" s="30"/>
      <c r="I16883" s="24"/>
      <c r="J16883" s="24" t="s">
        <v>39</v>
      </c>
      <c r="K16883" s="24"/>
      <c r="L16883" s="24"/>
    </row>
    <row r="16884" spans="1:12" x14ac:dyDescent="0.2">
      <c r="A16884" s="17">
        <v>44168</v>
      </c>
      <c r="B16884" s="24">
        <v>18</v>
      </c>
      <c r="C16884" s="28"/>
      <c r="D16884" s="29"/>
      <c r="E16884" s="20">
        <v>6069.2030100000002</v>
      </c>
      <c r="F16884" s="20">
        <v>569.43067439127208</v>
      </c>
      <c r="G16884" s="26">
        <v>48.663381000000001</v>
      </c>
      <c r="H16884" s="30"/>
      <c r="I16884" s="24"/>
      <c r="J16884" s="24" t="s">
        <v>38</v>
      </c>
      <c r="K16884" s="24"/>
      <c r="L16884" s="24"/>
    </row>
    <row r="16885" spans="1:12" x14ac:dyDescent="0.2">
      <c r="A16885" s="17">
        <v>44168</v>
      </c>
      <c r="B16885" s="24">
        <v>19</v>
      </c>
      <c r="C16885" s="28"/>
      <c r="D16885" s="29"/>
      <c r="E16885" s="20">
        <v>6078.6691400000009</v>
      </c>
      <c r="F16885" s="20">
        <v>573.1286505264145</v>
      </c>
      <c r="G16885" s="26">
        <v>44.586796999999997</v>
      </c>
      <c r="H16885" s="30"/>
      <c r="I16885" s="24"/>
      <c r="J16885" s="24" t="s">
        <v>38</v>
      </c>
      <c r="K16885" s="24"/>
      <c r="L16885" s="24"/>
    </row>
    <row r="16886" spans="1:12" x14ac:dyDescent="0.2">
      <c r="A16886" s="17">
        <v>44168</v>
      </c>
      <c r="B16886" s="24">
        <v>20</v>
      </c>
      <c r="C16886" s="28"/>
      <c r="D16886" s="29"/>
      <c r="E16886" s="20">
        <v>5909.64642</v>
      </c>
      <c r="F16886" s="20">
        <v>553.79397598131879</v>
      </c>
      <c r="G16886" s="26">
        <v>42.515915999999997</v>
      </c>
      <c r="H16886" s="30"/>
      <c r="I16886" s="24"/>
      <c r="J16886" s="24" t="s">
        <v>38</v>
      </c>
      <c r="K16886" s="24"/>
      <c r="L16886" s="24"/>
    </row>
    <row r="16887" spans="1:12" x14ac:dyDescent="0.2">
      <c r="A16887" s="17">
        <v>44168</v>
      </c>
      <c r="B16887" s="24">
        <v>21</v>
      </c>
      <c r="C16887" s="28"/>
      <c r="D16887" s="29"/>
      <c r="E16887" s="20">
        <v>5689.24532</v>
      </c>
      <c r="F16887" s="20">
        <v>526.94849730957662</v>
      </c>
      <c r="G16887" s="26">
        <v>38.271414999999998</v>
      </c>
      <c r="H16887" s="30"/>
      <c r="I16887" s="24"/>
      <c r="J16887" s="24" t="s">
        <v>38</v>
      </c>
      <c r="K16887" s="24"/>
      <c r="L16887" s="24"/>
    </row>
    <row r="16888" spans="1:12" x14ac:dyDescent="0.2">
      <c r="A16888" s="17">
        <v>44168</v>
      </c>
      <c r="B16888" s="24">
        <v>22</v>
      </c>
      <c r="C16888" s="28"/>
      <c r="D16888" s="29"/>
      <c r="E16888" s="20">
        <v>5412.7565999999997</v>
      </c>
      <c r="F16888" s="20">
        <v>492.10606674367921</v>
      </c>
      <c r="G16888" s="26">
        <v>32.963124999999998</v>
      </c>
      <c r="H16888" s="30"/>
      <c r="I16888" s="24"/>
      <c r="J16888" s="24" t="s">
        <v>38</v>
      </c>
      <c r="K16888" s="24"/>
      <c r="L16888" s="24"/>
    </row>
    <row r="16889" spans="1:12" x14ac:dyDescent="0.2">
      <c r="A16889" s="17">
        <v>44168</v>
      </c>
      <c r="B16889" s="24">
        <v>23</v>
      </c>
      <c r="C16889" s="28"/>
      <c r="D16889" s="29"/>
      <c r="E16889" s="20">
        <v>5013.1515899999995</v>
      </c>
      <c r="F16889" s="20">
        <v>443.9285178857059</v>
      </c>
      <c r="G16889" s="26">
        <v>21.454911999999997</v>
      </c>
      <c r="H16889" s="30"/>
      <c r="I16889" s="24"/>
      <c r="J16889" s="24" t="s">
        <v>38</v>
      </c>
      <c r="K16889" s="24"/>
      <c r="L16889" s="24"/>
    </row>
    <row r="16890" spans="1:12" x14ac:dyDescent="0.2">
      <c r="A16890" s="17">
        <v>44168</v>
      </c>
      <c r="B16890" s="24">
        <v>24</v>
      </c>
      <c r="C16890" s="28"/>
      <c r="D16890" s="29"/>
      <c r="E16890" s="20">
        <v>4618.4435000000003</v>
      </c>
      <c r="F16890" s="20">
        <v>399.06947293397411</v>
      </c>
      <c r="G16890" s="26">
        <v>13.843534999999999</v>
      </c>
      <c r="H16890" s="30"/>
      <c r="I16890" s="24"/>
      <c r="J16890" s="24" t="s">
        <v>38</v>
      </c>
      <c r="K16890" s="24"/>
      <c r="L16890" s="24"/>
    </row>
    <row r="16891" spans="1:12" x14ac:dyDescent="0.2">
      <c r="A16891" s="17">
        <v>44169</v>
      </c>
      <c r="B16891" s="24">
        <v>1</v>
      </c>
      <c r="C16891" s="28"/>
      <c r="D16891" s="29"/>
      <c r="E16891" s="20">
        <v>4383.4450600000009</v>
      </c>
      <c r="F16891" s="20">
        <v>374.20040221859625</v>
      </c>
      <c r="G16891" s="26">
        <v>12.608019000000001</v>
      </c>
      <c r="H16891" s="30"/>
      <c r="I16891" s="24"/>
      <c r="J16891" s="24" t="s">
        <v>38</v>
      </c>
      <c r="K16891" s="24"/>
      <c r="L16891" s="24"/>
    </row>
    <row r="16892" spans="1:12" x14ac:dyDescent="0.2">
      <c r="A16892" s="17">
        <v>44169</v>
      </c>
      <c r="B16892" s="24">
        <v>2</v>
      </c>
      <c r="C16892" s="28"/>
      <c r="D16892" s="29"/>
      <c r="E16892" s="20">
        <v>4225.0726199999999</v>
      </c>
      <c r="F16892" s="20">
        <v>356.88994070840829</v>
      </c>
      <c r="G16892" s="26">
        <v>13.027372</v>
      </c>
      <c r="H16892" s="30"/>
      <c r="I16892" s="24"/>
      <c r="J16892" s="24" t="s">
        <v>38</v>
      </c>
      <c r="K16892" s="24"/>
      <c r="L16892" s="24"/>
    </row>
    <row r="16893" spans="1:12" x14ac:dyDescent="0.2">
      <c r="A16893" s="17">
        <v>44169</v>
      </c>
      <c r="B16893" s="24">
        <v>3</v>
      </c>
      <c r="C16893" s="28"/>
      <c r="D16893" s="29"/>
      <c r="E16893" s="20">
        <v>4121.0976200000005</v>
      </c>
      <c r="F16893" s="20">
        <v>347.27012306680837</v>
      </c>
      <c r="G16893" s="26">
        <v>13.149276</v>
      </c>
      <c r="H16893" s="30"/>
      <c r="I16893" s="24"/>
      <c r="J16893" s="24" t="s">
        <v>38</v>
      </c>
      <c r="K16893" s="24"/>
      <c r="L16893" s="24"/>
    </row>
    <row r="16894" spans="1:12" x14ac:dyDescent="0.2">
      <c r="A16894" s="17">
        <v>44169</v>
      </c>
      <c r="B16894" s="24">
        <v>4</v>
      </c>
      <c r="C16894" s="28"/>
      <c r="D16894" s="29"/>
      <c r="E16894" s="20">
        <v>4088.88067</v>
      </c>
      <c r="F16894" s="20">
        <v>345.17705612655277</v>
      </c>
      <c r="G16894" s="26">
        <v>15.531139999999999</v>
      </c>
      <c r="H16894" s="30"/>
      <c r="I16894" s="24"/>
      <c r="J16894" s="24" t="s">
        <v>38</v>
      </c>
      <c r="K16894" s="24"/>
      <c r="L16894" s="24"/>
    </row>
    <row r="16895" spans="1:12" x14ac:dyDescent="0.2">
      <c r="A16895" s="17">
        <v>44169</v>
      </c>
      <c r="B16895" s="24">
        <v>5</v>
      </c>
      <c r="C16895" s="28"/>
      <c r="D16895" s="29"/>
      <c r="E16895" s="20">
        <v>4199.3681899999992</v>
      </c>
      <c r="F16895" s="20">
        <v>356.74384277916943</v>
      </c>
      <c r="G16895" s="26">
        <v>24.712932000000002</v>
      </c>
      <c r="H16895" s="30"/>
      <c r="I16895" s="24"/>
      <c r="J16895" s="24" t="s">
        <v>38</v>
      </c>
      <c r="K16895" s="24"/>
      <c r="L16895" s="24"/>
    </row>
    <row r="16896" spans="1:12" x14ac:dyDescent="0.2">
      <c r="A16896" s="17">
        <v>44169</v>
      </c>
      <c r="B16896" s="24">
        <v>6</v>
      </c>
      <c r="C16896" s="28"/>
      <c r="D16896" s="29"/>
      <c r="E16896" s="20">
        <v>4487.8182800000004</v>
      </c>
      <c r="F16896" s="20">
        <v>387.21483758540143</v>
      </c>
      <c r="G16896" s="26">
        <v>45.411708000000004</v>
      </c>
      <c r="H16896" s="30"/>
      <c r="I16896" s="24"/>
      <c r="J16896" s="24" t="s">
        <v>38</v>
      </c>
      <c r="K16896" s="24"/>
      <c r="L16896" s="24"/>
    </row>
    <row r="16897" spans="1:12" x14ac:dyDescent="0.2">
      <c r="A16897" s="17">
        <v>44169</v>
      </c>
      <c r="B16897" s="24">
        <v>7</v>
      </c>
      <c r="C16897" s="28"/>
      <c r="D16897" s="29"/>
      <c r="E16897" s="20">
        <v>4958.3055300000005</v>
      </c>
      <c r="F16897" s="20">
        <v>440.33030508064121</v>
      </c>
      <c r="G16897" s="26">
        <v>51.041226000000002</v>
      </c>
      <c r="H16897" s="30"/>
      <c r="I16897" s="24"/>
      <c r="J16897" s="24" t="s">
        <v>38</v>
      </c>
      <c r="K16897" s="24"/>
      <c r="L16897" s="24"/>
    </row>
    <row r="16898" spans="1:12" x14ac:dyDescent="0.2">
      <c r="A16898" s="17">
        <v>44169</v>
      </c>
      <c r="B16898" s="24">
        <v>8</v>
      </c>
      <c r="C16898" s="28"/>
      <c r="D16898" s="29"/>
      <c r="E16898" s="20">
        <v>5344.09105</v>
      </c>
      <c r="F16898" s="20">
        <v>484.49080347533516</v>
      </c>
      <c r="G16898" s="26">
        <v>49.463532000000001</v>
      </c>
      <c r="H16898" s="30"/>
      <c r="I16898" s="24"/>
      <c r="J16898" s="24" t="s">
        <v>38</v>
      </c>
      <c r="K16898" s="24"/>
      <c r="L16898" s="24"/>
    </row>
    <row r="16899" spans="1:12" x14ac:dyDescent="0.2">
      <c r="A16899" s="17">
        <v>44169</v>
      </c>
      <c r="B16899" s="24">
        <v>9</v>
      </c>
      <c r="C16899" s="28"/>
      <c r="D16899" s="29"/>
      <c r="E16899" s="20">
        <v>5452.8114100000003</v>
      </c>
      <c r="F16899" s="20">
        <v>492.52974231708055</v>
      </c>
      <c r="G16899" s="26">
        <v>45.079940000000008</v>
      </c>
      <c r="H16899" s="30"/>
      <c r="I16899" s="24"/>
      <c r="J16899" s="24" t="s">
        <v>38</v>
      </c>
      <c r="K16899" s="24"/>
      <c r="L16899" s="24"/>
    </row>
    <row r="16900" spans="1:12" x14ac:dyDescent="0.2">
      <c r="A16900" s="17">
        <v>44169</v>
      </c>
      <c r="B16900" s="24">
        <v>10</v>
      </c>
      <c r="C16900" s="28"/>
      <c r="D16900" s="29"/>
      <c r="E16900" s="20">
        <v>5325.4238399999995</v>
      </c>
      <c r="F16900" s="20">
        <v>472.46493264970587</v>
      </c>
      <c r="G16900" s="26">
        <v>40.507986000000002</v>
      </c>
      <c r="H16900" s="30"/>
      <c r="I16900" s="24"/>
      <c r="J16900" s="24" t="s">
        <v>38</v>
      </c>
      <c r="K16900" s="24"/>
      <c r="L16900" s="24"/>
    </row>
    <row r="16901" spans="1:12" x14ac:dyDescent="0.2">
      <c r="A16901" s="17">
        <v>44169</v>
      </c>
      <c r="B16901" s="24">
        <v>11</v>
      </c>
      <c r="C16901" s="28"/>
      <c r="D16901" s="29"/>
      <c r="E16901" s="20">
        <v>5144.7586500000007</v>
      </c>
      <c r="F16901" s="20">
        <v>449.85965509408578</v>
      </c>
      <c r="G16901" s="26">
        <v>40.756447999999999</v>
      </c>
      <c r="H16901" s="30"/>
      <c r="I16901" s="24"/>
      <c r="J16901" s="24" t="s">
        <v>38</v>
      </c>
      <c r="K16901" s="24"/>
      <c r="L16901" s="24"/>
    </row>
    <row r="16902" spans="1:12" x14ac:dyDescent="0.2">
      <c r="A16902" s="17">
        <v>44169</v>
      </c>
      <c r="B16902" s="24">
        <v>12</v>
      </c>
      <c r="C16902" s="28"/>
      <c r="D16902" s="29"/>
      <c r="E16902" s="20">
        <v>5015.8996299999999</v>
      </c>
      <c r="F16902" s="20">
        <v>433.61249303116881</v>
      </c>
      <c r="G16902" s="26">
        <v>39.420944000000006</v>
      </c>
      <c r="H16902" s="30"/>
      <c r="I16902" s="24"/>
      <c r="J16902" s="24" t="s">
        <v>38</v>
      </c>
      <c r="K16902" s="24"/>
      <c r="L16902" s="24"/>
    </row>
    <row r="16903" spans="1:12" x14ac:dyDescent="0.2">
      <c r="A16903" s="17">
        <v>44169</v>
      </c>
      <c r="B16903" s="24">
        <v>13</v>
      </c>
      <c r="C16903" s="28"/>
      <c r="D16903" s="29"/>
      <c r="E16903" s="20">
        <v>4957.1318499999998</v>
      </c>
      <c r="F16903" s="20">
        <v>425.49693367090089</v>
      </c>
      <c r="G16903" s="26">
        <v>40.068928999999997</v>
      </c>
      <c r="H16903" s="30"/>
      <c r="I16903" s="24"/>
      <c r="J16903" s="24" t="s">
        <v>38</v>
      </c>
      <c r="K16903" s="24"/>
      <c r="L16903" s="24"/>
    </row>
    <row r="16904" spans="1:12" x14ac:dyDescent="0.2">
      <c r="A16904" s="17">
        <v>44169</v>
      </c>
      <c r="B16904" s="24">
        <v>14</v>
      </c>
      <c r="C16904" s="28"/>
      <c r="D16904" s="29"/>
      <c r="E16904" s="20">
        <v>4936.2434400000002</v>
      </c>
      <c r="F16904" s="20">
        <v>423.43349356590511</v>
      </c>
      <c r="G16904" s="26">
        <v>40.809197999999995</v>
      </c>
      <c r="H16904" s="30"/>
      <c r="I16904" s="24"/>
      <c r="J16904" s="24" t="s">
        <v>38</v>
      </c>
      <c r="K16904" s="24"/>
      <c r="L16904" s="24"/>
    </row>
    <row r="16905" spans="1:12" x14ac:dyDescent="0.2">
      <c r="A16905" s="17">
        <v>44169</v>
      </c>
      <c r="B16905" s="24">
        <v>15</v>
      </c>
      <c r="C16905" s="28"/>
      <c r="D16905" s="29"/>
      <c r="E16905" s="20">
        <v>5007.5367200000001</v>
      </c>
      <c r="F16905" s="20">
        <v>433.46002428570995</v>
      </c>
      <c r="G16905" s="26">
        <v>43.039189000000007</v>
      </c>
      <c r="H16905" s="30"/>
      <c r="I16905" s="24"/>
      <c r="J16905" s="24" t="s">
        <v>38</v>
      </c>
      <c r="K16905" s="24"/>
      <c r="L16905" s="24"/>
    </row>
    <row r="16906" spans="1:12" x14ac:dyDescent="0.2">
      <c r="A16906" s="17">
        <v>44169</v>
      </c>
      <c r="B16906" s="24">
        <v>16</v>
      </c>
      <c r="C16906" s="28"/>
      <c r="D16906" s="29"/>
      <c r="E16906" s="20">
        <v>5162.4446900000003</v>
      </c>
      <c r="F16906" s="20">
        <v>454.32233991625333</v>
      </c>
      <c r="G16906" s="26">
        <v>44.283663999999995</v>
      </c>
      <c r="H16906" s="30"/>
      <c r="I16906" s="24"/>
      <c r="J16906" s="24" t="s">
        <v>38</v>
      </c>
      <c r="K16906" s="24"/>
      <c r="L16906" s="24"/>
    </row>
    <row r="16907" spans="1:12" x14ac:dyDescent="0.2">
      <c r="A16907" s="17">
        <v>44169</v>
      </c>
      <c r="B16907" s="24">
        <v>17</v>
      </c>
      <c r="C16907" s="28"/>
      <c r="D16907" s="29"/>
      <c r="E16907" s="20">
        <v>5431.9600799999998</v>
      </c>
      <c r="F16907" s="20">
        <v>490.01035997201507</v>
      </c>
      <c r="G16907" s="26">
        <v>47.297888</v>
      </c>
      <c r="H16907" s="30"/>
      <c r="I16907" s="24"/>
      <c r="J16907" s="24" t="s">
        <v>38</v>
      </c>
      <c r="K16907" s="24"/>
      <c r="L16907" s="24"/>
    </row>
    <row r="16908" spans="1:12" x14ac:dyDescent="0.2">
      <c r="A16908" s="17">
        <v>44169</v>
      </c>
      <c r="B16908" s="24">
        <v>18</v>
      </c>
      <c r="C16908" s="28"/>
      <c r="D16908" s="29"/>
      <c r="E16908" s="20">
        <v>5913.6650399999999</v>
      </c>
      <c r="F16908" s="20">
        <v>552.17733498976213</v>
      </c>
      <c r="G16908" s="26">
        <v>47.666741999999999</v>
      </c>
      <c r="H16908" s="30"/>
      <c r="I16908" s="24"/>
      <c r="J16908" s="24" t="s">
        <v>38</v>
      </c>
      <c r="K16908" s="24"/>
      <c r="L16908" s="24"/>
    </row>
    <row r="16909" spans="1:12" x14ac:dyDescent="0.2">
      <c r="A16909" s="17">
        <v>44169</v>
      </c>
      <c r="B16909" s="24">
        <v>19</v>
      </c>
      <c r="C16909" s="28"/>
      <c r="D16909" s="29"/>
      <c r="E16909" s="20">
        <v>5923.86942</v>
      </c>
      <c r="F16909" s="20">
        <v>554.69491844146887</v>
      </c>
      <c r="G16909" s="26">
        <v>44.276529000000004</v>
      </c>
      <c r="H16909" s="30"/>
      <c r="I16909" s="24"/>
      <c r="J16909" s="24" t="s">
        <v>38</v>
      </c>
      <c r="K16909" s="24"/>
      <c r="L16909" s="24"/>
    </row>
    <row r="16910" spans="1:12" x14ac:dyDescent="0.2">
      <c r="A16910" s="17">
        <v>44169</v>
      </c>
      <c r="B16910" s="24">
        <v>20</v>
      </c>
      <c r="C16910" s="28"/>
      <c r="D16910" s="29"/>
      <c r="E16910" s="20">
        <v>5782.5175300000001</v>
      </c>
      <c r="F16910" s="20">
        <v>537.61167489271509</v>
      </c>
      <c r="G16910" s="26">
        <v>41.360886000000001</v>
      </c>
      <c r="H16910" s="30"/>
      <c r="I16910" s="24"/>
      <c r="J16910" s="24" t="s">
        <v>38</v>
      </c>
      <c r="K16910" s="24"/>
      <c r="L16910" s="24"/>
    </row>
    <row r="16911" spans="1:12" x14ac:dyDescent="0.2">
      <c r="A16911" s="17">
        <v>44169</v>
      </c>
      <c r="B16911" s="24">
        <v>21</v>
      </c>
      <c r="C16911" s="28"/>
      <c r="D16911" s="29"/>
      <c r="E16911" s="20">
        <v>5600.5758699999997</v>
      </c>
      <c r="F16911" s="20">
        <v>515.48834526481664</v>
      </c>
      <c r="G16911" s="26">
        <v>38.927995000000003</v>
      </c>
      <c r="H16911" s="30"/>
      <c r="I16911" s="24"/>
      <c r="J16911" s="24" t="s">
        <v>38</v>
      </c>
      <c r="K16911" s="24"/>
      <c r="L16911" s="24"/>
    </row>
    <row r="16912" spans="1:12" x14ac:dyDescent="0.2">
      <c r="A16912" s="17">
        <v>44169</v>
      </c>
      <c r="B16912" s="24">
        <v>22</v>
      </c>
      <c r="C16912" s="28"/>
      <c r="D16912" s="29"/>
      <c r="E16912" s="20">
        <v>5373.6594999999998</v>
      </c>
      <c r="F16912" s="20">
        <v>487.8990786262537</v>
      </c>
      <c r="G16912" s="26">
        <v>32.327351</v>
      </c>
      <c r="H16912" s="30"/>
      <c r="I16912" s="24"/>
      <c r="J16912" s="24" t="s">
        <v>38</v>
      </c>
      <c r="K16912" s="24"/>
      <c r="L16912" s="24"/>
    </row>
    <row r="16913" spans="1:12" x14ac:dyDescent="0.2">
      <c r="A16913" s="17">
        <v>44169</v>
      </c>
      <c r="B16913" s="24">
        <v>23</v>
      </c>
      <c r="C16913" s="28"/>
      <c r="D16913" s="29"/>
      <c r="E16913" s="20">
        <v>5034.1990700000006</v>
      </c>
      <c r="F16913" s="20">
        <v>446.54850033993227</v>
      </c>
      <c r="G16913" s="26">
        <v>20.768538999999997</v>
      </c>
      <c r="H16913" s="30"/>
      <c r="I16913" s="24"/>
      <c r="J16913" s="24" t="s">
        <v>38</v>
      </c>
      <c r="K16913" s="24"/>
      <c r="L16913" s="24"/>
    </row>
    <row r="16914" spans="1:12" x14ac:dyDescent="0.2">
      <c r="A16914" s="17">
        <v>44169</v>
      </c>
      <c r="B16914" s="24">
        <v>24</v>
      </c>
      <c r="C16914" s="28"/>
      <c r="D16914" s="29"/>
      <c r="E16914" s="20">
        <v>4663.280819999999</v>
      </c>
      <c r="F16914" s="20">
        <v>404.74100580314234</v>
      </c>
      <c r="G16914" s="26">
        <v>12.799871999999999</v>
      </c>
      <c r="H16914" s="30"/>
      <c r="I16914" s="24"/>
      <c r="J16914" s="24" t="s">
        <v>38</v>
      </c>
      <c r="K16914" s="24"/>
      <c r="L16914" s="24"/>
    </row>
    <row r="16915" spans="1:12" x14ac:dyDescent="0.2">
      <c r="A16915" s="17">
        <v>44170</v>
      </c>
      <c r="B16915" s="24">
        <v>1</v>
      </c>
      <c r="C16915" s="28"/>
      <c r="D16915" s="29"/>
      <c r="E16915" s="20">
        <v>4418.9052199999996</v>
      </c>
      <c r="F16915" s="20">
        <v>378.02005077981391</v>
      </c>
      <c r="G16915" s="26">
        <v>12.274738999999999</v>
      </c>
      <c r="H16915" s="30"/>
      <c r="I16915" s="24"/>
      <c r="J16915" s="24" t="s">
        <v>38</v>
      </c>
      <c r="K16915" s="24"/>
      <c r="L16915" s="24"/>
    </row>
    <row r="16916" spans="1:12" x14ac:dyDescent="0.2">
      <c r="A16916" s="17">
        <v>44170</v>
      </c>
      <c r="B16916" s="24">
        <v>2</v>
      </c>
      <c r="C16916" s="28"/>
      <c r="D16916" s="29"/>
      <c r="E16916" s="20">
        <v>4226.1306800000002</v>
      </c>
      <c r="F16916" s="20">
        <v>357.9235705730743</v>
      </c>
      <c r="G16916" s="26">
        <v>12.709671999999999</v>
      </c>
      <c r="H16916" s="30"/>
      <c r="I16916" s="24"/>
      <c r="J16916" s="24" t="s">
        <v>38</v>
      </c>
      <c r="K16916" s="24"/>
      <c r="L16916" s="24"/>
    </row>
    <row r="16917" spans="1:12" x14ac:dyDescent="0.2">
      <c r="A16917" s="17">
        <v>44170</v>
      </c>
      <c r="B16917" s="24">
        <v>3</v>
      </c>
      <c r="C16917" s="28"/>
      <c r="D16917" s="29"/>
      <c r="E16917" s="20">
        <v>4094.49935</v>
      </c>
      <c r="F16917" s="20">
        <v>345.46500455713215</v>
      </c>
      <c r="G16917" s="26">
        <v>11.299908</v>
      </c>
      <c r="H16917" s="30"/>
      <c r="I16917" s="24"/>
      <c r="J16917" s="24" t="s">
        <v>38</v>
      </c>
      <c r="K16917" s="24"/>
      <c r="L16917" s="24"/>
    </row>
    <row r="16918" spans="1:12" x14ac:dyDescent="0.2">
      <c r="A16918" s="17">
        <v>44170</v>
      </c>
      <c r="B16918" s="24">
        <v>4</v>
      </c>
      <c r="C16918" s="28"/>
      <c r="D16918" s="29"/>
      <c r="E16918" s="20">
        <v>4028.7437999999997</v>
      </c>
      <c r="F16918" s="20">
        <v>339.92971192711951</v>
      </c>
      <c r="G16918" s="26">
        <v>10.707227999999999</v>
      </c>
      <c r="H16918" s="30"/>
      <c r="I16918" s="24"/>
      <c r="J16918" s="24" t="s">
        <v>38</v>
      </c>
      <c r="K16918" s="24"/>
      <c r="L16918" s="24"/>
    </row>
    <row r="16919" spans="1:12" x14ac:dyDescent="0.2">
      <c r="A16919" s="17">
        <v>44170</v>
      </c>
      <c r="B16919" s="24">
        <v>5</v>
      </c>
      <c r="C16919" s="28"/>
      <c r="D16919" s="29"/>
      <c r="E16919" s="20">
        <v>4062.0382800000002</v>
      </c>
      <c r="F16919" s="20">
        <v>343.4158543283321</v>
      </c>
      <c r="G16919" s="26">
        <v>14.222216</v>
      </c>
      <c r="H16919" s="30"/>
      <c r="I16919" s="24"/>
      <c r="J16919" s="24" t="s">
        <v>38</v>
      </c>
      <c r="K16919" s="24"/>
      <c r="L16919" s="24"/>
    </row>
    <row r="16920" spans="1:12" x14ac:dyDescent="0.2">
      <c r="A16920" s="17">
        <v>44170</v>
      </c>
      <c r="B16920" s="24">
        <v>6</v>
      </c>
      <c r="C16920" s="28"/>
      <c r="D16920" s="29"/>
      <c r="E16920" s="20">
        <v>4200.6103300000004</v>
      </c>
      <c r="F16920" s="20">
        <v>357.83880944902239</v>
      </c>
      <c r="G16920" s="26">
        <v>13.428312000000002</v>
      </c>
      <c r="H16920" s="30"/>
      <c r="I16920" s="24"/>
      <c r="J16920" s="24" t="s">
        <v>38</v>
      </c>
      <c r="K16920" s="24"/>
      <c r="L16920" s="24"/>
    </row>
    <row r="16921" spans="1:12" x14ac:dyDescent="0.2">
      <c r="A16921" s="17">
        <v>44170</v>
      </c>
      <c r="B16921" s="24">
        <v>7</v>
      </c>
      <c r="C16921" s="28"/>
      <c r="D16921" s="29"/>
      <c r="E16921" s="20">
        <v>4457.2278400000005</v>
      </c>
      <c r="F16921" s="20">
        <v>384.93849595679814</v>
      </c>
      <c r="G16921" s="26">
        <v>15.705821</v>
      </c>
      <c r="H16921" s="30"/>
      <c r="I16921" s="24"/>
      <c r="J16921" s="24" t="s">
        <v>38</v>
      </c>
      <c r="K16921" s="24"/>
      <c r="L16921" s="24"/>
    </row>
    <row r="16922" spans="1:12" x14ac:dyDescent="0.2">
      <c r="A16922" s="17">
        <v>44170</v>
      </c>
      <c r="B16922" s="24">
        <v>8</v>
      </c>
      <c r="C16922" s="28"/>
      <c r="D16922" s="29"/>
      <c r="E16922" s="20">
        <v>4675.4133300000003</v>
      </c>
      <c r="F16922" s="20">
        <v>409.21419841063573</v>
      </c>
      <c r="G16922" s="26">
        <v>26.276443</v>
      </c>
      <c r="H16922" s="30"/>
      <c r="I16922" s="24"/>
      <c r="J16922" s="24" t="s">
        <v>38</v>
      </c>
      <c r="K16922" s="24"/>
      <c r="L16922" s="24"/>
    </row>
    <row r="16923" spans="1:12" x14ac:dyDescent="0.2">
      <c r="A16923" s="17">
        <v>44170</v>
      </c>
      <c r="B16923" s="24">
        <v>9</v>
      </c>
      <c r="C16923" s="28"/>
      <c r="D16923" s="29"/>
      <c r="E16923" s="20">
        <v>4734.9065300000002</v>
      </c>
      <c r="F16923" s="20">
        <v>415.05659242620868</v>
      </c>
      <c r="G16923" s="26">
        <v>36.811834000000005</v>
      </c>
      <c r="H16923" s="30"/>
      <c r="I16923" s="24"/>
      <c r="J16923" s="24" t="s">
        <v>38</v>
      </c>
      <c r="K16923" s="24"/>
      <c r="L16923" s="24"/>
    </row>
    <row r="16924" spans="1:12" x14ac:dyDescent="0.2">
      <c r="A16924" s="17">
        <v>44170</v>
      </c>
      <c r="B16924" s="24">
        <v>10</v>
      </c>
      <c r="C16924" s="28"/>
      <c r="D16924" s="29"/>
      <c r="E16924" s="20">
        <v>4646.1631100000004</v>
      </c>
      <c r="F16924" s="20">
        <v>403.65163866337753</v>
      </c>
      <c r="G16924" s="26">
        <v>34.710576000000003</v>
      </c>
      <c r="H16924" s="30"/>
      <c r="I16924" s="24"/>
      <c r="J16924" s="24" t="s">
        <v>38</v>
      </c>
      <c r="K16924" s="24"/>
      <c r="L16924" s="24"/>
    </row>
    <row r="16925" spans="1:12" x14ac:dyDescent="0.2">
      <c r="A16925" s="17">
        <v>44170</v>
      </c>
      <c r="B16925" s="24">
        <v>11</v>
      </c>
      <c r="C16925" s="28"/>
      <c r="D16925" s="29"/>
      <c r="E16925" s="20">
        <v>4525.667199999999</v>
      </c>
      <c r="F16925" s="20">
        <v>389.26378596675318</v>
      </c>
      <c r="G16925" s="26">
        <v>35.039065999999998</v>
      </c>
      <c r="H16925" s="30"/>
      <c r="I16925" s="24"/>
      <c r="J16925" s="24" t="s">
        <v>38</v>
      </c>
      <c r="K16925" s="24"/>
      <c r="L16925" s="24"/>
    </row>
    <row r="16926" spans="1:12" x14ac:dyDescent="0.2">
      <c r="A16926" s="17">
        <v>44170</v>
      </c>
      <c r="B16926" s="24">
        <v>12</v>
      </c>
      <c r="C16926" s="28"/>
      <c r="D16926" s="29"/>
      <c r="E16926" s="20">
        <v>4498.5077699999993</v>
      </c>
      <c r="F16926" s="20">
        <v>385.15493171435446</v>
      </c>
      <c r="G16926" s="26">
        <v>33.395414000000002</v>
      </c>
      <c r="H16926" s="30"/>
      <c r="I16926" s="24"/>
      <c r="J16926" s="24" t="s">
        <v>38</v>
      </c>
      <c r="K16926" s="24"/>
      <c r="L16926" s="24"/>
    </row>
    <row r="16927" spans="1:12" x14ac:dyDescent="0.2">
      <c r="A16927" s="17">
        <v>44170</v>
      </c>
      <c r="B16927" s="24">
        <v>13</v>
      </c>
      <c r="C16927" s="28"/>
      <c r="D16927" s="29"/>
      <c r="E16927" s="20">
        <v>4618.7910000000002</v>
      </c>
      <c r="F16927" s="20">
        <v>394.86313680321268</v>
      </c>
      <c r="G16927" s="26">
        <v>33.966666000000004</v>
      </c>
      <c r="H16927" s="30"/>
      <c r="I16927" s="24"/>
      <c r="J16927" s="24" t="s">
        <v>38</v>
      </c>
      <c r="K16927" s="24"/>
      <c r="L16927" s="24"/>
    </row>
    <row r="16928" spans="1:12" x14ac:dyDescent="0.2">
      <c r="A16928" s="17">
        <v>44170</v>
      </c>
      <c r="B16928" s="24">
        <v>14</v>
      </c>
      <c r="C16928" s="28"/>
      <c r="D16928" s="29"/>
      <c r="E16928" s="20">
        <v>4879.6078799999996</v>
      </c>
      <c r="F16928" s="20">
        <v>419.99593792891153</v>
      </c>
      <c r="G16928" s="26">
        <v>34.347042999999999</v>
      </c>
      <c r="H16928" s="30"/>
      <c r="I16928" s="24"/>
      <c r="J16928" s="24" t="s">
        <v>38</v>
      </c>
      <c r="K16928" s="24"/>
      <c r="L16928" s="24"/>
    </row>
    <row r="16929" spans="1:12" x14ac:dyDescent="0.2">
      <c r="A16929" s="17">
        <v>44170</v>
      </c>
      <c r="B16929" s="24">
        <v>15</v>
      </c>
      <c r="C16929" s="28"/>
      <c r="D16929" s="29"/>
      <c r="E16929" s="20">
        <v>4901.5629800000006</v>
      </c>
      <c r="F16929" s="20">
        <v>423.77627372324559</v>
      </c>
      <c r="G16929" s="26">
        <v>35.356479</v>
      </c>
      <c r="H16929" s="30"/>
      <c r="I16929" s="24"/>
      <c r="J16929" s="24" t="s">
        <v>38</v>
      </c>
      <c r="K16929" s="24"/>
      <c r="L16929" s="24"/>
    </row>
    <row r="16930" spans="1:12" x14ac:dyDescent="0.2">
      <c r="A16930" s="17">
        <v>44170</v>
      </c>
      <c r="B16930" s="24">
        <v>16</v>
      </c>
      <c r="C16930" s="28"/>
      <c r="D16930" s="29"/>
      <c r="E16930" s="20">
        <v>4964.1856600000001</v>
      </c>
      <c r="F16930" s="20">
        <v>434.70888180804172</v>
      </c>
      <c r="G16930" s="26">
        <v>34.282564000000008</v>
      </c>
      <c r="H16930" s="30"/>
      <c r="I16930" s="24"/>
      <c r="J16930" s="24" t="s">
        <v>38</v>
      </c>
      <c r="K16930" s="24"/>
      <c r="L16930" s="24"/>
    </row>
    <row r="16931" spans="1:12" x14ac:dyDescent="0.2">
      <c r="A16931" s="17">
        <v>44170</v>
      </c>
      <c r="B16931" s="24">
        <v>17</v>
      </c>
      <c r="C16931" s="28"/>
      <c r="D16931" s="29"/>
      <c r="E16931" s="20">
        <v>5215.4792500000003</v>
      </c>
      <c r="F16931" s="20">
        <v>467.92242002428134</v>
      </c>
      <c r="G16931" s="26">
        <v>36.602694999999997</v>
      </c>
      <c r="H16931" s="30"/>
      <c r="I16931" s="24"/>
      <c r="J16931" s="24" t="s">
        <v>38</v>
      </c>
      <c r="K16931" s="24"/>
      <c r="L16931" s="24"/>
    </row>
    <row r="16932" spans="1:12" x14ac:dyDescent="0.2">
      <c r="A16932" s="17">
        <v>44170</v>
      </c>
      <c r="B16932" s="24">
        <v>18</v>
      </c>
      <c r="C16932" s="28"/>
      <c r="D16932" s="29"/>
      <c r="E16932" s="20">
        <v>5731.8233099999998</v>
      </c>
      <c r="F16932" s="20">
        <v>531.01725535596017</v>
      </c>
      <c r="G16932" s="26">
        <v>37.365424999999995</v>
      </c>
      <c r="H16932" s="30"/>
      <c r="I16932" s="24"/>
      <c r="J16932" s="24" t="s">
        <v>38</v>
      </c>
      <c r="K16932" s="24"/>
      <c r="L16932" s="24"/>
    </row>
    <row r="16933" spans="1:12" x14ac:dyDescent="0.2">
      <c r="A16933" s="17">
        <v>44170</v>
      </c>
      <c r="B16933" s="24">
        <v>19</v>
      </c>
      <c r="C16933" s="28"/>
      <c r="D16933" s="29"/>
      <c r="E16933" s="20">
        <v>5779.2876699999997</v>
      </c>
      <c r="F16933" s="20">
        <v>537.35002042280382</v>
      </c>
      <c r="G16933" s="26">
        <v>36.754764999999999</v>
      </c>
      <c r="H16933" s="30"/>
      <c r="I16933" s="24"/>
      <c r="J16933" s="24" t="s">
        <v>38</v>
      </c>
      <c r="K16933" s="24"/>
      <c r="L16933" s="24"/>
    </row>
    <row r="16934" spans="1:12" x14ac:dyDescent="0.2">
      <c r="A16934" s="17">
        <v>44170</v>
      </c>
      <c r="B16934" s="24">
        <v>20</v>
      </c>
      <c r="C16934" s="28"/>
      <c r="D16934" s="29"/>
      <c r="E16934" s="20">
        <v>5666.9512199999999</v>
      </c>
      <c r="F16934" s="20">
        <v>523.69769982536025</v>
      </c>
      <c r="G16934" s="26">
        <v>33.850695000000002</v>
      </c>
      <c r="H16934" s="30"/>
      <c r="I16934" s="24"/>
      <c r="J16934" s="24" t="s">
        <v>38</v>
      </c>
      <c r="K16934" s="24"/>
      <c r="L16934" s="24"/>
    </row>
    <row r="16935" spans="1:12" x14ac:dyDescent="0.2">
      <c r="A16935" s="17">
        <v>44170</v>
      </c>
      <c r="B16935" s="24">
        <v>21</v>
      </c>
      <c r="C16935" s="28"/>
      <c r="D16935" s="29"/>
      <c r="E16935" s="20">
        <v>5509.8194299999996</v>
      </c>
      <c r="F16935" s="20">
        <v>504.89149612073027</v>
      </c>
      <c r="G16935" s="26">
        <v>35.550584000000001</v>
      </c>
      <c r="H16935" s="30"/>
      <c r="I16935" s="24"/>
      <c r="J16935" s="24" t="s">
        <v>38</v>
      </c>
      <c r="K16935" s="24"/>
      <c r="L16935" s="24"/>
    </row>
    <row r="16936" spans="1:12" x14ac:dyDescent="0.2">
      <c r="A16936" s="17">
        <v>44170</v>
      </c>
      <c r="B16936" s="24">
        <v>22</v>
      </c>
      <c r="C16936" s="28"/>
      <c r="D16936" s="29"/>
      <c r="E16936" s="20">
        <v>5291.9991300000002</v>
      </c>
      <c r="F16936" s="20">
        <v>478.85434503515341</v>
      </c>
      <c r="G16936" s="26">
        <v>30.837714999999999</v>
      </c>
      <c r="H16936" s="30"/>
      <c r="I16936" s="24"/>
      <c r="J16936" s="24" t="s">
        <v>38</v>
      </c>
      <c r="K16936" s="24"/>
      <c r="L16936" s="24"/>
    </row>
    <row r="16937" spans="1:12" x14ac:dyDescent="0.2">
      <c r="A16937" s="17">
        <v>44170</v>
      </c>
      <c r="B16937" s="24">
        <v>23</v>
      </c>
      <c r="C16937" s="28"/>
      <c r="D16937" s="29"/>
      <c r="E16937" s="20">
        <v>4956.97703</v>
      </c>
      <c r="F16937" s="20">
        <v>440.26184768835503</v>
      </c>
      <c r="G16937" s="26">
        <v>20.893453999999998</v>
      </c>
      <c r="H16937" s="30"/>
      <c r="I16937" s="24"/>
      <c r="J16937" s="24" t="s">
        <v>38</v>
      </c>
      <c r="K16937" s="24"/>
      <c r="L16937" s="24"/>
    </row>
    <row r="16938" spans="1:12" x14ac:dyDescent="0.2">
      <c r="A16938" s="17">
        <v>44170</v>
      </c>
      <c r="B16938" s="24">
        <v>24</v>
      </c>
      <c r="C16938" s="28"/>
      <c r="D16938" s="29"/>
      <c r="E16938" s="20">
        <v>4595.3651500000005</v>
      </c>
      <c r="F16938" s="20">
        <v>399.9137326553921</v>
      </c>
      <c r="G16938" s="26">
        <v>12.503762999999999</v>
      </c>
      <c r="H16938" s="30"/>
      <c r="I16938" s="24"/>
      <c r="J16938" s="24" t="s">
        <v>38</v>
      </c>
      <c r="K16938" s="24"/>
      <c r="L16938" s="24"/>
    </row>
    <row r="16939" spans="1:12" x14ac:dyDescent="0.2">
      <c r="A16939" s="17">
        <v>44171</v>
      </c>
      <c r="B16939" s="24">
        <v>1</v>
      </c>
      <c r="C16939" s="28"/>
      <c r="D16939" s="29"/>
      <c r="E16939" s="20">
        <v>4349.74118</v>
      </c>
      <c r="F16939" s="20">
        <v>374.22838542559373</v>
      </c>
      <c r="G16939" s="26">
        <v>12.404436000000002</v>
      </c>
      <c r="H16939" s="30"/>
      <c r="I16939" s="24"/>
      <c r="J16939" s="24" t="s">
        <v>38</v>
      </c>
      <c r="K16939" s="24"/>
      <c r="L16939" s="24"/>
    </row>
    <row r="16940" spans="1:12" x14ac:dyDescent="0.2">
      <c r="A16940" s="17">
        <v>44171</v>
      </c>
      <c r="B16940" s="24">
        <v>2</v>
      </c>
      <c r="C16940" s="28"/>
      <c r="D16940" s="29"/>
      <c r="E16940" s="20">
        <v>4156.5080399999997</v>
      </c>
      <c r="F16940" s="20">
        <v>353.80032228649065</v>
      </c>
      <c r="G16940" s="26">
        <v>12.397907999999999</v>
      </c>
      <c r="H16940" s="30"/>
      <c r="I16940" s="24"/>
      <c r="J16940" s="24" t="s">
        <v>38</v>
      </c>
      <c r="K16940" s="24"/>
      <c r="L16940" s="24"/>
    </row>
    <row r="16941" spans="1:12" x14ac:dyDescent="0.2">
      <c r="A16941" s="17">
        <v>44171</v>
      </c>
      <c r="B16941" s="24">
        <v>3</v>
      </c>
      <c r="C16941" s="28"/>
      <c r="D16941" s="29"/>
      <c r="E16941" s="20">
        <v>4022.8425099999999</v>
      </c>
      <c r="F16941" s="20">
        <v>340.58581968716948</v>
      </c>
      <c r="G16941" s="26">
        <v>11.835011999999999</v>
      </c>
      <c r="H16941" s="30"/>
      <c r="I16941" s="24"/>
      <c r="J16941" s="24" t="s">
        <v>38</v>
      </c>
      <c r="K16941" s="24"/>
      <c r="L16941" s="24"/>
    </row>
    <row r="16942" spans="1:12" x14ac:dyDescent="0.2">
      <c r="A16942" s="17">
        <v>44171</v>
      </c>
      <c r="B16942" s="24">
        <v>4</v>
      </c>
      <c r="C16942" s="28"/>
      <c r="D16942" s="29"/>
      <c r="E16942" s="20">
        <v>3954.3564000000001</v>
      </c>
      <c r="F16942" s="20">
        <v>334.11256081217664</v>
      </c>
      <c r="G16942" s="26">
        <v>12.131851999999999</v>
      </c>
      <c r="H16942" s="30"/>
      <c r="I16942" s="24"/>
      <c r="J16942" s="24" t="s">
        <v>38</v>
      </c>
      <c r="K16942" s="24"/>
      <c r="L16942" s="24"/>
    </row>
    <row r="16943" spans="1:12" x14ac:dyDescent="0.2">
      <c r="A16943" s="17">
        <v>44171</v>
      </c>
      <c r="B16943" s="24">
        <v>5</v>
      </c>
      <c r="C16943" s="28"/>
      <c r="D16943" s="29"/>
      <c r="E16943" s="20">
        <v>3960.5096200000003</v>
      </c>
      <c r="F16943" s="20">
        <v>335.17045584701981</v>
      </c>
      <c r="G16943" s="26">
        <v>11.416528</v>
      </c>
      <c r="H16943" s="30"/>
      <c r="I16943" s="24"/>
      <c r="J16943" s="24" t="s">
        <v>38</v>
      </c>
      <c r="K16943" s="24"/>
      <c r="L16943" s="24"/>
    </row>
    <row r="16944" spans="1:12" x14ac:dyDescent="0.2">
      <c r="A16944" s="17">
        <v>44171</v>
      </c>
      <c r="B16944" s="24">
        <v>6</v>
      </c>
      <c r="C16944" s="28"/>
      <c r="D16944" s="29"/>
      <c r="E16944" s="20">
        <v>4047.6174699999997</v>
      </c>
      <c r="F16944" s="20">
        <v>344.38739646900308</v>
      </c>
      <c r="G16944" s="26">
        <v>12.198034999999999</v>
      </c>
      <c r="H16944" s="30"/>
      <c r="I16944" s="24"/>
      <c r="J16944" s="24" t="s">
        <v>38</v>
      </c>
      <c r="K16944" s="24"/>
      <c r="L16944" s="24"/>
    </row>
    <row r="16945" spans="1:12" x14ac:dyDescent="0.2">
      <c r="A16945" s="17">
        <v>44171</v>
      </c>
      <c r="B16945" s="24">
        <v>7</v>
      </c>
      <c r="C16945" s="28"/>
      <c r="D16945" s="29"/>
      <c r="E16945" s="20">
        <v>4238.6071099999999</v>
      </c>
      <c r="F16945" s="20">
        <v>364.13558510738756</v>
      </c>
      <c r="G16945" s="26">
        <v>14.663523</v>
      </c>
      <c r="H16945" s="30"/>
      <c r="I16945" s="24"/>
      <c r="J16945" s="24" t="s">
        <v>38</v>
      </c>
      <c r="K16945" s="24"/>
      <c r="L16945" s="24"/>
    </row>
    <row r="16946" spans="1:12" x14ac:dyDescent="0.2">
      <c r="A16946" s="17">
        <v>44171</v>
      </c>
      <c r="B16946" s="24">
        <v>8</v>
      </c>
      <c r="C16946" s="28"/>
      <c r="D16946" s="29"/>
      <c r="E16946" s="20">
        <v>4421.0520600000009</v>
      </c>
      <c r="F16946" s="20">
        <v>384.19670584171877</v>
      </c>
      <c r="G16946" s="26">
        <v>21.637112999999996</v>
      </c>
      <c r="H16946" s="30"/>
      <c r="I16946" s="24"/>
      <c r="J16946" s="24" t="s">
        <v>38</v>
      </c>
      <c r="K16946" s="24"/>
      <c r="L16946" s="24"/>
    </row>
    <row r="16947" spans="1:12" x14ac:dyDescent="0.2">
      <c r="A16947" s="17">
        <v>44171</v>
      </c>
      <c r="B16947" s="24">
        <v>9</v>
      </c>
      <c r="C16947" s="28"/>
      <c r="D16947" s="29"/>
      <c r="E16947" s="20">
        <v>4535.8946799999994</v>
      </c>
      <c r="F16947" s="20">
        <v>395.87243677153896</v>
      </c>
      <c r="G16947" s="26">
        <v>29.528580999999999</v>
      </c>
      <c r="H16947" s="30"/>
      <c r="I16947" s="24"/>
      <c r="J16947" s="24" t="s">
        <v>38</v>
      </c>
      <c r="K16947" s="24"/>
      <c r="L16947" s="24"/>
    </row>
    <row r="16948" spans="1:12" x14ac:dyDescent="0.2">
      <c r="A16948" s="17">
        <v>44171</v>
      </c>
      <c r="B16948" s="24">
        <v>10</v>
      </c>
      <c r="C16948" s="28"/>
      <c r="D16948" s="29"/>
      <c r="E16948" s="20">
        <v>4560.3334199999999</v>
      </c>
      <c r="F16948" s="20">
        <v>395.4125012516115</v>
      </c>
      <c r="G16948" s="26">
        <v>28.608173999999998</v>
      </c>
      <c r="H16948" s="30"/>
      <c r="I16948" s="24"/>
      <c r="J16948" s="24" t="s">
        <v>38</v>
      </c>
      <c r="K16948" s="24"/>
      <c r="L16948" s="24"/>
    </row>
    <row r="16949" spans="1:12" x14ac:dyDescent="0.2">
      <c r="A16949" s="17">
        <v>44171</v>
      </c>
      <c r="B16949" s="24">
        <v>11</v>
      </c>
      <c r="C16949" s="28"/>
      <c r="D16949" s="29"/>
      <c r="E16949" s="20">
        <v>4505.1711599999999</v>
      </c>
      <c r="F16949" s="20">
        <v>388.35447559016779</v>
      </c>
      <c r="G16949" s="26">
        <v>27.538561999999999</v>
      </c>
      <c r="H16949" s="30"/>
      <c r="I16949" s="24"/>
      <c r="J16949" s="24" t="s">
        <v>38</v>
      </c>
      <c r="K16949" s="24"/>
      <c r="L16949" s="24"/>
    </row>
    <row r="16950" spans="1:12" x14ac:dyDescent="0.2">
      <c r="A16950" s="17">
        <v>44171</v>
      </c>
      <c r="B16950" s="24">
        <v>12</v>
      </c>
      <c r="C16950" s="28"/>
      <c r="D16950" s="29"/>
      <c r="E16950" s="20">
        <v>4416.5586399999993</v>
      </c>
      <c r="F16950" s="20">
        <v>378.98530436954815</v>
      </c>
      <c r="G16950" s="26">
        <v>29.151482000000001</v>
      </c>
      <c r="H16950" s="30"/>
      <c r="I16950" s="24"/>
      <c r="J16950" s="24" t="s">
        <v>38</v>
      </c>
      <c r="K16950" s="24"/>
      <c r="L16950" s="24"/>
    </row>
    <row r="16951" spans="1:12" x14ac:dyDescent="0.2">
      <c r="A16951" s="17">
        <v>44171</v>
      </c>
      <c r="B16951" s="24">
        <v>13</v>
      </c>
      <c r="C16951" s="28"/>
      <c r="D16951" s="29"/>
      <c r="E16951" s="20">
        <v>4409.2493299999996</v>
      </c>
      <c r="F16951" s="20">
        <v>377.87945459112893</v>
      </c>
      <c r="G16951" s="26">
        <v>28.205512000000002</v>
      </c>
      <c r="H16951" s="30"/>
      <c r="I16951" s="24"/>
      <c r="J16951" s="24" t="s">
        <v>38</v>
      </c>
      <c r="K16951" s="24"/>
      <c r="L16951" s="24"/>
    </row>
    <row r="16952" spans="1:12" x14ac:dyDescent="0.2">
      <c r="A16952" s="17">
        <v>44171</v>
      </c>
      <c r="B16952" s="24">
        <v>14</v>
      </c>
      <c r="C16952" s="28"/>
      <c r="D16952" s="29"/>
      <c r="E16952" s="20">
        <v>4410.0174100000004</v>
      </c>
      <c r="F16952" s="20">
        <v>377.69578801987905</v>
      </c>
      <c r="G16952" s="26">
        <v>29.756323000000002</v>
      </c>
      <c r="H16952" s="30"/>
      <c r="I16952" s="24"/>
      <c r="J16952" s="24" t="s">
        <v>38</v>
      </c>
      <c r="K16952" s="24"/>
      <c r="L16952" s="24"/>
    </row>
    <row r="16953" spans="1:12" x14ac:dyDescent="0.2">
      <c r="A16953" s="17">
        <v>44171</v>
      </c>
      <c r="B16953" s="24">
        <v>15</v>
      </c>
      <c r="C16953" s="28"/>
      <c r="D16953" s="29"/>
      <c r="E16953" s="20">
        <v>4441.3465700000006</v>
      </c>
      <c r="F16953" s="20">
        <v>382.24803149622062</v>
      </c>
      <c r="G16953" s="26">
        <v>29.084299999999999</v>
      </c>
      <c r="H16953" s="30"/>
      <c r="I16953" s="24"/>
      <c r="J16953" s="24" t="s">
        <v>38</v>
      </c>
      <c r="K16953" s="24"/>
      <c r="L16953" s="24"/>
    </row>
    <row r="16954" spans="1:12" x14ac:dyDescent="0.2">
      <c r="A16954" s="17">
        <v>44171</v>
      </c>
      <c r="B16954" s="24">
        <v>16</v>
      </c>
      <c r="C16954" s="28"/>
      <c r="D16954" s="29"/>
      <c r="E16954" s="20">
        <v>4670.4716600000002</v>
      </c>
      <c r="F16954" s="20">
        <v>407.86242984782598</v>
      </c>
      <c r="G16954" s="26">
        <v>30.693629000000001</v>
      </c>
      <c r="H16954" s="30"/>
      <c r="I16954" s="24"/>
      <c r="J16954" s="24" t="s">
        <v>38</v>
      </c>
      <c r="K16954" s="24"/>
      <c r="L16954" s="24"/>
    </row>
    <row r="16955" spans="1:12" x14ac:dyDescent="0.2">
      <c r="A16955" s="17">
        <v>44171</v>
      </c>
      <c r="B16955" s="24">
        <v>17</v>
      </c>
      <c r="C16955" s="28"/>
      <c r="D16955" s="29"/>
      <c r="E16955" s="20">
        <v>5108.1924600000002</v>
      </c>
      <c r="F16955" s="20">
        <v>456.85280593496668</v>
      </c>
      <c r="G16955" s="26">
        <v>31.106128999999996</v>
      </c>
      <c r="H16955" s="30"/>
      <c r="I16955" s="24"/>
      <c r="J16955" s="24" t="s">
        <v>38</v>
      </c>
      <c r="K16955" s="24"/>
      <c r="L16955" s="24"/>
    </row>
    <row r="16956" spans="1:12" x14ac:dyDescent="0.2">
      <c r="A16956" s="17">
        <v>44171</v>
      </c>
      <c r="B16956" s="24">
        <v>18</v>
      </c>
      <c r="C16956" s="28"/>
      <c r="D16956" s="29"/>
      <c r="E16956" s="20">
        <v>5746.2592400000003</v>
      </c>
      <c r="F16956" s="20">
        <v>533.00219188948324</v>
      </c>
      <c r="G16956" s="26">
        <v>30.589026999999998</v>
      </c>
      <c r="H16956" s="30"/>
      <c r="I16956" s="24"/>
      <c r="J16956" s="24" t="s">
        <v>38</v>
      </c>
      <c r="K16956" s="24"/>
      <c r="L16956" s="24"/>
    </row>
    <row r="16957" spans="1:12" x14ac:dyDescent="0.2">
      <c r="A16957" s="17">
        <v>44171</v>
      </c>
      <c r="B16957" s="24">
        <v>19</v>
      </c>
      <c r="C16957" s="28"/>
      <c r="D16957" s="29"/>
      <c r="E16957" s="20">
        <v>5815.81304</v>
      </c>
      <c r="F16957" s="20">
        <v>542.33613007189285</v>
      </c>
      <c r="G16957" s="26">
        <v>32.450043000000001</v>
      </c>
      <c r="H16957" s="30"/>
      <c r="I16957" s="24"/>
      <c r="J16957" s="24" t="s">
        <v>38</v>
      </c>
      <c r="K16957" s="24"/>
      <c r="L16957" s="24"/>
    </row>
    <row r="16958" spans="1:12" x14ac:dyDescent="0.2">
      <c r="A16958" s="17">
        <v>44171</v>
      </c>
      <c r="B16958" s="24">
        <v>20</v>
      </c>
      <c r="C16958" s="28"/>
      <c r="D16958" s="29"/>
      <c r="E16958" s="20">
        <v>5700.8888099999995</v>
      </c>
      <c r="F16958" s="20">
        <v>529.4449481574959</v>
      </c>
      <c r="G16958" s="26">
        <v>31.272432999999996</v>
      </c>
      <c r="H16958" s="30"/>
      <c r="I16958" s="24"/>
      <c r="J16958" s="24" t="s">
        <v>38</v>
      </c>
      <c r="K16958" s="24"/>
      <c r="L16958" s="24"/>
    </row>
    <row r="16959" spans="1:12" x14ac:dyDescent="0.2">
      <c r="A16959" s="17">
        <v>44171</v>
      </c>
      <c r="B16959" s="24">
        <v>21</v>
      </c>
      <c r="C16959" s="28"/>
      <c r="D16959" s="29"/>
      <c r="E16959" s="20">
        <v>5526.1066600000004</v>
      </c>
      <c r="F16959" s="20">
        <v>509.27967471567308</v>
      </c>
      <c r="G16959" s="26">
        <v>31.556824999999996</v>
      </c>
      <c r="H16959" s="30"/>
      <c r="I16959" s="24"/>
      <c r="J16959" s="24" t="s">
        <v>38</v>
      </c>
      <c r="K16959" s="24"/>
      <c r="L16959" s="24"/>
    </row>
    <row r="16960" spans="1:12" x14ac:dyDescent="0.2">
      <c r="A16960" s="17">
        <v>44171</v>
      </c>
      <c r="B16960" s="24">
        <v>22</v>
      </c>
      <c r="C16960" s="28"/>
      <c r="D16960" s="29"/>
      <c r="E16960" s="20">
        <v>5261.3258499999993</v>
      </c>
      <c r="F16960" s="20">
        <v>477.45357372389441</v>
      </c>
      <c r="G16960" s="26">
        <v>33.049585</v>
      </c>
      <c r="H16960" s="30"/>
      <c r="I16960" s="24"/>
      <c r="J16960" s="24" t="s">
        <v>38</v>
      </c>
      <c r="K16960" s="24"/>
      <c r="L16960" s="24"/>
    </row>
    <row r="16961" spans="1:12" x14ac:dyDescent="0.2">
      <c r="A16961" s="17">
        <v>44171</v>
      </c>
      <c r="B16961" s="24">
        <v>23</v>
      </c>
      <c r="C16961" s="28"/>
      <c r="D16961" s="29"/>
      <c r="E16961" s="20">
        <v>4865.5606299999999</v>
      </c>
      <c r="F16961" s="20">
        <v>430.73910654015577</v>
      </c>
      <c r="G16961" s="26">
        <v>23.942330999999999</v>
      </c>
      <c r="H16961" s="30"/>
      <c r="I16961" s="24"/>
      <c r="J16961" s="24" t="s">
        <v>38</v>
      </c>
      <c r="K16961" s="24"/>
      <c r="L16961" s="24"/>
    </row>
    <row r="16962" spans="1:12" x14ac:dyDescent="0.2">
      <c r="A16962" s="17">
        <v>44171</v>
      </c>
      <c r="B16962" s="24">
        <v>24</v>
      </c>
      <c r="C16962" s="28"/>
      <c r="D16962" s="29"/>
      <c r="E16962" s="20">
        <v>4480.2879299999995</v>
      </c>
      <c r="F16962" s="20">
        <v>387.32846278408459</v>
      </c>
      <c r="G16962" s="26">
        <v>15.321349999999999</v>
      </c>
      <c r="H16962" s="30"/>
      <c r="I16962" s="24"/>
      <c r="J16962" s="24" t="s">
        <v>38</v>
      </c>
      <c r="K16962" s="24"/>
      <c r="L16962" s="24"/>
    </row>
    <row r="16963" spans="1:12" x14ac:dyDescent="0.2">
      <c r="A16963" s="17">
        <v>44172</v>
      </c>
      <c r="B16963" s="24">
        <v>1</v>
      </c>
      <c r="C16963" s="28"/>
      <c r="D16963" s="29"/>
      <c r="E16963" s="20">
        <v>4246.6805300000005</v>
      </c>
      <c r="F16963" s="20">
        <v>363.67009511848534</v>
      </c>
      <c r="G16963" s="26">
        <v>12.393612000000001</v>
      </c>
      <c r="H16963" s="30"/>
      <c r="I16963" s="24"/>
      <c r="J16963" s="24" t="s">
        <v>38</v>
      </c>
      <c r="K16963" s="24"/>
      <c r="L16963" s="24"/>
    </row>
    <row r="16964" spans="1:12" x14ac:dyDescent="0.2">
      <c r="A16964" s="17">
        <v>44172</v>
      </c>
      <c r="B16964" s="24">
        <v>2</v>
      </c>
      <c r="C16964" s="28"/>
      <c r="D16964" s="29"/>
      <c r="E16964" s="20">
        <v>4092.2123300000003</v>
      </c>
      <c r="F16964" s="20">
        <v>347.24193598791396</v>
      </c>
      <c r="G16964" s="26">
        <v>13.094275999999997</v>
      </c>
      <c r="H16964" s="30"/>
      <c r="I16964" s="24"/>
      <c r="J16964" s="24" t="s">
        <v>38</v>
      </c>
      <c r="K16964" s="24"/>
      <c r="L16964" s="24"/>
    </row>
    <row r="16965" spans="1:12" x14ac:dyDescent="0.2">
      <c r="A16965" s="17">
        <v>44172</v>
      </c>
      <c r="B16965" s="24">
        <v>3</v>
      </c>
      <c r="C16965" s="28"/>
      <c r="D16965" s="29"/>
      <c r="E16965" s="20">
        <v>4015.1310300000005</v>
      </c>
      <c r="F16965" s="20">
        <v>339.17503618794632</v>
      </c>
      <c r="G16965" s="26">
        <v>12.298788</v>
      </c>
      <c r="H16965" s="30"/>
      <c r="I16965" s="24"/>
      <c r="J16965" s="24" t="s">
        <v>38</v>
      </c>
      <c r="K16965" s="24"/>
      <c r="L16965" s="24"/>
    </row>
    <row r="16966" spans="1:12" x14ac:dyDescent="0.2">
      <c r="A16966" s="17">
        <v>44172</v>
      </c>
      <c r="B16966" s="24">
        <v>4</v>
      </c>
      <c r="C16966" s="28"/>
      <c r="D16966" s="29"/>
      <c r="E16966" s="20">
        <v>4015.7377900000001</v>
      </c>
      <c r="F16966" s="20">
        <v>338.69854183243024</v>
      </c>
      <c r="G16966" s="26">
        <v>13.685328999999999</v>
      </c>
      <c r="H16966" s="30"/>
      <c r="I16966" s="24"/>
      <c r="J16966" s="24" t="s">
        <v>38</v>
      </c>
      <c r="K16966" s="24"/>
      <c r="L16966" s="24"/>
    </row>
    <row r="16967" spans="1:12" x14ac:dyDescent="0.2">
      <c r="A16967" s="17">
        <v>44172</v>
      </c>
      <c r="B16967" s="24">
        <v>5</v>
      </c>
      <c r="C16967" s="28"/>
      <c r="D16967" s="29"/>
      <c r="E16967" s="20">
        <v>4134.9322400000001</v>
      </c>
      <c r="F16967" s="20">
        <v>350.25019224283602</v>
      </c>
      <c r="G16967" s="26">
        <v>25.367849000000003</v>
      </c>
      <c r="H16967" s="30"/>
      <c r="I16967" s="24"/>
      <c r="J16967" s="24" t="s">
        <v>38</v>
      </c>
      <c r="K16967" s="24"/>
      <c r="L16967" s="24"/>
    </row>
    <row r="16968" spans="1:12" x14ac:dyDescent="0.2">
      <c r="A16968" s="17">
        <v>44172</v>
      </c>
      <c r="B16968" s="24">
        <v>6</v>
      </c>
      <c r="C16968" s="28"/>
      <c r="D16968" s="29"/>
      <c r="E16968" s="20">
        <v>4428.9251800000002</v>
      </c>
      <c r="F16968" s="20">
        <v>380.34436555279171</v>
      </c>
      <c r="G16968" s="26">
        <v>44.470278</v>
      </c>
      <c r="H16968" s="30"/>
      <c r="I16968" s="24"/>
      <c r="J16968" s="24" t="s">
        <v>38</v>
      </c>
      <c r="K16968" s="24"/>
      <c r="L16968" s="24"/>
    </row>
    <row r="16969" spans="1:12" x14ac:dyDescent="0.2">
      <c r="A16969" s="17">
        <v>44172</v>
      </c>
      <c r="B16969" s="24">
        <v>7</v>
      </c>
      <c r="C16969" s="28"/>
      <c r="D16969" s="29"/>
      <c r="E16969" s="20">
        <v>4899.9413000000004</v>
      </c>
      <c r="F16969" s="20">
        <v>432.54893842661124</v>
      </c>
      <c r="G16969" s="26">
        <v>50.004187999999999</v>
      </c>
      <c r="H16969" s="30"/>
      <c r="I16969" s="24"/>
      <c r="J16969" s="24" t="s">
        <v>38</v>
      </c>
      <c r="K16969" s="24"/>
      <c r="L16969" s="24"/>
    </row>
    <row r="16970" spans="1:12" x14ac:dyDescent="0.2">
      <c r="A16970" s="17">
        <v>44172</v>
      </c>
      <c r="B16970" s="24">
        <v>8</v>
      </c>
      <c r="C16970" s="28"/>
      <c r="D16970" s="29"/>
      <c r="E16970" s="20">
        <v>5279.6346100000001</v>
      </c>
      <c r="F16970" s="20">
        <v>476.92108443613142</v>
      </c>
      <c r="G16970" s="26">
        <v>48.655935999999997</v>
      </c>
      <c r="H16970" s="30"/>
      <c r="I16970" s="24"/>
      <c r="J16970" s="24" t="s">
        <v>38</v>
      </c>
      <c r="K16970" s="24"/>
      <c r="L16970" s="24"/>
    </row>
    <row r="16971" spans="1:12" x14ac:dyDescent="0.2">
      <c r="A16971" s="17">
        <v>44172</v>
      </c>
      <c r="B16971" s="24">
        <v>9</v>
      </c>
      <c r="C16971" s="28"/>
      <c r="D16971" s="29"/>
      <c r="E16971" s="20">
        <v>5395.9753500000006</v>
      </c>
      <c r="F16971" s="20">
        <v>485.60726323453298</v>
      </c>
      <c r="G16971" s="26">
        <v>45.779108999999998</v>
      </c>
      <c r="H16971" s="30"/>
      <c r="I16971" s="24"/>
      <c r="J16971" s="24" t="s">
        <v>38</v>
      </c>
      <c r="K16971" s="24"/>
      <c r="L16971" s="24"/>
    </row>
    <row r="16972" spans="1:12" x14ac:dyDescent="0.2">
      <c r="A16972" s="17">
        <v>44172</v>
      </c>
      <c r="B16972" s="24">
        <v>10</v>
      </c>
      <c r="C16972" s="28"/>
      <c r="D16972" s="29"/>
      <c r="E16972" s="20">
        <v>5269.80483</v>
      </c>
      <c r="F16972" s="20">
        <v>467.40871904472965</v>
      </c>
      <c r="G16972" s="26">
        <v>41.759716999999995</v>
      </c>
      <c r="H16972" s="30"/>
      <c r="I16972" s="24"/>
      <c r="J16972" s="24" t="s">
        <v>38</v>
      </c>
      <c r="K16972" s="24"/>
      <c r="L16972" s="24"/>
    </row>
    <row r="16973" spans="1:12" x14ac:dyDescent="0.2">
      <c r="A16973" s="17">
        <v>44172</v>
      </c>
      <c r="B16973" s="24">
        <v>11</v>
      </c>
      <c r="C16973" s="28"/>
      <c r="D16973" s="29"/>
      <c r="E16973" s="20">
        <v>5108.5766899999999</v>
      </c>
      <c r="F16973" s="20">
        <v>446.33184950442524</v>
      </c>
      <c r="G16973" s="26">
        <v>41.156218000000003</v>
      </c>
      <c r="H16973" s="30"/>
      <c r="I16973" s="24"/>
      <c r="J16973" s="24" t="s">
        <v>38</v>
      </c>
      <c r="K16973" s="24"/>
      <c r="L16973" s="24"/>
    </row>
    <row r="16974" spans="1:12" x14ac:dyDescent="0.2">
      <c r="A16974" s="17">
        <v>44172</v>
      </c>
      <c r="B16974" s="24">
        <v>12</v>
      </c>
      <c r="C16974" s="28"/>
      <c r="D16974" s="29"/>
      <c r="E16974" s="20">
        <v>5010.5962599999993</v>
      </c>
      <c r="F16974" s="20">
        <v>433.59065171433161</v>
      </c>
      <c r="G16974" s="26">
        <v>41.585456999999998</v>
      </c>
      <c r="H16974" s="30"/>
      <c r="I16974" s="24"/>
      <c r="J16974" s="24" t="s">
        <v>38</v>
      </c>
      <c r="K16974" s="24"/>
      <c r="L16974" s="24"/>
    </row>
    <row r="16975" spans="1:12" x14ac:dyDescent="0.2">
      <c r="A16975" s="17">
        <v>44172</v>
      </c>
      <c r="B16975" s="24">
        <v>13</v>
      </c>
      <c r="C16975" s="28"/>
      <c r="D16975" s="29"/>
      <c r="E16975" s="20">
        <v>4966.8145600000007</v>
      </c>
      <c r="F16975" s="20">
        <v>428.00208131548663</v>
      </c>
      <c r="G16975" s="26">
        <v>42.491142999999994</v>
      </c>
      <c r="H16975" s="30"/>
      <c r="I16975" s="24"/>
      <c r="J16975" s="24" t="s">
        <v>38</v>
      </c>
      <c r="K16975" s="24"/>
      <c r="L16975" s="24"/>
    </row>
    <row r="16976" spans="1:12" x14ac:dyDescent="0.2">
      <c r="A16976" s="17">
        <v>44172</v>
      </c>
      <c r="B16976" s="24">
        <v>14</v>
      </c>
      <c r="C16976" s="28"/>
      <c r="D16976" s="29"/>
      <c r="E16976" s="20">
        <v>4952.2821399999993</v>
      </c>
      <c r="F16976" s="20">
        <v>427.97077526988505</v>
      </c>
      <c r="G16976" s="26">
        <v>42.945153999999995</v>
      </c>
      <c r="H16976" s="30"/>
      <c r="I16976" s="24"/>
      <c r="J16976" s="24" t="s">
        <v>38</v>
      </c>
      <c r="K16976" s="24"/>
      <c r="L16976" s="24"/>
    </row>
    <row r="16977" spans="1:12" x14ac:dyDescent="0.2">
      <c r="A16977" s="17">
        <v>44172</v>
      </c>
      <c r="B16977" s="24">
        <v>15</v>
      </c>
      <c r="C16977" s="28"/>
      <c r="D16977" s="29"/>
      <c r="E16977" s="20">
        <v>5041.241</v>
      </c>
      <c r="F16977" s="20">
        <v>439.71134717445443</v>
      </c>
      <c r="G16977" s="26">
        <v>44.934044999999998</v>
      </c>
      <c r="H16977" s="30"/>
      <c r="I16977" s="24"/>
      <c r="J16977" s="24" t="s">
        <v>38</v>
      </c>
      <c r="K16977" s="24"/>
      <c r="L16977" s="24"/>
    </row>
    <row r="16978" spans="1:12" x14ac:dyDescent="0.2">
      <c r="A16978" s="17">
        <v>44172</v>
      </c>
      <c r="B16978" s="24">
        <v>16</v>
      </c>
      <c r="C16978" s="28"/>
      <c r="D16978" s="29"/>
      <c r="E16978" s="20">
        <v>5216.2518900000005</v>
      </c>
      <c r="F16978" s="20">
        <v>462.91891255416527</v>
      </c>
      <c r="G16978" s="26">
        <v>47.251504999999995</v>
      </c>
      <c r="H16978" s="30"/>
      <c r="I16978" s="24"/>
      <c r="J16978" s="24" t="s">
        <v>38</v>
      </c>
      <c r="K16978" s="24"/>
      <c r="L16978" s="24"/>
    </row>
    <row r="16979" spans="1:12" x14ac:dyDescent="0.2">
      <c r="A16979" s="17">
        <v>44172</v>
      </c>
      <c r="B16979" s="24">
        <v>17</v>
      </c>
      <c r="C16979" s="28"/>
      <c r="D16979" s="29"/>
      <c r="E16979" s="20">
        <v>5496.4294499999996</v>
      </c>
      <c r="F16979" s="20">
        <v>500.14632805205582</v>
      </c>
      <c r="G16979" s="26">
        <v>50.586492</v>
      </c>
      <c r="H16979" s="30"/>
      <c r="I16979" s="24"/>
      <c r="J16979" s="24" t="s">
        <v>38</v>
      </c>
      <c r="K16979" s="24"/>
      <c r="L16979" s="24"/>
    </row>
    <row r="16980" spans="1:12" x14ac:dyDescent="0.2">
      <c r="A16980" s="17">
        <v>44172</v>
      </c>
      <c r="B16980" s="24">
        <v>18</v>
      </c>
      <c r="C16980" s="28"/>
      <c r="D16980" s="29"/>
      <c r="E16980" s="20">
        <v>6012.6548999999995</v>
      </c>
      <c r="F16980" s="20">
        <v>566.46919241910598</v>
      </c>
      <c r="G16980" s="26">
        <v>51.734012999999997</v>
      </c>
      <c r="H16980" s="30"/>
      <c r="I16980" s="24"/>
      <c r="J16980" s="24" t="s">
        <v>38</v>
      </c>
      <c r="K16980" s="24"/>
      <c r="L16980" s="24"/>
    </row>
    <row r="16981" spans="1:12" x14ac:dyDescent="0.2">
      <c r="A16981" s="17">
        <v>44172</v>
      </c>
      <c r="B16981" s="24">
        <v>19</v>
      </c>
      <c r="C16981" s="28"/>
      <c r="D16981" s="29"/>
      <c r="E16981" s="20">
        <v>6015.3551799999996</v>
      </c>
      <c r="F16981" s="20">
        <v>568.06138896296113</v>
      </c>
      <c r="G16981" s="26">
        <v>47.124673000000001</v>
      </c>
      <c r="H16981" s="30"/>
      <c r="I16981" s="24"/>
      <c r="J16981" s="24" t="s">
        <v>38</v>
      </c>
      <c r="K16981" s="24"/>
      <c r="L16981" s="24"/>
    </row>
    <row r="16982" spans="1:12" x14ac:dyDescent="0.2">
      <c r="A16982" s="17">
        <v>44172</v>
      </c>
      <c r="B16982" s="24">
        <v>20</v>
      </c>
      <c r="C16982" s="28"/>
      <c r="D16982" s="29"/>
      <c r="E16982" s="20">
        <v>5823.4804499999991</v>
      </c>
      <c r="F16982" s="20">
        <v>546.56574751604444</v>
      </c>
      <c r="G16982" s="26">
        <v>40.818483999999998</v>
      </c>
      <c r="H16982" s="30"/>
      <c r="I16982" s="24"/>
      <c r="J16982" s="24" t="s">
        <v>38</v>
      </c>
      <c r="K16982" s="24"/>
      <c r="L16982" s="24"/>
    </row>
    <row r="16983" spans="1:12" x14ac:dyDescent="0.2">
      <c r="A16983" s="17">
        <v>44172</v>
      </c>
      <c r="B16983" s="24">
        <v>21</v>
      </c>
      <c r="C16983" s="28"/>
      <c r="D16983" s="29"/>
      <c r="E16983" s="20">
        <v>5593.0251600000001</v>
      </c>
      <c r="F16983" s="20">
        <v>519.46228596862488</v>
      </c>
      <c r="G16983" s="26">
        <v>38.726500000000001</v>
      </c>
      <c r="H16983" s="30"/>
      <c r="I16983" s="24"/>
      <c r="J16983" s="24" t="s">
        <v>38</v>
      </c>
      <c r="K16983" s="24"/>
      <c r="L16983" s="24"/>
    </row>
    <row r="16984" spans="1:12" x14ac:dyDescent="0.2">
      <c r="A16984" s="17">
        <v>44172</v>
      </c>
      <c r="B16984" s="24">
        <v>22</v>
      </c>
      <c r="C16984" s="28"/>
      <c r="D16984" s="29"/>
      <c r="E16984" s="20">
        <v>5299.2797799999998</v>
      </c>
      <c r="F16984" s="20">
        <v>482.13578459969153</v>
      </c>
      <c r="G16984" s="26">
        <v>30.817729999999997</v>
      </c>
      <c r="H16984" s="30"/>
      <c r="I16984" s="24"/>
      <c r="J16984" s="24" t="s">
        <v>38</v>
      </c>
      <c r="K16984" s="24"/>
      <c r="L16984" s="24"/>
    </row>
    <row r="16985" spans="1:12" x14ac:dyDescent="0.2">
      <c r="A16985" s="17">
        <v>44172</v>
      </c>
      <c r="B16985" s="24">
        <v>23</v>
      </c>
      <c r="C16985" s="28"/>
      <c r="D16985" s="29"/>
      <c r="E16985" s="20">
        <v>4896.8505699999996</v>
      </c>
      <c r="F16985" s="20">
        <v>432.38213718055499</v>
      </c>
      <c r="G16985" s="26">
        <v>20.483232999999998</v>
      </c>
      <c r="H16985" s="30"/>
      <c r="I16985" s="24"/>
      <c r="J16985" s="24" t="s">
        <v>38</v>
      </c>
      <c r="K16985" s="24"/>
      <c r="L16985" s="24"/>
    </row>
    <row r="16986" spans="1:12" x14ac:dyDescent="0.2">
      <c r="A16986" s="17">
        <v>44172</v>
      </c>
      <c r="B16986" s="24">
        <v>24</v>
      </c>
      <c r="C16986" s="28"/>
      <c r="D16986" s="29"/>
      <c r="E16986" s="20">
        <v>4502.6875799999998</v>
      </c>
      <c r="F16986" s="20">
        <v>387.28370689674102</v>
      </c>
      <c r="G16986" s="26">
        <v>13.441769000000001</v>
      </c>
      <c r="H16986" s="30"/>
      <c r="I16986" s="24"/>
      <c r="J16986" s="24" t="s">
        <v>38</v>
      </c>
      <c r="K16986" s="24"/>
      <c r="L16986" s="24"/>
    </row>
    <row r="16987" spans="1:12" x14ac:dyDescent="0.2">
      <c r="A16987" s="17">
        <v>44173</v>
      </c>
      <c r="B16987" s="24">
        <v>1</v>
      </c>
      <c r="C16987" s="28"/>
      <c r="D16987" s="29"/>
      <c r="E16987" s="20">
        <v>4261.7112699999998</v>
      </c>
      <c r="F16987" s="20">
        <v>361.98278453152318</v>
      </c>
      <c r="G16987" s="26">
        <v>12.028171999999998</v>
      </c>
      <c r="H16987" s="30"/>
      <c r="I16987" s="24"/>
      <c r="J16987" s="24" t="s">
        <v>38</v>
      </c>
      <c r="K16987" s="24"/>
      <c r="L16987" s="24"/>
    </row>
    <row r="16988" spans="1:12" x14ac:dyDescent="0.2">
      <c r="A16988" s="17">
        <v>44173</v>
      </c>
      <c r="B16988" s="24">
        <v>2</v>
      </c>
      <c r="C16988" s="28"/>
      <c r="D16988" s="29"/>
      <c r="E16988" s="20">
        <v>4096.2710900000002</v>
      </c>
      <c r="F16988" s="20">
        <v>344.35901658272979</v>
      </c>
      <c r="G16988" s="26">
        <v>12.883376</v>
      </c>
      <c r="H16988" s="30"/>
      <c r="I16988" s="24"/>
      <c r="J16988" s="24" t="s">
        <v>38</v>
      </c>
      <c r="K16988" s="24"/>
      <c r="L16988" s="24"/>
    </row>
    <row r="16989" spans="1:12" x14ac:dyDescent="0.2">
      <c r="A16989" s="17">
        <v>44173</v>
      </c>
      <c r="B16989" s="24">
        <v>3</v>
      </c>
      <c r="C16989" s="28"/>
      <c r="D16989" s="29"/>
      <c r="E16989" s="20">
        <v>4008.6552200000001</v>
      </c>
      <c r="F16989" s="20">
        <v>335.23046729098076</v>
      </c>
      <c r="G16989" s="26">
        <v>13.186136000000001</v>
      </c>
      <c r="H16989" s="30"/>
      <c r="I16989" s="24"/>
      <c r="J16989" s="24" t="s">
        <v>38</v>
      </c>
      <c r="K16989" s="24"/>
      <c r="L16989" s="24"/>
    </row>
    <row r="16990" spans="1:12" x14ac:dyDescent="0.2">
      <c r="A16990" s="17">
        <v>44173</v>
      </c>
      <c r="B16990" s="24">
        <v>4</v>
      </c>
      <c r="C16990" s="28"/>
      <c r="D16990" s="29"/>
      <c r="E16990" s="20">
        <v>3995.2616600000001</v>
      </c>
      <c r="F16990" s="20">
        <v>333.87210843900255</v>
      </c>
      <c r="G16990" s="26">
        <v>13.133168000000001</v>
      </c>
      <c r="H16990" s="30"/>
      <c r="I16990" s="24"/>
      <c r="J16990" s="24" t="s">
        <v>38</v>
      </c>
      <c r="K16990" s="24"/>
      <c r="L16990" s="24"/>
    </row>
    <row r="16991" spans="1:12" x14ac:dyDescent="0.2">
      <c r="A16991" s="17">
        <v>44173</v>
      </c>
      <c r="B16991" s="24">
        <v>5</v>
      </c>
      <c r="C16991" s="28"/>
      <c r="D16991" s="29"/>
      <c r="E16991" s="20">
        <v>4103.0809900000004</v>
      </c>
      <c r="F16991" s="20">
        <v>345.04220133447222</v>
      </c>
      <c r="G16991" s="26">
        <v>24.047989999999999</v>
      </c>
      <c r="H16991" s="30"/>
      <c r="I16991" s="24"/>
      <c r="J16991" s="24" t="s">
        <v>38</v>
      </c>
      <c r="K16991" s="24"/>
      <c r="L16991" s="24"/>
    </row>
    <row r="16992" spans="1:12" x14ac:dyDescent="0.2">
      <c r="A16992" s="17">
        <v>44173</v>
      </c>
      <c r="B16992" s="24">
        <v>6</v>
      </c>
      <c r="C16992" s="28"/>
      <c r="D16992" s="29"/>
      <c r="E16992" s="20">
        <v>4381.4230599999992</v>
      </c>
      <c r="F16992" s="20">
        <v>374.91088499182104</v>
      </c>
      <c r="G16992" s="26">
        <v>44.053838999999996</v>
      </c>
      <c r="H16992" s="30"/>
      <c r="I16992" s="24"/>
      <c r="J16992" s="24" t="s">
        <v>38</v>
      </c>
      <c r="K16992" s="24"/>
      <c r="L16992" s="24"/>
    </row>
    <row r="16993" spans="1:12" x14ac:dyDescent="0.2">
      <c r="A16993" s="17">
        <v>44173</v>
      </c>
      <c r="B16993" s="24">
        <v>7</v>
      </c>
      <c r="C16993" s="28"/>
      <c r="D16993" s="29"/>
      <c r="E16993" s="20">
        <v>4841.1442000000006</v>
      </c>
      <c r="F16993" s="20">
        <v>427.91398258950335</v>
      </c>
      <c r="G16993" s="26">
        <v>49.743600000000001</v>
      </c>
      <c r="H16993" s="30"/>
      <c r="I16993" s="24"/>
      <c r="J16993" s="24" t="s">
        <v>38</v>
      </c>
      <c r="K16993" s="24"/>
      <c r="L16993" s="24"/>
    </row>
    <row r="16994" spans="1:12" x14ac:dyDescent="0.2">
      <c r="A16994" s="17">
        <v>44173</v>
      </c>
      <c r="B16994" s="24">
        <v>8</v>
      </c>
      <c r="C16994" s="28"/>
      <c r="D16994" s="29"/>
      <c r="E16994" s="20">
        <v>5232.0230000000001</v>
      </c>
      <c r="F16994" s="20">
        <v>472.97754963961086</v>
      </c>
      <c r="G16994" s="26">
        <v>48.485440000000004</v>
      </c>
      <c r="H16994" s="30"/>
      <c r="I16994" s="24"/>
      <c r="J16994" s="24" t="s">
        <v>38</v>
      </c>
      <c r="K16994" s="24"/>
      <c r="L16994" s="24"/>
    </row>
    <row r="16995" spans="1:12" x14ac:dyDescent="0.2">
      <c r="A16995" s="17">
        <v>44173</v>
      </c>
      <c r="B16995" s="24">
        <v>9</v>
      </c>
      <c r="C16995" s="28"/>
      <c r="D16995" s="29"/>
      <c r="E16995" s="20">
        <v>5347.8849299999993</v>
      </c>
      <c r="F16995" s="20">
        <v>479.84098078151391</v>
      </c>
      <c r="G16995" s="26">
        <v>43.747126999999999</v>
      </c>
      <c r="H16995" s="30"/>
      <c r="I16995" s="24"/>
      <c r="J16995" s="24" t="s">
        <v>38</v>
      </c>
      <c r="K16995" s="24"/>
      <c r="L16995" s="24"/>
    </row>
    <row r="16996" spans="1:12" x14ac:dyDescent="0.2">
      <c r="A16996" s="17">
        <v>44173</v>
      </c>
      <c r="B16996" s="24">
        <v>10</v>
      </c>
      <c r="C16996" s="28"/>
      <c r="D16996" s="29"/>
      <c r="E16996" s="20">
        <v>5214.4931399999996</v>
      </c>
      <c r="F16996" s="20">
        <v>460.29494924913007</v>
      </c>
      <c r="G16996" s="26">
        <v>40.078879000000001</v>
      </c>
      <c r="H16996" s="30"/>
      <c r="I16996" s="24"/>
      <c r="J16996" s="24" t="s">
        <v>38</v>
      </c>
      <c r="K16996" s="24"/>
      <c r="L16996" s="24"/>
    </row>
    <row r="16997" spans="1:12" x14ac:dyDescent="0.2">
      <c r="A16997" s="17">
        <v>44173</v>
      </c>
      <c r="B16997" s="24">
        <v>11</v>
      </c>
      <c r="C16997" s="28"/>
      <c r="D16997" s="29"/>
      <c r="E16997" s="20">
        <v>5060.8033299999997</v>
      </c>
      <c r="F16997" s="20">
        <v>439.822320417063</v>
      </c>
      <c r="G16997" s="26">
        <v>40.333827000000007</v>
      </c>
      <c r="H16997" s="30"/>
      <c r="I16997" s="24"/>
      <c r="J16997" s="24" t="s">
        <v>38</v>
      </c>
      <c r="K16997" s="24"/>
      <c r="L16997" s="24"/>
    </row>
    <row r="16998" spans="1:12" x14ac:dyDescent="0.2">
      <c r="A16998" s="17">
        <v>44173</v>
      </c>
      <c r="B16998" s="24">
        <v>12</v>
      </c>
      <c r="C16998" s="28"/>
      <c r="D16998" s="29"/>
      <c r="E16998" s="20">
        <v>4977.5405399999991</v>
      </c>
      <c r="F16998" s="20">
        <v>428.64382432306491</v>
      </c>
      <c r="G16998" s="26">
        <v>41.144185000000007</v>
      </c>
      <c r="H16998" s="30"/>
      <c r="I16998" s="24"/>
      <c r="J16998" s="24" t="s">
        <v>38</v>
      </c>
      <c r="K16998" s="24"/>
      <c r="L16998" s="24"/>
    </row>
    <row r="16999" spans="1:12" x14ac:dyDescent="0.2">
      <c r="A16999" s="17">
        <v>44173</v>
      </c>
      <c r="B16999" s="24">
        <v>13</v>
      </c>
      <c r="C16999" s="28"/>
      <c r="D16999" s="29"/>
      <c r="E16999" s="20">
        <v>4959.3142099999995</v>
      </c>
      <c r="F16999" s="20">
        <v>425.45773586307183</v>
      </c>
      <c r="G16999" s="26">
        <v>41.452023000000004</v>
      </c>
      <c r="H16999" s="30"/>
      <c r="I16999" s="24"/>
      <c r="J16999" s="24" t="s">
        <v>38</v>
      </c>
      <c r="K16999" s="24"/>
      <c r="L16999" s="24"/>
    </row>
    <row r="17000" spans="1:12" x14ac:dyDescent="0.2">
      <c r="A17000" s="17">
        <v>44173</v>
      </c>
      <c r="B17000" s="24">
        <v>14</v>
      </c>
      <c r="C17000" s="28"/>
      <c r="D17000" s="29"/>
      <c r="E17000" s="20">
        <v>4959.7586600000004</v>
      </c>
      <c r="F17000" s="20">
        <v>426.21271859068531</v>
      </c>
      <c r="G17000" s="26">
        <v>43.872579999999999</v>
      </c>
      <c r="H17000" s="30"/>
      <c r="I17000" s="24"/>
      <c r="J17000" s="24" t="s">
        <v>38</v>
      </c>
      <c r="K17000" s="24"/>
      <c r="L17000" s="24"/>
    </row>
    <row r="17001" spans="1:12" x14ac:dyDescent="0.2">
      <c r="A17001" s="17">
        <v>44173</v>
      </c>
      <c r="B17001" s="24">
        <v>15</v>
      </c>
      <c r="C17001" s="28"/>
      <c r="D17001" s="29"/>
      <c r="E17001" s="20">
        <v>5043.992659999999</v>
      </c>
      <c r="F17001" s="20">
        <v>437.81236130974457</v>
      </c>
      <c r="G17001" s="26">
        <v>44.728729000000008</v>
      </c>
      <c r="H17001" s="30"/>
      <c r="I17001" s="24"/>
      <c r="J17001" s="24" t="s">
        <v>38</v>
      </c>
      <c r="K17001" s="24"/>
      <c r="L17001" s="24"/>
    </row>
    <row r="17002" spans="1:12" x14ac:dyDescent="0.2">
      <c r="A17002" s="17">
        <v>44173</v>
      </c>
      <c r="B17002" s="24">
        <v>16</v>
      </c>
      <c r="C17002" s="28"/>
      <c r="D17002" s="29"/>
      <c r="E17002" s="20">
        <v>5196.69092</v>
      </c>
      <c r="F17002" s="20">
        <v>459.2087257445919</v>
      </c>
      <c r="G17002" s="26">
        <v>47.202444</v>
      </c>
      <c r="H17002" s="30"/>
      <c r="I17002" s="24"/>
      <c r="J17002" s="24" t="s">
        <v>38</v>
      </c>
      <c r="K17002" s="24"/>
      <c r="L17002" s="24"/>
    </row>
    <row r="17003" spans="1:12" x14ac:dyDescent="0.2">
      <c r="A17003" s="17">
        <v>44173</v>
      </c>
      <c r="B17003" s="24">
        <v>17</v>
      </c>
      <c r="C17003" s="28"/>
      <c r="D17003" s="29"/>
      <c r="E17003" s="20">
        <v>5453.3000300000003</v>
      </c>
      <c r="F17003" s="20">
        <v>494.32954885800018</v>
      </c>
      <c r="G17003" s="26">
        <v>50.596229999999998</v>
      </c>
      <c r="H17003" s="30"/>
      <c r="I17003" s="24"/>
      <c r="J17003" s="24" t="s">
        <v>38</v>
      </c>
      <c r="K17003" s="24"/>
      <c r="L17003" s="24"/>
    </row>
    <row r="17004" spans="1:12" x14ac:dyDescent="0.2">
      <c r="A17004" s="17">
        <v>44173</v>
      </c>
      <c r="B17004" s="24">
        <v>18</v>
      </c>
      <c r="C17004" s="28"/>
      <c r="D17004" s="29"/>
      <c r="E17004" s="20">
        <v>5980.3709899999994</v>
      </c>
      <c r="F17004" s="20">
        <v>561.48879540844632</v>
      </c>
      <c r="G17004" s="26">
        <v>50.255224999999996</v>
      </c>
      <c r="H17004" s="30"/>
      <c r="I17004" s="24"/>
      <c r="J17004" s="24" t="s">
        <v>38</v>
      </c>
      <c r="K17004" s="24"/>
      <c r="L17004" s="24"/>
    </row>
    <row r="17005" spans="1:12" x14ac:dyDescent="0.2">
      <c r="A17005" s="17">
        <v>44173</v>
      </c>
      <c r="B17005" s="24">
        <v>19</v>
      </c>
      <c r="C17005" s="28"/>
      <c r="D17005" s="29"/>
      <c r="E17005" s="20">
        <v>5990.620100000001</v>
      </c>
      <c r="F17005" s="20">
        <v>565.59570022842593</v>
      </c>
      <c r="G17005" s="26">
        <v>46.333628000000004</v>
      </c>
      <c r="H17005" s="30"/>
      <c r="I17005" s="24"/>
      <c r="J17005" s="24" t="s">
        <v>38</v>
      </c>
      <c r="K17005" s="24"/>
      <c r="L17005" s="24"/>
    </row>
    <row r="17006" spans="1:12" x14ac:dyDescent="0.2">
      <c r="A17006" s="17">
        <v>44173</v>
      </c>
      <c r="B17006" s="24">
        <v>20</v>
      </c>
      <c r="C17006" s="28"/>
      <c r="D17006" s="29"/>
      <c r="E17006" s="20">
        <v>5812.1015800000005</v>
      </c>
      <c r="F17006" s="20">
        <v>546.7011178189415</v>
      </c>
      <c r="G17006" s="26">
        <v>42.676228000000002</v>
      </c>
      <c r="H17006" s="30"/>
      <c r="I17006" s="24"/>
      <c r="J17006" s="24" t="s">
        <v>38</v>
      </c>
      <c r="K17006" s="24"/>
      <c r="L17006" s="24"/>
    </row>
    <row r="17007" spans="1:12" x14ac:dyDescent="0.2">
      <c r="A17007" s="17">
        <v>44173</v>
      </c>
      <c r="B17007" s="24">
        <v>21</v>
      </c>
      <c r="C17007" s="28"/>
      <c r="D17007" s="29"/>
      <c r="E17007" s="20">
        <v>5598.0507399999997</v>
      </c>
      <c r="F17007" s="20">
        <v>520.12411360173314</v>
      </c>
      <c r="G17007" s="26">
        <v>37.471893999999999</v>
      </c>
      <c r="H17007" s="30"/>
      <c r="I17007" s="24"/>
      <c r="J17007" s="24" t="s">
        <v>38</v>
      </c>
      <c r="K17007" s="24"/>
      <c r="L17007" s="24"/>
    </row>
    <row r="17008" spans="1:12" x14ac:dyDescent="0.2">
      <c r="A17008" s="17">
        <v>44173</v>
      </c>
      <c r="B17008" s="24">
        <v>22</v>
      </c>
      <c r="C17008" s="28"/>
      <c r="D17008" s="29"/>
      <c r="E17008" s="20">
        <v>5325.3848699999999</v>
      </c>
      <c r="F17008" s="20">
        <v>483.89412300544814</v>
      </c>
      <c r="G17008" s="26">
        <v>30.724583000000003</v>
      </c>
      <c r="H17008" s="30"/>
      <c r="I17008" s="24"/>
      <c r="J17008" s="24" t="s">
        <v>38</v>
      </c>
      <c r="K17008" s="24"/>
      <c r="L17008" s="24"/>
    </row>
    <row r="17009" spans="1:12" x14ac:dyDescent="0.2">
      <c r="A17009" s="17">
        <v>44173</v>
      </c>
      <c r="B17009" s="24">
        <v>23</v>
      </c>
      <c r="C17009" s="28"/>
      <c r="D17009" s="29"/>
      <c r="E17009" s="20">
        <v>4926.6425499999996</v>
      </c>
      <c r="F17009" s="20">
        <v>435.28314655689979</v>
      </c>
      <c r="G17009" s="26">
        <v>20.332284000000001</v>
      </c>
      <c r="H17009" s="30"/>
      <c r="I17009" s="24"/>
      <c r="J17009" s="24" t="s">
        <v>38</v>
      </c>
      <c r="K17009" s="24"/>
      <c r="L17009" s="24"/>
    </row>
    <row r="17010" spans="1:12" x14ac:dyDescent="0.2">
      <c r="A17010" s="17">
        <v>44173</v>
      </c>
      <c r="B17010" s="24">
        <v>24</v>
      </c>
      <c r="C17010" s="28"/>
      <c r="D17010" s="29"/>
      <c r="E17010" s="20">
        <v>4536.7606900000001</v>
      </c>
      <c r="F17010" s="20">
        <v>390.57279425661937</v>
      </c>
      <c r="G17010" s="26">
        <v>13.561778999999998</v>
      </c>
      <c r="H17010" s="30"/>
      <c r="I17010" s="24"/>
      <c r="J17010" s="24" t="s">
        <v>38</v>
      </c>
      <c r="K17010" s="24"/>
      <c r="L17010" s="24"/>
    </row>
    <row r="17011" spans="1:12" x14ac:dyDescent="0.2">
      <c r="A17011" s="17">
        <v>44174</v>
      </c>
      <c r="B17011" s="24">
        <v>1</v>
      </c>
      <c r="C17011" s="28"/>
      <c r="D17011" s="29"/>
      <c r="E17011" s="20">
        <v>4296.1815600000009</v>
      </c>
      <c r="F17011" s="20">
        <v>365.08884442462511</v>
      </c>
      <c r="G17011" s="26">
        <v>12.466092</v>
      </c>
      <c r="H17011" s="30"/>
      <c r="I17011" s="24"/>
      <c r="J17011" s="24" t="s">
        <v>38</v>
      </c>
      <c r="K17011" s="24"/>
      <c r="L17011" s="24"/>
    </row>
    <row r="17012" spans="1:12" x14ac:dyDescent="0.2">
      <c r="A17012" s="17">
        <v>44174</v>
      </c>
      <c r="B17012" s="24">
        <v>2</v>
      </c>
      <c r="C17012" s="28"/>
      <c r="D17012" s="29"/>
      <c r="E17012" s="20">
        <v>4130.6027199999999</v>
      </c>
      <c r="F17012" s="20">
        <v>347.75524160766264</v>
      </c>
      <c r="G17012" s="26">
        <v>12.732039</v>
      </c>
      <c r="H17012" s="30"/>
      <c r="I17012" s="24"/>
      <c r="J17012" s="24" t="s">
        <v>38</v>
      </c>
      <c r="K17012" s="24"/>
      <c r="L17012" s="24"/>
    </row>
    <row r="17013" spans="1:12" x14ac:dyDescent="0.2">
      <c r="A17013" s="17">
        <v>44174</v>
      </c>
      <c r="B17013" s="24">
        <v>3</v>
      </c>
      <c r="C17013" s="28"/>
      <c r="D17013" s="29"/>
      <c r="E17013" s="20">
        <v>4043.6043300000001</v>
      </c>
      <c r="F17013" s="20">
        <v>339.07023817758795</v>
      </c>
      <c r="G17013" s="26">
        <v>12.868671999999998</v>
      </c>
      <c r="H17013" s="30"/>
      <c r="I17013" s="24"/>
      <c r="J17013" s="24" t="s">
        <v>38</v>
      </c>
      <c r="K17013" s="24"/>
      <c r="L17013" s="24"/>
    </row>
    <row r="17014" spans="1:12" x14ac:dyDescent="0.2">
      <c r="A17014" s="17">
        <v>44174</v>
      </c>
      <c r="B17014" s="24">
        <v>4</v>
      </c>
      <c r="C17014" s="28"/>
      <c r="D17014" s="29"/>
      <c r="E17014" s="20">
        <v>4024.0436299999997</v>
      </c>
      <c r="F17014" s="20">
        <v>337.88322231110982</v>
      </c>
      <c r="G17014" s="26">
        <v>15.134919</v>
      </c>
      <c r="H17014" s="30"/>
      <c r="I17014" s="24"/>
      <c r="J17014" s="24" t="s">
        <v>38</v>
      </c>
      <c r="K17014" s="24"/>
      <c r="L17014" s="24"/>
    </row>
    <row r="17015" spans="1:12" x14ac:dyDescent="0.2">
      <c r="A17015" s="17">
        <v>44174</v>
      </c>
      <c r="B17015" s="24">
        <v>5</v>
      </c>
      <c r="C17015" s="28"/>
      <c r="D17015" s="29"/>
      <c r="E17015" s="20">
        <v>4137.9764100000002</v>
      </c>
      <c r="F17015" s="20">
        <v>349.95301407785848</v>
      </c>
      <c r="G17015" s="26">
        <v>23.863990999999999</v>
      </c>
      <c r="H17015" s="30"/>
      <c r="I17015" s="24"/>
      <c r="J17015" s="24" t="s">
        <v>38</v>
      </c>
      <c r="K17015" s="24"/>
      <c r="L17015" s="24"/>
    </row>
    <row r="17016" spans="1:12" x14ac:dyDescent="0.2">
      <c r="A17016" s="17">
        <v>44174</v>
      </c>
      <c r="B17016" s="24">
        <v>6</v>
      </c>
      <c r="C17016" s="28"/>
      <c r="D17016" s="29"/>
      <c r="E17016" s="20">
        <v>4431.6675700000005</v>
      </c>
      <c r="F17016" s="20">
        <v>381.21425651536265</v>
      </c>
      <c r="G17016" s="26">
        <v>44.797117999999998</v>
      </c>
      <c r="H17016" s="30"/>
      <c r="I17016" s="24"/>
      <c r="J17016" s="24" t="s">
        <v>38</v>
      </c>
      <c r="K17016" s="24"/>
      <c r="L17016" s="24"/>
    </row>
    <row r="17017" spans="1:12" x14ac:dyDescent="0.2">
      <c r="A17017" s="17">
        <v>44174</v>
      </c>
      <c r="B17017" s="24">
        <v>7</v>
      </c>
      <c r="C17017" s="28"/>
      <c r="D17017" s="29"/>
      <c r="E17017" s="20">
        <v>4907.4366799999998</v>
      </c>
      <c r="F17017" s="20">
        <v>435.58331495925518</v>
      </c>
      <c r="G17017" s="26">
        <v>50.281129</v>
      </c>
      <c r="H17017" s="30"/>
      <c r="I17017" s="24"/>
      <c r="J17017" s="24" t="s">
        <v>38</v>
      </c>
      <c r="K17017" s="24"/>
      <c r="L17017" s="24"/>
    </row>
    <row r="17018" spans="1:12" x14ac:dyDescent="0.2">
      <c r="A17018" s="17">
        <v>44174</v>
      </c>
      <c r="B17018" s="24">
        <v>8</v>
      </c>
      <c r="C17018" s="28"/>
      <c r="D17018" s="29"/>
      <c r="E17018" s="20">
        <v>5288.9156700000003</v>
      </c>
      <c r="F17018" s="20">
        <v>480.48231983081274</v>
      </c>
      <c r="G17018" s="26">
        <v>48.943853000000004</v>
      </c>
      <c r="H17018" s="30"/>
      <c r="I17018" s="24"/>
      <c r="J17018" s="24" t="s">
        <v>38</v>
      </c>
      <c r="K17018" s="24"/>
      <c r="L17018" s="24"/>
    </row>
    <row r="17019" spans="1:12" x14ac:dyDescent="0.2">
      <c r="A17019" s="17">
        <v>44174</v>
      </c>
      <c r="B17019" s="24">
        <v>9</v>
      </c>
      <c r="C17019" s="28"/>
      <c r="D17019" s="29"/>
      <c r="E17019" s="20">
        <v>5386.8657399999993</v>
      </c>
      <c r="F17019" s="20">
        <v>487.34775820746989</v>
      </c>
      <c r="G17019" s="26">
        <v>44.219003000000001</v>
      </c>
      <c r="H17019" s="30"/>
      <c r="I17019" s="24"/>
      <c r="J17019" s="24" t="s">
        <v>38</v>
      </c>
      <c r="K17019" s="24"/>
      <c r="L17019" s="24"/>
    </row>
    <row r="17020" spans="1:12" x14ac:dyDescent="0.2">
      <c r="A17020" s="17">
        <v>44174</v>
      </c>
      <c r="B17020" s="24">
        <v>10</v>
      </c>
      <c r="C17020" s="28"/>
      <c r="D17020" s="29"/>
      <c r="E17020" s="20">
        <v>5265.4751699999997</v>
      </c>
      <c r="F17020" s="20">
        <v>468.55193751534591</v>
      </c>
      <c r="G17020" s="26">
        <v>40.769767000000002</v>
      </c>
      <c r="H17020" s="30"/>
      <c r="I17020" s="24"/>
      <c r="J17020" s="24" t="s">
        <v>38</v>
      </c>
      <c r="K17020" s="24"/>
      <c r="L17020" s="24"/>
    </row>
    <row r="17021" spans="1:12" x14ac:dyDescent="0.2">
      <c r="A17021" s="17">
        <v>44174</v>
      </c>
      <c r="B17021" s="24">
        <v>11</v>
      </c>
      <c r="C17021" s="28"/>
      <c r="D17021" s="29"/>
      <c r="E17021" s="20">
        <v>5114.7354800000003</v>
      </c>
      <c r="F17021" s="20">
        <v>448.44521606456374</v>
      </c>
      <c r="G17021" s="26">
        <v>41.076470999999998</v>
      </c>
      <c r="H17021" s="30"/>
      <c r="I17021" s="24"/>
      <c r="J17021" s="24" t="s">
        <v>38</v>
      </c>
      <c r="K17021" s="24"/>
      <c r="L17021" s="24"/>
    </row>
    <row r="17022" spans="1:12" x14ac:dyDescent="0.2">
      <c r="A17022" s="17">
        <v>44174</v>
      </c>
      <c r="B17022" s="24">
        <v>12</v>
      </c>
      <c r="C17022" s="28"/>
      <c r="D17022" s="29"/>
      <c r="E17022" s="20">
        <v>5014.1863200000007</v>
      </c>
      <c r="F17022" s="20">
        <v>435.79623427217439</v>
      </c>
      <c r="G17022" s="26">
        <v>39.665956999999992</v>
      </c>
      <c r="H17022" s="30"/>
      <c r="I17022" s="24"/>
      <c r="J17022" s="24" t="s">
        <v>38</v>
      </c>
      <c r="K17022" s="24"/>
      <c r="L17022" s="24"/>
    </row>
    <row r="17023" spans="1:12" x14ac:dyDescent="0.2">
      <c r="A17023" s="17">
        <v>44174</v>
      </c>
      <c r="B17023" s="24">
        <v>13</v>
      </c>
      <c r="C17023" s="28"/>
      <c r="D17023" s="29"/>
      <c r="E17023" s="20">
        <v>4978.1747100000002</v>
      </c>
      <c r="F17023" s="20">
        <v>431.32259117915237</v>
      </c>
      <c r="G17023" s="26">
        <v>39.278148999999999</v>
      </c>
      <c r="H17023" s="30"/>
      <c r="I17023" s="24"/>
      <c r="J17023" s="24" t="s">
        <v>38</v>
      </c>
      <c r="K17023" s="24"/>
      <c r="L17023" s="24"/>
    </row>
    <row r="17024" spans="1:12" x14ac:dyDescent="0.2">
      <c r="A17024" s="17">
        <v>44174</v>
      </c>
      <c r="B17024" s="24">
        <v>14</v>
      </c>
      <c r="C17024" s="28"/>
      <c r="D17024" s="29"/>
      <c r="E17024" s="20">
        <v>4951.7021299999997</v>
      </c>
      <c r="F17024" s="20">
        <v>429.69006340983026</v>
      </c>
      <c r="G17024" s="26">
        <v>40.952351999999998</v>
      </c>
      <c r="H17024" s="30"/>
      <c r="I17024" s="24"/>
      <c r="J17024" s="24" t="s">
        <v>38</v>
      </c>
      <c r="K17024" s="24"/>
      <c r="L17024" s="24"/>
    </row>
    <row r="17025" spans="1:12" x14ac:dyDescent="0.2">
      <c r="A17025" s="17">
        <v>44174</v>
      </c>
      <c r="B17025" s="24">
        <v>15</v>
      </c>
      <c r="C17025" s="28"/>
      <c r="D17025" s="29"/>
      <c r="E17025" s="20">
        <v>5087.4925699999994</v>
      </c>
      <c r="F17025" s="20">
        <v>446.23038235070965</v>
      </c>
      <c r="G17025" s="26">
        <v>42.205923999999996</v>
      </c>
      <c r="H17025" s="30"/>
      <c r="I17025" s="24"/>
      <c r="J17025" s="24" t="s">
        <v>38</v>
      </c>
      <c r="K17025" s="24"/>
      <c r="L17025" s="24"/>
    </row>
    <row r="17026" spans="1:12" x14ac:dyDescent="0.2">
      <c r="A17026" s="17">
        <v>44174</v>
      </c>
      <c r="B17026" s="24">
        <v>16</v>
      </c>
      <c r="C17026" s="28"/>
      <c r="D17026" s="29"/>
      <c r="E17026" s="20">
        <v>5261.9305899999999</v>
      </c>
      <c r="F17026" s="20">
        <v>468.95644192675695</v>
      </c>
      <c r="G17026" s="26">
        <v>44.098412000000003</v>
      </c>
      <c r="H17026" s="30"/>
      <c r="I17026" s="24"/>
      <c r="J17026" s="24" t="s">
        <v>38</v>
      </c>
      <c r="K17026" s="24"/>
      <c r="L17026" s="24"/>
    </row>
    <row r="17027" spans="1:12" x14ac:dyDescent="0.2">
      <c r="A17027" s="17">
        <v>44174</v>
      </c>
      <c r="B17027" s="24">
        <v>17</v>
      </c>
      <c r="C17027" s="28"/>
      <c r="D17027" s="29"/>
      <c r="E17027" s="20">
        <v>5543.869380000001</v>
      </c>
      <c r="F17027" s="20">
        <v>508.06541653628153</v>
      </c>
      <c r="G17027" s="26">
        <v>48.513830999999996</v>
      </c>
      <c r="H17027" s="30"/>
      <c r="I17027" s="24"/>
      <c r="J17027" s="24" t="s">
        <v>38</v>
      </c>
      <c r="K17027" s="24"/>
      <c r="L17027" s="24"/>
    </row>
    <row r="17028" spans="1:12" x14ac:dyDescent="0.2">
      <c r="A17028" s="17">
        <v>44174</v>
      </c>
      <c r="B17028" s="24">
        <v>18</v>
      </c>
      <c r="C17028" s="28"/>
      <c r="D17028" s="29"/>
      <c r="E17028" s="20">
        <v>6056.3027400000001</v>
      </c>
      <c r="F17028" s="20">
        <v>575.56763253165889</v>
      </c>
      <c r="G17028" s="26">
        <v>49.792549000000001</v>
      </c>
      <c r="H17028" s="30"/>
      <c r="I17028" s="24"/>
      <c r="J17028" s="24" t="s">
        <v>38</v>
      </c>
      <c r="K17028" s="24"/>
      <c r="L17028" s="24"/>
    </row>
    <row r="17029" spans="1:12" x14ac:dyDescent="0.2">
      <c r="A17029" s="17">
        <v>44174</v>
      </c>
      <c r="B17029" s="24">
        <v>19</v>
      </c>
      <c r="C17029" s="28"/>
      <c r="D17029" s="29"/>
      <c r="E17029" s="20">
        <v>6064.9355600000008</v>
      </c>
      <c r="F17029" s="20">
        <v>577.700455958465</v>
      </c>
      <c r="G17029" s="26">
        <v>45.968826999999997</v>
      </c>
      <c r="H17029" s="30"/>
      <c r="I17029" s="24"/>
      <c r="J17029" s="24" t="s">
        <v>38</v>
      </c>
      <c r="K17029" s="24"/>
      <c r="L17029" s="24"/>
    </row>
    <row r="17030" spans="1:12" x14ac:dyDescent="0.2">
      <c r="A17030" s="17">
        <v>44174</v>
      </c>
      <c r="B17030" s="24">
        <v>20</v>
      </c>
      <c r="C17030" s="28"/>
      <c r="D17030" s="29"/>
      <c r="E17030" s="20">
        <v>5880.9575699999996</v>
      </c>
      <c r="F17030" s="20">
        <v>555.90119985513911</v>
      </c>
      <c r="G17030" s="26">
        <v>41.376227</v>
      </c>
      <c r="H17030" s="30"/>
      <c r="I17030" s="24"/>
      <c r="J17030" s="24" t="s">
        <v>38</v>
      </c>
      <c r="K17030" s="24"/>
      <c r="L17030" s="24"/>
    </row>
    <row r="17031" spans="1:12" x14ac:dyDescent="0.2">
      <c r="A17031" s="17">
        <v>44174</v>
      </c>
      <c r="B17031" s="24">
        <v>21</v>
      </c>
      <c r="C17031" s="28"/>
      <c r="D17031" s="29"/>
      <c r="E17031" s="20">
        <v>5663.9494799999993</v>
      </c>
      <c r="F17031" s="20">
        <v>529.00085723510119</v>
      </c>
      <c r="G17031" s="26">
        <v>38.770866000000005</v>
      </c>
      <c r="H17031" s="30"/>
      <c r="I17031" s="24"/>
      <c r="J17031" s="24" t="s">
        <v>38</v>
      </c>
      <c r="K17031" s="24"/>
      <c r="L17031" s="24"/>
    </row>
    <row r="17032" spans="1:12" x14ac:dyDescent="0.2">
      <c r="A17032" s="17">
        <v>44174</v>
      </c>
      <c r="B17032" s="24">
        <v>22</v>
      </c>
      <c r="C17032" s="28"/>
      <c r="D17032" s="29"/>
      <c r="E17032" s="20">
        <v>5372.8525999999993</v>
      </c>
      <c r="F17032" s="20">
        <v>491.77835935293666</v>
      </c>
      <c r="G17032" s="26">
        <v>31.472580999999998</v>
      </c>
      <c r="H17032" s="30"/>
      <c r="I17032" s="24"/>
      <c r="J17032" s="24" t="s">
        <v>38</v>
      </c>
      <c r="K17032" s="24"/>
      <c r="L17032" s="24"/>
    </row>
    <row r="17033" spans="1:12" x14ac:dyDescent="0.2">
      <c r="A17033" s="17">
        <v>44174</v>
      </c>
      <c r="B17033" s="24">
        <v>23</v>
      </c>
      <c r="C17033" s="28"/>
      <c r="D17033" s="29"/>
      <c r="E17033" s="20">
        <v>4958.1975300000004</v>
      </c>
      <c r="F17033" s="20">
        <v>441.00091892751561</v>
      </c>
      <c r="G17033" s="26">
        <v>20.351966999999998</v>
      </c>
      <c r="H17033" s="30"/>
      <c r="I17033" s="24"/>
      <c r="J17033" s="24" t="s">
        <v>38</v>
      </c>
      <c r="K17033" s="24"/>
      <c r="L17033" s="24"/>
    </row>
    <row r="17034" spans="1:12" x14ac:dyDescent="0.2">
      <c r="A17034" s="17">
        <v>44174</v>
      </c>
      <c r="B17034" s="24">
        <v>24</v>
      </c>
      <c r="C17034" s="28"/>
      <c r="D17034" s="29"/>
      <c r="E17034" s="20">
        <v>4562.4146500000006</v>
      </c>
      <c r="F17034" s="20">
        <v>394.83712730032573</v>
      </c>
      <c r="G17034" s="26">
        <v>13.813687999999999</v>
      </c>
      <c r="H17034" s="30"/>
      <c r="I17034" s="24"/>
      <c r="J17034" s="24" t="s">
        <v>38</v>
      </c>
      <c r="K17034" s="24"/>
      <c r="L17034" s="24"/>
    </row>
    <row r="17035" spans="1:12" x14ac:dyDescent="0.2">
      <c r="A17035" s="17">
        <v>44175</v>
      </c>
      <c r="B17035" s="24">
        <v>1</v>
      </c>
      <c r="C17035" s="28"/>
      <c r="D17035" s="29"/>
      <c r="E17035" s="20">
        <v>4320.5365499999998</v>
      </c>
      <c r="F17035" s="20">
        <v>368.18773010410155</v>
      </c>
      <c r="G17035" s="26">
        <v>12.791559000000001</v>
      </c>
      <c r="H17035" s="30"/>
      <c r="I17035" s="24"/>
      <c r="J17035" s="24" t="s">
        <v>38</v>
      </c>
      <c r="K17035" s="24"/>
      <c r="L17035" s="24"/>
    </row>
    <row r="17036" spans="1:12" x14ac:dyDescent="0.2">
      <c r="A17036" s="17">
        <v>44175</v>
      </c>
      <c r="B17036" s="24">
        <v>2</v>
      </c>
      <c r="C17036" s="28"/>
      <c r="D17036" s="29"/>
      <c r="E17036" s="20">
        <v>4144.64239</v>
      </c>
      <c r="F17036" s="20">
        <v>350.37717356918142</v>
      </c>
      <c r="G17036" s="26">
        <v>13.746756000000001</v>
      </c>
      <c r="H17036" s="30"/>
      <c r="I17036" s="24"/>
      <c r="J17036" s="24" t="s">
        <v>38</v>
      </c>
      <c r="K17036" s="24"/>
      <c r="L17036" s="24"/>
    </row>
    <row r="17037" spans="1:12" x14ac:dyDescent="0.2">
      <c r="A17037" s="17">
        <v>44175</v>
      </c>
      <c r="B17037" s="24">
        <v>3</v>
      </c>
      <c r="C17037" s="28"/>
      <c r="D17037" s="29"/>
      <c r="E17037" s="20">
        <v>4054.0404699999999</v>
      </c>
      <c r="F17037" s="20">
        <v>341.15037497847004</v>
      </c>
      <c r="G17037" s="26">
        <v>13.164638999999999</v>
      </c>
      <c r="H17037" s="30"/>
      <c r="I17037" s="24"/>
      <c r="J17037" s="24" t="s">
        <v>38</v>
      </c>
      <c r="K17037" s="24"/>
      <c r="L17037" s="24"/>
    </row>
    <row r="17038" spans="1:12" x14ac:dyDescent="0.2">
      <c r="A17038" s="17">
        <v>44175</v>
      </c>
      <c r="B17038" s="24">
        <v>4</v>
      </c>
      <c r="C17038" s="28"/>
      <c r="D17038" s="29"/>
      <c r="E17038" s="20">
        <v>4039.2130500000003</v>
      </c>
      <c r="F17038" s="20">
        <v>339.74765412740902</v>
      </c>
      <c r="G17038" s="26">
        <v>15.166556</v>
      </c>
      <c r="H17038" s="30"/>
      <c r="I17038" s="24"/>
      <c r="J17038" s="24" t="s">
        <v>38</v>
      </c>
      <c r="K17038" s="24"/>
      <c r="L17038" s="24"/>
    </row>
    <row r="17039" spans="1:12" x14ac:dyDescent="0.2">
      <c r="A17039" s="17">
        <v>44175</v>
      </c>
      <c r="B17039" s="24">
        <v>5</v>
      </c>
      <c r="C17039" s="28"/>
      <c r="D17039" s="29"/>
      <c r="E17039" s="20">
        <v>4139.8337099999999</v>
      </c>
      <c r="F17039" s="20">
        <v>350.14926176666563</v>
      </c>
      <c r="G17039" s="26">
        <v>25.31073</v>
      </c>
      <c r="H17039" s="30"/>
      <c r="I17039" s="24"/>
      <c r="J17039" s="24" t="s">
        <v>38</v>
      </c>
      <c r="K17039" s="24"/>
      <c r="L17039" s="24"/>
    </row>
    <row r="17040" spans="1:12" x14ac:dyDescent="0.2">
      <c r="A17040" s="17">
        <v>44175</v>
      </c>
      <c r="B17040" s="24">
        <v>6</v>
      </c>
      <c r="C17040" s="28"/>
      <c r="D17040" s="29"/>
      <c r="E17040" s="20">
        <v>4420.7570200000009</v>
      </c>
      <c r="F17040" s="20">
        <v>379.75715271689364</v>
      </c>
      <c r="G17040" s="26">
        <v>43.998176000000001</v>
      </c>
      <c r="H17040" s="30"/>
      <c r="I17040" s="24"/>
      <c r="J17040" s="24" t="s">
        <v>38</v>
      </c>
      <c r="K17040" s="24"/>
      <c r="L17040" s="24"/>
    </row>
    <row r="17041" spans="1:12" x14ac:dyDescent="0.2">
      <c r="A17041" s="17">
        <v>44175</v>
      </c>
      <c r="B17041" s="24">
        <v>7</v>
      </c>
      <c r="C17041" s="28"/>
      <c r="D17041" s="29"/>
      <c r="E17041" s="20">
        <v>4895.9340400000001</v>
      </c>
      <c r="F17041" s="20">
        <v>432.36200645386566</v>
      </c>
      <c r="G17041" s="26">
        <v>49.609794000000001</v>
      </c>
      <c r="H17041" s="30"/>
      <c r="I17041" s="24"/>
      <c r="J17041" s="24" t="s">
        <v>38</v>
      </c>
      <c r="K17041" s="24"/>
      <c r="L17041" s="24"/>
    </row>
    <row r="17042" spans="1:12" x14ac:dyDescent="0.2">
      <c r="A17042" s="17">
        <v>44175</v>
      </c>
      <c r="B17042" s="24">
        <v>8</v>
      </c>
      <c r="C17042" s="28"/>
      <c r="D17042" s="29"/>
      <c r="E17042" s="20">
        <v>5290.4831400000003</v>
      </c>
      <c r="F17042" s="20">
        <v>477.15124415047359</v>
      </c>
      <c r="G17042" s="26">
        <v>49.409413999999998</v>
      </c>
      <c r="H17042" s="30"/>
      <c r="I17042" s="24"/>
      <c r="J17042" s="24" t="s">
        <v>38</v>
      </c>
      <c r="K17042" s="24"/>
      <c r="L17042" s="24"/>
    </row>
    <row r="17043" spans="1:12" x14ac:dyDescent="0.2">
      <c r="A17043" s="17">
        <v>44175</v>
      </c>
      <c r="B17043" s="24">
        <v>9</v>
      </c>
      <c r="C17043" s="28"/>
      <c r="D17043" s="29"/>
      <c r="E17043" s="20">
        <v>5452.2321499999998</v>
      </c>
      <c r="F17043" s="20">
        <v>490.91042133365698</v>
      </c>
      <c r="G17043" s="26">
        <v>44.875937000000008</v>
      </c>
      <c r="H17043" s="30"/>
      <c r="I17043" s="24"/>
      <c r="J17043" s="24" t="s">
        <v>38</v>
      </c>
      <c r="K17043" s="24"/>
      <c r="L17043" s="24"/>
    </row>
    <row r="17044" spans="1:12" x14ac:dyDescent="0.2">
      <c r="A17044" s="17">
        <v>44175</v>
      </c>
      <c r="B17044" s="24">
        <v>10</v>
      </c>
      <c r="C17044" s="28"/>
      <c r="D17044" s="29"/>
      <c r="E17044" s="20">
        <v>5384.4442399999989</v>
      </c>
      <c r="F17044" s="20">
        <v>478.00796667930024</v>
      </c>
      <c r="G17044" s="26">
        <v>41.303564000000001</v>
      </c>
      <c r="H17044" s="30"/>
      <c r="I17044" s="24"/>
      <c r="J17044" s="24" t="s">
        <v>38</v>
      </c>
      <c r="K17044" s="24"/>
      <c r="L17044" s="24"/>
    </row>
    <row r="17045" spans="1:12" x14ac:dyDescent="0.2">
      <c r="A17045" s="17">
        <v>44175</v>
      </c>
      <c r="B17045" s="24">
        <v>11</v>
      </c>
      <c r="C17045" s="28"/>
      <c r="D17045" s="29"/>
      <c r="E17045" s="20">
        <v>5181.2439399999994</v>
      </c>
      <c r="F17045" s="20">
        <v>452.5099507780759</v>
      </c>
      <c r="G17045" s="26">
        <v>39.727474000000001</v>
      </c>
      <c r="H17045" s="30"/>
      <c r="I17045" s="24"/>
      <c r="J17045" s="24" t="s">
        <v>38</v>
      </c>
      <c r="K17045" s="24"/>
      <c r="L17045" s="24"/>
    </row>
    <row r="17046" spans="1:12" x14ac:dyDescent="0.2">
      <c r="A17046" s="17">
        <v>44175</v>
      </c>
      <c r="B17046" s="24">
        <v>12</v>
      </c>
      <c r="C17046" s="28"/>
      <c r="D17046" s="29"/>
      <c r="E17046" s="20">
        <v>5010.8999699999995</v>
      </c>
      <c r="F17046" s="20">
        <v>433.72528347909952</v>
      </c>
      <c r="G17046" s="26">
        <v>39.967412999999993</v>
      </c>
      <c r="H17046" s="30"/>
      <c r="I17046" s="24"/>
      <c r="J17046" s="24" t="s">
        <v>38</v>
      </c>
      <c r="K17046" s="24"/>
      <c r="L17046" s="24"/>
    </row>
    <row r="17047" spans="1:12" x14ac:dyDescent="0.2">
      <c r="A17047" s="17">
        <v>44175</v>
      </c>
      <c r="B17047" s="24">
        <v>13</v>
      </c>
      <c r="C17047" s="28"/>
      <c r="D17047" s="29"/>
      <c r="E17047" s="20">
        <v>4953.1978200000003</v>
      </c>
      <c r="F17047" s="20">
        <v>426.33853829848442</v>
      </c>
      <c r="G17047" s="26">
        <v>40.486777000000004</v>
      </c>
      <c r="H17047" s="30"/>
      <c r="I17047" s="24"/>
      <c r="J17047" s="24" t="s">
        <v>38</v>
      </c>
      <c r="K17047" s="24"/>
      <c r="L17047" s="24"/>
    </row>
    <row r="17048" spans="1:12" x14ac:dyDescent="0.2">
      <c r="A17048" s="17">
        <v>44175</v>
      </c>
      <c r="B17048" s="24">
        <v>14</v>
      </c>
      <c r="C17048" s="28"/>
      <c r="D17048" s="29"/>
      <c r="E17048" s="20">
        <v>4914.8483099999994</v>
      </c>
      <c r="F17048" s="20">
        <v>423.55908811145264</v>
      </c>
      <c r="G17048" s="26">
        <v>42.62021</v>
      </c>
      <c r="H17048" s="30"/>
      <c r="I17048" s="24"/>
      <c r="J17048" s="24" t="s">
        <v>38</v>
      </c>
      <c r="K17048" s="24"/>
      <c r="L17048" s="24"/>
    </row>
    <row r="17049" spans="1:12" x14ac:dyDescent="0.2">
      <c r="A17049" s="17">
        <v>44175</v>
      </c>
      <c r="B17049" s="24">
        <v>15</v>
      </c>
      <c r="C17049" s="28"/>
      <c r="D17049" s="29"/>
      <c r="E17049" s="20">
        <v>4995.2051700000002</v>
      </c>
      <c r="F17049" s="20">
        <v>434.21244775094686</v>
      </c>
      <c r="G17049" s="26">
        <v>42.523758000000001</v>
      </c>
      <c r="H17049" s="30"/>
      <c r="I17049" s="24"/>
      <c r="J17049" s="24" t="s">
        <v>38</v>
      </c>
      <c r="K17049" s="24"/>
      <c r="L17049" s="24"/>
    </row>
    <row r="17050" spans="1:12" x14ac:dyDescent="0.2">
      <c r="A17050" s="17">
        <v>44175</v>
      </c>
      <c r="B17050" s="24">
        <v>16</v>
      </c>
      <c r="C17050" s="28"/>
      <c r="D17050" s="29"/>
      <c r="E17050" s="20">
        <v>5174.29846</v>
      </c>
      <c r="F17050" s="20">
        <v>457.95060082421986</v>
      </c>
      <c r="G17050" s="26">
        <v>43.184534999999997</v>
      </c>
      <c r="H17050" s="30"/>
      <c r="I17050" s="24"/>
      <c r="J17050" s="24" t="s">
        <v>38</v>
      </c>
      <c r="K17050" s="24"/>
      <c r="L17050" s="24"/>
    </row>
    <row r="17051" spans="1:12" x14ac:dyDescent="0.2">
      <c r="A17051" s="17">
        <v>44175</v>
      </c>
      <c r="B17051" s="24">
        <v>17</v>
      </c>
      <c r="C17051" s="28"/>
      <c r="D17051" s="29"/>
      <c r="E17051" s="20">
        <v>5491.7481600000001</v>
      </c>
      <c r="F17051" s="20">
        <v>499.12612262907021</v>
      </c>
      <c r="G17051" s="26">
        <v>47.147824999999997</v>
      </c>
      <c r="H17051" s="30"/>
      <c r="I17051" s="24"/>
      <c r="J17051" s="24" t="s">
        <v>38</v>
      </c>
      <c r="K17051" s="24"/>
      <c r="L17051" s="24"/>
    </row>
    <row r="17052" spans="1:12" x14ac:dyDescent="0.2">
      <c r="A17052" s="17">
        <v>44175</v>
      </c>
      <c r="B17052" s="24">
        <v>18</v>
      </c>
      <c r="C17052" s="28"/>
      <c r="D17052" s="29"/>
      <c r="E17052" s="20">
        <v>6056.7908200000002</v>
      </c>
      <c r="F17052" s="20">
        <v>572.72518303523054</v>
      </c>
      <c r="G17052" s="26">
        <v>49.418454999999994</v>
      </c>
      <c r="H17052" s="30"/>
      <c r="I17052" s="24"/>
      <c r="J17052" s="24" t="s">
        <v>38</v>
      </c>
      <c r="K17052" s="24"/>
      <c r="L17052" s="24"/>
    </row>
    <row r="17053" spans="1:12" x14ac:dyDescent="0.2">
      <c r="A17053" s="17">
        <v>44175</v>
      </c>
      <c r="B17053" s="24">
        <v>19</v>
      </c>
      <c r="C17053" s="28"/>
      <c r="D17053" s="29"/>
      <c r="E17053" s="20">
        <v>6100.0993799999997</v>
      </c>
      <c r="F17053" s="20">
        <v>579.22646645466205</v>
      </c>
      <c r="G17053" s="26">
        <v>44.624447999999994</v>
      </c>
      <c r="H17053" s="30"/>
      <c r="I17053" s="24"/>
      <c r="J17053" s="24" t="s">
        <v>38</v>
      </c>
      <c r="K17053" s="24"/>
      <c r="L17053" s="24"/>
    </row>
    <row r="17054" spans="1:12" x14ac:dyDescent="0.2">
      <c r="A17054" s="17">
        <v>44175</v>
      </c>
      <c r="B17054" s="24">
        <v>20</v>
      </c>
      <c r="C17054" s="28"/>
      <c r="D17054" s="29"/>
      <c r="E17054" s="20">
        <v>5947.1085500000008</v>
      </c>
      <c r="F17054" s="20">
        <v>559.53077431100348</v>
      </c>
      <c r="G17054" s="26">
        <v>41.187201999999999</v>
      </c>
      <c r="H17054" s="30"/>
      <c r="I17054" s="24"/>
      <c r="J17054" s="24" t="s">
        <v>38</v>
      </c>
      <c r="K17054" s="24"/>
      <c r="L17054" s="24"/>
    </row>
    <row r="17055" spans="1:12" x14ac:dyDescent="0.2">
      <c r="A17055" s="17">
        <v>44175</v>
      </c>
      <c r="B17055" s="24">
        <v>21</v>
      </c>
      <c r="C17055" s="28"/>
      <c r="D17055" s="29"/>
      <c r="E17055" s="20">
        <v>5745.7671000000009</v>
      </c>
      <c r="F17055" s="20">
        <v>534.57229161849409</v>
      </c>
      <c r="G17055" s="26">
        <v>38.875801000000003</v>
      </c>
      <c r="H17055" s="30"/>
      <c r="I17055" s="24"/>
      <c r="J17055" s="24" t="s">
        <v>38</v>
      </c>
      <c r="K17055" s="24"/>
      <c r="L17055" s="24"/>
    </row>
    <row r="17056" spans="1:12" x14ac:dyDescent="0.2">
      <c r="A17056" s="17">
        <v>44175</v>
      </c>
      <c r="B17056" s="24">
        <v>22</v>
      </c>
      <c r="C17056" s="28"/>
      <c r="D17056" s="29"/>
      <c r="E17056" s="20">
        <v>5458.1933899999995</v>
      </c>
      <c r="F17056" s="20">
        <v>497.91320579760918</v>
      </c>
      <c r="G17056" s="26">
        <v>31.367682000000006</v>
      </c>
      <c r="H17056" s="30"/>
      <c r="I17056" s="24"/>
      <c r="J17056" s="24" t="s">
        <v>38</v>
      </c>
      <c r="K17056" s="24"/>
      <c r="L17056" s="24"/>
    </row>
    <row r="17057" spans="1:12" x14ac:dyDescent="0.2">
      <c r="A17057" s="17">
        <v>44175</v>
      </c>
      <c r="B17057" s="24">
        <v>23</v>
      </c>
      <c r="C17057" s="28"/>
      <c r="D17057" s="29"/>
      <c r="E17057" s="20">
        <v>5039.5773300000001</v>
      </c>
      <c r="F17057" s="20">
        <v>447.49222976103908</v>
      </c>
      <c r="G17057" s="26">
        <v>19.776272000000002</v>
      </c>
      <c r="H17057" s="30"/>
      <c r="I17057" s="24"/>
      <c r="J17057" s="24" t="s">
        <v>38</v>
      </c>
      <c r="K17057" s="24"/>
      <c r="L17057" s="24"/>
    </row>
    <row r="17058" spans="1:12" x14ac:dyDescent="0.2">
      <c r="A17058" s="17">
        <v>44175</v>
      </c>
      <c r="B17058" s="24">
        <v>24</v>
      </c>
      <c r="C17058" s="28"/>
      <c r="D17058" s="29"/>
      <c r="E17058" s="20">
        <v>4635.8789299999999</v>
      </c>
      <c r="F17058" s="20">
        <v>401.52151498113017</v>
      </c>
      <c r="G17058" s="26">
        <v>13.353027999999998</v>
      </c>
      <c r="H17058" s="30"/>
      <c r="I17058" s="24"/>
      <c r="J17058" s="24" t="s">
        <v>38</v>
      </c>
      <c r="K17058" s="24"/>
      <c r="L17058" s="24"/>
    </row>
    <row r="17059" spans="1:12" x14ac:dyDescent="0.2">
      <c r="A17059" s="17">
        <v>44176</v>
      </c>
      <c r="B17059" s="24">
        <v>1</v>
      </c>
      <c r="C17059" s="28"/>
      <c r="D17059" s="29"/>
      <c r="E17059" s="20">
        <v>4388.8831300000002</v>
      </c>
      <c r="F17059" s="20">
        <v>375.34716590614948</v>
      </c>
      <c r="G17059" s="26">
        <v>12.453374999999999</v>
      </c>
      <c r="H17059" s="30"/>
      <c r="I17059" s="24"/>
      <c r="J17059" s="24" t="s">
        <v>38</v>
      </c>
      <c r="K17059" s="24"/>
      <c r="L17059" s="24"/>
    </row>
    <row r="17060" spans="1:12" x14ac:dyDescent="0.2">
      <c r="A17060" s="17">
        <v>44176</v>
      </c>
      <c r="B17060" s="24">
        <v>2</v>
      </c>
      <c r="C17060" s="28"/>
      <c r="D17060" s="29"/>
      <c r="E17060" s="20">
        <v>4215.2419799999998</v>
      </c>
      <c r="F17060" s="20">
        <v>356.96930723317257</v>
      </c>
      <c r="G17060" s="26">
        <v>12.565618999999998</v>
      </c>
      <c r="H17060" s="30"/>
      <c r="I17060" s="24"/>
      <c r="J17060" s="24" t="s">
        <v>38</v>
      </c>
      <c r="K17060" s="24"/>
      <c r="L17060" s="24"/>
    </row>
    <row r="17061" spans="1:12" x14ac:dyDescent="0.2">
      <c r="A17061" s="17">
        <v>44176</v>
      </c>
      <c r="B17061" s="24">
        <v>3</v>
      </c>
      <c r="C17061" s="28"/>
      <c r="D17061" s="29"/>
      <c r="E17061" s="20">
        <v>4115.4372899999998</v>
      </c>
      <c r="F17061" s="20">
        <v>347.03356342383722</v>
      </c>
      <c r="G17061" s="26">
        <v>12.453759</v>
      </c>
      <c r="H17061" s="30"/>
      <c r="I17061" s="24"/>
      <c r="J17061" s="24" t="s">
        <v>38</v>
      </c>
      <c r="K17061" s="24"/>
      <c r="L17061" s="24"/>
    </row>
    <row r="17062" spans="1:12" x14ac:dyDescent="0.2">
      <c r="A17062" s="17">
        <v>44176</v>
      </c>
      <c r="B17062" s="24">
        <v>4</v>
      </c>
      <c r="C17062" s="28"/>
      <c r="D17062" s="29"/>
      <c r="E17062" s="20">
        <v>4085.0754000000002</v>
      </c>
      <c r="F17062" s="20">
        <v>344.6413115705883</v>
      </c>
      <c r="G17062" s="26">
        <v>15.605468</v>
      </c>
      <c r="H17062" s="30"/>
      <c r="I17062" s="24"/>
      <c r="J17062" s="24" t="s">
        <v>38</v>
      </c>
      <c r="K17062" s="24"/>
      <c r="L17062" s="24"/>
    </row>
    <row r="17063" spans="1:12" x14ac:dyDescent="0.2">
      <c r="A17063" s="17">
        <v>44176</v>
      </c>
      <c r="B17063" s="24">
        <v>5</v>
      </c>
      <c r="C17063" s="28"/>
      <c r="D17063" s="29"/>
      <c r="E17063" s="20">
        <v>4181.8564500000002</v>
      </c>
      <c r="F17063" s="20">
        <v>355.13655245054156</v>
      </c>
      <c r="G17063" s="26">
        <v>24.044775999999999</v>
      </c>
      <c r="H17063" s="30"/>
      <c r="I17063" s="24"/>
      <c r="J17063" s="24" t="s">
        <v>38</v>
      </c>
      <c r="K17063" s="24"/>
      <c r="L17063" s="24"/>
    </row>
    <row r="17064" spans="1:12" x14ac:dyDescent="0.2">
      <c r="A17064" s="17">
        <v>44176</v>
      </c>
      <c r="B17064" s="24">
        <v>6</v>
      </c>
      <c r="C17064" s="28"/>
      <c r="D17064" s="29"/>
      <c r="E17064" s="20">
        <v>4462.7409399999997</v>
      </c>
      <c r="F17064" s="20">
        <v>384.75877686819194</v>
      </c>
      <c r="G17064" s="26">
        <v>43.970875999999997</v>
      </c>
      <c r="H17064" s="30"/>
      <c r="I17064" s="24"/>
      <c r="J17064" s="24" t="s">
        <v>38</v>
      </c>
      <c r="K17064" s="24"/>
      <c r="L17064" s="24"/>
    </row>
    <row r="17065" spans="1:12" x14ac:dyDescent="0.2">
      <c r="A17065" s="17">
        <v>44176</v>
      </c>
      <c r="B17065" s="24">
        <v>7</v>
      </c>
      <c r="C17065" s="28"/>
      <c r="D17065" s="29"/>
      <c r="E17065" s="20">
        <v>4909.8145100000002</v>
      </c>
      <c r="F17065" s="20">
        <v>436.24792926030926</v>
      </c>
      <c r="G17065" s="26">
        <v>50.148169000000003</v>
      </c>
      <c r="H17065" s="30"/>
      <c r="I17065" s="24"/>
      <c r="J17065" s="24" t="s">
        <v>38</v>
      </c>
      <c r="K17065" s="24"/>
      <c r="L17065" s="24"/>
    </row>
    <row r="17066" spans="1:12" x14ac:dyDescent="0.2">
      <c r="A17066" s="17">
        <v>44176</v>
      </c>
      <c r="B17066" s="24">
        <v>8</v>
      </c>
      <c r="C17066" s="28"/>
      <c r="D17066" s="29"/>
      <c r="E17066" s="20">
        <v>5318.3771299999999</v>
      </c>
      <c r="F17066" s="20">
        <v>484.32934322251242</v>
      </c>
      <c r="G17066" s="26">
        <v>48.478368999999994</v>
      </c>
      <c r="H17066" s="30"/>
      <c r="I17066" s="24"/>
      <c r="J17066" s="24" t="s">
        <v>38</v>
      </c>
      <c r="K17066" s="24"/>
      <c r="L17066" s="24"/>
    </row>
    <row r="17067" spans="1:12" x14ac:dyDescent="0.2">
      <c r="A17067" s="17">
        <v>44176</v>
      </c>
      <c r="B17067" s="24">
        <v>9</v>
      </c>
      <c r="C17067" s="28"/>
      <c r="D17067" s="29"/>
      <c r="E17067" s="20">
        <v>5589.6698899999992</v>
      </c>
      <c r="F17067" s="20">
        <v>509.57702323680473</v>
      </c>
      <c r="G17067" s="26">
        <v>44.430446999999994</v>
      </c>
      <c r="H17067" s="30"/>
      <c r="I17067" s="24"/>
      <c r="J17067" s="24" t="s">
        <v>38</v>
      </c>
      <c r="K17067" s="24"/>
      <c r="L17067" s="24"/>
    </row>
    <row r="17068" spans="1:12" x14ac:dyDescent="0.2">
      <c r="A17068" s="17">
        <v>44176</v>
      </c>
      <c r="B17068" s="24">
        <v>10</v>
      </c>
      <c r="C17068" s="28"/>
      <c r="D17068" s="29"/>
      <c r="E17068" s="20">
        <v>5528.9061500000007</v>
      </c>
      <c r="F17068" s="20">
        <v>496.00319606513415</v>
      </c>
      <c r="G17068" s="26">
        <v>40.749020000000002</v>
      </c>
      <c r="H17068" s="30"/>
      <c r="I17068" s="24"/>
      <c r="J17068" s="24" t="s">
        <v>38</v>
      </c>
      <c r="K17068" s="24"/>
      <c r="L17068" s="24"/>
    </row>
    <row r="17069" spans="1:12" x14ac:dyDescent="0.2">
      <c r="A17069" s="17">
        <v>44176</v>
      </c>
      <c r="B17069" s="24">
        <v>11</v>
      </c>
      <c r="C17069" s="28"/>
      <c r="D17069" s="29"/>
      <c r="E17069" s="20">
        <v>5418.5470200000009</v>
      </c>
      <c r="F17069" s="20">
        <v>479.63856007293151</v>
      </c>
      <c r="G17069" s="26">
        <v>40.295233000000003</v>
      </c>
      <c r="H17069" s="30"/>
      <c r="I17069" s="24"/>
      <c r="J17069" s="24" t="s">
        <v>38</v>
      </c>
      <c r="K17069" s="24"/>
      <c r="L17069" s="24"/>
    </row>
    <row r="17070" spans="1:12" x14ac:dyDescent="0.2">
      <c r="A17070" s="17">
        <v>44176</v>
      </c>
      <c r="B17070" s="24">
        <v>12</v>
      </c>
      <c r="C17070" s="28"/>
      <c r="D17070" s="29"/>
      <c r="E17070" s="20">
        <v>5471.912800000001</v>
      </c>
      <c r="F17070" s="20">
        <v>480.84197308238174</v>
      </c>
      <c r="G17070" s="26">
        <v>40.549320000000002</v>
      </c>
      <c r="H17070" s="30"/>
      <c r="I17070" s="24"/>
      <c r="J17070" s="24" t="s">
        <v>38</v>
      </c>
      <c r="K17070" s="24"/>
      <c r="L17070" s="24"/>
    </row>
    <row r="17071" spans="1:12" x14ac:dyDescent="0.2">
      <c r="A17071" s="17">
        <v>44176</v>
      </c>
      <c r="B17071" s="24">
        <v>13</v>
      </c>
      <c r="C17071" s="28"/>
      <c r="D17071" s="29"/>
      <c r="E17071" s="20">
        <v>5415.2183800000003</v>
      </c>
      <c r="F17071" s="20">
        <v>473.58343567116742</v>
      </c>
      <c r="G17071" s="26">
        <v>39.729235000000003</v>
      </c>
      <c r="H17071" s="30"/>
      <c r="I17071" s="24"/>
      <c r="J17071" s="24" t="s">
        <v>38</v>
      </c>
      <c r="K17071" s="24"/>
      <c r="L17071" s="24"/>
    </row>
    <row r="17072" spans="1:12" x14ac:dyDescent="0.2">
      <c r="A17072" s="17">
        <v>44176</v>
      </c>
      <c r="B17072" s="24">
        <v>14</v>
      </c>
      <c r="C17072" s="28"/>
      <c r="D17072" s="29"/>
      <c r="E17072" s="20">
        <v>5452.484449999999</v>
      </c>
      <c r="F17072" s="20">
        <v>477.54943364028634</v>
      </c>
      <c r="G17072" s="26">
        <v>40.566461000000004</v>
      </c>
      <c r="H17072" s="30"/>
      <c r="I17072" s="24"/>
      <c r="J17072" s="24" t="s">
        <v>38</v>
      </c>
      <c r="K17072" s="24"/>
      <c r="L17072" s="24"/>
    </row>
    <row r="17073" spans="1:12" x14ac:dyDescent="0.2">
      <c r="A17073" s="17">
        <v>44176</v>
      </c>
      <c r="B17073" s="24">
        <v>15</v>
      </c>
      <c r="C17073" s="28"/>
      <c r="D17073" s="29"/>
      <c r="E17073" s="20">
        <v>5552.4294099999997</v>
      </c>
      <c r="F17073" s="20">
        <v>489.96661333501527</v>
      </c>
      <c r="G17073" s="26">
        <v>41.395814999999999</v>
      </c>
      <c r="H17073" s="30"/>
      <c r="I17073" s="24"/>
      <c r="J17073" s="24" t="s">
        <v>38</v>
      </c>
      <c r="K17073" s="24"/>
      <c r="L17073" s="24"/>
    </row>
    <row r="17074" spans="1:12" x14ac:dyDescent="0.2">
      <c r="A17074" s="17">
        <v>44176</v>
      </c>
      <c r="B17074" s="24">
        <v>16</v>
      </c>
      <c r="C17074" s="28"/>
      <c r="D17074" s="29"/>
      <c r="E17074" s="20">
        <v>5574.9381700000004</v>
      </c>
      <c r="F17074" s="20">
        <v>498.89458386538359</v>
      </c>
      <c r="G17074" s="26">
        <v>41.959330999999999</v>
      </c>
      <c r="H17074" s="30"/>
      <c r="I17074" s="24"/>
      <c r="J17074" s="24" t="s">
        <v>38</v>
      </c>
      <c r="K17074" s="24"/>
      <c r="L17074" s="24"/>
    </row>
    <row r="17075" spans="1:12" x14ac:dyDescent="0.2">
      <c r="A17075" s="17">
        <v>44176</v>
      </c>
      <c r="B17075" s="24">
        <v>17</v>
      </c>
      <c r="C17075" s="28"/>
      <c r="D17075" s="29"/>
      <c r="E17075" s="20">
        <v>5825.2601399999994</v>
      </c>
      <c r="F17075" s="20">
        <v>532.66140268325307</v>
      </c>
      <c r="G17075" s="26">
        <v>47.564936999999993</v>
      </c>
      <c r="H17075" s="30"/>
      <c r="I17075" s="24"/>
      <c r="J17075" s="24" t="s">
        <v>38</v>
      </c>
      <c r="K17075" s="24"/>
      <c r="L17075" s="24"/>
    </row>
    <row r="17076" spans="1:12" x14ac:dyDescent="0.2">
      <c r="A17076" s="17">
        <v>44176</v>
      </c>
      <c r="B17076" s="24">
        <v>18</v>
      </c>
      <c r="C17076" s="28"/>
      <c r="D17076" s="29"/>
      <c r="E17076" s="20">
        <v>6222.6124099999997</v>
      </c>
      <c r="F17076" s="20">
        <v>587.7270508346835</v>
      </c>
      <c r="G17076" s="26">
        <v>48.349523999999995</v>
      </c>
      <c r="H17076" s="30"/>
      <c r="I17076" s="24"/>
      <c r="J17076" s="24" t="s">
        <v>38</v>
      </c>
      <c r="K17076" s="24"/>
      <c r="L17076" s="24"/>
    </row>
    <row r="17077" spans="1:12" x14ac:dyDescent="0.2">
      <c r="A17077" s="17">
        <v>44176</v>
      </c>
      <c r="B17077" s="24">
        <v>19</v>
      </c>
      <c r="C17077" s="28"/>
      <c r="D17077" s="29"/>
      <c r="E17077" s="20">
        <v>6179.37961</v>
      </c>
      <c r="F17077" s="20">
        <v>586.44026901929169</v>
      </c>
      <c r="G17077" s="26">
        <v>45.585476999999997</v>
      </c>
      <c r="H17077" s="30"/>
      <c r="I17077" s="24"/>
      <c r="J17077" s="24" t="s">
        <v>38</v>
      </c>
      <c r="K17077" s="24"/>
      <c r="L17077" s="24"/>
    </row>
    <row r="17078" spans="1:12" x14ac:dyDescent="0.2">
      <c r="A17078" s="17">
        <v>44176</v>
      </c>
      <c r="B17078" s="24">
        <v>20</v>
      </c>
      <c r="C17078" s="28"/>
      <c r="D17078" s="29"/>
      <c r="E17078" s="20">
        <v>5991.9952999999996</v>
      </c>
      <c r="F17078" s="20">
        <v>565.593438044403</v>
      </c>
      <c r="G17078" s="26">
        <v>41.442748000000002</v>
      </c>
      <c r="H17078" s="30"/>
      <c r="I17078" s="24"/>
      <c r="J17078" s="24" t="s">
        <v>38</v>
      </c>
      <c r="K17078" s="24"/>
      <c r="L17078" s="24"/>
    </row>
    <row r="17079" spans="1:12" x14ac:dyDescent="0.2">
      <c r="A17079" s="17">
        <v>44176</v>
      </c>
      <c r="B17079" s="24">
        <v>21</v>
      </c>
      <c r="C17079" s="28"/>
      <c r="D17079" s="29"/>
      <c r="E17079" s="20">
        <v>5778.8772700000009</v>
      </c>
      <c r="F17079" s="20">
        <v>539.66157712106906</v>
      </c>
      <c r="G17079" s="26">
        <v>36.195525000000004</v>
      </c>
      <c r="H17079" s="30"/>
      <c r="I17079" s="24"/>
      <c r="J17079" s="24" t="s">
        <v>38</v>
      </c>
      <c r="K17079" s="24"/>
      <c r="L17079" s="24"/>
    </row>
    <row r="17080" spans="1:12" x14ac:dyDescent="0.2">
      <c r="A17080" s="17">
        <v>44176</v>
      </c>
      <c r="B17080" s="24">
        <v>22</v>
      </c>
      <c r="C17080" s="28"/>
      <c r="D17080" s="29"/>
      <c r="E17080" s="20">
        <v>5506.0025099999993</v>
      </c>
      <c r="F17080" s="20">
        <v>506.15199176820579</v>
      </c>
      <c r="G17080" s="26">
        <v>30.872995</v>
      </c>
      <c r="H17080" s="30"/>
      <c r="I17080" s="24"/>
      <c r="J17080" s="24" t="s">
        <v>38</v>
      </c>
      <c r="K17080" s="24"/>
      <c r="L17080" s="24"/>
    </row>
    <row r="17081" spans="1:12" x14ac:dyDescent="0.2">
      <c r="A17081" s="17">
        <v>44176</v>
      </c>
      <c r="B17081" s="24">
        <v>23</v>
      </c>
      <c r="C17081" s="28"/>
      <c r="D17081" s="29"/>
      <c r="E17081" s="20">
        <v>5122.0384099999992</v>
      </c>
      <c r="F17081" s="20">
        <v>459.36833429661374</v>
      </c>
      <c r="G17081" s="26">
        <v>21.665195000000001</v>
      </c>
      <c r="H17081" s="30"/>
      <c r="I17081" s="24"/>
      <c r="J17081" s="24" t="s">
        <v>38</v>
      </c>
      <c r="K17081" s="24"/>
      <c r="L17081" s="24"/>
    </row>
    <row r="17082" spans="1:12" x14ac:dyDescent="0.2">
      <c r="A17082" s="17">
        <v>44176</v>
      </c>
      <c r="B17082" s="24">
        <v>24</v>
      </c>
      <c r="C17082" s="28"/>
      <c r="D17082" s="29"/>
      <c r="E17082" s="20">
        <v>4717.8844100000006</v>
      </c>
      <c r="F17082" s="20">
        <v>412.42083236435622</v>
      </c>
      <c r="G17082" s="26">
        <v>13.143895000000001</v>
      </c>
      <c r="H17082" s="30"/>
      <c r="I17082" s="24"/>
      <c r="J17082" s="24" t="s">
        <v>38</v>
      </c>
      <c r="K17082" s="24"/>
      <c r="L17082" s="24"/>
    </row>
    <row r="17083" spans="1:12" x14ac:dyDescent="0.2">
      <c r="A17083" s="17">
        <v>44177</v>
      </c>
      <c r="B17083" s="24">
        <v>1</v>
      </c>
      <c r="C17083" s="28"/>
      <c r="D17083" s="29"/>
      <c r="E17083" s="20">
        <v>4427.4428799999996</v>
      </c>
      <c r="F17083" s="20">
        <v>379.95811115550782</v>
      </c>
      <c r="G17083" s="26">
        <v>11.929974999999999</v>
      </c>
      <c r="H17083" s="30"/>
      <c r="I17083" s="24"/>
      <c r="J17083" s="24" t="s">
        <v>38</v>
      </c>
      <c r="K17083" s="24"/>
      <c r="L17083" s="24"/>
    </row>
    <row r="17084" spans="1:12" x14ac:dyDescent="0.2">
      <c r="A17084" s="17">
        <v>44177</v>
      </c>
      <c r="B17084" s="24">
        <v>2</v>
      </c>
      <c r="C17084" s="28"/>
      <c r="D17084" s="29"/>
      <c r="E17084" s="20">
        <v>4203.9340899999997</v>
      </c>
      <c r="F17084" s="20">
        <v>356.21822825326069</v>
      </c>
      <c r="G17084" s="26">
        <v>12.848957999999998</v>
      </c>
      <c r="H17084" s="30"/>
      <c r="I17084" s="24"/>
      <c r="J17084" s="24" t="s">
        <v>38</v>
      </c>
      <c r="K17084" s="24"/>
      <c r="L17084" s="24"/>
    </row>
    <row r="17085" spans="1:12" x14ac:dyDescent="0.2">
      <c r="A17085" s="17">
        <v>44177</v>
      </c>
      <c r="B17085" s="24">
        <v>3</v>
      </c>
      <c r="C17085" s="28"/>
      <c r="D17085" s="29"/>
      <c r="E17085" s="20">
        <v>4048.4385200000002</v>
      </c>
      <c r="F17085" s="20">
        <v>340.91899590388999</v>
      </c>
      <c r="G17085" s="26">
        <v>11.848179</v>
      </c>
      <c r="H17085" s="30"/>
      <c r="I17085" s="24"/>
      <c r="J17085" s="24" t="s">
        <v>38</v>
      </c>
      <c r="K17085" s="24"/>
      <c r="L17085" s="24"/>
    </row>
    <row r="17086" spans="1:12" x14ac:dyDescent="0.2">
      <c r="A17086" s="17">
        <v>44177</v>
      </c>
      <c r="B17086" s="24">
        <v>4</v>
      </c>
      <c r="C17086" s="28"/>
      <c r="D17086" s="29"/>
      <c r="E17086" s="20">
        <v>3964.6883800000005</v>
      </c>
      <c r="F17086" s="20">
        <v>332.97553431517554</v>
      </c>
      <c r="G17086" s="26">
        <v>11.206755999999999</v>
      </c>
      <c r="H17086" s="30"/>
      <c r="I17086" s="24"/>
      <c r="J17086" s="24" t="s">
        <v>38</v>
      </c>
      <c r="K17086" s="24"/>
      <c r="L17086" s="24"/>
    </row>
    <row r="17087" spans="1:12" x14ac:dyDescent="0.2">
      <c r="A17087" s="17">
        <v>44177</v>
      </c>
      <c r="B17087" s="24">
        <v>5</v>
      </c>
      <c r="C17087" s="28"/>
      <c r="D17087" s="29"/>
      <c r="E17087" s="20">
        <v>3968.8385600000001</v>
      </c>
      <c r="F17087" s="20">
        <v>333.71569090750194</v>
      </c>
      <c r="G17087" s="26">
        <v>11.326172999999999</v>
      </c>
      <c r="H17087" s="30"/>
      <c r="I17087" s="24"/>
      <c r="J17087" s="24" t="s">
        <v>38</v>
      </c>
      <c r="K17087" s="24"/>
      <c r="L17087" s="24"/>
    </row>
    <row r="17088" spans="1:12" x14ac:dyDescent="0.2">
      <c r="A17088" s="17">
        <v>44177</v>
      </c>
      <c r="B17088" s="24">
        <v>6</v>
      </c>
      <c r="C17088" s="28"/>
      <c r="D17088" s="29"/>
      <c r="E17088" s="20">
        <v>4069.8086599999997</v>
      </c>
      <c r="F17088" s="20">
        <v>344.47465428159558</v>
      </c>
      <c r="G17088" s="26">
        <v>12.223974</v>
      </c>
      <c r="H17088" s="30"/>
      <c r="I17088" s="24"/>
      <c r="J17088" s="24" t="s">
        <v>38</v>
      </c>
      <c r="K17088" s="24"/>
      <c r="L17088" s="24"/>
    </row>
    <row r="17089" spans="1:12" x14ac:dyDescent="0.2">
      <c r="A17089" s="17">
        <v>44177</v>
      </c>
      <c r="B17089" s="24">
        <v>7</v>
      </c>
      <c r="C17089" s="28"/>
      <c r="D17089" s="29"/>
      <c r="E17089" s="20">
        <v>4276.1440600000005</v>
      </c>
      <c r="F17089" s="20">
        <v>366.35105448951964</v>
      </c>
      <c r="G17089" s="26">
        <v>13.720148000000002</v>
      </c>
      <c r="H17089" s="30"/>
      <c r="I17089" s="24"/>
      <c r="J17089" s="24" t="s">
        <v>38</v>
      </c>
      <c r="K17089" s="24"/>
      <c r="L17089" s="24"/>
    </row>
    <row r="17090" spans="1:12" x14ac:dyDescent="0.2">
      <c r="A17090" s="17">
        <v>44177</v>
      </c>
      <c r="B17090" s="24">
        <v>8</v>
      </c>
      <c r="C17090" s="28"/>
      <c r="D17090" s="29"/>
      <c r="E17090" s="20">
        <v>4470.8466600000002</v>
      </c>
      <c r="F17090" s="20">
        <v>388.58027136344072</v>
      </c>
      <c r="G17090" s="26">
        <v>25.605915999999997</v>
      </c>
      <c r="H17090" s="30"/>
      <c r="I17090" s="24"/>
      <c r="J17090" s="24" t="s">
        <v>38</v>
      </c>
      <c r="K17090" s="24"/>
      <c r="L17090" s="24"/>
    </row>
    <row r="17091" spans="1:12" x14ac:dyDescent="0.2">
      <c r="A17091" s="17">
        <v>44177</v>
      </c>
      <c r="B17091" s="24">
        <v>9</v>
      </c>
      <c r="C17091" s="28"/>
      <c r="D17091" s="29"/>
      <c r="E17091" s="20">
        <v>4673.6432100000002</v>
      </c>
      <c r="F17091" s="20">
        <v>409.35689595982888</v>
      </c>
      <c r="G17091" s="26">
        <v>37.990254999999998</v>
      </c>
      <c r="H17091" s="30"/>
      <c r="I17091" s="24"/>
      <c r="J17091" s="24" t="s">
        <v>38</v>
      </c>
      <c r="K17091" s="24"/>
      <c r="L17091" s="24"/>
    </row>
    <row r="17092" spans="1:12" x14ac:dyDescent="0.2">
      <c r="A17092" s="17">
        <v>44177</v>
      </c>
      <c r="B17092" s="24">
        <v>10</v>
      </c>
      <c r="C17092" s="28"/>
      <c r="D17092" s="29"/>
      <c r="E17092" s="20">
        <v>4814.1592199999996</v>
      </c>
      <c r="F17092" s="20">
        <v>424.82142500468115</v>
      </c>
      <c r="G17092" s="26">
        <v>40.398730999999998</v>
      </c>
      <c r="H17092" s="30"/>
      <c r="I17092" s="24"/>
      <c r="J17092" s="24" t="s">
        <v>38</v>
      </c>
      <c r="K17092" s="24"/>
      <c r="L17092" s="24"/>
    </row>
    <row r="17093" spans="1:12" x14ac:dyDescent="0.2">
      <c r="A17093" s="17">
        <v>44177</v>
      </c>
      <c r="B17093" s="24">
        <v>11</v>
      </c>
      <c r="C17093" s="28"/>
      <c r="D17093" s="29"/>
      <c r="E17093" s="20">
        <v>4903.32348</v>
      </c>
      <c r="F17093" s="20">
        <v>431.54604558467418</v>
      </c>
      <c r="G17093" s="26">
        <v>40.219315000000002</v>
      </c>
      <c r="H17093" s="30"/>
      <c r="I17093" s="24"/>
      <c r="J17093" s="24" t="s">
        <v>38</v>
      </c>
      <c r="K17093" s="24"/>
      <c r="L17093" s="24"/>
    </row>
    <row r="17094" spans="1:12" x14ac:dyDescent="0.2">
      <c r="A17094" s="17">
        <v>44177</v>
      </c>
      <c r="B17094" s="24">
        <v>12</v>
      </c>
      <c r="C17094" s="28"/>
      <c r="D17094" s="29"/>
      <c r="E17094" s="20">
        <v>4880.56315</v>
      </c>
      <c r="F17094" s="20">
        <v>431.07529054781094</v>
      </c>
      <c r="G17094" s="26">
        <v>39.092366999999996</v>
      </c>
      <c r="H17094" s="30"/>
      <c r="I17094" s="24"/>
      <c r="J17094" s="24" t="s">
        <v>38</v>
      </c>
      <c r="K17094" s="24"/>
      <c r="L17094" s="24"/>
    </row>
    <row r="17095" spans="1:12" x14ac:dyDescent="0.2">
      <c r="A17095" s="17">
        <v>44177</v>
      </c>
      <c r="B17095" s="24">
        <v>13</v>
      </c>
      <c r="C17095" s="28"/>
      <c r="D17095" s="29"/>
      <c r="E17095" s="20">
        <v>4816.5286799999994</v>
      </c>
      <c r="F17095" s="20">
        <v>423.43959191553665</v>
      </c>
      <c r="G17095" s="26">
        <v>37.817430000000002</v>
      </c>
      <c r="H17095" s="30"/>
      <c r="I17095" s="24"/>
      <c r="J17095" s="24" t="s">
        <v>38</v>
      </c>
      <c r="K17095" s="24"/>
      <c r="L17095" s="24"/>
    </row>
    <row r="17096" spans="1:12" x14ac:dyDescent="0.2">
      <c r="A17096" s="17">
        <v>44177</v>
      </c>
      <c r="B17096" s="24">
        <v>14</v>
      </c>
      <c r="C17096" s="28"/>
      <c r="D17096" s="29"/>
      <c r="E17096" s="20">
        <v>4824.0598600000003</v>
      </c>
      <c r="F17096" s="20">
        <v>424.1043797434877</v>
      </c>
      <c r="G17096" s="26">
        <v>37.136749999999999</v>
      </c>
      <c r="H17096" s="30"/>
      <c r="I17096" s="24"/>
      <c r="J17096" s="24" t="s">
        <v>38</v>
      </c>
      <c r="K17096" s="24"/>
      <c r="L17096" s="24"/>
    </row>
    <row r="17097" spans="1:12" x14ac:dyDescent="0.2">
      <c r="A17097" s="17">
        <v>44177</v>
      </c>
      <c r="B17097" s="24">
        <v>15</v>
      </c>
      <c r="C17097" s="28"/>
      <c r="D17097" s="29"/>
      <c r="E17097" s="20">
        <v>4861.6833699999997</v>
      </c>
      <c r="F17097" s="20">
        <v>426.76175018871936</v>
      </c>
      <c r="G17097" s="26">
        <v>39.037357</v>
      </c>
      <c r="H17097" s="30"/>
      <c r="I17097" s="24"/>
      <c r="J17097" s="24" t="s">
        <v>38</v>
      </c>
      <c r="K17097" s="24"/>
      <c r="L17097" s="24"/>
    </row>
    <row r="17098" spans="1:12" x14ac:dyDescent="0.2">
      <c r="A17098" s="17">
        <v>44177</v>
      </c>
      <c r="B17098" s="24">
        <v>16</v>
      </c>
      <c r="C17098" s="28"/>
      <c r="D17098" s="29"/>
      <c r="E17098" s="20">
        <v>4986.6880899999996</v>
      </c>
      <c r="F17098" s="20">
        <v>443.35389463538399</v>
      </c>
      <c r="G17098" s="26">
        <v>38.721925999999996</v>
      </c>
      <c r="H17098" s="30"/>
      <c r="I17098" s="24"/>
      <c r="J17098" s="24" t="s">
        <v>38</v>
      </c>
      <c r="K17098" s="24"/>
      <c r="L17098" s="24"/>
    </row>
    <row r="17099" spans="1:12" x14ac:dyDescent="0.2">
      <c r="A17099" s="17">
        <v>44177</v>
      </c>
      <c r="B17099" s="24">
        <v>17</v>
      </c>
      <c r="C17099" s="28"/>
      <c r="D17099" s="29"/>
      <c r="E17099" s="20">
        <v>5305.2882800000007</v>
      </c>
      <c r="F17099" s="20">
        <v>481.08133056872998</v>
      </c>
      <c r="G17099" s="26">
        <v>38.830363000000006</v>
      </c>
      <c r="H17099" s="30"/>
      <c r="I17099" s="24"/>
      <c r="J17099" s="24" t="s">
        <v>38</v>
      </c>
      <c r="K17099" s="24"/>
      <c r="L17099" s="24"/>
    </row>
    <row r="17100" spans="1:12" x14ac:dyDescent="0.2">
      <c r="A17100" s="17">
        <v>44177</v>
      </c>
      <c r="B17100" s="24">
        <v>18</v>
      </c>
      <c r="C17100" s="28"/>
      <c r="D17100" s="29"/>
      <c r="E17100" s="20">
        <v>5793.0316300000004</v>
      </c>
      <c r="F17100" s="20">
        <v>537.66084641191674</v>
      </c>
      <c r="G17100" s="26">
        <v>39.912339999999993</v>
      </c>
      <c r="H17100" s="30"/>
      <c r="I17100" s="24"/>
      <c r="J17100" s="24" t="s">
        <v>38</v>
      </c>
      <c r="K17100" s="24"/>
      <c r="L17100" s="24"/>
    </row>
    <row r="17101" spans="1:12" x14ac:dyDescent="0.2">
      <c r="A17101" s="17">
        <v>44177</v>
      </c>
      <c r="B17101" s="24">
        <v>19</v>
      </c>
      <c r="C17101" s="28"/>
      <c r="D17101" s="29"/>
      <c r="E17101" s="20">
        <v>5818.7977899999996</v>
      </c>
      <c r="F17101" s="20">
        <v>543.98597023921889</v>
      </c>
      <c r="G17101" s="26">
        <v>40.342008</v>
      </c>
      <c r="H17101" s="30"/>
      <c r="I17101" s="24"/>
      <c r="J17101" s="24" t="s">
        <v>38</v>
      </c>
      <c r="K17101" s="24"/>
      <c r="L17101" s="24"/>
    </row>
    <row r="17102" spans="1:12" x14ac:dyDescent="0.2">
      <c r="A17102" s="17">
        <v>44177</v>
      </c>
      <c r="B17102" s="24">
        <v>20</v>
      </c>
      <c r="C17102" s="28"/>
      <c r="D17102" s="29"/>
      <c r="E17102" s="20">
        <v>5680.5275300000003</v>
      </c>
      <c r="F17102" s="20">
        <v>527.34388868009421</v>
      </c>
      <c r="G17102" s="26">
        <v>38.502678999999993</v>
      </c>
      <c r="H17102" s="30"/>
      <c r="I17102" s="24"/>
      <c r="J17102" s="24" t="s">
        <v>38</v>
      </c>
      <c r="K17102" s="24"/>
      <c r="L17102" s="24"/>
    </row>
    <row r="17103" spans="1:12" x14ac:dyDescent="0.2">
      <c r="A17103" s="17">
        <v>44177</v>
      </c>
      <c r="B17103" s="24">
        <v>21</v>
      </c>
      <c r="C17103" s="28"/>
      <c r="D17103" s="29"/>
      <c r="E17103" s="20">
        <v>5506.6260400000001</v>
      </c>
      <c r="F17103" s="20">
        <v>505.98552674319285</v>
      </c>
      <c r="G17103" s="26">
        <v>36.306412000000002</v>
      </c>
      <c r="H17103" s="30"/>
      <c r="I17103" s="24"/>
      <c r="J17103" s="24" t="s">
        <v>38</v>
      </c>
      <c r="K17103" s="24"/>
      <c r="L17103" s="24"/>
    </row>
    <row r="17104" spans="1:12" x14ac:dyDescent="0.2">
      <c r="A17104" s="17">
        <v>44177</v>
      </c>
      <c r="B17104" s="24">
        <v>22</v>
      </c>
      <c r="C17104" s="28"/>
      <c r="D17104" s="29"/>
      <c r="E17104" s="20">
        <v>5273.3218699999998</v>
      </c>
      <c r="F17104" s="20">
        <v>478.8399718827697</v>
      </c>
      <c r="G17104" s="26">
        <v>30.663809000000001</v>
      </c>
      <c r="H17104" s="30"/>
      <c r="I17104" s="24"/>
      <c r="J17104" s="24" t="s">
        <v>38</v>
      </c>
      <c r="K17104" s="24"/>
      <c r="L17104" s="24"/>
    </row>
    <row r="17105" spans="1:12" x14ac:dyDescent="0.2">
      <c r="A17105" s="17">
        <v>44177</v>
      </c>
      <c r="B17105" s="24">
        <v>23</v>
      </c>
      <c r="C17105" s="28"/>
      <c r="D17105" s="29"/>
      <c r="E17105" s="20">
        <v>4928.2807599999996</v>
      </c>
      <c r="F17105" s="20">
        <v>438.52873918395755</v>
      </c>
      <c r="G17105" s="26">
        <v>19.912524999999999</v>
      </c>
      <c r="H17105" s="30"/>
      <c r="I17105" s="24"/>
      <c r="J17105" s="24" t="s">
        <v>38</v>
      </c>
      <c r="K17105" s="24"/>
      <c r="L17105" s="24"/>
    </row>
    <row r="17106" spans="1:12" x14ac:dyDescent="0.2">
      <c r="A17106" s="17">
        <v>44177</v>
      </c>
      <c r="B17106" s="24">
        <v>24</v>
      </c>
      <c r="C17106" s="28"/>
      <c r="D17106" s="29"/>
      <c r="E17106" s="20">
        <v>4551.9798599999995</v>
      </c>
      <c r="F17106" s="20">
        <v>396.52698046830676</v>
      </c>
      <c r="G17106" s="26">
        <v>12.634506</v>
      </c>
      <c r="H17106" s="30"/>
      <c r="I17106" s="24"/>
      <c r="J17106" s="24" t="s">
        <v>38</v>
      </c>
      <c r="K17106" s="24"/>
      <c r="L17106" s="24"/>
    </row>
    <row r="17107" spans="1:12" x14ac:dyDescent="0.2">
      <c r="A17107" s="17">
        <v>44178</v>
      </c>
      <c r="B17107" s="24">
        <v>1</v>
      </c>
      <c r="C17107" s="28"/>
      <c r="D17107" s="29"/>
      <c r="E17107" s="20">
        <v>4293.0943399999996</v>
      </c>
      <c r="F17107" s="20">
        <v>369.99062081883994</v>
      </c>
      <c r="G17107" s="26">
        <v>12.669179</v>
      </c>
      <c r="H17107" s="30"/>
      <c r="I17107" s="24"/>
      <c r="J17107" s="24" t="s">
        <v>38</v>
      </c>
      <c r="K17107" s="24"/>
      <c r="L17107" s="24"/>
    </row>
    <row r="17108" spans="1:12" x14ac:dyDescent="0.2">
      <c r="A17108" s="17">
        <v>44178</v>
      </c>
      <c r="B17108" s="24">
        <v>2</v>
      </c>
      <c r="C17108" s="28"/>
      <c r="D17108" s="29"/>
      <c r="E17108" s="20">
        <v>4091.0357000000004</v>
      </c>
      <c r="F17108" s="20">
        <v>348.15196758138154</v>
      </c>
      <c r="G17108" s="26">
        <v>12.067999</v>
      </c>
      <c r="H17108" s="30"/>
      <c r="I17108" s="24"/>
      <c r="J17108" s="24" t="s">
        <v>38</v>
      </c>
      <c r="K17108" s="24"/>
      <c r="L17108" s="24"/>
    </row>
    <row r="17109" spans="1:12" x14ac:dyDescent="0.2">
      <c r="A17109" s="17">
        <v>44178</v>
      </c>
      <c r="B17109" s="24">
        <v>3</v>
      </c>
      <c r="C17109" s="28"/>
      <c r="D17109" s="29"/>
      <c r="E17109" s="20">
        <v>3960.91993</v>
      </c>
      <c r="F17109" s="20">
        <v>334.62171278467838</v>
      </c>
      <c r="G17109" s="26">
        <v>11.805652</v>
      </c>
      <c r="H17109" s="30"/>
      <c r="I17109" s="24"/>
      <c r="J17109" s="24" t="s">
        <v>38</v>
      </c>
      <c r="K17109" s="24"/>
      <c r="L17109" s="24"/>
    </row>
    <row r="17110" spans="1:12" x14ac:dyDescent="0.2">
      <c r="A17110" s="17">
        <v>44178</v>
      </c>
      <c r="B17110" s="24">
        <v>4</v>
      </c>
      <c r="C17110" s="28"/>
      <c r="D17110" s="29"/>
      <c r="E17110" s="20">
        <v>3882.4518800000001</v>
      </c>
      <c r="F17110" s="20">
        <v>327.18426236892088</v>
      </c>
      <c r="G17110" s="26">
        <v>11.714919</v>
      </c>
      <c r="H17110" s="30"/>
      <c r="I17110" s="24"/>
      <c r="J17110" s="24" t="s">
        <v>38</v>
      </c>
      <c r="K17110" s="24"/>
      <c r="L17110" s="24"/>
    </row>
    <row r="17111" spans="1:12" x14ac:dyDescent="0.2">
      <c r="A17111" s="17">
        <v>44178</v>
      </c>
      <c r="B17111" s="24">
        <v>5</v>
      </c>
      <c r="C17111" s="28"/>
      <c r="D17111" s="29"/>
      <c r="E17111" s="20">
        <v>3875.3203899999999</v>
      </c>
      <c r="F17111" s="20">
        <v>326.94214513312579</v>
      </c>
      <c r="G17111" s="26">
        <v>11.923079000000001</v>
      </c>
      <c r="H17111" s="30"/>
      <c r="I17111" s="24"/>
      <c r="J17111" s="24" t="s">
        <v>38</v>
      </c>
      <c r="K17111" s="24"/>
      <c r="L17111" s="24"/>
    </row>
    <row r="17112" spans="1:12" x14ac:dyDescent="0.2">
      <c r="A17112" s="17">
        <v>44178</v>
      </c>
      <c r="B17112" s="24">
        <v>6</v>
      </c>
      <c r="C17112" s="28"/>
      <c r="D17112" s="29"/>
      <c r="E17112" s="20">
        <v>3945.5796700000001</v>
      </c>
      <c r="F17112" s="20">
        <v>334.80340025131773</v>
      </c>
      <c r="G17112" s="26">
        <v>11.418417999999999</v>
      </c>
      <c r="H17112" s="30"/>
      <c r="I17112" s="24"/>
      <c r="J17112" s="24" t="s">
        <v>38</v>
      </c>
      <c r="K17112" s="24"/>
      <c r="L17112" s="24"/>
    </row>
    <row r="17113" spans="1:12" x14ac:dyDescent="0.2">
      <c r="A17113" s="17">
        <v>44178</v>
      </c>
      <c r="B17113" s="24">
        <v>7</v>
      </c>
      <c r="C17113" s="28"/>
      <c r="D17113" s="29"/>
      <c r="E17113" s="20">
        <v>4111.2052599999997</v>
      </c>
      <c r="F17113" s="20">
        <v>352.41123392837108</v>
      </c>
      <c r="G17113" s="26">
        <v>13.887349</v>
      </c>
      <c r="H17113" s="30"/>
      <c r="I17113" s="24"/>
      <c r="J17113" s="24" t="s">
        <v>38</v>
      </c>
      <c r="K17113" s="24"/>
      <c r="L17113" s="24"/>
    </row>
    <row r="17114" spans="1:12" x14ac:dyDescent="0.2">
      <c r="A17114" s="17">
        <v>44178</v>
      </c>
      <c r="B17114" s="24">
        <v>8</v>
      </c>
      <c r="C17114" s="28"/>
      <c r="D17114" s="29"/>
      <c r="E17114" s="20">
        <v>4307.0055599999996</v>
      </c>
      <c r="F17114" s="20">
        <v>373.67495618634848</v>
      </c>
      <c r="G17114" s="26">
        <v>22.9497</v>
      </c>
      <c r="H17114" s="30"/>
      <c r="I17114" s="24"/>
      <c r="J17114" s="24" t="s">
        <v>38</v>
      </c>
      <c r="K17114" s="24"/>
      <c r="L17114" s="24"/>
    </row>
    <row r="17115" spans="1:12" x14ac:dyDescent="0.2">
      <c r="A17115" s="17">
        <v>44178</v>
      </c>
      <c r="B17115" s="24">
        <v>9</v>
      </c>
      <c r="C17115" s="28"/>
      <c r="D17115" s="29"/>
      <c r="E17115" s="20">
        <v>4558.7192500000001</v>
      </c>
      <c r="F17115" s="20">
        <v>399.33309593981471</v>
      </c>
      <c r="G17115" s="26">
        <v>29.762693999999996</v>
      </c>
      <c r="H17115" s="30"/>
      <c r="I17115" s="24"/>
      <c r="J17115" s="24" t="s">
        <v>38</v>
      </c>
      <c r="K17115" s="24"/>
      <c r="L17115" s="24"/>
    </row>
    <row r="17116" spans="1:12" x14ac:dyDescent="0.2">
      <c r="A17116" s="17">
        <v>44178</v>
      </c>
      <c r="B17116" s="24">
        <v>10</v>
      </c>
      <c r="C17116" s="28"/>
      <c r="D17116" s="29"/>
      <c r="E17116" s="20">
        <v>4797.6628899999996</v>
      </c>
      <c r="F17116" s="20">
        <v>422.23030043804101</v>
      </c>
      <c r="G17116" s="26">
        <v>28.528417999999999</v>
      </c>
      <c r="H17116" s="30"/>
      <c r="I17116" s="24"/>
      <c r="J17116" s="24" t="s">
        <v>38</v>
      </c>
      <c r="K17116" s="24"/>
      <c r="L17116" s="24"/>
    </row>
    <row r="17117" spans="1:12" x14ac:dyDescent="0.2">
      <c r="A17117" s="17">
        <v>44178</v>
      </c>
      <c r="B17117" s="24">
        <v>11</v>
      </c>
      <c r="C17117" s="28"/>
      <c r="D17117" s="29"/>
      <c r="E17117" s="20">
        <v>4995.5196099999994</v>
      </c>
      <c r="F17117" s="20">
        <v>439.14175133015954</v>
      </c>
      <c r="G17117" s="26">
        <v>31.028472999999998</v>
      </c>
      <c r="H17117" s="30"/>
      <c r="I17117" s="24"/>
      <c r="J17117" s="24" t="s">
        <v>38</v>
      </c>
      <c r="K17117" s="24"/>
      <c r="L17117" s="24"/>
    </row>
    <row r="17118" spans="1:12" x14ac:dyDescent="0.2">
      <c r="A17118" s="17">
        <v>44178</v>
      </c>
      <c r="B17118" s="24">
        <v>12</v>
      </c>
      <c r="C17118" s="28"/>
      <c r="D17118" s="29"/>
      <c r="E17118" s="20">
        <v>5080.0009500000006</v>
      </c>
      <c r="F17118" s="20">
        <v>448.99838791451151</v>
      </c>
      <c r="G17118" s="26">
        <v>27.921279000000002</v>
      </c>
      <c r="H17118" s="30"/>
      <c r="I17118" s="24"/>
      <c r="J17118" s="24" t="s">
        <v>38</v>
      </c>
      <c r="K17118" s="24"/>
      <c r="L17118" s="24"/>
    </row>
    <row r="17119" spans="1:12" x14ac:dyDescent="0.2">
      <c r="A17119" s="17">
        <v>44178</v>
      </c>
      <c r="B17119" s="24">
        <v>13</v>
      </c>
      <c r="C17119" s="28"/>
      <c r="D17119" s="29"/>
      <c r="E17119" s="20">
        <v>5105.5192500000003</v>
      </c>
      <c r="F17119" s="20">
        <v>450.856489026281</v>
      </c>
      <c r="G17119" s="26">
        <v>27.160368999999999</v>
      </c>
      <c r="H17119" s="30"/>
      <c r="I17119" s="24"/>
      <c r="J17119" s="24" t="s">
        <v>38</v>
      </c>
      <c r="K17119" s="24"/>
      <c r="L17119" s="24"/>
    </row>
    <row r="17120" spans="1:12" x14ac:dyDescent="0.2">
      <c r="A17120" s="17">
        <v>44178</v>
      </c>
      <c r="B17120" s="24">
        <v>14</v>
      </c>
      <c r="C17120" s="28"/>
      <c r="D17120" s="29"/>
      <c r="E17120" s="20">
        <v>5062.2100300000002</v>
      </c>
      <c r="F17120" s="20">
        <v>447.14940755284977</v>
      </c>
      <c r="G17120" s="26">
        <v>26.278247</v>
      </c>
      <c r="H17120" s="30"/>
      <c r="I17120" s="24"/>
      <c r="J17120" s="24" t="s">
        <v>38</v>
      </c>
      <c r="K17120" s="24"/>
      <c r="L17120" s="24"/>
    </row>
    <row r="17121" spans="1:12" x14ac:dyDescent="0.2">
      <c r="A17121" s="17">
        <v>44178</v>
      </c>
      <c r="B17121" s="24">
        <v>15</v>
      </c>
      <c r="C17121" s="28"/>
      <c r="D17121" s="29"/>
      <c r="E17121" s="20">
        <v>5066.50929</v>
      </c>
      <c r="F17121" s="20">
        <v>446.89918754088416</v>
      </c>
      <c r="G17121" s="26">
        <v>28.661707999999997</v>
      </c>
      <c r="H17121" s="30"/>
      <c r="I17121" s="24"/>
      <c r="J17121" s="24" t="s">
        <v>38</v>
      </c>
      <c r="K17121" s="24"/>
      <c r="L17121" s="24"/>
    </row>
    <row r="17122" spans="1:12" x14ac:dyDescent="0.2">
      <c r="A17122" s="17">
        <v>44178</v>
      </c>
      <c r="B17122" s="24">
        <v>16</v>
      </c>
      <c r="C17122" s="28"/>
      <c r="D17122" s="29"/>
      <c r="E17122" s="20">
        <v>5163.3067299999993</v>
      </c>
      <c r="F17122" s="20">
        <v>460.48185569336835</v>
      </c>
      <c r="G17122" s="26">
        <v>29.120597999999998</v>
      </c>
      <c r="H17122" s="30"/>
      <c r="I17122" s="24"/>
      <c r="J17122" s="24" t="s">
        <v>38</v>
      </c>
      <c r="K17122" s="24"/>
      <c r="L17122" s="24"/>
    </row>
    <row r="17123" spans="1:12" x14ac:dyDescent="0.2">
      <c r="A17123" s="17">
        <v>44178</v>
      </c>
      <c r="B17123" s="24">
        <v>17</v>
      </c>
      <c r="C17123" s="28"/>
      <c r="D17123" s="29"/>
      <c r="E17123" s="20">
        <v>5429.5251399999997</v>
      </c>
      <c r="F17123" s="20">
        <v>494.06627052548129</v>
      </c>
      <c r="G17123" s="26">
        <v>30.861853</v>
      </c>
      <c r="H17123" s="30"/>
      <c r="I17123" s="24"/>
      <c r="J17123" s="24" t="s">
        <v>38</v>
      </c>
      <c r="K17123" s="24"/>
      <c r="L17123" s="24"/>
    </row>
    <row r="17124" spans="1:12" x14ac:dyDescent="0.2">
      <c r="A17124" s="17">
        <v>44178</v>
      </c>
      <c r="B17124" s="24">
        <v>18</v>
      </c>
      <c r="C17124" s="28"/>
      <c r="D17124" s="29"/>
      <c r="E17124" s="20">
        <v>5863.8795199999995</v>
      </c>
      <c r="F17124" s="20">
        <v>550.1157917910067</v>
      </c>
      <c r="G17124" s="26">
        <v>30.975180999999996</v>
      </c>
      <c r="H17124" s="30"/>
      <c r="I17124" s="24"/>
      <c r="J17124" s="24" t="s">
        <v>38</v>
      </c>
      <c r="K17124" s="24"/>
      <c r="L17124" s="24"/>
    </row>
    <row r="17125" spans="1:12" x14ac:dyDescent="0.2">
      <c r="A17125" s="17">
        <v>44178</v>
      </c>
      <c r="B17125" s="24">
        <v>19</v>
      </c>
      <c r="C17125" s="28"/>
      <c r="D17125" s="29"/>
      <c r="E17125" s="20">
        <v>5859.8115299999999</v>
      </c>
      <c r="F17125" s="20">
        <v>553.56236141737327</v>
      </c>
      <c r="G17125" s="26">
        <v>30.247139000000001</v>
      </c>
      <c r="H17125" s="30"/>
      <c r="I17125" s="24"/>
      <c r="J17125" s="24" t="s">
        <v>38</v>
      </c>
      <c r="K17125" s="24"/>
      <c r="L17125" s="24"/>
    </row>
    <row r="17126" spans="1:12" x14ac:dyDescent="0.2">
      <c r="A17126" s="17">
        <v>44178</v>
      </c>
      <c r="B17126" s="24">
        <v>20</v>
      </c>
      <c r="C17126" s="28"/>
      <c r="D17126" s="29"/>
      <c r="E17126" s="20">
        <v>5701.4188600000007</v>
      </c>
      <c r="F17126" s="20">
        <v>536.31656941971721</v>
      </c>
      <c r="G17126" s="26">
        <v>30.357689999999998</v>
      </c>
      <c r="H17126" s="30"/>
      <c r="I17126" s="24"/>
      <c r="J17126" s="24" t="s">
        <v>38</v>
      </c>
      <c r="K17126" s="24"/>
      <c r="L17126" s="24"/>
    </row>
    <row r="17127" spans="1:12" x14ac:dyDescent="0.2">
      <c r="A17127" s="17">
        <v>44178</v>
      </c>
      <c r="B17127" s="24">
        <v>21</v>
      </c>
      <c r="C17127" s="28"/>
      <c r="D17127" s="29"/>
      <c r="E17127" s="20">
        <v>5496.4219499999999</v>
      </c>
      <c r="F17127" s="20">
        <v>512.09720223872785</v>
      </c>
      <c r="G17127" s="26">
        <v>31.153622999999996</v>
      </c>
      <c r="H17127" s="30"/>
      <c r="I17127" s="24"/>
      <c r="J17127" s="24" t="s">
        <v>38</v>
      </c>
      <c r="K17127" s="24"/>
      <c r="L17127" s="24"/>
    </row>
    <row r="17128" spans="1:12" x14ac:dyDescent="0.2">
      <c r="A17128" s="17">
        <v>44178</v>
      </c>
      <c r="B17128" s="24">
        <v>22</v>
      </c>
      <c r="C17128" s="28"/>
      <c r="D17128" s="29"/>
      <c r="E17128" s="20">
        <v>5231.7208500000006</v>
      </c>
      <c r="F17128" s="20">
        <v>480.20216332921723</v>
      </c>
      <c r="G17128" s="26">
        <v>32.515633000000001</v>
      </c>
      <c r="H17128" s="30"/>
      <c r="I17128" s="24"/>
      <c r="J17128" s="24" t="s">
        <v>38</v>
      </c>
      <c r="K17128" s="24"/>
      <c r="L17128" s="24"/>
    </row>
    <row r="17129" spans="1:12" x14ac:dyDescent="0.2">
      <c r="A17129" s="17">
        <v>44178</v>
      </c>
      <c r="B17129" s="24">
        <v>23</v>
      </c>
      <c r="C17129" s="28"/>
      <c r="D17129" s="29"/>
      <c r="E17129" s="20">
        <v>4842.4929199999997</v>
      </c>
      <c r="F17129" s="20">
        <v>432.61223359479129</v>
      </c>
      <c r="G17129" s="26">
        <v>24.574351999999998</v>
      </c>
      <c r="H17129" s="30"/>
      <c r="I17129" s="24"/>
      <c r="J17129" s="24" t="s">
        <v>38</v>
      </c>
      <c r="K17129" s="24"/>
      <c r="L17129" s="24"/>
    </row>
    <row r="17130" spans="1:12" x14ac:dyDescent="0.2">
      <c r="A17130" s="17">
        <v>44178</v>
      </c>
      <c r="B17130" s="24">
        <v>24</v>
      </c>
      <c r="C17130" s="28"/>
      <c r="D17130" s="29"/>
      <c r="E17130" s="20">
        <v>4455.6422199999997</v>
      </c>
      <c r="F17130" s="20">
        <v>387.97850674349866</v>
      </c>
      <c r="G17130" s="26">
        <v>14.677035</v>
      </c>
      <c r="H17130" s="30"/>
      <c r="I17130" s="24"/>
      <c r="J17130" s="24" t="s">
        <v>38</v>
      </c>
      <c r="K17130" s="24"/>
      <c r="L17130" s="24"/>
    </row>
    <row r="17131" spans="1:12" x14ac:dyDescent="0.2">
      <c r="A17131" s="17">
        <v>44179</v>
      </c>
      <c r="B17131" s="24">
        <v>1</v>
      </c>
      <c r="C17131" s="28"/>
      <c r="D17131" s="29"/>
      <c r="E17131" s="20">
        <v>4212.6699699999999</v>
      </c>
      <c r="F17131" s="20">
        <v>361.61259702067179</v>
      </c>
      <c r="G17131" s="26">
        <v>12.296831999999998</v>
      </c>
      <c r="H17131" s="30"/>
      <c r="I17131" s="24"/>
      <c r="J17131" s="24" t="s">
        <v>38</v>
      </c>
      <c r="K17131" s="24"/>
      <c r="L17131" s="24"/>
    </row>
    <row r="17132" spans="1:12" x14ac:dyDescent="0.2">
      <c r="A17132" s="17">
        <v>44179</v>
      </c>
      <c r="B17132" s="24">
        <v>2</v>
      </c>
      <c r="C17132" s="28"/>
      <c r="D17132" s="29"/>
      <c r="E17132" s="20">
        <v>4055.5196700000001</v>
      </c>
      <c r="F17132" s="20">
        <v>344.68334770527179</v>
      </c>
      <c r="G17132" s="26">
        <v>12.856592000000001</v>
      </c>
      <c r="H17132" s="30"/>
      <c r="I17132" s="24"/>
      <c r="J17132" s="24" t="s">
        <v>38</v>
      </c>
      <c r="K17132" s="24"/>
      <c r="L17132" s="24"/>
    </row>
    <row r="17133" spans="1:12" x14ac:dyDescent="0.2">
      <c r="A17133" s="17">
        <v>44179</v>
      </c>
      <c r="B17133" s="24">
        <v>3</v>
      </c>
      <c r="C17133" s="28"/>
      <c r="D17133" s="29"/>
      <c r="E17133" s="20">
        <v>3979.8322200000002</v>
      </c>
      <c r="F17133" s="20">
        <v>336.69876154641179</v>
      </c>
      <c r="G17133" s="26">
        <v>12.191032</v>
      </c>
      <c r="H17133" s="30"/>
      <c r="I17133" s="24"/>
      <c r="J17133" s="24" t="s">
        <v>38</v>
      </c>
      <c r="K17133" s="24"/>
      <c r="L17133" s="24"/>
    </row>
    <row r="17134" spans="1:12" x14ac:dyDescent="0.2">
      <c r="A17134" s="17">
        <v>44179</v>
      </c>
      <c r="B17134" s="24">
        <v>4</v>
      </c>
      <c r="C17134" s="28"/>
      <c r="D17134" s="29"/>
      <c r="E17134" s="20">
        <v>3978.3760400000001</v>
      </c>
      <c r="F17134" s="20">
        <v>336.39949175658307</v>
      </c>
      <c r="G17134" s="26">
        <v>14.591752</v>
      </c>
      <c r="H17134" s="30"/>
      <c r="I17134" s="24"/>
      <c r="J17134" s="24" t="s">
        <v>38</v>
      </c>
      <c r="K17134" s="24"/>
      <c r="L17134" s="24"/>
    </row>
    <row r="17135" spans="1:12" x14ac:dyDescent="0.2">
      <c r="A17135" s="17">
        <v>44179</v>
      </c>
      <c r="B17135" s="24">
        <v>5</v>
      </c>
      <c r="C17135" s="28"/>
      <c r="D17135" s="29"/>
      <c r="E17135" s="20">
        <v>4108.13742</v>
      </c>
      <c r="F17135" s="20">
        <v>349.05890014001363</v>
      </c>
      <c r="G17135" s="26">
        <v>26.865597000000001</v>
      </c>
      <c r="H17135" s="30"/>
      <c r="I17135" s="24"/>
      <c r="J17135" s="24" t="s">
        <v>38</v>
      </c>
      <c r="K17135" s="24"/>
      <c r="L17135" s="24"/>
    </row>
    <row r="17136" spans="1:12" x14ac:dyDescent="0.2">
      <c r="A17136" s="17">
        <v>44179</v>
      </c>
      <c r="B17136" s="24">
        <v>6</v>
      </c>
      <c r="C17136" s="28"/>
      <c r="D17136" s="29"/>
      <c r="E17136" s="20">
        <v>4409.8181299999997</v>
      </c>
      <c r="F17136" s="20">
        <v>380.42391583292533</v>
      </c>
      <c r="G17136" s="26">
        <v>43.331039000000011</v>
      </c>
      <c r="H17136" s="30"/>
      <c r="I17136" s="24"/>
      <c r="J17136" s="24" t="s">
        <v>38</v>
      </c>
      <c r="K17136" s="24"/>
      <c r="L17136" s="24"/>
    </row>
    <row r="17137" spans="1:12" x14ac:dyDescent="0.2">
      <c r="A17137" s="17">
        <v>44179</v>
      </c>
      <c r="B17137" s="24">
        <v>7</v>
      </c>
      <c r="C17137" s="28"/>
      <c r="D17137" s="29"/>
      <c r="E17137" s="20">
        <v>4900.1366000000007</v>
      </c>
      <c r="F17137" s="20">
        <v>434.95043637511503</v>
      </c>
      <c r="G17137" s="26">
        <v>51.310071000000001</v>
      </c>
      <c r="H17137" s="30"/>
      <c r="I17137" s="24"/>
      <c r="J17137" s="24" t="s">
        <v>38</v>
      </c>
      <c r="K17137" s="24"/>
      <c r="L17137" s="24"/>
    </row>
    <row r="17138" spans="1:12" x14ac:dyDescent="0.2">
      <c r="A17138" s="17">
        <v>44179</v>
      </c>
      <c r="B17138" s="24">
        <v>8</v>
      </c>
      <c r="C17138" s="28"/>
      <c r="D17138" s="29"/>
      <c r="E17138" s="20">
        <v>5324.8202000000001</v>
      </c>
      <c r="F17138" s="20">
        <v>484.84295694346213</v>
      </c>
      <c r="G17138" s="26">
        <v>50.680183000000007</v>
      </c>
      <c r="H17138" s="30"/>
      <c r="I17138" s="24"/>
      <c r="J17138" s="24" t="s">
        <v>38</v>
      </c>
      <c r="K17138" s="24"/>
      <c r="L17138" s="24"/>
    </row>
    <row r="17139" spans="1:12" x14ac:dyDescent="0.2">
      <c r="A17139" s="17">
        <v>44179</v>
      </c>
      <c r="B17139" s="24">
        <v>9</v>
      </c>
      <c r="C17139" s="28"/>
      <c r="D17139" s="29"/>
      <c r="E17139" s="20">
        <v>5482.8850700000003</v>
      </c>
      <c r="F17139" s="20">
        <v>498.77934412825851</v>
      </c>
      <c r="G17139" s="26">
        <v>45.041427000000006</v>
      </c>
      <c r="H17139" s="30"/>
      <c r="I17139" s="24"/>
      <c r="J17139" s="24" t="s">
        <v>38</v>
      </c>
      <c r="K17139" s="24"/>
      <c r="L17139" s="24"/>
    </row>
    <row r="17140" spans="1:12" x14ac:dyDescent="0.2">
      <c r="A17140" s="17">
        <v>44179</v>
      </c>
      <c r="B17140" s="24">
        <v>10</v>
      </c>
      <c r="C17140" s="28"/>
      <c r="D17140" s="29"/>
      <c r="E17140" s="20">
        <v>5358.0688</v>
      </c>
      <c r="F17140" s="20">
        <v>481.81485163325999</v>
      </c>
      <c r="G17140" s="26">
        <v>41.962006000000002</v>
      </c>
      <c r="H17140" s="30"/>
      <c r="I17140" s="24"/>
      <c r="J17140" s="24" t="s">
        <v>38</v>
      </c>
      <c r="K17140" s="24"/>
      <c r="L17140" s="24"/>
    </row>
    <row r="17141" spans="1:12" x14ac:dyDescent="0.2">
      <c r="A17141" s="17">
        <v>44179</v>
      </c>
      <c r="B17141" s="24">
        <v>11</v>
      </c>
      <c r="C17141" s="28"/>
      <c r="D17141" s="29"/>
      <c r="E17141" s="20">
        <v>5202.8352300000006</v>
      </c>
      <c r="F17141" s="20">
        <v>459.68534799396605</v>
      </c>
      <c r="G17141" s="26">
        <v>40.377499999999998</v>
      </c>
      <c r="H17141" s="30"/>
      <c r="I17141" s="24"/>
      <c r="J17141" s="24" t="s">
        <v>38</v>
      </c>
      <c r="K17141" s="24"/>
      <c r="L17141" s="24"/>
    </row>
    <row r="17142" spans="1:12" x14ac:dyDescent="0.2">
      <c r="A17142" s="17">
        <v>44179</v>
      </c>
      <c r="B17142" s="24">
        <v>12</v>
      </c>
      <c r="C17142" s="28"/>
      <c r="D17142" s="29"/>
      <c r="E17142" s="20">
        <v>5066.8485300000002</v>
      </c>
      <c r="F17142" s="20">
        <v>444.03306399490123</v>
      </c>
      <c r="G17142" s="26">
        <v>39.784754999999997</v>
      </c>
      <c r="H17142" s="30"/>
      <c r="I17142" s="24"/>
      <c r="J17142" s="24" t="s">
        <v>38</v>
      </c>
      <c r="K17142" s="24"/>
      <c r="L17142" s="24"/>
    </row>
    <row r="17143" spans="1:12" x14ac:dyDescent="0.2">
      <c r="A17143" s="17">
        <v>44179</v>
      </c>
      <c r="B17143" s="24">
        <v>13</v>
      </c>
      <c r="C17143" s="28"/>
      <c r="D17143" s="29"/>
      <c r="E17143" s="20">
        <v>4976.2121699999998</v>
      </c>
      <c r="F17143" s="20">
        <v>433.58811891063613</v>
      </c>
      <c r="G17143" s="26">
        <v>40.480460999999998</v>
      </c>
      <c r="H17143" s="30"/>
      <c r="I17143" s="24"/>
      <c r="J17143" s="24" t="s">
        <v>38</v>
      </c>
      <c r="K17143" s="24"/>
      <c r="L17143" s="24"/>
    </row>
    <row r="17144" spans="1:12" x14ac:dyDescent="0.2">
      <c r="A17144" s="17">
        <v>44179</v>
      </c>
      <c r="B17144" s="24">
        <v>14</v>
      </c>
      <c r="C17144" s="28"/>
      <c r="D17144" s="29"/>
      <c r="E17144" s="20">
        <v>4909.902970000001</v>
      </c>
      <c r="F17144" s="20">
        <v>427.00497766682906</v>
      </c>
      <c r="G17144" s="26">
        <v>39.826664999999998</v>
      </c>
      <c r="H17144" s="30"/>
      <c r="I17144" s="24"/>
      <c r="J17144" s="24" t="s">
        <v>38</v>
      </c>
      <c r="K17144" s="24"/>
      <c r="L17144" s="24"/>
    </row>
    <row r="17145" spans="1:12" x14ac:dyDescent="0.2">
      <c r="A17145" s="17">
        <v>44179</v>
      </c>
      <c r="B17145" s="24">
        <v>15</v>
      </c>
      <c r="C17145" s="28"/>
      <c r="D17145" s="29"/>
      <c r="E17145" s="20">
        <v>4976.7257799999998</v>
      </c>
      <c r="F17145" s="20">
        <v>434.23565267945742</v>
      </c>
      <c r="G17145" s="26">
        <v>40.515170999999995</v>
      </c>
      <c r="H17145" s="30"/>
      <c r="I17145" s="24"/>
      <c r="J17145" s="24" t="s">
        <v>38</v>
      </c>
      <c r="K17145" s="24"/>
      <c r="L17145" s="24"/>
    </row>
    <row r="17146" spans="1:12" x14ac:dyDescent="0.2">
      <c r="A17146" s="17">
        <v>44179</v>
      </c>
      <c r="B17146" s="24">
        <v>16</v>
      </c>
      <c r="C17146" s="28"/>
      <c r="D17146" s="29"/>
      <c r="E17146" s="20">
        <v>5187.3010300000005</v>
      </c>
      <c r="F17146" s="20">
        <v>460.09367071280599</v>
      </c>
      <c r="G17146" s="26">
        <v>43.030265999999997</v>
      </c>
      <c r="H17146" s="30"/>
      <c r="I17146" s="24"/>
      <c r="J17146" s="24" t="s">
        <v>38</v>
      </c>
      <c r="K17146" s="24"/>
      <c r="L17146" s="24"/>
    </row>
    <row r="17147" spans="1:12" x14ac:dyDescent="0.2">
      <c r="A17147" s="17">
        <v>44179</v>
      </c>
      <c r="B17147" s="24">
        <v>17</v>
      </c>
      <c r="C17147" s="28"/>
      <c r="D17147" s="29"/>
      <c r="E17147" s="20">
        <v>5556.7722000000003</v>
      </c>
      <c r="F17147" s="20">
        <v>506.17039959330259</v>
      </c>
      <c r="G17147" s="26">
        <v>47.248215000000002</v>
      </c>
      <c r="H17147" s="30"/>
      <c r="I17147" s="24"/>
      <c r="J17147" s="24" t="s">
        <v>38</v>
      </c>
      <c r="K17147" s="24"/>
      <c r="L17147" s="24"/>
    </row>
    <row r="17148" spans="1:12" x14ac:dyDescent="0.2">
      <c r="A17148" s="17">
        <v>44179</v>
      </c>
      <c r="B17148" s="24">
        <v>18</v>
      </c>
      <c r="C17148" s="28"/>
      <c r="D17148" s="29"/>
      <c r="E17148" s="20">
        <v>6182.6270600000007</v>
      </c>
      <c r="F17148" s="20">
        <v>586.5344889394396</v>
      </c>
      <c r="G17148" s="26">
        <v>49.650126999999998</v>
      </c>
      <c r="H17148" s="30"/>
      <c r="I17148" s="24"/>
      <c r="J17148" s="24" t="s">
        <v>38</v>
      </c>
      <c r="K17148" s="24"/>
      <c r="L17148" s="24"/>
    </row>
    <row r="17149" spans="1:12" x14ac:dyDescent="0.2">
      <c r="A17149" s="17">
        <v>44179</v>
      </c>
      <c r="B17149" s="24">
        <v>19</v>
      </c>
      <c r="C17149" s="28"/>
      <c r="D17149" s="29"/>
      <c r="E17149" s="20">
        <v>6252.2952000000005</v>
      </c>
      <c r="F17149" s="20">
        <v>600.10796588392918</v>
      </c>
      <c r="G17149" s="26">
        <v>45.412459999999989</v>
      </c>
      <c r="H17149" s="30"/>
      <c r="I17149" s="24"/>
      <c r="J17149" s="24" t="s">
        <v>38</v>
      </c>
      <c r="K17149" s="24"/>
      <c r="L17149" s="24"/>
    </row>
    <row r="17150" spans="1:12" x14ac:dyDescent="0.2">
      <c r="A17150" s="17">
        <v>44179</v>
      </c>
      <c r="B17150" s="24">
        <v>20</v>
      </c>
      <c r="C17150" s="28"/>
      <c r="D17150" s="29"/>
      <c r="E17150" s="20">
        <v>6104.37212</v>
      </c>
      <c r="F17150" s="20">
        <v>584.97773261153588</v>
      </c>
      <c r="G17150" s="26">
        <v>42.418084</v>
      </c>
      <c r="H17150" s="30"/>
      <c r="I17150" s="24"/>
      <c r="J17150" s="24" t="s">
        <v>38</v>
      </c>
      <c r="K17150" s="24"/>
      <c r="L17150" s="24"/>
    </row>
    <row r="17151" spans="1:12" x14ac:dyDescent="0.2">
      <c r="A17151" s="17">
        <v>44179</v>
      </c>
      <c r="B17151" s="24">
        <v>21</v>
      </c>
      <c r="C17151" s="28"/>
      <c r="D17151" s="29"/>
      <c r="E17151" s="20">
        <v>5898.0061799999994</v>
      </c>
      <c r="F17151" s="20">
        <v>559.79999618830345</v>
      </c>
      <c r="G17151" s="26">
        <v>38.708728999999998</v>
      </c>
      <c r="H17151" s="30"/>
      <c r="I17151" s="24"/>
      <c r="J17151" s="24" t="s">
        <v>38</v>
      </c>
      <c r="K17151" s="24"/>
      <c r="L17151" s="24"/>
    </row>
    <row r="17152" spans="1:12" x14ac:dyDescent="0.2">
      <c r="A17152" s="17">
        <v>44179</v>
      </c>
      <c r="B17152" s="24">
        <v>22</v>
      </c>
      <c r="C17152" s="28"/>
      <c r="D17152" s="29"/>
      <c r="E17152" s="20">
        <v>5604.4388200000003</v>
      </c>
      <c r="F17152" s="20">
        <v>521.78691759492472</v>
      </c>
      <c r="G17152" s="26">
        <v>35.024517000000003</v>
      </c>
      <c r="H17152" s="30"/>
      <c r="I17152" s="24"/>
      <c r="J17152" s="24" t="s">
        <v>38</v>
      </c>
      <c r="K17152" s="24"/>
      <c r="L17152" s="24"/>
    </row>
    <row r="17153" spans="1:12" x14ac:dyDescent="0.2">
      <c r="A17153" s="17">
        <v>44179</v>
      </c>
      <c r="B17153" s="24">
        <v>23</v>
      </c>
      <c r="C17153" s="28"/>
      <c r="D17153" s="29"/>
      <c r="E17153" s="20">
        <v>5164.4945099999995</v>
      </c>
      <c r="F17153" s="20">
        <v>466.00028517708506</v>
      </c>
      <c r="G17153" s="26">
        <v>21.887734999999999</v>
      </c>
      <c r="H17153" s="30"/>
      <c r="I17153" s="24"/>
      <c r="J17153" s="24" t="s">
        <v>38</v>
      </c>
      <c r="K17153" s="24"/>
      <c r="L17153" s="24"/>
    </row>
    <row r="17154" spans="1:12" x14ac:dyDescent="0.2">
      <c r="A17154" s="17">
        <v>44179</v>
      </c>
      <c r="B17154" s="24">
        <v>24</v>
      </c>
      <c r="C17154" s="28"/>
      <c r="D17154" s="29"/>
      <c r="E17154" s="20">
        <v>4739.9492799999998</v>
      </c>
      <c r="F17154" s="20">
        <v>415.58803440921042</v>
      </c>
      <c r="G17154" s="26">
        <v>14.107256000000001</v>
      </c>
      <c r="H17154" s="30"/>
      <c r="I17154" s="24"/>
      <c r="J17154" s="24" t="s">
        <v>38</v>
      </c>
      <c r="K17154" s="24"/>
      <c r="L17154" s="24"/>
    </row>
    <row r="17155" spans="1:12" x14ac:dyDescent="0.2">
      <c r="A17155" s="17">
        <v>44180</v>
      </c>
      <c r="B17155" s="24">
        <v>1</v>
      </c>
      <c r="C17155" s="28"/>
      <c r="D17155" s="29"/>
      <c r="E17155" s="20">
        <v>4462.2523300000003</v>
      </c>
      <c r="F17155" s="20">
        <v>384.64992473735526</v>
      </c>
      <c r="G17155" s="26">
        <v>12.806988</v>
      </c>
      <c r="H17155" s="30"/>
      <c r="I17155" s="24"/>
      <c r="J17155" s="24" t="s">
        <v>38</v>
      </c>
      <c r="K17155" s="24"/>
      <c r="L17155" s="24"/>
    </row>
    <row r="17156" spans="1:12" x14ac:dyDescent="0.2">
      <c r="A17156" s="17">
        <v>44180</v>
      </c>
      <c r="B17156" s="24">
        <v>2</v>
      </c>
      <c r="C17156" s="28"/>
      <c r="D17156" s="29"/>
      <c r="E17156" s="20">
        <v>4275.8080200000004</v>
      </c>
      <c r="F17156" s="20">
        <v>364.46562329986006</v>
      </c>
      <c r="G17156" s="26">
        <v>13.388452000000001</v>
      </c>
      <c r="H17156" s="30"/>
      <c r="I17156" s="24"/>
      <c r="J17156" s="24" t="s">
        <v>38</v>
      </c>
      <c r="K17156" s="24"/>
      <c r="L17156" s="24"/>
    </row>
    <row r="17157" spans="1:12" x14ac:dyDescent="0.2">
      <c r="A17157" s="17">
        <v>44180</v>
      </c>
      <c r="B17157" s="24">
        <v>3</v>
      </c>
      <c r="C17157" s="28"/>
      <c r="D17157" s="29"/>
      <c r="E17157" s="20">
        <v>4170.2010799999998</v>
      </c>
      <c r="F17157" s="20">
        <v>353.7276632300609</v>
      </c>
      <c r="G17157" s="26">
        <v>12.300975999999999</v>
      </c>
      <c r="H17157" s="30"/>
      <c r="I17157" s="24"/>
      <c r="J17157" s="24" t="s">
        <v>38</v>
      </c>
      <c r="K17157" s="24"/>
      <c r="L17157" s="24"/>
    </row>
    <row r="17158" spans="1:12" x14ac:dyDescent="0.2">
      <c r="A17158" s="17">
        <v>44180</v>
      </c>
      <c r="B17158" s="24">
        <v>4</v>
      </c>
      <c r="C17158" s="28"/>
      <c r="D17158" s="29"/>
      <c r="E17158" s="20">
        <v>4151.9475299999995</v>
      </c>
      <c r="F17158" s="20">
        <v>351.86363783813812</v>
      </c>
      <c r="G17158" s="26">
        <v>13.871754000000001</v>
      </c>
      <c r="H17158" s="30"/>
      <c r="I17158" s="24"/>
      <c r="J17158" s="24" t="s">
        <v>38</v>
      </c>
      <c r="K17158" s="24"/>
      <c r="L17158" s="24"/>
    </row>
    <row r="17159" spans="1:12" x14ac:dyDescent="0.2">
      <c r="A17159" s="17">
        <v>44180</v>
      </c>
      <c r="B17159" s="24">
        <v>5</v>
      </c>
      <c r="C17159" s="28"/>
      <c r="D17159" s="29"/>
      <c r="E17159" s="20">
        <v>4254.1369699999996</v>
      </c>
      <c r="F17159" s="20">
        <v>362.8182975784764</v>
      </c>
      <c r="G17159" s="26">
        <v>25.546151999999999</v>
      </c>
      <c r="H17159" s="30"/>
      <c r="I17159" s="24"/>
      <c r="J17159" s="24" t="s">
        <v>38</v>
      </c>
      <c r="K17159" s="24"/>
      <c r="L17159" s="24"/>
    </row>
    <row r="17160" spans="1:12" x14ac:dyDescent="0.2">
      <c r="A17160" s="17">
        <v>44180</v>
      </c>
      <c r="B17160" s="24">
        <v>6</v>
      </c>
      <c r="C17160" s="28"/>
      <c r="D17160" s="29"/>
      <c r="E17160" s="20">
        <v>4542.8067799999999</v>
      </c>
      <c r="F17160" s="20">
        <v>394.45996783260244</v>
      </c>
      <c r="G17160" s="26">
        <v>46.184616999999996</v>
      </c>
      <c r="H17160" s="30"/>
      <c r="I17160" s="24"/>
      <c r="J17160" s="24" t="s">
        <v>38</v>
      </c>
      <c r="K17160" s="24"/>
      <c r="L17160" s="24"/>
    </row>
    <row r="17161" spans="1:12" x14ac:dyDescent="0.2">
      <c r="A17161" s="17">
        <v>44180</v>
      </c>
      <c r="B17161" s="24">
        <v>7</v>
      </c>
      <c r="C17161" s="28"/>
      <c r="D17161" s="29"/>
      <c r="E17161" s="20">
        <v>5022.2037600000003</v>
      </c>
      <c r="F17161" s="20">
        <v>451.05620179475034</v>
      </c>
      <c r="G17161" s="26">
        <v>52.591965999999999</v>
      </c>
      <c r="H17161" s="30"/>
      <c r="I17161" s="24"/>
      <c r="J17161" s="24" t="s">
        <v>38</v>
      </c>
      <c r="K17161" s="24"/>
      <c r="L17161" s="24"/>
    </row>
    <row r="17162" spans="1:12" x14ac:dyDescent="0.2">
      <c r="A17162" s="17">
        <v>44180</v>
      </c>
      <c r="B17162" s="24">
        <v>8</v>
      </c>
      <c r="C17162" s="28"/>
      <c r="D17162" s="29"/>
      <c r="E17162" s="20">
        <v>5417.1775299999999</v>
      </c>
      <c r="F17162" s="20">
        <v>499.67061257298803</v>
      </c>
      <c r="G17162" s="26">
        <v>50.532271999999999</v>
      </c>
      <c r="H17162" s="30"/>
      <c r="I17162" s="24"/>
      <c r="J17162" s="24" t="s">
        <v>38</v>
      </c>
      <c r="K17162" s="24"/>
      <c r="L17162" s="24"/>
    </row>
    <row r="17163" spans="1:12" x14ac:dyDescent="0.2">
      <c r="A17163" s="17">
        <v>44180</v>
      </c>
      <c r="B17163" s="24">
        <v>9</v>
      </c>
      <c r="C17163" s="28"/>
      <c r="D17163" s="29"/>
      <c r="E17163" s="20">
        <v>5567.9530700000005</v>
      </c>
      <c r="F17163" s="20">
        <v>510.15325072400822</v>
      </c>
      <c r="G17163" s="26">
        <v>46.881569999999996</v>
      </c>
      <c r="H17163" s="30"/>
      <c r="I17163" s="24"/>
      <c r="J17163" s="24" t="s">
        <v>38</v>
      </c>
      <c r="K17163" s="24"/>
      <c r="L17163" s="24"/>
    </row>
    <row r="17164" spans="1:12" x14ac:dyDescent="0.2">
      <c r="A17164" s="17">
        <v>44180</v>
      </c>
      <c r="B17164" s="24">
        <v>10</v>
      </c>
      <c r="C17164" s="28"/>
      <c r="D17164" s="29"/>
      <c r="E17164" s="20">
        <v>5538.4060899999995</v>
      </c>
      <c r="F17164" s="20">
        <v>498.57462669093246</v>
      </c>
      <c r="G17164" s="26">
        <v>42.942505000000004</v>
      </c>
      <c r="H17164" s="30"/>
      <c r="I17164" s="24"/>
      <c r="J17164" s="24" t="s">
        <v>38</v>
      </c>
      <c r="K17164" s="24"/>
      <c r="L17164" s="24"/>
    </row>
    <row r="17165" spans="1:12" x14ac:dyDescent="0.2">
      <c r="A17165" s="17">
        <v>44180</v>
      </c>
      <c r="B17165" s="24">
        <v>11</v>
      </c>
      <c r="C17165" s="28"/>
      <c r="D17165" s="29"/>
      <c r="E17165" s="20">
        <v>5428.8853999999992</v>
      </c>
      <c r="F17165" s="20">
        <v>480.3092512359803</v>
      </c>
      <c r="G17165" s="26">
        <v>41.855017999999994</v>
      </c>
      <c r="H17165" s="30"/>
      <c r="I17165" s="24"/>
      <c r="J17165" s="24" t="s">
        <v>38</v>
      </c>
      <c r="K17165" s="24"/>
      <c r="L17165" s="24"/>
    </row>
    <row r="17166" spans="1:12" x14ac:dyDescent="0.2">
      <c r="A17166" s="17">
        <v>44180</v>
      </c>
      <c r="B17166" s="24">
        <v>12</v>
      </c>
      <c r="C17166" s="28"/>
      <c r="D17166" s="29"/>
      <c r="E17166" s="20">
        <v>5290.2599099999998</v>
      </c>
      <c r="F17166" s="20">
        <v>464.28868365776071</v>
      </c>
      <c r="G17166" s="26">
        <v>41.544448000000003</v>
      </c>
      <c r="H17166" s="30"/>
      <c r="I17166" s="24"/>
      <c r="J17166" s="24" t="s">
        <v>38</v>
      </c>
      <c r="K17166" s="24"/>
      <c r="L17166" s="24"/>
    </row>
    <row r="17167" spans="1:12" x14ac:dyDescent="0.2">
      <c r="A17167" s="17">
        <v>44180</v>
      </c>
      <c r="B17167" s="24">
        <v>13</v>
      </c>
      <c r="C17167" s="28"/>
      <c r="D17167" s="29"/>
      <c r="E17167" s="20">
        <v>5316.0498999999991</v>
      </c>
      <c r="F17167" s="20">
        <v>464.11408536847648</v>
      </c>
      <c r="G17167" s="26">
        <v>40.007159999999999</v>
      </c>
      <c r="H17167" s="30"/>
      <c r="I17167" s="24"/>
      <c r="J17167" s="24" t="s">
        <v>38</v>
      </c>
      <c r="K17167" s="24"/>
      <c r="L17167" s="24"/>
    </row>
    <row r="17168" spans="1:12" x14ac:dyDescent="0.2">
      <c r="A17168" s="17">
        <v>44180</v>
      </c>
      <c r="B17168" s="24">
        <v>14</v>
      </c>
      <c r="C17168" s="28"/>
      <c r="D17168" s="29"/>
      <c r="E17168" s="20">
        <v>5279.82575</v>
      </c>
      <c r="F17168" s="20">
        <v>460.19038353788727</v>
      </c>
      <c r="G17168" s="26">
        <v>42.076616999999999</v>
      </c>
      <c r="H17168" s="30"/>
      <c r="I17168" s="24"/>
      <c r="J17168" s="24" t="s">
        <v>38</v>
      </c>
      <c r="K17168" s="24"/>
      <c r="L17168" s="24"/>
    </row>
    <row r="17169" spans="1:12" x14ac:dyDescent="0.2">
      <c r="A17169" s="17">
        <v>44180</v>
      </c>
      <c r="B17169" s="24">
        <v>15</v>
      </c>
      <c r="C17169" s="28"/>
      <c r="D17169" s="29"/>
      <c r="E17169" s="20">
        <v>5251.3926700000002</v>
      </c>
      <c r="F17169" s="20">
        <v>459.23175651139354</v>
      </c>
      <c r="G17169" s="26">
        <v>41.329029000000006</v>
      </c>
      <c r="H17169" s="30"/>
      <c r="I17169" s="24"/>
      <c r="J17169" s="24" t="s">
        <v>38</v>
      </c>
      <c r="K17169" s="24"/>
      <c r="L17169" s="24"/>
    </row>
    <row r="17170" spans="1:12" x14ac:dyDescent="0.2">
      <c r="A17170" s="17">
        <v>44180</v>
      </c>
      <c r="B17170" s="24">
        <v>16</v>
      </c>
      <c r="C17170" s="28"/>
      <c r="D17170" s="29"/>
      <c r="E17170" s="20">
        <v>5314.7860300000002</v>
      </c>
      <c r="F17170" s="20">
        <v>472.2313072358865</v>
      </c>
      <c r="G17170" s="26">
        <v>42.465071999999999</v>
      </c>
      <c r="H17170" s="30"/>
      <c r="I17170" s="24"/>
      <c r="J17170" s="24" t="s">
        <v>38</v>
      </c>
      <c r="K17170" s="24"/>
      <c r="L17170" s="24"/>
    </row>
    <row r="17171" spans="1:12" x14ac:dyDescent="0.2">
      <c r="A17171" s="17">
        <v>44180</v>
      </c>
      <c r="B17171" s="24">
        <v>17</v>
      </c>
      <c r="C17171" s="28"/>
      <c r="D17171" s="29"/>
      <c r="E17171" s="20">
        <v>5604.8321799999994</v>
      </c>
      <c r="F17171" s="20">
        <v>510.33729424949456</v>
      </c>
      <c r="G17171" s="26">
        <v>44.436120999999993</v>
      </c>
      <c r="H17171" s="30"/>
      <c r="I17171" s="24"/>
      <c r="J17171" s="24" t="s">
        <v>38</v>
      </c>
      <c r="K17171" s="24"/>
      <c r="L17171" s="24"/>
    </row>
    <row r="17172" spans="1:12" x14ac:dyDescent="0.2">
      <c r="A17172" s="17">
        <v>44180</v>
      </c>
      <c r="B17172" s="24">
        <v>18</v>
      </c>
      <c r="C17172" s="28"/>
      <c r="D17172" s="29"/>
      <c r="E17172" s="20">
        <v>6180.32708</v>
      </c>
      <c r="F17172" s="20">
        <v>585.46359414611857</v>
      </c>
      <c r="G17172" s="26">
        <v>52.643222999999999</v>
      </c>
      <c r="H17172" s="30"/>
      <c r="I17172" s="24"/>
      <c r="J17172" s="24" t="s">
        <v>38</v>
      </c>
      <c r="K17172" s="24"/>
      <c r="L17172" s="24"/>
    </row>
    <row r="17173" spans="1:12" x14ac:dyDescent="0.2">
      <c r="A17173" s="17">
        <v>44180</v>
      </c>
      <c r="B17173" s="24">
        <v>19</v>
      </c>
      <c r="C17173" s="28"/>
      <c r="D17173" s="29"/>
      <c r="E17173" s="20">
        <v>6252.7131200000003</v>
      </c>
      <c r="F17173" s="20">
        <v>600.1468307613336</v>
      </c>
      <c r="G17173" s="26">
        <v>49.593520000000005</v>
      </c>
      <c r="H17173" s="30"/>
      <c r="I17173" s="24"/>
      <c r="J17173" s="24" t="s">
        <v>38</v>
      </c>
      <c r="K17173" s="24"/>
      <c r="L17173" s="24"/>
    </row>
    <row r="17174" spans="1:12" x14ac:dyDescent="0.2">
      <c r="A17174" s="17">
        <v>44180</v>
      </c>
      <c r="B17174" s="24">
        <v>20</v>
      </c>
      <c r="C17174" s="28"/>
      <c r="D17174" s="29"/>
      <c r="E17174" s="20">
        <v>6098.00713</v>
      </c>
      <c r="F17174" s="20">
        <v>585.45568213117883</v>
      </c>
      <c r="G17174" s="26">
        <v>44.978293000000008</v>
      </c>
      <c r="H17174" s="30"/>
      <c r="I17174" s="24"/>
      <c r="J17174" s="24" t="s">
        <v>38</v>
      </c>
      <c r="K17174" s="24"/>
      <c r="L17174" s="24"/>
    </row>
    <row r="17175" spans="1:12" x14ac:dyDescent="0.2">
      <c r="A17175" s="17">
        <v>44180</v>
      </c>
      <c r="B17175" s="24">
        <v>21</v>
      </c>
      <c r="C17175" s="28"/>
      <c r="D17175" s="29"/>
      <c r="E17175" s="20">
        <v>5891.5295099999994</v>
      </c>
      <c r="F17175" s="20">
        <v>559.72731370889665</v>
      </c>
      <c r="G17175" s="26">
        <v>39.870385999999996</v>
      </c>
      <c r="H17175" s="30"/>
      <c r="I17175" s="24"/>
      <c r="J17175" s="24" t="s">
        <v>38</v>
      </c>
      <c r="K17175" s="24"/>
      <c r="L17175" s="24"/>
    </row>
    <row r="17176" spans="1:12" x14ac:dyDescent="0.2">
      <c r="A17176" s="17">
        <v>44180</v>
      </c>
      <c r="B17176" s="24">
        <v>22</v>
      </c>
      <c r="C17176" s="28"/>
      <c r="D17176" s="29"/>
      <c r="E17176" s="20">
        <v>5593.19542</v>
      </c>
      <c r="F17176" s="20">
        <v>519.98427728626166</v>
      </c>
      <c r="G17176" s="26">
        <v>33.181105000000002</v>
      </c>
      <c r="H17176" s="30"/>
      <c r="I17176" s="24"/>
      <c r="J17176" s="24" t="s">
        <v>38</v>
      </c>
      <c r="K17176" s="24"/>
      <c r="L17176" s="24"/>
    </row>
    <row r="17177" spans="1:12" x14ac:dyDescent="0.2">
      <c r="A17177" s="17">
        <v>44180</v>
      </c>
      <c r="B17177" s="24">
        <v>23</v>
      </c>
      <c r="C17177" s="28"/>
      <c r="D17177" s="29"/>
      <c r="E17177" s="20">
        <v>5158.0743899999998</v>
      </c>
      <c r="F17177" s="20">
        <v>464.96594394244966</v>
      </c>
      <c r="G17177" s="26">
        <v>21.280365999999997</v>
      </c>
      <c r="H17177" s="30"/>
      <c r="I17177" s="24"/>
      <c r="J17177" s="24" t="s">
        <v>38</v>
      </c>
      <c r="K17177" s="24"/>
      <c r="L17177" s="24"/>
    </row>
    <row r="17178" spans="1:12" x14ac:dyDescent="0.2">
      <c r="A17178" s="17">
        <v>44180</v>
      </c>
      <c r="B17178" s="24">
        <v>24</v>
      </c>
      <c r="C17178" s="28"/>
      <c r="D17178" s="29"/>
      <c r="E17178" s="20">
        <v>4740.1965300000002</v>
      </c>
      <c r="F17178" s="20">
        <v>414.4931067742566</v>
      </c>
      <c r="G17178" s="26">
        <v>13.623512999999999</v>
      </c>
      <c r="H17178" s="30"/>
      <c r="I17178" s="24"/>
      <c r="J17178" s="24" t="s">
        <v>38</v>
      </c>
      <c r="K17178" s="24"/>
      <c r="L17178" s="24"/>
    </row>
    <row r="17179" spans="1:12" x14ac:dyDescent="0.2">
      <c r="A17179" s="17">
        <v>44181</v>
      </c>
      <c r="B17179" s="24">
        <v>1</v>
      </c>
      <c r="C17179" s="28"/>
      <c r="D17179" s="29"/>
      <c r="E17179" s="20">
        <v>4469.6768200000006</v>
      </c>
      <c r="F17179" s="20">
        <v>382.50923546173169</v>
      </c>
      <c r="G17179" s="26">
        <v>12.512328999999999</v>
      </c>
      <c r="H17179" s="30"/>
      <c r="I17179" s="24"/>
      <c r="J17179" s="24" t="s">
        <v>38</v>
      </c>
      <c r="K17179" s="24"/>
      <c r="L17179" s="24"/>
    </row>
    <row r="17180" spans="1:12" x14ac:dyDescent="0.2">
      <c r="A17180" s="17">
        <v>44181</v>
      </c>
      <c r="B17180" s="24">
        <v>2</v>
      </c>
      <c r="C17180" s="28"/>
      <c r="D17180" s="29"/>
      <c r="E17180" s="20">
        <v>4288.5139700000009</v>
      </c>
      <c r="F17180" s="20">
        <v>363.17203152306007</v>
      </c>
      <c r="G17180" s="26">
        <v>13.104496999999999</v>
      </c>
      <c r="H17180" s="30"/>
      <c r="I17180" s="24"/>
      <c r="J17180" s="24" t="s">
        <v>38</v>
      </c>
      <c r="K17180" s="24"/>
      <c r="L17180" s="24"/>
    </row>
    <row r="17181" spans="1:12" x14ac:dyDescent="0.2">
      <c r="A17181" s="17">
        <v>44181</v>
      </c>
      <c r="B17181" s="24">
        <v>3</v>
      </c>
      <c r="C17181" s="28"/>
      <c r="D17181" s="29"/>
      <c r="E17181" s="20">
        <v>4184.6976999999997</v>
      </c>
      <c r="F17181" s="20">
        <v>353.1097322201677</v>
      </c>
      <c r="G17181" s="26">
        <v>13.187437000000001</v>
      </c>
      <c r="H17181" s="30"/>
      <c r="I17181" s="24"/>
      <c r="J17181" s="24" t="s">
        <v>38</v>
      </c>
      <c r="K17181" s="24"/>
      <c r="L17181" s="24"/>
    </row>
    <row r="17182" spans="1:12" x14ac:dyDescent="0.2">
      <c r="A17182" s="17">
        <v>44181</v>
      </c>
      <c r="B17182" s="24">
        <v>4</v>
      </c>
      <c r="C17182" s="28"/>
      <c r="D17182" s="29"/>
      <c r="E17182" s="20">
        <v>4143.1289900000002</v>
      </c>
      <c r="F17182" s="20">
        <v>350.52357307438928</v>
      </c>
      <c r="G17182" s="26">
        <v>15.040594</v>
      </c>
      <c r="H17182" s="30"/>
      <c r="I17182" s="24"/>
      <c r="J17182" s="24" t="s">
        <v>38</v>
      </c>
      <c r="K17182" s="24"/>
      <c r="L17182" s="24"/>
    </row>
    <row r="17183" spans="1:12" x14ac:dyDescent="0.2">
      <c r="A17183" s="17">
        <v>44181</v>
      </c>
      <c r="B17183" s="24">
        <v>5</v>
      </c>
      <c r="C17183" s="28"/>
      <c r="D17183" s="29"/>
      <c r="E17183" s="20">
        <v>4239.45633</v>
      </c>
      <c r="F17183" s="20">
        <v>361.36183063291901</v>
      </c>
      <c r="G17183" s="26">
        <v>23.777345</v>
      </c>
      <c r="H17183" s="30"/>
      <c r="I17183" s="24"/>
      <c r="J17183" s="24" t="s">
        <v>38</v>
      </c>
      <c r="K17183" s="24"/>
      <c r="L17183" s="24"/>
    </row>
    <row r="17184" spans="1:12" x14ac:dyDescent="0.2">
      <c r="A17184" s="17">
        <v>44181</v>
      </c>
      <c r="B17184" s="24">
        <v>6</v>
      </c>
      <c r="C17184" s="28"/>
      <c r="D17184" s="29"/>
      <c r="E17184" s="20">
        <v>4522.3861399999996</v>
      </c>
      <c r="F17184" s="20">
        <v>392.33513763251733</v>
      </c>
      <c r="G17184" s="26">
        <v>47.132859000000003</v>
      </c>
      <c r="H17184" s="30"/>
      <c r="I17184" s="24"/>
      <c r="J17184" s="24" t="s">
        <v>38</v>
      </c>
      <c r="K17184" s="24"/>
      <c r="L17184" s="24"/>
    </row>
    <row r="17185" spans="1:12" x14ac:dyDescent="0.2">
      <c r="A17185" s="17">
        <v>44181</v>
      </c>
      <c r="B17185" s="24">
        <v>7</v>
      </c>
      <c r="C17185" s="28"/>
      <c r="D17185" s="29"/>
      <c r="E17185" s="20">
        <v>5004.3864699999995</v>
      </c>
      <c r="F17185" s="20">
        <v>446.96868871485009</v>
      </c>
      <c r="G17185" s="26">
        <v>51.783228999999999</v>
      </c>
      <c r="H17185" s="30"/>
      <c r="I17185" s="24"/>
      <c r="J17185" s="24" t="s">
        <v>38</v>
      </c>
      <c r="K17185" s="24"/>
      <c r="L17185" s="24"/>
    </row>
    <row r="17186" spans="1:12" x14ac:dyDescent="0.2">
      <c r="A17186" s="17">
        <v>44181</v>
      </c>
      <c r="B17186" s="24">
        <v>8</v>
      </c>
      <c r="C17186" s="28"/>
      <c r="D17186" s="29"/>
      <c r="E17186" s="20">
        <v>5397.8715300000003</v>
      </c>
      <c r="F17186" s="20">
        <v>492.91645907403137</v>
      </c>
      <c r="G17186" s="26">
        <v>49.429036000000004</v>
      </c>
      <c r="H17186" s="30"/>
      <c r="I17186" s="24"/>
      <c r="J17186" s="24" t="s">
        <v>38</v>
      </c>
      <c r="K17186" s="24"/>
      <c r="L17186" s="24"/>
    </row>
    <row r="17187" spans="1:12" x14ac:dyDescent="0.2">
      <c r="A17187" s="17">
        <v>44181</v>
      </c>
      <c r="B17187" s="24">
        <v>9</v>
      </c>
      <c r="C17187" s="28"/>
      <c r="D17187" s="29"/>
      <c r="E17187" s="20">
        <v>5577.9295899999997</v>
      </c>
      <c r="F17187" s="20">
        <v>508.09071510989793</v>
      </c>
      <c r="G17187" s="26">
        <v>46.451239000000001</v>
      </c>
      <c r="H17187" s="30"/>
      <c r="I17187" s="24"/>
      <c r="J17187" s="24" t="s">
        <v>38</v>
      </c>
      <c r="K17187" s="24"/>
      <c r="L17187" s="24"/>
    </row>
    <row r="17188" spans="1:12" x14ac:dyDescent="0.2">
      <c r="A17188" s="17">
        <v>44181</v>
      </c>
      <c r="B17188" s="24">
        <v>10</v>
      </c>
      <c r="C17188" s="28"/>
      <c r="D17188" s="29"/>
      <c r="E17188" s="20">
        <v>5475.9519500000006</v>
      </c>
      <c r="F17188" s="20">
        <v>492.7630279374668</v>
      </c>
      <c r="G17188" s="26">
        <v>42.250357999999991</v>
      </c>
      <c r="H17188" s="30"/>
      <c r="I17188" s="24"/>
      <c r="J17188" s="24" t="s">
        <v>38</v>
      </c>
      <c r="K17188" s="24"/>
      <c r="L17188" s="24"/>
    </row>
    <row r="17189" spans="1:12" x14ac:dyDescent="0.2">
      <c r="A17189" s="17">
        <v>44181</v>
      </c>
      <c r="B17189" s="24">
        <v>11</v>
      </c>
      <c r="C17189" s="28"/>
      <c r="D17189" s="29"/>
      <c r="E17189" s="20">
        <v>5283.1002500000004</v>
      </c>
      <c r="F17189" s="20">
        <v>467.62435545839026</v>
      </c>
      <c r="G17189" s="26">
        <v>40.662974999999996</v>
      </c>
      <c r="H17189" s="30"/>
      <c r="I17189" s="24"/>
      <c r="J17189" s="24" t="s">
        <v>38</v>
      </c>
      <c r="K17189" s="24"/>
      <c r="L17189" s="24"/>
    </row>
    <row r="17190" spans="1:12" x14ac:dyDescent="0.2">
      <c r="A17190" s="17">
        <v>44181</v>
      </c>
      <c r="B17190" s="24">
        <v>12</v>
      </c>
      <c r="C17190" s="28"/>
      <c r="D17190" s="29"/>
      <c r="E17190" s="20">
        <v>5169.3507599999994</v>
      </c>
      <c r="F17190" s="20">
        <v>454.9198859738612</v>
      </c>
      <c r="G17190" s="26">
        <v>40.702817000000003</v>
      </c>
      <c r="H17190" s="30"/>
      <c r="I17190" s="24"/>
      <c r="J17190" s="24" t="s">
        <v>38</v>
      </c>
      <c r="K17190" s="24"/>
      <c r="L17190" s="24"/>
    </row>
    <row r="17191" spans="1:12" x14ac:dyDescent="0.2">
      <c r="A17191" s="17">
        <v>44181</v>
      </c>
      <c r="B17191" s="24">
        <v>13</v>
      </c>
      <c r="C17191" s="28"/>
      <c r="D17191" s="29"/>
      <c r="E17191" s="20">
        <v>5135.3886499999999</v>
      </c>
      <c r="F17191" s="20">
        <v>449.27502062191837</v>
      </c>
      <c r="G17191" s="26">
        <v>39.997490999999997</v>
      </c>
      <c r="H17191" s="30"/>
      <c r="I17191" s="24"/>
      <c r="J17191" s="24" t="s">
        <v>38</v>
      </c>
      <c r="K17191" s="24"/>
      <c r="L17191" s="24"/>
    </row>
    <row r="17192" spans="1:12" x14ac:dyDescent="0.2">
      <c r="A17192" s="17">
        <v>44181</v>
      </c>
      <c r="B17192" s="24">
        <v>14</v>
      </c>
      <c r="C17192" s="28"/>
      <c r="D17192" s="29"/>
      <c r="E17192" s="20">
        <v>5119.04342</v>
      </c>
      <c r="F17192" s="20">
        <v>448.1343448127667</v>
      </c>
      <c r="G17192" s="26">
        <v>41.851624000000001</v>
      </c>
      <c r="H17192" s="30"/>
      <c r="I17192" s="24"/>
      <c r="J17192" s="24" t="s">
        <v>38</v>
      </c>
      <c r="K17192" s="24"/>
      <c r="L17192" s="24"/>
    </row>
    <row r="17193" spans="1:12" x14ac:dyDescent="0.2">
      <c r="A17193" s="17">
        <v>44181</v>
      </c>
      <c r="B17193" s="24">
        <v>15</v>
      </c>
      <c r="C17193" s="28"/>
      <c r="D17193" s="29"/>
      <c r="E17193" s="20">
        <v>5213.0040899999995</v>
      </c>
      <c r="F17193" s="20">
        <v>458.72565391344529</v>
      </c>
      <c r="G17193" s="26">
        <v>42.157218999999998</v>
      </c>
      <c r="H17193" s="30"/>
      <c r="I17193" s="24"/>
      <c r="J17193" s="24" t="s">
        <v>38</v>
      </c>
      <c r="K17193" s="24"/>
      <c r="L17193" s="24"/>
    </row>
    <row r="17194" spans="1:12" x14ac:dyDescent="0.2">
      <c r="A17194" s="17">
        <v>44181</v>
      </c>
      <c r="B17194" s="24">
        <v>16</v>
      </c>
      <c r="C17194" s="28"/>
      <c r="D17194" s="29"/>
      <c r="E17194" s="20">
        <v>5423.51188</v>
      </c>
      <c r="F17194" s="20">
        <v>485.05829671499828</v>
      </c>
      <c r="G17194" s="26">
        <v>42.495606000000002</v>
      </c>
      <c r="H17194" s="30"/>
      <c r="I17194" s="24"/>
      <c r="J17194" s="24" t="s">
        <v>38</v>
      </c>
      <c r="K17194" s="24"/>
      <c r="L17194" s="24"/>
    </row>
    <row r="17195" spans="1:12" x14ac:dyDescent="0.2">
      <c r="A17195" s="17">
        <v>44181</v>
      </c>
      <c r="B17195" s="24">
        <v>17</v>
      </c>
      <c r="C17195" s="28"/>
      <c r="D17195" s="29"/>
      <c r="E17195" s="20">
        <v>5728.0882599999995</v>
      </c>
      <c r="F17195" s="20">
        <v>523.85749036560219</v>
      </c>
      <c r="G17195" s="26">
        <v>47.443857999999999</v>
      </c>
      <c r="H17195" s="30"/>
      <c r="I17195" s="24"/>
      <c r="J17195" s="24" t="s">
        <v>38</v>
      </c>
      <c r="K17195" s="24"/>
      <c r="L17195" s="24"/>
    </row>
    <row r="17196" spans="1:12" x14ac:dyDescent="0.2">
      <c r="A17196" s="17">
        <v>44181</v>
      </c>
      <c r="B17196" s="24">
        <v>18</v>
      </c>
      <c r="C17196" s="28"/>
      <c r="D17196" s="29"/>
      <c r="E17196" s="20">
        <v>6212.4492099999998</v>
      </c>
      <c r="F17196" s="20">
        <v>585.44170978609179</v>
      </c>
      <c r="G17196" s="26">
        <v>49.757852</v>
      </c>
      <c r="H17196" s="30"/>
      <c r="I17196" s="24"/>
      <c r="J17196" s="24" t="s">
        <v>38</v>
      </c>
      <c r="K17196" s="24"/>
      <c r="L17196" s="24"/>
    </row>
    <row r="17197" spans="1:12" x14ac:dyDescent="0.2">
      <c r="A17197" s="17">
        <v>44181</v>
      </c>
      <c r="B17197" s="24">
        <v>19</v>
      </c>
      <c r="C17197" s="28"/>
      <c r="D17197" s="29"/>
      <c r="E17197" s="20">
        <v>6185.8227000000006</v>
      </c>
      <c r="F17197" s="20">
        <v>588.95402587523074</v>
      </c>
      <c r="G17197" s="26">
        <v>45.185478000000003</v>
      </c>
      <c r="H17197" s="30"/>
      <c r="I17197" s="24"/>
      <c r="J17197" s="24" t="s">
        <v>38</v>
      </c>
      <c r="K17197" s="24"/>
      <c r="L17197" s="24"/>
    </row>
    <row r="17198" spans="1:12" x14ac:dyDescent="0.2">
      <c r="A17198" s="17">
        <v>44181</v>
      </c>
      <c r="B17198" s="24">
        <v>20</v>
      </c>
      <c r="C17198" s="28"/>
      <c r="D17198" s="29"/>
      <c r="E17198" s="20">
        <v>6002.9834899999996</v>
      </c>
      <c r="F17198" s="20">
        <v>568.10547255164454</v>
      </c>
      <c r="G17198" s="26">
        <v>42.285369999999993</v>
      </c>
      <c r="H17198" s="30"/>
      <c r="I17198" s="24"/>
      <c r="J17198" s="24" t="s">
        <v>38</v>
      </c>
      <c r="K17198" s="24"/>
      <c r="L17198" s="24"/>
    </row>
    <row r="17199" spans="1:12" x14ac:dyDescent="0.2">
      <c r="A17199" s="17">
        <v>44181</v>
      </c>
      <c r="B17199" s="24">
        <v>21</v>
      </c>
      <c r="C17199" s="28"/>
      <c r="D17199" s="29"/>
      <c r="E17199" s="20">
        <v>5772.2774600000002</v>
      </c>
      <c r="F17199" s="20">
        <v>539.78168042008269</v>
      </c>
      <c r="G17199" s="26">
        <v>38.360448000000005</v>
      </c>
      <c r="H17199" s="30"/>
      <c r="I17199" s="24"/>
      <c r="J17199" s="24" t="s">
        <v>38</v>
      </c>
      <c r="K17199" s="24"/>
      <c r="L17199" s="24"/>
    </row>
    <row r="17200" spans="1:12" x14ac:dyDescent="0.2">
      <c r="A17200" s="17">
        <v>44181</v>
      </c>
      <c r="B17200" s="24">
        <v>22</v>
      </c>
      <c r="C17200" s="28"/>
      <c r="D17200" s="29"/>
      <c r="E17200" s="20">
        <v>5466.1010900000001</v>
      </c>
      <c r="F17200" s="20">
        <v>501.56432628180551</v>
      </c>
      <c r="G17200" s="26">
        <v>32.525835999999998</v>
      </c>
      <c r="H17200" s="30"/>
      <c r="I17200" s="24"/>
      <c r="J17200" s="24" t="s">
        <v>38</v>
      </c>
      <c r="K17200" s="24"/>
      <c r="L17200" s="24"/>
    </row>
    <row r="17201" spans="1:12" x14ac:dyDescent="0.2">
      <c r="A17201" s="17">
        <v>44181</v>
      </c>
      <c r="B17201" s="24">
        <v>23</v>
      </c>
      <c r="C17201" s="28"/>
      <c r="D17201" s="29"/>
      <c r="E17201" s="20">
        <v>5029.7313800000002</v>
      </c>
      <c r="F17201" s="20">
        <v>448.11371116915848</v>
      </c>
      <c r="G17201" s="26">
        <v>22.234213</v>
      </c>
      <c r="H17201" s="30"/>
      <c r="I17201" s="24"/>
      <c r="J17201" s="24" t="s">
        <v>38</v>
      </c>
      <c r="K17201" s="24"/>
      <c r="L17201" s="24"/>
    </row>
    <row r="17202" spans="1:12" x14ac:dyDescent="0.2">
      <c r="A17202" s="17">
        <v>44181</v>
      </c>
      <c r="B17202" s="24">
        <v>24</v>
      </c>
      <c r="C17202" s="28"/>
      <c r="D17202" s="29"/>
      <c r="E17202" s="20">
        <v>4618.2989299999999</v>
      </c>
      <c r="F17202" s="20">
        <v>399.53968008756425</v>
      </c>
      <c r="G17202" s="26">
        <v>14.210394999999998</v>
      </c>
      <c r="H17202" s="30"/>
      <c r="I17202" s="24"/>
      <c r="J17202" s="24" t="s">
        <v>38</v>
      </c>
      <c r="K17202" s="24"/>
      <c r="L17202" s="24"/>
    </row>
    <row r="17203" spans="1:12" x14ac:dyDescent="0.2">
      <c r="A17203" s="17">
        <v>44182</v>
      </c>
      <c r="B17203" s="24">
        <v>1</v>
      </c>
      <c r="C17203" s="28"/>
      <c r="D17203" s="29"/>
      <c r="E17203" s="20">
        <v>4352.9047</v>
      </c>
      <c r="F17203" s="20">
        <v>372.39529492115111</v>
      </c>
      <c r="G17203" s="26">
        <v>12.806899000000001</v>
      </c>
      <c r="H17203" s="30"/>
      <c r="I17203" s="24"/>
      <c r="J17203" s="24" t="s">
        <v>38</v>
      </c>
      <c r="K17203" s="24"/>
      <c r="L17203" s="24"/>
    </row>
    <row r="17204" spans="1:12" x14ac:dyDescent="0.2">
      <c r="A17204" s="17">
        <v>44182</v>
      </c>
      <c r="B17204" s="24">
        <v>2</v>
      </c>
      <c r="C17204" s="28"/>
      <c r="D17204" s="29"/>
      <c r="E17204" s="20">
        <v>4167.7664500000001</v>
      </c>
      <c r="F17204" s="20">
        <v>352.2917587049663</v>
      </c>
      <c r="G17204" s="26">
        <v>13.724199</v>
      </c>
      <c r="H17204" s="30"/>
      <c r="I17204" s="24"/>
      <c r="J17204" s="24" t="s">
        <v>38</v>
      </c>
      <c r="K17204" s="24"/>
      <c r="L17204" s="24"/>
    </row>
    <row r="17205" spans="1:12" x14ac:dyDescent="0.2">
      <c r="A17205" s="17">
        <v>44182</v>
      </c>
      <c r="B17205" s="24">
        <v>3</v>
      </c>
      <c r="C17205" s="28"/>
      <c r="D17205" s="29"/>
      <c r="E17205" s="20">
        <v>4051.4106699999998</v>
      </c>
      <c r="F17205" s="20">
        <v>340.63390261921535</v>
      </c>
      <c r="G17205" s="26">
        <v>13.130499</v>
      </c>
      <c r="H17205" s="30"/>
      <c r="I17205" s="24"/>
      <c r="J17205" s="24" t="s">
        <v>38</v>
      </c>
      <c r="K17205" s="24"/>
      <c r="L17205" s="24"/>
    </row>
    <row r="17206" spans="1:12" x14ac:dyDescent="0.2">
      <c r="A17206" s="17">
        <v>44182</v>
      </c>
      <c r="B17206" s="24">
        <v>4</v>
      </c>
      <c r="C17206" s="28"/>
      <c r="D17206" s="29"/>
      <c r="E17206" s="20">
        <v>4004.1091800000004</v>
      </c>
      <c r="F17206" s="20">
        <v>336.50187349747432</v>
      </c>
      <c r="G17206" s="26">
        <v>14.484371999999999</v>
      </c>
      <c r="H17206" s="30"/>
      <c r="I17206" s="24"/>
      <c r="J17206" s="24" t="s">
        <v>38</v>
      </c>
      <c r="K17206" s="24"/>
      <c r="L17206" s="24"/>
    </row>
    <row r="17207" spans="1:12" x14ac:dyDescent="0.2">
      <c r="A17207" s="17">
        <v>44182</v>
      </c>
      <c r="B17207" s="24">
        <v>5</v>
      </c>
      <c r="C17207" s="28"/>
      <c r="D17207" s="29"/>
      <c r="E17207" s="20">
        <v>4089.8006199999995</v>
      </c>
      <c r="F17207" s="20">
        <v>345.37405931839106</v>
      </c>
      <c r="G17207" s="26">
        <v>20.492155999999998</v>
      </c>
      <c r="H17207" s="30"/>
      <c r="I17207" s="24"/>
      <c r="J17207" s="24" t="s">
        <v>38</v>
      </c>
      <c r="K17207" s="24"/>
      <c r="L17207" s="24"/>
    </row>
    <row r="17208" spans="1:12" x14ac:dyDescent="0.2">
      <c r="A17208" s="17">
        <v>44182</v>
      </c>
      <c r="B17208" s="24">
        <v>6</v>
      </c>
      <c r="C17208" s="28"/>
      <c r="D17208" s="29"/>
      <c r="E17208" s="20">
        <v>4344.2080099999994</v>
      </c>
      <c r="F17208" s="20">
        <v>372.38176944979813</v>
      </c>
      <c r="G17208" s="26">
        <v>41.304952</v>
      </c>
      <c r="H17208" s="30"/>
      <c r="I17208" s="24"/>
      <c r="J17208" s="24" t="s">
        <v>38</v>
      </c>
      <c r="K17208" s="24"/>
      <c r="L17208" s="24"/>
    </row>
    <row r="17209" spans="1:12" x14ac:dyDescent="0.2">
      <c r="A17209" s="17">
        <v>44182</v>
      </c>
      <c r="B17209" s="24">
        <v>7</v>
      </c>
      <c r="C17209" s="28"/>
      <c r="D17209" s="29"/>
      <c r="E17209" s="20">
        <v>4766.6615500000007</v>
      </c>
      <c r="F17209" s="20">
        <v>420.5637927977707</v>
      </c>
      <c r="G17209" s="26">
        <v>49.664844000000002</v>
      </c>
      <c r="H17209" s="30"/>
      <c r="I17209" s="24"/>
      <c r="J17209" s="24" t="s">
        <v>38</v>
      </c>
      <c r="K17209" s="24"/>
      <c r="L17209" s="24"/>
    </row>
    <row r="17210" spans="1:12" x14ac:dyDescent="0.2">
      <c r="A17210" s="17">
        <v>44182</v>
      </c>
      <c r="B17210" s="24">
        <v>8</v>
      </c>
      <c r="C17210" s="28"/>
      <c r="D17210" s="29"/>
      <c r="E17210" s="20">
        <v>5160.7231200000006</v>
      </c>
      <c r="F17210" s="20">
        <v>467.09009159325535</v>
      </c>
      <c r="G17210" s="26">
        <v>48.456443999999998</v>
      </c>
      <c r="H17210" s="30"/>
      <c r="I17210" s="24"/>
      <c r="J17210" s="24" t="s">
        <v>38</v>
      </c>
      <c r="K17210" s="24"/>
      <c r="L17210" s="24"/>
    </row>
    <row r="17211" spans="1:12" x14ac:dyDescent="0.2">
      <c r="A17211" s="17">
        <v>44182</v>
      </c>
      <c r="B17211" s="24">
        <v>9</v>
      </c>
      <c r="C17211" s="28"/>
      <c r="D17211" s="29"/>
      <c r="E17211" s="20">
        <v>5321.0893699999997</v>
      </c>
      <c r="F17211" s="20">
        <v>483.95543343400129</v>
      </c>
      <c r="G17211" s="26">
        <v>43.669297999999998</v>
      </c>
      <c r="H17211" s="30"/>
      <c r="I17211" s="24"/>
      <c r="J17211" s="24" t="s">
        <v>38</v>
      </c>
      <c r="K17211" s="24"/>
      <c r="L17211" s="24"/>
    </row>
    <row r="17212" spans="1:12" x14ac:dyDescent="0.2">
      <c r="A17212" s="17">
        <v>44182</v>
      </c>
      <c r="B17212" s="24">
        <v>10</v>
      </c>
      <c r="C17212" s="28"/>
      <c r="D17212" s="29"/>
      <c r="E17212" s="20">
        <v>5271.4925999999996</v>
      </c>
      <c r="F17212" s="20">
        <v>474.46960311193607</v>
      </c>
      <c r="G17212" s="26">
        <v>40.964895000000006</v>
      </c>
      <c r="H17212" s="30"/>
      <c r="I17212" s="24"/>
      <c r="J17212" s="24" t="s">
        <v>38</v>
      </c>
      <c r="K17212" s="24"/>
      <c r="L17212" s="24"/>
    </row>
    <row r="17213" spans="1:12" x14ac:dyDescent="0.2">
      <c r="A17213" s="17">
        <v>44182</v>
      </c>
      <c r="B17213" s="24">
        <v>11</v>
      </c>
      <c r="C17213" s="28"/>
      <c r="D17213" s="29"/>
      <c r="E17213" s="20">
        <v>5143.7978700000003</v>
      </c>
      <c r="F17213" s="20">
        <v>457.16540941973301</v>
      </c>
      <c r="G17213" s="26">
        <v>40.620879000000002</v>
      </c>
      <c r="H17213" s="30"/>
      <c r="I17213" s="24"/>
      <c r="J17213" s="24" t="s">
        <v>38</v>
      </c>
      <c r="K17213" s="24"/>
      <c r="L17213" s="24"/>
    </row>
    <row r="17214" spans="1:12" x14ac:dyDescent="0.2">
      <c r="A17214" s="17">
        <v>44182</v>
      </c>
      <c r="B17214" s="24">
        <v>12</v>
      </c>
      <c r="C17214" s="28"/>
      <c r="D17214" s="29"/>
      <c r="E17214" s="20">
        <v>5089.1407099999997</v>
      </c>
      <c r="F17214" s="20">
        <v>447.77373053597114</v>
      </c>
      <c r="G17214" s="26">
        <v>40.259175999999997</v>
      </c>
      <c r="H17214" s="30"/>
      <c r="I17214" s="24"/>
      <c r="J17214" s="24" t="s">
        <v>38</v>
      </c>
      <c r="K17214" s="24"/>
      <c r="L17214" s="24"/>
    </row>
    <row r="17215" spans="1:12" x14ac:dyDescent="0.2">
      <c r="A17215" s="17">
        <v>44182</v>
      </c>
      <c r="B17215" s="24">
        <v>13</v>
      </c>
      <c r="C17215" s="28"/>
      <c r="D17215" s="29"/>
      <c r="E17215" s="20">
        <v>5043.49586</v>
      </c>
      <c r="F17215" s="20">
        <v>441.59725438310863</v>
      </c>
      <c r="G17215" s="26">
        <v>40.405495999999999</v>
      </c>
      <c r="H17215" s="30"/>
      <c r="I17215" s="24"/>
      <c r="J17215" s="24" t="s">
        <v>38</v>
      </c>
      <c r="K17215" s="24"/>
      <c r="L17215" s="24"/>
    </row>
    <row r="17216" spans="1:12" x14ac:dyDescent="0.2">
      <c r="A17216" s="17">
        <v>44182</v>
      </c>
      <c r="B17216" s="24">
        <v>14</v>
      </c>
      <c r="C17216" s="28"/>
      <c r="D17216" s="29"/>
      <c r="E17216" s="20">
        <v>5045.5617200000006</v>
      </c>
      <c r="F17216" s="20">
        <v>440.7286163863933</v>
      </c>
      <c r="G17216" s="26">
        <v>41.160546999999994</v>
      </c>
      <c r="H17216" s="30"/>
      <c r="I17216" s="24"/>
      <c r="J17216" s="24" t="s">
        <v>38</v>
      </c>
      <c r="K17216" s="24"/>
      <c r="L17216" s="24"/>
    </row>
    <row r="17217" spans="1:12" x14ac:dyDescent="0.2">
      <c r="A17217" s="17">
        <v>44182</v>
      </c>
      <c r="B17217" s="24">
        <v>15</v>
      </c>
      <c r="C17217" s="28"/>
      <c r="D17217" s="29"/>
      <c r="E17217" s="20">
        <v>5074.275090000001</v>
      </c>
      <c r="F17217" s="20">
        <v>445.17005092705335</v>
      </c>
      <c r="G17217" s="26">
        <v>41.565899999999999</v>
      </c>
      <c r="H17217" s="30"/>
      <c r="I17217" s="24"/>
      <c r="J17217" s="24" t="s">
        <v>38</v>
      </c>
      <c r="K17217" s="24"/>
      <c r="L17217" s="24"/>
    </row>
    <row r="17218" spans="1:12" x14ac:dyDescent="0.2">
      <c r="A17218" s="17">
        <v>44182</v>
      </c>
      <c r="B17218" s="24">
        <v>16</v>
      </c>
      <c r="C17218" s="28"/>
      <c r="D17218" s="29"/>
      <c r="E17218" s="20">
        <v>5222.6573999999991</v>
      </c>
      <c r="F17218" s="20">
        <v>464.50521554214424</v>
      </c>
      <c r="G17218" s="26">
        <v>42.182488999999997</v>
      </c>
      <c r="H17218" s="30"/>
      <c r="I17218" s="24"/>
      <c r="J17218" s="24" t="s">
        <v>38</v>
      </c>
      <c r="K17218" s="24"/>
      <c r="L17218" s="24"/>
    </row>
    <row r="17219" spans="1:12" x14ac:dyDescent="0.2">
      <c r="A17219" s="17">
        <v>44182</v>
      </c>
      <c r="B17219" s="24">
        <v>17</v>
      </c>
      <c r="C17219" s="28"/>
      <c r="D17219" s="29"/>
      <c r="E17219" s="20">
        <v>5549.70111</v>
      </c>
      <c r="F17219" s="20">
        <v>505.63012283713442</v>
      </c>
      <c r="G17219" s="26">
        <v>47.764358999999999</v>
      </c>
      <c r="H17219" s="30"/>
      <c r="I17219" s="24"/>
      <c r="J17219" s="24" t="s">
        <v>38</v>
      </c>
      <c r="K17219" s="24"/>
      <c r="L17219" s="24"/>
    </row>
    <row r="17220" spans="1:12" x14ac:dyDescent="0.2">
      <c r="A17220" s="17">
        <v>44182</v>
      </c>
      <c r="B17220" s="24">
        <v>18</v>
      </c>
      <c r="C17220" s="28"/>
      <c r="D17220" s="29"/>
      <c r="E17220" s="20">
        <v>6110.54529</v>
      </c>
      <c r="F17220" s="20">
        <v>577.33178396078006</v>
      </c>
      <c r="G17220" s="26">
        <v>49.756941000000005</v>
      </c>
      <c r="H17220" s="30"/>
      <c r="I17220" s="24"/>
      <c r="J17220" s="24" t="s">
        <v>38</v>
      </c>
      <c r="K17220" s="24"/>
      <c r="L17220" s="24"/>
    </row>
    <row r="17221" spans="1:12" x14ac:dyDescent="0.2">
      <c r="A17221" s="17">
        <v>44182</v>
      </c>
      <c r="B17221" s="24">
        <v>19</v>
      </c>
      <c r="C17221" s="28"/>
      <c r="D17221" s="29"/>
      <c r="E17221" s="20">
        <v>6167.5816599999998</v>
      </c>
      <c r="F17221" s="20">
        <v>588.06628237741324</v>
      </c>
      <c r="G17221" s="26">
        <v>44.879209000000003</v>
      </c>
      <c r="H17221" s="30"/>
      <c r="I17221" s="24"/>
      <c r="J17221" s="24" t="s">
        <v>38</v>
      </c>
      <c r="K17221" s="24"/>
      <c r="L17221" s="24"/>
    </row>
    <row r="17222" spans="1:12" x14ac:dyDescent="0.2">
      <c r="A17222" s="17">
        <v>44182</v>
      </c>
      <c r="B17222" s="24">
        <v>20</v>
      </c>
      <c r="C17222" s="28"/>
      <c r="D17222" s="29"/>
      <c r="E17222" s="20">
        <v>6021.34087</v>
      </c>
      <c r="F17222" s="20">
        <v>572.15484947531218</v>
      </c>
      <c r="G17222" s="26">
        <v>41.89535200000001</v>
      </c>
      <c r="H17222" s="30"/>
      <c r="I17222" s="24"/>
      <c r="J17222" s="24" t="s">
        <v>38</v>
      </c>
      <c r="K17222" s="24"/>
      <c r="L17222" s="24"/>
    </row>
    <row r="17223" spans="1:12" x14ac:dyDescent="0.2">
      <c r="A17223" s="17">
        <v>44182</v>
      </c>
      <c r="B17223" s="24">
        <v>21</v>
      </c>
      <c r="C17223" s="28"/>
      <c r="D17223" s="29"/>
      <c r="E17223" s="20">
        <v>5827.3694599999999</v>
      </c>
      <c r="F17223" s="20">
        <v>548.86659706301589</v>
      </c>
      <c r="G17223" s="26">
        <v>38.724913000000001</v>
      </c>
      <c r="H17223" s="30"/>
      <c r="I17223" s="24"/>
      <c r="J17223" s="24" t="s">
        <v>38</v>
      </c>
      <c r="K17223" s="24"/>
      <c r="L17223" s="24"/>
    </row>
    <row r="17224" spans="1:12" x14ac:dyDescent="0.2">
      <c r="A17224" s="17">
        <v>44182</v>
      </c>
      <c r="B17224" s="24">
        <v>22</v>
      </c>
      <c r="C17224" s="28"/>
      <c r="D17224" s="29"/>
      <c r="E17224" s="20">
        <v>5553.1280500000012</v>
      </c>
      <c r="F17224" s="20">
        <v>513.75896160906905</v>
      </c>
      <c r="G17224" s="26">
        <v>32.807738000000001</v>
      </c>
      <c r="H17224" s="30"/>
      <c r="I17224" s="24"/>
      <c r="J17224" s="24" t="s">
        <v>38</v>
      </c>
      <c r="K17224" s="24"/>
      <c r="L17224" s="24"/>
    </row>
    <row r="17225" spans="1:12" x14ac:dyDescent="0.2">
      <c r="A17225" s="17">
        <v>44182</v>
      </c>
      <c r="B17225" s="24">
        <v>23</v>
      </c>
      <c r="C17225" s="28"/>
      <c r="D17225" s="29"/>
      <c r="E17225" s="20">
        <v>5136.3826600000002</v>
      </c>
      <c r="F17225" s="20">
        <v>461.82475213537691</v>
      </c>
      <c r="G17225" s="26">
        <v>21.791139999999999</v>
      </c>
      <c r="H17225" s="30"/>
      <c r="I17225" s="24"/>
      <c r="J17225" s="24" t="s">
        <v>38</v>
      </c>
      <c r="K17225" s="24"/>
      <c r="L17225" s="24"/>
    </row>
    <row r="17226" spans="1:12" x14ac:dyDescent="0.2">
      <c r="A17226" s="17">
        <v>44182</v>
      </c>
      <c r="B17226" s="24">
        <v>24</v>
      </c>
      <c r="C17226" s="28"/>
      <c r="D17226" s="29"/>
      <c r="E17226" s="20">
        <v>4726.0912800000006</v>
      </c>
      <c r="F17226" s="20">
        <v>413.53240117623682</v>
      </c>
      <c r="G17226" s="26">
        <v>14.056775000000002</v>
      </c>
      <c r="H17226" s="30"/>
      <c r="I17226" s="24"/>
      <c r="J17226" s="24" t="s">
        <v>38</v>
      </c>
      <c r="K17226" s="24"/>
      <c r="L17226" s="24"/>
    </row>
    <row r="17227" spans="1:12" x14ac:dyDescent="0.2">
      <c r="A17227" s="17">
        <v>44183</v>
      </c>
      <c r="B17227" s="24">
        <v>1</v>
      </c>
      <c r="C17227" s="28"/>
      <c r="D17227" s="29"/>
      <c r="E17227" s="20">
        <v>4470.3960499999994</v>
      </c>
      <c r="F17227" s="20">
        <v>383.90337827097642</v>
      </c>
      <c r="G17227" s="26">
        <v>12.712932</v>
      </c>
      <c r="H17227" s="30"/>
      <c r="I17227" s="24"/>
      <c r="J17227" s="24" t="s">
        <v>38</v>
      </c>
      <c r="K17227" s="24"/>
      <c r="L17227" s="24"/>
    </row>
    <row r="17228" spans="1:12" x14ac:dyDescent="0.2">
      <c r="A17228" s="17">
        <v>44183</v>
      </c>
      <c r="B17228" s="24">
        <v>2</v>
      </c>
      <c r="C17228" s="28"/>
      <c r="D17228" s="29"/>
      <c r="E17228" s="20">
        <v>4288.2346299999999</v>
      </c>
      <c r="F17228" s="20">
        <v>364.3266578192783</v>
      </c>
      <c r="G17228" s="26">
        <v>13.743536000000001</v>
      </c>
      <c r="H17228" s="30"/>
      <c r="I17228" s="24"/>
      <c r="J17228" s="24" t="s">
        <v>38</v>
      </c>
      <c r="K17228" s="24"/>
      <c r="L17228" s="24"/>
    </row>
    <row r="17229" spans="1:12" x14ac:dyDescent="0.2">
      <c r="A17229" s="17">
        <v>44183</v>
      </c>
      <c r="B17229" s="24">
        <v>3</v>
      </c>
      <c r="C17229" s="28"/>
      <c r="D17229" s="29"/>
      <c r="E17229" s="20">
        <v>4189.6334000000006</v>
      </c>
      <c r="F17229" s="20">
        <v>354.37213880080105</v>
      </c>
      <c r="G17229" s="26">
        <v>13.856132000000001</v>
      </c>
      <c r="H17229" s="30"/>
      <c r="I17229" s="24"/>
      <c r="J17229" s="24" t="s">
        <v>38</v>
      </c>
      <c r="K17229" s="24"/>
      <c r="L17229" s="24"/>
    </row>
    <row r="17230" spans="1:12" x14ac:dyDescent="0.2">
      <c r="A17230" s="17">
        <v>44183</v>
      </c>
      <c r="B17230" s="24">
        <v>4</v>
      </c>
      <c r="C17230" s="28"/>
      <c r="D17230" s="29"/>
      <c r="E17230" s="20">
        <v>4157.5998499999996</v>
      </c>
      <c r="F17230" s="20">
        <v>352.18014027348431</v>
      </c>
      <c r="G17230" s="26">
        <v>16.335149000000001</v>
      </c>
      <c r="H17230" s="30"/>
      <c r="I17230" s="24"/>
      <c r="J17230" s="24" t="s">
        <v>38</v>
      </c>
      <c r="K17230" s="24"/>
      <c r="L17230" s="24"/>
    </row>
    <row r="17231" spans="1:12" x14ac:dyDescent="0.2">
      <c r="A17231" s="17">
        <v>44183</v>
      </c>
      <c r="B17231" s="24">
        <v>5</v>
      </c>
      <c r="C17231" s="28"/>
      <c r="D17231" s="29"/>
      <c r="E17231" s="20">
        <v>4257.2232200000008</v>
      </c>
      <c r="F17231" s="20">
        <v>363.30586884368597</v>
      </c>
      <c r="G17231" s="26">
        <v>24.853833999999999</v>
      </c>
      <c r="H17231" s="30"/>
      <c r="I17231" s="24"/>
      <c r="J17231" s="24" t="s">
        <v>38</v>
      </c>
      <c r="K17231" s="24"/>
      <c r="L17231" s="24"/>
    </row>
    <row r="17232" spans="1:12" x14ac:dyDescent="0.2">
      <c r="A17232" s="17">
        <v>44183</v>
      </c>
      <c r="B17232" s="24">
        <v>6</v>
      </c>
      <c r="C17232" s="28"/>
      <c r="D17232" s="29"/>
      <c r="E17232" s="20">
        <v>4542.8140399999993</v>
      </c>
      <c r="F17232" s="20">
        <v>393.55632976010463</v>
      </c>
      <c r="G17232" s="26">
        <v>46.985562000000009</v>
      </c>
      <c r="H17232" s="30"/>
      <c r="I17232" s="24"/>
      <c r="J17232" s="24" t="s">
        <v>38</v>
      </c>
      <c r="K17232" s="24"/>
      <c r="L17232" s="24"/>
    </row>
    <row r="17233" spans="1:12" x14ac:dyDescent="0.2">
      <c r="A17233" s="17">
        <v>44183</v>
      </c>
      <c r="B17233" s="24">
        <v>7</v>
      </c>
      <c r="C17233" s="28"/>
      <c r="D17233" s="29"/>
      <c r="E17233" s="20">
        <v>5015.8960199999992</v>
      </c>
      <c r="F17233" s="20">
        <v>447.07904589840075</v>
      </c>
      <c r="G17233" s="26">
        <v>52.097764000000005</v>
      </c>
      <c r="H17233" s="30"/>
      <c r="I17233" s="24"/>
      <c r="J17233" s="24" t="s">
        <v>38</v>
      </c>
      <c r="K17233" s="24"/>
      <c r="L17233" s="24"/>
    </row>
    <row r="17234" spans="1:12" x14ac:dyDescent="0.2">
      <c r="A17234" s="17">
        <v>44183</v>
      </c>
      <c r="B17234" s="24">
        <v>8</v>
      </c>
      <c r="C17234" s="28"/>
      <c r="D17234" s="29"/>
      <c r="E17234" s="20">
        <v>5427.7543099999994</v>
      </c>
      <c r="F17234" s="20">
        <v>494.33376099347146</v>
      </c>
      <c r="G17234" s="26">
        <v>50.692832000000003</v>
      </c>
      <c r="H17234" s="30"/>
      <c r="I17234" s="24"/>
      <c r="J17234" s="24" t="s">
        <v>38</v>
      </c>
      <c r="K17234" s="24"/>
      <c r="L17234" s="24"/>
    </row>
    <row r="17235" spans="1:12" x14ac:dyDescent="0.2">
      <c r="A17235" s="17">
        <v>44183</v>
      </c>
      <c r="B17235" s="24">
        <v>9</v>
      </c>
      <c r="C17235" s="28"/>
      <c r="D17235" s="29"/>
      <c r="E17235" s="20">
        <v>5543.3696100000006</v>
      </c>
      <c r="F17235" s="20">
        <v>504.4865556150051</v>
      </c>
      <c r="G17235" s="26">
        <v>45.963166999999991</v>
      </c>
      <c r="H17235" s="30"/>
      <c r="I17235" s="24"/>
      <c r="J17235" s="24" t="s">
        <v>38</v>
      </c>
      <c r="K17235" s="24"/>
      <c r="L17235" s="24"/>
    </row>
    <row r="17236" spans="1:12" x14ac:dyDescent="0.2">
      <c r="A17236" s="17">
        <v>44183</v>
      </c>
      <c r="B17236" s="24">
        <v>10</v>
      </c>
      <c r="C17236" s="28"/>
      <c r="D17236" s="29"/>
      <c r="E17236" s="20">
        <v>5390.1977400000005</v>
      </c>
      <c r="F17236" s="20">
        <v>482.70619615285415</v>
      </c>
      <c r="G17236" s="26">
        <v>40.664968999999999</v>
      </c>
      <c r="H17236" s="30"/>
      <c r="I17236" s="24"/>
      <c r="J17236" s="24" t="s">
        <v>38</v>
      </c>
      <c r="K17236" s="24"/>
      <c r="L17236" s="24"/>
    </row>
    <row r="17237" spans="1:12" x14ac:dyDescent="0.2">
      <c r="A17237" s="17">
        <v>44183</v>
      </c>
      <c r="B17237" s="24">
        <v>11</v>
      </c>
      <c r="C17237" s="28"/>
      <c r="D17237" s="29"/>
      <c r="E17237" s="20">
        <v>5176.9538700000003</v>
      </c>
      <c r="F17237" s="20">
        <v>455.88791185867024</v>
      </c>
      <c r="G17237" s="26">
        <v>39.385352999999995</v>
      </c>
      <c r="H17237" s="30"/>
      <c r="I17237" s="24"/>
      <c r="J17237" s="24" t="s">
        <v>38</v>
      </c>
      <c r="K17237" s="24"/>
      <c r="L17237" s="24"/>
    </row>
    <row r="17238" spans="1:12" x14ac:dyDescent="0.2">
      <c r="A17238" s="17">
        <v>44183</v>
      </c>
      <c r="B17238" s="24">
        <v>12</v>
      </c>
      <c r="C17238" s="28"/>
      <c r="D17238" s="29"/>
      <c r="E17238" s="20">
        <v>5017.3237300000001</v>
      </c>
      <c r="F17238" s="20">
        <v>437.11218196390689</v>
      </c>
      <c r="G17238" s="26">
        <v>39.874018999999997</v>
      </c>
      <c r="H17238" s="30"/>
      <c r="I17238" s="24"/>
      <c r="J17238" s="24" t="s">
        <v>38</v>
      </c>
      <c r="K17238" s="24"/>
      <c r="L17238" s="24"/>
    </row>
    <row r="17239" spans="1:12" x14ac:dyDescent="0.2">
      <c r="A17239" s="17">
        <v>44183</v>
      </c>
      <c r="B17239" s="24">
        <v>13</v>
      </c>
      <c r="C17239" s="28"/>
      <c r="D17239" s="29"/>
      <c r="E17239" s="20">
        <v>4912.9790700000003</v>
      </c>
      <c r="F17239" s="20">
        <v>424.47313735042405</v>
      </c>
      <c r="G17239" s="26">
        <v>39.190275</v>
      </c>
      <c r="H17239" s="30"/>
      <c r="I17239" s="24"/>
      <c r="J17239" s="24" t="s">
        <v>38</v>
      </c>
      <c r="K17239" s="24"/>
      <c r="L17239" s="24"/>
    </row>
    <row r="17240" spans="1:12" x14ac:dyDescent="0.2">
      <c r="A17240" s="17">
        <v>44183</v>
      </c>
      <c r="B17240" s="24">
        <v>14</v>
      </c>
      <c r="C17240" s="28"/>
      <c r="D17240" s="29"/>
      <c r="E17240" s="20">
        <v>4875.3242599999994</v>
      </c>
      <c r="F17240" s="20">
        <v>420.41497915098171</v>
      </c>
      <c r="G17240" s="26">
        <v>39.966460999999995</v>
      </c>
      <c r="H17240" s="30"/>
      <c r="I17240" s="24"/>
      <c r="J17240" s="24" t="s">
        <v>38</v>
      </c>
      <c r="K17240" s="24"/>
      <c r="L17240" s="24"/>
    </row>
    <row r="17241" spans="1:12" x14ac:dyDescent="0.2">
      <c r="A17241" s="17">
        <v>44183</v>
      </c>
      <c r="B17241" s="24">
        <v>15</v>
      </c>
      <c r="C17241" s="28"/>
      <c r="D17241" s="29"/>
      <c r="E17241" s="20">
        <v>4942.5318800000005</v>
      </c>
      <c r="F17241" s="20">
        <v>427.99548636889307</v>
      </c>
      <c r="G17241" s="26">
        <v>41.712516999999998</v>
      </c>
      <c r="H17241" s="30"/>
      <c r="I17241" s="24"/>
      <c r="J17241" s="24" t="s">
        <v>38</v>
      </c>
      <c r="K17241" s="24"/>
      <c r="L17241" s="24"/>
    </row>
    <row r="17242" spans="1:12" x14ac:dyDescent="0.2">
      <c r="A17242" s="17">
        <v>44183</v>
      </c>
      <c r="B17242" s="24">
        <v>16</v>
      </c>
      <c r="C17242" s="28"/>
      <c r="D17242" s="29"/>
      <c r="E17242" s="20">
        <v>5130.4922400000005</v>
      </c>
      <c r="F17242" s="20">
        <v>451.02091050980539</v>
      </c>
      <c r="G17242" s="26">
        <v>43.828183999999993</v>
      </c>
      <c r="H17242" s="30"/>
      <c r="I17242" s="24"/>
      <c r="J17242" s="24" t="s">
        <v>38</v>
      </c>
      <c r="K17242" s="24"/>
      <c r="L17242" s="24"/>
    </row>
    <row r="17243" spans="1:12" x14ac:dyDescent="0.2">
      <c r="A17243" s="17">
        <v>44183</v>
      </c>
      <c r="B17243" s="24">
        <v>17</v>
      </c>
      <c r="C17243" s="28"/>
      <c r="D17243" s="29"/>
      <c r="E17243" s="20">
        <v>5479.4039200000007</v>
      </c>
      <c r="F17243" s="20">
        <v>494.23109998471665</v>
      </c>
      <c r="G17243" s="26">
        <v>46.909380999999996</v>
      </c>
      <c r="H17243" s="30"/>
      <c r="I17243" s="24"/>
      <c r="J17243" s="24" t="s">
        <v>38</v>
      </c>
      <c r="K17243" s="24"/>
      <c r="L17243" s="24"/>
    </row>
    <row r="17244" spans="1:12" x14ac:dyDescent="0.2">
      <c r="A17244" s="17">
        <v>44183</v>
      </c>
      <c r="B17244" s="24">
        <v>18</v>
      </c>
      <c r="C17244" s="28"/>
      <c r="D17244" s="29"/>
      <c r="E17244" s="20">
        <v>6046.9001600000001</v>
      </c>
      <c r="F17244" s="20">
        <v>565.88738996308439</v>
      </c>
      <c r="G17244" s="26">
        <v>48.900235000000009</v>
      </c>
      <c r="H17244" s="30"/>
      <c r="I17244" s="24"/>
      <c r="J17244" s="24" t="s">
        <v>38</v>
      </c>
      <c r="K17244" s="24"/>
      <c r="L17244" s="24"/>
    </row>
    <row r="17245" spans="1:12" x14ac:dyDescent="0.2">
      <c r="A17245" s="17">
        <v>44183</v>
      </c>
      <c r="B17245" s="24">
        <v>19</v>
      </c>
      <c r="C17245" s="28"/>
      <c r="D17245" s="29"/>
      <c r="E17245" s="20">
        <v>6105.4348799999998</v>
      </c>
      <c r="F17245" s="20">
        <v>576.63064220524711</v>
      </c>
      <c r="G17245" s="26">
        <v>44.339937999999997</v>
      </c>
      <c r="H17245" s="30"/>
      <c r="I17245" s="24"/>
      <c r="J17245" s="24" t="s">
        <v>38</v>
      </c>
      <c r="K17245" s="24"/>
      <c r="L17245" s="24"/>
    </row>
    <row r="17246" spans="1:12" x14ac:dyDescent="0.2">
      <c r="A17246" s="17">
        <v>44183</v>
      </c>
      <c r="B17246" s="24">
        <v>20</v>
      </c>
      <c r="C17246" s="28"/>
      <c r="D17246" s="29"/>
      <c r="E17246" s="20">
        <v>5971.7723699999997</v>
      </c>
      <c r="F17246" s="20">
        <v>561.21915051949816</v>
      </c>
      <c r="G17246" s="26">
        <v>41.884843000000004</v>
      </c>
      <c r="H17246" s="30"/>
      <c r="I17246" s="24"/>
      <c r="J17246" s="24" t="s">
        <v>38</v>
      </c>
      <c r="K17246" s="24"/>
      <c r="L17246" s="24"/>
    </row>
    <row r="17247" spans="1:12" x14ac:dyDescent="0.2">
      <c r="A17247" s="17">
        <v>44183</v>
      </c>
      <c r="B17247" s="24">
        <v>21</v>
      </c>
      <c r="C17247" s="28"/>
      <c r="D17247" s="29"/>
      <c r="E17247" s="20">
        <v>5796.4353700000001</v>
      </c>
      <c r="F17247" s="20">
        <v>540.92508827086817</v>
      </c>
      <c r="G17247" s="26">
        <v>38.399211000000001</v>
      </c>
      <c r="H17247" s="30"/>
      <c r="I17247" s="24"/>
      <c r="J17247" s="24" t="s">
        <v>38</v>
      </c>
      <c r="K17247" s="24"/>
      <c r="L17247" s="24"/>
    </row>
    <row r="17248" spans="1:12" x14ac:dyDescent="0.2">
      <c r="A17248" s="17">
        <v>44183</v>
      </c>
      <c r="B17248" s="24">
        <v>22</v>
      </c>
      <c r="C17248" s="28"/>
      <c r="D17248" s="29"/>
      <c r="E17248" s="20">
        <v>5555.9452099999999</v>
      </c>
      <c r="F17248" s="20">
        <v>511.56488386916311</v>
      </c>
      <c r="G17248" s="26">
        <v>33.586492</v>
      </c>
      <c r="H17248" s="30"/>
      <c r="I17248" s="24"/>
      <c r="J17248" s="24" t="s">
        <v>38</v>
      </c>
      <c r="K17248" s="24"/>
      <c r="L17248" s="24"/>
    </row>
    <row r="17249" spans="1:12" x14ac:dyDescent="0.2">
      <c r="A17249" s="17">
        <v>44183</v>
      </c>
      <c r="B17249" s="24">
        <v>23</v>
      </c>
      <c r="C17249" s="28"/>
      <c r="D17249" s="29"/>
      <c r="E17249" s="20">
        <v>5192.0633799999996</v>
      </c>
      <c r="F17249" s="20">
        <v>467.59672526241229</v>
      </c>
      <c r="G17249" s="26">
        <v>20.657765999999999</v>
      </c>
      <c r="H17249" s="30"/>
      <c r="I17249" s="24"/>
      <c r="J17249" s="24" t="s">
        <v>38</v>
      </c>
      <c r="K17249" s="24"/>
      <c r="L17249" s="24"/>
    </row>
    <row r="17250" spans="1:12" x14ac:dyDescent="0.2">
      <c r="A17250" s="17">
        <v>44183</v>
      </c>
      <c r="B17250" s="24">
        <v>24</v>
      </c>
      <c r="C17250" s="28"/>
      <c r="D17250" s="29"/>
      <c r="E17250" s="20">
        <v>4795.5318499999994</v>
      </c>
      <c r="F17250" s="20">
        <v>421.71593607688089</v>
      </c>
      <c r="G17250" s="26">
        <v>13.370679000000001</v>
      </c>
      <c r="H17250" s="30"/>
      <c r="I17250" s="24"/>
      <c r="J17250" s="24" t="s">
        <v>38</v>
      </c>
      <c r="K17250" s="24"/>
      <c r="L17250" s="24"/>
    </row>
    <row r="17251" spans="1:12" x14ac:dyDescent="0.2">
      <c r="A17251" s="17">
        <v>44184</v>
      </c>
      <c r="B17251" s="24">
        <v>1</v>
      </c>
      <c r="C17251" s="28"/>
      <c r="D17251" s="29"/>
      <c r="E17251" s="20">
        <v>4527.3944700000002</v>
      </c>
      <c r="F17251" s="20">
        <v>392.49182146923221</v>
      </c>
      <c r="G17251" s="26">
        <v>12.771939</v>
      </c>
      <c r="H17251" s="30"/>
      <c r="I17251" s="24"/>
      <c r="J17251" s="24" t="s">
        <v>38</v>
      </c>
      <c r="K17251" s="24"/>
      <c r="L17251" s="24"/>
    </row>
    <row r="17252" spans="1:12" x14ac:dyDescent="0.2">
      <c r="A17252" s="17">
        <v>44184</v>
      </c>
      <c r="B17252" s="24">
        <v>2</v>
      </c>
      <c r="C17252" s="28"/>
      <c r="D17252" s="29"/>
      <c r="E17252" s="20">
        <v>4331.0657999999994</v>
      </c>
      <c r="F17252" s="20">
        <v>370.7809936309518</v>
      </c>
      <c r="G17252" s="26">
        <v>13.175671999999999</v>
      </c>
      <c r="H17252" s="30"/>
      <c r="I17252" s="24"/>
      <c r="J17252" s="24" t="s">
        <v>38</v>
      </c>
      <c r="K17252" s="24"/>
      <c r="L17252" s="24"/>
    </row>
    <row r="17253" spans="1:12" x14ac:dyDescent="0.2">
      <c r="A17253" s="17">
        <v>44184</v>
      </c>
      <c r="B17253" s="24">
        <v>3</v>
      </c>
      <c r="C17253" s="28"/>
      <c r="D17253" s="29"/>
      <c r="E17253" s="20">
        <v>4202.5641399999995</v>
      </c>
      <c r="F17253" s="20">
        <v>357.75232509287218</v>
      </c>
      <c r="G17253" s="26">
        <v>12.158295999999998</v>
      </c>
      <c r="H17253" s="30"/>
      <c r="I17253" s="24"/>
      <c r="J17253" s="24" t="s">
        <v>38</v>
      </c>
      <c r="K17253" s="24"/>
      <c r="L17253" s="24"/>
    </row>
    <row r="17254" spans="1:12" x14ac:dyDescent="0.2">
      <c r="A17254" s="17">
        <v>44184</v>
      </c>
      <c r="B17254" s="24">
        <v>4</v>
      </c>
      <c r="C17254" s="28"/>
      <c r="D17254" s="29"/>
      <c r="E17254" s="20">
        <v>4133.7863600000001</v>
      </c>
      <c r="F17254" s="20">
        <v>351.65864632915788</v>
      </c>
      <c r="G17254" s="26">
        <v>11.574176</v>
      </c>
      <c r="H17254" s="30"/>
      <c r="I17254" s="24"/>
      <c r="J17254" s="24" t="s">
        <v>38</v>
      </c>
      <c r="K17254" s="24"/>
      <c r="L17254" s="24"/>
    </row>
    <row r="17255" spans="1:12" x14ac:dyDescent="0.2">
      <c r="A17255" s="17">
        <v>44184</v>
      </c>
      <c r="B17255" s="24">
        <v>5</v>
      </c>
      <c r="C17255" s="28"/>
      <c r="D17255" s="29"/>
      <c r="E17255" s="20">
        <v>4171.6330699999999</v>
      </c>
      <c r="F17255" s="20">
        <v>355.6061444956332</v>
      </c>
      <c r="G17255" s="26">
        <v>12.379068</v>
      </c>
      <c r="H17255" s="30"/>
      <c r="I17255" s="24"/>
      <c r="J17255" s="24" t="s">
        <v>38</v>
      </c>
      <c r="K17255" s="24"/>
      <c r="L17255" s="24"/>
    </row>
    <row r="17256" spans="1:12" x14ac:dyDescent="0.2">
      <c r="A17256" s="17">
        <v>44184</v>
      </c>
      <c r="B17256" s="24">
        <v>6</v>
      </c>
      <c r="C17256" s="28"/>
      <c r="D17256" s="29"/>
      <c r="E17256" s="20">
        <v>4315.4719999999998</v>
      </c>
      <c r="F17256" s="20">
        <v>370.88865275302192</v>
      </c>
      <c r="G17256" s="26">
        <v>11.256383</v>
      </c>
      <c r="H17256" s="30"/>
      <c r="I17256" s="24"/>
      <c r="J17256" s="24" t="s">
        <v>38</v>
      </c>
      <c r="K17256" s="24"/>
      <c r="L17256" s="24"/>
    </row>
    <row r="17257" spans="1:12" x14ac:dyDescent="0.2">
      <c r="A17257" s="17">
        <v>44184</v>
      </c>
      <c r="B17257" s="24">
        <v>7</v>
      </c>
      <c r="C17257" s="28"/>
      <c r="D17257" s="29"/>
      <c r="E17257" s="20">
        <v>4564.5929100000003</v>
      </c>
      <c r="F17257" s="20">
        <v>398.09918314399783</v>
      </c>
      <c r="G17257" s="26">
        <v>17.72353</v>
      </c>
      <c r="H17257" s="30"/>
      <c r="I17257" s="24"/>
      <c r="J17257" s="24" t="s">
        <v>38</v>
      </c>
      <c r="K17257" s="24"/>
      <c r="L17257" s="24"/>
    </row>
    <row r="17258" spans="1:12" x14ac:dyDescent="0.2">
      <c r="A17258" s="17">
        <v>44184</v>
      </c>
      <c r="B17258" s="24">
        <v>8</v>
      </c>
      <c r="C17258" s="28"/>
      <c r="D17258" s="29"/>
      <c r="E17258" s="20">
        <v>4802.308</v>
      </c>
      <c r="F17258" s="20">
        <v>425.35144572164222</v>
      </c>
      <c r="G17258" s="26">
        <v>31.504497000000001</v>
      </c>
      <c r="H17258" s="30"/>
      <c r="I17258" s="24"/>
      <c r="J17258" s="24" t="s">
        <v>38</v>
      </c>
      <c r="K17258" s="24"/>
      <c r="L17258" s="24"/>
    </row>
    <row r="17259" spans="1:12" x14ac:dyDescent="0.2">
      <c r="A17259" s="17">
        <v>44184</v>
      </c>
      <c r="B17259" s="24">
        <v>9</v>
      </c>
      <c r="C17259" s="28"/>
      <c r="D17259" s="29"/>
      <c r="E17259" s="20">
        <v>4892.6111300000002</v>
      </c>
      <c r="F17259" s="20">
        <v>434.41492235250871</v>
      </c>
      <c r="G17259" s="26">
        <v>40.327114000000002</v>
      </c>
      <c r="H17259" s="30"/>
      <c r="I17259" s="24"/>
      <c r="J17259" s="24" t="s">
        <v>38</v>
      </c>
      <c r="K17259" s="24"/>
      <c r="L17259" s="24"/>
    </row>
    <row r="17260" spans="1:12" x14ac:dyDescent="0.2">
      <c r="A17260" s="17">
        <v>44184</v>
      </c>
      <c r="B17260" s="24">
        <v>10</v>
      </c>
      <c r="C17260" s="28"/>
      <c r="D17260" s="29"/>
      <c r="E17260" s="20">
        <v>4818.943119999999</v>
      </c>
      <c r="F17260" s="20">
        <v>423.33738526185687</v>
      </c>
      <c r="G17260" s="26">
        <v>40.493772</v>
      </c>
      <c r="H17260" s="30"/>
      <c r="I17260" s="24"/>
      <c r="J17260" s="24" t="s">
        <v>38</v>
      </c>
      <c r="K17260" s="24"/>
      <c r="L17260" s="24"/>
    </row>
    <row r="17261" spans="1:12" x14ac:dyDescent="0.2">
      <c r="A17261" s="17">
        <v>44184</v>
      </c>
      <c r="B17261" s="24">
        <v>11</v>
      </c>
      <c r="C17261" s="28"/>
      <c r="D17261" s="29"/>
      <c r="E17261" s="20">
        <v>4679.3898799999997</v>
      </c>
      <c r="F17261" s="20">
        <v>405.94344554986628</v>
      </c>
      <c r="G17261" s="26">
        <v>41.438419999999994</v>
      </c>
      <c r="H17261" s="30"/>
      <c r="I17261" s="24"/>
      <c r="J17261" s="24" t="s">
        <v>38</v>
      </c>
      <c r="K17261" s="24"/>
      <c r="L17261" s="24"/>
    </row>
    <row r="17262" spans="1:12" x14ac:dyDescent="0.2">
      <c r="A17262" s="17">
        <v>44184</v>
      </c>
      <c r="B17262" s="24">
        <v>12</v>
      </c>
      <c r="C17262" s="28"/>
      <c r="D17262" s="29"/>
      <c r="E17262" s="20">
        <v>4549.5893599999999</v>
      </c>
      <c r="F17262" s="20">
        <v>391.22284889364903</v>
      </c>
      <c r="G17262" s="26">
        <v>39.229877000000002</v>
      </c>
      <c r="H17262" s="30"/>
      <c r="I17262" s="24"/>
      <c r="J17262" s="24" t="s">
        <v>38</v>
      </c>
      <c r="K17262" s="24"/>
      <c r="L17262" s="24"/>
    </row>
    <row r="17263" spans="1:12" x14ac:dyDescent="0.2">
      <c r="A17263" s="17">
        <v>44184</v>
      </c>
      <c r="B17263" s="24">
        <v>13</v>
      </c>
      <c r="C17263" s="28"/>
      <c r="D17263" s="29"/>
      <c r="E17263" s="20">
        <v>4452.7246400000004</v>
      </c>
      <c r="F17263" s="20">
        <v>381.05863266242841</v>
      </c>
      <c r="G17263" s="26">
        <v>39.711260000000003</v>
      </c>
      <c r="H17263" s="30"/>
      <c r="I17263" s="24"/>
      <c r="J17263" s="24" t="s">
        <v>38</v>
      </c>
      <c r="K17263" s="24"/>
      <c r="L17263" s="24"/>
    </row>
    <row r="17264" spans="1:12" x14ac:dyDescent="0.2">
      <c r="A17264" s="17">
        <v>44184</v>
      </c>
      <c r="B17264" s="24">
        <v>14</v>
      </c>
      <c r="C17264" s="28"/>
      <c r="D17264" s="29"/>
      <c r="E17264" s="20">
        <v>4453.4815099999996</v>
      </c>
      <c r="F17264" s="20">
        <v>380.89093933349386</v>
      </c>
      <c r="G17264" s="26">
        <v>39.698137999999993</v>
      </c>
      <c r="H17264" s="30"/>
      <c r="I17264" s="24"/>
      <c r="J17264" s="24" t="s">
        <v>38</v>
      </c>
      <c r="K17264" s="24"/>
      <c r="L17264" s="24"/>
    </row>
    <row r="17265" spans="1:12" x14ac:dyDescent="0.2">
      <c r="A17265" s="17">
        <v>44184</v>
      </c>
      <c r="B17265" s="24">
        <v>15</v>
      </c>
      <c r="C17265" s="28"/>
      <c r="D17265" s="29"/>
      <c r="E17265" s="20">
        <v>4526.6710200000007</v>
      </c>
      <c r="F17265" s="20">
        <v>389.1227517008258</v>
      </c>
      <c r="G17265" s="26">
        <v>39.233551999999996</v>
      </c>
      <c r="H17265" s="30"/>
      <c r="I17265" s="24"/>
      <c r="J17265" s="24" t="s">
        <v>38</v>
      </c>
      <c r="K17265" s="24"/>
      <c r="L17265" s="24"/>
    </row>
    <row r="17266" spans="1:12" x14ac:dyDescent="0.2">
      <c r="A17266" s="17">
        <v>44184</v>
      </c>
      <c r="B17266" s="24">
        <v>16</v>
      </c>
      <c r="C17266" s="28"/>
      <c r="D17266" s="29"/>
      <c r="E17266" s="20">
        <v>4746.0909099999999</v>
      </c>
      <c r="F17266" s="20">
        <v>414.1244575910805</v>
      </c>
      <c r="G17266" s="26">
        <v>39.347625000000001</v>
      </c>
      <c r="H17266" s="30"/>
      <c r="I17266" s="24"/>
      <c r="J17266" s="24" t="s">
        <v>38</v>
      </c>
      <c r="K17266" s="24"/>
      <c r="L17266" s="24"/>
    </row>
    <row r="17267" spans="1:12" x14ac:dyDescent="0.2">
      <c r="A17267" s="17">
        <v>44184</v>
      </c>
      <c r="B17267" s="24">
        <v>17</v>
      </c>
      <c r="C17267" s="28"/>
      <c r="D17267" s="29"/>
      <c r="E17267" s="20">
        <v>5147.70046</v>
      </c>
      <c r="F17267" s="20">
        <v>461.14480592666473</v>
      </c>
      <c r="G17267" s="26">
        <v>39.860241000000002</v>
      </c>
      <c r="H17267" s="30"/>
      <c r="I17267" s="24"/>
      <c r="J17267" s="24" t="s">
        <v>38</v>
      </c>
      <c r="K17267" s="24"/>
      <c r="L17267" s="24"/>
    </row>
    <row r="17268" spans="1:12" x14ac:dyDescent="0.2">
      <c r="A17268" s="17">
        <v>44184</v>
      </c>
      <c r="B17268" s="24">
        <v>18</v>
      </c>
      <c r="C17268" s="28"/>
      <c r="D17268" s="29"/>
      <c r="E17268" s="20">
        <v>5774.1981000000005</v>
      </c>
      <c r="F17268" s="20">
        <v>536.15820318135343</v>
      </c>
      <c r="G17268" s="26">
        <v>40.318643999999999</v>
      </c>
      <c r="H17268" s="30"/>
      <c r="I17268" s="24"/>
      <c r="J17268" s="24" t="s">
        <v>38</v>
      </c>
      <c r="K17268" s="24"/>
      <c r="L17268" s="24"/>
    </row>
    <row r="17269" spans="1:12" x14ac:dyDescent="0.2">
      <c r="A17269" s="17">
        <v>44184</v>
      </c>
      <c r="B17269" s="24">
        <v>19</v>
      </c>
      <c r="C17269" s="28"/>
      <c r="D17269" s="29"/>
      <c r="E17269" s="20">
        <v>5869.4618300000002</v>
      </c>
      <c r="F17269" s="20">
        <v>550.004037071472</v>
      </c>
      <c r="G17269" s="26">
        <v>41.475966</v>
      </c>
      <c r="H17269" s="30"/>
      <c r="I17269" s="24"/>
      <c r="J17269" s="24" t="s">
        <v>38</v>
      </c>
      <c r="K17269" s="24"/>
      <c r="L17269" s="24"/>
    </row>
    <row r="17270" spans="1:12" x14ac:dyDescent="0.2">
      <c r="A17270" s="17">
        <v>44184</v>
      </c>
      <c r="B17270" s="24">
        <v>20</v>
      </c>
      <c r="C17270" s="28"/>
      <c r="D17270" s="29"/>
      <c r="E17270" s="20">
        <v>5756.0039899999992</v>
      </c>
      <c r="F17270" s="20">
        <v>537.3514162208229</v>
      </c>
      <c r="G17270" s="26">
        <v>39.816858000000003</v>
      </c>
      <c r="H17270" s="30"/>
      <c r="I17270" s="24"/>
      <c r="J17270" s="24" t="s">
        <v>38</v>
      </c>
      <c r="K17270" s="24"/>
      <c r="L17270" s="24"/>
    </row>
    <row r="17271" spans="1:12" x14ac:dyDescent="0.2">
      <c r="A17271" s="17">
        <v>44184</v>
      </c>
      <c r="B17271" s="24">
        <v>21</v>
      </c>
      <c r="C17271" s="28"/>
      <c r="D17271" s="29"/>
      <c r="E17271" s="20">
        <v>5604.6577700000007</v>
      </c>
      <c r="F17271" s="20">
        <v>519.48079760386122</v>
      </c>
      <c r="G17271" s="26">
        <v>36.024715</v>
      </c>
      <c r="H17271" s="30"/>
      <c r="I17271" s="24"/>
      <c r="J17271" s="24" t="s">
        <v>38</v>
      </c>
      <c r="K17271" s="24"/>
      <c r="L17271" s="24"/>
    </row>
    <row r="17272" spans="1:12" x14ac:dyDescent="0.2">
      <c r="A17272" s="17">
        <v>44184</v>
      </c>
      <c r="B17272" s="24">
        <v>22</v>
      </c>
      <c r="C17272" s="28"/>
      <c r="D17272" s="29"/>
      <c r="E17272" s="20">
        <v>5391.7026599999999</v>
      </c>
      <c r="F17272" s="20">
        <v>493.8951761038457</v>
      </c>
      <c r="G17272" s="26">
        <v>32.791173000000001</v>
      </c>
      <c r="H17272" s="30"/>
      <c r="I17272" s="24"/>
      <c r="J17272" s="24" t="s">
        <v>38</v>
      </c>
      <c r="K17272" s="24"/>
      <c r="L17272" s="24"/>
    </row>
    <row r="17273" spans="1:12" x14ac:dyDescent="0.2">
      <c r="A17273" s="17">
        <v>44184</v>
      </c>
      <c r="B17273" s="24">
        <v>23</v>
      </c>
      <c r="C17273" s="28"/>
      <c r="D17273" s="29"/>
      <c r="E17273" s="20">
        <v>5056.7918200000004</v>
      </c>
      <c r="F17273" s="20">
        <v>454.70725565255066</v>
      </c>
      <c r="G17273" s="26">
        <v>20.953263</v>
      </c>
      <c r="H17273" s="30"/>
      <c r="I17273" s="24"/>
      <c r="J17273" s="24" t="s">
        <v>38</v>
      </c>
      <c r="K17273" s="24"/>
      <c r="L17273" s="24"/>
    </row>
    <row r="17274" spans="1:12" x14ac:dyDescent="0.2">
      <c r="A17274" s="17">
        <v>44184</v>
      </c>
      <c r="B17274" s="24">
        <v>24</v>
      </c>
      <c r="C17274" s="28"/>
      <c r="D17274" s="29"/>
      <c r="E17274" s="20">
        <v>4684.24784</v>
      </c>
      <c r="F17274" s="20">
        <v>412.42002780176472</v>
      </c>
      <c r="G17274" s="26">
        <v>13.124776000000002</v>
      </c>
      <c r="H17274" s="30"/>
      <c r="I17274" s="24"/>
      <c r="J17274" s="24" t="s">
        <v>38</v>
      </c>
      <c r="K17274" s="24"/>
      <c r="L17274" s="24"/>
    </row>
    <row r="17275" spans="1:12" x14ac:dyDescent="0.2">
      <c r="A17275" s="17">
        <v>44185</v>
      </c>
      <c r="B17275" s="24">
        <v>1</v>
      </c>
      <c r="C17275" s="28"/>
      <c r="D17275" s="29"/>
      <c r="E17275" s="20">
        <v>4427.1111200000005</v>
      </c>
      <c r="F17275" s="20">
        <v>384.4352585405054</v>
      </c>
      <c r="G17275" s="26">
        <v>12.192276</v>
      </c>
      <c r="H17275" s="30"/>
      <c r="I17275" s="24"/>
      <c r="J17275" s="24" t="s">
        <v>38</v>
      </c>
      <c r="K17275" s="24"/>
      <c r="L17275" s="24"/>
    </row>
    <row r="17276" spans="1:12" x14ac:dyDescent="0.2">
      <c r="A17276" s="17">
        <v>44185</v>
      </c>
      <c r="B17276" s="24">
        <v>2</v>
      </c>
      <c r="C17276" s="28"/>
      <c r="D17276" s="29"/>
      <c r="E17276" s="20">
        <v>4232.0522099999998</v>
      </c>
      <c r="F17276" s="20">
        <v>363.18779586015773</v>
      </c>
      <c r="G17276" s="26">
        <v>12.574036</v>
      </c>
      <c r="H17276" s="30"/>
      <c r="I17276" s="24"/>
      <c r="J17276" s="24" t="s">
        <v>38</v>
      </c>
      <c r="K17276" s="24"/>
      <c r="L17276" s="24"/>
    </row>
    <row r="17277" spans="1:12" x14ac:dyDescent="0.2">
      <c r="A17277" s="17">
        <v>44185</v>
      </c>
      <c r="B17277" s="24">
        <v>3</v>
      </c>
      <c r="C17277" s="28"/>
      <c r="D17277" s="29"/>
      <c r="E17277" s="20">
        <v>4116.6395000000002</v>
      </c>
      <c r="F17277" s="20">
        <v>350.99867097760671</v>
      </c>
      <c r="G17277" s="26">
        <v>12.128736</v>
      </c>
      <c r="H17277" s="30"/>
      <c r="I17277" s="24"/>
      <c r="J17277" s="24" t="s">
        <v>38</v>
      </c>
      <c r="K17277" s="24"/>
      <c r="L17277" s="24"/>
    </row>
    <row r="17278" spans="1:12" x14ac:dyDescent="0.2">
      <c r="A17278" s="17">
        <v>44185</v>
      </c>
      <c r="B17278" s="24">
        <v>4</v>
      </c>
      <c r="C17278" s="28"/>
      <c r="D17278" s="29"/>
      <c r="E17278" s="20">
        <v>4059.9031</v>
      </c>
      <c r="F17278" s="20">
        <v>345.66082221012789</v>
      </c>
      <c r="G17278" s="26">
        <v>11.539795999999999</v>
      </c>
      <c r="H17278" s="30"/>
      <c r="I17278" s="24"/>
      <c r="J17278" s="24" t="s">
        <v>38</v>
      </c>
      <c r="K17278" s="24"/>
      <c r="L17278" s="24"/>
    </row>
    <row r="17279" spans="1:12" x14ac:dyDescent="0.2">
      <c r="A17279" s="17">
        <v>44185</v>
      </c>
      <c r="B17279" s="24">
        <v>5</v>
      </c>
      <c r="C17279" s="28"/>
      <c r="D17279" s="29"/>
      <c r="E17279" s="20">
        <v>4083.5400999999997</v>
      </c>
      <c r="F17279" s="20">
        <v>348.18362213929504</v>
      </c>
      <c r="G17279" s="26">
        <v>11.271012000000001</v>
      </c>
      <c r="H17279" s="30"/>
      <c r="I17279" s="24"/>
      <c r="J17279" s="24" t="s">
        <v>38</v>
      </c>
      <c r="K17279" s="24"/>
      <c r="L17279" s="24"/>
    </row>
    <row r="17280" spans="1:12" x14ac:dyDescent="0.2">
      <c r="A17280" s="17">
        <v>44185</v>
      </c>
      <c r="B17280" s="24">
        <v>6</v>
      </c>
      <c r="C17280" s="28"/>
      <c r="D17280" s="29"/>
      <c r="E17280" s="20">
        <v>4188.9203600000001</v>
      </c>
      <c r="F17280" s="20">
        <v>359.77998185194315</v>
      </c>
      <c r="G17280" s="26">
        <v>15.976638999999999</v>
      </c>
      <c r="H17280" s="30"/>
      <c r="I17280" s="24"/>
      <c r="J17280" s="24" t="s">
        <v>38</v>
      </c>
      <c r="K17280" s="24"/>
      <c r="L17280" s="24"/>
    </row>
    <row r="17281" spans="1:12" x14ac:dyDescent="0.2">
      <c r="A17281" s="17">
        <v>44185</v>
      </c>
      <c r="B17281" s="24">
        <v>7</v>
      </c>
      <c r="C17281" s="28"/>
      <c r="D17281" s="29"/>
      <c r="E17281" s="20">
        <v>4395.2752899999996</v>
      </c>
      <c r="F17281" s="20">
        <v>382.34179945599874</v>
      </c>
      <c r="G17281" s="26">
        <v>16.888498999999999</v>
      </c>
      <c r="H17281" s="30"/>
      <c r="I17281" s="24"/>
      <c r="J17281" s="24" t="s">
        <v>38</v>
      </c>
      <c r="K17281" s="24"/>
      <c r="L17281" s="24"/>
    </row>
    <row r="17282" spans="1:12" x14ac:dyDescent="0.2">
      <c r="A17282" s="17">
        <v>44185</v>
      </c>
      <c r="B17282" s="24">
        <v>8</v>
      </c>
      <c r="C17282" s="28"/>
      <c r="D17282" s="29"/>
      <c r="E17282" s="20">
        <v>4601.0004300000001</v>
      </c>
      <c r="F17282" s="20">
        <v>405.1002101755679</v>
      </c>
      <c r="G17282" s="26">
        <v>23.514532999999997</v>
      </c>
      <c r="H17282" s="30"/>
      <c r="I17282" s="24"/>
      <c r="J17282" s="24" t="s">
        <v>38</v>
      </c>
      <c r="K17282" s="24"/>
      <c r="L17282" s="24"/>
    </row>
    <row r="17283" spans="1:12" x14ac:dyDescent="0.2">
      <c r="A17283" s="17">
        <v>44185</v>
      </c>
      <c r="B17283" s="24">
        <v>9</v>
      </c>
      <c r="C17283" s="28"/>
      <c r="D17283" s="29"/>
      <c r="E17283" s="20">
        <v>4686.7670900000003</v>
      </c>
      <c r="F17283" s="20">
        <v>413.2119665054945</v>
      </c>
      <c r="G17283" s="26">
        <v>31.085236000000002</v>
      </c>
      <c r="H17283" s="30"/>
      <c r="I17283" s="24"/>
      <c r="J17283" s="24" t="s">
        <v>38</v>
      </c>
      <c r="K17283" s="24"/>
      <c r="L17283" s="24"/>
    </row>
    <row r="17284" spans="1:12" x14ac:dyDescent="0.2">
      <c r="A17284" s="17">
        <v>44185</v>
      </c>
      <c r="B17284" s="24">
        <v>10</v>
      </c>
      <c r="C17284" s="28"/>
      <c r="D17284" s="29"/>
      <c r="E17284" s="20">
        <v>4615.5159400000002</v>
      </c>
      <c r="F17284" s="20">
        <v>403.04330200109933</v>
      </c>
      <c r="G17284" s="26">
        <v>29.820767</v>
      </c>
      <c r="H17284" s="30"/>
      <c r="I17284" s="24"/>
      <c r="J17284" s="24" t="s">
        <v>38</v>
      </c>
      <c r="K17284" s="24"/>
      <c r="L17284" s="24"/>
    </row>
    <row r="17285" spans="1:12" x14ac:dyDescent="0.2">
      <c r="A17285" s="17">
        <v>44185</v>
      </c>
      <c r="B17285" s="24">
        <v>11</v>
      </c>
      <c r="C17285" s="28"/>
      <c r="D17285" s="29"/>
      <c r="E17285" s="20">
        <v>4480.9356500000004</v>
      </c>
      <c r="F17285" s="20">
        <v>387.64524008446347</v>
      </c>
      <c r="G17285" s="26">
        <v>30.598270999999997</v>
      </c>
      <c r="H17285" s="30"/>
      <c r="I17285" s="24"/>
      <c r="J17285" s="24" t="s">
        <v>38</v>
      </c>
      <c r="K17285" s="24"/>
      <c r="L17285" s="24"/>
    </row>
    <row r="17286" spans="1:12" x14ac:dyDescent="0.2">
      <c r="A17286" s="17">
        <v>44185</v>
      </c>
      <c r="B17286" s="24">
        <v>12</v>
      </c>
      <c r="C17286" s="28"/>
      <c r="D17286" s="29"/>
      <c r="E17286" s="20">
        <v>4357.4618399999999</v>
      </c>
      <c r="F17286" s="20">
        <v>374.01396975047578</v>
      </c>
      <c r="G17286" s="26">
        <v>28.351272999999999</v>
      </c>
      <c r="H17286" s="30"/>
      <c r="I17286" s="24"/>
      <c r="J17286" s="24" t="s">
        <v>38</v>
      </c>
      <c r="K17286" s="24"/>
      <c r="L17286" s="24"/>
    </row>
    <row r="17287" spans="1:12" x14ac:dyDescent="0.2">
      <c r="A17287" s="17">
        <v>44185</v>
      </c>
      <c r="B17287" s="24">
        <v>13</v>
      </c>
      <c r="C17287" s="28"/>
      <c r="D17287" s="29"/>
      <c r="E17287" s="20">
        <v>4286.5374399999992</v>
      </c>
      <c r="F17287" s="20">
        <v>366.64586740015079</v>
      </c>
      <c r="G17287" s="26">
        <v>28.909935999999995</v>
      </c>
      <c r="H17287" s="30"/>
      <c r="I17287" s="24"/>
      <c r="J17287" s="24" t="s">
        <v>38</v>
      </c>
      <c r="K17287" s="24"/>
      <c r="L17287" s="24"/>
    </row>
    <row r="17288" spans="1:12" x14ac:dyDescent="0.2">
      <c r="A17288" s="17">
        <v>44185</v>
      </c>
      <c r="B17288" s="24">
        <v>14</v>
      </c>
      <c r="C17288" s="28"/>
      <c r="D17288" s="29"/>
      <c r="E17288" s="20">
        <v>4281.86013</v>
      </c>
      <c r="F17288" s="20">
        <v>365.64930516215088</v>
      </c>
      <c r="G17288" s="26">
        <v>28.895019999999995</v>
      </c>
      <c r="H17288" s="30"/>
      <c r="I17288" s="24"/>
      <c r="J17288" s="24" t="s">
        <v>38</v>
      </c>
      <c r="K17288" s="24"/>
      <c r="L17288" s="24"/>
    </row>
    <row r="17289" spans="1:12" x14ac:dyDescent="0.2">
      <c r="A17289" s="17">
        <v>44185</v>
      </c>
      <c r="B17289" s="24">
        <v>15</v>
      </c>
      <c r="C17289" s="28"/>
      <c r="D17289" s="29"/>
      <c r="E17289" s="20">
        <v>4390.5455000000002</v>
      </c>
      <c r="F17289" s="20">
        <v>377.15685810155912</v>
      </c>
      <c r="G17289" s="26">
        <v>29.195439999999994</v>
      </c>
      <c r="H17289" s="30"/>
      <c r="I17289" s="24"/>
      <c r="J17289" s="24" t="s">
        <v>38</v>
      </c>
      <c r="K17289" s="24"/>
      <c r="L17289" s="24"/>
    </row>
    <row r="17290" spans="1:12" x14ac:dyDescent="0.2">
      <c r="A17290" s="17">
        <v>44185</v>
      </c>
      <c r="B17290" s="24">
        <v>16</v>
      </c>
      <c r="C17290" s="28"/>
      <c r="D17290" s="29"/>
      <c r="E17290" s="20">
        <v>4648.4238299999997</v>
      </c>
      <c r="F17290" s="20">
        <v>405.43128691815821</v>
      </c>
      <c r="G17290" s="26">
        <v>28.981946000000001</v>
      </c>
      <c r="H17290" s="30"/>
      <c r="I17290" s="24"/>
      <c r="J17290" s="24" t="s">
        <v>38</v>
      </c>
      <c r="K17290" s="24"/>
      <c r="L17290" s="24"/>
    </row>
    <row r="17291" spans="1:12" x14ac:dyDescent="0.2">
      <c r="A17291" s="17">
        <v>44185</v>
      </c>
      <c r="B17291" s="24">
        <v>17</v>
      </c>
      <c r="C17291" s="28"/>
      <c r="D17291" s="29"/>
      <c r="E17291" s="20">
        <v>5062.17965</v>
      </c>
      <c r="F17291" s="20">
        <v>453.92089404900423</v>
      </c>
      <c r="G17291" s="26">
        <v>28.955424000000004</v>
      </c>
      <c r="H17291" s="30"/>
      <c r="I17291" s="24"/>
      <c r="J17291" s="24" t="s">
        <v>38</v>
      </c>
      <c r="K17291" s="24"/>
      <c r="L17291" s="24"/>
    </row>
    <row r="17292" spans="1:12" x14ac:dyDescent="0.2">
      <c r="A17292" s="17">
        <v>44185</v>
      </c>
      <c r="B17292" s="24">
        <v>18</v>
      </c>
      <c r="C17292" s="28"/>
      <c r="D17292" s="29"/>
      <c r="E17292" s="20">
        <v>5725.8803899999994</v>
      </c>
      <c r="F17292" s="20">
        <v>536.69101234470361</v>
      </c>
      <c r="G17292" s="26">
        <v>30.480027999999997</v>
      </c>
      <c r="H17292" s="30"/>
      <c r="I17292" s="24"/>
      <c r="J17292" s="24" t="s">
        <v>38</v>
      </c>
      <c r="K17292" s="24"/>
      <c r="L17292" s="24"/>
    </row>
    <row r="17293" spans="1:12" x14ac:dyDescent="0.2">
      <c r="A17293" s="17">
        <v>44185</v>
      </c>
      <c r="B17293" s="24">
        <v>19</v>
      </c>
      <c r="C17293" s="28"/>
      <c r="D17293" s="29"/>
      <c r="E17293" s="20">
        <v>5834.02844</v>
      </c>
      <c r="F17293" s="20">
        <v>552.29753449414113</v>
      </c>
      <c r="G17293" s="26">
        <v>31.058293999999997</v>
      </c>
      <c r="H17293" s="30"/>
      <c r="I17293" s="24"/>
      <c r="J17293" s="24" t="s">
        <v>38</v>
      </c>
      <c r="K17293" s="24"/>
      <c r="L17293" s="24"/>
    </row>
    <row r="17294" spans="1:12" x14ac:dyDescent="0.2">
      <c r="A17294" s="17">
        <v>44185</v>
      </c>
      <c r="B17294" s="24">
        <v>20</v>
      </c>
      <c r="C17294" s="28"/>
      <c r="D17294" s="29"/>
      <c r="E17294" s="20">
        <v>5725.9150399999999</v>
      </c>
      <c r="F17294" s="20">
        <v>539.86662252232259</v>
      </c>
      <c r="G17294" s="26">
        <v>30.548339999999996</v>
      </c>
      <c r="H17294" s="30"/>
      <c r="I17294" s="24"/>
      <c r="J17294" s="24" t="s">
        <v>38</v>
      </c>
      <c r="K17294" s="24"/>
      <c r="L17294" s="24"/>
    </row>
    <row r="17295" spans="1:12" x14ac:dyDescent="0.2">
      <c r="A17295" s="17">
        <v>44185</v>
      </c>
      <c r="B17295" s="24">
        <v>21</v>
      </c>
      <c r="C17295" s="28"/>
      <c r="D17295" s="29"/>
      <c r="E17295" s="20">
        <v>5570.54331</v>
      </c>
      <c r="F17295" s="20">
        <v>520.99478011449787</v>
      </c>
      <c r="G17295" s="26">
        <v>32.969069000000005</v>
      </c>
      <c r="H17295" s="30"/>
      <c r="I17295" s="24"/>
      <c r="J17295" s="24" t="s">
        <v>38</v>
      </c>
      <c r="K17295" s="24"/>
      <c r="L17295" s="24"/>
    </row>
    <row r="17296" spans="1:12" x14ac:dyDescent="0.2">
      <c r="A17296" s="17">
        <v>44185</v>
      </c>
      <c r="B17296" s="24">
        <v>22</v>
      </c>
      <c r="C17296" s="28"/>
      <c r="D17296" s="29"/>
      <c r="E17296" s="20">
        <v>5331.1951000000008</v>
      </c>
      <c r="F17296" s="20">
        <v>491.25045161930973</v>
      </c>
      <c r="G17296" s="26">
        <v>32.578681000000003</v>
      </c>
      <c r="H17296" s="30"/>
      <c r="I17296" s="24"/>
      <c r="J17296" s="24" t="s">
        <v>38</v>
      </c>
      <c r="K17296" s="24"/>
      <c r="L17296" s="24"/>
    </row>
    <row r="17297" spans="1:12" x14ac:dyDescent="0.2">
      <c r="A17297" s="17">
        <v>44185</v>
      </c>
      <c r="B17297" s="24">
        <v>23</v>
      </c>
      <c r="C17297" s="28"/>
      <c r="D17297" s="29"/>
      <c r="E17297" s="20">
        <v>4954.3126199999988</v>
      </c>
      <c r="F17297" s="20">
        <v>445.01176841173435</v>
      </c>
      <c r="G17297" s="26">
        <v>23.308994999999999</v>
      </c>
      <c r="H17297" s="30"/>
      <c r="I17297" s="24"/>
      <c r="J17297" s="24" t="s">
        <v>38</v>
      </c>
      <c r="K17297" s="24"/>
      <c r="L17297" s="24"/>
    </row>
    <row r="17298" spans="1:12" x14ac:dyDescent="0.2">
      <c r="A17298" s="17">
        <v>44185</v>
      </c>
      <c r="B17298" s="24">
        <v>24</v>
      </c>
      <c r="C17298" s="28"/>
      <c r="D17298" s="29"/>
      <c r="E17298" s="20">
        <v>4571.05537</v>
      </c>
      <c r="F17298" s="20">
        <v>400.34277621107594</v>
      </c>
      <c r="G17298" s="26">
        <v>15.033760000000001</v>
      </c>
      <c r="H17298" s="30"/>
      <c r="I17298" s="24"/>
      <c r="J17298" s="24" t="s">
        <v>38</v>
      </c>
      <c r="K17298" s="24"/>
      <c r="L17298" s="24"/>
    </row>
    <row r="17299" spans="1:12" x14ac:dyDescent="0.2">
      <c r="A17299" s="17">
        <v>44186</v>
      </c>
      <c r="B17299" s="24">
        <v>1</v>
      </c>
      <c r="C17299" s="28"/>
      <c r="D17299" s="29"/>
      <c r="E17299" s="20">
        <v>4337.3702499999999</v>
      </c>
      <c r="F17299" s="20">
        <v>374.2323744078285</v>
      </c>
      <c r="G17299" s="26">
        <v>13.144776</v>
      </c>
      <c r="H17299" s="30"/>
      <c r="I17299" s="24"/>
      <c r="J17299" s="24" t="s">
        <v>38</v>
      </c>
      <c r="K17299" s="24"/>
      <c r="L17299" s="24"/>
    </row>
    <row r="17300" spans="1:12" x14ac:dyDescent="0.2">
      <c r="A17300" s="17">
        <v>44186</v>
      </c>
      <c r="B17300" s="24">
        <v>2</v>
      </c>
      <c r="C17300" s="28"/>
      <c r="D17300" s="29"/>
      <c r="E17300" s="20">
        <v>4172.6936799999994</v>
      </c>
      <c r="F17300" s="20">
        <v>356.40254363465948</v>
      </c>
      <c r="G17300" s="26">
        <v>14.419891999999999</v>
      </c>
      <c r="H17300" s="30"/>
      <c r="I17300" s="24"/>
      <c r="J17300" s="24" t="s">
        <v>38</v>
      </c>
      <c r="K17300" s="24"/>
      <c r="L17300" s="24"/>
    </row>
    <row r="17301" spans="1:12" x14ac:dyDescent="0.2">
      <c r="A17301" s="17">
        <v>44186</v>
      </c>
      <c r="B17301" s="24">
        <v>3</v>
      </c>
      <c r="C17301" s="28"/>
      <c r="D17301" s="29"/>
      <c r="E17301" s="20">
        <v>4091.8624300000001</v>
      </c>
      <c r="F17301" s="20">
        <v>347.99571581842235</v>
      </c>
      <c r="G17301" s="26">
        <v>12.983616</v>
      </c>
      <c r="H17301" s="30"/>
      <c r="I17301" s="24"/>
      <c r="J17301" s="24" t="s">
        <v>38</v>
      </c>
      <c r="K17301" s="24"/>
      <c r="L17301" s="24"/>
    </row>
    <row r="17302" spans="1:12" x14ac:dyDescent="0.2">
      <c r="A17302" s="17">
        <v>44186</v>
      </c>
      <c r="B17302" s="24">
        <v>4</v>
      </c>
      <c r="C17302" s="28"/>
      <c r="D17302" s="29"/>
      <c r="E17302" s="20">
        <v>4086.7352000000001</v>
      </c>
      <c r="F17302" s="20">
        <v>347.71996187536183</v>
      </c>
      <c r="G17302" s="26">
        <v>12.798092</v>
      </c>
      <c r="H17302" s="30"/>
      <c r="I17302" s="24"/>
      <c r="J17302" s="24" t="s">
        <v>38</v>
      </c>
      <c r="K17302" s="24"/>
      <c r="L17302" s="24"/>
    </row>
    <row r="17303" spans="1:12" x14ac:dyDescent="0.2">
      <c r="A17303" s="17">
        <v>44186</v>
      </c>
      <c r="B17303" s="24">
        <v>5</v>
      </c>
      <c r="C17303" s="28"/>
      <c r="D17303" s="29"/>
      <c r="E17303" s="20">
        <v>4207.8538500000004</v>
      </c>
      <c r="F17303" s="20">
        <v>360.14921389333131</v>
      </c>
      <c r="G17303" s="26">
        <v>25.342299999999998</v>
      </c>
      <c r="H17303" s="30"/>
      <c r="I17303" s="24"/>
      <c r="J17303" s="24" t="s">
        <v>38</v>
      </c>
      <c r="K17303" s="24"/>
      <c r="L17303" s="24"/>
    </row>
    <row r="17304" spans="1:12" x14ac:dyDescent="0.2">
      <c r="A17304" s="17">
        <v>44186</v>
      </c>
      <c r="B17304" s="24">
        <v>6</v>
      </c>
      <c r="C17304" s="28"/>
      <c r="D17304" s="29"/>
      <c r="E17304" s="20">
        <v>4485.2415499999997</v>
      </c>
      <c r="F17304" s="20">
        <v>390.91198992662635</v>
      </c>
      <c r="G17304" s="26">
        <v>46.918506000000001</v>
      </c>
      <c r="H17304" s="30"/>
      <c r="I17304" s="24"/>
      <c r="J17304" s="24" t="s">
        <v>38</v>
      </c>
      <c r="K17304" s="24"/>
      <c r="L17304" s="24"/>
    </row>
    <row r="17305" spans="1:12" x14ac:dyDescent="0.2">
      <c r="A17305" s="17">
        <v>44186</v>
      </c>
      <c r="B17305" s="24">
        <v>7</v>
      </c>
      <c r="C17305" s="28"/>
      <c r="D17305" s="29"/>
      <c r="E17305" s="20">
        <v>4943.9995699999999</v>
      </c>
      <c r="F17305" s="20">
        <v>443.58158677965304</v>
      </c>
      <c r="G17305" s="26">
        <v>51.463109000000003</v>
      </c>
      <c r="H17305" s="30"/>
      <c r="I17305" s="24"/>
      <c r="J17305" s="24" t="s">
        <v>38</v>
      </c>
      <c r="K17305" s="24"/>
      <c r="L17305" s="24"/>
    </row>
    <row r="17306" spans="1:12" x14ac:dyDescent="0.2">
      <c r="A17306" s="17">
        <v>44186</v>
      </c>
      <c r="B17306" s="24">
        <v>8</v>
      </c>
      <c r="C17306" s="28"/>
      <c r="D17306" s="29"/>
      <c r="E17306" s="20">
        <v>5334.8911900000003</v>
      </c>
      <c r="F17306" s="20">
        <v>491.00461085036011</v>
      </c>
      <c r="G17306" s="26">
        <v>50.335388000000009</v>
      </c>
      <c r="H17306" s="30"/>
      <c r="I17306" s="24"/>
      <c r="J17306" s="24" t="s">
        <v>38</v>
      </c>
      <c r="K17306" s="24"/>
      <c r="L17306" s="24"/>
    </row>
    <row r="17307" spans="1:12" x14ac:dyDescent="0.2">
      <c r="A17307" s="17">
        <v>44186</v>
      </c>
      <c r="B17307" s="24">
        <v>9</v>
      </c>
      <c r="C17307" s="28"/>
      <c r="D17307" s="29"/>
      <c r="E17307" s="20">
        <v>5479.4705800000002</v>
      </c>
      <c r="F17307" s="20">
        <v>504.66490867820312</v>
      </c>
      <c r="G17307" s="26">
        <v>45.942629000000004</v>
      </c>
      <c r="H17307" s="30"/>
      <c r="I17307" s="24"/>
      <c r="J17307" s="24" t="s">
        <v>38</v>
      </c>
      <c r="K17307" s="24"/>
      <c r="L17307" s="24"/>
    </row>
    <row r="17308" spans="1:12" x14ac:dyDescent="0.2">
      <c r="A17308" s="17">
        <v>44186</v>
      </c>
      <c r="B17308" s="24">
        <v>10</v>
      </c>
      <c r="C17308" s="28"/>
      <c r="D17308" s="29"/>
      <c r="E17308" s="20">
        <v>5399.9218000000001</v>
      </c>
      <c r="F17308" s="20">
        <v>487.80543150028444</v>
      </c>
      <c r="G17308" s="26">
        <v>42.643786000000006</v>
      </c>
      <c r="H17308" s="30"/>
      <c r="I17308" s="24"/>
      <c r="J17308" s="24" t="s">
        <v>38</v>
      </c>
      <c r="K17308" s="24"/>
      <c r="L17308" s="24"/>
    </row>
    <row r="17309" spans="1:12" x14ac:dyDescent="0.2">
      <c r="A17309" s="17">
        <v>44186</v>
      </c>
      <c r="B17309" s="24">
        <v>11</v>
      </c>
      <c r="C17309" s="28"/>
      <c r="D17309" s="29"/>
      <c r="E17309" s="20">
        <v>5253.9002099999998</v>
      </c>
      <c r="F17309" s="20">
        <v>467.01758534100912</v>
      </c>
      <c r="G17309" s="26">
        <v>41.700046</v>
      </c>
      <c r="H17309" s="30"/>
      <c r="I17309" s="24"/>
      <c r="J17309" s="24" t="s">
        <v>38</v>
      </c>
      <c r="K17309" s="24"/>
      <c r="L17309" s="24"/>
    </row>
    <row r="17310" spans="1:12" x14ac:dyDescent="0.2">
      <c r="A17310" s="17">
        <v>44186</v>
      </c>
      <c r="B17310" s="24">
        <v>12</v>
      </c>
      <c r="C17310" s="28"/>
      <c r="D17310" s="29"/>
      <c r="E17310" s="20">
        <v>5125.0933399999994</v>
      </c>
      <c r="F17310" s="20">
        <v>448.46769038277506</v>
      </c>
      <c r="G17310" s="26">
        <v>39.804085000000001</v>
      </c>
      <c r="H17310" s="30"/>
      <c r="I17310" s="24"/>
      <c r="J17310" s="24" t="s">
        <v>38</v>
      </c>
      <c r="K17310" s="24"/>
      <c r="L17310" s="24"/>
    </row>
    <row r="17311" spans="1:12" x14ac:dyDescent="0.2">
      <c r="A17311" s="17">
        <v>44186</v>
      </c>
      <c r="B17311" s="24">
        <v>13</v>
      </c>
      <c r="C17311" s="28"/>
      <c r="D17311" s="29"/>
      <c r="E17311" s="20">
        <v>5038.50396</v>
      </c>
      <c r="F17311" s="20">
        <v>438.20717534883215</v>
      </c>
      <c r="G17311" s="26">
        <v>38.978926000000001</v>
      </c>
      <c r="H17311" s="30"/>
      <c r="I17311" s="24"/>
      <c r="J17311" s="24" t="s">
        <v>38</v>
      </c>
      <c r="K17311" s="24"/>
      <c r="L17311" s="24"/>
    </row>
    <row r="17312" spans="1:12" x14ac:dyDescent="0.2">
      <c r="A17312" s="17">
        <v>44186</v>
      </c>
      <c r="B17312" s="24">
        <v>14</v>
      </c>
      <c r="C17312" s="28"/>
      <c r="D17312" s="29"/>
      <c r="E17312" s="20">
        <v>4970.6263499999995</v>
      </c>
      <c r="F17312" s="20">
        <v>431.50152906510795</v>
      </c>
      <c r="G17312" s="26">
        <v>40.215516999999998</v>
      </c>
      <c r="H17312" s="30"/>
      <c r="I17312" s="24"/>
      <c r="J17312" s="24" t="s">
        <v>38</v>
      </c>
      <c r="K17312" s="24"/>
      <c r="L17312" s="24"/>
    </row>
    <row r="17313" spans="1:12" x14ac:dyDescent="0.2">
      <c r="A17313" s="17">
        <v>44186</v>
      </c>
      <c r="B17313" s="24">
        <v>15</v>
      </c>
      <c r="C17313" s="28"/>
      <c r="D17313" s="29"/>
      <c r="E17313" s="20">
        <v>5005.25774</v>
      </c>
      <c r="F17313" s="20">
        <v>439.44466247183857</v>
      </c>
      <c r="G17313" s="26">
        <v>40.820203999999997</v>
      </c>
      <c r="H17313" s="30"/>
      <c r="I17313" s="24"/>
      <c r="J17313" s="24" t="s">
        <v>38</v>
      </c>
      <c r="K17313" s="24"/>
      <c r="L17313" s="24"/>
    </row>
    <row r="17314" spans="1:12" x14ac:dyDescent="0.2">
      <c r="A17314" s="17">
        <v>44186</v>
      </c>
      <c r="B17314" s="24">
        <v>16</v>
      </c>
      <c r="C17314" s="28"/>
      <c r="D17314" s="29"/>
      <c r="E17314" s="20">
        <v>5186.2031299999999</v>
      </c>
      <c r="F17314" s="20">
        <v>463.10169174579971</v>
      </c>
      <c r="G17314" s="26">
        <v>42.583151999999998</v>
      </c>
      <c r="H17314" s="30"/>
      <c r="I17314" s="24"/>
      <c r="J17314" s="24" t="s">
        <v>38</v>
      </c>
      <c r="K17314" s="24"/>
      <c r="L17314" s="24"/>
    </row>
    <row r="17315" spans="1:12" x14ac:dyDescent="0.2">
      <c r="A17315" s="17">
        <v>44186</v>
      </c>
      <c r="B17315" s="24">
        <v>17</v>
      </c>
      <c r="C17315" s="28"/>
      <c r="D17315" s="29"/>
      <c r="E17315" s="20">
        <v>5540.8985499999999</v>
      </c>
      <c r="F17315" s="20">
        <v>508.68885948102837</v>
      </c>
      <c r="G17315" s="26">
        <v>46.602337000000006</v>
      </c>
      <c r="H17315" s="30"/>
      <c r="I17315" s="24"/>
      <c r="J17315" s="24" t="s">
        <v>38</v>
      </c>
      <c r="K17315" s="24"/>
      <c r="L17315" s="24"/>
    </row>
    <row r="17316" spans="1:12" x14ac:dyDescent="0.2">
      <c r="A17316" s="17">
        <v>44186</v>
      </c>
      <c r="B17316" s="24">
        <v>18</v>
      </c>
      <c r="C17316" s="28"/>
      <c r="D17316" s="29"/>
      <c r="E17316" s="20">
        <v>6094.3398099999995</v>
      </c>
      <c r="F17316" s="20">
        <v>586.76118700556549</v>
      </c>
      <c r="G17316" s="26">
        <v>49.340747000000007</v>
      </c>
      <c r="H17316" s="30"/>
      <c r="I17316" s="24"/>
      <c r="J17316" s="24" t="s">
        <v>38</v>
      </c>
      <c r="K17316" s="24"/>
      <c r="L17316" s="24"/>
    </row>
    <row r="17317" spans="1:12" x14ac:dyDescent="0.2">
      <c r="A17317" s="17">
        <v>44186</v>
      </c>
      <c r="B17317" s="24">
        <v>19</v>
      </c>
      <c r="C17317" s="28"/>
      <c r="D17317" s="29"/>
      <c r="E17317" s="20">
        <v>6149.1544000000004</v>
      </c>
      <c r="F17317" s="20">
        <v>597.26475767579723</v>
      </c>
      <c r="G17317" s="26">
        <v>45.242485000000002</v>
      </c>
      <c r="H17317" s="30"/>
      <c r="I17317" s="24"/>
      <c r="J17317" s="24" t="s">
        <v>38</v>
      </c>
      <c r="K17317" s="24"/>
      <c r="L17317" s="24"/>
    </row>
    <row r="17318" spans="1:12" x14ac:dyDescent="0.2">
      <c r="A17318" s="17">
        <v>44186</v>
      </c>
      <c r="B17318" s="24">
        <v>20</v>
      </c>
      <c r="C17318" s="28"/>
      <c r="D17318" s="29"/>
      <c r="E17318" s="20">
        <v>6001.7209000000003</v>
      </c>
      <c r="F17318" s="20">
        <v>579.88380528487221</v>
      </c>
      <c r="G17318" s="26">
        <v>42.568821</v>
      </c>
      <c r="H17318" s="30"/>
      <c r="I17318" s="24"/>
      <c r="J17318" s="24" t="s">
        <v>38</v>
      </c>
      <c r="K17318" s="24"/>
      <c r="L17318" s="24"/>
    </row>
    <row r="17319" spans="1:12" x14ac:dyDescent="0.2">
      <c r="A17319" s="17">
        <v>44186</v>
      </c>
      <c r="B17319" s="24">
        <v>21</v>
      </c>
      <c r="C17319" s="28"/>
      <c r="D17319" s="29"/>
      <c r="E17319" s="20">
        <v>5819.9305300000005</v>
      </c>
      <c r="F17319" s="20">
        <v>554.93616333292562</v>
      </c>
      <c r="G17319" s="26">
        <v>37.918749000000005</v>
      </c>
      <c r="H17319" s="30"/>
      <c r="I17319" s="24"/>
      <c r="J17319" s="24" t="s">
        <v>38</v>
      </c>
      <c r="K17319" s="24"/>
      <c r="L17319" s="24"/>
    </row>
    <row r="17320" spans="1:12" x14ac:dyDescent="0.2">
      <c r="A17320" s="17">
        <v>44186</v>
      </c>
      <c r="B17320" s="24">
        <v>22</v>
      </c>
      <c r="C17320" s="28"/>
      <c r="D17320" s="29"/>
      <c r="E17320" s="20">
        <v>5550.1101200000003</v>
      </c>
      <c r="F17320" s="20">
        <v>518.62295497775085</v>
      </c>
      <c r="G17320" s="26">
        <v>31.068207999999998</v>
      </c>
      <c r="H17320" s="30"/>
      <c r="I17320" s="24"/>
      <c r="J17320" s="24" t="s">
        <v>38</v>
      </c>
      <c r="K17320" s="24"/>
      <c r="L17320" s="24"/>
    </row>
    <row r="17321" spans="1:12" x14ac:dyDescent="0.2">
      <c r="A17321" s="17">
        <v>44186</v>
      </c>
      <c r="B17321" s="24">
        <v>23</v>
      </c>
      <c r="C17321" s="28"/>
      <c r="D17321" s="29"/>
      <c r="E17321" s="20">
        <v>5135.5290999999997</v>
      </c>
      <c r="F17321" s="20">
        <v>465.66335038203096</v>
      </c>
      <c r="G17321" s="26">
        <v>21.183704000000002</v>
      </c>
      <c r="H17321" s="30"/>
      <c r="I17321" s="24"/>
      <c r="J17321" s="24" t="s">
        <v>38</v>
      </c>
      <c r="K17321" s="24"/>
      <c r="L17321" s="24"/>
    </row>
    <row r="17322" spans="1:12" x14ac:dyDescent="0.2">
      <c r="A17322" s="17">
        <v>44186</v>
      </c>
      <c r="B17322" s="24">
        <v>24</v>
      </c>
      <c r="C17322" s="28"/>
      <c r="D17322" s="29"/>
      <c r="E17322" s="20">
        <v>4709.4618899999996</v>
      </c>
      <c r="F17322" s="20">
        <v>415.22337282315715</v>
      </c>
      <c r="G17322" s="26">
        <v>13.589656</v>
      </c>
      <c r="H17322" s="30"/>
      <c r="I17322" s="24"/>
      <c r="J17322" s="24" t="s">
        <v>38</v>
      </c>
      <c r="K17322" s="24"/>
      <c r="L17322" s="24"/>
    </row>
    <row r="17323" spans="1:12" x14ac:dyDescent="0.2">
      <c r="A17323" s="17">
        <v>44187</v>
      </c>
      <c r="B17323" s="24">
        <v>1</v>
      </c>
      <c r="C17323" s="28"/>
      <c r="D17323" s="29"/>
      <c r="E17323" s="20">
        <v>4434.28377</v>
      </c>
      <c r="F17323" s="20">
        <v>383.99064871683856</v>
      </c>
      <c r="G17323" s="26">
        <v>11.932851999999999</v>
      </c>
      <c r="H17323" s="30"/>
      <c r="I17323" s="24"/>
      <c r="J17323" s="24" t="s">
        <v>38</v>
      </c>
      <c r="K17323" s="24"/>
      <c r="L17323" s="24"/>
    </row>
    <row r="17324" spans="1:12" x14ac:dyDescent="0.2">
      <c r="A17324" s="17">
        <v>44187</v>
      </c>
      <c r="B17324" s="24">
        <v>2</v>
      </c>
      <c r="C17324" s="28"/>
      <c r="D17324" s="29"/>
      <c r="E17324" s="20">
        <v>4238.5551299999997</v>
      </c>
      <c r="F17324" s="20">
        <v>362.62149583732878</v>
      </c>
      <c r="G17324" s="26">
        <v>12.609351999999999</v>
      </c>
      <c r="H17324" s="30"/>
      <c r="I17324" s="24"/>
      <c r="J17324" s="24" t="s">
        <v>38</v>
      </c>
      <c r="K17324" s="24"/>
      <c r="L17324" s="24"/>
    </row>
    <row r="17325" spans="1:12" x14ac:dyDescent="0.2">
      <c r="A17325" s="17">
        <v>44187</v>
      </c>
      <c r="B17325" s="24">
        <v>3</v>
      </c>
      <c r="C17325" s="28"/>
      <c r="D17325" s="29"/>
      <c r="E17325" s="20">
        <v>4128.9356699999998</v>
      </c>
      <c r="F17325" s="20">
        <v>351.05411362724851</v>
      </c>
      <c r="G17325" s="26">
        <v>11.898494999999999</v>
      </c>
      <c r="H17325" s="30"/>
      <c r="I17325" s="24"/>
      <c r="J17325" s="24" t="s">
        <v>38</v>
      </c>
      <c r="K17325" s="24"/>
      <c r="L17325" s="24"/>
    </row>
    <row r="17326" spans="1:12" x14ac:dyDescent="0.2">
      <c r="A17326" s="17">
        <v>44187</v>
      </c>
      <c r="B17326" s="24">
        <v>4</v>
      </c>
      <c r="C17326" s="28"/>
      <c r="D17326" s="29"/>
      <c r="E17326" s="20">
        <v>4089.3983399999997</v>
      </c>
      <c r="F17326" s="20">
        <v>347.65514805392115</v>
      </c>
      <c r="G17326" s="26">
        <v>12.637991000000001</v>
      </c>
      <c r="H17326" s="30"/>
      <c r="I17326" s="24"/>
      <c r="J17326" s="24" t="s">
        <v>38</v>
      </c>
      <c r="K17326" s="24"/>
      <c r="L17326" s="24"/>
    </row>
    <row r="17327" spans="1:12" x14ac:dyDescent="0.2">
      <c r="A17327" s="17">
        <v>44187</v>
      </c>
      <c r="B17327" s="24">
        <v>5</v>
      </c>
      <c r="C17327" s="28"/>
      <c r="D17327" s="29"/>
      <c r="E17327" s="20">
        <v>4175.0197399999997</v>
      </c>
      <c r="F17327" s="20">
        <v>357.01597140603957</v>
      </c>
      <c r="G17327" s="26">
        <v>24.134663</v>
      </c>
      <c r="H17327" s="30"/>
      <c r="I17327" s="24"/>
      <c r="J17327" s="24" t="s">
        <v>38</v>
      </c>
      <c r="K17327" s="24"/>
      <c r="L17327" s="24"/>
    </row>
    <row r="17328" spans="1:12" x14ac:dyDescent="0.2">
      <c r="A17328" s="17">
        <v>44187</v>
      </c>
      <c r="B17328" s="24">
        <v>6</v>
      </c>
      <c r="C17328" s="28"/>
      <c r="D17328" s="29"/>
      <c r="E17328" s="20">
        <v>4423.0436799999998</v>
      </c>
      <c r="F17328" s="20">
        <v>384.97439953917524</v>
      </c>
      <c r="G17328" s="26">
        <v>43.501698000000005</v>
      </c>
      <c r="H17328" s="30"/>
      <c r="I17328" s="24"/>
      <c r="J17328" s="24" t="s">
        <v>38</v>
      </c>
      <c r="K17328" s="24"/>
      <c r="L17328" s="24"/>
    </row>
    <row r="17329" spans="1:12" x14ac:dyDescent="0.2">
      <c r="A17329" s="17">
        <v>44187</v>
      </c>
      <c r="B17329" s="24">
        <v>7</v>
      </c>
      <c r="C17329" s="28"/>
      <c r="D17329" s="29"/>
      <c r="E17329" s="20">
        <v>4846.1699200000003</v>
      </c>
      <c r="F17329" s="20">
        <v>434.14232703605671</v>
      </c>
      <c r="G17329" s="26">
        <v>50.120324000000004</v>
      </c>
      <c r="H17329" s="30"/>
      <c r="I17329" s="24"/>
      <c r="J17329" s="24" t="s">
        <v>38</v>
      </c>
      <c r="K17329" s="24"/>
      <c r="L17329" s="24"/>
    </row>
    <row r="17330" spans="1:12" x14ac:dyDescent="0.2">
      <c r="A17330" s="17">
        <v>44187</v>
      </c>
      <c r="B17330" s="24">
        <v>8</v>
      </c>
      <c r="C17330" s="28"/>
      <c r="D17330" s="29"/>
      <c r="E17330" s="20">
        <v>5195.0024699999994</v>
      </c>
      <c r="F17330" s="20">
        <v>477.82918007537609</v>
      </c>
      <c r="G17330" s="26">
        <v>48.905545000000004</v>
      </c>
      <c r="H17330" s="30"/>
      <c r="I17330" s="24"/>
      <c r="J17330" s="24" t="s">
        <v>38</v>
      </c>
      <c r="K17330" s="24"/>
      <c r="L17330" s="24"/>
    </row>
    <row r="17331" spans="1:12" x14ac:dyDescent="0.2">
      <c r="A17331" s="17">
        <v>44187</v>
      </c>
      <c r="B17331" s="24">
        <v>9</v>
      </c>
      <c r="C17331" s="28"/>
      <c r="D17331" s="29"/>
      <c r="E17331" s="20">
        <v>5353.0568500000008</v>
      </c>
      <c r="F17331" s="20">
        <v>492.62786948703132</v>
      </c>
      <c r="G17331" s="26">
        <v>45.038612000000001</v>
      </c>
      <c r="H17331" s="30"/>
      <c r="I17331" s="24"/>
      <c r="J17331" s="24" t="s">
        <v>38</v>
      </c>
      <c r="K17331" s="24"/>
      <c r="L17331" s="24"/>
    </row>
    <row r="17332" spans="1:12" x14ac:dyDescent="0.2">
      <c r="A17332" s="17">
        <v>44187</v>
      </c>
      <c r="B17332" s="24">
        <v>10</v>
      </c>
      <c r="C17332" s="28"/>
      <c r="D17332" s="29"/>
      <c r="E17332" s="20">
        <v>5268.1282000000001</v>
      </c>
      <c r="F17332" s="20">
        <v>476.3233748983281</v>
      </c>
      <c r="G17332" s="26">
        <v>40.870898999999994</v>
      </c>
      <c r="H17332" s="30"/>
      <c r="I17332" s="24"/>
      <c r="J17332" s="24" t="s">
        <v>38</v>
      </c>
      <c r="K17332" s="24"/>
      <c r="L17332" s="24"/>
    </row>
    <row r="17333" spans="1:12" x14ac:dyDescent="0.2">
      <c r="A17333" s="17">
        <v>44187</v>
      </c>
      <c r="B17333" s="24">
        <v>11</v>
      </c>
      <c r="C17333" s="28"/>
      <c r="D17333" s="29"/>
      <c r="E17333" s="20">
        <v>5108.8298199999999</v>
      </c>
      <c r="F17333" s="20">
        <v>453.97149873976986</v>
      </c>
      <c r="G17333" s="26">
        <v>39.717153999999994</v>
      </c>
      <c r="H17333" s="30"/>
      <c r="I17333" s="24"/>
      <c r="J17333" s="24" t="s">
        <v>38</v>
      </c>
      <c r="K17333" s="24"/>
      <c r="L17333" s="24"/>
    </row>
    <row r="17334" spans="1:12" x14ac:dyDescent="0.2">
      <c r="A17334" s="17">
        <v>44187</v>
      </c>
      <c r="B17334" s="24">
        <v>12</v>
      </c>
      <c r="C17334" s="28"/>
      <c r="D17334" s="29"/>
      <c r="E17334" s="20">
        <v>4954.2953699999998</v>
      </c>
      <c r="F17334" s="20">
        <v>432.95547259557566</v>
      </c>
      <c r="G17334" s="26">
        <v>39.040690000000005</v>
      </c>
      <c r="H17334" s="30"/>
      <c r="I17334" s="24"/>
      <c r="J17334" s="24" t="s">
        <v>38</v>
      </c>
      <c r="K17334" s="24"/>
      <c r="L17334" s="24"/>
    </row>
    <row r="17335" spans="1:12" x14ac:dyDescent="0.2">
      <c r="A17335" s="17">
        <v>44187</v>
      </c>
      <c r="B17335" s="24">
        <v>13</v>
      </c>
      <c r="C17335" s="28"/>
      <c r="D17335" s="29"/>
      <c r="E17335" s="20">
        <v>4825.8640099999993</v>
      </c>
      <c r="F17335" s="20">
        <v>418.40288785438491</v>
      </c>
      <c r="G17335" s="26">
        <v>39.481034999999999</v>
      </c>
      <c r="H17335" s="30"/>
      <c r="I17335" s="24"/>
      <c r="J17335" s="24" t="s">
        <v>38</v>
      </c>
      <c r="K17335" s="24"/>
      <c r="L17335" s="24"/>
    </row>
    <row r="17336" spans="1:12" x14ac:dyDescent="0.2">
      <c r="A17336" s="17">
        <v>44187</v>
      </c>
      <c r="B17336" s="24">
        <v>14</v>
      </c>
      <c r="C17336" s="28"/>
      <c r="D17336" s="29"/>
      <c r="E17336" s="20">
        <v>4789.7135499999995</v>
      </c>
      <c r="F17336" s="20">
        <v>414.81001163787488</v>
      </c>
      <c r="G17336" s="26">
        <v>41.344703000000003</v>
      </c>
      <c r="H17336" s="30"/>
      <c r="I17336" s="24"/>
      <c r="J17336" s="24" t="s">
        <v>38</v>
      </c>
      <c r="K17336" s="24"/>
      <c r="L17336" s="24"/>
    </row>
    <row r="17337" spans="1:12" x14ac:dyDescent="0.2">
      <c r="A17337" s="17">
        <v>44187</v>
      </c>
      <c r="B17337" s="24">
        <v>15</v>
      </c>
      <c r="C17337" s="28"/>
      <c r="D17337" s="29"/>
      <c r="E17337" s="20">
        <v>4874.4788099999996</v>
      </c>
      <c r="F17337" s="20">
        <v>426.87189644536346</v>
      </c>
      <c r="G17337" s="26">
        <v>42.133498999999993</v>
      </c>
      <c r="H17337" s="30"/>
      <c r="I17337" s="24"/>
      <c r="J17337" s="24" t="s">
        <v>38</v>
      </c>
      <c r="K17337" s="24"/>
      <c r="L17337" s="24"/>
    </row>
    <row r="17338" spans="1:12" x14ac:dyDescent="0.2">
      <c r="A17338" s="17">
        <v>44187</v>
      </c>
      <c r="B17338" s="24">
        <v>16</v>
      </c>
      <c r="C17338" s="28"/>
      <c r="D17338" s="29"/>
      <c r="E17338" s="20">
        <v>5080.8847599999999</v>
      </c>
      <c r="F17338" s="20">
        <v>451.82035395581647</v>
      </c>
      <c r="G17338" s="26">
        <v>43.167817999999997</v>
      </c>
      <c r="H17338" s="30"/>
      <c r="I17338" s="24"/>
      <c r="J17338" s="24" t="s">
        <v>38</v>
      </c>
      <c r="K17338" s="24"/>
      <c r="L17338" s="24"/>
    </row>
    <row r="17339" spans="1:12" x14ac:dyDescent="0.2">
      <c r="A17339" s="17">
        <v>44187</v>
      </c>
      <c r="B17339" s="24">
        <v>17</v>
      </c>
      <c r="C17339" s="28"/>
      <c r="D17339" s="29"/>
      <c r="E17339" s="20">
        <v>5435.6962800000001</v>
      </c>
      <c r="F17339" s="20">
        <v>496.3350008908339</v>
      </c>
      <c r="G17339" s="26">
        <v>47.339292</v>
      </c>
      <c r="H17339" s="30"/>
      <c r="I17339" s="24"/>
      <c r="J17339" s="24" t="s">
        <v>38</v>
      </c>
      <c r="K17339" s="24"/>
      <c r="L17339" s="24"/>
    </row>
    <row r="17340" spans="1:12" x14ac:dyDescent="0.2">
      <c r="A17340" s="17">
        <v>44187</v>
      </c>
      <c r="B17340" s="24">
        <v>18</v>
      </c>
      <c r="C17340" s="28"/>
      <c r="D17340" s="29"/>
      <c r="E17340" s="20">
        <v>6020.8875099999996</v>
      </c>
      <c r="F17340" s="20">
        <v>575.4164777726653</v>
      </c>
      <c r="G17340" s="26">
        <v>49.899917000000002</v>
      </c>
      <c r="H17340" s="30"/>
      <c r="I17340" s="24"/>
      <c r="J17340" s="24" t="s">
        <v>38</v>
      </c>
      <c r="K17340" s="24"/>
      <c r="L17340" s="24"/>
    </row>
    <row r="17341" spans="1:12" x14ac:dyDescent="0.2">
      <c r="A17341" s="17">
        <v>44187</v>
      </c>
      <c r="B17341" s="24">
        <v>19</v>
      </c>
      <c r="C17341" s="28"/>
      <c r="D17341" s="29"/>
      <c r="E17341" s="20">
        <v>6095.7179599999999</v>
      </c>
      <c r="F17341" s="20">
        <v>589.9552132332542</v>
      </c>
      <c r="G17341" s="26">
        <v>44.219312999999993</v>
      </c>
      <c r="H17341" s="30"/>
      <c r="I17341" s="24"/>
      <c r="J17341" s="24" t="s">
        <v>38</v>
      </c>
      <c r="K17341" s="24"/>
      <c r="L17341" s="24"/>
    </row>
    <row r="17342" spans="1:12" x14ac:dyDescent="0.2">
      <c r="A17342" s="17">
        <v>44187</v>
      </c>
      <c r="B17342" s="24">
        <v>20</v>
      </c>
      <c r="C17342" s="28"/>
      <c r="D17342" s="29"/>
      <c r="E17342" s="20">
        <v>5968.2709199999999</v>
      </c>
      <c r="F17342" s="20">
        <v>574.67670972836322</v>
      </c>
      <c r="G17342" s="26">
        <v>41.67898799999999</v>
      </c>
      <c r="H17342" s="30"/>
      <c r="I17342" s="24"/>
      <c r="J17342" s="24" t="s">
        <v>38</v>
      </c>
      <c r="K17342" s="24"/>
      <c r="L17342" s="24"/>
    </row>
    <row r="17343" spans="1:12" x14ac:dyDescent="0.2">
      <c r="A17343" s="17">
        <v>44187</v>
      </c>
      <c r="B17343" s="24">
        <v>21</v>
      </c>
      <c r="C17343" s="28"/>
      <c r="D17343" s="29"/>
      <c r="E17343" s="20">
        <v>5810.1128100000005</v>
      </c>
      <c r="F17343" s="20">
        <v>553.35539313210825</v>
      </c>
      <c r="G17343" s="26">
        <v>40.409388</v>
      </c>
      <c r="H17343" s="30"/>
      <c r="I17343" s="24"/>
      <c r="J17343" s="24" t="s">
        <v>38</v>
      </c>
      <c r="K17343" s="24"/>
      <c r="L17343" s="24"/>
    </row>
    <row r="17344" spans="1:12" x14ac:dyDescent="0.2">
      <c r="A17344" s="17">
        <v>44187</v>
      </c>
      <c r="B17344" s="24">
        <v>22</v>
      </c>
      <c r="C17344" s="28"/>
      <c r="D17344" s="29"/>
      <c r="E17344" s="20">
        <v>5568.3386</v>
      </c>
      <c r="F17344" s="20">
        <v>520.37264590990276</v>
      </c>
      <c r="G17344" s="26">
        <v>33.172985999999995</v>
      </c>
      <c r="H17344" s="30"/>
      <c r="I17344" s="24"/>
      <c r="J17344" s="24" t="s">
        <v>38</v>
      </c>
      <c r="K17344" s="24"/>
      <c r="L17344" s="24"/>
    </row>
    <row r="17345" spans="1:12" x14ac:dyDescent="0.2">
      <c r="A17345" s="17">
        <v>44187</v>
      </c>
      <c r="B17345" s="24">
        <v>23</v>
      </c>
      <c r="C17345" s="28"/>
      <c r="D17345" s="29"/>
      <c r="E17345" s="20">
        <v>5180.0650099999993</v>
      </c>
      <c r="F17345" s="20">
        <v>469.89776314375064</v>
      </c>
      <c r="G17345" s="26">
        <v>20.731614</v>
      </c>
      <c r="H17345" s="30"/>
      <c r="I17345" s="24"/>
      <c r="J17345" s="24" t="s">
        <v>38</v>
      </c>
      <c r="K17345" s="24"/>
      <c r="L17345" s="24"/>
    </row>
    <row r="17346" spans="1:12" x14ac:dyDescent="0.2">
      <c r="A17346" s="17">
        <v>44187</v>
      </c>
      <c r="B17346" s="24">
        <v>24</v>
      </c>
      <c r="C17346" s="28"/>
      <c r="D17346" s="29"/>
      <c r="E17346" s="20">
        <v>4767.1724799999993</v>
      </c>
      <c r="F17346" s="20">
        <v>420.71973909113206</v>
      </c>
      <c r="G17346" s="26">
        <v>13.152351999999999</v>
      </c>
      <c r="H17346" s="30"/>
      <c r="I17346" s="24"/>
      <c r="J17346" s="24" t="s">
        <v>38</v>
      </c>
      <c r="K17346" s="24"/>
      <c r="L17346" s="24"/>
    </row>
    <row r="17347" spans="1:12" x14ac:dyDescent="0.2">
      <c r="A17347" s="17">
        <v>44188</v>
      </c>
      <c r="B17347" s="24">
        <v>1</v>
      </c>
      <c r="C17347" s="28"/>
      <c r="D17347" s="29"/>
      <c r="E17347" s="20">
        <v>4501.7189900000003</v>
      </c>
      <c r="F17347" s="20">
        <v>390.41063994991282</v>
      </c>
      <c r="G17347" s="26">
        <v>12.260072000000001</v>
      </c>
      <c r="H17347" s="30"/>
      <c r="I17347" s="24"/>
      <c r="J17347" s="24" t="s">
        <v>38</v>
      </c>
      <c r="K17347" s="24"/>
      <c r="L17347" s="24"/>
    </row>
    <row r="17348" spans="1:12" x14ac:dyDescent="0.2">
      <c r="A17348" s="17">
        <v>44188</v>
      </c>
      <c r="B17348" s="24">
        <v>2</v>
      </c>
      <c r="C17348" s="28"/>
      <c r="D17348" s="29"/>
      <c r="E17348" s="20">
        <v>4311.9574199999997</v>
      </c>
      <c r="F17348" s="20">
        <v>370.0433635862347</v>
      </c>
      <c r="G17348" s="26">
        <v>13.557432</v>
      </c>
      <c r="H17348" s="30"/>
      <c r="I17348" s="24"/>
      <c r="J17348" s="24" t="s">
        <v>38</v>
      </c>
      <c r="K17348" s="24"/>
      <c r="L17348" s="24"/>
    </row>
    <row r="17349" spans="1:12" x14ac:dyDescent="0.2">
      <c r="A17349" s="17">
        <v>44188</v>
      </c>
      <c r="B17349" s="24">
        <v>3</v>
      </c>
      <c r="C17349" s="28"/>
      <c r="D17349" s="29"/>
      <c r="E17349" s="20">
        <v>4205.3302100000001</v>
      </c>
      <c r="F17349" s="20">
        <v>359.34386612061735</v>
      </c>
      <c r="G17349" s="26">
        <v>12.931272000000002</v>
      </c>
      <c r="H17349" s="30"/>
      <c r="I17349" s="24"/>
      <c r="J17349" s="24" t="s">
        <v>38</v>
      </c>
      <c r="K17349" s="24"/>
      <c r="L17349" s="24"/>
    </row>
    <row r="17350" spans="1:12" x14ac:dyDescent="0.2">
      <c r="A17350" s="17">
        <v>44188</v>
      </c>
      <c r="B17350" s="24">
        <v>4</v>
      </c>
      <c r="C17350" s="28"/>
      <c r="D17350" s="29"/>
      <c r="E17350" s="20">
        <v>4174.7570999999998</v>
      </c>
      <c r="F17350" s="20">
        <v>356.80417525187829</v>
      </c>
      <c r="G17350" s="26">
        <v>14.099918999999998</v>
      </c>
      <c r="H17350" s="30"/>
      <c r="I17350" s="24"/>
      <c r="J17350" s="24" t="s">
        <v>38</v>
      </c>
      <c r="K17350" s="24"/>
      <c r="L17350" s="24"/>
    </row>
    <row r="17351" spans="1:12" x14ac:dyDescent="0.2">
      <c r="A17351" s="17">
        <v>44188</v>
      </c>
      <c r="B17351" s="24">
        <v>5</v>
      </c>
      <c r="C17351" s="28"/>
      <c r="D17351" s="29"/>
      <c r="E17351" s="20">
        <v>4270.9013600000008</v>
      </c>
      <c r="F17351" s="20">
        <v>367.34362368305608</v>
      </c>
      <c r="G17351" s="26">
        <v>24.240502999999997</v>
      </c>
      <c r="H17351" s="30"/>
      <c r="I17351" s="24"/>
      <c r="J17351" s="24" t="s">
        <v>38</v>
      </c>
      <c r="K17351" s="24"/>
      <c r="L17351" s="24"/>
    </row>
    <row r="17352" spans="1:12" x14ac:dyDescent="0.2">
      <c r="A17352" s="17">
        <v>44188</v>
      </c>
      <c r="B17352" s="24">
        <v>6</v>
      </c>
      <c r="C17352" s="28"/>
      <c r="D17352" s="29"/>
      <c r="E17352" s="20">
        <v>4530.2771399999992</v>
      </c>
      <c r="F17352" s="20">
        <v>396.51711201394482</v>
      </c>
      <c r="G17352" s="26">
        <v>45.324152999999995</v>
      </c>
      <c r="H17352" s="30"/>
      <c r="I17352" s="24"/>
      <c r="J17352" s="24" t="s">
        <v>38</v>
      </c>
      <c r="K17352" s="24"/>
      <c r="L17352" s="24"/>
    </row>
    <row r="17353" spans="1:12" x14ac:dyDescent="0.2">
      <c r="A17353" s="17">
        <v>44188</v>
      </c>
      <c r="B17353" s="24">
        <v>7</v>
      </c>
      <c r="C17353" s="28"/>
      <c r="D17353" s="29"/>
      <c r="E17353" s="20">
        <v>4945.7314799999995</v>
      </c>
      <c r="F17353" s="20">
        <v>445.58742654044124</v>
      </c>
      <c r="G17353" s="26">
        <v>50.233342999999998</v>
      </c>
      <c r="H17353" s="30"/>
      <c r="I17353" s="24"/>
      <c r="J17353" s="24" t="s">
        <v>38</v>
      </c>
      <c r="K17353" s="24"/>
      <c r="L17353" s="24"/>
    </row>
    <row r="17354" spans="1:12" x14ac:dyDescent="0.2">
      <c r="A17354" s="17">
        <v>44188</v>
      </c>
      <c r="B17354" s="24">
        <v>8</v>
      </c>
      <c r="C17354" s="28"/>
      <c r="D17354" s="29"/>
      <c r="E17354" s="20">
        <v>5309.2187999999996</v>
      </c>
      <c r="F17354" s="20">
        <v>489.31420109778679</v>
      </c>
      <c r="G17354" s="26">
        <v>49.614792000000008</v>
      </c>
      <c r="H17354" s="30"/>
      <c r="I17354" s="24"/>
      <c r="J17354" s="24" t="s">
        <v>38</v>
      </c>
      <c r="K17354" s="24"/>
      <c r="L17354" s="24"/>
    </row>
    <row r="17355" spans="1:12" x14ac:dyDescent="0.2">
      <c r="A17355" s="17">
        <v>44188</v>
      </c>
      <c r="B17355" s="24">
        <v>9</v>
      </c>
      <c r="C17355" s="28"/>
      <c r="D17355" s="29"/>
      <c r="E17355" s="20">
        <v>5429.3301700000002</v>
      </c>
      <c r="F17355" s="20">
        <v>498.89336124401484</v>
      </c>
      <c r="G17355" s="26">
        <v>45.073964999999994</v>
      </c>
      <c r="H17355" s="30"/>
      <c r="I17355" s="24"/>
      <c r="J17355" s="24" t="s">
        <v>38</v>
      </c>
      <c r="K17355" s="24"/>
      <c r="L17355" s="24"/>
    </row>
    <row r="17356" spans="1:12" x14ac:dyDescent="0.2">
      <c r="A17356" s="17">
        <v>44188</v>
      </c>
      <c r="B17356" s="24">
        <v>10</v>
      </c>
      <c r="C17356" s="28"/>
      <c r="D17356" s="29"/>
      <c r="E17356" s="20">
        <v>5317.9233999999997</v>
      </c>
      <c r="F17356" s="20">
        <v>479.9895446132798</v>
      </c>
      <c r="G17356" s="26">
        <v>41.371079999999992</v>
      </c>
      <c r="H17356" s="30"/>
      <c r="I17356" s="24"/>
      <c r="J17356" s="24" t="s">
        <v>38</v>
      </c>
      <c r="K17356" s="24"/>
      <c r="L17356" s="24"/>
    </row>
    <row r="17357" spans="1:12" x14ac:dyDescent="0.2">
      <c r="A17357" s="17">
        <v>44188</v>
      </c>
      <c r="B17357" s="24">
        <v>11</v>
      </c>
      <c r="C17357" s="28"/>
      <c r="D17357" s="29"/>
      <c r="E17357" s="20">
        <v>5129.7840500000011</v>
      </c>
      <c r="F17357" s="20">
        <v>454.86345486101231</v>
      </c>
      <c r="G17357" s="26">
        <v>41.94230499999999</v>
      </c>
      <c r="H17357" s="30"/>
      <c r="I17357" s="24"/>
      <c r="J17357" s="24" t="s">
        <v>38</v>
      </c>
      <c r="K17357" s="24"/>
      <c r="L17357" s="24"/>
    </row>
    <row r="17358" spans="1:12" x14ac:dyDescent="0.2">
      <c r="A17358" s="17">
        <v>44188</v>
      </c>
      <c r="B17358" s="24">
        <v>12</v>
      </c>
      <c r="C17358" s="28"/>
      <c r="D17358" s="29"/>
      <c r="E17358" s="20">
        <v>5001.4040399999994</v>
      </c>
      <c r="F17358" s="20">
        <v>437.84892570696866</v>
      </c>
      <c r="G17358" s="26">
        <v>41.567921999999996</v>
      </c>
      <c r="H17358" s="30"/>
      <c r="I17358" s="24"/>
      <c r="J17358" s="24" t="s">
        <v>38</v>
      </c>
      <c r="K17358" s="24"/>
      <c r="L17358" s="24"/>
    </row>
    <row r="17359" spans="1:12" x14ac:dyDescent="0.2">
      <c r="A17359" s="17">
        <v>44188</v>
      </c>
      <c r="B17359" s="24">
        <v>13</v>
      </c>
      <c r="C17359" s="28"/>
      <c r="D17359" s="29"/>
      <c r="E17359" s="20">
        <v>4893.8544599999996</v>
      </c>
      <c r="F17359" s="20">
        <v>425.39243260740494</v>
      </c>
      <c r="G17359" s="26">
        <v>40.274796000000002</v>
      </c>
      <c r="H17359" s="30"/>
      <c r="I17359" s="24"/>
      <c r="J17359" s="24" t="s">
        <v>38</v>
      </c>
      <c r="K17359" s="24"/>
      <c r="L17359" s="24"/>
    </row>
    <row r="17360" spans="1:12" x14ac:dyDescent="0.2">
      <c r="A17360" s="17">
        <v>44188</v>
      </c>
      <c r="B17360" s="24">
        <v>14</v>
      </c>
      <c r="C17360" s="28"/>
      <c r="D17360" s="29"/>
      <c r="E17360" s="20">
        <v>4866.6399599999995</v>
      </c>
      <c r="F17360" s="20">
        <v>422.17359100198053</v>
      </c>
      <c r="G17360" s="26">
        <v>40.233784</v>
      </c>
      <c r="H17360" s="30"/>
      <c r="I17360" s="24"/>
      <c r="J17360" s="24" t="s">
        <v>38</v>
      </c>
      <c r="K17360" s="24"/>
      <c r="L17360" s="24"/>
    </row>
    <row r="17361" spans="1:12" x14ac:dyDescent="0.2">
      <c r="A17361" s="17">
        <v>44188</v>
      </c>
      <c r="B17361" s="24">
        <v>15</v>
      </c>
      <c r="C17361" s="28"/>
      <c r="D17361" s="29"/>
      <c r="E17361" s="20">
        <v>4965.3695299999999</v>
      </c>
      <c r="F17361" s="20">
        <v>434.27163121506294</v>
      </c>
      <c r="G17361" s="26">
        <v>41.518716000000005</v>
      </c>
      <c r="H17361" s="30"/>
      <c r="I17361" s="24"/>
      <c r="J17361" s="24" t="s">
        <v>38</v>
      </c>
      <c r="K17361" s="24"/>
      <c r="L17361" s="24"/>
    </row>
    <row r="17362" spans="1:12" x14ac:dyDescent="0.2">
      <c r="A17362" s="17">
        <v>44188</v>
      </c>
      <c r="B17362" s="24">
        <v>16</v>
      </c>
      <c r="C17362" s="28"/>
      <c r="D17362" s="29"/>
      <c r="E17362" s="20">
        <v>5178.7988499999992</v>
      </c>
      <c r="F17362" s="20">
        <v>460.92955488218252</v>
      </c>
      <c r="G17362" s="26">
        <v>44.434779999999989</v>
      </c>
      <c r="H17362" s="30"/>
      <c r="I17362" s="24"/>
      <c r="J17362" s="24" t="s">
        <v>38</v>
      </c>
      <c r="K17362" s="24"/>
      <c r="L17362" s="24"/>
    </row>
    <row r="17363" spans="1:12" x14ac:dyDescent="0.2">
      <c r="A17363" s="17">
        <v>44188</v>
      </c>
      <c r="B17363" s="24">
        <v>17</v>
      </c>
      <c r="C17363" s="28"/>
      <c r="D17363" s="29"/>
      <c r="E17363" s="20">
        <v>5533.0170499999995</v>
      </c>
      <c r="F17363" s="20">
        <v>506.53857116317022</v>
      </c>
      <c r="G17363" s="26">
        <v>48.490096999999999</v>
      </c>
      <c r="H17363" s="30"/>
      <c r="I17363" s="24"/>
      <c r="J17363" s="24" t="s">
        <v>38</v>
      </c>
      <c r="K17363" s="24"/>
      <c r="L17363" s="24"/>
    </row>
    <row r="17364" spans="1:12" x14ac:dyDescent="0.2">
      <c r="A17364" s="17">
        <v>44188</v>
      </c>
      <c r="B17364" s="24">
        <v>18</v>
      </c>
      <c r="C17364" s="28"/>
      <c r="D17364" s="29"/>
      <c r="E17364" s="20">
        <v>6099.1008100000008</v>
      </c>
      <c r="F17364" s="20">
        <v>583.04011506113079</v>
      </c>
      <c r="G17364" s="26">
        <v>49.182523000000003</v>
      </c>
      <c r="H17364" s="30"/>
      <c r="I17364" s="24"/>
      <c r="J17364" s="24" t="s">
        <v>38</v>
      </c>
      <c r="K17364" s="24"/>
      <c r="L17364" s="24"/>
    </row>
    <row r="17365" spans="1:12" x14ac:dyDescent="0.2">
      <c r="A17365" s="17">
        <v>44188</v>
      </c>
      <c r="B17365" s="24">
        <v>19</v>
      </c>
      <c r="C17365" s="28"/>
      <c r="D17365" s="29"/>
      <c r="E17365" s="20">
        <v>6149.1790899999996</v>
      </c>
      <c r="F17365" s="20">
        <v>595.44935205586967</v>
      </c>
      <c r="G17365" s="26">
        <v>45.844701000000001</v>
      </c>
      <c r="H17365" s="30"/>
      <c r="I17365" s="24"/>
      <c r="J17365" s="24" t="s">
        <v>38</v>
      </c>
      <c r="K17365" s="24"/>
      <c r="L17365" s="24"/>
    </row>
    <row r="17366" spans="1:12" x14ac:dyDescent="0.2">
      <c r="A17366" s="17">
        <v>44188</v>
      </c>
      <c r="B17366" s="24">
        <v>20</v>
      </c>
      <c r="C17366" s="28"/>
      <c r="D17366" s="29"/>
      <c r="E17366" s="20">
        <v>6036.3427199999996</v>
      </c>
      <c r="F17366" s="20">
        <v>581.46326985816791</v>
      </c>
      <c r="G17366" s="26">
        <v>43.310938999999998</v>
      </c>
      <c r="H17366" s="30"/>
      <c r="I17366" s="24"/>
      <c r="J17366" s="24" t="s">
        <v>38</v>
      </c>
      <c r="K17366" s="24"/>
      <c r="L17366" s="24"/>
    </row>
    <row r="17367" spans="1:12" x14ac:dyDescent="0.2">
      <c r="A17367" s="17">
        <v>44188</v>
      </c>
      <c r="B17367" s="24">
        <v>21</v>
      </c>
      <c r="C17367" s="28"/>
      <c r="D17367" s="29"/>
      <c r="E17367" s="20">
        <v>5870.5057300000008</v>
      </c>
      <c r="F17367" s="20">
        <v>559.28796834045795</v>
      </c>
      <c r="G17367" s="26">
        <v>38.382721999999994</v>
      </c>
      <c r="H17367" s="30"/>
      <c r="I17367" s="24"/>
      <c r="J17367" s="24" t="s">
        <v>38</v>
      </c>
      <c r="K17367" s="24"/>
      <c r="L17367" s="24"/>
    </row>
    <row r="17368" spans="1:12" x14ac:dyDescent="0.2">
      <c r="A17368" s="17">
        <v>44188</v>
      </c>
      <c r="B17368" s="24">
        <v>22</v>
      </c>
      <c r="C17368" s="28"/>
      <c r="D17368" s="29"/>
      <c r="E17368" s="20">
        <v>5629.1203800000012</v>
      </c>
      <c r="F17368" s="20">
        <v>525.54954388506701</v>
      </c>
      <c r="G17368" s="26">
        <v>31.990882999999997</v>
      </c>
      <c r="H17368" s="30"/>
      <c r="I17368" s="24"/>
      <c r="J17368" s="24" t="s">
        <v>38</v>
      </c>
      <c r="K17368" s="24"/>
      <c r="L17368" s="24"/>
    </row>
    <row r="17369" spans="1:12" x14ac:dyDescent="0.2">
      <c r="A17369" s="17">
        <v>44188</v>
      </c>
      <c r="B17369" s="24">
        <v>23</v>
      </c>
      <c r="C17369" s="28"/>
      <c r="D17369" s="29"/>
      <c r="E17369" s="20">
        <v>5246.44715</v>
      </c>
      <c r="F17369" s="20">
        <v>478.00571821108679</v>
      </c>
      <c r="G17369" s="26">
        <v>20.599677</v>
      </c>
      <c r="H17369" s="30"/>
      <c r="I17369" s="24"/>
      <c r="J17369" s="24" t="s">
        <v>38</v>
      </c>
      <c r="K17369" s="24"/>
      <c r="L17369" s="24"/>
    </row>
    <row r="17370" spans="1:12" x14ac:dyDescent="0.2">
      <c r="A17370" s="17">
        <v>44188</v>
      </c>
      <c r="B17370" s="24">
        <v>24</v>
      </c>
      <c r="C17370" s="28"/>
      <c r="D17370" s="29"/>
      <c r="E17370" s="20">
        <v>4838.1334999999999</v>
      </c>
      <c r="F17370" s="20">
        <v>429.65801008169137</v>
      </c>
      <c r="G17370" s="26">
        <v>13.076153</v>
      </c>
      <c r="H17370" s="30"/>
      <c r="I17370" s="24"/>
      <c r="J17370" s="24" t="s">
        <v>38</v>
      </c>
      <c r="K17370" s="24"/>
      <c r="L17370" s="24"/>
    </row>
    <row r="17371" spans="1:12" x14ac:dyDescent="0.2">
      <c r="A17371" s="17">
        <v>44189</v>
      </c>
      <c r="B17371" s="24">
        <v>1</v>
      </c>
      <c r="C17371" s="28"/>
      <c r="D17371" s="29"/>
      <c r="E17371" s="20">
        <v>4556.0926799999997</v>
      </c>
      <c r="F17371" s="20">
        <v>395.60697752351797</v>
      </c>
      <c r="G17371" s="26">
        <v>12.332011999999999</v>
      </c>
      <c r="H17371" s="30"/>
      <c r="I17371" s="24"/>
      <c r="J17371" s="24" t="s">
        <v>38</v>
      </c>
      <c r="K17371" s="24"/>
      <c r="L17371" s="24"/>
    </row>
    <row r="17372" spans="1:12" x14ac:dyDescent="0.2">
      <c r="A17372" s="17">
        <v>44189</v>
      </c>
      <c r="B17372" s="24">
        <v>2</v>
      </c>
      <c r="C17372" s="28"/>
      <c r="D17372" s="29"/>
      <c r="E17372" s="20">
        <v>4343.2488200000007</v>
      </c>
      <c r="F17372" s="20">
        <v>371.70640350656618</v>
      </c>
      <c r="G17372" s="26">
        <v>12.791392</v>
      </c>
      <c r="H17372" s="30"/>
      <c r="I17372" s="24"/>
      <c r="J17372" s="24" t="s">
        <v>38</v>
      </c>
      <c r="K17372" s="24"/>
      <c r="L17372" s="24"/>
    </row>
    <row r="17373" spans="1:12" x14ac:dyDescent="0.2">
      <c r="A17373" s="17">
        <v>44189</v>
      </c>
      <c r="B17373" s="24">
        <v>3</v>
      </c>
      <c r="C17373" s="28"/>
      <c r="D17373" s="29"/>
      <c r="E17373" s="20">
        <v>4213.6994799999993</v>
      </c>
      <c r="F17373" s="20">
        <v>358.11516389035046</v>
      </c>
      <c r="G17373" s="26">
        <v>12.516367999999998</v>
      </c>
      <c r="H17373" s="30"/>
      <c r="I17373" s="24"/>
      <c r="J17373" s="24" t="s">
        <v>38</v>
      </c>
      <c r="K17373" s="24"/>
      <c r="L17373" s="24"/>
    </row>
    <row r="17374" spans="1:12" x14ac:dyDescent="0.2">
      <c r="A17374" s="17">
        <v>44189</v>
      </c>
      <c r="B17374" s="24">
        <v>4</v>
      </c>
      <c r="C17374" s="28"/>
      <c r="D17374" s="29"/>
      <c r="E17374" s="20">
        <v>4157.2377100000003</v>
      </c>
      <c r="F17374" s="20">
        <v>352.5126381589244</v>
      </c>
      <c r="G17374" s="26">
        <v>15.440114999999999</v>
      </c>
      <c r="H17374" s="30"/>
      <c r="I17374" s="24"/>
      <c r="J17374" s="24" t="s">
        <v>38</v>
      </c>
      <c r="K17374" s="24"/>
      <c r="L17374" s="24"/>
    </row>
    <row r="17375" spans="1:12" x14ac:dyDescent="0.2">
      <c r="A17375" s="17">
        <v>44189</v>
      </c>
      <c r="B17375" s="24">
        <v>5</v>
      </c>
      <c r="C17375" s="28"/>
      <c r="D17375" s="29"/>
      <c r="E17375" s="20">
        <v>4201.09555</v>
      </c>
      <c r="F17375" s="20">
        <v>357.36999274801281</v>
      </c>
      <c r="G17375" s="26">
        <v>23.727858999999995</v>
      </c>
      <c r="H17375" s="30"/>
      <c r="I17375" s="24"/>
      <c r="J17375" s="24" t="s">
        <v>38</v>
      </c>
      <c r="K17375" s="24"/>
      <c r="L17375" s="24"/>
    </row>
    <row r="17376" spans="1:12" x14ac:dyDescent="0.2">
      <c r="A17376" s="17">
        <v>44189</v>
      </c>
      <c r="B17376" s="24">
        <v>6</v>
      </c>
      <c r="C17376" s="28"/>
      <c r="D17376" s="29"/>
      <c r="E17376" s="20">
        <v>4378.4146600000004</v>
      </c>
      <c r="F17376" s="20">
        <v>375.74904028329092</v>
      </c>
      <c r="G17376" s="26">
        <v>45.186208999999998</v>
      </c>
      <c r="H17376" s="30"/>
      <c r="I17376" s="24"/>
      <c r="J17376" s="24" t="s">
        <v>38</v>
      </c>
      <c r="K17376" s="24"/>
      <c r="L17376" s="24"/>
    </row>
    <row r="17377" spans="1:12" x14ac:dyDescent="0.2">
      <c r="A17377" s="17">
        <v>44189</v>
      </c>
      <c r="B17377" s="24">
        <v>7</v>
      </c>
      <c r="C17377" s="28"/>
      <c r="D17377" s="29"/>
      <c r="E17377" s="20">
        <v>4685.6711700000005</v>
      </c>
      <c r="F17377" s="20">
        <v>409.23336433260624</v>
      </c>
      <c r="G17377" s="26">
        <v>52.359469999999995</v>
      </c>
      <c r="H17377" s="30"/>
      <c r="I17377" s="24"/>
      <c r="J17377" s="24" t="s">
        <v>38</v>
      </c>
      <c r="K17377" s="24"/>
      <c r="L17377" s="24"/>
    </row>
    <row r="17378" spans="1:12" x14ac:dyDescent="0.2">
      <c r="A17378" s="17">
        <v>44189</v>
      </c>
      <c r="B17378" s="24">
        <v>8</v>
      </c>
      <c r="C17378" s="28"/>
      <c r="D17378" s="29"/>
      <c r="E17378" s="20">
        <v>4971.9795300000005</v>
      </c>
      <c r="F17378" s="20">
        <v>442.22992558093722</v>
      </c>
      <c r="G17378" s="26">
        <v>50.26660600000001</v>
      </c>
      <c r="H17378" s="30"/>
      <c r="I17378" s="24"/>
      <c r="J17378" s="24" t="s">
        <v>38</v>
      </c>
      <c r="K17378" s="24"/>
      <c r="L17378" s="24"/>
    </row>
    <row r="17379" spans="1:12" x14ac:dyDescent="0.2">
      <c r="A17379" s="17">
        <v>44189</v>
      </c>
      <c r="B17379" s="24">
        <v>9</v>
      </c>
      <c r="C17379" s="28"/>
      <c r="D17379" s="29"/>
      <c r="E17379" s="20">
        <v>5180.9718599999997</v>
      </c>
      <c r="F17379" s="20">
        <v>465.90032495761523</v>
      </c>
      <c r="G17379" s="26">
        <v>45.253723999999991</v>
      </c>
      <c r="H17379" s="30"/>
      <c r="I17379" s="24"/>
      <c r="J17379" s="24" t="s">
        <v>38</v>
      </c>
      <c r="K17379" s="24"/>
      <c r="L17379" s="24"/>
    </row>
    <row r="17380" spans="1:12" x14ac:dyDescent="0.2">
      <c r="A17380" s="17">
        <v>44189</v>
      </c>
      <c r="B17380" s="24">
        <v>10</v>
      </c>
      <c r="C17380" s="28"/>
      <c r="D17380" s="29"/>
      <c r="E17380" s="20">
        <v>5279.0139300000001</v>
      </c>
      <c r="F17380" s="20">
        <v>475.405336408577</v>
      </c>
      <c r="G17380" s="26">
        <v>42.404752000000002</v>
      </c>
      <c r="H17380" s="30"/>
      <c r="I17380" s="24"/>
      <c r="J17380" s="24" t="s">
        <v>38</v>
      </c>
      <c r="K17380" s="24"/>
      <c r="L17380" s="24"/>
    </row>
    <row r="17381" spans="1:12" x14ac:dyDescent="0.2">
      <c r="A17381" s="17">
        <v>44189</v>
      </c>
      <c r="B17381" s="24">
        <v>11</v>
      </c>
      <c r="C17381" s="28"/>
      <c r="D17381" s="29"/>
      <c r="E17381" s="20">
        <v>5166.3482799999992</v>
      </c>
      <c r="F17381" s="20">
        <v>462.41614380140322</v>
      </c>
      <c r="G17381" s="26">
        <v>41.738041000000003</v>
      </c>
      <c r="H17381" s="30"/>
      <c r="I17381" s="24"/>
      <c r="J17381" s="24" t="s">
        <v>38</v>
      </c>
      <c r="K17381" s="24"/>
      <c r="L17381" s="24"/>
    </row>
    <row r="17382" spans="1:12" x14ac:dyDescent="0.2">
      <c r="A17382" s="17">
        <v>44189</v>
      </c>
      <c r="B17382" s="24">
        <v>12</v>
      </c>
      <c r="C17382" s="28"/>
      <c r="D17382" s="29"/>
      <c r="E17382" s="20">
        <v>4823.2106899999999</v>
      </c>
      <c r="F17382" s="20">
        <v>429.08084056202563</v>
      </c>
      <c r="G17382" s="26">
        <v>41.158878999999999</v>
      </c>
      <c r="H17382" s="30"/>
      <c r="I17382" s="24"/>
      <c r="J17382" s="24" t="s">
        <v>38</v>
      </c>
      <c r="K17382" s="24"/>
      <c r="L17382" s="24"/>
    </row>
    <row r="17383" spans="1:12" x14ac:dyDescent="0.2">
      <c r="A17383" s="17">
        <v>44189</v>
      </c>
      <c r="B17383" s="24">
        <v>13</v>
      </c>
      <c r="C17383" s="28"/>
      <c r="D17383" s="29"/>
      <c r="E17383" s="20">
        <v>4654.70334</v>
      </c>
      <c r="F17383" s="20">
        <v>412.69817198106443</v>
      </c>
      <c r="G17383" s="26">
        <v>39.701511999999994</v>
      </c>
      <c r="H17383" s="30"/>
      <c r="I17383" s="24"/>
      <c r="J17383" s="24" t="s">
        <v>38</v>
      </c>
      <c r="K17383" s="24"/>
      <c r="L17383" s="24"/>
    </row>
    <row r="17384" spans="1:12" x14ac:dyDescent="0.2">
      <c r="A17384" s="17">
        <v>44189</v>
      </c>
      <c r="B17384" s="24">
        <v>14</v>
      </c>
      <c r="C17384" s="28"/>
      <c r="D17384" s="29"/>
      <c r="E17384" s="20">
        <v>4641.7731900000008</v>
      </c>
      <c r="F17384" s="20">
        <v>412.2987100178218</v>
      </c>
      <c r="G17384" s="26">
        <v>39.454076000000001</v>
      </c>
      <c r="H17384" s="30"/>
      <c r="I17384" s="24"/>
      <c r="J17384" s="24" t="s">
        <v>38</v>
      </c>
      <c r="K17384" s="24"/>
      <c r="L17384" s="24"/>
    </row>
    <row r="17385" spans="1:12" x14ac:dyDescent="0.2">
      <c r="A17385" s="17">
        <v>44189</v>
      </c>
      <c r="B17385" s="24">
        <v>15</v>
      </c>
      <c r="C17385" s="28"/>
      <c r="D17385" s="29"/>
      <c r="E17385" s="20">
        <v>4760.1454800000001</v>
      </c>
      <c r="F17385" s="20">
        <v>424.88725601334545</v>
      </c>
      <c r="G17385" s="26">
        <v>41.007626000000002</v>
      </c>
      <c r="H17385" s="30"/>
      <c r="I17385" s="24"/>
      <c r="J17385" s="24" t="s">
        <v>38</v>
      </c>
      <c r="K17385" s="24"/>
      <c r="L17385" s="24"/>
    </row>
    <row r="17386" spans="1:12" x14ac:dyDescent="0.2">
      <c r="A17386" s="17">
        <v>44189</v>
      </c>
      <c r="B17386" s="24">
        <v>16</v>
      </c>
      <c r="C17386" s="28"/>
      <c r="D17386" s="29"/>
      <c r="E17386" s="20">
        <v>4999.4023699999998</v>
      </c>
      <c r="F17386" s="20">
        <v>450.53118993154499</v>
      </c>
      <c r="G17386" s="26">
        <v>42.171852000000001</v>
      </c>
      <c r="H17386" s="30"/>
      <c r="I17386" s="24"/>
      <c r="J17386" s="24" t="s">
        <v>38</v>
      </c>
      <c r="K17386" s="24"/>
      <c r="L17386" s="24"/>
    </row>
    <row r="17387" spans="1:12" x14ac:dyDescent="0.2">
      <c r="A17387" s="17">
        <v>44189</v>
      </c>
      <c r="B17387" s="24">
        <v>17</v>
      </c>
      <c r="C17387" s="28"/>
      <c r="D17387" s="29"/>
      <c r="E17387" s="20">
        <v>5353.4816799999999</v>
      </c>
      <c r="F17387" s="20">
        <v>491.51997263572218</v>
      </c>
      <c r="G17387" s="26">
        <v>46.697589000000001</v>
      </c>
      <c r="H17387" s="30"/>
      <c r="I17387" s="24"/>
      <c r="J17387" s="24" t="s">
        <v>38</v>
      </c>
      <c r="K17387" s="24"/>
      <c r="L17387" s="24"/>
    </row>
    <row r="17388" spans="1:12" x14ac:dyDescent="0.2">
      <c r="A17388" s="17">
        <v>44189</v>
      </c>
      <c r="B17388" s="24">
        <v>18</v>
      </c>
      <c r="C17388" s="28"/>
      <c r="D17388" s="29"/>
      <c r="E17388" s="20">
        <v>5806.1649299999999</v>
      </c>
      <c r="F17388" s="20">
        <v>545.82619948381557</v>
      </c>
      <c r="G17388" s="26">
        <v>47.815766000000004</v>
      </c>
      <c r="H17388" s="30"/>
      <c r="I17388" s="24"/>
      <c r="J17388" s="24" t="s">
        <v>38</v>
      </c>
      <c r="K17388" s="24"/>
      <c r="L17388" s="24"/>
    </row>
    <row r="17389" spans="1:12" x14ac:dyDescent="0.2">
      <c r="A17389" s="17">
        <v>44189</v>
      </c>
      <c r="B17389" s="24">
        <v>19</v>
      </c>
      <c r="C17389" s="28"/>
      <c r="D17389" s="29"/>
      <c r="E17389" s="20">
        <v>5703.5901399999993</v>
      </c>
      <c r="F17389" s="20">
        <v>534.91768273324533</v>
      </c>
      <c r="G17389" s="26">
        <v>43.592035000000003</v>
      </c>
      <c r="H17389" s="30"/>
      <c r="I17389" s="24"/>
      <c r="J17389" s="24" t="s">
        <v>38</v>
      </c>
      <c r="K17389" s="24"/>
      <c r="L17389" s="24"/>
    </row>
    <row r="17390" spans="1:12" x14ac:dyDescent="0.2">
      <c r="A17390" s="17">
        <v>44189</v>
      </c>
      <c r="B17390" s="24">
        <v>20</v>
      </c>
      <c r="C17390" s="28"/>
      <c r="D17390" s="29"/>
      <c r="E17390" s="20">
        <v>5478.5501699999995</v>
      </c>
      <c r="F17390" s="20">
        <v>509.41218816218333</v>
      </c>
      <c r="G17390" s="26">
        <v>40.922936999999997</v>
      </c>
      <c r="H17390" s="30"/>
      <c r="I17390" s="24"/>
      <c r="J17390" s="24" t="s">
        <v>38</v>
      </c>
      <c r="K17390" s="24"/>
      <c r="L17390" s="24"/>
    </row>
    <row r="17391" spans="1:12" x14ac:dyDescent="0.2">
      <c r="A17391" s="17">
        <v>44189</v>
      </c>
      <c r="B17391" s="24">
        <v>21</v>
      </c>
      <c r="C17391" s="28"/>
      <c r="D17391" s="29"/>
      <c r="E17391" s="20">
        <v>5286.0192000000006</v>
      </c>
      <c r="F17391" s="20">
        <v>487.4235745748</v>
      </c>
      <c r="G17391" s="26">
        <v>38.161699000000006</v>
      </c>
      <c r="H17391" s="30"/>
      <c r="I17391" s="24"/>
      <c r="J17391" s="24" t="s">
        <v>38</v>
      </c>
      <c r="K17391" s="24"/>
      <c r="L17391" s="24"/>
    </row>
    <row r="17392" spans="1:12" x14ac:dyDescent="0.2">
      <c r="A17392" s="17">
        <v>44189</v>
      </c>
      <c r="B17392" s="24">
        <v>22</v>
      </c>
      <c r="C17392" s="28"/>
      <c r="D17392" s="29"/>
      <c r="E17392" s="20">
        <v>5105.1616000000004</v>
      </c>
      <c r="F17392" s="20">
        <v>465.56132196448596</v>
      </c>
      <c r="G17392" s="26">
        <v>31.636679999999991</v>
      </c>
      <c r="H17392" s="30"/>
      <c r="I17392" s="24"/>
      <c r="J17392" s="24" t="s">
        <v>38</v>
      </c>
      <c r="K17392" s="24"/>
      <c r="L17392" s="24"/>
    </row>
    <row r="17393" spans="1:12" x14ac:dyDescent="0.2">
      <c r="A17393" s="17">
        <v>44189</v>
      </c>
      <c r="B17393" s="24">
        <v>23</v>
      </c>
      <c r="C17393" s="28"/>
      <c r="D17393" s="29"/>
      <c r="E17393" s="20">
        <v>4839.2806600000004</v>
      </c>
      <c r="F17393" s="20">
        <v>434.45456225631966</v>
      </c>
      <c r="G17393" s="26">
        <v>20.311986000000001</v>
      </c>
      <c r="H17393" s="30"/>
      <c r="I17393" s="24"/>
      <c r="J17393" s="24" t="s">
        <v>38</v>
      </c>
      <c r="K17393" s="24"/>
      <c r="L17393" s="24"/>
    </row>
    <row r="17394" spans="1:12" x14ac:dyDescent="0.2">
      <c r="A17394" s="17">
        <v>44189</v>
      </c>
      <c r="B17394" s="24">
        <v>24</v>
      </c>
      <c r="C17394" s="28"/>
      <c r="D17394" s="29"/>
      <c r="E17394" s="20">
        <v>4522.9441999999999</v>
      </c>
      <c r="F17394" s="20">
        <v>398.84537669679651</v>
      </c>
      <c r="G17394" s="26">
        <v>12.409118999999999</v>
      </c>
      <c r="H17394" s="30"/>
      <c r="I17394" s="24"/>
      <c r="J17394" s="24" t="s">
        <v>38</v>
      </c>
      <c r="K17394" s="24"/>
      <c r="L17394" s="24"/>
    </row>
    <row r="17395" spans="1:12" x14ac:dyDescent="0.2">
      <c r="A17395" s="17">
        <v>44190</v>
      </c>
      <c r="B17395" s="24">
        <v>1</v>
      </c>
      <c r="C17395" s="28"/>
      <c r="D17395" s="29"/>
      <c r="E17395" s="20">
        <v>4271.5772800000004</v>
      </c>
      <c r="F17395" s="20">
        <v>372.16923359464425</v>
      </c>
      <c r="G17395" s="26">
        <v>11.572778999999999</v>
      </c>
      <c r="H17395" s="30"/>
      <c r="I17395" s="24"/>
      <c r="J17395" s="24" t="s">
        <v>38</v>
      </c>
      <c r="K17395" s="24"/>
      <c r="L17395" s="24"/>
    </row>
    <row r="17396" spans="1:12" x14ac:dyDescent="0.2">
      <c r="A17396" s="17">
        <v>44190</v>
      </c>
      <c r="B17396" s="24">
        <v>2</v>
      </c>
      <c r="C17396" s="28"/>
      <c r="D17396" s="29"/>
      <c r="E17396" s="20">
        <v>4071.4589300000002</v>
      </c>
      <c r="F17396" s="20">
        <v>350.86146328160817</v>
      </c>
      <c r="G17396" s="26">
        <v>12.366039000000001</v>
      </c>
      <c r="H17396" s="30"/>
      <c r="I17396" s="24"/>
      <c r="J17396" s="24" t="s">
        <v>38</v>
      </c>
      <c r="K17396" s="24"/>
      <c r="L17396" s="24"/>
    </row>
    <row r="17397" spans="1:12" x14ac:dyDescent="0.2">
      <c r="A17397" s="17">
        <v>44190</v>
      </c>
      <c r="B17397" s="24">
        <v>3</v>
      </c>
      <c r="C17397" s="28"/>
      <c r="D17397" s="29"/>
      <c r="E17397" s="20">
        <v>3951.1809600000001</v>
      </c>
      <c r="F17397" s="20">
        <v>337.89826646842903</v>
      </c>
      <c r="G17397" s="26">
        <v>11.369671999999998</v>
      </c>
      <c r="H17397" s="30"/>
      <c r="I17397" s="24"/>
      <c r="J17397" s="24" t="s">
        <v>38</v>
      </c>
      <c r="K17397" s="24"/>
      <c r="L17397" s="24"/>
    </row>
    <row r="17398" spans="1:12" x14ac:dyDescent="0.2">
      <c r="A17398" s="17">
        <v>44190</v>
      </c>
      <c r="B17398" s="24">
        <v>4</v>
      </c>
      <c r="C17398" s="28"/>
      <c r="D17398" s="29"/>
      <c r="E17398" s="20">
        <v>3884.1451999999999</v>
      </c>
      <c r="F17398" s="20">
        <v>330.87551793763862</v>
      </c>
      <c r="G17398" s="26">
        <v>10.881622999999999</v>
      </c>
      <c r="H17398" s="30"/>
      <c r="I17398" s="24"/>
      <c r="J17398" s="24" t="s">
        <v>38</v>
      </c>
      <c r="K17398" s="24"/>
      <c r="L17398" s="24"/>
    </row>
    <row r="17399" spans="1:12" x14ac:dyDescent="0.2">
      <c r="A17399" s="17">
        <v>44190</v>
      </c>
      <c r="B17399" s="24">
        <v>5</v>
      </c>
      <c r="C17399" s="28"/>
      <c r="D17399" s="29"/>
      <c r="E17399" s="20">
        <v>3890.4872600000003</v>
      </c>
      <c r="F17399" s="20">
        <v>331.43620525549142</v>
      </c>
      <c r="G17399" s="26">
        <v>10.856634</v>
      </c>
      <c r="H17399" s="30"/>
      <c r="I17399" s="24"/>
      <c r="J17399" s="24" t="s">
        <v>38</v>
      </c>
      <c r="K17399" s="24"/>
      <c r="L17399" s="24"/>
    </row>
    <row r="17400" spans="1:12" x14ac:dyDescent="0.2">
      <c r="A17400" s="17">
        <v>44190</v>
      </c>
      <c r="B17400" s="24">
        <v>6</v>
      </c>
      <c r="C17400" s="28"/>
      <c r="D17400" s="29"/>
      <c r="E17400" s="20">
        <v>3982.5108800000003</v>
      </c>
      <c r="F17400" s="20">
        <v>340.95612723747149</v>
      </c>
      <c r="G17400" s="26">
        <v>10.875594000000001</v>
      </c>
      <c r="H17400" s="30"/>
      <c r="I17400" s="24"/>
      <c r="J17400" s="24" t="s">
        <v>38</v>
      </c>
      <c r="K17400" s="24"/>
      <c r="L17400" s="24"/>
    </row>
    <row r="17401" spans="1:12" x14ac:dyDescent="0.2">
      <c r="A17401" s="17">
        <v>44190</v>
      </c>
      <c r="B17401" s="24">
        <v>7</v>
      </c>
      <c r="C17401" s="28"/>
      <c r="D17401" s="29"/>
      <c r="E17401" s="20">
        <v>4173.0059300000003</v>
      </c>
      <c r="F17401" s="20">
        <v>361.21009033252966</v>
      </c>
      <c r="G17401" s="26">
        <v>13.387741999999998</v>
      </c>
      <c r="H17401" s="30"/>
      <c r="I17401" s="24"/>
      <c r="J17401" s="24" t="s">
        <v>38</v>
      </c>
      <c r="K17401" s="24"/>
      <c r="L17401" s="24"/>
    </row>
    <row r="17402" spans="1:12" x14ac:dyDescent="0.2">
      <c r="A17402" s="17">
        <v>44190</v>
      </c>
      <c r="B17402" s="24">
        <v>8</v>
      </c>
      <c r="C17402" s="28"/>
      <c r="D17402" s="29"/>
      <c r="E17402" s="20">
        <v>4377.1618799999997</v>
      </c>
      <c r="F17402" s="20">
        <v>384.29276990455071</v>
      </c>
      <c r="G17402" s="26">
        <v>24.520135</v>
      </c>
      <c r="H17402" s="30"/>
      <c r="I17402" s="24"/>
      <c r="J17402" s="24" t="s">
        <v>38</v>
      </c>
      <c r="K17402" s="24"/>
      <c r="L17402" s="24"/>
    </row>
    <row r="17403" spans="1:12" x14ac:dyDescent="0.2">
      <c r="A17403" s="17">
        <v>44190</v>
      </c>
      <c r="B17403" s="24">
        <v>9</v>
      </c>
      <c r="C17403" s="28"/>
      <c r="D17403" s="29"/>
      <c r="E17403" s="20">
        <v>4594.5788899999998</v>
      </c>
      <c r="F17403" s="20">
        <v>407.23634321572661</v>
      </c>
      <c r="G17403" s="26">
        <v>30.910297999999997</v>
      </c>
      <c r="H17403" s="30"/>
      <c r="I17403" s="24"/>
      <c r="J17403" s="24" t="s">
        <v>38</v>
      </c>
      <c r="K17403" s="24"/>
      <c r="L17403" s="24"/>
    </row>
    <row r="17404" spans="1:12" x14ac:dyDescent="0.2">
      <c r="A17404" s="17">
        <v>44190</v>
      </c>
      <c r="B17404" s="24">
        <v>10</v>
      </c>
      <c r="C17404" s="28"/>
      <c r="D17404" s="29"/>
      <c r="E17404" s="20">
        <v>4694.2126699999999</v>
      </c>
      <c r="F17404" s="20">
        <v>414.23830005280792</v>
      </c>
      <c r="G17404" s="26">
        <v>28.609047999999998</v>
      </c>
      <c r="H17404" s="30"/>
      <c r="I17404" s="24"/>
      <c r="J17404" s="24" t="s">
        <v>38</v>
      </c>
      <c r="K17404" s="24"/>
      <c r="L17404" s="24"/>
    </row>
    <row r="17405" spans="1:12" x14ac:dyDescent="0.2">
      <c r="A17405" s="17">
        <v>44190</v>
      </c>
      <c r="B17405" s="24">
        <v>11</v>
      </c>
      <c r="C17405" s="28"/>
      <c r="D17405" s="29"/>
      <c r="E17405" s="20">
        <v>4619.6645399999998</v>
      </c>
      <c r="F17405" s="20">
        <v>405.20156810967489</v>
      </c>
      <c r="G17405" s="26">
        <v>27.621400000000001</v>
      </c>
      <c r="H17405" s="30"/>
      <c r="I17405" s="24"/>
      <c r="J17405" s="24" t="s">
        <v>38</v>
      </c>
      <c r="K17405" s="24"/>
      <c r="L17405" s="24"/>
    </row>
    <row r="17406" spans="1:12" x14ac:dyDescent="0.2">
      <c r="A17406" s="17">
        <v>44190</v>
      </c>
      <c r="B17406" s="24">
        <v>12</v>
      </c>
      <c r="C17406" s="28"/>
      <c r="D17406" s="29"/>
      <c r="E17406" s="20">
        <v>4697.7580800000005</v>
      </c>
      <c r="F17406" s="20">
        <v>410.18721457441558</v>
      </c>
      <c r="G17406" s="26">
        <v>27.610169999999993</v>
      </c>
      <c r="H17406" s="30"/>
      <c r="I17406" s="24"/>
      <c r="J17406" s="24" t="s">
        <v>38</v>
      </c>
      <c r="K17406" s="24"/>
      <c r="L17406" s="24"/>
    </row>
    <row r="17407" spans="1:12" x14ac:dyDescent="0.2">
      <c r="A17407" s="17">
        <v>44190</v>
      </c>
      <c r="B17407" s="24">
        <v>13</v>
      </c>
      <c r="C17407" s="28"/>
      <c r="D17407" s="29"/>
      <c r="E17407" s="20">
        <v>4669.0600600000007</v>
      </c>
      <c r="F17407" s="20">
        <v>407.26587986623701</v>
      </c>
      <c r="G17407" s="26">
        <v>27.262822999999997</v>
      </c>
      <c r="H17407" s="30"/>
      <c r="I17407" s="24"/>
      <c r="J17407" s="24" t="s">
        <v>38</v>
      </c>
      <c r="K17407" s="24"/>
      <c r="L17407" s="24"/>
    </row>
    <row r="17408" spans="1:12" x14ac:dyDescent="0.2">
      <c r="A17408" s="17">
        <v>44190</v>
      </c>
      <c r="B17408" s="24">
        <v>14</v>
      </c>
      <c r="C17408" s="28"/>
      <c r="D17408" s="29"/>
      <c r="E17408" s="20">
        <v>4687.5613700000004</v>
      </c>
      <c r="F17408" s="20">
        <v>408.9150997176867</v>
      </c>
      <c r="G17408" s="26">
        <v>26.856775999999996</v>
      </c>
      <c r="H17408" s="30"/>
      <c r="I17408" s="24"/>
      <c r="J17408" s="24" t="s">
        <v>38</v>
      </c>
      <c r="K17408" s="24"/>
      <c r="L17408" s="24"/>
    </row>
    <row r="17409" spans="1:12" x14ac:dyDescent="0.2">
      <c r="A17409" s="17">
        <v>44190</v>
      </c>
      <c r="B17409" s="24">
        <v>15</v>
      </c>
      <c r="C17409" s="28"/>
      <c r="D17409" s="29"/>
      <c r="E17409" s="20">
        <v>4778.28863</v>
      </c>
      <c r="F17409" s="20">
        <v>419.26194558368309</v>
      </c>
      <c r="G17409" s="26">
        <v>27.493059999999996</v>
      </c>
      <c r="H17409" s="30"/>
      <c r="I17409" s="24"/>
      <c r="J17409" s="24" t="s">
        <v>38</v>
      </c>
      <c r="K17409" s="24"/>
      <c r="L17409" s="24"/>
    </row>
    <row r="17410" spans="1:12" x14ac:dyDescent="0.2">
      <c r="A17410" s="17">
        <v>44190</v>
      </c>
      <c r="B17410" s="24">
        <v>16</v>
      </c>
      <c r="C17410" s="28"/>
      <c r="D17410" s="29"/>
      <c r="E17410" s="20">
        <v>4910.5482899999997</v>
      </c>
      <c r="F17410" s="20">
        <v>434.55357147928839</v>
      </c>
      <c r="G17410" s="26">
        <v>27.902004999999999</v>
      </c>
      <c r="H17410" s="30"/>
      <c r="I17410" s="24"/>
      <c r="J17410" s="24" t="s">
        <v>38</v>
      </c>
      <c r="K17410" s="24"/>
      <c r="L17410" s="24"/>
    </row>
    <row r="17411" spans="1:12" x14ac:dyDescent="0.2">
      <c r="A17411" s="17">
        <v>44190</v>
      </c>
      <c r="B17411" s="24">
        <v>17</v>
      </c>
      <c r="C17411" s="28"/>
      <c r="D17411" s="29"/>
      <c r="E17411" s="20">
        <v>5141.0609100000001</v>
      </c>
      <c r="F17411" s="20">
        <v>462.42957303605249</v>
      </c>
      <c r="G17411" s="26">
        <v>29.936412000000001</v>
      </c>
      <c r="H17411" s="30"/>
      <c r="I17411" s="24"/>
      <c r="J17411" s="24" t="s">
        <v>38</v>
      </c>
      <c r="K17411" s="24"/>
      <c r="L17411" s="24"/>
    </row>
    <row r="17412" spans="1:12" x14ac:dyDescent="0.2">
      <c r="A17412" s="17">
        <v>44190</v>
      </c>
      <c r="B17412" s="24">
        <v>18</v>
      </c>
      <c r="C17412" s="28"/>
      <c r="D17412" s="29"/>
      <c r="E17412" s="20">
        <v>5451.5751499999997</v>
      </c>
      <c r="F17412" s="20">
        <v>503.31601798874215</v>
      </c>
      <c r="G17412" s="26">
        <v>29.839826999999996</v>
      </c>
      <c r="H17412" s="30"/>
      <c r="I17412" s="24"/>
      <c r="J17412" s="24" t="s">
        <v>38</v>
      </c>
      <c r="K17412" s="24"/>
      <c r="L17412" s="24"/>
    </row>
    <row r="17413" spans="1:12" x14ac:dyDescent="0.2">
      <c r="A17413" s="17">
        <v>44190</v>
      </c>
      <c r="B17413" s="24">
        <v>19</v>
      </c>
      <c r="C17413" s="28"/>
      <c r="D17413" s="29"/>
      <c r="E17413" s="20">
        <v>5374.2068399999998</v>
      </c>
      <c r="F17413" s="20">
        <v>497.38253499643145</v>
      </c>
      <c r="G17413" s="26">
        <v>29.716951000000002</v>
      </c>
      <c r="H17413" s="30"/>
      <c r="I17413" s="24"/>
      <c r="J17413" s="24" t="s">
        <v>38</v>
      </c>
      <c r="K17413" s="24"/>
      <c r="L17413" s="24"/>
    </row>
    <row r="17414" spans="1:12" x14ac:dyDescent="0.2">
      <c r="A17414" s="17">
        <v>44190</v>
      </c>
      <c r="B17414" s="24">
        <v>20</v>
      </c>
      <c r="C17414" s="28"/>
      <c r="D17414" s="29"/>
      <c r="E17414" s="20">
        <v>5200.2881000000007</v>
      </c>
      <c r="F17414" s="20">
        <v>479.13328202938249</v>
      </c>
      <c r="G17414" s="26">
        <v>29.528792999999997</v>
      </c>
      <c r="H17414" s="30"/>
      <c r="I17414" s="24"/>
      <c r="J17414" s="24" t="s">
        <v>38</v>
      </c>
      <c r="K17414" s="24"/>
      <c r="L17414" s="24"/>
    </row>
    <row r="17415" spans="1:12" x14ac:dyDescent="0.2">
      <c r="A17415" s="17">
        <v>44190</v>
      </c>
      <c r="B17415" s="24">
        <v>21</v>
      </c>
      <c r="C17415" s="28"/>
      <c r="D17415" s="29"/>
      <c r="E17415" s="20">
        <v>5049.6778900000008</v>
      </c>
      <c r="F17415" s="20">
        <v>463.19224977729721</v>
      </c>
      <c r="G17415" s="26">
        <v>30.398373999999997</v>
      </c>
      <c r="H17415" s="30"/>
      <c r="I17415" s="24"/>
      <c r="J17415" s="24" t="s">
        <v>38</v>
      </c>
      <c r="K17415" s="24"/>
      <c r="L17415" s="24"/>
    </row>
    <row r="17416" spans="1:12" x14ac:dyDescent="0.2">
      <c r="A17416" s="17">
        <v>44190</v>
      </c>
      <c r="B17416" s="24">
        <v>22</v>
      </c>
      <c r="C17416" s="28"/>
      <c r="D17416" s="29"/>
      <c r="E17416" s="20">
        <v>4880.7929299999996</v>
      </c>
      <c r="F17416" s="20">
        <v>441.96681110135694</v>
      </c>
      <c r="G17416" s="26">
        <v>31.475483999999998</v>
      </c>
      <c r="H17416" s="30"/>
      <c r="I17416" s="24"/>
      <c r="J17416" s="24" t="s">
        <v>38</v>
      </c>
      <c r="K17416" s="24"/>
      <c r="L17416" s="24"/>
    </row>
    <row r="17417" spans="1:12" x14ac:dyDescent="0.2">
      <c r="A17417" s="17">
        <v>44190</v>
      </c>
      <c r="B17417" s="24">
        <v>23</v>
      </c>
      <c r="C17417" s="28"/>
      <c r="D17417" s="29"/>
      <c r="E17417" s="20">
        <v>4608.8512899999996</v>
      </c>
      <c r="F17417" s="20">
        <v>410.88557474023054</v>
      </c>
      <c r="G17417" s="26">
        <v>22.809449000000001</v>
      </c>
      <c r="H17417" s="30"/>
      <c r="I17417" s="24"/>
      <c r="J17417" s="24" t="s">
        <v>38</v>
      </c>
      <c r="K17417" s="24"/>
      <c r="L17417" s="24"/>
    </row>
    <row r="17418" spans="1:12" x14ac:dyDescent="0.2">
      <c r="A17418" s="17">
        <v>44190</v>
      </c>
      <c r="B17418" s="24">
        <v>24</v>
      </c>
      <c r="C17418" s="28"/>
      <c r="D17418" s="29"/>
      <c r="E17418" s="20">
        <v>4292.2270399999998</v>
      </c>
      <c r="F17418" s="20">
        <v>376.17326653673564</v>
      </c>
      <c r="G17418" s="26">
        <v>13.526842</v>
      </c>
      <c r="H17418" s="30"/>
      <c r="I17418" s="24"/>
      <c r="J17418" s="24" t="s">
        <v>38</v>
      </c>
      <c r="K17418" s="24"/>
      <c r="L17418" s="24"/>
    </row>
    <row r="17419" spans="1:12" x14ac:dyDescent="0.2">
      <c r="A17419" s="17">
        <v>44191</v>
      </c>
      <c r="B17419" s="24">
        <v>1</v>
      </c>
      <c r="C17419" s="28"/>
      <c r="D17419" s="29"/>
      <c r="E17419" s="20">
        <v>4051.4172799999997</v>
      </c>
      <c r="F17419" s="20">
        <v>350.50174529145335</v>
      </c>
      <c r="G17419" s="26">
        <v>11.518003</v>
      </c>
      <c r="H17419" s="30"/>
      <c r="I17419" s="24"/>
      <c r="J17419" s="24" t="s">
        <v>38</v>
      </c>
      <c r="K17419" s="24"/>
      <c r="L17419" s="24"/>
    </row>
    <row r="17420" spans="1:12" x14ac:dyDescent="0.2">
      <c r="A17420" s="17">
        <v>44191</v>
      </c>
      <c r="B17420" s="24">
        <v>2</v>
      </c>
      <c r="C17420" s="28"/>
      <c r="D17420" s="29"/>
      <c r="E17420" s="20">
        <v>3865.5082299999999</v>
      </c>
      <c r="F17420" s="20">
        <v>330.55340630180149</v>
      </c>
      <c r="G17420" s="26">
        <v>11.398863</v>
      </c>
      <c r="H17420" s="30"/>
      <c r="I17420" s="24"/>
      <c r="J17420" s="24" t="s">
        <v>38</v>
      </c>
      <c r="K17420" s="24"/>
      <c r="L17420" s="24"/>
    </row>
    <row r="17421" spans="1:12" x14ac:dyDescent="0.2">
      <c r="A17421" s="17">
        <v>44191</v>
      </c>
      <c r="B17421" s="24">
        <v>3</v>
      </c>
      <c r="C17421" s="28"/>
      <c r="D17421" s="29"/>
      <c r="E17421" s="20">
        <v>3746.3978099999999</v>
      </c>
      <c r="F17421" s="20">
        <v>318.32918456954798</v>
      </c>
      <c r="G17421" s="26">
        <v>11.196023</v>
      </c>
      <c r="H17421" s="30"/>
      <c r="I17421" s="24"/>
      <c r="J17421" s="24" t="s">
        <v>38</v>
      </c>
      <c r="K17421" s="24"/>
      <c r="L17421" s="24"/>
    </row>
    <row r="17422" spans="1:12" x14ac:dyDescent="0.2">
      <c r="A17422" s="17">
        <v>44191</v>
      </c>
      <c r="B17422" s="24">
        <v>4</v>
      </c>
      <c r="C17422" s="28"/>
      <c r="D17422" s="29"/>
      <c r="E17422" s="20">
        <v>3690.2307299999998</v>
      </c>
      <c r="F17422" s="20">
        <v>312.28517478580108</v>
      </c>
      <c r="G17422" s="26">
        <v>11.271994999999999</v>
      </c>
      <c r="H17422" s="30"/>
      <c r="I17422" s="24"/>
      <c r="J17422" s="24" t="s">
        <v>38</v>
      </c>
      <c r="K17422" s="24"/>
      <c r="L17422" s="24"/>
    </row>
    <row r="17423" spans="1:12" x14ac:dyDescent="0.2">
      <c r="A17423" s="17">
        <v>44191</v>
      </c>
      <c r="B17423" s="24">
        <v>5</v>
      </c>
      <c r="C17423" s="28"/>
      <c r="D17423" s="29"/>
      <c r="E17423" s="20">
        <v>3710.8239399999998</v>
      </c>
      <c r="F17423" s="20">
        <v>314.04657467655011</v>
      </c>
      <c r="G17423" s="26">
        <v>13.670742000000001</v>
      </c>
      <c r="H17423" s="30"/>
      <c r="I17423" s="24"/>
      <c r="J17423" s="24" t="s">
        <v>38</v>
      </c>
      <c r="K17423" s="24"/>
      <c r="L17423" s="24"/>
    </row>
    <row r="17424" spans="1:12" x14ac:dyDescent="0.2">
      <c r="A17424" s="17">
        <v>44191</v>
      </c>
      <c r="B17424" s="24">
        <v>6</v>
      </c>
      <c r="C17424" s="28"/>
      <c r="D17424" s="29"/>
      <c r="E17424" s="20">
        <v>3813.33376</v>
      </c>
      <c r="F17424" s="20">
        <v>324.37897144640988</v>
      </c>
      <c r="G17424" s="26">
        <v>12.182124999999999</v>
      </c>
      <c r="H17424" s="30"/>
      <c r="I17424" s="24"/>
      <c r="J17424" s="24" t="s">
        <v>38</v>
      </c>
      <c r="K17424" s="24"/>
      <c r="L17424" s="24"/>
    </row>
    <row r="17425" spans="1:12" x14ac:dyDescent="0.2">
      <c r="A17425" s="17">
        <v>44191</v>
      </c>
      <c r="B17425" s="24">
        <v>7</v>
      </c>
      <c r="C17425" s="28"/>
      <c r="D17425" s="29"/>
      <c r="E17425" s="20">
        <v>3998.2053599999999</v>
      </c>
      <c r="F17425" s="20">
        <v>344.2530272969957</v>
      </c>
      <c r="G17425" s="26">
        <v>14.597334999999999</v>
      </c>
      <c r="H17425" s="30"/>
      <c r="I17425" s="24"/>
      <c r="J17425" s="24" t="s">
        <v>38</v>
      </c>
      <c r="K17425" s="24"/>
      <c r="L17425" s="24"/>
    </row>
    <row r="17426" spans="1:12" x14ac:dyDescent="0.2">
      <c r="A17426" s="17">
        <v>44191</v>
      </c>
      <c r="B17426" s="24">
        <v>8</v>
      </c>
      <c r="C17426" s="28"/>
      <c r="D17426" s="29"/>
      <c r="E17426" s="20">
        <v>4184.2752700000001</v>
      </c>
      <c r="F17426" s="20">
        <v>365.3153116294514</v>
      </c>
      <c r="G17426" s="26">
        <v>25.976284999999997</v>
      </c>
      <c r="H17426" s="30"/>
      <c r="I17426" s="24"/>
      <c r="J17426" s="24" t="s">
        <v>38</v>
      </c>
      <c r="K17426" s="24"/>
      <c r="L17426" s="24"/>
    </row>
    <row r="17427" spans="1:12" x14ac:dyDescent="0.2">
      <c r="A17427" s="17">
        <v>44191</v>
      </c>
      <c r="B17427" s="24">
        <v>9</v>
      </c>
      <c r="C17427" s="28"/>
      <c r="D17427" s="29"/>
      <c r="E17427" s="20">
        <v>4275.0169299999998</v>
      </c>
      <c r="F17427" s="20">
        <v>375.41628585737709</v>
      </c>
      <c r="G17427" s="26">
        <v>39.010897000000007</v>
      </c>
      <c r="H17427" s="30"/>
      <c r="I17427" s="24"/>
      <c r="J17427" s="24" t="s">
        <v>38</v>
      </c>
      <c r="K17427" s="24"/>
      <c r="L17427" s="24"/>
    </row>
    <row r="17428" spans="1:12" x14ac:dyDescent="0.2">
      <c r="A17428" s="17">
        <v>44191</v>
      </c>
      <c r="B17428" s="24">
        <v>10</v>
      </c>
      <c r="C17428" s="28"/>
      <c r="D17428" s="29"/>
      <c r="E17428" s="20">
        <v>4288.8343700000005</v>
      </c>
      <c r="F17428" s="20">
        <v>371.48266552419909</v>
      </c>
      <c r="G17428" s="26">
        <v>39.484014000000002</v>
      </c>
      <c r="H17428" s="30"/>
      <c r="I17428" s="24"/>
      <c r="J17428" s="24" t="s">
        <v>38</v>
      </c>
      <c r="K17428" s="24"/>
      <c r="L17428" s="24"/>
    </row>
    <row r="17429" spans="1:12" x14ac:dyDescent="0.2">
      <c r="A17429" s="17">
        <v>44191</v>
      </c>
      <c r="B17429" s="24">
        <v>11</v>
      </c>
      <c r="C17429" s="28"/>
      <c r="D17429" s="29"/>
      <c r="E17429" s="20">
        <v>4341.4224599999998</v>
      </c>
      <c r="F17429" s="20">
        <v>374.76426873550514</v>
      </c>
      <c r="G17429" s="26">
        <v>38.727460000000001</v>
      </c>
      <c r="H17429" s="30"/>
      <c r="I17429" s="24"/>
      <c r="J17429" s="24" t="s">
        <v>38</v>
      </c>
      <c r="K17429" s="24"/>
      <c r="L17429" s="24"/>
    </row>
    <row r="17430" spans="1:12" x14ac:dyDescent="0.2">
      <c r="A17430" s="17">
        <v>44191</v>
      </c>
      <c r="B17430" s="24">
        <v>12</v>
      </c>
      <c r="C17430" s="28"/>
      <c r="D17430" s="29"/>
      <c r="E17430" s="20">
        <v>4318.2997800000003</v>
      </c>
      <c r="F17430" s="20">
        <v>370.0661583367459</v>
      </c>
      <c r="G17430" s="26">
        <v>37.282902000000007</v>
      </c>
      <c r="H17430" s="30"/>
      <c r="I17430" s="24"/>
      <c r="J17430" s="24" t="s">
        <v>38</v>
      </c>
      <c r="K17430" s="24"/>
      <c r="L17430" s="24"/>
    </row>
    <row r="17431" spans="1:12" x14ac:dyDescent="0.2">
      <c r="A17431" s="17">
        <v>44191</v>
      </c>
      <c r="B17431" s="24">
        <v>13</v>
      </c>
      <c r="C17431" s="28"/>
      <c r="D17431" s="29"/>
      <c r="E17431" s="20">
        <v>4261.3569200000002</v>
      </c>
      <c r="F17431" s="20">
        <v>364.64813387078988</v>
      </c>
      <c r="G17431" s="26">
        <v>37.910419000000005</v>
      </c>
      <c r="H17431" s="30"/>
      <c r="I17431" s="24"/>
      <c r="J17431" s="24" t="s">
        <v>38</v>
      </c>
      <c r="K17431" s="24"/>
      <c r="L17431" s="24"/>
    </row>
    <row r="17432" spans="1:12" x14ac:dyDescent="0.2">
      <c r="A17432" s="17">
        <v>44191</v>
      </c>
      <c r="B17432" s="24">
        <v>14</v>
      </c>
      <c r="C17432" s="28"/>
      <c r="D17432" s="29"/>
      <c r="E17432" s="20">
        <v>4221.2348200000006</v>
      </c>
      <c r="F17432" s="20">
        <v>360.28490124336179</v>
      </c>
      <c r="G17432" s="26">
        <v>37.835971999999998</v>
      </c>
      <c r="H17432" s="30"/>
      <c r="I17432" s="24"/>
      <c r="J17432" s="24" t="s">
        <v>38</v>
      </c>
      <c r="K17432" s="24"/>
      <c r="L17432" s="24"/>
    </row>
    <row r="17433" spans="1:12" x14ac:dyDescent="0.2">
      <c r="A17433" s="17">
        <v>44191</v>
      </c>
      <c r="B17433" s="24">
        <v>15</v>
      </c>
      <c r="C17433" s="28"/>
      <c r="D17433" s="29"/>
      <c r="E17433" s="20">
        <v>4302.6995299999999</v>
      </c>
      <c r="F17433" s="20">
        <v>370.62198014032379</v>
      </c>
      <c r="G17433" s="26">
        <v>37.778888999999999</v>
      </c>
      <c r="H17433" s="30"/>
      <c r="I17433" s="24"/>
      <c r="J17433" s="24" t="s">
        <v>38</v>
      </c>
      <c r="K17433" s="24"/>
      <c r="L17433" s="24"/>
    </row>
    <row r="17434" spans="1:12" x14ac:dyDescent="0.2">
      <c r="A17434" s="17">
        <v>44191</v>
      </c>
      <c r="B17434" s="24">
        <v>16</v>
      </c>
      <c r="C17434" s="28"/>
      <c r="D17434" s="29"/>
      <c r="E17434" s="20">
        <v>4493.23146</v>
      </c>
      <c r="F17434" s="20">
        <v>391.78561535592212</v>
      </c>
      <c r="G17434" s="26">
        <v>37.804190999999996</v>
      </c>
      <c r="H17434" s="30"/>
      <c r="I17434" s="24"/>
      <c r="J17434" s="24" t="s">
        <v>38</v>
      </c>
      <c r="K17434" s="24"/>
      <c r="L17434" s="24"/>
    </row>
    <row r="17435" spans="1:12" x14ac:dyDescent="0.2">
      <c r="A17435" s="17">
        <v>44191</v>
      </c>
      <c r="B17435" s="24">
        <v>17</v>
      </c>
      <c r="C17435" s="28"/>
      <c r="D17435" s="29"/>
      <c r="E17435" s="20">
        <v>4850.7079300000005</v>
      </c>
      <c r="F17435" s="20">
        <v>432.42125947686327</v>
      </c>
      <c r="G17435" s="26">
        <v>37.692756000000003</v>
      </c>
      <c r="H17435" s="30"/>
      <c r="I17435" s="24"/>
      <c r="J17435" s="24" t="s">
        <v>38</v>
      </c>
      <c r="K17435" s="24"/>
      <c r="L17435" s="24"/>
    </row>
    <row r="17436" spans="1:12" x14ac:dyDescent="0.2">
      <c r="A17436" s="17">
        <v>44191</v>
      </c>
      <c r="B17436" s="24">
        <v>18</v>
      </c>
      <c r="C17436" s="28"/>
      <c r="D17436" s="29"/>
      <c r="E17436" s="20">
        <v>5448.3636999999999</v>
      </c>
      <c r="F17436" s="20">
        <v>511.78666905770149</v>
      </c>
      <c r="G17436" s="26">
        <v>39.706389000000001</v>
      </c>
      <c r="H17436" s="30"/>
      <c r="I17436" s="24"/>
      <c r="J17436" s="24" t="s">
        <v>38</v>
      </c>
      <c r="K17436" s="24"/>
      <c r="L17436" s="24"/>
    </row>
    <row r="17437" spans="1:12" x14ac:dyDescent="0.2">
      <c r="A17437" s="17">
        <v>44191</v>
      </c>
      <c r="B17437" s="24">
        <v>19</v>
      </c>
      <c r="C17437" s="28"/>
      <c r="D17437" s="29"/>
      <c r="E17437" s="20">
        <v>5545.0772300000008</v>
      </c>
      <c r="F17437" s="20">
        <v>525.20313660445913</v>
      </c>
      <c r="G17437" s="26">
        <v>39.677081999999999</v>
      </c>
      <c r="H17437" s="30"/>
      <c r="I17437" s="24"/>
      <c r="J17437" s="24" t="s">
        <v>38</v>
      </c>
      <c r="K17437" s="24"/>
      <c r="L17437" s="24"/>
    </row>
    <row r="17438" spans="1:12" x14ac:dyDescent="0.2">
      <c r="A17438" s="17">
        <v>44191</v>
      </c>
      <c r="B17438" s="24">
        <v>20</v>
      </c>
      <c r="C17438" s="28"/>
      <c r="D17438" s="29"/>
      <c r="E17438" s="20">
        <v>5438.0619799999995</v>
      </c>
      <c r="F17438" s="20">
        <v>510.21448014616931</v>
      </c>
      <c r="G17438" s="26">
        <v>37.873018000000002</v>
      </c>
      <c r="H17438" s="30"/>
      <c r="I17438" s="24"/>
      <c r="J17438" s="24" t="s">
        <v>38</v>
      </c>
      <c r="K17438" s="24"/>
      <c r="L17438" s="24"/>
    </row>
    <row r="17439" spans="1:12" x14ac:dyDescent="0.2">
      <c r="A17439" s="17">
        <v>44191</v>
      </c>
      <c r="B17439" s="24">
        <v>21</v>
      </c>
      <c r="C17439" s="28"/>
      <c r="D17439" s="29"/>
      <c r="E17439" s="20">
        <v>5300.7132300000003</v>
      </c>
      <c r="F17439" s="20">
        <v>490.89054424700043</v>
      </c>
      <c r="G17439" s="26">
        <v>36.015853999999997</v>
      </c>
      <c r="H17439" s="30"/>
      <c r="I17439" s="24"/>
      <c r="J17439" s="24" t="s">
        <v>38</v>
      </c>
      <c r="K17439" s="24"/>
      <c r="L17439" s="24"/>
    </row>
    <row r="17440" spans="1:12" x14ac:dyDescent="0.2">
      <c r="A17440" s="17">
        <v>44191</v>
      </c>
      <c r="B17440" s="24">
        <v>22</v>
      </c>
      <c r="C17440" s="28"/>
      <c r="D17440" s="29"/>
      <c r="E17440" s="20">
        <v>5092.9880400000002</v>
      </c>
      <c r="F17440" s="20">
        <v>465.50833721553255</v>
      </c>
      <c r="G17440" s="26">
        <v>30.217065999999999</v>
      </c>
      <c r="H17440" s="30"/>
      <c r="I17440" s="24"/>
      <c r="J17440" s="24" t="s">
        <v>38</v>
      </c>
      <c r="K17440" s="24"/>
      <c r="L17440" s="24"/>
    </row>
    <row r="17441" spans="1:12" x14ac:dyDescent="0.2">
      <c r="A17441" s="17">
        <v>44191</v>
      </c>
      <c r="B17441" s="24">
        <v>23</v>
      </c>
      <c r="C17441" s="28"/>
      <c r="D17441" s="29"/>
      <c r="E17441" s="20">
        <v>4778.398619999999</v>
      </c>
      <c r="F17441" s="20">
        <v>428.43728401185837</v>
      </c>
      <c r="G17441" s="26">
        <v>19.757973999999997</v>
      </c>
      <c r="H17441" s="30"/>
      <c r="I17441" s="24"/>
      <c r="J17441" s="24" t="s">
        <v>38</v>
      </c>
      <c r="K17441" s="24"/>
      <c r="L17441" s="24"/>
    </row>
    <row r="17442" spans="1:12" x14ac:dyDescent="0.2">
      <c r="A17442" s="17">
        <v>44191</v>
      </c>
      <c r="B17442" s="24">
        <v>24</v>
      </c>
      <c r="C17442" s="28"/>
      <c r="D17442" s="29"/>
      <c r="E17442" s="20">
        <v>4440.3255899999995</v>
      </c>
      <c r="F17442" s="20">
        <v>389.39525816419217</v>
      </c>
      <c r="G17442" s="26">
        <v>12.555999</v>
      </c>
      <c r="H17442" s="30"/>
      <c r="I17442" s="24"/>
      <c r="J17442" s="24" t="s">
        <v>38</v>
      </c>
      <c r="K17442" s="24"/>
      <c r="L17442" s="24"/>
    </row>
    <row r="17443" spans="1:12" x14ac:dyDescent="0.2">
      <c r="A17443" s="17">
        <v>44192</v>
      </c>
      <c r="B17443" s="24">
        <v>1</v>
      </c>
      <c r="C17443" s="28"/>
      <c r="D17443" s="29"/>
      <c r="E17443" s="20">
        <v>4204.0194600000013</v>
      </c>
      <c r="F17443" s="20">
        <v>362.29948225106216</v>
      </c>
      <c r="G17443" s="26">
        <v>12.126939</v>
      </c>
      <c r="H17443" s="30"/>
      <c r="I17443" s="24"/>
      <c r="J17443" s="24" t="s">
        <v>38</v>
      </c>
      <c r="K17443" s="24"/>
      <c r="L17443" s="24"/>
    </row>
    <row r="17444" spans="1:12" x14ac:dyDescent="0.2">
      <c r="A17444" s="17">
        <v>44192</v>
      </c>
      <c r="B17444" s="24">
        <v>2</v>
      </c>
      <c r="C17444" s="28"/>
      <c r="D17444" s="29"/>
      <c r="E17444" s="20">
        <v>4017.56639</v>
      </c>
      <c r="F17444" s="20">
        <v>342.38410515319327</v>
      </c>
      <c r="G17444" s="26">
        <v>12.023258999999999</v>
      </c>
      <c r="H17444" s="30"/>
      <c r="I17444" s="24"/>
      <c r="J17444" s="24" t="s">
        <v>38</v>
      </c>
      <c r="K17444" s="24"/>
      <c r="L17444" s="24"/>
    </row>
    <row r="17445" spans="1:12" x14ac:dyDescent="0.2">
      <c r="A17445" s="17">
        <v>44192</v>
      </c>
      <c r="B17445" s="24">
        <v>3</v>
      </c>
      <c r="C17445" s="28"/>
      <c r="D17445" s="29"/>
      <c r="E17445" s="20">
        <v>3901.0148099999997</v>
      </c>
      <c r="F17445" s="20">
        <v>330.47608922316454</v>
      </c>
      <c r="G17445" s="26">
        <v>11.260552000000001</v>
      </c>
      <c r="H17445" s="30"/>
      <c r="I17445" s="24"/>
      <c r="J17445" s="24" t="s">
        <v>38</v>
      </c>
      <c r="K17445" s="24"/>
      <c r="L17445" s="24"/>
    </row>
    <row r="17446" spans="1:12" x14ac:dyDescent="0.2">
      <c r="A17446" s="17">
        <v>44192</v>
      </c>
      <c r="B17446" s="24">
        <v>4</v>
      </c>
      <c r="C17446" s="28"/>
      <c r="D17446" s="29"/>
      <c r="E17446" s="20">
        <v>3842.7613299999998</v>
      </c>
      <c r="F17446" s="20">
        <v>324.73518201802307</v>
      </c>
      <c r="G17446" s="26">
        <v>11.316438999999999</v>
      </c>
      <c r="H17446" s="30"/>
      <c r="I17446" s="24"/>
      <c r="J17446" s="24" t="s">
        <v>38</v>
      </c>
      <c r="K17446" s="24"/>
      <c r="L17446" s="24"/>
    </row>
    <row r="17447" spans="1:12" x14ac:dyDescent="0.2">
      <c r="A17447" s="17">
        <v>44192</v>
      </c>
      <c r="B17447" s="24">
        <v>5</v>
      </c>
      <c r="C17447" s="28"/>
      <c r="D17447" s="29"/>
      <c r="E17447" s="20">
        <v>3862.2090899999998</v>
      </c>
      <c r="F17447" s="20">
        <v>326.12530170787886</v>
      </c>
      <c r="G17447" s="26">
        <v>11.107558999999998</v>
      </c>
      <c r="H17447" s="30"/>
      <c r="I17447" s="24"/>
      <c r="J17447" s="24" t="s">
        <v>38</v>
      </c>
      <c r="K17447" s="24"/>
      <c r="L17447" s="24"/>
    </row>
    <row r="17448" spans="1:12" x14ac:dyDescent="0.2">
      <c r="A17448" s="17">
        <v>44192</v>
      </c>
      <c r="B17448" s="24">
        <v>6</v>
      </c>
      <c r="C17448" s="28"/>
      <c r="D17448" s="29"/>
      <c r="E17448" s="20">
        <v>3953.8613300000002</v>
      </c>
      <c r="F17448" s="20">
        <v>335.13246970332204</v>
      </c>
      <c r="G17448" s="26">
        <v>15.518859000000001</v>
      </c>
      <c r="H17448" s="30"/>
      <c r="I17448" s="24"/>
      <c r="J17448" s="24" t="s">
        <v>38</v>
      </c>
      <c r="K17448" s="24"/>
      <c r="L17448" s="24"/>
    </row>
    <row r="17449" spans="1:12" x14ac:dyDescent="0.2">
      <c r="A17449" s="17">
        <v>44192</v>
      </c>
      <c r="B17449" s="24">
        <v>7</v>
      </c>
      <c r="C17449" s="28"/>
      <c r="D17449" s="29"/>
      <c r="E17449" s="20">
        <v>4136.4792699999998</v>
      </c>
      <c r="F17449" s="20">
        <v>353.20269575095858</v>
      </c>
      <c r="G17449" s="26">
        <v>15.229524</v>
      </c>
      <c r="H17449" s="30"/>
      <c r="I17449" s="24"/>
      <c r="J17449" s="24" t="s">
        <v>38</v>
      </c>
      <c r="K17449" s="24"/>
      <c r="L17449" s="24"/>
    </row>
    <row r="17450" spans="1:12" x14ac:dyDescent="0.2">
      <c r="A17450" s="17">
        <v>44192</v>
      </c>
      <c r="B17450" s="24">
        <v>8</v>
      </c>
      <c r="C17450" s="28"/>
      <c r="D17450" s="29"/>
      <c r="E17450" s="20">
        <v>4307.9895600000009</v>
      </c>
      <c r="F17450" s="20">
        <v>371.52214803487794</v>
      </c>
      <c r="G17450" s="26">
        <v>23.140245</v>
      </c>
      <c r="H17450" s="30"/>
      <c r="I17450" s="24"/>
      <c r="J17450" s="24" t="s">
        <v>38</v>
      </c>
      <c r="K17450" s="24"/>
      <c r="L17450" s="24"/>
    </row>
    <row r="17451" spans="1:12" x14ac:dyDescent="0.2">
      <c r="A17451" s="17">
        <v>44192</v>
      </c>
      <c r="B17451" s="24">
        <v>9</v>
      </c>
      <c r="C17451" s="28"/>
      <c r="D17451" s="29"/>
      <c r="E17451" s="20">
        <v>4454.3579800000007</v>
      </c>
      <c r="F17451" s="20">
        <v>387.06884830827352</v>
      </c>
      <c r="G17451" s="26">
        <v>31.774644999999996</v>
      </c>
      <c r="H17451" s="30"/>
      <c r="I17451" s="24"/>
      <c r="J17451" s="24" t="s">
        <v>38</v>
      </c>
      <c r="K17451" s="24"/>
      <c r="L17451" s="24"/>
    </row>
    <row r="17452" spans="1:12" x14ac:dyDescent="0.2">
      <c r="A17452" s="17">
        <v>44192</v>
      </c>
      <c r="B17452" s="24">
        <v>10</v>
      </c>
      <c r="C17452" s="28"/>
      <c r="D17452" s="29"/>
      <c r="E17452" s="20">
        <v>4484.0240999999996</v>
      </c>
      <c r="F17452" s="20">
        <v>389.33735253612292</v>
      </c>
      <c r="G17452" s="26">
        <v>32.431153000000002</v>
      </c>
      <c r="H17452" s="30"/>
      <c r="I17452" s="24"/>
      <c r="J17452" s="24" t="s">
        <v>38</v>
      </c>
      <c r="K17452" s="24"/>
      <c r="L17452" s="24"/>
    </row>
    <row r="17453" spans="1:12" x14ac:dyDescent="0.2">
      <c r="A17453" s="17">
        <v>44192</v>
      </c>
      <c r="B17453" s="24">
        <v>11</v>
      </c>
      <c r="C17453" s="28"/>
      <c r="D17453" s="29"/>
      <c r="E17453" s="20">
        <v>4324.6055800000004</v>
      </c>
      <c r="F17453" s="20">
        <v>372.85118766746291</v>
      </c>
      <c r="G17453" s="26">
        <v>28.900652000000001</v>
      </c>
      <c r="H17453" s="30"/>
      <c r="I17453" s="24"/>
      <c r="J17453" s="24" t="s">
        <v>38</v>
      </c>
      <c r="K17453" s="24"/>
      <c r="L17453" s="24"/>
    </row>
    <row r="17454" spans="1:12" x14ac:dyDescent="0.2">
      <c r="A17454" s="17">
        <v>44192</v>
      </c>
      <c r="B17454" s="24">
        <v>12</v>
      </c>
      <c r="C17454" s="28"/>
      <c r="D17454" s="29"/>
      <c r="E17454" s="20">
        <v>4193.87003</v>
      </c>
      <c r="F17454" s="20">
        <v>359.24440228212779</v>
      </c>
      <c r="G17454" s="26">
        <v>27.810196000000001</v>
      </c>
      <c r="H17454" s="30"/>
      <c r="I17454" s="24"/>
      <c r="J17454" s="24" t="s">
        <v>38</v>
      </c>
      <c r="K17454" s="24"/>
      <c r="L17454" s="24"/>
    </row>
    <row r="17455" spans="1:12" x14ac:dyDescent="0.2">
      <c r="A17455" s="17">
        <v>44192</v>
      </c>
      <c r="B17455" s="24">
        <v>13</v>
      </c>
      <c r="C17455" s="28"/>
      <c r="D17455" s="29"/>
      <c r="E17455" s="20">
        <v>4134.4044800000001</v>
      </c>
      <c r="F17455" s="20">
        <v>352.20206514366595</v>
      </c>
      <c r="G17455" s="26">
        <v>27.046358999999999</v>
      </c>
      <c r="H17455" s="30"/>
      <c r="I17455" s="24"/>
      <c r="J17455" s="24" t="s">
        <v>38</v>
      </c>
      <c r="K17455" s="24"/>
      <c r="L17455" s="24"/>
    </row>
    <row r="17456" spans="1:12" x14ac:dyDescent="0.2">
      <c r="A17456" s="17">
        <v>44192</v>
      </c>
      <c r="B17456" s="24">
        <v>14</v>
      </c>
      <c r="C17456" s="28"/>
      <c r="D17456" s="29"/>
      <c r="E17456" s="20">
        <v>4146.9779100000005</v>
      </c>
      <c r="F17456" s="20">
        <v>353.74859618476228</v>
      </c>
      <c r="G17456" s="26">
        <v>27.744972999999998</v>
      </c>
      <c r="H17456" s="30"/>
      <c r="I17456" s="24"/>
      <c r="J17456" s="24" t="s">
        <v>38</v>
      </c>
      <c r="K17456" s="24"/>
      <c r="L17456" s="24"/>
    </row>
    <row r="17457" spans="1:12" x14ac:dyDescent="0.2">
      <c r="A17457" s="17">
        <v>44192</v>
      </c>
      <c r="B17457" s="24">
        <v>15</v>
      </c>
      <c r="C17457" s="28"/>
      <c r="D17457" s="29"/>
      <c r="E17457" s="20">
        <v>4251.1725800000004</v>
      </c>
      <c r="F17457" s="20">
        <v>365.85227202039391</v>
      </c>
      <c r="G17457" s="26">
        <v>28.539045999999999</v>
      </c>
      <c r="H17457" s="30"/>
      <c r="I17457" s="24"/>
      <c r="J17457" s="24" t="s">
        <v>38</v>
      </c>
      <c r="K17457" s="24"/>
      <c r="L17457" s="24"/>
    </row>
    <row r="17458" spans="1:12" x14ac:dyDescent="0.2">
      <c r="A17458" s="17">
        <v>44192</v>
      </c>
      <c r="B17458" s="24">
        <v>16</v>
      </c>
      <c r="C17458" s="28"/>
      <c r="D17458" s="29"/>
      <c r="E17458" s="20">
        <v>4527.9167299999999</v>
      </c>
      <c r="F17458" s="20">
        <v>396.03810369521557</v>
      </c>
      <c r="G17458" s="26">
        <v>29.093986000000001</v>
      </c>
      <c r="H17458" s="30"/>
      <c r="I17458" s="24"/>
      <c r="J17458" s="24" t="s">
        <v>38</v>
      </c>
      <c r="K17458" s="24"/>
      <c r="L17458" s="24"/>
    </row>
    <row r="17459" spans="1:12" x14ac:dyDescent="0.2">
      <c r="A17459" s="17">
        <v>44192</v>
      </c>
      <c r="B17459" s="24">
        <v>17</v>
      </c>
      <c r="C17459" s="28"/>
      <c r="D17459" s="29"/>
      <c r="E17459" s="20">
        <v>4983.5405699999992</v>
      </c>
      <c r="F17459" s="20">
        <v>448.26338092683108</v>
      </c>
      <c r="G17459" s="26">
        <v>29.449448</v>
      </c>
      <c r="H17459" s="30"/>
      <c r="I17459" s="24"/>
      <c r="J17459" s="24" t="s">
        <v>38</v>
      </c>
      <c r="K17459" s="24"/>
      <c r="L17459" s="24"/>
    </row>
    <row r="17460" spans="1:12" x14ac:dyDescent="0.2">
      <c r="A17460" s="17">
        <v>44192</v>
      </c>
      <c r="B17460" s="24">
        <v>18</v>
      </c>
      <c r="C17460" s="28"/>
      <c r="D17460" s="29"/>
      <c r="E17460" s="20">
        <v>5604.1311400000004</v>
      </c>
      <c r="F17460" s="20">
        <v>526.88321167050117</v>
      </c>
      <c r="G17460" s="26">
        <v>30.392332999999997</v>
      </c>
      <c r="H17460" s="30"/>
      <c r="I17460" s="24"/>
      <c r="J17460" s="24" t="s">
        <v>38</v>
      </c>
      <c r="K17460" s="24"/>
      <c r="L17460" s="24"/>
    </row>
    <row r="17461" spans="1:12" x14ac:dyDescent="0.2">
      <c r="A17461" s="17">
        <v>44192</v>
      </c>
      <c r="B17461" s="24">
        <v>19</v>
      </c>
      <c r="C17461" s="28"/>
      <c r="D17461" s="29"/>
      <c r="E17461" s="20">
        <v>5679.3552099999997</v>
      </c>
      <c r="F17461" s="20">
        <v>537.6219920106048</v>
      </c>
      <c r="G17461" s="26">
        <v>29.757300000000001</v>
      </c>
      <c r="H17461" s="30"/>
      <c r="I17461" s="24"/>
      <c r="J17461" s="24" t="s">
        <v>38</v>
      </c>
      <c r="K17461" s="24"/>
      <c r="L17461" s="24"/>
    </row>
    <row r="17462" spans="1:12" x14ac:dyDescent="0.2">
      <c r="A17462" s="17">
        <v>44192</v>
      </c>
      <c r="B17462" s="24">
        <v>20</v>
      </c>
      <c r="C17462" s="28"/>
      <c r="D17462" s="29"/>
      <c r="E17462" s="20">
        <v>5543.2504200000003</v>
      </c>
      <c r="F17462" s="20">
        <v>519.6814743130235</v>
      </c>
      <c r="G17462" s="26">
        <v>30.697131000000002</v>
      </c>
      <c r="H17462" s="30"/>
      <c r="I17462" s="24"/>
      <c r="J17462" s="24" t="s">
        <v>38</v>
      </c>
      <c r="K17462" s="24"/>
      <c r="L17462" s="24"/>
    </row>
    <row r="17463" spans="1:12" x14ac:dyDescent="0.2">
      <c r="A17463" s="17">
        <v>44192</v>
      </c>
      <c r="B17463" s="24">
        <v>21</v>
      </c>
      <c r="C17463" s="28"/>
      <c r="D17463" s="29"/>
      <c r="E17463" s="20">
        <v>5368.3097200000011</v>
      </c>
      <c r="F17463" s="20">
        <v>497.90404993811427</v>
      </c>
      <c r="G17463" s="26">
        <v>34.573188000000002</v>
      </c>
      <c r="H17463" s="30"/>
      <c r="I17463" s="24"/>
      <c r="J17463" s="24" t="s">
        <v>38</v>
      </c>
      <c r="K17463" s="24"/>
      <c r="L17463" s="24"/>
    </row>
    <row r="17464" spans="1:12" x14ac:dyDescent="0.2">
      <c r="A17464" s="17">
        <v>44192</v>
      </c>
      <c r="B17464" s="24">
        <v>22</v>
      </c>
      <c r="C17464" s="28"/>
      <c r="D17464" s="29"/>
      <c r="E17464" s="20">
        <v>5120.3312900000001</v>
      </c>
      <c r="F17464" s="20">
        <v>467.87246000125435</v>
      </c>
      <c r="G17464" s="26">
        <v>31.872682999999999</v>
      </c>
      <c r="H17464" s="30"/>
      <c r="I17464" s="24"/>
      <c r="J17464" s="24" t="s">
        <v>38</v>
      </c>
      <c r="K17464" s="24"/>
      <c r="L17464" s="24"/>
    </row>
    <row r="17465" spans="1:12" x14ac:dyDescent="0.2">
      <c r="A17465" s="17">
        <v>44192</v>
      </c>
      <c r="B17465" s="24">
        <v>23</v>
      </c>
      <c r="C17465" s="28"/>
      <c r="D17465" s="29"/>
      <c r="E17465" s="20">
        <v>4767.9831999999997</v>
      </c>
      <c r="F17465" s="20">
        <v>424.90668530854322</v>
      </c>
      <c r="G17465" s="26">
        <v>22.931797</v>
      </c>
      <c r="H17465" s="30"/>
      <c r="I17465" s="24"/>
      <c r="J17465" s="24" t="s">
        <v>38</v>
      </c>
      <c r="K17465" s="24"/>
      <c r="L17465" s="24"/>
    </row>
    <row r="17466" spans="1:12" x14ac:dyDescent="0.2">
      <c r="A17466" s="17">
        <v>44192</v>
      </c>
      <c r="B17466" s="24">
        <v>24</v>
      </c>
      <c r="C17466" s="28"/>
      <c r="D17466" s="29"/>
      <c r="E17466" s="20">
        <v>4403.579920000001</v>
      </c>
      <c r="F17466" s="20">
        <v>383.58051458655393</v>
      </c>
      <c r="G17466" s="26">
        <v>13.921399000000001</v>
      </c>
      <c r="H17466" s="30"/>
      <c r="I17466" s="24"/>
      <c r="J17466" s="24" t="s">
        <v>38</v>
      </c>
      <c r="K17466" s="24"/>
      <c r="L17466" s="24"/>
    </row>
    <row r="17467" spans="1:12" x14ac:dyDescent="0.2">
      <c r="A17467" s="17">
        <v>44193</v>
      </c>
      <c r="B17467" s="24">
        <v>1</v>
      </c>
      <c r="C17467" s="28"/>
      <c r="D17467" s="29"/>
      <c r="E17467" s="20">
        <v>4161.0016799999994</v>
      </c>
      <c r="F17467" s="20">
        <v>356.66720261739925</v>
      </c>
      <c r="G17467" s="26">
        <v>11.477415000000001</v>
      </c>
      <c r="H17467" s="30"/>
      <c r="I17467" s="24"/>
      <c r="J17467" s="24" t="s">
        <v>38</v>
      </c>
      <c r="K17467" s="24"/>
      <c r="L17467" s="24"/>
    </row>
    <row r="17468" spans="1:12" x14ac:dyDescent="0.2">
      <c r="A17468" s="17">
        <v>44193</v>
      </c>
      <c r="B17468" s="24">
        <v>2</v>
      </c>
      <c r="C17468" s="28"/>
      <c r="D17468" s="29"/>
      <c r="E17468" s="20">
        <v>3981.6423399999999</v>
      </c>
      <c r="F17468" s="20">
        <v>338.37577905305631</v>
      </c>
      <c r="G17468" s="26">
        <v>12.041679</v>
      </c>
      <c r="H17468" s="30"/>
      <c r="I17468" s="24"/>
      <c r="J17468" s="24" t="s">
        <v>38</v>
      </c>
      <c r="K17468" s="24"/>
      <c r="L17468" s="24"/>
    </row>
    <row r="17469" spans="1:12" x14ac:dyDescent="0.2">
      <c r="A17469" s="17">
        <v>44193</v>
      </c>
      <c r="B17469" s="24">
        <v>3</v>
      </c>
      <c r="C17469" s="28"/>
      <c r="D17469" s="29"/>
      <c r="E17469" s="20">
        <v>3882.4284300000004</v>
      </c>
      <c r="F17469" s="20">
        <v>328.75840177683074</v>
      </c>
      <c r="G17469" s="26">
        <v>11.329032</v>
      </c>
      <c r="H17469" s="30"/>
      <c r="I17469" s="24"/>
      <c r="J17469" s="24" t="s">
        <v>38</v>
      </c>
      <c r="K17469" s="24"/>
      <c r="L17469" s="24"/>
    </row>
    <row r="17470" spans="1:12" x14ac:dyDescent="0.2">
      <c r="A17470" s="17">
        <v>44193</v>
      </c>
      <c r="B17470" s="24">
        <v>4</v>
      </c>
      <c r="C17470" s="28"/>
      <c r="D17470" s="29"/>
      <c r="E17470" s="20">
        <v>3857.5781500000003</v>
      </c>
      <c r="F17470" s="20">
        <v>326.30731099085779</v>
      </c>
      <c r="G17470" s="26">
        <v>11.841414</v>
      </c>
      <c r="H17470" s="30"/>
      <c r="I17470" s="24"/>
      <c r="J17470" s="24" t="s">
        <v>38</v>
      </c>
      <c r="K17470" s="24"/>
      <c r="L17470" s="24"/>
    </row>
    <row r="17471" spans="1:12" x14ac:dyDescent="0.2">
      <c r="A17471" s="17">
        <v>44193</v>
      </c>
      <c r="B17471" s="24">
        <v>5</v>
      </c>
      <c r="C17471" s="28"/>
      <c r="D17471" s="29"/>
      <c r="E17471" s="20">
        <v>3954.88679</v>
      </c>
      <c r="F17471" s="20">
        <v>335.40049952463676</v>
      </c>
      <c r="G17471" s="26">
        <v>22.204156999999999</v>
      </c>
      <c r="H17471" s="30"/>
      <c r="I17471" s="24"/>
      <c r="J17471" s="24" t="s">
        <v>38</v>
      </c>
      <c r="K17471" s="24"/>
      <c r="L17471" s="24"/>
    </row>
    <row r="17472" spans="1:12" x14ac:dyDescent="0.2">
      <c r="A17472" s="17">
        <v>44193</v>
      </c>
      <c r="B17472" s="24">
        <v>6</v>
      </c>
      <c r="C17472" s="28"/>
      <c r="D17472" s="29"/>
      <c r="E17472" s="20">
        <v>4189.0046900000007</v>
      </c>
      <c r="F17472" s="20">
        <v>359.40576848837827</v>
      </c>
      <c r="G17472" s="26">
        <v>43.286529000000002</v>
      </c>
      <c r="H17472" s="30"/>
      <c r="I17472" s="24"/>
      <c r="J17472" s="24" t="s">
        <v>38</v>
      </c>
      <c r="K17472" s="24"/>
      <c r="L17472" s="24"/>
    </row>
    <row r="17473" spans="1:12" x14ac:dyDescent="0.2">
      <c r="A17473" s="17">
        <v>44193</v>
      </c>
      <c r="B17473" s="24">
        <v>7</v>
      </c>
      <c r="C17473" s="28"/>
      <c r="D17473" s="29"/>
      <c r="E17473" s="20">
        <v>4555.3971500000007</v>
      </c>
      <c r="F17473" s="20">
        <v>399.23591281962325</v>
      </c>
      <c r="G17473" s="26">
        <v>49.927113999999996</v>
      </c>
      <c r="H17473" s="30"/>
      <c r="I17473" s="24"/>
      <c r="J17473" s="24" t="s">
        <v>38</v>
      </c>
      <c r="K17473" s="24"/>
      <c r="L17473" s="24"/>
    </row>
    <row r="17474" spans="1:12" x14ac:dyDescent="0.2">
      <c r="A17474" s="17">
        <v>44193</v>
      </c>
      <c r="B17474" s="24">
        <v>8</v>
      </c>
      <c r="C17474" s="28"/>
      <c r="D17474" s="29"/>
      <c r="E17474" s="20">
        <v>4876.8650600000001</v>
      </c>
      <c r="F17474" s="20">
        <v>436.29669275193623</v>
      </c>
      <c r="G17474" s="26">
        <v>47.918589999999995</v>
      </c>
      <c r="H17474" s="30"/>
      <c r="I17474" s="24"/>
      <c r="J17474" s="24" t="s">
        <v>38</v>
      </c>
      <c r="K17474" s="24"/>
      <c r="L17474" s="24"/>
    </row>
    <row r="17475" spans="1:12" x14ac:dyDescent="0.2">
      <c r="A17475" s="17">
        <v>44193</v>
      </c>
      <c r="B17475" s="24">
        <v>9</v>
      </c>
      <c r="C17475" s="28"/>
      <c r="D17475" s="29"/>
      <c r="E17475" s="20">
        <v>5077.0933599999998</v>
      </c>
      <c r="F17475" s="20">
        <v>456.51586262409978</v>
      </c>
      <c r="G17475" s="26">
        <v>43.058343999999998</v>
      </c>
      <c r="H17475" s="30"/>
      <c r="I17475" s="24"/>
      <c r="J17475" s="24" t="s">
        <v>38</v>
      </c>
      <c r="K17475" s="24"/>
      <c r="L17475" s="24"/>
    </row>
    <row r="17476" spans="1:12" x14ac:dyDescent="0.2">
      <c r="A17476" s="17">
        <v>44193</v>
      </c>
      <c r="B17476" s="24">
        <v>10</v>
      </c>
      <c r="C17476" s="28"/>
      <c r="D17476" s="29"/>
      <c r="E17476" s="20">
        <v>5090.4652500000002</v>
      </c>
      <c r="F17476" s="20">
        <v>456.17030753081696</v>
      </c>
      <c r="G17476" s="26">
        <v>40.746349000000002</v>
      </c>
      <c r="H17476" s="30"/>
      <c r="I17476" s="24"/>
      <c r="J17476" s="24" t="s">
        <v>38</v>
      </c>
      <c r="K17476" s="24"/>
      <c r="L17476" s="24"/>
    </row>
    <row r="17477" spans="1:12" x14ac:dyDescent="0.2">
      <c r="A17477" s="17">
        <v>44193</v>
      </c>
      <c r="B17477" s="24">
        <v>11</v>
      </c>
      <c r="C17477" s="28"/>
      <c r="D17477" s="29"/>
      <c r="E17477" s="20">
        <v>4989.1508300000005</v>
      </c>
      <c r="F17477" s="20">
        <v>442.31934506549976</v>
      </c>
      <c r="G17477" s="26">
        <v>39.632935999999994</v>
      </c>
      <c r="H17477" s="30"/>
      <c r="I17477" s="24"/>
      <c r="J17477" s="24" t="s">
        <v>38</v>
      </c>
      <c r="K17477" s="24"/>
      <c r="L17477" s="24"/>
    </row>
    <row r="17478" spans="1:12" x14ac:dyDescent="0.2">
      <c r="A17478" s="17">
        <v>44193</v>
      </c>
      <c r="B17478" s="24">
        <v>12</v>
      </c>
      <c r="C17478" s="28"/>
      <c r="D17478" s="29"/>
      <c r="E17478" s="20">
        <v>4973.5966600000002</v>
      </c>
      <c r="F17478" s="20">
        <v>438.70224021496858</v>
      </c>
      <c r="G17478" s="26">
        <v>39.079864999999998</v>
      </c>
      <c r="H17478" s="30"/>
      <c r="I17478" s="24"/>
      <c r="J17478" s="24" t="s">
        <v>38</v>
      </c>
      <c r="K17478" s="24"/>
      <c r="L17478" s="24"/>
    </row>
    <row r="17479" spans="1:12" x14ac:dyDescent="0.2">
      <c r="A17479" s="17">
        <v>44193</v>
      </c>
      <c r="B17479" s="24">
        <v>13</v>
      </c>
      <c r="C17479" s="28"/>
      <c r="D17479" s="29"/>
      <c r="E17479" s="20">
        <v>4974.6558999999997</v>
      </c>
      <c r="F17479" s="20">
        <v>436.83082999507189</v>
      </c>
      <c r="G17479" s="26">
        <v>39.210296</v>
      </c>
      <c r="H17479" s="30"/>
      <c r="I17479" s="24"/>
      <c r="J17479" s="24" t="s">
        <v>38</v>
      </c>
      <c r="K17479" s="24"/>
      <c r="L17479" s="24"/>
    </row>
    <row r="17480" spans="1:12" x14ac:dyDescent="0.2">
      <c r="A17480" s="17">
        <v>44193</v>
      </c>
      <c r="B17480" s="24">
        <v>14</v>
      </c>
      <c r="C17480" s="28"/>
      <c r="D17480" s="29"/>
      <c r="E17480" s="20">
        <v>4972.1452100000006</v>
      </c>
      <c r="F17480" s="20">
        <v>436.09464019479844</v>
      </c>
      <c r="G17480" s="26">
        <v>39.316172000000002</v>
      </c>
      <c r="H17480" s="30"/>
      <c r="I17480" s="24"/>
      <c r="J17480" s="24" t="s">
        <v>38</v>
      </c>
      <c r="K17480" s="24"/>
      <c r="L17480" s="24"/>
    </row>
    <row r="17481" spans="1:12" x14ac:dyDescent="0.2">
      <c r="A17481" s="17">
        <v>44193</v>
      </c>
      <c r="B17481" s="24">
        <v>15</v>
      </c>
      <c r="C17481" s="28"/>
      <c r="D17481" s="29"/>
      <c r="E17481" s="20">
        <v>4917.5719600000002</v>
      </c>
      <c r="F17481" s="20">
        <v>431.17605856011483</v>
      </c>
      <c r="G17481" s="26">
        <v>41.034956000000001</v>
      </c>
      <c r="H17481" s="30"/>
      <c r="I17481" s="24"/>
      <c r="J17481" s="24" t="s">
        <v>38</v>
      </c>
      <c r="K17481" s="24"/>
      <c r="L17481" s="24"/>
    </row>
    <row r="17482" spans="1:12" x14ac:dyDescent="0.2">
      <c r="A17482" s="17">
        <v>44193</v>
      </c>
      <c r="B17482" s="24">
        <v>16</v>
      </c>
      <c r="C17482" s="28"/>
      <c r="D17482" s="29"/>
      <c r="E17482" s="20">
        <v>5051.9624199999998</v>
      </c>
      <c r="F17482" s="20">
        <v>449.13636202276723</v>
      </c>
      <c r="G17482" s="26">
        <v>43.627470999999993</v>
      </c>
      <c r="H17482" s="30"/>
      <c r="I17482" s="24"/>
      <c r="J17482" s="24" t="s">
        <v>38</v>
      </c>
      <c r="K17482" s="24"/>
      <c r="L17482" s="24"/>
    </row>
    <row r="17483" spans="1:12" x14ac:dyDescent="0.2">
      <c r="A17483" s="17">
        <v>44193</v>
      </c>
      <c r="B17483" s="24">
        <v>17</v>
      </c>
      <c r="C17483" s="28"/>
      <c r="D17483" s="29"/>
      <c r="E17483" s="20">
        <v>5359.7145799999998</v>
      </c>
      <c r="F17483" s="20">
        <v>488.45581762860456</v>
      </c>
      <c r="G17483" s="26">
        <v>47.652972999999996</v>
      </c>
      <c r="H17483" s="30"/>
      <c r="I17483" s="24"/>
      <c r="J17483" s="24" t="s">
        <v>38</v>
      </c>
      <c r="K17483" s="24"/>
      <c r="L17483" s="24"/>
    </row>
    <row r="17484" spans="1:12" x14ac:dyDescent="0.2">
      <c r="A17484" s="17">
        <v>44193</v>
      </c>
      <c r="B17484" s="24">
        <v>18</v>
      </c>
      <c r="C17484" s="28"/>
      <c r="D17484" s="29"/>
      <c r="E17484" s="20">
        <v>5946.2753100000009</v>
      </c>
      <c r="F17484" s="20">
        <v>565.15318793346273</v>
      </c>
      <c r="G17484" s="26">
        <v>50.038754999999995</v>
      </c>
      <c r="H17484" s="30"/>
      <c r="I17484" s="24"/>
      <c r="J17484" s="24" t="s">
        <v>38</v>
      </c>
      <c r="K17484" s="24"/>
      <c r="L17484" s="24"/>
    </row>
    <row r="17485" spans="1:12" x14ac:dyDescent="0.2">
      <c r="A17485" s="17">
        <v>44193</v>
      </c>
      <c r="B17485" s="24">
        <v>19</v>
      </c>
      <c r="C17485" s="28"/>
      <c r="D17485" s="29"/>
      <c r="E17485" s="20">
        <v>6019.9979999999996</v>
      </c>
      <c r="F17485" s="20">
        <v>578.35567408777638</v>
      </c>
      <c r="G17485" s="26">
        <v>45.514799999999994</v>
      </c>
      <c r="H17485" s="30"/>
      <c r="I17485" s="24"/>
      <c r="J17485" s="24" t="s">
        <v>38</v>
      </c>
      <c r="K17485" s="24"/>
      <c r="L17485" s="24"/>
    </row>
    <row r="17486" spans="1:12" x14ac:dyDescent="0.2">
      <c r="A17486" s="17">
        <v>44193</v>
      </c>
      <c r="B17486" s="24">
        <v>20</v>
      </c>
      <c r="C17486" s="28"/>
      <c r="D17486" s="29"/>
      <c r="E17486" s="20">
        <v>5858.02808</v>
      </c>
      <c r="F17486" s="20">
        <v>557.23533381501466</v>
      </c>
      <c r="G17486" s="26">
        <v>43.645819999999993</v>
      </c>
      <c r="H17486" s="30"/>
      <c r="I17486" s="24"/>
      <c r="J17486" s="24" t="s">
        <v>38</v>
      </c>
      <c r="K17486" s="24"/>
      <c r="L17486" s="24"/>
    </row>
    <row r="17487" spans="1:12" x14ac:dyDescent="0.2">
      <c r="A17487" s="17">
        <v>44193</v>
      </c>
      <c r="B17487" s="24">
        <v>21</v>
      </c>
      <c r="C17487" s="28"/>
      <c r="D17487" s="29"/>
      <c r="E17487" s="20">
        <v>5661.4476799999993</v>
      </c>
      <c r="F17487" s="20">
        <v>533.14469476152294</v>
      </c>
      <c r="G17487" s="26">
        <v>38.480393000000007</v>
      </c>
      <c r="H17487" s="30"/>
      <c r="I17487" s="24"/>
      <c r="J17487" s="24" t="s">
        <v>38</v>
      </c>
      <c r="K17487" s="24"/>
      <c r="L17487" s="24"/>
    </row>
    <row r="17488" spans="1:12" x14ac:dyDescent="0.2">
      <c r="A17488" s="17">
        <v>44193</v>
      </c>
      <c r="B17488" s="24">
        <v>22</v>
      </c>
      <c r="C17488" s="28"/>
      <c r="D17488" s="29"/>
      <c r="E17488" s="20">
        <v>5403.1783900000009</v>
      </c>
      <c r="F17488" s="20">
        <v>500.05916615228205</v>
      </c>
      <c r="G17488" s="26">
        <v>30.647254</v>
      </c>
      <c r="H17488" s="30"/>
      <c r="I17488" s="24"/>
      <c r="J17488" s="24" t="s">
        <v>38</v>
      </c>
      <c r="K17488" s="24"/>
      <c r="L17488" s="24"/>
    </row>
    <row r="17489" spans="1:12" x14ac:dyDescent="0.2">
      <c r="A17489" s="17">
        <v>44193</v>
      </c>
      <c r="B17489" s="24">
        <v>23</v>
      </c>
      <c r="C17489" s="28"/>
      <c r="D17489" s="29"/>
      <c r="E17489" s="20">
        <v>5020.7545599999994</v>
      </c>
      <c r="F17489" s="20">
        <v>452.29607641616451</v>
      </c>
      <c r="G17489" s="26">
        <v>21.667688999999999</v>
      </c>
      <c r="H17489" s="30"/>
      <c r="I17489" s="24"/>
      <c r="J17489" s="24" t="s">
        <v>38</v>
      </c>
      <c r="K17489" s="24"/>
      <c r="L17489" s="24"/>
    </row>
    <row r="17490" spans="1:12" x14ac:dyDescent="0.2">
      <c r="A17490" s="17">
        <v>44193</v>
      </c>
      <c r="B17490" s="24">
        <v>24</v>
      </c>
      <c r="C17490" s="28"/>
      <c r="D17490" s="29"/>
      <c r="E17490" s="20">
        <v>4637.5016699999996</v>
      </c>
      <c r="F17490" s="20">
        <v>407.01018186321937</v>
      </c>
      <c r="G17490" s="26">
        <v>13.979038000000001</v>
      </c>
      <c r="H17490" s="30"/>
      <c r="I17490" s="24"/>
      <c r="J17490" s="24" t="s">
        <v>38</v>
      </c>
      <c r="K17490" s="24"/>
      <c r="L17490" s="24"/>
    </row>
    <row r="17491" spans="1:12" x14ac:dyDescent="0.2">
      <c r="A17491" s="17">
        <v>44194</v>
      </c>
      <c r="B17491" s="24">
        <v>1</v>
      </c>
      <c r="C17491" s="28"/>
      <c r="D17491" s="29"/>
      <c r="E17491" s="20">
        <v>4383.9902899999997</v>
      </c>
      <c r="F17491" s="20">
        <v>378.49680847318496</v>
      </c>
      <c r="G17491" s="26">
        <v>12.543559000000002</v>
      </c>
      <c r="H17491" s="30"/>
      <c r="I17491" s="24"/>
      <c r="J17491" s="24" t="s">
        <v>38</v>
      </c>
      <c r="K17491" s="24"/>
      <c r="L17491" s="24"/>
    </row>
    <row r="17492" spans="1:12" x14ac:dyDescent="0.2">
      <c r="A17492" s="17">
        <v>44194</v>
      </c>
      <c r="B17492" s="24">
        <v>2</v>
      </c>
      <c r="C17492" s="28"/>
      <c r="D17492" s="29"/>
      <c r="E17492" s="20">
        <v>4204.5502400000005</v>
      </c>
      <c r="F17492" s="20">
        <v>359.07902057424934</v>
      </c>
      <c r="G17492" s="26">
        <v>13.275216</v>
      </c>
      <c r="H17492" s="30"/>
      <c r="I17492" s="24"/>
      <c r="J17492" s="24" t="s">
        <v>38</v>
      </c>
      <c r="K17492" s="24"/>
      <c r="L17492" s="24"/>
    </row>
    <row r="17493" spans="1:12" x14ac:dyDescent="0.2">
      <c r="A17493" s="17">
        <v>44194</v>
      </c>
      <c r="B17493" s="24">
        <v>3</v>
      </c>
      <c r="C17493" s="28"/>
      <c r="D17493" s="29"/>
      <c r="E17493" s="20">
        <v>4099.9292299999997</v>
      </c>
      <c r="F17493" s="20">
        <v>348.83161994980225</v>
      </c>
      <c r="G17493" s="26">
        <v>13.788052</v>
      </c>
      <c r="H17493" s="30"/>
      <c r="I17493" s="24"/>
      <c r="J17493" s="24" t="s">
        <v>38</v>
      </c>
      <c r="K17493" s="24"/>
      <c r="L17493" s="24"/>
    </row>
    <row r="17494" spans="1:12" x14ac:dyDescent="0.2">
      <c r="A17494" s="17">
        <v>44194</v>
      </c>
      <c r="B17494" s="24">
        <v>4</v>
      </c>
      <c r="C17494" s="28"/>
      <c r="D17494" s="29"/>
      <c r="E17494" s="20">
        <v>4069.9079999999999</v>
      </c>
      <c r="F17494" s="20">
        <v>346.75181050108642</v>
      </c>
      <c r="G17494" s="26">
        <v>14.486478999999999</v>
      </c>
      <c r="H17494" s="30"/>
      <c r="I17494" s="24"/>
      <c r="J17494" s="24" t="s">
        <v>38</v>
      </c>
      <c r="K17494" s="24"/>
      <c r="L17494" s="24"/>
    </row>
    <row r="17495" spans="1:12" x14ac:dyDescent="0.2">
      <c r="A17495" s="17">
        <v>44194</v>
      </c>
      <c r="B17495" s="24">
        <v>5</v>
      </c>
      <c r="C17495" s="28"/>
      <c r="D17495" s="29"/>
      <c r="E17495" s="20">
        <v>4167.5564400000003</v>
      </c>
      <c r="F17495" s="20">
        <v>356.6603474957675</v>
      </c>
      <c r="G17495" s="26">
        <v>26.731144999999998</v>
      </c>
      <c r="H17495" s="30"/>
      <c r="I17495" s="24"/>
      <c r="J17495" s="24" t="s">
        <v>38</v>
      </c>
      <c r="K17495" s="24"/>
      <c r="L17495" s="24"/>
    </row>
    <row r="17496" spans="1:12" x14ac:dyDescent="0.2">
      <c r="A17496" s="17">
        <v>44194</v>
      </c>
      <c r="B17496" s="24">
        <v>6</v>
      </c>
      <c r="C17496" s="28"/>
      <c r="D17496" s="29"/>
      <c r="E17496" s="20">
        <v>4408.3323099999998</v>
      </c>
      <c r="F17496" s="20">
        <v>382.94965352833958</v>
      </c>
      <c r="G17496" s="26">
        <v>46.109387999999996</v>
      </c>
      <c r="H17496" s="30"/>
      <c r="I17496" s="24"/>
      <c r="J17496" s="24" t="s">
        <v>38</v>
      </c>
      <c r="K17496" s="24"/>
      <c r="L17496" s="24"/>
    </row>
    <row r="17497" spans="1:12" x14ac:dyDescent="0.2">
      <c r="A17497" s="17">
        <v>44194</v>
      </c>
      <c r="B17497" s="24">
        <v>7</v>
      </c>
      <c r="C17497" s="28"/>
      <c r="D17497" s="29"/>
      <c r="E17497" s="20">
        <v>4795.7213499999998</v>
      </c>
      <c r="F17497" s="20">
        <v>426.87384657975224</v>
      </c>
      <c r="G17497" s="26">
        <v>52.372960999999997</v>
      </c>
      <c r="H17497" s="30"/>
      <c r="I17497" s="24"/>
      <c r="J17497" s="24" t="s">
        <v>38</v>
      </c>
      <c r="K17497" s="24"/>
      <c r="L17497" s="24"/>
    </row>
    <row r="17498" spans="1:12" x14ac:dyDescent="0.2">
      <c r="A17498" s="17">
        <v>44194</v>
      </c>
      <c r="B17498" s="24">
        <v>8</v>
      </c>
      <c r="C17498" s="28"/>
      <c r="D17498" s="29"/>
      <c r="E17498" s="20">
        <v>5109.9279299999998</v>
      </c>
      <c r="F17498" s="20">
        <v>464.34401425619876</v>
      </c>
      <c r="G17498" s="26">
        <v>49.420580999999999</v>
      </c>
      <c r="H17498" s="30"/>
      <c r="I17498" s="24"/>
      <c r="J17498" s="24" t="s">
        <v>38</v>
      </c>
      <c r="K17498" s="24"/>
      <c r="L17498" s="24"/>
    </row>
    <row r="17499" spans="1:12" x14ac:dyDescent="0.2">
      <c r="A17499" s="17">
        <v>44194</v>
      </c>
      <c r="B17499" s="24">
        <v>9</v>
      </c>
      <c r="C17499" s="28"/>
      <c r="D17499" s="29"/>
      <c r="E17499" s="20">
        <v>5210.3364099999999</v>
      </c>
      <c r="F17499" s="20">
        <v>473.84516217273722</v>
      </c>
      <c r="G17499" s="26">
        <v>45.547125000000001</v>
      </c>
      <c r="H17499" s="30"/>
      <c r="I17499" s="24"/>
      <c r="J17499" s="24" t="s">
        <v>38</v>
      </c>
      <c r="K17499" s="24"/>
      <c r="L17499" s="24"/>
    </row>
    <row r="17500" spans="1:12" x14ac:dyDescent="0.2">
      <c r="A17500" s="17">
        <v>44194</v>
      </c>
      <c r="B17500" s="24">
        <v>10</v>
      </c>
      <c r="C17500" s="28"/>
      <c r="D17500" s="29"/>
      <c r="E17500" s="20">
        <v>5073.9500199999993</v>
      </c>
      <c r="F17500" s="20">
        <v>456.53107830195017</v>
      </c>
      <c r="G17500" s="26">
        <v>41.89922</v>
      </c>
      <c r="H17500" s="30"/>
      <c r="I17500" s="24"/>
      <c r="J17500" s="24" t="s">
        <v>38</v>
      </c>
      <c r="K17500" s="24"/>
      <c r="L17500" s="24"/>
    </row>
    <row r="17501" spans="1:12" x14ac:dyDescent="0.2">
      <c r="A17501" s="17">
        <v>44194</v>
      </c>
      <c r="B17501" s="24">
        <v>11</v>
      </c>
      <c r="C17501" s="28"/>
      <c r="D17501" s="29"/>
      <c r="E17501" s="20">
        <v>4886.8039200000003</v>
      </c>
      <c r="F17501" s="20">
        <v>431.81463422496961</v>
      </c>
      <c r="G17501" s="26">
        <v>40.540653999999996</v>
      </c>
      <c r="H17501" s="30"/>
      <c r="I17501" s="24"/>
      <c r="J17501" s="24" t="s">
        <v>38</v>
      </c>
      <c r="K17501" s="24"/>
      <c r="L17501" s="24"/>
    </row>
    <row r="17502" spans="1:12" x14ac:dyDescent="0.2">
      <c r="A17502" s="17">
        <v>44194</v>
      </c>
      <c r="B17502" s="24">
        <v>12</v>
      </c>
      <c r="C17502" s="28"/>
      <c r="D17502" s="29"/>
      <c r="E17502" s="20">
        <v>4738.5995899999998</v>
      </c>
      <c r="F17502" s="20">
        <v>413.47764403951595</v>
      </c>
      <c r="G17502" s="26">
        <v>39.786339000000005</v>
      </c>
      <c r="H17502" s="30"/>
      <c r="I17502" s="24"/>
      <c r="J17502" s="24" t="s">
        <v>38</v>
      </c>
      <c r="K17502" s="24"/>
      <c r="L17502" s="24"/>
    </row>
    <row r="17503" spans="1:12" x14ac:dyDescent="0.2">
      <c r="A17503" s="17">
        <v>44194</v>
      </c>
      <c r="B17503" s="24">
        <v>13</v>
      </c>
      <c r="C17503" s="28"/>
      <c r="D17503" s="29"/>
      <c r="E17503" s="20">
        <v>4657.1290499999996</v>
      </c>
      <c r="F17503" s="20">
        <v>402.84664017741454</v>
      </c>
      <c r="G17503" s="26">
        <v>40.052587000000003</v>
      </c>
      <c r="H17503" s="30"/>
      <c r="I17503" s="24"/>
      <c r="J17503" s="24" t="s">
        <v>38</v>
      </c>
      <c r="K17503" s="24"/>
      <c r="L17503" s="24"/>
    </row>
    <row r="17504" spans="1:12" x14ac:dyDescent="0.2">
      <c r="A17504" s="17">
        <v>44194</v>
      </c>
      <c r="B17504" s="24">
        <v>14</v>
      </c>
      <c r="C17504" s="28"/>
      <c r="D17504" s="29"/>
      <c r="E17504" s="20">
        <v>4642.5135099999998</v>
      </c>
      <c r="F17504" s="20">
        <v>400.74288982963469</v>
      </c>
      <c r="G17504" s="26">
        <v>40.514440999999991</v>
      </c>
      <c r="H17504" s="30"/>
      <c r="I17504" s="24"/>
      <c r="J17504" s="24" t="s">
        <v>38</v>
      </c>
      <c r="K17504" s="24"/>
      <c r="L17504" s="24"/>
    </row>
    <row r="17505" spans="1:12" x14ac:dyDescent="0.2">
      <c r="A17505" s="17">
        <v>44194</v>
      </c>
      <c r="B17505" s="24">
        <v>15</v>
      </c>
      <c r="C17505" s="28"/>
      <c r="D17505" s="29"/>
      <c r="E17505" s="20">
        <v>4737.5410200000006</v>
      </c>
      <c r="F17505" s="20">
        <v>411.46661535684166</v>
      </c>
      <c r="G17505" s="26">
        <v>41.112433000000003</v>
      </c>
      <c r="H17505" s="30"/>
      <c r="I17505" s="24"/>
      <c r="J17505" s="24" t="s">
        <v>38</v>
      </c>
      <c r="K17505" s="24"/>
      <c r="L17505" s="24"/>
    </row>
    <row r="17506" spans="1:12" x14ac:dyDescent="0.2">
      <c r="A17506" s="17">
        <v>44194</v>
      </c>
      <c r="B17506" s="24">
        <v>16</v>
      </c>
      <c r="C17506" s="28"/>
      <c r="D17506" s="29"/>
      <c r="E17506" s="20">
        <v>4952.3472000000002</v>
      </c>
      <c r="F17506" s="20">
        <v>437.28170124204769</v>
      </c>
      <c r="G17506" s="26">
        <v>44.539191999999993</v>
      </c>
      <c r="H17506" s="30"/>
      <c r="I17506" s="24"/>
      <c r="J17506" s="24" t="s">
        <v>38</v>
      </c>
      <c r="K17506" s="24"/>
      <c r="L17506" s="24"/>
    </row>
    <row r="17507" spans="1:12" x14ac:dyDescent="0.2">
      <c r="A17507" s="17">
        <v>44194</v>
      </c>
      <c r="B17507" s="24">
        <v>17</v>
      </c>
      <c r="C17507" s="28"/>
      <c r="D17507" s="29"/>
      <c r="E17507" s="20">
        <v>5279.9204500000005</v>
      </c>
      <c r="F17507" s="20">
        <v>479.28367929254478</v>
      </c>
      <c r="G17507" s="26">
        <v>46.797263000000001</v>
      </c>
      <c r="H17507" s="30"/>
      <c r="I17507" s="24"/>
      <c r="J17507" s="24" t="s">
        <v>38</v>
      </c>
      <c r="K17507" s="24"/>
      <c r="L17507" s="24"/>
    </row>
    <row r="17508" spans="1:12" x14ac:dyDescent="0.2">
      <c r="A17508" s="17">
        <v>44194</v>
      </c>
      <c r="B17508" s="24">
        <v>18</v>
      </c>
      <c r="C17508" s="28"/>
      <c r="D17508" s="29"/>
      <c r="E17508" s="20">
        <v>5902.3794399999997</v>
      </c>
      <c r="F17508" s="20">
        <v>560.14553758858597</v>
      </c>
      <c r="G17508" s="26">
        <v>50.150070999999997</v>
      </c>
      <c r="H17508" s="30"/>
      <c r="I17508" s="24"/>
      <c r="J17508" s="24" t="s">
        <v>38</v>
      </c>
      <c r="K17508" s="24"/>
      <c r="L17508" s="24"/>
    </row>
    <row r="17509" spans="1:12" x14ac:dyDescent="0.2">
      <c r="A17509" s="17">
        <v>44194</v>
      </c>
      <c r="B17509" s="24">
        <v>19</v>
      </c>
      <c r="C17509" s="28"/>
      <c r="D17509" s="29"/>
      <c r="E17509" s="20">
        <v>6020.8757500000002</v>
      </c>
      <c r="F17509" s="20">
        <v>578.59611925917545</v>
      </c>
      <c r="G17509" s="26">
        <v>45.105405000000005</v>
      </c>
      <c r="H17509" s="30"/>
      <c r="I17509" s="24"/>
      <c r="J17509" s="24" t="s">
        <v>38</v>
      </c>
      <c r="K17509" s="24"/>
      <c r="L17509" s="24"/>
    </row>
    <row r="17510" spans="1:12" x14ac:dyDescent="0.2">
      <c r="A17510" s="17">
        <v>44194</v>
      </c>
      <c r="B17510" s="24">
        <v>20</v>
      </c>
      <c r="C17510" s="28"/>
      <c r="D17510" s="29"/>
      <c r="E17510" s="20">
        <v>5889.9828100000004</v>
      </c>
      <c r="F17510" s="20">
        <v>560.65230204683382</v>
      </c>
      <c r="G17510" s="26">
        <v>43.134338</v>
      </c>
      <c r="H17510" s="30"/>
      <c r="I17510" s="24"/>
      <c r="J17510" s="24" t="s">
        <v>38</v>
      </c>
      <c r="K17510" s="24"/>
      <c r="L17510" s="24"/>
    </row>
    <row r="17511" spans="1:12" x14ac:dyDescent="0.2">
      <c r="A17511" s="17">
        <v>44194</v>
      </c>
      <c r="B17511" s="24">
        <v>21</v>
      </c>
      <c r="C17511" s="28"/>
      <c r="D17511" s="29"/>
      <c r="E17511" s="20">
        <v>5717.2166899999993</v>
      </c>
      <c r="F17511" s="20">
        <v>538.83930931079738</v>
      </c>
      <c r="G17511" s="26">
        <v>38.469885000000005</v>
      </c>
      <c r="H17511" s="30"/>
      <c r="I17511" s="24"/>
      <c r="J17511" s="24" t="s">
        <v>38</v>
      </c>
      <c r="K17511" s="24"/>
      <c r="L17511" s="24"/>
    </row>
    <row r="17512" spans="1:12" x14ac:dyDescent="0.2">
      <c r="A17512" s="17">
        <v>44194</v>
      </c>
      <c r="B17512" s="24">
        <v>22</v>
      </c>
      <c r="C17512" s="28"/>
      <c r="D17512" s="29"/>
      <c r="E17512" s="20">
        <v>5473.0188100000005</v>
      </c>
      <c r="F17512" s="20">
        <v>508.23663055140554</v>
      </c>
      <c r="G17512" s="26">
        <v>32.558729999999997</v>
      </c>
      <c r="H17512" s="30"/>
      <c r="I17512" s="24"/>
      <c r="J17512" s="24" t="s">
        <v>38</v>
      </c>
      <c r="K17512" s="24"/>
      <c r="L17512" s="24"/>
    </row>
    <row r="17513" spans="1:12" x14ac:dyDescent="0.2">
      <c r="A17513" s="17">
        <v>44194</v>
      </c>
      <c r="B17513" s="24">
        <v>23</v>
      </c>
      <c r="C17513" s="28"/>
      <c r="D17513" s="29"/>
      <c r="E17513" s="20">
        <v>5092.4648299999999</v>
      </c>
      <c r="F17513" s="20">
        <v>461.18709023044721</v>
      </c>
      <c r="G17513" s="26">
        <v>21.623290999999998</v>
      </c>
      <c r="H17513" s="30"/>
      <c r="I17513" s="24"/>
      <c r="J17513" s="24" t="s">
        <v>38</v>
      </c>
      <c r="K17513" s="24"/>
      <c r="L17513" s="24"/>
    </row>
    <row r="17514" spans="1:12" x14ac:dyDescent="0.2">
      <c r="A17514" s="17">
        <v>44194</v>
      </c>
      <c r="B17514" s="24">
        <v>24</v>
      </c>
      <c r="C17514" s="28"/>
      <c r="D17514" s="29"/>
      <c r="E17514" s="20">
        <v>4710.6884400000008</v>
      </c>
      <c r="F17514" s="20">
        <v>416.05247926093455</v>
      </c>
      <c r="G17514" s="26">
        <v>13.552792</v>
      </c>
      <c r="H17514" s="30"/>
      <c r="I17514" s="24"/>
      <c r="J17514" s="24" t="s">
        <v>38</v>
      </c>
      <c r="K17514" s="24"/>
      <c r="L17514" s="24"/>
    </row>
    <row r="17515" spans="1:12" x14ac:dyDescent="0.2">
      <c r="A17515" s="17">
        <v>44195</v>
      </c>
      <c r="B17515" s="24">
        <v>1</v>
      </c>
      <c r="C17515" s="28"/>
      <c r="D17515" s="29"/>
      <c r="E17515" s="20">
        <v>4467.7526600000001</v>
      </c>
      <c r="F17515" s="20">
        <v>388.42359449587701</v>
      </c>
      <c r="G17515" s="26">
        <v>12.621392999999999</v>
      </c>
      <c r="H17515" s="30"/>
      <c r="I17515" s="24"/>
      <c r="J17515" s="24" t="s">
        <v>38</v>
      </c>
      <c r="K17515" s="24"/>
      <c r="L17515" s="24"/>
    </row>
    <row r="17516" spans="1:12" x14ac:dyDescent="0.2">
      <c r="A17516" s="17">
        <v>44195</v>
      </c>
      <c r="B17516" s="24">
        <v>2</v>
      </c>
      <c r="C17516" s="28"/>
      <c r="D17516" s="29"/>
      <c r="E17516" s="20">
        <v>4286.8345899999995</v>
      </c>
      <c r="F17516" s="20">
        <v>368.64121063002267</v>
      </c>
      <c r="G17516" s="26">
        <v>14.109077000000001</v>
      </c>
      <c r="H17516" s="30"/>
      <c r="I17516" s="24"/>
      <c r="J17516" s="24" t="s">
        <v>38</v>
      </c>
      <c r="K17516" s="24"/>
      <c r="L17516" s="24"/>
    </row>
    <row r="17517" spans="1:12" x14ac:dyDescent="0.2">
      <c r="A17517" s="17">
        <v>44195</v>
      </c>
      <c r="B17517" s="24">
        <v>3</v>
      </c>
      <c r="C17517" s="28"/>
      <c r="D17517" s="29"/>
      <c r="E17517" s="20">
        <v>4194.2116100000003</v>
      </c>
      <c r="F17517" s="20">
        <v>358.93646298646809</v>
      </c>
      <c r="G17517" s="26">
        <v>13.836308000000001</v>
      </c>
      <c r="H17517" s="30"/>
      <c r="I17517" s="24"/>
      <c r="J17517" s="24" t="s">
        <v>38</v>
      </c>
      <c r="K17517" s="24"/>
      <c r="L17517" s="24"/>
    </row>
    <row r="17518" spans="1:12" x14ac:dyDescent="0.2">
      <c r="A17518" s="17">
        <v>44195</v>
      </c>
      <c r="B17518" s="24">
        <v>4</v>
      </c>
      <c r="C17518" s="28"/>
      <c r="D17518" s="29"/>
      <c r="E17518" s="20">
        <v>4178.9715699999997</v>
      </c>
      <c r="F17518" s="20">
        <v>357.63460274037891</v>
      </c>
      <c r="G17518" s="26">
        <v>15.012874</v>
      </c>
      <c r="H17518" s="30"/>
      <c r="I17518" s="24"/>
      <c r="J17518" s="24" t="s">
        <v>38</v>
      </c>
      <c r="K17518" s="24"/>
      <c r="L17518" s="24"/>
    </row>
    <row r="17519" spans="1:12" x14ac:dyDescent="0.2">
      <c r="A17519" s="17">
        <v>44195</v>
      </c>
      <c r="B17519" s="24">
        <v>5</v>
      </c>
      <c r="C17519" s="28"/>
      <c r="D17519" s="29"/>
      <c r="E17519" s="20">
        <v>4275.1933200000003</v>
      </c>
      <c r="F17519" s="20">
        <v>368.22454704102722</v>
      </c>
      <c r="G17519" s="26">
        <v>26.702183000000002</v>
      </c>
      <c r="H17519" s="30"/>
      <c r="I17519" s="24"/>
      <c r="J17519" s="24" t="s">
        <v>38</v>
      </c>
      <c r="K17519" s="24"/>
      <c r="L17519" s="24"/>
    </row>
    <row r="17520" spans="1:12" x14ac:dyDescent="0.2">
      <c r="A17520" s="17">
        <v>44195</v>
      </c>
      <c r="B17520" s="24">
        <v>6</v>
      </c>
      <c r="C17520" s="28"/>
      <c r="D17520" s="29"/>
      <c r="E17520" s="20">
        <v>4515.3375999999998</v>
      </c>
      <c r="F17520" s="20">
        <v>395.64374602139173</v>
      </c>
      <c r="G17520" s="26">
        <v>47.632421999999998</v>
      </c>
      <c r="H17520" s="30"/>
      <c r="I17520" s="24"/>
      <c r="J17520" s="24" t="s">
        <v>38</v>
      </c>
      <c r="K17520" s="24"/>
      <c r="L17520" s="24"/>
    </row>
    <row r="17521" spans="1:12" x14ac:dyDescent="0.2">
      <c r="A17521" s="17">
        <v>44195</v>
      </c>
      <c r="B17521" s="24">
        <v>7</v>
      </c>
      <c r="C17521" s="28"/>
      <c r="D17521" s="29"/>
      <c r="E17521" s="20">
        <v>4898.0871299999999</v>
      </c>
      <c r="F17521" s="20">
        <v>440.55152478790336</v>
      </c>
      <c r="G17521" s="26">
        <v>52.931229000000002</v>
      </c>
      <c r="H17521" s="30"/>
      <c r="I17521" s="24"/>
      <c r="J17521" s="24" t="s">
        <v>38</v>
      </c>
      <c r="K17521" s="24"/>
      <c r="L17521" s="24"/>
    </row>
    <row r="17522" spans="1:12" x14ac:dyDescent="0.2">
      <c r="A17522" s="17">
        <v>44195</v>
      </c>
      <c r="B17522" s="24">
        <v>8</v>
      </c>
      <c r="C17522" s="28"/>
      <c r="D17522" s="29"/>
      <c r="E17522" s="20">
        <v>5203.0466100000003</v>
      </c>
      <c r="F17522" s="20">
        <v>478.53409677689342</v>
      </c>
      <c r="G17522" s="26">
        <v>49.810152000000002</v>
      </c>
      <c r="H17522" s="30"/>
      <c r="I17522" s="24"/>
      <c r="J17522" s="24" t="s">
        <v>38</v>
      </c>
      <c r="K17522" s="24"/>
      <c r="L17522" s="24"/>
    </row>
    <row r="17523" spans="1:12" x14ac:dyDescent="0.2">
      <c r="A17523" s="17">
        <v>44195</v>
      </c>
      <c r="B17523" s="24">
        <v>9</v>
      </c>
      <c r="C17523" s="28"/>
      <c r="D17523" s="29"/>
      <c r="E17523" s="20">
        <v>5298.7877200000003</v>
      </c>
      <c r="F17523" s="20">
        <v>488.16762144112727</v>
      </c>
      <c r="G17523" s="26">
        <v>45.889209999999999</v>
      </c>
      <c r="H17523" s="30"/>
      <c r="I17523" s="24"/>
      <c r="J17523" s="24" t="s">
        <v>38</v>
      </c>
      <c r="K17523" s="24"/>
      <c r="L17523" s="24"/>
    </row>
    <row r="17524" spans="1:12" x14ac:dyDescent="0.2">
      <c r="A17524" s="17">
        <v>44195</v>
      </c>
      <c r="B17524" s="24">
        <v>10</v>
      </c>
      <c r="C17524" s="28"/>
      <c r="D17524" s="29"/>
      <c r="E17524" s="20">
        <v>5240.9698099999996</v>
      </c>
      <c r="F17524" s="20">
        <v>476.62039320469984</v>
      </c>
      <c r="G17524" s="26">
        <v>41.224418</v>
      </c>
      <c r="H17524" s="30"/>
      <c r="I17524" s="24"/>
      <c r="J17524" s="24" t="s">
        <v>38</v>
      </c>
      <c r="K17524" s="24"/>
      <c r="L17524" s="24"/>
    </row>
    <row r="17525" spans="1:12" x14ac:dyDescent="0.2">
      <c r="A17525" s="17">
        <v>44195</v>
      </c>
      <c r="B17525" s="24">
        <v>11</v>
      </c>
      <c r="C17525" s="28"/>
      <c r="D17525" s="29"/>
      <c r="E17525" s="20">
        <v>5146.5299399999994</v>
      </c>
      <c r="F17525" s="20">
        <v>460.72142064014474</v>
      </c>
      <c r="G17525" s="26">
        <v>40.203236999999994</v>
      </c>
      <c r="H17525" s="30"/>
      <c r="I17525" s="24"/>
      <c r="J17525" s="24" t="s">
        <v>38</v>
      </c>
      <c r="K17525" s="24"/>
      <c r="L17525" s="24"/>
    </row>
    <row r="17526" spans="1:12" x14ac:dyDescent="0.2">
      <c r="A17526" s="17">
        <v>44195</v>
      </c>
      <c r="B17526" s="24">
        <v>12</v>
      </c>
      <c r="C17526" s="28"/>
      <c r="D17526" s="29"/>
      <c r="E17526" s="20">
        <v>4917.0817100000004</v>
      </c>
      <c r="F17526" s="20">
        <v>434.14023973894234</v>
      </c>
      <c r="G17526" s="26">
        <v>39.485621000000002</v>
      </c>
      <c r="H17526" s="30"/>
      <c r="I17526" s="24"/>
      <c r="J17526" s="24" t="s">
        <v>38</v>
      </c>
      <c r="K17526" s="24"/>
      <c r="L17526" s="24"/>
    </row>
    <row r="17527" spans="1:12" x14ac:dyDescent="0.2">
      <c r="A17527" s="17">
        <v>44195</v>
      </c>
      <c r="B17527" s="24">
        <v>13</v>
      </c>
      <c r="C17527" s="28"/>
      <c r="D17527" s="29"/>
      <c r="E17527" s="20">
        <v>4779.0763900000002</v>
      </c>
      <c r="F17527" s="20">
        <v>418.73243783017591</v>
      </c>
      <c r="G17527" s="26">
        <v>39.257424</v>
      </c>
      <c r="H17527" s="30"/>
      <c r="I17527" s="24"/>
      <c r="J17527" s="24" t="s">
        <v>38</v>
      </c>
      <c r="K17527" s="24"/>
      <c r="L17527" s="24"/>
    </row>
    <row r="17528" spans="1:12" x14ac:dyDescent="0.2">
      <c r="A17528" s="17">
        <v>44195</v>
      </c>
      <c r="B17528" s="24">
        <v>14</v>
      </c>
      <c r="C17528" s="28"/>
      <c r="D17528" s="29"/>
      <c r="E17528" s="20">
        <v>4735.3977400000003</v>
      </c>
      <c r="F17528" s="20">
        <v>414.37315278532913</v>
      </c>
      <c r="G17528" s="26">
        <v>40.273600000000002</v>
      </c>
      <c r="H17528" s="30"/>
      <c r="I17528" s="24"/>
      <c r="J17528" s="24" t="s">
        <v>38</v>
      </c>
      <c r="K17528" s="24"/>
      <c r="L17528" s="24"/>
    </row>
    <row r="17529" spans="1:12" x14ac:dyDescent="0.2">
      <c r="A17529" s="17">
        <v>44195</v>
      </c>
      <c r="B17529" s="24">
        <v>15</v>
      </c>
      <c r="C17529" s="28"/>
      <c r="D17529" s="29"/>
      <c r="E17529" s="20">
        <v>4828.6257500000002</v>
      </c>
      <c r="F17529" s="20">
        <v>425.95498912972528</v>
      </c>
      <c r="G17529" s="26">
        <v>40.772437999999994</v>
      </c>
      <c r="H17529" s="30"/>
      <c r="I17529" s="24"/>
      <c r="J17529" s="24" t="s">
        <v>38</v>
      </c>
      <c r="K17529" s="24"/>
      <c r="L17529" s="24"/>
    </row>
    <row r="17530" spans="1:12" x14ac:dyDescent="0.2">
      <c r="A17530" s="17">
        <v>44195</v>
      </c>
      <c r="B17530" s="24">
        <v>16</v>
      </c>
      <c r="C17530" s="28"/>
      <c r="D17530" s="29"/>
      <c r="E17530" s="20">
        <v>5073.9643599999999</v>
      </c>
      <c r="F17530" s="20">
        <v>455.53768791279794</v>
      </c>
      <c r="G17530" s="26">
        <v>42.600651000000006</v>
      </c>
      <c r="H17530" s="30"/>
      <c r="I17530" s="24"/>
      <c r="J17530" s="24" t="s">
        <v>38</v>
      </c>
      <c r="K17530" s="24"/>
      <c r="L17530" s="24"/>
    </row>
    <row r="17531" spans="1:12" x14ac:dyDescent="0.2">
      <c r="A17531" s="17">
        <v>44195</v>
      </c>
      <c r="B17531" s="24">
        <v>17</v>
      </c>
      <c r="C17531" s="28"/>
      <c r="D17531" s="29"/>
      <c r="E17531" s="20">
        <v>5456.4789000000001</v>
      </c>
      <c r="F17531" s="20">
        <v>505.10586682041389</v>
      </c>
      <c r="G17531" s="26">
        <v>47.080362000000001</v>
      </c>
      <c r="H17531" s="30"/>
      <c r="I17531" s="24"/>
      <c r="J17531" s="24" t="s">
        <v>38</v>
      </c>
      <c r="K17531" s="24"/>
      <c r="L17531" s="24"/>
    </row>
    <row r="17532" spans="1:12" x14ac:dyDescent="0.2">
      <c r="A17532" s="17">
        <v>44195</v>
      </c>
      <c r="B17532" s="24">
        <v>18</v>
      </c>
      <c r="C17532" s="28"/>
      <c r="D17532" s="29"/>
      <c r="E17532" s="20">
        <v>6002.6818300000004</v>
      </c>
      <c r="F17532" s="20">
        <v>579.32875964730647</v>
      </c>
      <c r="G17532" s="26">
        <v>49.300973999999997</v>
      </c>
      <c r="H17532" s="30"/>
      <c r="I17532" s="24"/>
      <c r="J17532" s="24" t="s">
        <v>38</v>
      </c>
      <c r="K17532" s="24"/>
      <c r="L17532" s="24"/>
    </row>
    <row r="17533" spans="1:12" x14ac:dyDescent="0.2">
      <c r="A17533" s="17">
        <v>44195</v>
      </c>
      <c r="B17533" s="24">
        <v>19</v>
      </c>
      <c r="C17533" s="28"/>
      <c r="D17533" s="29"/>
      <c r="E17533" s="20">
        <v>6043.8704500000003</v>
      </c>
      <c r="F17533" s="20">
        <v>587.64993073627022</v>
      </c>
      <c r="G17533" s="26">
        <v>45.110794999999996</v>
      </c>
      <c r="H17533" s="30"/>
      <c r="I17533" s="24"/>
      <c r="J17533" s="24" t="s">
        <v>38</v>
      </c>
      <c r="K17533" s="24"/>
      <c r="L17533" s="24"/>
    </row>
    <row r="17534" spans="1:12" x14ac:dyDescent="0.2">
      <c r="A17534" s="17">
        <v>44195</v>
      </c>
      <c r="B17534" s="24">
        <v>20</v>
      </c>
      <c r="C17534" s="28"/>
      <c r="D17534" s="29"/>
      <c r="E17534" s="20">
        <v>5871.4665100000002</v>
      </c>
      <c r="F17534" s="20">
        <v>564.84713148664321</v>
      </c>
      <c r="G17534" s="26">
        <v>40.795141999999998</v>
      </c>
      <c r="H17534" s="30"/>
      <c r="I17534" s="24"/>
      <c r="J17534" s="24" t="s">
        <v>38</v>
      </c>
      <c r="K17534" s="24"/>
      <c r="L17534" s="24"/>
    </row>
    <row r="17535" spans="1:12" x14ac:dyDescent="0.2">
      <c r="A17535" s="17">
        <v>44195</v>
      </c>
      <c r="B17535" s="24">
        <v>21</v>
      </c>
      <c r="C17535" s="28"/>
      <c r="D17535" s="29"/>
      <c r="E17535" s="20">
        <v>5660.0231700000013</v>
      </c>
      <c r="F17535" s="20">
        <v>537.2964371585316</v>
      </c>
      <c r="G17535" s="26">
        <v>36.994796000000001</v>
      </c>
      <c r="H17535" s="30"/>
      <c r="I17535" s="24"/>
      <c r="J17535" s="24" t="s">
        <v>38</v>
      </c>
      <c r="K17535" s="24"/>
      <c r="L17535" s="24"/>
    </row>
    <row r="17536" spans="1:12" x14ac:dyDescent="0.2">
      <c r="A17536" s="17">
        <v>44195</v>
      </c>
      <c r="B17536" s="24">
        <v>22</v>
      </c>
      <c r="C17536" s="28"/>
      <c r="D17536" s="29"/>
      <c r="E17536" s="20">
        <v>5388.2300300000006</v>
      </c>
      <c r="F17536" s="20">
        <v>502.55364932433986</v>
      </c>
      <c r="G17536" s="26">
        <v>31.577836999999995</v>
      </c>
      <c r="H17536" s="30"/>
      <c r="I17536" s="24"/>
      <c r="J17536" s="24" t="s">
        <v>38</v>
      </c>
      <c r="K17536" s="24"/>
      <c r="L17536" s="24"/>
    </row>
    <row r="17537" spans="1:12" x14ac:dyDescent="0.2">
      <c r="A17537" s="17">
        <v>44195</v>
      </c>
      <c r="B17537" s="24">
        <v>23</v>
      </c>
      <c r="C17537" s="28"/>
      <c r="D17537" s="29"/>
      <c r="E17537" s="20">
        <v>4991.3229299999994</v>
      </c>
      <c r="F17537" s="20">
        <v>452.92547777575123</v>
      </c>
      <c r="G17537" s="26">
        <v>21.090552999999996</v>
      </c>
      <c r="H17537" s="30"/>
      <c r="I17537" s="24"/>
      <c r="J17537" s="24" t="s">
        <v>38</v>
      </c>
      <c r="K17537" s="24"/>
      <c r="L17537" s="24"/>
    </row>
    <row r="17538" spans="1:12" x14ac:dyDescent="0.2">
      <c r="A17538" s="17">
        <v>44195</v>
      </c>
      <c r="B17538" s="24">
        <v>24</v>
      </c>
      <c r="C17538" s="28"/>
      <c r="D17538" s="29"/>
      <c r="E17538" s="20">
        <v>4605.45813</v>
      </c>
      <c r="F17538" s="20">
        <v>406.14068227119174</v>
      </c>
      <c r="G17538" s="26">
        <v>13.911629000000001</v>
      </c>
      <c r="H17538" s="30"/>
      <c r="I17538" s="24"/>
      <c r="J17538" s="24" t="s">
        <v>38</v>
      </c>
      <c r="K17538" s="24"/>
      <c r="L17538" s="24"/>
    </row>
    <row r="17539" spans="1:12" x14ac:dyDescent="0.2">
      <c r="A17539" s="17">
        <v>44196</v>
      </c>
      <c r="B17539" s="24">
        <v>1</v>
      </c>
      <c r="C17539" s="28"/>
      <c r="D17539" s="29"/>
      <c r="E17539" s="20">
        <v>4332.6219600000004</v>
      </c>
      <c r="F17539" s="20">
        <v>374.01353635337398</v>
      </c>
      <c r="G17539" s="26">
        <v>12.053462999999999</v>
      </c>
      <c r="H17539" s="30"/>
      <c r="I17539" s="24"/>
      <c r="J17539" s="24" t="s">
        <v>38</v>
      </c>
      <c r="K17539" s="24"/>
      <c r="L17539" s="24"/>
    </row>
    <row r="17540" spans="1:12" x14ac:dyDescent="0.2">
      <c r="A17540" s="17">
        <v>44196</v>
      </c>
      <c r="B17540" s="24">
        <v>2</v>
      </c>
      <c r="C17540" s="28"/>
      <c r="D17540" s="29"/>
      <c r="E17540" s="20">
        <v>4134.95838</v>
      </c>
      <c r="F17540" s="20">
        <v>352.47806673528203</v>
      </c>
      <c r="G17540" s="26">
        <v>12.730283</v>
      </c>
      <c r="H17540" s="30"/>
      <c r="I17540" s="24"/>
      <c r="J17540" s="24" t="s">
        <v>38</v>
      </c>
      <c r="K17540" s="24"/>
      <c r="L17540" s="24"/>
    </row>
    <row r="17541" spans="1:12" x14ac:dyDescent="0.2">
      <c r="A17541" s="17">
        <v>44196</v>
      </c>
      <c r="B17541" s="24">
        <v>3</v>
      </c>
      <c r="C17541" s="28"/>
      <c r="D17541" s="29"/>
      <c r="E17541" s="20">
        <v>4004.45525</v>
      </c>
      <c r="F17541" s="20">
        <v>339.85876695362293</v>
      </c>
      <c r="G17541" s="26">
        <v>13.041979</v>
      </c>
      <c r="H17541" s="30"/>
      <c r="I17541" s="24"/>
      <c r="J17541" s="24" t="s">
        <v>38</v>
      </c>
      <c r="K17541" s="24"/>
      <c r="L17541" s="24"/>
    </row>
    <row r="17542" spans="1:12" x14ac:dyDescent="0.2">
      <c r="A17542" s="17">
        <v>44196</v>
      </c>
      <c r="B17542" s="24">
        <v>4</v>
      </c>
      <c r="C17542" s="28"/>
      <c r="D17542" s="29"/>
      <c r="E17542" s="20">
        <v>3955.7523099999999</v>
      </c>
      <c r="F17542" s="20">
        <v>335.63597236702827</v>
      </c>
      <c r="G17542" s="26">
        <v>14.414548999999999</v>
      </c>
      <c r="H17542" s="30"/>
      <c r="I17542" s="24"/>
      <c r="J17542" s="24" t="s">
        <v>38</v>
      </c>
      <c r="K17542" s="24"/>
      <c r="L17542" s="24"/>
    </row>
    <row r="17543" spans="1:12" x14ac:dyDescent="0.2">
      <c r="A17543" s="17">
        <v>44196</v>
      </c>
      <c r="B17543" s="24">
        <v>5</v>
      </c>
      <c r="C17543" s="28"/>
      <c r="D17543" s="29"/>
      <c r="E17543" s="20">
        <v>4012.6632399999999</v>
      </c>
      <c r="F17543" s="20">
        <v>342.11390913374572</v>
      </c>
      <c r="G17543" s="26">
        <v>23.205558999999997</v>
      </c>
      <c r="H17543" s="30"/>
      <c r="I17543" s="24"/>
      <c r="J17543" s="24" t="s">
        <v>38</v>
      </c>
      <c r="K17543" s="24"/>
      <c r="L17543" s="24"/>
    </row>
    <row r="17544" spans="1:12" x14ac:dyDescent="0.2">
      <c r="A17544" s="17">
        <v>44196</v>
      </c>
      <c r="B17544" s="24">
        <v>6</v>
      </c>
      <c r="C17544" s="28"/>
      <c r="D17544" s="29"/>
      <c r="E17544" s="20">
        <v>4203.8223600000001</v>
      </c>
      <c r="F17544" s="20">
        <v>363.5000010015126</v>
      </c>
      <c r="G17544" s="26">
        <v>43.154439999999994</v>
      </c>
      <c r="H17544" s="30"/>
      <c r="I17544" s="24"/>
      <c r="J17544" s="24" t="s">
        <v>38</v>
      </c>
      <c r="K17544" s="24"/>
      <c r="L17544" s="24"/>
    </row>
    <row r="17545" spans="1:12" x14ac:dyDescent="0.2">
      <c r="A17545" s="17">
        <v>44196</v>
      </c>
      <c r="B17545" s="24">
        <v>7</v>
      </c>
      <c r="C17545" s="28"/>
      <c r="D17545" s="29"/>
      <c r="E17545" s="20">
        <v>4532.3447100000003</v>
      </c>
      <c r="F17545" s="20">
        <v>401.12852788654868</v>
      </c>
      <c r="G17545" s="26">
        <v>49.761999000000003</v>
      </c>
      <c r="H17545" s="30"/>
      <c r="I17545" s="24"/>
      <c r="J17545" s="24" t="s">
        <v>38</v>
      </c>
      <c r="K17545" s="24"/>
      <c r="L17545" s="24"/>
    </row>
    <row r="17546" spans="1:12" x14ac:dyDescent="0.2">
      <c r="A17546" s="17">
        <v>44196</v>
      </c>
      <c r="B17546" s="24">
        <v>8</v>
      </c>
      <c r="C17546" s="28"/>
      <c r="D17546" s="29"/>
      <c r="E17546" s="20">
        <v>4785.789060000001</v>
      </c>
      <c r="F17546" s="20">
        <v>432.71871652602368</v>
      </c>
      <c r="G17546" s="26">
        <v>48.176977999999998</v>
      </c>
      <c r="H17546" s="30"/>
      <c r="I17546" s="24"/>
      <c r="J17546" s="24" t="s">
        <v>38</v>
      </c>
      <c r="K17546" s="24"/>
      <c r="L17546" s="24"/>
    </row>
    <row r="17547" spans="1:12" x14ac:dyDescent="0.2">
      <c r="A17547" s="17">
        <v>44196</v>
      </c>
      <c r="B17547" s="24">
        <v>9</v>
      </c>
      <c r="C17547" s="28"/>
      <c r="D17547" s="29"/>
      <c r="E17547" s="20">
        <v>4878.6949299999997</v>
      </c>
      <c r="F17547" s="20">
        <v>443.2302287318015</v>
      </c>
      <c r="G17547" s="26">
        <v>44.500611999999997</v>
      </c>
      <c r="H17547" s="30"/>
      <c r="I17547" s="24"/>
      <c r="J17547" s="24" t="s">
        <v>38</v>
      </c>
      <c r="K17547" s="24"/>
      <c r="L17547" s="24"/>
    </row>
    <row r="17548" spans="1:12" x14ac:dyDescent="0.2">
      <c r="A17548" s="17">
        <v>44196</v>
      </c>
      <c r="B17548" s="24">
        <v>10</v>
      </c>
      <c r="C17548" s="28"/>
      <c r="D17548" s="29"/>
      <c r="E17548" s="20">
        <v>4800.065810000001</v>
      </c>
      <c r="F17548" s="20">
        <v>430.59524633375122</v>
      </c>
      <c r="G17548" s="26">
        <v>40.936368999999999</v>
      </c>
      <c r="H17548" s="30"/>
      <c r="I17548" s="24"/>
      <c r="J17548" s="24" t="s">
        <v>38</v>
      </c>
      <c r="K17548" s="24"/>
      <c r="L17548" s="24"/>
    </row>
    <row r="17549" spans="1:12" x14ac:dyDescent="0.2">
      <c r="A17549" s="17">
        <v>44196</v>
      </c>
      <c r="B17549" s="24">
        <v>11</v>
      </c>
      <c r="C17549" s="28"/>
      <c r="D17549" s="29"/>
      <c r="E17549" s="20">
        <v>4681.8121200000005</v>
      </c>
      <c r="F17549" s="20">
        <v>412.47663668687312</v>
      </c>
      <c r="G17549" s="26">
        <v>39.628698999999997</v>
      </c>
      <c r="H17549" s="30"/>
      <c r="I17549" s="24"/>
      <c r="J17549" s="24" t="s">
        <v>38</v>
      </c>
      <c r="K17549" s="24"/>
      <c r="L17549" s="24"/>
    </row>
    <row r="17550" spans="1:12" x14ac:dyDescent="0.2">
      <c r="A17550" s="17">
        <v>44196</v>
      </c>
      <c r="B17550" s="24">
        <v>12</v>
      </c>
      <c r="C17550" s="28"/>
      <c r="D17550" s="29"/>
      <c r="E17550" s="20">
        <v>4571.9153799999995</v>
      </c>
      <c r="F17550" s="20">
        <v>397.52297097616747</v>
      </c>
      <c r="G17550" s="26">
        <v>39.618862999999997</v>
      </c>
      <c r="H17550" s="30"/>
      <c r="I17550" s="24"/>
      <c r="J17550" s="24" t="s">
        <v>38</v>
      </c>
      <c r="K17550" s="24"/>
      <c r="L17550" s="24"/>
    </row>
    <row r="17551" spans="1:12" x14ac:dyDescent="0.2">
      <c r="A17551" s="17">
        <v>44196</v>
      </c>
      <c r="B17551" s="24">
        <v>13</v>
      </c>
      <c r="C17551" s="28"/>
      <c r="D17551" s="29"/>
      <c r="E17551" s="20">
        <v>4477.8780500000003</v>
      </c>
      <c r="F17551" s="20">
        <v>388.11279849553142</v>
      </c>
      <c r="G17551" s="26">
        <v>38.808318</v>
      </c>
      <c r="H17551" s="30"/>
      <c r="I17551" s="24"/>
      <c r="J17551" s="24" t="s">
        <v>38</v>
      </c>
      <c r="K17551" s="24"/>
      <c r="L17551" s="24"/>
    </row>
    <row r="17552" spans="1:12" x14ac:dyDescent="0.2">
      <c r="A17552" s="17">
        <v>44196</v>
      </c>
      <c r="B17552" s="24">
        <v>14</v>
      </c>
      <c r="C17552" s="28"/>
      <c r="D17552" s="29"/>
      <c r="E17552" s="20">
        <v>4449.9809499999992</v>
      </c>
      <c r="F17552" s="20">
        <v>384.79031250490823</v>
      </c>
      <c r="G17552" s="26">
        <v>40.314134000000003</v>
      </c>
      <c r="H17552" s="30"/>
      <c r="I17552" s="24"/>
      <c r="J17552" s="24" t="s">
        <v>38</v>
      </c>
      <c r="K17552" s="24"/>
      <c r="L17552" s="24"/>
    </row>
    <row r="17553" spans="1:14" x14ac:dyDescent="0.2">
      <c r="A17553" s="17">
        <v>44196</v>
      </c>
      <c r="B17553" s="24">
        <v>15</v>
      </c>
      <c r="C17553" s="28"/>
      <c r="D17553" s="29"/>
      <c r="E17553" s="20">
        <v>4538.5519000000004</v>
      </c>
      <c r="F17553" s="20">
        <v>395.21678477904391</v>
      </c>
      <c r="G17553" s="26">
        <v>40.819619999999993</v>
      </c>
      <c r="H17553" s="30"/>
      <c r="I17553" s="24"/>
      <c r="J17553" s="24" t="s">
        <v>38</v>
      </c>
      <c r="K17553" s="24"/>
      <c r="L17553" s="24"/>
    </row>
    <row r="17554" spans="1:14" x14ac:dyDescent="0.2">
      <c r="A17554" s="17">
        <v>44196</v>
      </c>
      <c r="B17554" s="24">
        <v>16</v>
      </c>
      <c r="C17554" s="28"/>
      <c r="D17554" s="29"/>
      <c r="E17554" s="20">
        <v>4755.2153599999992</v>
      </c>
      <c r="F17554" s="20">
        <v>420.80888843479011</v>
      </c>
      <c r="G17554" s="26">
        <v>42.015633000000001</v>
      </c>
      <c r="H17554" s="30"/>
      <c r="I17554" s="24"/>
      <c r="J17554" s="24" t="s">
        <v>38</v>
      </c>
      <c r="K17554" s="24"/>
      <c r="L17554" s="24"/>
    </row>
    <row r="17555" spans="1:14" x14ac:dyDescent="0.2">
      <c r="A17555" s="17">
        <v>44196</v>
      </c>
      <c r="B17555" s="24">
        <v>17</v>
      </c>
      <c r="C17555" s="28"/>
      <c r="D17555" s="29"/>
      <c r="E17555" s="20">
        <v>5115.1804199999997</v>
      </c>
      <c r="F17555" s="20">
        <v>465.18564882247284</v>
      </c>
      <c r="G17555" s="26">
        <v>46.070163000000001</v>
      </c>
      <c r="H17555" s="30"/>
      <c r="I17555" s="24"/>
      <c r="J17555" s="24" t="s">
        <v>38</v>
      </c>
      <c r="K17555" s="24"/>
      <c r="L17555" s="24"/>
    </row>
    <row r="17556" spans="1:14" x14ac:dyDescent="0.2">
      <c r="A17556" s="17">
        <v>44196</v>
      </c>
      <c r="B17556" s="24">
        <v>18</v>
      </c>
      <c r="C17556" s="28"/>
      <c r="D17556" s="29"/>
      <c r="E17556" s="20">
        <v>5699.1483899999994</v>
      </c>
      <c r="F17556" s="20">
        <v>539.78498582808186</v>
      </c>
      <c r="G17556" s="26">
        <v>49.619734999999999</v>
      </c>
      <c r="H17556" s="30"/>
      <c r="I17556" s="24"/>
      <c r="J17556" s="24" t="s">
        <v>38</v>
      </c>
      <c r="K17556" s="24"/>
      <c r="L17556" s="24"/>
    </row>
    <row r="17557" spans="1:14" x14ac:dyDescent="0.2">
      <c r="A17557" s="17">
        <v>44196</v>
      </c>
      <c r="B17557" s="24">
        <v>19</v>
      </c>
      <c r="C17557" s="28"/>
      <c r="D17557" s="29"/>
      <c r="E17557" s="20">
        <v>5749.8932500000001</v>
      </c>
      <c r="F17557" s="20">
        <v>551.12823096009197</v>
      </c>
      <c r="G17557" s="26">
        <v>44.547522999999991</v>
      </c>
      <c r="H17557" s="30"/>
      <c r="I17557" s="24"/>
      <c r="J17557" s="24" t="s">
        <v>38</v>
      </c>
      <c r="K17557" s="24"/>
      <c r="L17557" s="24"/>
    </row>
    <row r="17558" spans="1:14" x14ac:dyDescent="0.2">
      <c r="A17558" s="17">
        <v>44196</v>
      </c>
      <c r="B17558" s="24">
        <v>20</v>
      </c>
      <c r="C17558" s="28"/>
      <c r="D17558" s="29"/>
      <c r="E17558" s="20">
        <v>5551.0408400000006</v>
      </c>
      <c r="F17558" s="20">
        <v>528.36007910053956</v>
      </c>
      <c r="G17558" s="26">
        <v>43.324919999999999</v>
      </c>
      <c r="H17558" s="30"/>
      <c r="I17558" s="24"/>
      <c r="J17558" s="24" t="s">
        <v>38</v>
      </c>
      <c r="K17558" s="24"/>
      <c r="L17558" s="24"/>
    </row>
    <row r="17559" spans="1:14" x14ac:dyDescent="0.2">
      <c r="A17559" s="17">
        <v>44196</v>
      </c>
      <c r="B17559" s="24">
        <v>21</v>
      </c>
      <c r="C17559" s="28"/>
      <c r="D17559" s="29"/>
      <c r="E17559" s="20">
        <v>5342.2485399999996</v>
      </c>
      <c r="F17559" s="20">
        <v>502.99242883897534</v>
      </c>
      <c r="G17559" s="26">
        <v>38.917630000000003</v>
      </c>
      <c r="H17559" s="30"/>
      <c r="I17559" s="24"/>
      <c r="J17559" s="24" t="s">
        <v>38</v>
      </c>
      <c r="K17559" s="24"/>
      <c r="L17559" s="24"/>
    </row>
    <row r="17560" spans="1:14" x14ac:dyDescent="0.2">
      <c r="A17560" s="17">
        <v>44196</v>
      </c>
      <c r="B17560" s="24">
        <v>22</v>
      </c>
      <c r="C17560" s="28"/>
      <c r="D17560" s="29"/>
      <c r="E17560" s="20">
        <v>5131.3189899999988</v>
      </c>
      <c r="F17560" s="20">
        <v>474.97050839164865</v>
      </c>
      <c r="G17560" s="26">
        <v>31.286660000000001</v>
      </c>
      <c r="H17560" s="30"/>
      <c r="I17560" s="24"/>
      <c r="J17560" s="24" t="s">
        <v>38</v>
      </c>
      <c r="K17560" s="24"/>
      <c r="L17560" s="24"/>
    </row>
    <row r="17561" spans="1:14" x14ac:dyDescent="0.2">
      <c r="A17561" s="17">
        <v>44196</v>
      </c>
      <c r="B17561" s="24">
        <v>23</v>
      </c>
      <c r="C17561" s="28"/>
      <c r="D17561" s="29"/>
      <c r="E17561" s="20">
        <v>4882.2165300000006</v>
      </c>
      <c r="F17561" s="20">
        <v>443.40682194668244</v>
      </c>
      <c r="G17561" s="26">
        <v>19.227523000000001</v>
      </c>
      <c r="H17561" s="30"/>
      <c r="I17561" s="24"/>
      <c r="J17561" s="24" t="s">
        <v>38</v>
      </c>
      <c r="K17561" s="24"/>
      <c r="L17561" s="24"/>
    </row>
    <row r="17562" spans="1:14" x14ac:dyDescent="0.2">
      <c r="A17562" s="17">
        <v>44196</v>
      </c>
      <c r="B17562" s="24">
        <v>24</v>
      </c>
      <c r="C17562" s="28"/>
      <c r="D17562" s="29"/>
      <c r="E17562" s="20">
        <v>4633.4198999999999</v>
      </c>
      <c r="F17562" s="20">
        <v>412.96925752768061</v>
      </c>
      <c r="G17562" s="26">
        <v>12.496794999999999</v>
      </c>
      <c r="H17562" s="30"/>
      <c r="I17562" s="24"/>
      <c r="J17562" s="24" t="s">
        <v>38</v>
      </c>
      <c r="K17562" s="24"/>
      <c r="L17562" s="24"/>
    </row>
    <row r="17563" spans="1:14" x14ac:dyDescent="0.2">
      <c r="A17563" s="17">
        <v>44562</v>
      </c>
      <c r="B17563" s="24">
        <v>1</v>
      </c>
      <c r="C17563" s="28"/>
      <c r="D17563" s="29"/>
      <c r="E17563" s="29"/>
      <c r="F17563" s="29"/>
      <c r="G17563" s="26">
        <v>47.945205479999998</v>
      </c>
      <c r="H17563" s="30"/>
      <c r="I17563" s="24"/>
      <c r="J17563" s="24"/>
      <c r="K17563" s="24"/>
      <c r="L17563" s="24"/>
      <c r="M17563" s="21"/>
      <c r="N17563" s="22"/>
    </row>
    <row r="17564" spans="1:14" x14ac:dyDescent="0.2">
      <c r="A17564" s="17">
        <v>44562</v>
      </c>
      <c r="B17564" s="24">
        <v>2</v>
      </c>
      <c r="C17564" s="28"/>
      <c r="D17564" s="29"/>
      <c r="E17564" s="29"/>
      <c r="F17564" s="29"/>
      <c r="G17564" s="26">
        <v>47.945205479999998</v>
      </c>
      <c r="H17564" s="30"/>
      <c r="I17564" s="24"/>
      <c r="J17564" s="24"/>
      <c r="K17564" s="24"/>
      <c r="L17564" s="24"/>
    </row>
    <row r="17565" spans="1:14" x14ac:dyDescent="0.2">
      <c r="A17565" s="17">
        <v>44562</v>
      </c>
      <c r="B17565" s="24">
        <v>3</v>
      </c>
      <c r="C17565" s="28"/>
      <c r="D17565" s="29"/>
      <c r="E17565" s="29"/>
      <c r="F17565" s="29"/>
      <c r="G17565" s="26">
        <v>47.945205479999998</v>
      </c>
      <c r="H17565" s="30"/>
      <c r="I17565" s="24"/>
      <c r="J17565" s="24"/>
      <c r="K17565" s="24"/>
      <c r="L17565" s="24"/>
    </row>
    <row r="17566" spans="1:14" x14ac:dyDescent="0.2">
      <c r="A17566" s="17">
        <v>44562</v>
      </c>
      <c r="B17566" s="24">
        <v>4</v>
      </c>
      <c r="C17566" s="28"/>
      <c r="D17566" s="29"/>
      <c r="E17566" s="29"/>
      <c r="F17566" s="29"/>
      <c r="G17566" s="26">
        <v>47.945205479999998</v>
      </c>
      <c r="H17566" s="30"/>
      <c r="I17566" s="24"/>
      <c r="J17566" s="24"/>
      <c r="K17566" s="24"/>
      <c r="L17566" s="24"/>
    </row>
    <row r="17567" spans="1:14" x14ac:dyDescent="0.2">
      <c r="A17567" s="17">
        <v>44562</v>
      </c>
      <c r="B17567" s="24">
        <v>5</v>
      </c>
      <c r="C17567" s="28"/>
      <c r="D17567" s="29"/>
      <c r="E17567" s="29"/>
      <c r="F17567" s="29"/>
      <c r="G17567" s="26">
        <v>47.945205479999998</v>
      </c>
      <c r="H17567" s="30"/>
      <c r="I17567" s="24"/>
      <c r="J17567" s="24"/>
      <c r="K17567" s="24"/>
      <c r="L17567" s="24"/>
    </row>
    <row r="17568" spans="1:14" x14ac:dyDescent="0.2">
      <c r="A17568" s="17">
        <v>44562</v>
      </c>
      <c r="B17568" s="24">
        <v>6</v>
      </c>
      <c r="C17568" s="28"/>
      <c r="D17568" s="29"/>
      <c r="E17568" s="29"/>
      <c r="F17568" s="29"/>
      <c r="G17568" s="26">
        <v>47.945205479999998</v>
      </c>
      <c r="H17568" s="30"/>
      <c r="I17568" s="24"/>
      <c r="J17568" s="24"/>
      <c r="K17568" s="24"/>
      <c r="L17568" s="24"/>
    </row>
    <row r="17569" spans="1:12" x14ac:dyDescent="0.2">
      <c r="A17569" s="17">
        <v>44562</v>
      </c>
      <c r="B17569" s="24">
        <v>7</v>
      </c>
      <c r="C17569" s="28"/>
      <c r="D17569" s="29"/>
      <c r="E17569" s="29"/>
      <c r="F17569" s="29"/>
      <c r="G17569" s="26">
        <v>47.945205479999998</v>
      </c>
      <c r="H17569" s="30"/>
      <c r="I17569" s="24"/>
      <c r="J17569" s="24"/>
      <c r="K17569" s="24"/>
      <c r="L17569" s="24"/>
    </row>
    <row r="17570" spans="1:12" x14ac:dyDescent="0.2">
      <c r="A17570" s="17">
        <v>44562</v>
      </c>
      <c r="B17570" s="24">
        <v>8</v>
      </c>
      <c r="C17570" s="28"/>
      <c r="D17570" s="29"/>
      <c r="E17570" s="29"/>
      <c r="F17570" s="29"/>
      <c r="G17570" s="26">
        <v>47.945205479999998</v>
      </c>
      <c r="H17570" s="30"/>
      <c r="I17570" s="24"/>
      <c r="J17570" s="24"/>
      <c r="K17570" s="24"/>
      <c r="L17570" s="24"/>
    </row>
    <row r="17571" spans="1:12" x14ac:dyDescent="0.2">
      <c r="A17571" s="17">
        <v>44562</v>
      </c>
      <c r="B17571" s="24">
        <v>9</v>
      </c>
      <c r="C17571" s="28"/>
      <c r="D17571" s="29"/>
      <c r="E17571" s="29"/>
      <c r="F17571" s="29"/>
      <c r="G17571" s="26">
        <v>47.945205479999998</v>
      </c>
      <c r="H17571" s="30"/>
      <c r="I17571" s="24"/>
      <c r="J17571" s="24"/>
      <c r="K17571" s="24"/>
      <c r="L17571" s="24"/>
    </row>
    <row r="17572" spans="1:12" x14ac:dyDescent="0.2">
      <c r="A17572" s="17">
        <v>44562</v>
      </c>
      <c r="B17572" s="24">
        <v>10</v>
      </c>
      <c r="C17572" s="28"/>
      <c r="D17572" s="29"/>
      <c r="E17572" s="29"/>
      <c r="F17572" s="29"/>
      <c r="G17572" s="26">
        <v>47.945205479999998</v>
      </c>
      <c r="H17572" s="30"/>
      <c r="I17572" s="24"/>
      <c r="J17572" s="24"/>
      <c r="K17572" s="24"/>
      <c r="L17572" s="24"/>
    </row>
    <row r="17573" spans="1:12" x14ac:dyDescent="0.2">
      <c r="A17573" s="17">
        <v>44562</v>
      </c>
      <c r="B17573" s="24">
        <v>11</v>
      </c>
      <c r="C17573" s="28"/>
      <c r="D17573" s="29"/>
      <c r="E17573" s="29"/>
      <c r="F17573" s="29"/>
      <c r="G17573" s="26">
        <v>47.945205479999998</v>
      </c>
      <c r="H17573" s="30"/>
      <c r="I17573" s="24"/>
      <c r="J17573" s="24"/>
      <c r="K17573" s="24"/>
      <c r="L17573" s="24"/>
    </row>
    <row r="17574" spans="1:12" x14ac:dyDescent="0.2">
      <c r="A17574" s="17">
        <v>44562</v>
      </c>
      <c r="B17574" s="24">
        <v>12</v>
      </c>
      <c r="C17574" s="28"/>
      <c r="D17574" s="29"/>
      <c r="E17574" s="29"/>
      <c r="F17574" s="29"/>
      <c r="G17574" s="26">
        <v>47.945205479999998</v>
      </c>
      <c r="H17574" s="30"/>
      <c r="I17574" s="24"/>
      <c r="J17574" s="24"/>
      <c r="K17574" s="24"/>
      <c r="L17574" s="24"/>
    </row>
    <row r="17575" spans="1:12" x14ac:dyDescent="0.2">
      <c r="A17575" s="17">
        <v>44562</v>
      </c>
      <c r="B17575" s="24">
        <v>13</v>
      </c>
      <c r="C17575" s="28"/>
      <c r="D17575" s="29"/>
      <c r="E17575" s="29"/>
      <c r="F17575" s="29"/>
      <c r="G17575" s="26">
        <v>47.945205479999998</v>
      </c>
      <c r="H17575" s="30"/>
      <c r="I17575" s="24"/>
      <c r="J17575" s="24"/>
      <c r="K17575" s="24"/>
      <c r="L17575" s="24"/>
    </row>
    <row r="17576" spans="1:12" x14ac:dyDescent="0.2">
      <c r="A17576" s="17">
        <v>44562</v>
      </c>
      <c r="B17576" s="24">
        <v>14</v>
      </c>
      <c r="C17576" s="28"/>
      <c r="D17576" s="29"/>
      <c r="E17576" s="29"/>
      <c r="F17576" s="29"/>
      <c r="G17576" s="26">
        <v>47.945205479999998</v>
      </c>
      <c r="H17576" s="30"/>
      <c r="I17576" s="24"/>
      <c r="J17576" s="24"/>
      <c r="K17576" s="24"/>
      <c r="L17576" s="24"/>
    </row>
    <row r="17577" spans="1:12" x14ac:dyDescent="0.2">
      <c r="A17577" s="17">
        <v>44562</v>
      </c>
      <c r="B17577" s="24">
        <v>15</v>
      </c>
      <c r="C17577" s="28"/>
      <c r="D17577" s="29"/>
      <c r="E17577" s="29"/>
      <c r="F17577" s="29"/>
      <c r="G17577" s="26">
        <v>47.945205479999998</v>
      </c>
      <c r="H17577" s="30"/>
      <c r="I17577" s="24"/>
      <c r="J17577" s="24"/>
      <c r="K17577" s="24"/>
      <c r="L17577" s="24"/>
    </row>
    <row r="17578" spans="1:12" x14ac:dyDescent="0.2">
      <c r="A17578" s="17">
        <v>44562</v>
      </c>
      <c r="B17578" s="24">
        <v>16</v>
      </c>
      <c r="C17578" s="28"/>
      <c r="D17578" s="29"/>
      <c r="E17578" s="29"/>
      <c r="F17578" s="29"/>
      <c r="G17578" s="26">
        <v>47.945205479999998</v>
      </c>
      <c r="H17578" s="30"/>
      <c r="I17578" s="24"/>
      <c r="J17578" s="24"/>
      <c r="K17578" s="24"/>
      <c r="L17578" s="24"/>
    </row>
    <row r="17579" spans="1:12" x14ac:dyDescent="0.2">
      <c r="A17579" s="17">
        <v>44562</v>
      </c>
      <c r="B17579" s="24">
        <v>17</v>
      </c>
      <c r="C17579" s="28"/>
      <c r="D17579" s="29"/>
      <c r="E17579" s="29"/>
      <c r="F17579" s="29"/>
      <c r="G17579" s="26">
        <v>47.945205479999998</v>
      </c>
      <c r="H17579" s="30"/>
      <c r="I17579" s="24"/>
      <c r="J17579" s="24"/>
      <c r="K17579" s="24"/>
      <c r="L17579" s="24"/>
    </row>
    <row r="17580" spans="1:12" x14ac:dyDescent="0.2">
      <c r="A17580" s="17">
        <v>44562</v>
      </c>
      <c r="B17580" s="24">
        <v>18</v>
      </c>
      <c r="C17580" s="28"/>
      <c r="D17580" s="29"/>
      <c r="E17580" s="29"/>
      <c r="F17580" s="29"/>
      <c r="G17580" s="26">
        <v>47.945205479999998</v>
      </c>
      <c r="H17580" s="30"/>
      <c r="I17580" s="24"/>
      <c r="J17580" s="24"/>
      <c r="K17580" s="24"/>
      <c r="L17580" s="24"/>
    </row>
    <row r="17581" spans="1:12" x14ac:dyDescent="0.2">
      <c r="A17581" s="17">
        <v>44562</v>
      </c>
      <c r="B17581" s="24">
        <v>19</v>
      </c>
      <c r="C17581" s="28"/>
      <c r="D17581" s="29"/>
      <c r="E17581" s="29"/>
      <c r="F17581" s="29"/>
      <c r="G17581" s="26">
        <v>47.945205479999998</v>
      </c>
      <c r="H17581" s="30"/>
      <c r="I17581" s="24"/>
      <c r="J17581" s="24"/>
      <c r="K17581" s="24"/>
      <c r="L17581" s="24"/>
    </row>
    <row r="17582" spans="1:12" x14ac:dyDescent="0.2">
      <c r="A17582" s="17">
        <v>44562</v>
      </c>
      <c r="B17582" s="24">
        <v>20</v>
      </c>
      <c r="C17582" s="28"/>
      <c r="D17582" s="29"/>
      <c r="E17582" s="29"/>
      <c r="F17582" s="29"/>
      <c r="G17582" s="26">
        <v>47.945205479999998</v>
      </c>
      <c r="H17582" s="30"/>
      <c r="I17582" s="24"/>
      <c r="J17582" s="24"/>
      <c r="K17582" s="24"/>
      <c r="L17582" s="24"/>
    </row>
    <row r="17583" spans="1:12" x14ac:dyDescent="0.2">
      <c r="A17583" s="17">
        <v>44562</v>
      </c>
      <c r="B17583" s="24">
        <v>21</v>
      </c>
      <c r="C17583" s="28"/>
      <c r="D17583" s="29"/>
      <c r="E17583" s="29"/>
      <c r="F17583" s="29"/>
      <c r="G17583" s="26">
        <v>47.945205479999998</v>
      </c>
      <c r="H17583" s="30"/>
      <c r="I17583" s="24"/>
      <c r="J17583" s="24"/>
      <c r="K17583" s="24"/>
      <c r="L17583" s="24"/>
    </row>
    <row r="17584" spans="1:12" x14ac:dyDescent="0.2">
      <c r="A17584" s="17">
        <v>44562</v>
      </c>
      <c r="B17584" s="24">
        <v>22</v>
      </c>
      <c r="C17584" s="28"/>
      <c r="D17584" s="29"/>
      <c r="E17584" s="29"/>
      <c r="F17584" s="29"/>
      <c r="G17584" s="26">
        <v>47.945205479999998</v>
      </c>
      <c r="H17584" s="30"/>
      <c r="I17584" s="24"/>
      <c r="J17584" s="24"/>
      <c r="K17584" s="24"/>
      <c r="L17584" s="24"/>
    </row>
    <row r="17585" spans="1:12" x14ac:dyDescent="0.2">
      <c r="A17585" s="17">
        <v>44562</v>
      </c>
      <c r="B17585" s="24">
        <v>23</v>
      </c>
      <c r="C17585" s="28"/>
      <c r="D17585" s="29"/>
      <c r="E17585" s="29"/>
      <c r="F17585" s="29"/>
      <c r="G17585" s="26">
        <v>47.945205479999998</v>
      </c>
      <c r="H17585" s="30"/>
      <c r="I17585" s="24"/>
      <c r="J17585" s="24"/>
      <c r="K17585" s="24"/>
      <c r="L17585" s="24"/>
    </row>
    <row r="17586" spans="1:12" x14ac:dyDescent="0.2">
      <c r="A17586" s="17">
        <v>44562</v>
      </c>
      <c r="B17586" s="24">
        <v>24</v>
      </c>
      <c r="C17586" s="28"/>
      <c r="D17586" s="29"/>
      <c r="E17586" s="29"/>
      <c r="F17586" s="29"/>
      <c r="G17586" s="26">
        <v>47.945205479999998</v>
      </c>
      <c r="H17586" s="30"/>
      <c r="I17586" s="24"/>
      <c r="J17586" s="24"/>
      <c r="K17586" s="24"/>
      <c r="L17586" s="24"/>
    </row>
    <row r="17587" spans="1:12" x14ac:dyDescent="0.2">
      <c r="A17587" s="17">
        <v>44563</v>
      </c>
      <c r="B17587" s="24">
        <v>1</v>
      </c>
      <c r="C17587" s="28"/>
      <c r="D17587" s="29"/>
      <c r="E17587" s="29"/>
      <c r="F17587" s="29"/>
      <c r="G17587" s="26">
        <v>47.945205479999998</v>
      </c>
      <c r="H17587" s="30"/>
      <c r="I17587" s="24"/>
      <c r="J17587" s="24"/>
      <c r="K17587" s="24"/>
      <c r="L17587" s="24"/>
    </row>
    <row r="17588" spans="1:12" x14ac:dyDescent="0.2">
      <c r="A17588" s="17">
        <v>44563</v>
      </c>
      <c r="B17588" s="24">
        <v>2</v>
      </c>
      <c r="C17588" s="28"/>
      <c r="D17588" s="29"/>
      <c r="E17588" s="29"/>
      <c r="F17588" s="29"/>
      <c r="G17588" s="26">
        <v>47.945205479999998</v>
      </c>
      <c r="H17588" s="30"/>
      <c r="I17588" s="24"/>
      <c r="J17588" s="24"/>
      <c r="K17588" s="24"/>
      <c r="L17588" s="24"/>
    </row>
    <row r="17589" spans="1:12" x14ac:dyDescent="0.2">
      <c r="A17589" s="17">
        <v>44563</v>
      </c>
      <c r="B17589" s="24">
        <v>3</v>
      </c>
      <c r="C17589" s="28"/>
      <c r="D17589" s="29"/>
      <c r="E17589" s="29"/>
      <c r="F17589" s="29"/>
      <c r="G17589" s="26">
        <v>47.945205479999998</v>
      </c>
      <c r="H17589" s="30"/>
      <c r="I17589" s="24"/>
      <c r="J17589" s="24"/>
      <c r="K17589" s="24"/>
      <c r="L17589" s="24"/>
    </row>
    <row r="17590" spans="1:12" x14ac:dyDescent="0.2">
      <c r="A17590" s="17">
        <v>44563</v>
      </c>
      <c r="B17590" s="24">
        <v>4</v>
      </c>
      <c r="C17590" s="28"/>
      <c r="D17590" s="29"/>
      <c r="E17590" s="29"/>
      <c r="F17590" s="29"/>
      <c r="G17590" s="26">
        <v>47.945205479999998</v>
      </c>
      <c r="H17590" s="30"/>
      <c r="I17590" s="24"/>
      <c r="J17590" s="24"/>
      <c r="K17590" s="24"/>
      <c r="L17590" s="24"/>
    </row>
    <row r="17591" spans="1:12" x14ac:dyDescent="0.2">
      <c r="A17591" s="17">
        <v>44563</v>
      </c>
      <c r="B17591" s="24">
        <v>5</v>
      </c>
      <c r="C17591" s="28"/>
      <c r="D17591" s="29"/>
      <c r="E17591" s="29"/>
      <c r="F17591" s="29"/>
      <c r="G17591" s="26">
        <v>47.945205479999998</v>
      </c>
      <c r="H17591" s="30"/>
      <c r="I17591" s="24"/>
      <c r="J17591" s="24"/>
      <c r="K17591" s="24"/>
      <c r="L17591" s="24"/>
    </row>
    <row r="17592" spans="1:12" x14ac:dyDescent="0.2">
      <c r="A17592" s="17">
        <v>44563</v>
      </c>
      <c r="B17592" s="24">
        <v>6</v>
      </c>
      <c r="C17592" s="28"/>
      <c r="D17592" s="29"/>
      <c r="E17592" s="29"/>
      <c r="F17592" s="29"/>
      <c r="G17592" s="26">
        <v>47.945205479999998</v>
      </c>
      <c r="H17592" s="30"/>
      <c r="I17592" s="24"/>
      <c r="J17592" s="24"/>
      <c r="K17592" s="24"/>
      <c r="L17592" s="24"/>
    </row>
    <row r="17593" spans="1:12" x14ac:dyDescent="0.2">
      <c r="A17593" s="17">
        <v>44563</v>
      </c>
      <c r="B17593" s="24">
        <v>7</v>
      </c>
      <c r="C17593" s="28"/>
      <c r="D17593" s="29"/>
      <c r="E17593" s="29"/>
      <c r="F17593" s="29"/>
      <c r="G17593" s="26">
        <v>47.945205479999998</v>
      </c>
      <c r="H17593" s="30"/>
      <c r="I17593" s="24"/>
      <c r="J17593" s="24"/>
      <c r="K17593" s="24"/>
      <c r="L17593" s="24"/>
    </row>
    <row r="17594" spans="1:12" x14ac:dyDescent="0.2">
      <c r="A17594" s="17">
        <v>44563</v>
      </c>
      <c r="B17594" s="24">
        <v>8</v>
      </c>
      <c r="C17594" s="28"/>
      <c r="D17594" s="29"/>
      <c r="E17594" s="29"/>
      <c r="F17594" s="29"/>
      <c r="G17594" s="26">
        <v>47.945205479999998</v>
      </c>
      <c r="H17594" s="30"/>
      <c r="I17594" s="24"/>
      <c r="J17594" s="24"/>
      <c r="K17594" s="24"/>
      <c r="L17594" s="24"/>
    </row>
    <row r="17595" spans="1:12" x14ac:dyDescent="0.2">
      <c r="A17595" s="17">
        <v>44563</v>
      </c>
      <c r="B17595" s="24">
        <v>9</v>
      </c>
      <c r="C17595" s="28"/>
      <c r="D17595" s="29"/>
      <c r="E17595" s="29"/>
      <c r="F17595" s="29"/>
      <c r="G17595" s="26">
        <v>47.945205479999998</v>
      </c>
      <c r="H17595" s="30"/>
      <c r="I17595" s="24"/>
      <c r="J17595" s="24"/>
      <c r="K17595" s="24"/>
      <c r="L17595" s="24"/>
    </row>
    <row r="17596" spans="1:12" x14ac:dyDescent="0.2">
      <c r="A17596" s="17">
        <v>44563</v>
      </c>
      <c r="B17596" s="24">
        <v>10</v>
      </c>
      <c r="C17596" s="28"/>
      <c r="D17596" s="29"/>
      <c r="E17596" s="29"/>
      <c r="F17596" s="29"/>
      <c r="G17596" s="26">
        <v>47.945205479999998</v>
      </c>
      <c r="H17596" s="30"/>
      <c r="I17596" s="24"/>
      <c r="J17596" s="24"/>
      <c r="K17596" s="24"/>
      <c r="L17596" s="24"/>
    </row>
    <row r="17597" spans="1:12" x14ac:dyDescent="0.2">
      <c r="A17597" s="17">
        <v>44563</v>
      </c>
      <c r="B17597" s="24">
        <v>11</v>
      </c>
      <c r="C17597" s="28"/>
      <c r="D17597" s="29"/>
      <c r="E17597" s="29"/>
      <c r="F17597" s="29"/>
      <c r="G17597" s="26">
        <v>47.945205479999998</v>
      </c>
      <c r="H17597" s="30"/>
      <c r="I17597" s="24"/>
      <c r="J17597" s="24"/>
      <c r="K17597" s="24"/>
      <c r="L17597" s="24"/>
    </row>
    <row r="17598" spans="1:12" x14ac:dyDescent="0.2">
      <c r="A17598" s="17">
        <v>44563</v>
      </c>
      <c r="B17598" s="24">
        <v>12</v>
      </c>
      <c r="C17598" s="28"/>
      <c r="D17598" s="29"/>
      <c r="E17598" s="29"/>
      <c r="F17598" s="29"/>
      <c r="G17598" s="26">
        <v>47.945205479999998</v>
      </c>
      <c r="H17598" s="30"/>
      <c r="I17598" s="24"/>
      <c r="J17598" s="24"/>
      <c r="K17598" s="24"/>
      <c r="L17598" s="24"/>
    </row>
    <row r="17599" spans="1:12" x14ac:dyDescent="0.2">
      <c r="A17599" s="17">
        <v>44563</v>
      </c>
      <c r="B17599" s="24">
        <v>13</v>
      </c>
      <c r="C17599" s="28"/>
      <c r="D17599" s="29"/>
      <c r="E17599" s="29"/>
      <c r="F17599" s="29"/>
      <c r="G17599" s="26">
        <v>47.945205479999998</v>
      </c>
      <c r="H17599" s="30"/>
      <c r="I17599" s="24"/>
      <c r="J17599" s="24"/>
      <c r="K17599" s="24"/>
      <c r="L17599" s="24"/>
    </row>
    <row r="17600" spans="1:12" x14ac:dyDescent="0.2">
      <c r="A17600" s="17">
        <v>44563</v>
      </c>
      <c r="B17600" s="24">
        <v>14</v>
      </c>
      <c r="C17600" s="28"/>
      <c r="D17600" s="29"/>
      <c r="E17600" s="29"/>
      <c r="F17600" s="29"/>
      <c r="G17600" s="26">
        <v>47.945205479999998</v>
      </c>
      <c r="H17600" s="30"/>
      <c r="I17600" s="24"/>
      <c r="J17600" s="24"/>
      <c r="K17600" s="24"/>
      <c r="L17600" s="24"/>
    </row>
    <row r="17601" spans="1:12" x14ac:dyDescent="0.2">
      <c r="A17601" s="17">
        <v>44563</v>
      </c>
      <c r="B17601" s="24">
        <v>15</v>
      </c>
      <c r="C17601" s="28"/>
      <c r="D17601" s="29"/>
      <c r="E17601" s="29"/>
      <c r="F17601" s="29"/>
      <c r="G17601" s="26">
        <v>47.945205479999998</v>
      </c>
      <c r="H17601" s="30"/>
      <c r="I17601" s="24"/>
      <c r="J17601" s="24"/>
      <c r="K17601" s="24"/>
      <c r="L17601" s="24"/>
    </row>
    <row r="17602" spans="1:12" x14ac:dyDescent="0.2">
      <c r="A17602" s="17">
        <v>44563</v>
      </c>
      <c r="B17602" s="24">
        <v>16</v>
      </c>
      <c r="C17602" s="28"/>
      <c r="D17602" s="29"/>
      <c r="E17602" s="29"/>
      <c r="F17602" s="29"/>
      <c r="G17602" s="26">
        <v>47.945205479999998</v>
      </c>
      <c r="H17602" s="30"/>
      <c r="I17602" s="24"/>
      <c r="J17602" s="24"/>
      <c r="K17602" s="24"/>
      <c r="L17602" s="24"/>
    </row>
    <row r="17603" spans="1:12" x14ac:dyDescent="0.2">
      <c r="A17603" s="17">
        <v>44563</v>
      </c>
      <c r="B17603" s="24">
        <v>17</v>
      </c>
      <c r="C17603" s="28"/>
      <c r="D17603" s="29"/>
      <c r="E17603" s="29"/>
      <c r="F17603" s="29"/>
      <c r="G17603" s="26">
        <v>47.945205479999998</v>
      </c>
      <c r="H17603" s="30"/>
      <c r="I17603" s="24"/>
      <c r="J17603" s="24"/>
      <c r="K17603" s="24"/>
      <c r="L17603" s="24"/>
    </row>
    <row r="17604" spans="1:12" x14ac:dyDescent="0.2">
      <c r="A17604" s="17">
        <v>44563</v>
      </c>
      <c r="B17604" s="24">
        <v>18</v>
      </c>
      <c r="C17604" s="28"/>
      <c r="D17604" s="29"/>
      <c r="E17604" s="29"/>
      <c r="F17604" s="29"/>
      <c r="G17604" s="26">
        <v>47.945205479999998</v>
      </c>
      <c r="H17604" s="30"/>
      <c r="I17604" s="24"/>
      <c r="J17604" s="24"/>
      <c r="K17604" s="24"/>
      <c r="L17604" s="24"/>
    </row>
    <row r="17605" spans="1:12" x14ac:dyDescent="0.2">
      <c r="A17605" s="17">
        <v>44563</v>
      </c>
      <c r="B17605" s="24">
        <v>19</v>
      </c>
      <c r="C17605" s="28"/>
      <c r="D17605" s="29"/>
      <c r="E17605" s="29"/>
      <c r="F17605" s="29"/>
      <c r="G17605" s="26">
        <v>47.945205479999998</v>
      </c>
      <c r="H17605" s="30"/>
      <c r="I17605" s="24"/>
      <c r="J17605" s="24"/>
      <c r="K17605" s="24"/>
      <c r="L17605" s="24"/>
    </row>
    <row r="17606" spans="1:12" x14ac:dyDescent="0.2">
      <c r="A17606" s="17">
        <v>44563</v>
      </c>
      <c r="B17606" s="24">
        <v>20</v>
      </c>
      <c r="C17606" s="28"/>
      <c r="D17606" s="29"/>
      <c r="E17606" s="29"/>
      <c r="F17606" s="29"/>
      <c r="G17606" s="26">
        <v>47.945205479999998</v>
      </c>
      <c r="H17606" s="30"/>
      <c r="I17606" s="24"/>
      <c r="J17606" s="24"/>
      <c r="K17606" s="24"/>
      <c r="L17606" s="24"/>
    </row>
    <row r="17607" spans="1:12" x14ac:dyDescent="0.2">
      <c r="A17607" s="17">
        <v>44563</v>
      </c>
      <c r="B17607" s="24">
        <v>21</v>
      </c>
      <c r="C17607" s="28"/>
      <c r="D17607" s="29"/>
      <c r="E17607" s="29"/>
      <c r="F17607" s="29"/>
      <c r="G17607" s="26">
        <v>47.945205479999998</v>
      </c>
      <c r="H17607" s="30"/>
      <c r="I17607" s="24"/>
      <c r="J17607" s="24"/>
      <c r="K17607" s="24"/>
      <c r="L17607" s="24"/>
    </row>
    <row r="17608" spans="1:12" x14ac:dyDescent="0.2">
      <c r="A17608" s="17">
        <v>44563</v>
      </c>
      <c r="B17608" s="24">
        <v>22</v>
      </c>
      <c r="C17608" s="28"/>
      <c r="D17608" s="29"/>
      <c r="E17608" s="29"/>
      <c r="F17608" s="29"/>
      <c r="G17608" s="26">
        <v>47.945205479999998</v>
      </c>
      <c r="H17608" s="30"/>
      <c r="I17608" s="24"/>
      <c r="J17608" s="24"/>
      <c r="K17608" s="24"/>
      <c r="L17608" s="24"/>
    </row>
    <row r="17609" spans="1:12" x14ac:dyDescent="0.2">
      <c r="A17609" s="17">
        <v>44563</v>
      </c>
      <c r="B17609" s="24">
        <v>23</v>
      </c>
      <c r="C17609" s="28"/>
      <c r="D17609" s="29"/>
      <c r="E17609" s="29"/>
      <c r="F17609" s="29"/>
      <c r="G17609" s="26">
        <v>47.945205479999998</v>
      </c>
      <c r="H17609" s="30"/>
      <c r="I17609" s="24"/>
      <c r="J17609" s="24"/>
      <c r="K17609" s="24"/>
      <c r="L17609" s="24"/>
    </row>
    <row r="17610" spans="1:12" x14ac:dyDescent="0.2">
      <c r="A17610" s="17">
        <v>44563</v>
      </c>
      <c r="B17610" s="24">
        <v>24</v>
      </c>
      <c r="C17610" s="28"/>
      <c r="D17610" s="29"/>
      <c r="E17610" s="29"/>
      <c r="F17610" s="29"/>
      <c r="G17610" s="26">
        <v>47.945205479999998</v>
      </c>
      <c r="H17610" s="30"/>
      <c r="I17610" s="24"/>
      <c r="J17610" s="24"/>
      <c r="K17610" s="24"/>
      <c r="L17610" s="24"/>
    </row>
    <row r="17611" spans="1:12" x14ac:dyDescent="0.2">
      <c r="A17611" s="17">
        <v>44564</v>
      </c>
      <c r="B17611" s="24">
        <v>1</v>
      </c>
      <c r="C17611" s="28"/>
      <c r="D17611" s="29"/>
      <c r="E17611" s="29"/>
      <c r="F17611" s="29"/>
      <c r="G17611" s="26">
        <v>47.945205479999998</v>
      </c>
      <c r="H17611" s="30"/>
      <c r="I17611" s="24"/>
      <c r="J17611" s="24"/>
      <c r="K17611" s="24"/>
      <c r="L17611" s="24"/>
    </row>
    <row r="17612" spans="1:12" x14ac:dyDescent="0.2">
      <c r="A17612" s="17">
        <v>44564</v>
      </c>
      <c r="B17612" s="24">
        <v>2</v>
      </c>
      <c r="C17612" s="28"/>
      <c r="D17612" s="29"/>
      <c r="E17612" s="29"/>
      <c r="F17612" s="29"/>
      <c r="G17612" s="26">
        <v>47.945205479999998</v>
      </c>
      <c r="H17612" s="30"/>
      <c r="I17612" s="24"/>
      <c r="J17612" s="24"/>
      <c r="K17612" s="24"/>
      <c r="L17612" s="24"/>
    </row>
    <row r="17613" spans="1:12" x14ac:dyDescent="0.2">
      <c r="A17613" s="17">
        <v>44564</v>
      </c>
      <c r="B17613" s="24">
        <v>3</v>
      </c>
      <c r="C17613" s="28"/>
      <c r="D17613" s="29"/>
      <c r="E17613" s="29"/>
      <c r="F17613" s="29"/>
      <c r="G17613" s="26">
        <v>47.945205479999998</v>
      </c>
      <c r="H17613" s="30"/>
      <c r="I17613" s="24"/>
      <c r="J17613" s="24"/>
      <c r="K17613" s="24"/>
      <c r="L17613" s="24"/>
    </row>
    <row r="17614" spans="1:12" x14ac:dyDescent="0.2">
      <c r="A17614" s="17">
        <v>44564</v>
      </c>
      <c r="B17614" s="24">
        <v>4</v>
      </c>
      <c r="C17614" s="28"/>
      <c r="D17614" s="29"/>
      <c r="E17614" s="29"/>
      <c r="F17614" s="29"/>
      <c r="G17614" s="26">
        <v>47.945205479999998</v>
      </c>
      <c r="H17614" s="30"/>
      <c r="I17614" s="24"/>
      <c r="J17614" s="24"/>
      <c r="K17614" s="24"/>
      <c r="L17614" s="24"/>
    </row>
    <row r="17615" spans="1:12" x14ac:dyDescent="0.2">
      <c r="A17615" s="17">
        <v>44564</v>
      </c>
      <c r="B17615" s="24">
        <v>5</v>
      </c>
      <c r="C17615" s="28"/>
      <c r="D17615" s="29"/>
      <c r="E17615" s="29"/>
      <c r="F17615" s="29"/>
      <c r="G17615" s="26">
        <v>47.945205479999998</v>
      </c>
      <c r="H17615" s="30"/>
      <c r="I17615" s="24"/>
      <c r="J17615" s="24"/>
      <c r="K17615" s="24"/>
      <c r="L17615" s="24"/>
    </row>
    <row r="17616" spans="1:12" x14ac:dyDescent="0.2">
      <c r="A17616" s="17">
        <v>44564</v>
      </c>
      <c r="B17616" s="24">
        <v>6</v>
      </c>
      <c r="C17616" s="28"/>
      <c r="D17616" s="29"/>
      <c r="E17616" s="29"/>
      <c r="F17616" s="29"/>
      <c r="G17616" s="26">
        <v>47.945205479999998</v>
      </c>
      <c r="H17616" s="30"/>
      <c r="I17616" s="24"/>
      <c r="J17616" s="24"/>
      <c r="K17616" s="24"/>
      <c r="L17616" s="24"/>
    </row>
    <row r="17617" spans="1:12" x14ac:dyDescent="0.2">
      <c r="A17617" s="17">
        <v>44564</v>
      </c>
      <c r="B17617" s="24">
        <v>7</v>
      </c>
      <c r="C17617" s="28"/>
      <c r="D17617" s="29"/>
      <c r="E17617" s="29"/>
      <c r="F17617" s="29"/>
      <c r="G17617" s="26">
        <v>47.945205479999998</v>
      </c>
      <c r="H17617" s="30"/>
      <c r="I17617" s="24"/>
      <c r="J17617" s="24"/>
      <c r="K17617" s="24"/>
      <c r="L17617" s="24"/>
    </row>
    <row r="17618" spans="1:12" x14ac:dyDescent="0.2">
      <c r="A17618" s="17">
        <v>44564</v>
      </c>
      <c r="B17618" s="24">
        <v>8</v>
      </c>
      <c r="C17618" s="28"/>
      <c r="D17618" s="29"/>
      <c r="E17618" s="29"/>
      <c r="F17618" s="29"/>
      <c r="G17618" s="26">
        <v>47.945205479999998</v>
      </c>
      <c r="H17618" s="30"/>
      <c r="I17618" s="24"/>
      <c r="J17618" s="24"/>
      <c r="K17618" s="24"/>
      <c r="L17618" s="24"/>
    </row>
    <row r="17619" spans="1:12" x14ac:dyDescent="0.2">
      <c r="A17619" s="17">
        <v>44564</v>
      </c>
      <c r="B17619" s="24">
        <v>9</v>
      </c>
      <c r="C17619" s="28"/>
      <c r="D17619" s="29"/>
      <c r="E17619" s="29"/>
      <c r="F17619" s="29"/>
      <c r="G17619" s="26">
        <v>47.945205479999998</v>
      </c>
      <c r="H17619" s="30"/>
      <c r="I17619" s="24"/>
      <c r="J17619" s="24"/>
      <c r="K17619" s="24"/>
      <c r="L17619" s="24"/>
    </row>
    <row r="17620" spans="1:12" x14ac:dyDescent="0.2">
      <c r="A17620" s="17">
        <v>44564</v>
      </c>
      <c r="B17620" s="24">
        <v>10</v>
      </c>
      <c r="C17620" s="28"/>
      <c r="D17620" s="29"/>
      <c r="E17620" s="29"/>
      <c r="F17620" s="29"/>
      <c r="G17620" s="26">
        <v>47.945205479999998</v>
      </c>
      <c r="H17620" s="30"/>
      <c r="I17620" s="24"/>
      <c r="J17620" s="24"/>
      <c r="K17620" s="24"/>
      <c r="L17620" s="24"/>
    </row>
    <row r="17621" spans="1:12" x14ac:dyDescent="0.2">
      <c r="A17621" s="17">
        <v>44564</v>
      </c>
      <c r="B17621" s="24">
        <v>11</v>
      </c>
      <c r="C17621" s="28"/>
      <c r="D17621" s="29"/>
      <c r="E17621" s="29"/>
      <c r="F17621" s="29"/>
      <c r="G17621" s="26">
        <v>47.945205479999998</v>
      </c>
      <c r="H17621" s="30"/>
      <c r="I17621" s="24"/>
      <c r="J17621" s="24"/>
      <c r="K17621" s="24"/>
      <c r="L17621" s="24"/>
    </row>
    <row r="17622" spans="1:12" x14ac:dyDescent="0.2">
      <c r="A17622" s="17">
        <v>44564</v>
      </c>
      <c r="B17622" s="24">
        <v>12</v>
      </c>
      <c r="C17622" s="28"/>
      <c r="D17622" s="29"/>
      <c r="E17622" s="29"/>
      <c r="F17622" s="29"/>
      <c r="G17622" s="26">
        <v>47.945205479999998</v>
      </c>
      <c r="H17622" s="30"/>
      <c r="I17622" s="24"/>
      <c r="J17622" s="24"/>
      <c r="K17622" s="24"/>
      <c r="L17622" s="24"/>
    </row>
    <row r="17623" spans="1:12" x14ac:dyDescent="0.2">
      <c r="A17623" s="17">
        <v>44564</v>
      </c>
      <c r="B17623" s="24">
        <v>13</v>
      </c>
      <c r="C17623" s="28"/>
      <c r="D17623" s="29"/>
      <c r="E17623" s="29"/>
      <c r="F17623" s="29"/>
      <c r="G17623" s="26">
        <v>47.945205479999998</v>
      </c>
      <c r="H17623" s="30"/>
      <c r="I17623" s="24"/>
      <c r="J17623" s="24"/>
      <c r="K17623" s="24"/>
      <c r="L17623" s="24"/>
    </row>
    <row r="17624" spans="1:12" x14ac:dyDescent="0.2">
      <c r="A17624" s="17">
        <v>44564</v>
      </c>
      <c r="B17624" s="24">
        <v>14</v>
      </c>
      <c r="C17624" s="28"/>
      <c r="D17624" s="29"/>
      <c r="E17624" s="29"/>
      <c r="F17624" s="29"/>
      <c r="G17624" s="26">
        <v>47.945205479999998</v>
      </c>
      <c r="H17624" s="30"/>
      <c r="I17624" s="24"/>
      <c r="J17624" s="24"/>
      <c r="K17624" s="24"/>
      <c r="L17624" s="24"/>
    </row>
    <row r="17625" spans="1:12" x14ac:dyDescent="0.2">
      <c r="A17625" s="17">
        <v>44564</v>
      </c>
      <c r="B17625" s="24">
        <v>15</v>
      </c>
      <c r="C17625" s="28"/>
      <c r="D17625" s="29"/>
      <c r="E17625" s="29"/>
      <c r="F17625" s="29"/>
      <c r="G17625" s="26">
        <v>47.945205479999998</v>
      </c>
      <c r="H17625" s="30"/>
      <c r="I17625" s="24"/>
      <c r="J17625" s="24"/>
      <c r="K17625" s="24"/>
      <c r="L17625" s="24"/>
    </row>
    <row r="17626" spans="1:12" x14ac:dyDescent="0.2">
      <c r="A17626" s="17">
        <v>44564</v>
      </c>
      <c r="B17626" s="24">
        <v>16</v>
      </c>
      <c r="C17626" s="28"/>
      <c r="D17626" s="29"/>
      <c r="E17626" s="29"/>
      <c r="F17626" s="29"/>
      <c r="G17626" s="26">
        <v>47.945205479999998</v>
      </c>
      <c r="H17626" s="30"/>
      <c r="I17626" s="24"/>
      <c r="J17626" s="24"/>
      <c r="K17626" s="24"/>
      <c r="L17626" s="24"/>
    </row>
    <row r="17627" spans="1:12" x14ac:dyDescent="0.2">
      <c r="A17627" s="17">
        <v>44564</v>
      </c>
      <c r="B17627" s="24">
        <v>17</v>
      </c>
      <c r="C17627" s="28"/>
      <c r="D17627" s="29"/>
      <c r="E17627" s="29"/>
      <c r="F17627" s="29"/>
      <c r="G17627" s="26">
        <v>47.945205479999998</v>
      </c>
      <c r="H17627" s="30"/>
      <c r="I17627" s="24"/>
      <c r="J17627" s="24"/>
      <c r="K17627" s="24"/>
      <c r="L17627" s="24"/>
    </row>
    <row r="17628" spans="1:12" x14ac:dyDescent="0.2">
      <c r="A17628" s="17">
        <v>44564</v>
      </c>
      <c r="B17628" s="24">
        <v>18</v>
      </c>
      <c r="C17628" s="28"/>
      <c r="D17628" s="29"/>
      <c r="E17628" s="29"/>
      <c r="F17628" s="29"/>
      <c r="G17628" s="26">
        <v>47.945205479999998</v>
      </c>
      <c r="H17628" s="30"/>
      <c r="I17628" s="24"/>
      <c r="J17628" s="24"/>
      <c r="K17628" s="24"/>
      <c r="L17628" s="24"/>
    </row>
    <row r="17629" spans="1:12" x14ac:dyDescent="0.2">
      <c r="A17629" s="17">
        <v>44564</v>
      </c>
      <c r="B17629" s="24">
        <v>19</v>
      </c>
      <c r="C17629" s="28"/>
      <c r="D17629" s="29"/>
      <c r="E17629" s="29"/>
      <c r="F17629" s="29"/>
      <c r="G17629" s="26">
        <v>47.945205479999998</v>
      </c>
      <c r="H17629" s="30"/>
      <c r="I17629" s="24"/>
      <c r="J17629" s="24"/>
      <c r="K17629" s="24"/>
      <c r="L17629" s="24"/>
    </row>
    <row r="17630" spans="1:12" x14ac:dyDescent="0.2">
      <c r="A17630" s="17">
        <v>44564</v>
      </c>
      <c r="B17630" s="24">
        <v>20</v>
      </c>
      <c r="C17630" s="28"/>
      <c r="D17630" s="29"/>
      <c r="E17630" s="29"/>
      <c r="F17630" s="29"/>
      <c r="G17630" s="26">
        <v>47.945205479999998</v>
      </c>
      <c r="H17630" s="30"/>
      <c r="I17630" s="24"/>
      <c r="J17630" s="24"/>
      <c r="K17630" s="24"/>
      <c r="L17630" s="24"/>
    </row>
    <row r="17631" spans="1:12" x14ac:dyDescent="0.2">
      <c r="A17631" s="17">
        <v>44564</v>
      </c>
      <c r="B17631" s="24">
        <v>21</v>
      </c>
      <c r="C17631" s="28"/>
      <c r="D17631" s="29"/>
      <c r="E17631" s="29"/>
      <c r="F17631" s="29"/>
      <c r="G17631" s="26">
        <v>47.945205479999998</v>
      </c>
      <c r="H17631" s="30"/>
      <c r="I17631" s="24"/>
      <c r="J17631" s="24"/>
      <c r="K17631" s="24"/>
      <c r="L17631" s="24"/>
    </row>
    <row r="17632" spans="1:12" x14ac:dyDescent="0.2">
      <c r="A17632" s="17">
        <v>44564</v>
      </c>
      <c r="B17632" s="24">
        <v>22</v>
      </c>
      <c r="C17632" s="28"/>
      <c r="D17632" s="29"/>
      <c r="E17632" s="29"/>
      <c r="F17632" s="29"/>
      <c r="G17632" s="26">
        <v>47.945205479999998</v>
      </c>
      <c r="H17632" s="30"/>
      <c r="I17632" s="24"/>
      <c r="J17632" s="24"/>
      <c r="K17632" s="24"/>
      <c r="L17632" s="24"/>
    </row>
    <row r="17633" spans="1:12" x14ac:dyDescent="0.2">
      <c r="A17633" s="17">
        <v>44564</v>
      </c>
      <c r="B17633" s="24">
        <v>23</v>
      </c>
      <c r="C17633" s="28"/>
      <c r="D17633" s="29"/>
      <c r="E17633" s="29"/>
      <c r="F17633" s="29"/>
      <c r="G17633" s="26">
        <v>47.945205479999998</v>
      </c>
      <c r="H17633" s="30"/>
      <c r="I17633" s="24"/>
      <c r="J17633" s="24"/>
      <c r="K17633" s="24"/>
      <c r="L17633" s="24"/>
    </row>
    <row r="17634" spans="1:12" x14ac:dyDescent="0.2">
      <c r="A17634" s="17">
        <v>44564</v>
      </c>
      <c r="B17634" s="24">
        <v>24</v>
      </c>
      <c r="C17634" s="28"/>
      <c r="D17634" s="29"/>
      <c r="E17634" s="29"/>
      <c r="F17634" s="29"/>
      <c r="G17634" s="26">
        <v>47.945205479999998</v>
      </c>
      <c r="H17634" s="30"/>
      <c r="I17634" s="24"/>
      <c r="J17634" s="24"/>
      <c r="K17634" s="24"/>
      <c r="L17634" s="24"/>
    </row>
    <row r="17635" spans="1:12" x14ac:dyDescent="0.2">
      <c r="A17635" s="17">
        <v>44565</v>
      </c>
      <c r="B17635" s="24">
        <v>1</v>
      </c>
      <c r="C17635" s="28"/>
      <c r="D17635" s="29"/>
      <c r="E17635" s="29"/>
      <c r="F17635" s="29"/>
      <c r="G17635" s="26">
        <v>47.945205479999998</v>
      </c>
      <c r="H17635" s="30"/>
      <c r="I17635" s="24"/>
      <c r="J17635" s="24"/>
      <c r="K17635" s="24"/>
      <c r="L17635" s="24"/>
    </row>
    <row r="17636" spans="1:12" x14ac:dyDescent="0.2">
      <c r="A17636" s="17">
        <v>44565</v>
      </c>
      <c r="B17636" s="24">
        <v>2</v>
      </c>
      <c r="C17636" s="28"/>
      <c r="D17636" s="29"/>
      <c r="E17636" s="29"/>
      <c r="F17636" s="29"/>
      <c r="G17636" s="26">
        <v>47.945205479999998</v>
      </c>
      <c r="H17636" s="30"/>
      <c r="I17636" s="24"/>
      <c r="J17636" s="24"/>
      <c r="K17636" s="24"/>
      <c r="L17636" s="24"/>
    </row>
    <row r="17637" spans="1:12" x14ac:dyDescent="0.2">
      <c r="A17637" s="17">
        <v>44565</v>
      </c>
      <c r="B17637" s="24">
        <v>3</v>
      </c>
      <c r="C17637" s="28"/>
      <c r="D17637" s="29"/>
      <c r="E17637" s="29"/>
      <c r="F17637" s="29"/>
      <c r="G17637" s="26">
        <v>47.945205479999998</v>
      </c>
      <c r="H17637" s="30"/>
      <c r="I17637" s="24"/>
      <c r="J17637" s="24"/>
      <c r="K17637" s="24"/>
      <c r="L17637" s="24"/>
    </row>
    <row r="17638" spans="1:12" x14ac:dyDescent="0.2">
      <c r="A17638" s="17">
        <v>44565</v>
      </c>
      <c r="B17638" s="24">
        <v>4</v>
      </c>
      <c r="C17638" s="28"/>
      <c r="D17638" s="29"/>
      <c r="E17638" s="29"/>
      <c r="F17638" s="29"/>
      <c r="G17638" s="26">
        <v>47.945205479999998</v>
      </c>
      <c r="H17638" s="30"/>
      <c r="I17638" s="24"/>
      <c r="J17638" s="24"/>
      <c r="K17638" s="24"/>
      <c r="L17638" s="24"/>
    </row>
    <row r="17639" spans="1:12" x14ac:dyDescent="0.2">
      <c r="A17639" s="17">
        <v>44565</v>
      </c>
      <c r="B17639" s="24">
        <v>5</v>
      </c>
      <c r="C17639" s="28"/>
      <c r="D17639" s="29"/>
      <c r="E17639" s="29"/>
      <c r="F17639" s="29"/>
      <c r="G17639" s="26">
        <v>47.945205479999998</v>
      </c>
      <c r="H17639" s="30"/>
      <c r="I17639" s="24"/>
      <c r="J17639" s="24"/>
      <c r="K17639" s="24"/>
      <c r="L17639" s="24"/>
    </row>
    <row r="17640" spans="1:12" x14ac:dyDescent="0.2">
      <c r="A17640" s="17">
        <v>44565</v>
      </c>
      <c r="B17640" s="24">
        <v>6</v>
      </c>
      <c r="C17640" s="28"/>
      <c r="D17640" s="29"/>
      <c r="E17640" s="29"/>
      <c r="F17640" s="29"/>
      <c r="G17640" s="26">
        <v>47.945205479999998</v>
      </c>
      <c r="H17640" s="30"/>
      <c r="I17640" s="24"/>
      <c r="J17640" s="24"/>
      <c r="K17640" s="24"/>
      <c r="L17640" s="24"/>
    </row>
    <row r="17641" spans="1:12" x14ac:dyDescent="0.2">
      <c r="A17641" s="17">
        <v>44565</v>
      </c>
      <c r="B17641" s="24">
        <v>7</v>
      </c>
      <c r="C17641" s="28"/>
      <c r="D17641" s="29"/>
      <c r="E17641" s="29"/>
      <c r="F17641" s="29"/>
      <c r="G17641" s="26">
        <v>47.945205479999998</v>
      </c>
      <c r="H17641" s="30"/>
      <c r="I17641" s="24"/>
      <c r="J17641" s="24"/>
      <c r="K17641" s="24"/>
      <c r="L17641" s="24"/>
    </row>
    <row r="17642" spans="1:12" x14ac:dyDescent="0.2">
      <c r="A17642" s="17">
        <v>44565</v>
      </c>
      <c r="B17642" s="24">
        <v>8</v>
      </c>
      <c r="C17642" s="28"/>
      <c r="D17642" s="29"/>
      <c r="E17642" s="29"/>
      <c r="F17642" s="29"/>
      <c r="G17642" s="26">
        <v>47.945205479999998</v>
      </c>
      <c r="H17642" s="30"/>
      <c r="I17642" s="24"/>
      <c r="J17642" s="24"/>
      <c r="K17642" s="24"/>
      <c r="L17642" s="24"/>
    </row>
    <row r="17643" spans="1:12" x14ac:dyDescent="0.2">
      <c r="A17643" s="17">
        <v>44565</v>
      </c>
      <c r="B17643" s="24">
        <v>9</v>
      </c>
      <c r="C17643" s="28"/>
      <c r="D17643" s="29"/>
      <c r="E17643" s="29"/>
      <c r="F17643" s="29"/>
      <c r="G17643" s="26">
        <v>47.945205479999998</v>
      </c>
      <c r="H17643" s="30"/>
      <c r="I17643" s="24"/>
      <c r="J17643" s="24"/>
      <c r="K17643" s="24"/>
      <c r="L17643" s="24"/>
    </row>
    <row r="17644" spans="1:12" x14ac:dyDescent="0.2">
      <c r="A17644" s="17">
        <v>44565</v>
      </c>
      <c r="B17644" s="24">
        <v>10</v>
      </c>
      <c r="C17644" s="28"/>
      <c r="D17644" s="29"/>
      <c r="E17644" s="29"/>
      <c r="F17644" s="29"/>
      <c r="G17644" s="26">
        <v>47.945205479999998</v>
      </c>
      <c r="H17644" s="30"/>
      <c r="I17644" s="24"/>
      <c r="J17644" s="24"/>
      <c r="K17644" s="24"/>
      <c r="L17644" s="24"/>
    </row>
    <row r="17645" spans="1:12" x14ac:dyDescent="0.2">
      <c r="A17645" s="17">
        <v>44565</v>
      </c>
      <c r="B17645" s="24">
        <v>11</v>
      </c>
      <c r="C17645" s="28"/>
      <c r="D17645" s="29"/>
      <c r="E17645" s="29"/>
      <c r="F17645" s="29"/>
      <c r="G17645" s="26">
        <v>47.945205479999998</v>
      </c>
      <c r="H17645" s="30"/>
      <c r="I17645" s="24"/>
      <c r="J17645" s="24"/>
      <c r="K17645" s="24"/>
      <c r="L17645" s="24"/>
    </row>
    <row r="17646" spans="1:12" x14ac:dyDescent="0.2">
      <c r="A17646" s="17">
        <v>44565</v>
      </c>
      <c r="B17646" s="24">
        <v>12</v>
      </c>
      <c r="C17646" s="28"/>
      <c r="D17646" s="29"/>
      <c r="E17646" s="29"/>
      <c r="F17646" s="29"/>
      <c r="G17646" s="26">
        <v>47.945205479999998</v>
      </c>
      <c r="H17646" s="30"/>
      <c r="I17646" s="24"/>
      <c r="J17646" s="24"/>
      <c r="K17646" s="24"/>
      <c r="L17646" s="24"/>
    </row>
    <row r="17647" spans="1:12" x14ac:dyDescent="0.2">
      <c r="A17647" s="17">
        <v>44565</v>
      </c>
      <c r="B17647" s="24">
        <v>13</v>
      </c>
      <c r="C17647" s="28"/>
      <c r="D17647" s="29"/>
      <c r="E17647" s="29"/>
      <c r="F17647" s="29"/>
      <c r="G17647" s="26">
        <v>47.945205479999998</v>
      </c>
      <c r="H17647" s="30"/>
      <c r="I17647" s="24"/>
      <c r="J17647" s="24"/>
      <c r="K17647" s="24"/>
      <c r="L17647" s="24"/>
    </row>
    <row r="17648" spans="1:12" x14ac:dyDescent="0.2">
      <c r="A17648" s="17">
        <v>44565</v>
      </c>
      <c r="B17648" s="24">
        <v>14</v>
      </c>
      <c r="C17648" s="28"/>
      <c r="D17648" s="29"/>
      <c r="E17648" s="29"/>
      <c r="F17648" s="29"/>
      <c r="G17648" s="26">
        <v>47.945205479999998</v>
      </c>
      <c r="H17648" s="30"/>
      <c r="I17648" s="24"/>
      <c r="J17648" s="24"/>
      <c r="K17648" s="24"/>
      <c r="L17648" s="24"/>
    </row>
    <row r="17649" spans="1:12" x14ac:dyDescent="0.2">
      <c r="A17649" s="17">
        <v>44565</v>
      </c>
      <c r="B17649" s="24">
        <v>15</v>
      </c>
      <c r="C17649" s="28"/>
      <c r="D17649" s="29"/>
      <c r="E17649" s="29"/>
      <c r="F17649" s="29"/>
      <c r="G17649" s="26">
        <v>47.945205479999998</v>
      </c>
      <c r="H17649" s="30"/>
      <c r="I17649" s="24"/>
      <c r="J17649" s="24"/>
      <c r="K17649" s="24"/>
      <c r="L17649" s="24"/>
    </row>
    <row r="17650" spans="1:12" x14ac:dyDescent="0.2">
      <c r="A17650" s="17">
        <v>44565</v>
      </c>
      <c r="B17650" s="24">
        <v>16</v>
      </c>
      <c r="C17650" s="28"/>
      <c r="D17650" s="29"/>
      <c r="E17650" s="29"/>
      <c r="F17650" s="29"/>
      <c r="G17650" s="26">
        <v>47.945205479999998</v>
      </c>
      <c r="H17650" s="30"/>
      <c r="I17650" s="24"/>
      <c r="J17650" s="24"/>
      <c r="K17650" s="24"/>
      <c r="L17650" s="24"/>
    </row>
    <row r="17651" spans="1:12" x14ac:dyDescent="0.2">
      <c r="A17651" s="17">
        <v>44565</v>
      </c>
      <c r="B17651" s="24">
        <v>17</v>
      </c>
      <c r="C17651" s="28"/>
      <c r="D17651" s="29"/>
      <c r="E17651" s="29"/>
      <c r="F17651" s="29"/>
      <c r="G17651" s="26">
        <v>47.945205479999998</v>
      </c>
      <c r="H17651" s="30"/>
      <c r="I17651" s="24"/>
      <c r="J17651" s="24"/>
      <c r="K17651" s="24"/>
      <c r="L17651" s="24"/>
    </row>
    <row r="17652" spans="1:12" x14ac:dyDescent="0.2">
      <c r="A17652" s="17">
        <v>44565</v>
      </c>
      <c r="B17652" s="24">
        <v>18</v>
      </c>
      <c r="C17652" s="28"/>
      <c r="D17652" s="29"/>
      <c r="E17652" s="29"/>
      <c r="F17652" s="29"/>
      <c r="G17652" s="26">
        <v>47.945205479999998</v>
      </c>
      <c r="H17652" s="30"/>
      <c r="I17652" s="24"/>
      <c r="J17652" s="24"/>
      <c r="K17652" s="24"/>
      <c r="L17652" s="24"/>
    </row>
    <row r="17653" spans="1:12" x14ac:dyDescent="0.2">
      <c r="A17653" s="17">
        <v>44565</v>
      </c>
      <c r="B17653" s="24">
        <v>19</v>
      </c>
      <c r="C17653" s="28"/>
      <c r="D17653" s="29"/>
      <c r="E17653" s="29"/>
      <c r="F17653" s="29"/>
      <c r="G17653" s="26">
        <v>47.945205479999998</v>
      </c>
      <c r="H17653" s="30"/>
      <c r="I17653" s="24"/>
      <c r="J17653" s="24"/>
      <c r="K17653" s="24"/>
      <c r="L17653" s="24"/>
    </row>
    <row r="17654" spans="1:12" x14ac:dyDescent="0.2">
      <c r="A17654" s="17">
        <v>44565</v>
      </c>
      <c r="B17654" s="24">
        <v>20</v>
      </c>
      <c r="C17654" s="28"/>
      <c r="D17654" s="29"/>
      <c r="E17654" s="29"/>
      <c r="F17654" s="29"/>
      <c r="G17654" s="26">
        <v>47.945205479999998</v>
      </c>
      <c r="H17654" s="30"/>
      <c r="I17654" s="24"/>
      <c r="J17654" s="24"/>
      <c r="K17654" s="24"/>
      <c r="L17654" s="24"/>
    </row>
    <row r="17655" spans="1:12" x14ac:dyDescent="0.2">
      <c r="A17655" s="17">
        <v>44565</v>
      </c>
      <c r="B17655" s="24">
        <v>21</v>
      </c>
      <c r="C17655" s="28"/>
      <c r="D17655" s="29"/>
      <c r="E17655" s="29"/>
      <c r="F17655" s="29"/>
      <c r="G17655" s="26">
        <v>47.945205479999998</v>
      </c>
      <c r="H17655" s="30"/>
      <c r="I17655" s="24"/>
      <c r="J17655" s="24"/>
      <c r="K17655" s="24"/>
      <c r="L17655" s="24"/>
    </row>
    <row r="17656" spans="1:12" x14ac:dyDescent="0.2">
      <c r="A17656" s="17">
        <v>44565</v>
      </c>
      <c r="B17656" s="24">
        <v>22</v>
      </c>
      <c r="C17656" s="28"/>
      <c r="D17656" s="29"/>
      <c r="E17656" s="29"/>
      <c r="F17656" s="29"/>
      <c r="G17656" s="26">
        <v>47.945205479999998</v>
      </c>
      <c r="H17656" s="30"/>
      <c r="I17656" s="24"/>
      <c r="J17656" s="24"/>
      <c r="K17656" s="24"/>
      <c r="L17656" s="24"/>
    </row>
    <row r="17657" spans="1:12" x14ac:dyDescent="0.2">
      <c r="A17657" s="17">
        <v>44565</v>
      </c>
      <c r="B17657" s="24">
        <v>23</v>
      </c>
      <c r="C17657" s="28"/>
      <c r="D17657" s="29"/>
      <c r="E17657" s="29"/>
      <c r="F17657" s="29"/>
      <c r="G17657" s="26">
        <v>47.945205479999998</v>
      </c>
      <c r="H17657" s="30"/>
      <c r="I17657" s="24"/>
      <c r="J17657" s="24"/>
      <c r="K17657" s="24"/>
      <c r="L17657" s="24"/>
    </row>
    <row r="17658" spans="1:12" x14ac:dyDescent="0.2">
      <c r="A17658" s="17">
        <v>44565</v>
      </c>
      <c r="B17658" s="24">
        <v>24</v>
      </c>
      <c r="C17658" s="28"/>
      <c r="D17658" s="29"/>
      <c r="E17658" s="29"/>
      <c r="F17658" s="29"/>
      <c r="G17658" s="26">
        <v>47.945205479999998</v>
      </c>
      <c r="H17658" s="30"/>
      <c r="I17658" s="24"/>
      <c r="J17658" s="24"/>
      <c r="K17658" s="24"/>
      <c r="L17658" s="24"/>
    </row>
    <row r="17659" spans="1:12" x14ac:dyDescent="0.2">
      <c r="A17659" s="17">
        <v>44566</v>
      </c>
      <c r="B17659" s="24">
        <v>1</v>
      </c>
      <c r="C17659" s="28"/>
      <c r="D17659" s="29"/>
      <c r="E17659" s="29"/>
      <c r="F17659" s="29"/>
      <c r="G17659" s="26">
        <v>47.945205479999998</v>
      </c>
      <c r="H17659" s="30"/>
      <c r="I17659" s="24"/>
      <c r="J17659" s="24"/>
      <c r="K17659" s="24"/>
      <c r="L17659" s="24"/>
    </row>
    <row r="17660" spans="1:12" x14ac:dyDescent="0.2">
      <c r="A17660" s="17">
        <v>44566</v>
      </c>
      <c r="B17660" s="24">
        <v>2</v>
      </c>
      <c r="C17660" s="28"/>
      <c r="D17660" s="29"/>
      <c r="E17660" s="29"/>
      <c r="F17660" s="29"/>
      <c r="G17660" s="26">
        <v>47.945205479999998</v>
      </c>
      <c r="H17660" s="30"/>
      <c r="I17660" s="24"/>
      <c r="J17660" s="24"/>
      <c r="K17660" s="24"/>
      <c r="L17660" s="24"/>
    </row>
    <row r="17661" spans="1:12" x14ac:dyDescent="0.2">
      <c r="A17661" s="17">
        <v>44566</v>
      </c>
      <c r="B17661" s="24">
        <v>3</v>
      </c>
      <c r="C17661" s="28"/>
      <c r="D17661" s="29"/>
      <c r="E17661" s="29"/>
      <c r="F17661" s="29"/>
      <c r="G17661" s="26">
        <v>47.945205479999998</v>
      </c>
      <c r="H17661" s="30"/>
      <c r="I17661" s="24"/>
      <c r="J17661" s="24"/>
      <c r="K17661" s="24"/>
      <c r="L17661" s="24"/>
    </row>
    <row r="17662" spans="1:12" x14ac:dyDescent="0.2">
      <c r="A17662" s="17">
        <v>44566</v>
      </c>
      <c r="B17662" s="24">
        <v>4</v>
      </c>
      <c r="C17662" s="28"/>
      <c r="D17662" s="29"/>
      <c r="E17662" s="29"/>
      <c r="F17662" s="29"/>
      <c r="G17662" s="26">
        <v>47.945205479999998</v>
      </c>
      <c r="H17662" s="30"/>
      <c r="I17662" s="24"/>
      <c r="J17662" s="24"/>
      <c r="K17662" s="24"/>
      <c r="L17662" s="24"/>
    </row>
    <row r="17663" spans="1:12" x14ac:dyDescent="0.2">
      <c r="A17663" s="17">
        <v>44566</v>
      </c>
      <c r="B17663" s="24">
        <v>5</v>
      </c>
      <c r="C17663" s="28"/>
      <c r="D17663" s="29"/>
      <c r="E17663" s="29"/>
      <c r="F17663" s="29"/>
      <c r="G17663" s="26">
        <v>47.945205479999998</v>
      </c>
      <c r="H17663" s="30"/>
      <c r="I17663" s="24"/>
      <c r="J17663" s="24"/>
      <c r="K17663" s="24"/>
      <c r="L17663" s="24"/>
    </row>
    <row r="17664" spans="1:12" x14ac:dyDescent="0.2">
      <c r="A17664" s="17">
        <v>44566</v>
      </c>
      <c r="B17664" s="24">
        <v>6</v>
      </c>
      <c r="C17664" s="28"/>
      <c r="D17664" s="29"/>
      <c r="E17664" s="29"/>
      <c r="F17664" s="29"/>
      <c r="G17664" s="26">
        <v>47.945205479999998</v>
      </c>
      <c r="H17664" s="30"/>
      <c r="I17664" s="24"/>
      <c r="J17664" s="24"/>
      <c r="K17664" s="24"/>
      <c r="L17664" s="24"/>
    </row>
    <row r="17665" spans="1:12" x14ac:dyDescent="0.2">
      <c r="A17665" s="17">
        <v>44566</v>
      </c>
      <c r="B17665" s="24">
        <v>7</v>
      </c>
      <c r="C17665" s="28"/>
      <c r="D17665" s="29"/>
      <c r="E17665" s="29"/>
      <c r="F17665" s="29"/>
      <c r="G17665" s="26">
        <v>47.945205479999998</v>
      </c>
      <c r="H17665" s="30"/>
      <c r="I17665" s="24"/>
      <c r="J17665" s="24"/>
      <c r="K17665" s="24"/>
      <c r="L17665" s="24"/>
    </row>
    <row r="17666" spans="1:12" x14ac:dyDescent="0.2">
      <c r="A17666" s="17">
        <v>44566</v>
      </c>
      <c r="B17666" s="24">
        <v>8</v>
      </c>
      <c r="C17666" s="28"/>
      <c r="D17666" s="29"/>
      <c r="E17666" s="29"/>
      <c r="F17666" s="29"/>
      <c r="G17666" s="26">
        <v>47.945205479999998</v>
      </c>
      <c r="H17666" s="30"/>
      <c r="I17666" s="24"/>
      <c r="J17666" s="24"/>
      <c r="K17666" s="24"/>
      <c r="L17666" s="24"/>
    </row>
    <row r="17667" spans="1:12" x14ac:dyDescent="0.2">
      <c r="A17667" s="17">
        <v>44566</v>
      </c>
      <c r="B17667" s="24">
        <v>9</v>
      </c>
      <c r="C17667" s="28"/>
      <c r="D17667" s="29"/>
      <c r="E17667" s="29"/>
      <c r="F17667" s="29"/>
      <c r="G17667" s="26">
        <v>47.945205479999998</v>
      </c>
      <c r="H17667" s="30"/>
      <c r="I17667" s="24"/>
      <c r="J17667" s="24"/>
      <c r="K17667" s="24"/>
      <c r="L17667" s="24"/>
    </row>
    <row r="17668" spans="1:12" x14ac:dyDescent="0.2">
      <c r="A17668" s="17">
        <v>44566</v>
      </c>
      <c r="B17668" s="24">
        <v>10</v>
      </c>
      <c r="C17668" s="28"/>
      <c r="D17668" s="29"/>
      <c r="E17668" s="29"/>
      <c r="F17668" s="29"/>
      <c r="G17668" s="26">
        <v>47.945205479999998</v>
      </c>
      <c r="H17668" s="30"/>
      <c r="I17668" s="24"/>
      <c r="J17668" s="24"/>
      <c r="K17668" s="24"/>
      <c r="L17668" s="24"/>
    </row>
    <row r="17669" spans="1:12" x14ac:dyDescent="0.2">
      <c r="A17669" s="17">
        <v>44566</v>
      </c>
      <c r="B17669" s="24">
        <v>11</v>
      </c>
      <c r="C17669" s="28"/>
      <c r="D17669" s="29"/>
      <c r="E17669" s="29"/>
      <c r="F17669" s="29"/>
      <c r="G17669" s="26">
        <v>47.945205479999998</v>
      </c>
      <c r="H17669" s="30"/>
      <c r="I17669" s="24"/>
      <c r="J17669" s="24"/>
      <c r="K17669" s="24"/>
      <c r="L17669" s="24"/>
    </row>
    <row r="17670" spans="1:12" x14ac:dyDescent="0.2">
      <c r="A17670" s="17">
        <v>44566</v>
      </c>
      <c r="B17670" s="24">
        <v>12</v>
      </c>
      <c r="C17670" s="28"/>
      <c r="D17670" s="29"/>
      <c r="E17670" s="29"/>
      <c r="F17670" s="29"/>
      <c r="G17670" s="26">
        <v>47.945205479999998</v>
      </c>
      <c r="H17670" s="30"/>
      <c r="I17670" s="24"/>
      <c r="J17670" s="24"/>
      <c r="K17670" s="24"/>
      <c r="L17670" s="24"/>
    </row>
    <row r="17671" spans="1:12" x14ac:dyDescent="0.2">
      <c r="A17671" s="17">
        <v>44566</v>
      </c>
      <c r="B17671" s="24">
        <v>13</v>
      </c>
      <c r="C17671" s="28"/>
      <c r="D17671" s="29"/>
      <c r="E17671" s="29"/>
      <c r="F17671" s="29"/>
      <c r="G17671" s="26">
        <v>47.945205479999998</v>
      </c>
      <c r="H17671" s="30"/>
      <c r="I17671" s="24"/>
      <c r="J17671" s="24"/>
      <c r="K17671" s="24"/>
      <c r="L17671" s="24"/>
    </row>
    <row r="17672" spans="1:12" x14ac:dyDescent="0.2">
      <c r="A17672" s="17">
        <v>44566</v>
      </c>
      <c r="B17672" s="24">
        <v>14</v>
      </c>
      <c r="C17672" s="28"/>
      <c r="D17672" s="29"/>
      <c r="E17672" s="29"/>
      <c r="F17672" s="29"/>
      <c r="G17672" s="26">
        <v>47.945205479999998</v>
      </c>
      <c r="H17672" s="30"/>
      <c r="I17672" s="24"/>
      <c r="J17672" s="24"/>
      <c r="K17672" s="24"/>
      <c r="L17672" s="24"/>
    </row>
    <row r="17673" spans="1:12" x14ac:dyDescent="0.2">
      <c r="A17673" s="17">
        <v>44566</v>
      </c>
      <c r="B17673" s="24">
        <v>15</v>
      </c>
      <c r="C17673" s="28"/>
      <c r="D17673" s="29"/>
      <c r="E17673" s="29"/>
      <c r="F17673" s="29"/>
      <c r="G17673" s="26">
        <v>47.945205479999998</v>
      </c>
      <c r="H17673" s="30"/>
      <c r="I17673" s="24"/>
      <c r="J17673" s="24"/>
      <c r="K17673" s="24"/>
      <c r="L17673" s="24"/>
    </row>
    <row r="17674" spans="1:12" x14ac:dyDescent="0.2">
      <c r="A17674" s="17">
        <v>44566</v>
      </c>
      <c r="B17674" s="24">
        <v>16</v>
      </c>
      <c r="C17674" s="28"/>
      <c r="D17674" s="29"/>
      <c r="E17674" s="29"/>
      <c r="F17674" s="29"/>
      <c r="G17674" s="26">
        <v>47.945205479999998</v>
      </c>
      <c r="H17674" s="30"/>
      <c r="I17674" s="24"/>
      <c r="J17674" s="24"/>
      <c r="K17674" s="24"/>
      <c r="L17674" s="24"/>
    </row>
    <row r="17675" spans="1:12" x14ac:dyDescent="0.2">
      <c r="A17675" s="17">
        <v>44566</v>
      </c>
      <c r="B17675" s="24">
        <v>17</v>
      </c>
      <c r="C17675" s="28"/>
      <c r="D17675" s="29"/>
      <c r="E17675" s="29"/>
      <c r="F17675" s="29"/>
      <c r="G17675" s="26">
        <v>47.945205479999998</v>
      </c>
      <c r="H17675" s="30"/>
      <c r="I17675" s="24"/>
      <c r="J17675" s="24"/>
      <c r="K17675" s="24"/>
      <c r="L17675" s="24"/>
    </row>
    <row r="17676" spans="1:12" x14ac:dyDescent="0.2">
      <c r="A17676" s="17">
        <v>44566</v>
      </c>
      <c r="B17676" s="24">
        <v>18</v>
      </c>
      <c r="C17676" s="28"/>
      <c r="D17676" s="29"/>
      <c r="E17676" s="29"/>
      <c r="F17676" s="29"/>
      <c r="G17676" s="26">
        <v>47.945205479999998</v>
      </c>
      <c r="H17676" s="30"/>
      <c r="I17676" s="24"/>
      <c r="J17676" s="24"/>
      <c r="K17676" s="24"/>
      <c r="L17676" s="24"/>
    </row>
    <row r="17677" spans="1:12" x14ac:dyDescent="0.2">
      <c r="A17677" s="17">
        <v>44566</v>
      </c>
      <c r="B17677" s="24">
        <v>19</v>
      </c>
      <c r="C17677" s="28"/>
      <c r="D17677" s="29"/>
      <c r="E17677" s="29"/>
      <c r="F17677" s="29"/>
      <c r="G17677" s="26">
        <v>47.945205479999998</v>
      </c>
      <c r="H17677" s="30"/>
      <c r="I17677" s="24"/>
      <c r="J17677" s="24"/>
      <c r="K17677" s="24"/>
      <c r="L17677" s="24"/>
    </row>
    <row r="17678" spans="1:12" x14ac:dyDescent="0.2">
      <c r="A17678" s="17">
        <v>44566</v>
      </c>
      <c r="B17678" s="24">
        <v>20</v>
      </c>
      <c r="C17678" s="28"/>
      <c r="D17678" s="29"/>
      <c r="E17678" s="29"/>
      <c r="F17678" s="29"/>
      <c r="G17678" s="26">
        <v>47.945205479999998</v>
      </c>
      <c r="H17678" s="30"/>
      <c r="I17678" s="24"/>
      <c r="J17678" s="24"/>
      <c r="K17678" s="24"/>
      <c r="L17678" s="24"/>
    </row>
    <row r="17679" spans="1:12" x14ac:dyDescent="0.2">
      <c r="A17679" s="17">
        <v>44566</v>
      </c>
      <c r="B17679" s="24">
        <v>21</v>
      </c>
      <c r="C17679" s="28"/>
      <c r="D17679" s="29"/>
      <c r="E17679" s="29"/>
      <c r="F17679" s="29"/>
      <c r="G17679" s="26">
        <v>47.945205479999998</v>
      </c>
      <c r="H17679" s="30"/>
      <c r="I17679" s="24"/>
      <c r="J17679" s="24"/>
      <c r="K17679" s="24"/>
      <c r="L17679" s="24"/>
    </row>
    <row r="17680" spans="1:12" x14ac:dyDescent="0.2">
      <c r="A17680" s="17">
        <v>44566</v>
      </c>
      <c r="B17680" s="24">
        <v>22</v>
      </c>
      <c r="C17680" s="28"/>
      <c r="D17680" s="29"/>
      <c r="E17680" s="29"/>
      <c r="F17680" s="29"/>
      <c r="G17680" s="26">
        <v>47.945205479999998</v>
      </c>
      <c r="H17680" s="30"/>
      <c r="I17680" s="24"/>
      <c r="J17680" s="24"/>
      <c r="K17680" s="24"/>
      <c r="L17680" s="24"/>
    </row>
    <row r="17681" spans="1:12" x14ac:dyDescent="0.2">
      <c r="A17681" s="17">
        <v>44566</v>
      </c>
      <c r="B17681" s="24">
        <v>23</v>
      </c>
      <c r="C17681" s="28"/>
      <c r="D17681" s="29"/>
      <c r="E17681" s="29"/>
      <c r="F17681" s="29"/>
      <c r="G17681" s="26">
        <v>47.945205479999998</v>
      </c>
      <c r="H17681" s="30"/>
      <c r="I17681" s="24"/>
      <c r="J17681" s="24"/>
      <c r="K17681" s="24"/>
      <c r="L17681" s="24"/>
    </row>
    <row r="17682" spans="1:12" x14ac:dyDescent="0.2">
      <c r="A17682" s="17">
        <v>44566</v>
      </c>
      <c r="B17682" s="24">
        <v>24</v>
      </c>
      <c r="C17682" s="28"/>
      <c r="D17682" s="29"/>
      <c r="E17682" s="29"/>
      <c r="F17682" s="29"/>
      <c r="G17682" s="26">
        <v>47.945205479999998</v>
      </c>
      <c r="H17682" s="30"/>
      <c r="I17682" s="24"/>
      <c r="J17682" s="24"/>
      <c r="K17682" s="24"/>
      <c r="L17682" s="24"/>
    </row>
    <row r="17683" spans="1:12" x14ac:dyDescent="0.2">
      <c r="A17683" s="17">
        <v>44567</v>
      </c>
      <c r="B17683" s="24">
        <v>1</v>
      </c>
      <c r="C17683" s="28"/>
      <c r="D17683" s="29"/>
      <c r="E17683" s="29"/>
      <c r="F17683" s="29"/>
      <c r="G17683" s="26">
        <v>47.945205479999998</v>
      </c>
      <c r="H17683" s="30"/>
      <c r="I17683" s="24"/>
      <c r="J17683" s="24"/>
      <c r="K17683" s="24"/>
      <c r="L17683" s="24"/>
    </row>
    <row r="17684" spans="1:12" x14ac:dyDescent="0.2">
      <c r="A17684" s="17">
        <v>44567</v>
      </c>
      <c r="B17684" s="24">
        <v>2</v>
      </c>
      <c r="C17684" s="28"/>
      <c r="D17684" s="29"/>
      <c r="E17684" s="29"/>
      <c r="F17684" s="29"/>
      <c r="G17684" s="26">
        <v>47.945205479999998</v>
      </c>
      <c r="H17684" s="30"/>
      <c r="I17684" s="24"/>
      <c r="J17684" s="24"/>
      <c r="K17684" s="24"/>
      <c r="L17684" s="24"/>
    </row>
    <row r="17685" spans="1:12" x14ac:dyDescent="0.2">
      <c r="A17685" s="17">
        <v>44567</v>
      </c>
      <c r="B17685" s="24">
        <v>3</v>
      </c>
      <c r="C17685" s="28"/>
      <c r="D17685" s="29"/>
      <c r="E17685" s="29"/>
      <c r="F17685" s="29"/>
      <c r="G17685" s="26">
        <v>47.945205479999998</v>
      </c>
      <c r="H17685" s="30"/>
      <c r="I17685" s="24"/>
      <c r="J17685" s="24"/>
      <c r="K17685" s="24"/>
      <c r="L17685" s="24"/>
    </row>
    <row r="17686" spans="1:12" x14ac:dyDescent="0.2">
      <c r="A17686" s="17">
        <v>44567</v>
      </c>
      <c r="B17686" s="24">
        <v>4</v>
      </c>
      <c r="C17686" s="28"/>
      <c r="D17686" s="29"/>
      <c r="E17686" s="29"/>
      <c r="F17686" s="29"/>
      <c r="G17686" s="26">
        <v>47.945205479999998</v>
      </c>
      <c r="H17686" s="30"/>
      <c r="I17686" s="24"/>
      <c r="J17686" s="24"/>
      <c r="K17686" s="24"/>
      <c r="L17686" s="24"/>
    </row>
    <row r="17687" spans="1:12" x14ac:dyDescent="0.2">
      <c r="A17687" s="17">
        <v>44567</v>
      </c>
      <c r="B17687" s="24">
        <v>5</v>
      </c>
      <c r="C17687" s="28"/>
      <c r="D17687" s="29"/>
      <c r="E17687" s="29"/>
      <c r="F17687" s="29"/>
      <c r="G17687" s="26">
        <v>47.945205479999998</v>
      </c>
      <c r="H17687" s="30"/>
      <c r="I17687" s="24"/>
      <c r="J17687" s="24"/>
      <c r="K17687" s="24"/>
      <c r="L17687" s="24"/>
    </row>
    <row r="17688" spans="1:12" x14ac:dyDescent="0.2">
      <c r="A17688" s="17">
        <v>44567</v>
      </c>
      <c r="B17688" s="24">
        <v>6</v>
      </c>
      <c r="C17688" s="28"/>
      <c r="D17688" s="29"/>
      <c r="E17688" s="29"/>
      <c r="F17688" s="29"/>
      <c r="G17688" s="26">
        <v>47.945205479999998</v>
      </c>
      <c r="H17688" s="30"/>
      <c r="I17688" s="24"/>
      <c r="J17688" s="24"/>
      <c r="K17688" s="24"/>
      <c r="L17688" s="24"/>
    </row>
    <row r="17689" spans="1:12" x14ac:dyDescent="0.2">
      <c r="A17689" s="17">
        <v>44567</v>
      </c>
      <c r="B17689" s="24">
        <v>7</v>
      </c>
      <c r="C17689" s="28"/>
      <c r="D17689" s="29"/>
      <c r="E17689" s="29"/>
      <c r="F17689" s="29"/>
      <c r="G17689" s="26">
        <v>47.945205479999998</v>
      </c>
      <c r="H17689" s="30"/>
      <c r="I17689" s="24"/>
      <c r="J17689" s="24"/>
      <c r="K17689" s="24"/>
      <c r="L17689" s="24"/>
    </row>
    <row r="17690" spans="1:12" x14ac:dyDescent="0.2">
      <c r="A17690" s="17">
        <v>44567</v>
      </c>
      <c r="B17690" s="24">
        <v>8</v>
      </c>
      <c r="C17690" s="28"/>
      <c r="D17690" s="29"/>
      <c r="E17690" s="29"/>
      <c r="F17690" s="29"/>
      <c r="G17690" s="26">
        <v>47.945205479999998</v>
      </c>
      <c r="H17690" s="30"/>
      <c r="I17690" s="24"/>
      <c r="J17690" s="24"/>
      <c r="K17690" s="24"/>
      <c r="L17690" s="24"/>
    </row>
    <row r="17691" spans="1:12" x14ac:dyDescent="0.2">
      <c r="A17691" s="17">
        <v>44567</v>
      </c>
      <c r="B17691" s="24">
        <v>9</v>
      </c>
      <c r="C17691" s="28"/>
      <c r="D17691" s="29"/>
      <c r="E17691" s="29"/>
      <c r="F17691" s="29"/>
      <c r="G17691" s="26">
        <v>47.945205479999998</v>
      </c>
      <c r="H17691" s="30"/>
      <c r="I17691" s="24"/>
      <c r="J17691" s="24"/>
      <c r="K17691" s="24"/>
      <c r="L17691" s="24"/>
    </row>
    <row r="17692" spans="1:12" x14ac:dyDescent="0.2">
      <c r="A17692" s="17">
        <v>44567</v>
      </c>
      <c r="B17692" s="24">
        <v>10</v>
      </c>
      <c r="C17692" s="28"/>
      <c r="D17692" s="29"/>
      <c r="E17692" s="29"/>
      <c r="F17692" s="29"/>
      <c r="G17692" s="26">
        <v>47.945205479999998</v>
      </c>
      <c r="H17692" s="30"/>
      <c r="I17692" s="24"/>
      <c r="J17692" s="24"/>
      <c r="K17692" s="24"/>
      <c r="L17692" s="24"/>
    </row>
    <row r="17693" spans="1:12" x14ac:dyDescent="0.2">
      <c r="A17693" s="17">
        <v>44567</v>
      </c>
      <c r="B17693" s="24">
        <v>11</v>
      </c>
      <c r="C17693" s="28"/>
      <c r="D17693" s="29"/>
      <c r="E17693" s="29"/>
      <c r="F17693" s="29"/>
      <c r="G17693" s="26">
        <v>47.945205479999998</v>
      </c>
      <c r="H17693" s="30"/>
      <c r="I17693" s="24"/>
      <c r="J17693" s="24"/>
      <c r="K17693" s="24"/>
      <c r="L17693" s="24"/>
    </row>
    <row r="17694" spans="1:12" x14ac:dyDescent="0.2">
      <c r="A17694" s="17">
        <v>44567</v>
      </c>
      <c r="B17694" s="24">
        <v>12</v>
      </c>
      <c r="C17694" s="28"/>
      <c r="D17694" s="29"/>
      <c r="E17694" s="29"/>
      <c r="F17694" s="29"/>
      <c r="G17694" s="26">
        <v>47.945205479999998</v>
      </c>
      <c r="H17694" s="30"/>
      <c r="I17694" s="24"/>
      <c r="J17694" s="24"/>
      <c r="K17694" s="24"/>
      <c r="L17694" s="24"/>
    </row>
    <row r="17695" spans="1:12" x14ac:dyDescent="0.2">
      <c r="A17695" s="17">
        <v>44567</v>
      </c>
      <c r="B17695" s="24">
        <v>13</v>
      </c>
      <c r="C17695" s="28"/>
      <c r="D17695" s="29"/>
      <c r="E17695" s="29"/>
      <c r="F17695" s="29"/>
      <c r="G17695" s="26">
        <v>47.945205479999998</v>
      </c>
      <c r="H17695" s="30"/>
      <c r="I17695" s="24"/>
      <c r="J17695" s="24"/>
      <c r="K17695" s="24"/>
      <c r="L17695" s="24"/>
    </row>
    <row r="17696" spans="1:12" x14ac:dyDescent="0.2">
      <c r="A17696" s="17">
        <v>44567</v>
      </c>
      <c r="B17696" s="24">
        <v>14</v>
      </c>
      <c r="C17696" s="28"/>
      <c r="D17696" s="29"/>
      <c r="E17696" s="29"/>
      <c r="F17696" s="29"/>
      <c r="G17696" s="26">
        <v>47.945205479999998</v>
      </c>
      <c r="H17696" s="30"/>
      <c r="I17696" s="24"/>
      <c r="J17696" s="24"/>
      <c r="K17696" s="24"/>
      <c r="L17696" s="24"/>
    </row>
    <row r="17697" spans="1:12" x14ac:dyDescent="0.2">
      <c r="A17697" s="17">
        <v>44567</v>
      </c>
      <c r="B17697" s="24">
        <v>15</v>
      </c>
      <c r="C17697" s="28"/>
      <c r="D17697" s="29"/>
      <c r="E17697" s="29"/>
      <c r="F17697" s="29"/>
      <c r="G17697" s="26">
        <v>47.945205479999998</v>
      </c>
      <c r="H17697" s="30"/>
      <c r="I17697" s="24"/>
      <c r="J17697" s="24"/>
      <c r="K17697" s="24"/>
      <c r="L17697" s="24"/>
    </row>
    <row r="17698" spans="1:12" x14ac:dyDescent="0.2">
      <c r="A17698" s="17">
        <v>44567</v>
      </c>
      <c r="B17698" s="24">
        <v>16</v>
      </c>
      <c r="C17698" s="28"/>
      <c r="D17698" s="29"/>
      <c r="E17698" s="29"/>
      <c r="F17698" s="29"/>
      <c r="G17698" s="26">
        <v>47.945205479999998</v>
      </c>
      <c r="H17698" s="30"/>
      <c r="I17698" s="24"/>
      <c r="J17698" s="24"/>
      <c r="K17698" s="24"/>
      <c r="L17698" s="24"/>
    </row>
    <row r="17699" spans="1:12" x14ac:dyDescent="0.2">
      <c r="A17699" s="17">
        <v>44567</v>
      </c>
      <c r="B17699" s="24">
        <v>17</v>
      </c>
      <c r="C17699" s="28"/>
      <c r="D17699" s="29"/>
      <c r="E17699" s="29"/>
      <c r="F17699" s="29"/>
      <c r="G17699" s="26">
        <v>47.945205479999998</v>
      </c>
      <c r="H17699" s="30"/>
      <c r="I17699" s="24"/>
      <c r="J17699" s="24"/>
      <c r="K17699" s="24"/>
      <c r="L17699" s="24"/>
    </row>
    <row r="17700" spans="1:12" x14ac:dyDescent="0.2">
      <c r="A17700" s="17">
        <v>44567</v>
      </c>
      <c r="B17700" s="24">
        <v>18</v>
      </c>
      <c r="C17700" s="28"/>
      <c r="D17700" s="29"/>
      <c r="E17700" s="29"/>
      <c r="F17700" s="29"/>
      <c r="G17700" s="26">
        <v>47.945205479999998</v>
      </c>
      <c r="H17700" s="30"/>
      <c r="I17700" s="24"/>
      <c r="J17700" s="24"/>
      <c r="K17700" s="24"/>
      <c r="L17700" s="24"/>
    </row>
    <row r="17701" spans="1:12" x14ac:dyDescent="0.2">
      <c r="A17701" s="17">
        <v>44567</v>
      </c>
      <c r="B17701" s="24">
        <v>19</v>
      </c>
      <c r="C17701" s="28"/>
      <c r="D17701" s="29"/>
      <c r="E17701" s="29"/>
      <c r="F17701" s="29"/>
      <c r="G17701" s="26">
        <v>47.945205479999998</v>
      </c>
      <c r="H17701" s="30"/>
      <c r="I17701" s="24"/>
      <c r="J17701" s="24"/>
      <c r="K17701" s="24"/>
      <c r="L17701" s="24"/>
    </row>
    <row r="17702" spans="1:12" x14ac:dyDescent="0.2">
      <c r="A17702" s="17">
        <v>44567</v>
      </c>
      <c r="B17702" s="24">
        <v>20</v>
      </c>
      <c r="C17702" s="28"/>
      <c r="D17702" s="29"/>
      <c r="E17702" s="29"/>
      <c r="F17702" s="29"/>
      <c r="G17702" s="26">
        <v>47.945205479999998</v>
      </c>
      <c r="H17702" s="30"/>
      <c r="I17702" s="24"/>
      <c r="J17702" s="24"/>
      <c r="K17702" s="24"/>
      <c r="L17702" s="24"/>
    </row>
    <row r="17703" spans="1:12" x14ac:dyDescent="0.2">
      <c r="A17703" s="17">
        <v>44567</v>
      </c>
      <c r="B17703" s="24">
        <v>21</v>
      </c>
      <c r="C17703" s="28"/>
      <c r="D17703" s="29"/>
      <c r="E17703" s="29"/>
      <c r="F17703" s="29"/>
      <c r="G17703" s="26">
        <v>47.945205479999998</v>
      </c>
      <c r="H17703" s="30"/>
      <c r="I17703" s="24"/>
      <c r="J17703" s="24"/>
      <c r="K17703" s="24"/>
      <c r="L17703" s="24"/>
    </row>
    <row r="17704" spans="1:12" x14ac:dyDescent="0.2">
      <c r="A17704" s="17">
        <v>44567</v>
      </c>
      <c r="B17704" s="24">
        <v>22</v>
      </c>
      <c r="C17704" s="28"/>
      <c r="D17704" s="29"/>
      <c r="E17704" s="29"/>
      <c r="F17704" s="29"/>
      <c r="G17704" s="26">
        <v>47.945205479999998</v>
      </c>
      <c r="H17704" s="30"/>
      <c r="I17704" s="24"/>
      <c r="J17704" s="24"/>
      <c r="K17704" s="24"/>
      <c r="L17704" s="24"/>
    </row>
    <row r="17705" spans="1:12" x14ac:dyDescent="0.2">
      <c r="A17705" s="17">
        <v>44567</v>
      </c>
      <c r="B17705" s="24">
        <v>23</v>
      </c>
      <c r="C17705" s="28"/>
      <c r="D17705" s="29"/>
      <c r="E17705" s="29"/>
      <c r="F17705" s="29"/>
      <c r="G17705" s="26">
        <v>47.945205479999998</v>
      </c>
      <c r="H17705" s="30"/>
      <c r="I17705" s="24"/>
      <c r="J17705" s="24"/>
      <c r="K17705" s="24"/>
      <c r="L17705" s="24"/>
    </row>
    <row r="17706" spans="1:12" x14ac:dyDescent="0.2">
      <c r="A17706" s="17">
        <v>44567</v>
      </c>
      <c r="B17706" s="24">
        <v>24</v>
      </c>
      <c r="C17706" s="28"/>
      <c r="D17706" s="29"/>
      <c r="E17706" s="29"/>
      <c r="F17706" s="29"/>
      <c r="G17706" s="26">
        <v>47.945205479999998</v>
      </c>
      <c r="H17706" s="30"/>
      <c r="I17706" s="24"/>
      <c r="J17706" s="24"/>
      <c r="K17706" s="24"/>
      <c r="L17706" s="24"/>
    </row>
    <row r="17707" spans="1:12" x14ac:dyDescent="0.2">
      <c r="A17707" s="17">
        <v>44568</v>
      </c>
      <c r="B17707" s="24">
        <v>1</v>
      </c>
      <c r="C17707" s="28"/>
      <c r="D17707" s="29"/>
      <c r="E17707" s="29"/>
      <c r="F17707" s="29"/>
      <c r="G17707" s="26">
        <v>47.945205479999998</v>
      </c>
      <c r="H17707" s="30"/>
      <c r="I17707" s="24"/>
      <c r="J17707" s="24"/>
      <c r="K17707" s="24"/>
      <c r="L17707" s="24"/>
    </row>
    <row r="17708" spans="1:12" x14ac:dyDescent="0.2">
      <c r="A17708" s="17">
        <v>44568</v>
      </c>
      <c r="B17708" s="24">
        <v>2</v>
      </c>
      <c r="C17708" s="28"/>
      <c r="D17708" s="29"/>
      <c r="E17708" s="29"/>
      <c r="F17708" s="29"/>
      <c r="G17708" s="26">
        <v>47.945205479999998</v>
      </c>
      <c r="H17708" s="30"/>
      <c r="I17708" s="24"/>
      <c r="J17708" s="24"/>
      <c r="K17708" s="24"/>
      <c r="L17708" s="24"/>
    </row>
    <row r="17709" spans="1:12" x14ac:dyDescent="0.2">
      <c r="A17709" s="17">
        <v>44568</v>
      </c>
      <c r="B17709" s="24">
        <v>3</v>
      </c>
      <c r="C17709" s="28"/>
      <c r="D17709" s="29"/>
      <c r="E17709" s="29"/>
      <c r="F17709" s="29"/>
      <c r="G17709" s="26">
        <v>47.945205479999998</v>
      </c>
      <c r="H17709" s="30"/>
      <c r="I17709" s="24"/>
      <c r="J17709" s="24"/>
      <c r="K17709" s="24"/>
      <c r="L17709" s="24"/>
    </row>
    <row r="17710" spans="1:12" x14ac:dyDescent="0.2">
      <c r="A17710" s="17">
        <v>44568</v>
      </c>
      <c r="B17710" s="24">
        <v>4</v>
      </c>
      <c r="C17710" s="28"/>
      <c r="D17710" s="29"/>
      <c r="E17710" s="29"/>
      <c r="F17710" s="29"/>
      <c r="G17710" s="26">
        <v>47.945205479999998</v>
      </c>
      <c r="H17710" s="30"/>
      <c r="I17710" s="24"/>
      <c r="J17710" s="24"/>
      <c r="K17710" s="24"/>
      <c r="L17710" s="24"/>
    </row>
    <row r="17711" spans="1:12" x14ac:dyDescent="0.2">
      <c r="A17711" s="17">
        <v>44568</v>
      </c>
      <c r="B17711" s="24">
        <v>5</v>
      </c>
      <c r="C17711" s="28"/>
      <c r="D17711" s="29"/>
      <c r="E17711" s="29"/>
      <c r="F17711" s="29"/>
      <c r="G17711" s="26">
        <v>47.945205479999998</v>
      </c>
      <c r="H17711" s="30"/>
      <c r="I17711" s="24"/>
      <c r="J17711" s="24"/>
      <c r="K17711" s="24"/>
      <c r="L17711" s="24"/>
    </row>
    <row r="17712" spans="1:12" x14ac:dyDescent="0.2">
      <c r="A17712" s="17">
        <v>44568</v>
      </c>
      <c r="B17712" s="24">
        <v>6</v>
      </c>
      <c r="C17712" s="28"/>
      <c r="D17712" s="29"/>
      <c r="E17712" s="29"/>
      <c r="F17712" s="29"/>
      <c r="G17712" s="26">
        <v>47.945205479999998</v>
      </c>
      <c r="H17712" s="30"/>
      <c r="I17712" s="24"/>
      <c r="J17712" s="24"/>
      <c r="K17712" s="24"/>
      <c r="L17712" s="24"/>
    </row>
    <row r="17713" spans="1:12" x14ac:dyDescent="0.2">
      <c r="A17713" s="17">
        <v>44568</v>
      </c>
      <c r="B17713" s="24">
        <v>7</v>
      </c>
      <c r="C17713" s="28"/>
      <c r="D17713" s="29"/>
      <c r="E17713" s="29"/>
      <c r="F17713" s="29"/>
      <c r="G17713" s="26">
        <v>47.945205479999998</v>
      </c>
      <c r="H17713" s="30"/>
      <c r="I17713" s="24"/>
      <c r="J17713" s="24"/>
      <c r="K17713" s="24"/>
      <c r="L17713" s="24"/>
    </row>
    <row r="17714" spans="1:12" x14ac:dyDescent="0.2">
      <c r="A17714" s="17">
        <v>44568</v>
      </c>
      <c r="B17714" s="24">
        <v>8</v>
      </c>
      <c r="C17714" s="28"/>
      <c r="D17714" s="29"/>
      <c r="E17714" s="29"/>
      <c r="F17714" s="29"/>
      <c r="G17714" s="26">
        <v>47.945205479999998</v>
      </c>
      <c r="H17714" s="30"/>
      <c r="I17714" s="24"/>
      <c r="J17714" s="24"/>
      <c r="K17714" s="24"/>
      <c r="L17714" s="24"/>
    </row>
    <row r="17715" spans="1:12" x14ac:dyDescent="0.2">
      <c r="A17715" s="17">
        <v>44568</v>
      </c>
      <c r="B17715" s="24">
        <v>9</v>
      </c>
      <c r="C17715" s="28"/>
      <c r="D17715" s="29"/>
      <c r="E17715" s="29"/>
      <c r="F17715" s="29"/>
      <c r="G17715" s="26">
        <v>47.945205479999998</v>
      </c>
      <c r="H17715" s="30"/>
      <c r="I17715" s="24"/>
      <c r="J17715" s="24"/>
      <c r="K17715" s="24"/>
      <c r="L17715" s="24"/>
    </row>
    <row r="17716" spans="1:12" x14ac:dyDescent="0.2">
      <c r="A17716" s="17">
        <v>44568</v>
      </c>
      <c r="B17716" s="24">
        <v>10</v>
      </c>
      <c r="C17716" s="28"/>
      <c r="D17716" s="29"/>
      <c r="E17716" s="29"/>
      <c r="F17716" s="29"/>
      <c r="G17716" s="26">
        <v>47.945205479999998</v>
      </c>
      <c r="H17716" s="30"/>
      <c r="I17716" s="24"/>
      <c r="J17716" s="24"/>
      <c r="K17716" s="24"/>
      <c r="L17716" s="24"/>
    </row>
    <row r="17717" spans="1:12" x14ac:dyDescent="0.2">
      <c r="A17717" s="17">
        <v>44568</v>
      </c>
      <c r="B17717" s="24">
        <v>11</v>
      </c>
      <c r="C17717" s="28"/>
      <c r="D17717" s="29"/>
      <c r="E17717" s="29"/>
      <c r="F17717" s="29"/>
      <c r="G17717" s="26">
        <v>47.945205479999998</v>
      </c>
      <c r="H17717" s="30"/>
      <c r="I17717" s="24"/>
      <c r="J17717" s="24"/>
      <c r="K17717" s="24"/>
      <c r="L17717" s="24"/>
    </row>
    <row r="17718" spans="1:12" x14ac:dyDescent="0.2">
      <c r="A17718" s="17">
        <v>44568</v>
      </c>
      <c r="B17718" s="24">
        <v>12</v>
      </c>
      <c r="C17718" s="28"/>
      <c r="D17718" s="29"/>
      <c r="E17718" s="29"/>
      <c r="F17718" s="29"/>
      <c r="G17718" s="26">
        <v>47.945205479999998</v>
      </c>
      <c r="H17718" s="30"/>
      <c r="I17718" s="24"/>
      <c r="J17718" s="24"/>
      <c r="K17718" s="24"/>
      <c r="L17718" s="24"/>
    </row>
    <row r="17719" spans="1:12" x14ac:dyDescent="0.2">
      <c r="A17719" s="17">
        <v>44568</v>
      </c>
      <c r="B17719" s="24">
        <v>13</v>
      </c>
      <c r="C17719" s="28"/>
      <c r="D17719" s="29"/>
      <c r="E17719" s="29"/>
      <c r="F17719" s="29"/>
      <c r="G17719" s="26">
        <v>47.945205479999998</v>
      </c>
      <c r="H17719" s="30"/>
      <c r="I17719" s="24"/>
      <c r="J17719" s="24"/>
      <c r="K17719" s="24"/>
      <c r="L17719" s="24"/>
    </row>
    <row r="17720" spans="1:12" x14ac:dyDescent="0.2">
      <c r="A17720" s="17">
        <v>44568</v>
      </c>
      <c r="B17720" s="24">
        <v>14</v>
      </c>
      <c r="C17720" s="28"/>
      <c r="D17720" s="29"/>
      <c r="E17720" s="29"/>
      <c r="F17720" s="29"/>
      <c r="G17720" s="26">
        <v>47.945205479999998</v>
      </c>
      <c r="H17720" s="30"/>
      <c r="I17720" s="24"/>
      <c r="J17720" s="24"/>
      <c r="K17720" s="24"/>
      <c r="L17720" s="24"/>
    </row>
    <row r="17721" spans="1:12" x14ac:dyDescent="0.2">
      <c r="A17721" s="17">
        <v>44568</v>
      </c>
      <c r="B17721" s="24">
        <v>15</v>
      </c>
      <c r="C17721" s="28"/>
      <c r="D17721" s="29"/>
      <c r="E17721" s="29"/>
      <c r="F17721" s="29"/>
      <c r="G17721" s="26">
        <v>47.945205479999998</v>
      </c>
      <c r="H17721" s="30"/>
      <c r="I17721" s="24"/>
      <c r="J17721" s="24"/>
      <c r="K17721" s="24"/>
      <c r="L17721" s="24"/>
    </row>
    <row r="17722" spans="1:12" x14ac:dyDescent="0.2">
      <c r="A17722" s="17">
        <v>44568</v>
      </c>
      <c r="B17722" s="24">
        <v>16</v>
      </c>
      <c r="C17722" s="28"/>
      <c r="D17722" s="29"/>
      <c r="E17722" s="29"/>
      <c r="F17722" s="29"/>
      <c r="G17722" s="26">
        <v>47.945205479999998</v>
      </c>
      <c r="H17722" s="30"/>
      <c r="I17722" s="24"/>
      <c r="J17722" s="24"/>
      <c r="K17722" s="24"/>
      <c r="L17722" s="24"/>
    </row>
    <row r="17723" spans="1:12" x14ac:dyDescent="0.2">
      <c r="A17723" s="17">
        <v>44568</v>
      </c>
      <c r="B17723" s="24">
        <v>17</v>
      </c>
      <c r="C17723" s="28"/>
      <c r="D17723" s="29"/>
      <c r="E17723" s="29"/>
      <c r="F17723" s="29"/>
      <c r="G17723" s="26">
        <v>47.945205479999998</v>
      </c>
      <c r="H17723" s="30"/>
      <c r="I17723" s="24"/>
      <c r="J17723" s="24"/>
      <c r="K17723" s="24"/>
      <c r="L17723" s="24"/>
    </row>
    <row r="17724" spans="1:12" x14ac:dyDescent="0.2">
      <c r="A17724" s="17">
        <v>44568</v>
      </c>
      <c r="B17724" s="24">
        <v>18</v>
      </c>
      <c r="C17724" s="28"/>
      <c r="D17724" s="29"/>
      <c r="E17724" s="29"/>
      <c r="F17724" s="29"/>
      <c r="G17724" s="26">
        <v>47.945205479999998</v>
      </c>
      <c r="H17724" s="30"/>
      <c r="I17724" s="24"/>
      <c r="J17724" s="24"/>
      <c r="K17724" s="24"/>
      <c r="L17724" s="24"/>
    </row>
    <row r="17725" spans="1:12" x14ac:dyDescent="0.2">
      <c r="A17725" s="17">
        <v>44568</v>
      </c>
      <c r="B17725" s="24">
        <v>19</v>
      </c>
      <c r="C17725" s="28"/>
      <c r="D17725" s="29"/>
      <c r="E17725" s="29"/>
      <c r="F17725" s="29"/>
      <c r="G17725" s="26">
        <v>47.945205479999998</v>
      </c>
      <c r="H17725" s="30"/>
      <c r="I17725" s="24"/>
      <c r="J17725" s="24"/>
      <c r="K17725" s="24"/>
      <c r="L17725" s="24"/>
    </row>
    <row r="17726" spans="1:12" x14ac:dyDescent="0.2">
      <c r="A17726" s="17">
        <v>44568</v>
      </c>
      <c r="B17726" s="24">
        <v>20</v>
      </c>
      <c r="C17726" s="28"/>
      <c r="D17726" s="29"/>
      <c r="E17726" s="29"/>
      <c r="F17726" s="29"/>
      <c r="G17726" s="26">
        <v>47.945205479999998</v>
      </c>
      <c r="H17726" s="30"/>
      <c r="I17726" s="24"/>
      <c r="J17726" s="24"/>
      <c r="K17726" s="24"/>
      <c r="L17726" s="24"/>
    </row>
    <row r="17727" spans="1:12" x14ac:dyDescent="0.2">
      <c r="A17727" s="17">
        <v>44568</v>
      </c>
      <c r="B17727" s="24">
        <v>21</v>
      </c>
      <c r="C17727" s="28"/>
      <c r="D17727" s="29"/>
      <c r="E17727" s="29"/>
      <c r="F17727" s="29"/>
      <c r="G17727" s="26">
        <v>47.945205479999998</v>
      </c>
      <c r="H17727" s="30"/>
      <c r="I17727" s="24"/>
      <c r="J17727" s="24"/>
      <c r="K17727" s="24"/>
      <c r="L17727" s="24"/>
    </row>
    <row r="17728" spans="1:12" x14ac:dyDescent="0.2">
      <c r="A17728" s="17">
        <v>44568</v>
      </c>
      <c r="B17728" s="24">
        <v>22</v>
      </c>
      <c r="C17728" s="28"/>
      <c r="D17728" s="29"/>
      <c r="E17728" s="29"/>
      <c r="F17728" s="29"/>
      <c r="G17728" s="26">
        <v>47.945205479999998</v>
      </c>
      <c r="H17728" s="30"/>
      <c r="I17728" s="24"/>
      <c r="J17728" s="24"/>
      <c r="K17728" s="24"/>
      <c r="L17728" s="24"/>
    </row>
    <row r="17729" spans="1:12" x14ac:dyDescent="0.2">
      <c r="A17729" s="17">
        <v>44568</v>
      </c>
      <c r="B17729" s="24">
        <v>23</v>
      </c>
      <c r="C17729" s="28"/>
      <c r="D17729" s="29"/>
      <c r="E17729" s="29"/>
      <c r="F17729" s="29"/>
      <c r="G17729" s="26">
        <v>47.945205479999998</v>
      </c>
      <c r="H17729" s="30"/>
      <c r="I17729" s="24"/>
      <c r="J17729" s="24"/>
      <c r="K17729" s="24"/>
      <c r="L17729" s="24"/>
    </row>
    <row r="17730" spans="1:12" x14ac:dyDescent="0.2">
      <c r="A17730" s="17">
        <v>44568</v>
      </c>
      <c r="B17730" s="24">
        <v>24</v>
      </c>
      <c r="C17730" s="28"/>
      <c r="D17730" s="29"/>
      <c r="E17730" s="29"/>
      <c r="F17730" s="29"/>
      <c r="G17730" s="26">
        <v>47.945205479999998</v>
      </c>
      <c r="H17730" s="30"/>
      <c r="I17730" s="24"/>
      <c r="J17730" s="24"/>
      <c r="K17730" s="24"/>
      <c r="L17730" s="24"/>
    </row>
    <row r="17731" spans="1:12" x14ac:dyDescent="0.2">
      <c r="A17731" s="17">
        <v>44569</v>
      </c>
      <c r="B17731" s="24">
        <v>1</v>
      </c>
      <c r="C17731" s="28"/>
      <c r="D17731" s="29"/>
      <c r="E17731" s="29"/>
      <c r="F17731" s="29"/>
      <c r="G17731" s="26">
        <v>47.945205479999998</v>
      </c>
      <c r="H17731" s="30"/>
      <c r="I17731" s="24"/>
      <c r="J17731" s="24"/>
      <c r="K17731" s="24"/>
      <c r="L17731" s="24"/>
    </row>
    <row r="17732" spans="1:12" x14ac:dyDescent="0.2">
      <c r="A17732" s="17">
        <v>44569</v>
      </c>
      <c r="B17732" s="24">
        <v>2</v>
      </c>
      <c r="C17732" s="28"/>
      <c r="D17732" s="29"/>
      <c r="E17732" s="29"/>
      <c r="F17732" s="29"/>
      <c r="G17732" s="26">
        <v>47.945205479999998</v>
      </c>
      <c r="H17732" s="30"/>
      <c r="I17732" s="24"/>
      <c r="J17732" s="24"/>
      <c r="K17732" s="24"/>
      <c r="L17732" s="24"/>
    </row>
    <row r="17733" spans="1:12" x14ac:dyDescent="0.2">
      <c r="A17733" s="17">
        <v>44569</v>
      </c>
      <c r="B17733" s="24">
        <v>3</v>
      </c>
      <c r="C17733" s="28"/>
      <c r="D17733" s="29"/>
      <c r="E17733" s="29"/>
      <c r="F17733" s="29"/>
      <c r="G17733" s="26">
        <v>47.945205479999998</v>
      </c>
      <c r="H17733" s="30"/>
      <c r="I17733" s="24"/>
      <c r="J17733" s="24"/>
      <c r="K17733" s="24"/>
      <c r="L17733" s="24"/>
    </row>
    <row r="17734" spans="1:12" x14ac:dyDescent="0.2">
      <c r="A17734" s="17">
        <v>44569</v>
      </c>
      <c r="B17734" s="24">
        <v>4</v>
      </c>
      <c r="C17734" s="28"/>
      <c r="D17734" s="29"/>
      <c r="E17734" s="29"/>
      <c r="F17734" s="29"/>
      <c r="G17734" s="26">
        <v>47.945205479999998</v>
      </c>
      <c r="H17734" s="30"/>
      <c r="I17734" s="24"/>
      <c r="J17734" s="24"/>
      <c r="K17734" s="24"/>
      <c r="L17734" s="24"/>
    </row>
    <row r="17735" spans="1:12" x14ac:dyDescent="0.2">
      <c r="A17735" s="17">
        <v>44569</v>
      </c>
      <c r="B17735" s="24">
        <v>5</v>
      </c>
      <c r="C17735" s="28"/>
      <c r="D17735" s="29"/>
      <c r="E17735" s="29"/>
      <c r="F17735" s="29"/>
      <c r="G17735" s="26">
        <v>47.945205479999998</v>
      </c>
      <c r="H17735" s="30"/>
      <c r="I17735" s="24"/>
      <c r="J17735" s="24"/>
      <c r="K17735" s="24"/>
      <c r="L17735" s="24"/>
    </row>
    <row r="17736" spans="1:12" x14ac:dyDescent="0.2">
      <c r="A17736" s="17">
        <v>44569</v>
      </c>
      <c r="B17736" s="24">
        <v>6</v>
      </c>
      <c r="C17736" s="28"/>
      <c r="D17736" s="29"/>
      <c r="E17736" s="29"/>
      <c r="F17736" s="29"/>
      <c r="G17736" s="26">
        <v>47.945205479999998</v>
      </c>
      <c r="H17736" s="30"/>
      <c r="I17736" s="24"/>
      <c r="J17736" s="24"/>
      <c r="K17736" s="24"/>
      <c r="L17736" s="24"/>
    </row>
    <row r="17737" spans="1:12" x14ac:dyDescent="0.2">
      <c r="A17737" s="17">
        <v>44569</v>
      </c>
      <c r="B17737" s="24">
        <v>7</v>
      </c>
      <c r="C17737" s="28"/>
      <c r="D17737" s="29"/>
      <c r="E17737" s="29"/>
      <c r="F17737" s="29"/>
      <c r="G17737" s="26">
        <v>47.945205479999998</v>
      </c>
      <c r="H17737" s="30"/>
      <c r="I17737" s="24"/>
      <c r="J17737" s="24"/>
      <c r="K17737" s="24"/>
      <c r="L17737" s="24"/>
    </row>
    <row r="17738" spans="1:12" x14ac:dyDescent="0.2">
      <c r="A17738" s="17">
        <v>44569</v>
      </c>
      <c r="B17738" s="24">
        <v>8</v>
      </c>
      <c r="C17738" s="28"/>
      <c r="D17738" s="29"/>
      <c r="E17738" s="29"/>
      <c r="F17738" s="29"/>
      <c r="G17738" s="26">
        <v>47.945205479999998</v>
      </c>
      <c r="H17738" s="30"/>
      <c r="I17738" s="24"/>
      <c r="J17738" s="24"/>
      <c r="K17738" s="24"/>
      <c r="L17738" s="24"/>
    </row>
    <row r="17739" spans="1:12" x14ac:dyDescent="0.2">
      <c r="A17739" s="17">
        <v>44569</v>
      </c>
      <c r="B17739" s="24">
        <v>9</v>
      </c>
      <c r="C17739" s="28"/>
      <c r="D17739" s="29"/>
      <c r="E17739" s="29"/>
      <c r="F17739" s="29"/>
      <c r="G17739" s="26">
        <v>47.945205479999998</v>
      </c>
      <c r="H17739" s="30"/>
      <c r="I17739" s="24"/>
      <c r="J17739" s="24"/>
      <c r="K17739" s="24"/>
      <c r="L17739" s="24"/>
    </row>
    <row r="17740" spans="1:12" x14ac:dyDescent="0.2">
      <c r="A17740" s="17">
        <v>44569</v>
      </c>
      <c r="B17740" s="24">
        <v>10</v>
      </c>
      <c r="C17740" s="28"/>
      <c r="D17740" s="29"/>
      <c r="E17740" s="29"/>
      <c r="F17740" s="29"/>
      <c r="G17740" s="26">
        <v>47.945205479999998</v>
      </c>
      <c r="H17740" s="30"/>
      <c r="I17740" s="24"/>
      <c r="J17740" s="24"/>
      <c r="K17740" s="24"/>
      <c r="L17740" s="24"/>
    </row>
    <row r="17741" spans="1:12" x14ac:dyDescent="0.2">
      <c r="A17741" s="17">
        <v>44569</v>
      </c>
      <c r="B17741" s="24">
        <v>11</v>
      </c>
      <c r="C17741" s="28"/>
      <c r="D17741" s="29"/>
      <c r="E17741" s="29"/>
      <c r="F17741" s="29"/>
      <c r="G17741" s="26">
        <v>47.945205479999998</v>
      </c>
      <c r="H17741" s="30"/>
      <c r="I17741" s="24"/>
      <c r="J17741" s="24"/>
      <c r="K17741" s="24"/>
      <c r="L17741" s="24"/>
    </row>
    <row r="17742" spans="1:12" x14ac:dyDescent="0.2">
      <c r="A17742" s="17">
        <v>44569</v>
      </c>
      <c r="B17742" s="24">
        <v>12</v>
      </c>
      <c r="C17742" s="28"/>
      <c r="D17742" s="29"/>
      <c r="E17742" s="29"/>
      <c r="F17742" s="29"/>
      <c r="G17742" s="26">
        <v>47.945205479999998</v>
      </c>
      <c r="H17742" s="30"/>
      <c r="I17742" s="24"/>
      <c r="J17742" s="24"/>
      <c r="K17742" s="24"/>
      <c r="L17742" s="24"/>
    </row>
    <row r="17743" spans="1:12" x14ac:dyDescent="0.2">
      <c r="A17743" s="17">
        <v>44569</v>
      </c>
      <c r="B17743" s="24">
        <v>13</v>
      </c>
      <c r="C17743" s="28"/>
      <c r="D17743" s="29"/>
      <c r="E17743" s="29"/>
      <c r="F17743" s="29"/>
      <c r="G17743" s="26">
        <v>47.945205479999998</v>
      </c>
      <c r="H17743" s="30"/>
      <c r="I17743" s="24"/>
      <c r="J17743" s="24"/>
      <c r="K17743" s="24"/>
      <c r="L17743" s="24"/>
    </row>
    <row r="17744" spans="1:12" x14ac:dyDescent="0.2">
      <c r="A17744" s="17">
        <v>44569</v>
      </c>
      <c r="B17744" s="24">
        <v>14</v>
      </c>
      <c r="C17744" s="28"/>
      <c r="D17744" s="29"/>
      <c r="E17744" s="29"/>
      <c r="F17744" s="29"/>
      <c r="G17744" s="26">
        <v>47.945205479999998</v>
      </c>
      <c r="H17744" s="30"/>
      <c r="I17744" s="24"/>
      <c r="J17744" s="24"/>
      <c r="K17744" s="24"/>
      <c r="L17744" s="24"/>
    </row>
    <row r="17745" spans="1:12" x14ac:dyDescent="0.2">
      <c r="A17745" s="17">
        <v>44569</v>
      </c>
      <c r="B17745" s="24">
        <v>15</v>
      </c>
      <c r="C17745" s="28"/>
      <c r="D17745" s="29"/>
      <c r="E17745" s="29"/>
      <c r="F17745" s="29"/>
      <c r="G17745" s="26">
        <v>47.945205479999998</v>
      </c>
      <c r="H17745" s="30"/>
      <c r="I17745" s="24"/>
      <c r="J17745" s="24"/>
      <c r="K17745" s="24"/>
      <c r="L17745" s="24"/>
    </row>
    <row r="17746" spans="1:12" x14ac:dyDescent="0.2">
      <c r="A17746" s="17">
        <v>44569</v>
      </c>
      <c r="B17746" s="24">
        <v>16</v>
      </c>
      <c r="C17746" s="28"/>
      <c r="D17746" s="29"/>
      <c r="E17746" s="29"/>
      <c r="F17746" s="29"/>
      <c r="G17746" s="26">
        <v>47.945205479999998</v>
      </c>
      <c r="H17746" s="30"/>
      <c r="I17746" s="24"/>
      <c r="J17746" s="24"/>
      <c r="K17746" s="24"/>
      <c r="L17746" s="24"/>
    </row>
    <row r="17747" spans="1:12" x14ac:dyDescent="0.2">
      <c r="A17747" s="17">
        <v>44569</v>
      </c>
      <c r="B17747" s="24">
        <v>17</v>
      </c>
      <c r="C17747" s="28"/>
      <c r="D17747" s="29"/>
      <c r="E17747" s="29"/>
      <c r="F17747" s="29"/>
      <c r="G17747" s="26">
        <v>47.945205479999998</v>
      </c>
      <c r="H17747" s="30"/>
      <c r="I17747" s="24"/>
      <c r="J17747" s="24"/>
      <c r="K17747" s="24"/>
      <c r="L17747" s="24"/>
    </row>
    <row r="17748" spans="1:12" x14ac:dyDescent="0.2">
      <c r="A17748" s="17">
        <v>44569</v>
      </c>
      <c r="B17748" s="24">
        <v>18</v>
      </c>
      <c r="C17748" s="28"/>
      <c r="D17748" s="29"/>
      <c r="E17748" s="29"/>
      <c r="F17748" s="29"/>
      <c r="G17748" s="26">
        <v>47.945205479999998</v>
      </c>
      <c r="H17748" s="30"/>
      <c r="I17748" s="24"/>
      <c r="J17748" s="24"/>
      <c r="K17748" s="24"/>
      <c r="L17748" s="24"/>
    </row>
    <row r="17749" spans="1:12" x14ac:dyDescent="0.2">
      <c r="A17749" s="17">
        <v>44569</v>
      </c>
      <c r="B17749" s="24">
        <v>19</v>
      </c>
      <c r="C17749" s="28"/>
      <c r="D17749" s="29"/>
      <c r="E17749" s="29"/>
      <c r="F17749" s="29"/>
      <c r="G17749" s="26">
        <v>47.945205479999998</v>
      </c>
      <c r="H17749" s="30"/>
      <c r="I17749" s="24"/>
      <c r="J17749" s="24"/>
      <c r="K17749" s="24"/>
      <c r="L17749" s="24"/>
    </row>
    <row r="17750" spans="1:12" x14ac:dyDescent="0.2">
      <c r="A17750" s="17">
        <v>44569</v>
      </c>
      <c r="B17750" s="24">
        <v>20</v>
      </c>
      <c r="C17750" s="28"/>
      <c r="D17750" s="29"/>
      <c r="E17750" s="29"/>
      <c r="F17750" s="29"/>
      <c r="G17750" s="26">
        <v>47.945205479999998</v>
      </c>
      <c r="H17750" s="30"/>
      <c r="I17750" s="24"/>
      <c r="J17750" s="24"/>
      <c r="K17750" s="24"/>
      <c r="L17750" s="24"/>
    </row>
    <row r="17751" spans="1:12" x14ac:dyDescent="0.2">
      <c r="A17751" s="17">
        <v>44569</v>
      </c>
      <c r="B17751" s="24">
        <v>21</v>
      </c>
      <c r="C17751" s="28"/>
      <c r="D17751" s="29"/>
      <c r="E17751" s="29"/>
      <c r="F17751" s="29"/>
      <c r="G17751" s="26">
        <v>47.945205479999998</v>
      </c>
      <c r="H17751" s="30"/>
      <c r="I17751" s="24"/>
      <c r="J17751" s="24"/>
      <c r="K17751" s="24"/>
      <c r="L17751" s="24"/>
    </row>
    <row r="17752" spans="1:12" x14ac:dyDescent="0.2">
      <c r="A17752" s="17">
        <v>44569</v>
      </c>
      <c r="B17752" s="24">
        <v>22</v>
      </c>
      <c r="C17752" s="28"/>
      <c r="D17752" s="29"/>
      <c r="E17752" s="29"/>
      <c r="F17752" s="29"/>
      <c r="G17752" s="26">
        <v>47.945205479999998</v>
      </c>
      <c r="H17752" s="30"/>
      <c r="I17752" s="24"/>
      <c r="J17752" s="24"/>
      <c r="K17752" s="24"/>
      <c r="L17752" s="24"/>
    </row>
    <row r="17753" spans="1:12" x14ac:dyDescent="0.2">
      <c r="A17753" s="17">
        <v>44569</v>
      </c>
      <c r="B17753" s="24">
        <v>23</v>
      </c>
      <c r="C17753" s="28"/>
      <c r="D17753" s="29"/>
      <c r="E17753" s="29"/>
      <c r="F17753" s="29"/>
      <c r="G17753" s="26">
        <v>47.945205479999998</v>
      </c>
      <c r="H17753" s="30"/>
      <c r="I17753" s="24"/>
      <c r="J17753" s="24"/>
      <c r="K17753" s="24"/>
      <c r="L17753" s="24"/>
    </row>
    <row r="17754" spans="1:12" x14ac:dyDescent="0.2">
      <c r="A17754" s="17">
        <v>44569</v>
      </c>
      <c r="B17754" s="24">
        <v>24</v>
      </c>
      <c r="C17754" s="28"/>
      <c r="D17754" s="29"/>
      <c r="E17754" s="29"/>
      <c r="F17754" s="29"/>
      <c r="G17754" s="26">
        <v>47.945205479999998</v>
      </c>
      <c r="H17754" s="30"/>
      <c r="I17754" s="24"/>
      <c r="J17754" s="24"/>
      <c r="K17754" s="24"/>
      <c r="L17754" s="24"/>
    </row>
    <row r="17755" spans="1:12" x14ac:dyDescent="0.2">
      <c r="A17755" s="17">
        <v>44570</v>
      </c>
      <c r="B17755" s="24">
        <v>1</v>
      </c>
      <c r="C17755" s="28"/>
      <c r="D17755" s="29"/>
      <c r="E17755" s="29"/>
      <c r="F17755" s="29"/>
      <c r="G17755" s="26">
        <v>47.945205479999998</v>
      </c>
      <c r="H17755" s="30"/>
      <c r="I17755" s="24"/>
      <c r="J17755" s="24"/>
      <c r="K17755" s="24"/>
      <c r="L17755" s="24"/>
    </row>
    <row r="17756" spans="1:12" x14ac:dyDescent="0.2">
      <c r="A17756" s="17">
        <v>44570</v>
      </c>
      <c r="B17756" s="24">
        <v>2</v>
      </c>
      <c r="C17756" s="28"/>
      <c r="D17756" s="29"/>
      <c r="E17756" s="29"/>
      <c r="F17756" s="29"/>
      <c r="G17756" s="26">
        <v>47.945205479999998</v>
      </c>
      <c r="H17756" s="30"/>
      <c r="I17756" s="24"/>
      <c r="J17756" s="24"/>
      <c r="K17756" s="24"/>
      <c r="L17756" s="24"/>
    </row>
    <row r="17757" spans="1:12" x14ac:dyDescent="0.2">
      <c r="A17757" s="17">
        <v>44570</v>
      </c>
      <c r="B17757" s="24">
        <v>3</v>
      </c>
      <c r="C17757" s="28"/>
      <c r="D17757" s="29"/>
      <c r="E17757" s="29"/>
      <c r="F17757" s="29"/>
      <c r="G17757" s="26">
        <v>47.945205479999998</v>
      </c>
      <c r="H17757" s="30"/>
      <c r="I17757" s="24"/>
      <c r="J17757" s="24"/>
      <c r="K17757" s="24"/>
      <c r="L17757" s="24"/>
    </row>
    <row r="17758" spans="1:12" x14ac:dyDescent="0.2">
      <c r="A17758" s="17">
        <v>44570</v>
      </c>
      <c r="B17758" s="24">
        <v>4</v>
      </c>
      <c r="C17758" s="28"/>
      <c r="D17758" s="29"/>
      <c r="E17758" s="29"/>
      <c r="F17758" s="29"/>
      <c r="G17758" s="26">
        <v>47.945205479999998</v>
      </c>
      <c r="H17758" s="30"/>
      <c r="I17758" s="24"/>
      <c r="J17758" s="24"/>
      <c r="K17758" s="24"/>
      <c r="L17758" s="24"/>
    </row>
    <row r="17759" spans="1:12" x14ac:dyDescent="0.2">
      <c r="A17759" s="17">
        <v>44570</v>
      </c>
      <c r="B17759" s="24">
        <v>5</v>
      </c>
      <c r="C17759" s="28"/>
      <c r="D17759" s="29"/>
      <c r="E17759" s="29"/>
      <c r="F17759" s="29"/>
      <c r="G17759" s="26">
        <v>47.945205479999998</v>
      </c>
      <c r="H17759" s="30"/>
      <c r="I17759" s="24"/>
      <c r="J17759" s="24"/>
      <c r="K17759" s="24"/>
      <c r="L17759" s="24"/>
    </row>
    <row r="17760" spans="1:12" x14ac:dyDescent="0.2">
      <c r="A17760" s="17">
        <v>44570</v>
      </c>
      <c r="B17760" s="24">
        <v>6</v>
      </c>
      <c r="C17760" s="28"/>
      <c r="D17760" s="29"/>
      <c r="E17760" s="29"/>
      <c r="F17760" s="29"/>
      <c r="G17760" s="26">
        <v>47.945205479999998</v>
      </c>
      <c r="H17760" s="30"/>
      <c r="I17760" s="24"/>
      <c r="J17760" s="24"/>
      <c r="K17760" s="24"/>
      <c r="L17760" s="24"/>
    </row>
    <row r="17761" spans="1:12" x14ac:dyDescent="0.2">
      <c r="A17761" s="17">
        <v>44570</v>
      </c>
      <c r="B17761" s="24">
        <v>7</v>
      </c>
      <c r="C17761" s="28"/>
      <c r="D17761" s="29"/>
      <c r="E17761" s="29"/>
      <c r="F17761" s="29"/>
      <c r="G17761" s="26">
        <v>47.945205479999998</v>
      </c>
      <c r="H17761" s="30"/>
      <c r="I17761" s="24"/>
      <c r="J17761" s="24"/>
      <c r="K17761" s="24"/>
      <c r="L17761" s="24"/>
    </row>
    <row r="17762" spans="1:12" x14ac:dyDescent="0.2">
      <c r="A17762" s="17">
        <v>44570</v>
      </c>
      <c r="B17762" s="24">
        <v>8</v>
      </c>
      <c r="C17762" s="28"/>
      <c r="D17762" s="29"/>
      <c r="E17762" s="29"/>
      <c r="F17762" s="29"/>
      <c r="G17762" s="26">
        <v>47.945205479999998</v>
      </c>
      <c r="H17762" s="30"/>
      <c r="I17762" s="24"/>
      <c r="J17762" s="24"/>
      <c r="K17762" s="24"/>
      <c r="L17762" s="24"/>
    </row>
    <row r="17763" spans="1:12" x14ac:dyDescent="0.2">
      <c r="A17763" s="17">
        <v>44570</v>
      </c>
      <c r="B17763" s="24">
        <v>9</v>
      </c>
      <c r="C17763" s="28"/>
      <c r="D17763" s="29"/>
      <c r="E17763" s="29"/>
      <c r="F17763" s="29"/>
      <c r="G17763" s="26">
        <v>47.945205479999998</v>
      </c>
      <c r="H17763" s="30"/>
      <c r="I17763" s="24"/>
      <c r="J17763" s="24"/>
      <c r="K17763" s="24"/>
      <c r="L17763" s="24"/>
    </row>
    <row r="17764" spans="1:12" x14ac:dyDescent="0.2">
      <c r="A17764" s="17">
        <v>44570</v>
      </c>
      <c r="B17764" s="24">
        <v>10</v>
      </c>
      <c r="C17764" s="28"/>
      <c r="D17764" s="29"/>
      <c r="E17764" s="29"/>
      <c r="F17764" s="29"/>
      <c r="G17764" s="26">
        <v>47.945205479999998</v>
      </c>
      <c r="H17764" s="30"/>
      <c r="I17764" s="24"/>
      <c r="J17764" s="24"/>
      <c r="K17764" s="24"/>
      <c r="L17764" s="24"/>
    </row>
    <row r="17765" spans="1:12" x14ac:dyDescent="0.2">
      <c r="A17765" s="17">
        <v>44570</v>
      </c>
      <c r="B17765" s="24">
        <v>11</v>
      </c>
      <c r="C17765" s="28"/>
      <c r="D17765" s="29"/>
      <c r="E17765" s="29"/>
      <c r="F17765" s="29"/>
      <c r="G17765" s="26">
        <v>47.945205479999998</v>
      </c>
      <c r="H17765" s="30"/>
      <c r="I17765" s="24"/>
      <c r="J17765" s="24"/>
      <c r="K17765" s="24"/>
      <c r="L17765" s="24"/>
    </row>
    <row r="17766" spans="1:12" x14ac:dyDescent="0.2">
      <c r="A17766" s="17">
        <v>44570</v>
      </c>
      <c r="B17766" s="24">
        <v>12</v>
      </c>
      <c r="C17766" s="28"/>
      <c r="D17766" s="29"/>
      <c r="E17766" s="29"/>
      <c r="F17766" s="29"/>
      <c r="G17766" s="26">
        <v>47.945205479999998</v>
      </c>
      <c r="H17766" s="30"/>
      <c r="I17766" s="24"/>
      <c r="J17766" s="24"/>
      <c r="K17766" s="24"/>
      <c r="L17766" s="24"/>
    </row>
    <row r="17767" spans="1:12" x14ac:dyDescent="0.2">
      <c r="A17767" s="17">
        <v>44570</v>
      </c>
      <c r="B17767" s="24">
        <v>13</v>
      </c>
      <c r="C17767" s="28"/>
      <c r="D17767" s="29"/>
      <c r="E17767" s="29"/>
      <c r="F17767" s="29"/>
      <c r="G17767" s="26">
        <v>47.945205479999998</v>
      </c>
      <c r="H17767" s="30"/>
      <c r="I17767" s="24"/>
      <c r="J17767" s="24"/>
      <c r="K17767" s="24"/>
      <c r="L17767" s="24"/>
    </row>
    <row r="17768" spans="1:12" x14ac:dyDescent="0.2">
      <c r="A17768" s="17">
        <v>44570</v>
      </c>
      <c r="B17768" s="24">
        <v>14</v>
      </c>
      <c r="C17768" s="28"/>
      <c r="D17768" s="29"/>
      <c r="E17768" s="29"/>
      <c r="F17768" s="29"/>
      <c r="G17768" s="26">
        <v>47.945205479999998</v>
      </c>
      <c r="H17768" s="30"/>
      <c r="I17768" s="24"/>
      <c r="J17768" s="24"/>
      <c r="K17768" s="24"/>
      <c r="L17768" s="24"/>
    </row>
    <row r="17769" spans="1:12" x14ac:dyDescent="0.2">
      <c r="A17769" s="17">
        <v>44570</v>
      </c>
      <c r="B17769" s="24">
        <v>15</v>
      </c>
      <c r="C17769" s="28"/>
      <c r="D17769" s="29"/>
      <c r="E17769" s="29"/>
      <c r="F17769" s="29"/>
      <c r="G17769" s="26">
        <v>47.945205479999998</v>
      </c>
      <c r="H17769" s="30"/>
      <c r="I17769" s="24"/>
      <c r="J17769" s="24"/>
      <c r="K17769" s="24"/>
      <c r="L17769" s="24"/>
    </row>
    <row r="17770" spans="1:12" x14ac:dyDescent="0.2">
      <c r="A17770" s="17">
        <v>44570</v>
      </c>
      <c r="B17770" s="24">
        <v>16</v>
      </c>
      <c r="C17770" s="28"/>
      <c r="D17770" s="29"/>
      <c r="E17770" s="29"/>
      <c r="F17770" s="29"/>
      <c r="G17770" s="26">
        <v>47.945205479999998</v>
      </c>
      <c r="H17770" s="30"/>
      <c r="I17770" s="24"/>
      <c r="J17770" s="24"/>
      <c r="K17770" s="24"/>
      <c r="L17770" s="24"/>
    </row>
    <row r="17771" spans="1:12" x14ac:dyDescent="0.2">
      <c r="A17771" s="17">
        <v>44570</v>
      </c>
      <c r="B17771" s="24">
        <v>17</v>
      </c>
      <c r="C17771" s="28"/>
      <c r="D17771" s="29"/>
      <c r="E17771" s="29"/>
      <c r="F17771" s="29"/>
      <c r="G17771" s="26">
        <v>47.945205479999998</v>
      </c>
      <c r="H17771" s="30"/>
      <c r="I17771" s="24"/>
      <c r="J17771" s="24"/>
      <c r="K17771" s="24"/>
      <c r="L17771" s="24"/>
    </row>
    <row r="17772" spans="1:12" x14ac:dyDescent="0.2">
      <c r="A17772" s="17">
        <v>44570</v>
      </c>
      <c r="B17772" s="24">
        <v>18</v>
      </c>
      <c r="C17772" s="28"/>
      <c r="D17772" s="29"/>
      <c r="E17772" s="29"/>
      <c r="F17772" s="29"/>
      <c r="G17772" s="26">
        <v>47.945205479999998</v>
      </c>
      <c r="H17772" s="30"/>
      <c r="I17772" s="24"/>
      <c r="J17772" s="24"/>
      <c r="K17772" s="24"/>
      <c r="L17772" s="24"/>
    </row>
    <row r="17773" spans="1:12" x14ac:dyDescent="0.2">
      <c r="A17773" s="17">
        <v>44570</v>
      </c>
      <c r="B17773" s="24">
        <v>19</v>
      </c>
      <c r="C17773" s="28"/>
      <c r="D17773" s="29"/>
      <c r="E17773" s="29"/>
      <c r="F17773" s="29"/>
      <c r="G17773" s="26">
        <v>47.945205479999998</v>
      </c>
      <c r="H17773" s="30"/>
      <c r="I17773" s="24"/>
      <c r="J17773" s="24"/>
      <c r="K17773" s="24"/>
      <c r="L17773" s="24"/>
    </row>
    <row r="17774" spans="1:12" x14ac:dyDescent="0.2">
      <c r="A17774" s="17">
        <v>44570</v>
      </c>
      <c r="B17774" s="24">
        <v>20</v>
      </c>
      <c r="C17774" s="28"/>
      <c r="D17774" s="29"/>
      <c r="E17774" s="29"/>
      <c r="F17774" s="29"/>
      <c r="G17774" s="26">
        <v>47.945205479999998</v>
      </c>
      <c r="H17774" s="30"/>
      <c r="I17774" s="24"/>
      <c r="J17774" s="24"/>
      <c r="K17774" s="24"/>
      <c r="L17774" s="24"/>
    </row>
    <row r="17775" spans="1:12" x14ac:dyDescent="0.2">
      <c r="A17775" s="17">
        <v>44570</v>
      </c>
      <c r="B17775" s="24">
        <v>21</v>
      </c>
      <c r="C17775" s="28"/>
      <c r="D17775" s="29"/>
      <c r="E17775" s="29"/>
      <c r="F17775" s="29"/>
      <c r="G17775" s="26">
        <v>47.945205479999998</v>
      </c>
      <c r="H17775" s="30"/>
      <c r="I17775" s="24"/>
      <c r="J17775" s="24"/>
      <c r="K17775" s="24"/>
      <c r="L17775" s="24"/>
    </row>
    <row r="17776" spans="1:12" x14ac:dyDescent="0.2">
      <c r="A17776" s="17">
        <v>44570</v>
      </c>
      <c r="B17776" s="24">
        <v>22</v>
      </c>
      <c r="C17776" s="28"/>
      <c r="D17776" s="29"/>
      <c r="E17776" s="29"/>
      <c r="F17776" s="29"/>
      <c r="G17776" s="26">
        <v>47.945205479999998</v>
      </c>
      <c r="H17776" s="30"/>
      <c r="I17776" s="24"/>
      <c r="J17776" s="24"/>
      <c r="K17776" s="24"/>
      <c r="L17776" s="24"/>
    </row>
    <row r="17777" spans="1:12" x14ac:dyDescent="0.2">
      <c r="A17777" s="17">
        <v>44570</v>
      </c>
      <c r="B17777" s="24">
        <v>23</v>
      </c>
      <c r="C17777" s="28"/>
      <c r="D17777" s="29"/>
      <c r="E17777" s="29"/>
      <c r="F17777" s="29"/>
      <c r="G17777" s="26">
        <v>47.945205479999998</v>
      </c>
      <c r="H17777" s="30"/>
      <c r="I17777" s="24"/>
      <c r="J17777" s="24"/>
      <c r="K17777" s="24"/>
      <c r="L17777" s="24"/>
    </row>
    <row r="17778" spans="1:12" x14ac:dyDescent="0.2">
      <c r="A17778" s="17">
        <v>44570</v>
      </c>
      <c r="B17778" s="24">
        <v>24</v>
      </c>
      <c r="C17778" s="28"/>
      <c r="D17778" s="29"/>
      <c r="E17778" s="29"/>
      <c r="F17778" s="29"/>
      <c r="G17778" s="26">
        <v>47.945205479999998</v>
      </c>
      <c r="H17778" s="30"/>
      <c r="I17778" s="24"/>
      <c r="J17778" s="24"/>
      <c r="K17778" s="24"/>
      <c r="L17778" s="24"/>
    </row>
    <row r="17779" spans="1:12" x14ac:dyDescent="0.2">
      <c r="A17779" s="17">
        <v>44571</v>
      </c>
      <c r="B17779" s="24">
        <v>1</v>
      </c>
      <c r="C17779" s="28"/>
      <c r="D17779" s="29"/>
      <c r="E17779" s="29"/>
      <c r="F17779" s="29"/>
      <c r="G17779" s="26">
        <v>47.945205479999998</v>
      </c>
      <c r="H17779" s="30"/>
      <c r="I17779" s="24"/>
      <c r="J17779" s="24"/>
      <c r="K17779" s="24"/>
      <c r="L17779" s="24"/>
    </row>
    <row r="17780" spans="1:12" x14ac:dyDescent="0.2">
      <c r="A17780" s="17">
        <v>44571</v>
      </c>
      <c r="B17780" s="24">
        <v>2</v>
      </c>
      <c r="C17780" s="28"/>
      <c r="D17780" s="29"/>
      <c r="E17780" s="29"/>
      <c r="F17780" s="29"/>
      <c r="G17780" s="26">
        <v>47.945205479999998</v>
      </c>
      <c r="H17780" s="30"/>
      <c r="I17780" s="24"/>
      <c r="J17780" s="24"/>
      <c r="K17780" s="24"/>
      <c r="L17780" s="24"/>
    </row>
    <row r="17781" spans="1:12" x14ac:dyDescent="0.2">
      <c r="A17781" s="17">
        <v>44571</v>
      </c>
      <c r="B17781" s="24">
        <v>3</v>
      </c>
      <c r="C17781" s="28"/>
      <c r="D17781" s="29"/>
      <c r="E17781" s="29"/>
      <c r="F17781" s="29"/>
      <c r="G17781" s="26">
        <v>47.945205479999998</v>
      </c>
      <c r="H17781" s="30"/>
      <c r="I17781" s="24"/>
      <c r="J17781" s="24"/>
      <c r="K17781" s="24"/>
      <c r="L17781" s="24"/>
    </row>
    <row r="17782" spans="1:12" x14ac:dyDescent="0.2">
      <c r="A17782" s="17">
        <v>44571</v>
      </c>
      <c r="B17782" s="24">
        <v>4</v>
      </c>
      <c r="C17782" s="28"/>
      <c r="D17782" s="29"/>
      <c r="E17782" s="29"/>
      <c r="F17782" s="29"/>
      <c r="G17782" s="26">
        <v>47.945205479999998</v>
      </c>
      <c r="H17782" s="30"/>
      <c r="I17782" s="24"/>
      <c r="J17782" s="24"/>
      <c r="K17782" s="24"/>
      <c r="L17782" s="24"/>
    </row>
    <row r="17783" spans="1:12" x14ac:dyDescent="0.2">
      <c r="A17783" s="17">
        <v>44571</v>
      </c>
      <c r="B17783" s="24">
        <v>5</v>
      </c>
      <c r="C17783" s="28"/>
      <c r="D17783" s="29"/>
      <c r="E17783" s="29"/>
      <c r="F17783" s="29"/>
      <c r="G17783" s="26">
        <v>47.945205479999998</v>
      </c>
      <c r="H17783" s="30"/>
      <c r="I17783" s="24"/>
      <c r="J17783" s="24"/>
      <c r="K17783" s="24"/>
      <c r="L17783" s="24"/>
    </row>
    <row r="17784" spans="1:12" x14ac:dyDescent="0.2">
      <c r="A17784" s="17">
        <v>44571</v>
      </c>
      <c r="B17784" s="24">
        <v>6</v>
      </c>
      <c r="C17784" s="28"/>
      <c r="D17784" s="29"/>
      <c r="E17784" s="29"/>
      <c r="F17784" s="29"/>
      <c r="G17784" s="26">
        <v>47.945205479999998</v>
      </c>
      <c r="H17784" s="30"/>
      <c r="I17784" s="24"/>
      <c r="J17784" s="24"/>
      <c r="K17784" s="24"/>
      <c r="L17784" s="24"/>
    </row>
    <row r="17785" spans="1:12" x14ac:dyDescent="0.2">
      <c r="A17785" s="17">
        <v>44571</v>
      </c>
      <c r="B17785" s="24">
        <v>7</v>
      </c>
      <c r="C17785" s="28"/>
      <c r="D17785" s="29"/>
      <c r="E17785" s="29"/>
      <c r="F17785" s="29"/>
      <c r="G17785" s="26">
        <v>47.945205479999998</v>
      </c>
      <c r="H17785" s="30"/>
      <c r="I17785" s="24"/>
      <c r="J17785" s="24"/>
      <c r="K17785" s="24"/>
      <c r="L17785" s="24"/>
    </row>
    <row r="17786" spans="1:12" x14ac:dyDescent="0.2">
      <c r="A17786" s="17">
        <v>44571</v>
      </c>
      <c r="B17786" s="24">
        <v>8</v>
      </c>
      <c r="C17786" s="28"/>
      <c r="D17786" s="29"/>
      <c r="E17786" s="29"/>
      <c r="F17786" s="29"/>
      <c r="G17786" s="26">
        <v>47.945205479999998</v>
      </c>
      <c r="H17786" s="30"/>
      <c r="I17786" s="24"/>
      <c r="J17786" s="24"/>
      <c r="K17786" s="24"/>
      <c r="L17786" s="24"/>
    </row>
    <row r="17787" spans="1:12" x14ac:dyDescent="0.2">
      <c r="A17787" s="17">
        <v>44571</v>
      </c>
      <c r="B17787" s="24">
        <v>9</v>
      </c>
      <c r="C17787" s="28"/>
      <c r="D17787" s="29"/>
      <c r="E17787" s="29"/>
      <c r="F17787" s="29"/>
      <c r="G17787" s="26">
        <v>47.945205479999998</v>
      </c>
      <c r="H17787" s="30"/>
      <c r="I17787" s="24"/>
      <c r="J17787" s="24"/>
      <c r="K17787" s="24"/>
      <c r="L17787" s="24"/>
    </row>
    <row r="17788" spans="1:12" x14ac:dyDescent="0.2">
      <c r="A17788" s="17">
        <v>44571</v>
      </c>
      <c r="B17788" s="24">
        <v>10</v>
      </c>
      <c r="C17788" s="28"/>
      <c r="D17788" s="29"/>
      <c r="E17788" s="29"/>
      <c r="F17788" s="29"/>
      <c r="G17788" s="26">
        <v>47.945205479999998</v>
      </c>
      <c r="H17788" s="30"/>
      <c r="I17788" s="24"/>
      <c r="J17788" s="24"/>
      <c r="K17788" s="24"/>
      <c r="L17788" s="24"/>
    </row>
    <row r="17789" spans="1:12" x14ac:dyDescent="0.2">
      <c r="A17789" s="17">
        <v>44571</v>
      </c>
      <c r="B17789" s="24">
        <v>11</v>
      </c>
      <c r="C17789" s="28"/>
      <c r="D17789" s="29"/>
      <c r="E17789" s="29"/>
      <c r="F17789" s="29"/>
      <c r="G17789" s="26">
        <v>47.945205479999998</v>
      </c>
      <c r="H17789" s="30"/>
      <c r="I17789" s="24"/>
      <c r="J17789" s="24"/>
      <c r="K17789" s="24"/>
      <c r="L17789" s="24"/>
    </row>
    <row r="17790" spans="1:12" x14ac:dyDescent="0.2">
      <c r="A17790" s="17">
        <v>44571</v>
      </c>
      <c r="B17790" s="24">
        <v>12</v>
      </c>
      <c r="C17790" s="28"/>
      <c r="D17790" s="29"/>
      <c r="E17790" s="29"/>
      <c r="F17790" s="29"/>
      <c r="G17790" s="26">
        <v>47.945205479999998</v>
      </c>
      <c r="H17790" s="30"/>
      <c r="I17790" s="24"/>
      <c r="J17790" s="24"/>
      <c r="K17790" s="24"/>
      <c r="L17790" s="24"/>
    </row>
    <row r="17791" spans="1:12" x14ac:dyDescent="0.2">
      <c r="A17791" s="17">
        <v>44571</v>
      </c>
      <c r="B17791" s="24">
        <v>13</v>
      </c>
      <c r="C17791" s="28"/>
      <c r="D17791" s="29"/>
      <c r="E17791" s="29"/>
      <c r="F17791" s="29"/>
      <c r="G17791" s="26">
        <v>47.945205479999998</v>
      </c>
      <c r="H17791" s="30"/>
      <c r="I17791" s="24"/>
      <c r="J17791" s="24"/>
      <c r="K17791" s="24"/>
      <c r="L17791" s="24"/>
    </row>
    <row r="17792" spans="1:12" x14ac:dyDescent="0.2">
      <c r="A17792" s="17">
        <v>44571</v>
      </c>
      <c r="B17792" s="24">
        <v>14</v>
      </c>
      <c r="C17792" s="28"/>
      <c r="D17792" s="29"/>
      <c r="E17792" s="29"/>
      <c r="F17792" s="29"/>
      <c r="G17792" s="26">
        <v>47.945205479999998</v>
      </c>
      <c r="H17792" s="30"/>
      <c r="I17792" s="24"/>
      <c r="J17792" s="24"/>
      <c r="K17792" s="24"/>
      <c r="L17792" s="24"/>
    </row>
    <row r="17793" spans="1:12" x14ac:dyDescent="0.2">
      <c r="A17793" s="17">
        <v>44571</v>
      </c>
      <c r="B17793" s="24">
        <v>15</v>
      </c>
      <c r="C17793" s="28"/>
      <c r="D17793" s="29"/>
      <c r="E17793" s="29"/>
      <c r="F17793" s="29"/>
      <c r="G17793" s="26">
        <v>47.945205479999998</v>
      </c>
      <c r="H17793" s="30"/>
      <c r="I17793" s="24"/>
      <c r="J17793" s="24"/>
      <c r="K17793" s="24"/>
      <c r="L17793" s="24"/>
    </row>
    <row r="17794" spans="1:12" x14ac:dyDescent="0.2">
      <c r="A17794" s="17">
        <v>44571</v>
      </c>
      <c r="B17794" s="24">
        <v>16</v>
      </c>
      <c r="C17794" s="28"/>
      <c r="D17794" s="29"/>
      <c r="E17794" s="29"/>
      <c r="F17794" s="29"/>
      <c r="G17794" s="26">
        <v>47.945205479999998</v>
      </c>
      <c r="H17794" s="30"/>
      <c r="I17794" s="24"/>
      <c r="J17794" s="24"/>
      <c r="K17794" s="24"/>
      <c r="L17794" s="24"/>
    </row>
    <row r="17795" spans="1:12" x14ac:dyDescent="0.2">
      <c r="A17795" s="17">
        <v>44571</v>
      </c>
      <c r="B17795" s="24">
        <v>17</v>
      </c>
      <c r="C17795" s="28"/>
      <c r="D17795" s="29"/>
      <c r="E17795" s="29"/>
      <c r="F17795" s="29"/>
      <c r="G17795" s="26">
        <v>47.945205479999998</v>
      </c>
      <c r="H17795" s="30"/>
      <c r="I17795" s="24"/>
      <c r="J17795" s="24"/>
      <c r="K17795" s="24"/>
      <c r="L17795" s="24"/>
    </row>
    <row r="17796" spans="1:12" x14ac:dyDescent="0.2">
      <c r="A17796" s="17">
        <v>44571</v>
      </c>
      <c r="B17796" s="24">
        <v>18</v>
      </c>
      <c r="C17796" s="28"/>
      <c r="D17796" s="29"/>
      <c r="E17796" s="29"/>
      <c r="F17796" s="29"/>
      <c r="G17796" s="26">
        <v>47.945205479999998</v>
      </c>
      <c r="H17796" s="30"/>
      <c r="I17796" s="24"/>
      <c r="J17796" s="24"/>
      <c r="K17796" s="24"/>
      <c r="L17796" s="24"/>
    </row>
    <row r="17797" spans="1:12" x14ac:dyDescent="0.2">
      <c r="A17797" s="17">
        <v>44571</v>
      </c>
      <c r="B17797" s="24">
        <v>19</v>
      </c>
      <c r="C17797" s="28"/>
      <c r="D17797" s="29"/>
      <c r="E17797" s="29"/>
      <c r="F17797" s="29"/>
      <c r="G17797" s="26">
        <v>47.945205479999998</v>
      </c>
      <c r="H17797" s="30"/>
      <c r="I17797" s="24"/>
      <c r="J17797" s="24"/>
      <c r="K17797" s="24"/>
      <c r="L17797" s="24"/>
    </row>
    <row r="17798" spans="1:12" x14ac:dyDescent="0.2">
      <c r="A17798" s="17">
        <v>44571</v>
      </c>
      <c r="B17798" s="24">
        <v>20</v>
      </c>
      <c r="C17798" s="28"/>
      <c r="D17798" s="29"/>
      <c r="E17798" s="29"/>
      <c r="F17798" s="29"/>
      <c r="G17798" s="26">
        <v>47.945205479999998</v>
      </c>
      <c r="H17798" s="30"/>
      <c r="I17798" s="24"/>
      <c r="J17798" s="24"/>
      <c r="K17798" s="24"/>
      <c r="L17798" s="24"/>
    </row>
    <row r="17799" spans="1:12" x14ac:dyDescent="0.2">
      <c r="A17799" s="17">
        <v>44571</v>
      </c>
      <c r="B17799" s="24">
        <v>21</v>
      </c>
      <c r="C17799" s="28"/>
      <c r="D17799" s="29"/>
      <c r="E17799" s="29"/>
      <c r="F17799" s="29"/>
      <c r="G17799" s="26">
        <v>47.945205479999998</v>
      </c>
      <c r="H17799" s="30"/>
      <c r="I17799" s="24"/>
      <c r="J17799" s="24"/>
      <c r="K17799" s="24"/>
      <c r="L17799" s="24"/>
    </row>
    <row r="17800" spans="1:12" x14ac:dyDescent="0.2">
      <c r="A17800" s="17">
        <v>44571</v>
      </c>
      <c r="B17800" s="24">
        <v>22</v>
      </c>
      <c r="C17800" s="28"/>
      <c r="D17800" s="29"/>
      <c r="E17800" s="29"/>
      <c r="F17800" s="29"/>
      <c r="G17800" s="26">
        <v>47.945205479999998</v>
      </c>
      <c r="H17800" s="30"/>
      <c r="I17800" s="24"/>
      <c r="J17800" s="24"/>
      <c r="K17800" s="24"/>
      <c r="L17800" s="24"/>
    </row>
    <row r="17801" spans="1:12" x14ac:dyDescent="0.2">
      <c r="A17801" s="17">
        <v>44571</v>
      </c>
      <c r="B17801" s="24">
        <v>23</v>
      </c>
      <c r="C17801" s="28"/>
      <c r="D17801" s="29"/>
      <c r="E17801" s="29"/>
      <c r="F17801" s="29"/>
      <c r="G17801" s="26">
        <v>47.945205479999998</v>
      </c>
      <c r="H17801" s="30"/>
      <c r="I17801" s="24"/>
      <c r="J17801" s="24"/>
      <c r="K17801" s="24"/>
      <c r="L17801" s="24"/>
    </row>
    <row r="17802" spans="1:12" x14ac:dyDescent="0.2">
      <c r="A17802" s="17">
        <v>44571</v>
      </c>
      <c r="B17802" s="24">
        <v>24</v>
      </c>
      <c r="C17802" s="28"/>
      <c r="D17802" s="29"/>
      <c r="E17802" s="29"/>
      <c r="F17802" s="29"/>
      <c r="G17802" s="26">
        <v>47.945205479999998</v>
      </c>
      <c r="H17802" s="30"/>
      <c r="I17802" s="24"/>
      <c r="J17802" s="24"/>
      <c r="K17802" s="24"/>
      <c r="L17802" s="24"/>
    </row>
    <row r="17803" spans="1:12" x14ac:dyDescent="0.2">
      <c r="A17803" s="17">
        <v>44572</v>
      </c>
      <c r="B17803" s="24">
        <v>1</v>
      </c>
      <c r="C17803" s="28"/>
      <c r="D17803" s="29"/>
      <c r="E17803" s="29"/>
      <c r="F17803" s="29"/>
      <c r="G17803" s="26">
        <v>47.945205479999998</v>
      </c>
      <c r="H17803" s="30"/>
      <c r="I17803" s="24"/>
      <c r="J17803" s="24"/>
      <c r="K17803" s="24"/>
      <c r="L17803" s="24"/>
    </row>
    <row r="17804" spans="1:12" x14ac:dyDescent="0.2">
      <c r="A17804" s="17">
        <v>44572</v>
      </c>
      <c r="B17804" s="24">
        <v>2</v>
      </c>
      <c r="C17804" s="28"/>
      <c r="D17804" s="29"/>
      <c r="E17804" s="29"/>
      <c r="F17804" s="29"/>
      <c r="G17804" s="26">
        <v>47.945205479999998</v>
      </c>
      <c r="H17804" s="30"/>
      <c r="I17804" s="24"/>
      <c r="J17804" s="24"/>
      <c r="K17804" s="24"/>
      <c r="L17804" s="24"/>
    </row>
    <row r="17805" spans="1:12" x14ac:dyDescent="0.2">
      <c r="A17805" s="17">
        <v>44572</v>
      </c>
      <c r="B17805" s="24">
        <v>3</v>
      </c>
      <c r="C17805" s="28"/>
      <c r="D17805" s="29"/>
      <c r="E17805" s="29"/>
      <c r="F17805" s="29"/>
      <c r="G17805" s="26">
        <v>47.945205479999998</v>
      </c>
      <c r="H17805" s="30"/>
      <c r="I17805" s="24"/>
      <c r="J17805" s="24"/>
      <c r="K17805" s="24"/>
      <c r="L17805" s="24"/>
    </row>
    <row r="17806" spans="1:12" x14ac:dyDescent="0.2">
      <c r="A17806" s="17">
        <v>44572</v>
      </c>
      <c r="B17806" s="24">
        <v>4</v>
      </c>
      <c r="C17806" s="28"/>
      <c r="D17806" s="29"/>
      <c r="E17806" s="29"/>
      <c r="F17806" s="29"/>
      <c r="G17806" s="26">
        <v>47.945205479999998</v>
      </c>
      <c r="H17806" s="30"/>
      <c r="I17806" s="24"/>
      <c r="J17806" s="24"/>
      <c r="K17806" s="24"/>
      <c r="L17806" s="24"/>
    </row>
    <row r="17807" spans="1:12" x14ac:dyDescent="0.2">
      <c r="A17807" s="17">
        <v>44572</v>
      </c>
      <c r="B17807" s="24">
        <v>5</v>
      </c>
      <c r="C17807" s="28"/>
      <c r="D17807" s="29"/>
      <c r="E17807" s="29"/>
      <c r="F17807" s="29"/>
      <c r="G17807" s="26">
        <v>47.945205479999998</v>
      </c>
      <c r="H17807" s="30"/>
      <c r="I17807" s="24"/>
      <c r="J17807" s="24"/>
      <c r="K17807" s="24"/>
      <c r="L17807" s="24"/>
    </row>
    <row r="17808" spans="1:12" x14ac:dyDescent="0.2">
      <c r="A17808" s="17">
        <v>44572</v>
      </c>
      <c r="B17808" s="24">
        <v>6</v>
      </c>
      <c r="C17808" s="28"/>
      <c r="D17808" s="29"/>
      <c r="E17808" s="29"/>
      <c r="F17808" s="29"/>
      <c r="G17808" s="26">
        <v>47.945205479999998</v>
      </c>
      <c r="H17808" s="30"/>
      <c r="I17808" s="24"/>
      <c r="J17808" s="24"/>
      <c r="K17808" s="24"/>
      <c r="L17808" s="24"/>
    </row>
    <row r="17809" spans="1:12" x14ac:dyDescent="0.2">
      <c r="A17809" s="17">
        <v>44572</v>
      </c>
      <c r="B17809" s="24">
        <v>7</v>
      </c>
      <c r="C17809" s="28"/>
      <c r="D17809" s="29"/>
      <c r="E17809" s="29"/>
      <c r="F17809" s="29"/>
      <c r="G17809" s="26">
        <v>47.945205479999998</v>
      </c>
      <c r="H17809" s="30"/>
      <c r="I17809" s="24"/>
      <c r="J17809" s="24"/>
      <c r="K17809" s="24"/>
      <c r="L17809" s="24"/>
    </row>
    <row r="17810" spans="1:12" x14ac:dyDescent="0.2">
      <c r="A17810" s="17">
        <v>44572</v>
      </c>
      <c r="B17810" s="24">
        <v>8</v>
      </c>
      <c r="C17810" s="28"/>
      <c r="D17810" s="29"/>
      <c r="E17810" s="29"/>
      <c r="F17810" s="29"/>
      <c r="G17810" s="26">
        <v>47.945205479999998</v>
      </c>
      <c r="H17810" s="30"/>
      <c r="I17810" s="24"/>
      <c r="J17810" s="24"/>
      <c r="K17810" s="24"/>
      <c r="L17810" s="24"/>
    </row>
    <row r="17811" spans="1:12" x14ac:dyDescent="0.2">
      <c r="A17811" s="17">
        <v>44572</v>
      </c>
      <c r="B17811" s="24">
        <v>9</v>
      </c>
      <c r="C17811" s="28"/>
      <c r="D17811" s="29"/>
      <c r="E17811" s="29"/>
      <c r="F17811" s="29"/>
      <c r="G17811" s="26">
        <v>47.945205479999998</v>
      </c>
      <c r="H17811" s="30"/>
      <c r="I17811" s="24"/>
      <c r="J17811" s="24"/>
      <c r="K17811" s="24"/>
      <c r="L17811" s="24"/>
    </row>
    <row r="17812" spans="1:12" x14ac:dyDescent="0.2">
      <c r="A17812" s="17">
        <v>44572</v>
      </c>
      <c r="B17812" s="24">
        <v>10</v>
      </c>
      <c r="C17812" s="28"/>
      <c r="D17812" s="29"/>
      <c r="E17812" s="29"/>
      <c r="F17812" s="29"/>
      <c r="G17812" s="26">
        <v>47.945205479999998</v>
      </c>
      <c r="H17812" s="30"/>
      <c r="I17812" s="24"/>
      <c r="J17812" s="24"/>
      <c r="K17812" s="24"/>
      <c r="L17812" s="24"/>
    </row>
    <row r="17813" spans="1:12" x14ac:dyDescent="0.2">
      <c r="A17813" s="17">
        <v>44572</v>
      </c>
      <c r="B17813" s="24">
        <v>11</v>
      </c>
      <c r="C17813" s="28"/>
      <c r="D17813" s="29"/>
      <c r="E17813" s="29"/>
      <c r="F17813" s="29"/>
      <c r="G17813" s="26">
        <v>47.945205479999998</v>
      </c>
      <c r="H17813" s="30"/>
      <c r="I17813" s="24"/>
      <c r="J17813" s="24"/>
      <c r="K17813" s="24"/>
      <c r="L17813" s="24"/>
    </row>
    <row r="17814" spans="1:12" x14ac:dyDescent="0.2">
      <c r="A17814" s="17">
        <v>44572</v>
      </c>
      <c r="B17814" s="24">
        <v>12</v>
      </c>
      <c r="C17814" s="28"/>
      <c r="D17814" s="29"/>
      <c r="E17814" s="29"/>
      <c r="F17814" s="29"/>
      <c r="G17814" s="26">
        <v>47.945205479999998</v>
      </c>
      <c r="H17814" s="30"/>
      <c r="I17814" s="24"/>
      <c r="J17814" s="24"/>
      <c r="K17814" s="24"/>
      <c r="L17814" s="24"/>
    </row>
    <row r="17815" spans="1:12" x14ac:dyDescent="0.2">
      <c r="A17815" s="17">
        <v>44572</v>
      </c>
      <c r="B17815" s="24">
        <v>13</v>
      </c>
      <c r="C17815" s="28"/>
      <c r="D17815" s="29"/>
      <c r="E17815" s="29"/>
      <c r="F17815" s="29"/>
      <c r="G17815" s="26">
        <v>47.945205479999998</v>
      </c>
      <c r="H17815" s="30"/>
      <c r="I17815" s="24"/>
      <c r="J17815" s="24"/>
      <c r="K17815" s="24"/>
      <c r="L17815" s="24"/>
    </row>
    <row r="17816" spans="1:12" x14ac:dyDescent="0.2">
      <c r="A17816" s="17">
        <v>44572</v>
      </c>
      <c r="B17816" s="24">
        <v>14</v>
      </c>
      <c r="C17816" s="28"/>
      <c r="D17816" s="29"/>
      <c r="E17816" s="29"/>
      <c r="F17816" s="29"/>
      <c r="G17816" s="26">
        <v>47.945205479999998</v>
      </c>
      <c r="H17816" s="30"/>
      <c r="I17816" s="24"/>
      <c r="J17816" s="24"/>
      <c r="K17816" s="24"/>
      <c r="L17816" s="24"/>
    </row>
    <row r="17817" spans="1:12" x14ac:dyDescent="0.2">
      <c r="A17817" s="17">
        <v>44572</v>
      </c>
      <c r="B17817" s="24">
        <v>15</v>
      </c>
      <c r="C17817" s="28"/>
      <c r="D17817" s="29"/>
      <c r="E17817" s="29"/>
      <c r="F17817" s="29"/>
      <c r="G17817" s="26">
        <v>47.945205479999998</v>
      </c>
      <c r="H17817" s="30"/>
      <c r="I17817" s="24"/>
      <c r="J17817" s="24"/>
      <c r="K17817" s="24"/>
      <c r="L17817" s="24"/>
    </row>
    <row r="17818" spans="1:12" x14ac:dyDescent="0.2">
      <c r="A17818" s="17">
        <v>44572</v>
      </c>
      <c r="B17818" s="24">
        <v>16</v>
      </c>
      <c r="C17818" s="28"/>
      <c r="D17818" s="29"/>
      <c r="E17818" s="29"/>
      <c r="F17818" s="29"/>
      <c r="G17818" s="26">
        <v>47.945205479999998</v>
      </c>
      <c r="H17818" s="30"/>
      <c r="I17818" s="24"/>
      <c r="J17818" s="24"/>
      <c r="K17818" s="24"/>
      <c r="L17818" s="24"/>
    </row>
    <row r="17819" spans="1:12" x14ac:dyDescent="0.2">
      <c r="A17819" s="17">
        <v>44572</v>
      </c>
      <c r="B17819" s="24">
        <v>17</v>
      </c>
      <c r="C17819" s="28"/>
      <c r="D17819" s="29"/>
      <c r="E17819" s="29"/>
      <c r="F17819" s="29"/>
      <c r="G17819" s="26">
        <v>47.945205479999998</v>
      </c>
      <c r="H17819" s="30"/>
      <c r="I17819" s="24"/>
      <c r="J17819" s="24"/>
      <c r="K17819" s="24"/>
      <c r="L17819" s="24"/>
    </row>
    <row r="17820" spans="1:12" x14ac:dyDescent="0.2">
      <c r="A17820" s="17">
        <v>44572</v>
      </c>
      <c r="B17820" s="24">
        <v>18</v>
      </c>
      <c r="C17820" s="28"/>
      <c r="D17820" s="29"/>
      <c r="E17820" s="29"/>
      <c r="F17820" s="29"/>
      <c r="G17820" s="26">
        <v>47.945205479999998</v>
      </c>
      <c r="H17820" s="30"/>
      <c r="I17820" s="24"/>
      <c r="J17820" s="24"/>
      <c r="K17820" s="24"/>
      <c r="L17820" s="24"/>
    </row>
    <row r="17821" spans="1:12" x14ac:dyDescent="0.2">
      <c r="A17821" s="17">
        <v>44572</v>
      </c>
      <c r="B17821" s="24">
        <v>19</v>
      </c>
      <c r="C17821" s="28"/>
      <c r="D17821" s="29"/>
      <c r="E17821" s="29"/>
      <c r="F17821" s="29"/>
      <c r="G17821" s="26">
        <v>47.945205479999998</v>
      </c>
      <c r="H17821" s="30"/>
      <c r="I17821" s="24"/>
      <c r="J17821" s="24"/>
      <c r="K17821" s="24"/>
      <c r="L17821" s="24"/>
    </row>
    <row r="17822" spans="1:12" x14ac:dyDescent="0.2">
      <c r="A17822" s="17">
        <v>44572</v>
      </c>
      <c r="B17822" s="24">
        <v>20</v>
      </c>
      <c r="C17822" s="28"/>
      <c r="D17822" s="29"/>
      <c r="E17822" s="29"/>
      <c r="F17822" s="29"/>
      <c r="G17822" s="26">
        <v>47.945205479999998</v>
      </c>
      <c r="H17822" s="30"/>
      <c r="I17822" s="24"/>
      <c r="J17822" s="24"/>
      <c r="K17822" s="24"/>
      <c r="L17822" s="24"/>
    </row>
    <row r="17823" spans="1:12" x14ac:dyDescent="0.2">
      <c r="A17823" s="17">
        <v>44572</v>
      </c>
      <c r="B17823" s="24">
        <v>21</v>
      </c>
      <c r="C17823" s="28"/>
      <c r="D17823" s="29"/>
      <c r="E17823" s="29"/>
      <c r="F17823" s="29"/>
      <c r="G17823" s="26">
        <v>47.945205479999998</v>
      </c>
      <c r="H17823" s="30"/>
      <c r="I17823" s="24"/>
      <c r="J17823" s="24"/>
      <c r="K17823" s="24"/>
      <c r="L17823" s="24"/>
    </row>
    <row r="17824" spans="1:12" x14ac:dyDescent="0.2">
      <c r="A17824" s="17">
        <v>44572</v>
      </c>
      <c r="B17824" s="24">
        <v>22</v>
      </c>
      <c r="C17824" s="28"/>
      <c r="D17824" s="29"/>
      <c r="E17824" s="29"/>
      <c r="F17824" s="29"/>
      <c r="G17824" s="26">
        <v>47.945205479999998</v>
      </c>
      <c r="H17824" s="30"/>
      <c r="I17824" s="24"/>
      <c r="J17824" s="24"/>
      <c r="K17824" s="24"/>
      <c r="L17824" s="24"/>
    </row>
    <row r="17825" spans="1:12" x14ac:dyDescent="0.2">
      <c r="A17825" s="17">
        <v>44572</v>
      </c>
      <c r="B17825" s="24">
        <v>23</v>
      </c>
      <c r="C17825" s="28"/>
      <c r="D17825" s="29"/>
      <c r="E17825" s="29"/>
      <c r="F17825" s="29"/>
      <c r="G17825" s="26">
        <v>47.945205479999998</v>
      </c>
      <c r="H17825" s="30"/>
      <c r="I17825" s="24"/>
      <c r="J17825" s="24"/>
      <c r="K17825" s="24"/>
      <c r="L17825" s="24"/>
    </row>
    <row r="17826" spans="1:12" x14ac:dyDescent="0.2">
      <c r="A17826" s="17">
        <v>44572</v>
      </c>
      <c r="B17826" s="24">
        <v>24</v>
      </c>
      <c r="C17826" s="28"/>
      <c r="D17826" s="29"/>
      <c r="E17826" s="29"/>
      <c r="F17826" s="29"/>
      <c r="G17826" s="26">
        <v>47.945205479999998</v>
      </c>
      <c r="H17826" s="30"/>
      <c r="I17826" s="24"/>
      <c r="J17826" s="24"/>
      <c r="K17826" s="24"/>
      <c r="L17826" s="24"/>
    </row>
    <row r="17827" spans="1:12" x14ac:dyDescent="0.2">
      <c r="A17827" s="17">
        <v>44573</v>
      </c>
      <c r="B17827" s="24">
        <v>1</v>
      </c>
      <c r="C17827" s="28"/>
      <c r="D17827" s="29"/>
      <c r="E17827" s="29"/>
      <c r="F17827" s="29"/>
      <c r="G17827" s="26">
        <v>47.945205479999998</v>
      </c>
      <c r="H17827" s="30"/>
      <c r="I17827" s="24"/>
      <c r="J17827" s="24"/>
      <c r="K17827" s="24"/>
      <c r="L17827" s="24"/>
    </row>
    <row r="17828" spans="1:12" x14ac:dyDescent="0.2">
      <c r="A17828" s="17">
        <v>44573</v>
      </c>
      <c r="B17828" s="24">
        <v>2</v>
      </c>
      <c r="C17828" s="28"/>
      <c r="D17828" s="29"/>
      <c r="E17828" s="29"/>
      <c r="F17828" s="29"/>
      <c r="G17828" s="26">
        <v>47.945205479999998</v>
      </c>
      <c r="H17828" s="30"/>
      <c r="I17828" s="24"/>
      <c r="J17828" s="24"/>
      <c r="K17828" s="24"/>
      <c r="L17828" s="24"/>
    </row>
    <row r="17829" spans="1:12" x14ac:dyDescent="0.2">
      <c r="A17829" s="17">
        <v>44573</v>
      </c>
      <c r="B17829" s="24">
        <v>3</v>
      </c>
      <c r="C17829" s="28"/>
      <c r="D17829" s="29"/>
      <c r="E17829" s="29"/>
      <c r="F17829" s="29"/>
      <c r="G17829" s="26">
        <v>47.945205479999998</v>
      </c>
      <c r="H17829" s="30"/>
      <c r="I17829" s="24"/>
      <c r="J17829" s="24"/>
      <c r="K17829" s="24"/>
      <c r="L17829" s="24"/>
    </row>
    <row r="17830" spans="1:12" x14ac:dyDescent="0.2">
      <c r="A17830" s="17">
        <v>44573</v>
      </c>
      <c r="B17830" s="24">
        <v>4</v>
      </c>
      <c r="C17830" s="28"/>
      <c r="D17830" s="29"/>
      <c r="E17830" s="29"/>
      <c r="F17830" s="29"/>
      <c r="G17830" s="26">
        <v>47.945205479999998</v>
      </c>
      <c r="H17830" s="30"/>
      <c r="I17830" s="24"/>
      <c r="J17830" s="24"/>
      <c r="K17830" s="24"/>
      <c r="L17830" s="24"/>
    </row>
    <row r="17831" spans="1:12" x14ac:dyDescent="0.2">
      <c r="A17831" s="17">
        <v>44573</v>
      </c>
      <c r="B17831" s="24">
        <v>5</v>
      </c>
      <c r="C17831" s="28"/>
      <c r="D17831" s="29"/>
      <c r="E17831" s="29"/>
      <c r="F17831" s="29"/>
      <c r="G17831" s="26">
        <v>47.945205479999998</v>
      </c>
      <c r="H17831" s="30"/>
      <c r="I17831" s="24"/>
      <c r="J17831" s="24"/>
      <c r="K17831" s="24"/>
      <c r="L17831" s="24"/>
    </row>
    <row r="17832" spans="1:12" x14ac:dyDescent="0.2">
      <c r="A17832" s="17">
        <v>44573</v>
      </c>
      <c r="B17832" s="24">
        <v>6</v>
      </c>
      <c r="C17832" s="28"/>
      <c r="D17832" s="29"/>
      <c r="E17832" s="29"/>
      <c r="F17832" s="29"/>
      <c r="G17832" s="26">
        <v>47.945205479999998</v>
      </c>
      <c r="H17832" s="30"/>
      <c r="I17832" s="24"/>
      <c r="J17832" s="24"/>
      <c r="K17832" s="24"/>
      <c r="L17832" s="24"/>
    </row>
    <row r="17833" spans="1:12" x14ac:dyDescent="0.2">
      <c r="A17833" s="17">
        <v>44573</v>
      </c>
      <c r="B17833" s="24">
        <v>7</v>
      </c>
      <c r="C17833" s="28"/>
      <c r="D17833" s="29"/>
      <c r="E17833" s="29"/>
      <c r="F17833" s="29"/>
      <c r="G17833" s="26">
        <v>47.945205479999998</v>
      </c>
      <c r="H17833" s="30"/>
      <c r="I17833" s="24"/>
      <c r="J17833" s="24"/>
      <c r="K17833" s="24"/>
      <c r="L17833" s="24"/>
    </row>
    <row r="17834" spans="1:12" x14ac:dyDescent="0.2">
      <c r="A17834" s="17">
        <v>44573</v>
      </c>
      <c r="B17834" s="24">
        <v>8</v>
      </c>
      <c r="C17834" s="28"/>
      <c r="D17834" s="29"/>
      <c r="E17834" s="29"/>
      <c r="F17834" s="29"/>
      <c r="G17834" s="26">
        <v>47.945205479999998</v>
      </c>
      <c r="H17834" s="30"/>
      <c r="I17834" s="24"/>
      <c r="J17834" s="24"/>
      <c r="K17834" s="24"/>
      <c r="L17834" s="24"/>
    </row>
    <row r="17835" spans="1:12" x14ac:dyDescent="0.2">
      <c r="A17835" s="17">
        <v>44573</v>
      </c>
      <c r="B17835" s="24">
        <v>9</v>
      </c>
      <c r="C17835" s="28"/>
      <c r="D17835" s="29"/>
      <c r="E17835" s="29"/>
      <c r="F17835" s="29"/>
      <c r="G17835" s="26">
        <v>47.945205479999998</v>
      </c>
      <c r="H17835" s="30"/>
      <c r="I17835" s="24"/>
      <c r="J17835" s="24"/>
      <c r="K17835" s="24"/>
      <c r="L17835" s="24"/>
    </row>
    <row r="17836" spans="1:12" x14ac:dyDescent="0.2">
      <c r="A17836" s="17">
        <v>44573</v>
      </c>
      <c r="B17836" s="24">
        <v>10</v>
      </c>
      <c r="C17836" s="28"/>
      <c r="D17836" s="29"/>
      <c r="E17836" s="29"/>
      <c r="F17836" s="29"/>
      <c r="G17836" s="26">
        <v>47.945205479999998</v>
      </c>
      <c r="H17836" s="30"/>
      <c r="I17836" s="24"/>
      <c r="J17836" s="24"/>
      <c r="K17836" s="24"/>
      <c r="L17836" s="24"/>
    </row>
    <row r="17837" spans="1:12" x14ac:dyDescent="0.2">
      <c r="A17837" s="17">
        <v>44573</v>
      </c>
      <c r="B17837" s="24">
        <v>11</v>
      </c>
      <c r="C17837" s="28"/>
      <c r="D17837" s="29"/>
      <c r="E17837" s="29"/>
      <c r="F17837" s="29"/>
      <c r="G17837" s="26">
        <v>47.945205479999998</v>
      </c>
      <c r="H17837" s="30"/>
      <c r="I17837" s="24"/>
      <c r="J17837" s="24"/>
      <c r="K17837" s="24"/>
      <c r="L17837" s="24"/>
    </row>
    <row r="17838" spans="1:12" x14ac:dyDescent="0.2">
      <c r="A17838" s="17">
        <v>44573</v>
      </c>
      <c r="B17838" s="24">
        <v>12</v>
      </c>
      <c r="C17838" s="28"/>
      <c r="D17838" s="29"/>
      <c r="E17838" s="29"/>
      <c r="F17838" s="29"/>
      <c r="G17838" s="26">
        <v>47.945205479999998</v>
      </c>
      <c r="H17838" s="30"/>
      <c r="I17838" s="24"/>
      <c r="J17838" s="24"/>
      <c r="K17838" s="24"/>
      <c r="L17838" s="24"/>
    </row>
    <row r="17839" spans="1:12" x14ac:dyDescent="0.2">
      <c r="A17839" s="17">
        <v>44573</v>
      </c>
      <c r="B17839" s="24">
        <v>13</v>
      </c>
      <c r="C17839" s="28"/>
      <c r="D17839" s="29"/>
      <c r="E17839" s="29"/>
      <c r="F17839" s="29"/>
      <c r="G17839" s="26">
        <v>47.945205479999998</v>
      </c>
      <c r="H17839" s="30"/>
      <c r="I17839" s="24"/>
      <c r="J17839" s="24"/>
      <c r="K17839" s="24"/>
      <c r="L17839" s="24"/>
    </row>
    <row r="17840" spans="1:12" x14ac:dyDescent="0.2">
      <c r="A17840" s="17">
        <v>44573</v>
      </c>
      <c r="B17840" s="24">
        <v>14</v>
      </c>
      <c r="C17840" s="28"/>
      <c r="D17840" s="29"/>
      <c r="E17840" s="29"/>
      <c r="F17840" s="29"/>
      <c r="G17840" s="26">
        <v>47.945205479999998</v>
      </c>
      <c r="H17840" s="30"/>
      <c r="I17840" s="24"/>
      <c r="J17840" s="24"/>
      <c r="K17840" s="24"/>
      <c r="L17840" s="24"/>
    </row>
    <row r="17841" spans="1:12" x14ac:dyDescent="0.2">
      <c r="A17841" s="17">
        <v>44573</v>
      </c>
      <c r="B17841" s="24">
        <v>15</v>
      </c>
      <c r="C17841" s="28"/>
      <c r="D17841" s="29"/>
      <c r="E17841" s="29"/>
      <c r="F17841" s="29"/>
      <c r="G17841" s="26">
        <v>47.945205479999998</v>
      </c>
      <c r="H17841" s="30"/>
      <c r="I17841" s="24"/>
      <c r="J17841" s="24"/>
      <c r="K17841" s="24"/>
      <c r="L17841" s="24"/>
    </row>
    <row r="17842" spans="1:12" x14ac:dyDescent="0.2">
      <c r="A17842" s="17">
        <v>44573</v>
      </c>
      <c r="B17842" s="24">
        <v>16</v>
      </c>
      <c r="C17842" s="28"/>
      <c r="D17842" s="29"/>
      <c r="E17842" s="29"/>
      <c r="F17842" s="29"/>
      <c r="G17842" s="26">
        <v>47.945205479999998</v>
      </c>
      <c r="H17842" s="30"/>
      <c r="I17842" s="24"/>
      <c r="J17842" s="24"/>
      <c r="K17842" s="24"/>
      <c r="L17842" s="24"/>
    </row>
    <row r="17843" spans="1:12" x14ac:dyDescent="0.2">
      <c r="A17843" s="17">
        <v>44573</v>
      </c>
      <c r="B17843" s="24">
        <v>17</v>
      </c>
      <c r="C17843" s="28"/>
      <c r="D17843" s="29"/>
      <c r="E17843" s="29"/>
      <c r="F17843" s="29"/>
      <c r="G17843" s="26">
        <v>47.945205479999998</v>
      </c>
      <c r="H17843" s="30"/>
      <c r="I17843" s="24"/>
      <c r="J17843" s="24"/>
      <c r="K17843" s="24"/>
      <c r="L17843" s="24"/>
    </row>
    <row r="17844" spans="1:12" x14ac:dyDescent="0.2">
      <c r="A17844" s="17">
        <v>44573</v>
      </c>
      <c r="B17844" s="24">
        <v>18</v>
      </c>
      <c r="C17844" s="28"/>
      <c r="D17844" s="29"/>
      <c r="E17844" s="29"/>
      <c r="F17844" s="29"/>
      <c r="G17844" s="26">
        <v>47.945205479999998</v>
      </c>
      <c r="H17844" s="30"/>
      <c r="I17844" s="24"/>
      <c r="J17844" s="24"/>
      <c r="K17844" s="24"/>
      <c r="L17844" s="24"/>
    </row>
    <row r="17845" spans="1:12" x14ac:dyDescent="0.2">
      <c r="A17845" s="17">
        <v>44573</v>
      </c>
      <c r="B17845" s="24">
        <v>19</v>
      </c>
      <c r="C17845" s="28"/>
      <c r="D17845" s="29"/>
      <c r="E17845" s="29"/>
      <c r="F17845" s="29"/>
      <c r="G17845" s="26">
        <v>47.945205479999998</v>
      </c>
      <c r="H17845" s="30"/>
      <c r="I17845" s="24"/>
      <c r="J17845" s="24"/>
      <c r="K17845" s="24"/>
      <c r="L17845" s="24"/>
    </row>
    <row r="17846" spans="1:12" x14ac:dyDescent="0.2">
      <c r="A17846" s="17">
        <v>44573</v>
      </c>
      <c r="B17846" s="24">
        <v>20</v>
      </c>
      <c r="C17846" s="28"/>
      <c r="D17846" s="29"/>
      <c r="E17846" s="29"/>
      <c r="F17846" s="29"/>
      <c r="G17846" s="26">
        <v>47.945205479999998</v>
      </c>
      <c r="H17846" s="30"/>
      <c r="I17846" s="24"/>
      <c r="J17846" s="24"/>
      <c r="K17846" s="24"/>
      <c r="L17846" s="24"/>
    </row>
    <row r="17847" spans="1:12" x14ac:dyDescent="0.2">
      <c r="A17847" s="17">
        <v>44573</v>
      </c>
      <c r="B17847" s="24">
        <v>21</v>
      </c>
      <c r="C17847" s="28"/>
      <c r="D17847" s="29"/>
      <c r="E17847" s="29"/>
      <c r="F17847" s="29"/>
      <c r="G17847" s="26">
        <v>47.945205479999998</v>
      </c>
      <c r="H17847" s="30"/>
      <c r="I17847" s="24"/>
      <c r="J17847" s="24"/>
      <c r="K17847" s="24"/>
      <c r="L17847" s="24"/>
    </row>
    <row r="17848" spans="1:12" x14ac:dyDescent="0.2">
      <c r="A17848" s="17">
        <v>44573</v>
      </c>
      <c r="B17848" s="24">
        <v>22</v>
      </c>
      <c r="C17848" s="28"/>
      <c r="D17848" s="29"/>
      <c r="E17848" s="29"/>
      <c r="F17848" s="29"/>
      <c r="G17848" s="26">
        <v>47.945205479999998</v>
      </c>
      <c r="H17848" s="30"/>
      <c r="I17848" s="24"/>
      <c r="J17848" s="24"/>
      <c r="K17848" s="24"/>
      <c r="L17848" s="24"/>
    </row>
    <row r="17849" spans="1:12" x14ac:dyDescent="0.2">
      <c r="A17849" s="17">
        <v>44573</v>
      </c>
      <c r="B17849" s="24">
        <v>23</v>
      </c>
      <c r="C17849" s="28"/>
      <c r="D17849" s="29"/>
      <c r="E17849" s="29"/>
      <c r="F17849" s="29"/>
      <c r="G17849" s="26">
        <v>47.945205479999998</v>
      </c>
      <c r="H17849" s="30"/>
      <c r="I17849" s="24"/>
      <c r="J17849" s="24"/>
      <c r="K17849" s="24"/>
      <c r="L17849" s="24"/>
    </row>
    <row r="17850" spans="1:12" x14ac:dyDescent="0.2">
      <c r="A17850" s="17">
        <v>44573</v>
      </c>
      <c r="B17850" s="24">
        <v>24</v>
      </c>
      <c r="C17850" s="28"/>
      <c r="D17850" s="29"/>
      <c r="E17850" s="29"/>
      <c r="F17850" s="29"/>
      <c r="G17850" s="26">
        <v>47.945205479999998</v>
      </c>
      <c r="H17850" s="30"/>
      <c r="I17850" s="24"/>
      <c r="J17850" s="24"/>
      <c r="K17850" s="24"/>
      <c r="L17850" s="24"/>
    </row>
    <row r="17851" spans="1:12" x14ac:dyDescent="0.2">
      <c r="A17851" s="17">
        <v>44574</v>
      </c>
      <c r="B17851" s="24">
        <v>1</v>
      </c>
      <c r="C17851" s="28"/>
      <c r="D17851" s="29"/>
      <c r="E17851" s="29"/>
      <c r="F17851" s="29"/>
      <c r="G17851" s="26">
        <v>47.945205479999998</v>
      </c>
      <c r="H17851" s="30"/>
      <c r="I17851" s="24"/>
      <c r="J17851" s="24"/>
      <c r="K17851" s="24"/>
      <c r="L17851" s="24"/>
    </row>
    <row r="17852" spans="1:12" x14ac:dyDescent="0.2">
      <c r="A17852" s="17">
        <v>44574</v>
      </c>
      <c r="B17852" s="24">
        <v>2</v>
      </c>
      <c r="C17852" s="28"/>
      <c r="D17852" s="29"/>
      <c r="E17852" s="29"/>
      <c r="F17852" s="29"/>
      <c r="G17852" s="26">
        <v>47.945205479999998</v>
      </c>
      <c r="H17852" s="30"/>
      <c r="I17852" s="24"/>
      <c r="J17852" s="24"/>
      <c r="K17852" s="24"/>
      <c r="L17852" s="24"/>
    </row>
    <row r="17853" spans="1:12" x14ac:dyDescent="0.2">
      <c r="A17853" s="17">
        <v>44574</v>
      </c>
      <c r="B17853" s="24">
        <v>3</v>
      </c>
      <c r="C17853" s="28"/>
      <c r="D17853" s="29"/>
      <c r="E17853" s="29"/>
      <c r="F17853" s="29"/>
      <c r="G17853" s="26">
        <v>47.945205479999998</v>
      </c>
      <c r="H17853" s="30"/>
      <c r="I17853" s="24"/>
      <c r="J17853" s="24"/>
      <c r="K17853" s="24"/>
      <c r="L17853" s="24"/>
    </row>
    <row r="17854" spans="1:12" x14ac:dyDescent="0.2">
      <c r="A17854" s="17">
        <v>44574</v>
      </c>
      <c r="B17854" s="24">
        <v>4</v>
      </c>
      <c r="C17854" s="28"/>
      <c r="D17854" s="29"/>
      <c r="E17854" s="29"/>
      <c r="F17854" s="29"/>
      <c r="G17854" s="26">
        <v>47.945205479999998</v>
      </c>
      <c r="H17854" s="30"/>
      <c r="I17854" s="24"/>
      <c r="J17854" s="24"/>
      <c r="K17854" s="24"/>
      <c r="L17854" s="24"/>
    </row>
    <row r="17855" spans="1:12" x14ac:dyDescent="0.2">
      <c r="A17855" s="17">
        <v>44574</v>
      </c>
      <c r="B17855" s="24">
        <v>5</v>
      </c>
      <c r="C17855" s="28"/>
      <c r="D17855" s="29"/>
      <c r="E17855" s="29"/>
      <c r="F17855" s="29"/>
      <c r="G17855" s="26">
        <v>47.945205479999998</v>
      </c>
      <c r="H17855" s="30"/>
      <c r="I17855" s="24"/>
      <c r="J17855" s="24"/>
      <c r="K17855" s="24"/>
      <c r="L17855" s="24"/>
    </row>
    <row r="17856" spans="1:12" x14ac:dyDescent="0.2">
      <c r="A17856" s="17">
        <v>44574</v>
      </c>
      <c r="B17856" s="24">
        <v>6</v>
      </c>
      <c r="C17856" s="28"/>
      <c r="D17856" s="29"/>
      <c r="E17856" s="29"/>
      <c r="F17856" s="29"/>
      <c r="G17856" s="26">
        <v>47.945205479999998</v>
      </c>
      <c r="H17856" s="30"/>
      <c r="I17856" s="24"/>
      <c r="J17856" s="24"/>
      <c r="K17856" s="24"/>
      <c r="L17856" s="24"/>
    </row>
    <row r="17857" spans="1:12" x14ac:dyDescent="0.2">
      <c r="A17857" s="17">
        <v>44574</v>
      </c>
      <c r="B17857" s="24">
        <v>7</v>
      </c>
      <c r="C17857" s="28"/>
      <c r="D17857" s="29"/>
      <c r="E17857" s="29"/>
      <c r="F17857" s="29"/>
      <c r="G17857" s="26">
        <v>47.945205479999998</v>
      </c>
      <c r="H17857" s="30"/>
      <c r="I17857" s="24"/>
      <c r="J17857" s="24"/>
      <c r="K17857" s="24"/>
      <c r="L17857" s="24"/>
    </row>
    <row r="17858" spans="1:12" x14ac:dyDescent="0.2">
      <c r="A17858" s="17">
        <v>44574</v>
      </c>
      <c r="B17858" s="24">
        <v>8</v>
      </c>
      <c r="C17858" s="28"/>
      <c r="D17858" s="29"/>
      <c r="E17858" s="29"/>
      <c r="F17858" s="29"/>
      <c r="G17858" s="26">
        <v>47.945205479999998</v>
      </c>
      <c r="H17858" s="30"/>
      <c r="I17858" s="24"/>
      <c r="J17858" s="24"/>
      <c r="K17858" s="24"/>
      <c r="L17858" s="24"/>
    </row>
    <row r="17859" spans="1:12" x14ac:dyDescent="0.2">
      <c r="A17859" s="17">
        <v>44574</v>
      </c>
      <c r="B17859" s="24">
        <v>9</v>
      </c>
      <c r="C17859" s="28"/>
      <c r="D17859" s="29"/>
      <c r="E17859" s="29"/>
      <c r="F17859" s="29"/>
      <c r="G17859" s="26">
        <v>47.945205479999998</v>
      </c>
      <c r="H17859" s="30"/>
      <c r="I17859" s="24"/>
      <c r="J17859" s="24"/>
      <c r="K17859" s="24"/>
      <c r="L17859" s="24"/>
    </row>
    <row r="17860" spans="1:12" x14ac:dyDescent="0.2">
      <c r="A17860" s="17">
        <v>44574</v>
      </c>
      <c r="B17860" s="24">
        <v>10</v>
      </c>
      <c r="C17860" s="28"/>
      <c r="D17860" s="29"/>
      <c r="E17860" s="29"/>
      <c r="F17860" s="29"/>
      <c r="G17860" s="26">
        <v>47.945205479999998</v>
      </c>
      <c r="H17860" s="30"/>
      <c r="I17860" s="24"/>
      <c r="J17860" s="24"/>
      <c r="K17860" s="24"/>
      <c r="L17860" s="24"/>
    </row>
    <row r="17861" spans="1:12" x14ac:dyDescent="0.2">
      <c r="A17861" s="17">
        <v>44574</v>
      </c>
      <c r="B17861" s="24">
        <v>11</v>
      </c>
      <c r="C17861" s="28"/>
      <c r="D17861" s="29"/>
      <c r="E17861" s="29"/>
      <c r="F17861" s="29"/>
      <c r="G17861" s="26">
        <v>47.945205479999998</v>
      </c>
      <c r="H17861" s="30"/>
      <c r="I17861" s="24"/>
      <c r="J17861" s="24"/>
      <c r="K17861" s="24"/>
      <c r="L17861" s="24"/>
    </row>
    <row r="17862" spans="1:12" x14ac:dyDescent="0.2">
      <c r="A17862" s="17">
        <v>44574</v>
      </c>
      <c r="B17862" s="24">
        <v>12</v>
      </c>
      <c r="C17862" s="28"/>
      <c r="D17862" s="29"/>
      <c r="E17862" s="29"/>
      <c r="F17862" s="29"/>
      <c r="G17862" s="26">
        <v>47.945205479999998</v>
      </c>
      <c r="H17862" s="30"/>
      <c r="I17862" s="24"/>
      <c r="J17862" s="24"/>
      <c r="K17862" s="24"/>
      <c r="L17862" s="24"/>
    </row>
    <row r="17863" spans="1:12" x14ac:dyDescent="0.2">
      <c r="A17863" s="17">
        <v>44574</v>
      </c>
      <c r="B17863" s="24">
        <v>13</v>
      </c>
      <c r="C17863" s="28"/>
      <c r="D17863" s="29"/>
      <c r="E17863" s="29"/>
      <c r="F17863" s="29"/>
      <c r="G17863" s="26">
        <v>47.945205479999998</v>
      </c>
      <c r="H17863" s="30"/>
      <c r="I17863" s="24"/>
      <c r="J17863" s="24"/>
      <c r="K17863" s="24"/>
      <c r="L17863" s="24"/>
    </row>
    <row r="17864" spans="1:12" x14ac:dyDescent="0.2">
      <c r="A17864" s="17">
        <v>44574</v>
      </c>
      <c r="B17864" s="24">
        <v>14</v>
      </c>
      <c r="C17864" s="28"/>
      <c r="D17864" s="29"/>
      <c r="E17864" s="29"/>
      <c r="F17864" s="29"/>
      <c r="G17864" s="26">
        <v>47.945205479999998</v>
      </c>
      <c r="H17864" s="30"/>
      <c r="I17864" s="24"/>
      <c r="J17864" s="24"/>
      <c r="K17864" s="24"/>
      <c r="L17864" s="24"/>
    </row>
    <row r="17865" spans="1:12" x14ac:dyDescent="0.2">
      <c r="A17865" s="17">
        <v>44574</v>
      </c>
      <c r="B17865" s="24">
        <v>15</v>
      </c>
      <c r="C17865" s="28"/>
      <c r="D17865" s="29"/>
      <c r="E17865" s="29"/>
      <c r="F17865" s="29"/>
      <c r="G17865" s="26">
        <v>47.945205479999998</v>
      </c>
      <c r="H17865" s="30"/>
      <c r="I17865" s="24"/>
      <c r="J17865" s="24"/>
      <c r="K17865" s="24"/>
      <c r="L17865" s="24"/>
    </row>
    <row r="17866" spans="1:12" x14ac:dyDescent="0.2">
      <c r="A17866" s="17">
        <v>44574</v>
      </c>
      <c r="B17866" s="24">
        <v>16</v>
      </c>
      <c r="C17866" s="28"/>
      <c r="D17866" s="29"/>
      <c r="E17866" s="29"/>
      <c r="F17866" s="29"/>
      <c r="G17866" s="26">
        <v>47.945205479999998</v>
      </c>
      <c r="H17866" s="30"/>
      <c r="I17866" s="24"/>
      <c r="J17866" s="24"/>
      <c r="K17866" s="24"/>
      <c r="L17866" s="24"/>
    </row>
    <row r="17867" spans="1:12" x14ac:dyDescent="0.2">
      <c r="A17867" s="17">
        <v>44574</v>
      </c>
      <c r="B17867" s="24">
        <v>17</v>
      </c>
      <c r="C17867" s="28"/>
      <c r="D17867" s="29"/>
      <c r="E17867" s="29"/>
      <c r="F17867" s="29"/>
      <c r="G17867" s="26">
        <v>47.945205479999998</v>
      </c>
      <c r="H17867" s="30"/>
      <c r="I17867" s="24"/>
      <c r="J17867" s="24"/>
      <c r="K17867" s="24"/>
      <c r="L17867" s="24"/>
    </row>
    <row r="17868" spans="1:12" x14ac:dyDescent="0.2">
      <c r="A17868" s="17">
        <v>44574</v>
      </c>
      <c r="B17868" s="24">
        <v>18</v>
      </c>
      <c r="C17868" s="28"/>
      <c r="D17868" s="29"/>
      <c r="E17868" s="29"/>
      <c r="F17868" s="29"/>
      <c r="G17868" s="26">
        <v>47.945205479999998</v>
      </c>
      <c r="H17868" s="30"/>
      <c r="I17868" s="24"/>
      <c r="J17868" s="24"/>
      <c r="K17868" s="24"/>
      <c r="L17868" s="24"/>
    </row>
    <row r="17869" spans="1:12" x14ac:dyDescent="0.2">
      <c r="A17869" s="17">
        <v>44574</v>
      </c>
      <c r="B17869" s="24">
        <v>19</v>
      </c>
      <c r="C17869" s="28"/>
      <c r="D17869" s="29"/>
      <c r="E17869" s="29"/>
      <c r="F17869" s="29"/>
      <c r="G17869" s="26">
        <v>47.945205479999998</v>
      </c>
      <c r="H17869" s="30"/>
      <c r="I17869" s="24"/>
      <c r="J17869" s="24"/>
      <c r="K17869" s="24"/>
      <c r="L17869" s="24"/>
    </row>
    <row r="17870" spans="1:12" x14ac:dyDescent="0.2">
      <c r="A17870" s="17">
        <v>44574</v>
      </c>
      <c r="B17870" s="24">
        <v>20</v>
      </c>
      <c r="C17870" s="28"/>
      <c r="D17870" s="29"/>
      <c r="E17870" s="29"/>
      <c r="F17870" s="29"/>
      <c r="G17870" s="26">
        <v>47.945205479999998</v>
      </c>
      <c r="H17870" s="30"/>
      <c r="I17870" s="24"/>
      <c r="J17870" s="24"/>
      <c r="K17870" s="24"/>
      <c r="L17870" s="24"/>
    </row>
    <row r="17871" spans="1:12" x14ac:dyDescent="0.2">
      <c r="A17871" s="17">
        <v>44574</v>
      </c>
      <c r="B17871" s="24">
        <v>21</v>
      </c>
      <c r="C17871" s="28"/>
      <c r="D17871" s="29"/>
      <c r="E17871" s="29"/>
      <c r="F17871" s="29"/>
      <c r="G17871" s="26">
        <v>47.945205479999998</v>
      </c>
      <c r="H17871" s="30"/>
      <c r="I17871" s="24"/>
      <c r="J17871" s="24"/>
      <c r="K17871" s="24"/>
      <c r="L17871" s="24"/>
    </row>
    <row r="17872" spans="1:12" x14ac:dyDescent="0.2">
      <c r="A17872" s="17">
        <v>44574</v>
      </c>
      <c r="B17872" s="24">
        <v>22</v>
      </c>
      <c r="C17872" s="28"/>
      <c r="D17872" s="29"/>
      <c r="E17872" s="29"/>
      <c r="F17872" s="29"/>
      <c r="G17872" s="26">
        <v>47.945205479999998</v>
      </c>
      <c r="H17872" s="30"/>
      <c r="I17872" s="24"/>
      <c r="J17872" s="24"/>
      <c r="K17872" s="24"/>
      <c r="L17872" s="24"/>
    </row>
    <row r="17873" spans="1:12" x14ac:dyDescent="0.2">
      <c r="A17873" s="17">
        <v>44574</v>
      </c>
      <c r="B17873" s="24">
        <v>23</v>
      </c>
      <c r="C17873" s="28"/>
      <c r="D17873" s="29"/>
      <c r="E17873" s="29"/>
      <c r="F17873" s="29"/>
      <c r="G17873" s="26">
        <v>47.945205479999998</v>
      </c>
      <c r="H17873" s="30"/>
      <c r="I17873" s="24"/>
      <c r="J17873" s="24"/>
      <c r="K17873" s="24"/>
      <c r="L17873" s="24"/>
    </row>
    <row r="17874" spans="1:12" x14ac:dyDescent="0.2">
      <c r="A17874" s="17">
        <v>44574</v>
      </c>
      <c r="B17874" s="24">
        <v>24</v>
      </c>
      <c r="C17874" s="28"/>
      <c r="D17874" s="29"/>
      <c r="E17874" s="29"/>
      <c r="F17874" s="29"/>
      <c r="G17874" s="26">
        <v>47.945205479999998</v>
      </c>
      <c r="H17874" s="30"/>
      <c r="I17874" s="24"/>
      <c r="J17874" s="24"/>
      <c r="K17874" s="24"/>
      <c r="L17874" s="24"/>
    </row>
    <row r="17875" spans="1:12" x14ac:dyDescent="0.2">
      <c r="A17875" s="17">
        <v>44575</v>
      </c>
      <c r="B17875" s="24">
        <v>1</v>
      </c>
      <c r="C17875" s="28"/>
      <c r="D17875" s="29"/>
      <c r="E17875" s="29"/>
      <c r="F17875" s="29"/>
      <c r="G17875" s="26">
        <v>47.945205479999998</v>
      </c>
      <c r="H17875" s="30"/>
      <c r="I17875" s="24"/>
      <c r="J17875" s="24"/>
      <c r="K17875" s="24"/>
      <c r="L17875" s="24"/>
    </row>
    <row r="17876" spans="1:12" x14ac:dyDescent="0.2">
      <c r="A17876" s="17">
        <v>44575</v>
      </c>
      <c r="B17876" s="24">
        <v>2</v>
      </c>
      <c r="C17876" s="28"/>
      <c r="D17876" s="29"/>
      <c r="E17876" s="29"/>
      <c r="F17876" s="29"/>
      <c r="G17876" s="26">
        <v>47.945205479999998</v>
      </c>
      <c r="H17876" s="30"/>
      <c r="I17876" s="24"/>
      <c r="J17876" s="24"/>
      <c r="K17876" s="24"/>
      <c r="L17876" s="24"/>
    </row>
    <row r="17877" spans="1:12" x14ac:dyDescent="0.2">
      <c r="A17877" s="17">
        <v>44575</v>
      </c>
      <c r="B17877" s="24">
        <v>3</v>
      </c>
      <c r="C17877" s="28"/>
      <c r="D17877" s="29"/>
      <c r="E17877" s="29"/>
      <c r="F17877" s="29"/>
      <c r="G17877" s="26">
        <v>47.945205479999998</v>
      </c>
      <c r="H17877" s="30"/>
      <c r="I17877" s="24"/>
      <c r="J17877" s="24"/>
      <c r="K17877" s="24"/>
      <c r="L17877" s="24"/>
    </row>
    <row r="17878" spans="1:12" x14ac:dyDescent="0.2">
      <c r="A17878" s="17">
        <v>44575</v>
      </c>
      <c r="B17878" s="24">
        <v>4</v>
      </c>
      <c r="C17878" s="28"/>
      <c r="D17878" s="29"/>
      <c r="E17878" s="29"/>
      <c r="F17878" s="29"/>
      <c r="G17878" s="26">
        <v>47.945205479999998</v>
      </c>
      <c r="H17878" s="30"/>
      <c r="I17878" s="24"/>
      <c r="J17878" s="24"/>
      <c r="K17878" s="24"/>
      <c r="L17878" s="24"/>
    </row>
    <row r="17879" spans="1:12" x14ac:dyDescent="0.2">
      <c r="A17879" s="17">
        <v>44575</v>
      </c>
      <c r="B17879" s="24">
        <v>5</v>
      </c>
      <c r="C17879" s="28"/>
      <c r="D17879" s="29"/>
      <c r="E17879" s="29"/>
      <c r="F17879" s="29"/>
      <c r="G17879" s="26">
        <v>47.945205479999998</v>
      </c>
      <c r="H17879" s="30"/>
      <c r="I17879" s="24"/>
      <c r="J17879" s="24"/>
      <c r="K17879" s="24"/>
      <c r="L17879" s="24"/>
    </row>
    <row r="17880" spans="1:12" x14ac:dyDescent="0.2">
      <c r="A17880" s="17">
        <v>44575</v>
      </c>
      <c r="B17880" s="24">
        <v>6</v>
      </c>
      <c r="C17880" s="28"/>
      <c r="D17880" s="29"/>
      <c r="E17880" s="29"/>
      <c r="F17880" s="29"/>
      <c r="G17880" s="26">
        <v>47.945205479999998</v>
      </c>
      <c r="H17880" s="30"/>
      <c r="I17880" s="24"/>
      <c r="J17880" s="24"/>
      <c r="K17880" s="24"/>
      <c r="L17880" s="24"/>
    </row>
    <row r="17881" spans="1:12" x14ac:dyDescent="0.2">
      <c r="A17881" s="17">
        <v>44575</v>
      </c>
      <c r="B17881" s="24">
        <v>7</v>
      </c>
      <c r="C17881" s="28"/>
      <c r="D17881" s="29"/>
      <c r="E17881" s="29"/>
      <c r="F17881" s="29"/>
      <c r="G17881" s="26">
        <v>47.945205479999998</v>
      </c>
      <c r="H17881" s="30"/>
      <c r="I17881" s="24"/>
      <c r="J17881" s="24"/>
      <c r="K17881" s="24"/>
      <c r="L17881" s="24"/>
    </row>
    <row r="17882" spans="1:12" x14ac:dyDescent="0.2">
      <c r="A17882" s="17">
        <v>44575</v>
      </c>
      <c r="B17882" s="24">
        <v>8</v>
      </c>
      <c r="C17882" s="28"/>
      <c r="D17882" s="29"/>
      <c r="E17882" s="29"/>
      <c r="F17882" s="29"/>
      <c r="G17882" s="26">
        <v>47.945205479999998</v>
      </c>
      <c r="H17882" s="30"/>
      <c r="I17882" s="24"/>
      <c r="J17882" s="24"/>
      <c r="K17882" s="24"/>
      <c r="L17882" s="24"/>
    </row>
    <row r="17883" spans="1:12" x14ac:dyDescent="0.2">
      <c r="A17883" s="17">
        <v>44575</v>
      </c>
      <c r="B17883" s="24">
        <v>9</v>
      </c>
      <c r="C17883" s="28"/>
      <c r="D17883" s="29"/>
      <c r="E17883" s="29"/>
      <c r="F17883" s="29"/>
      <c r="G17883" s="26">
        <v>47.945205479999998</v>
      </c>
      <c r="H17883" s="30"/>
      <c r="I17883" s="24"/>
      <c r="J17883" s="24"/>
      <c r="K17883" s="24"/>
      <c r="L17883" s="24"/>
    </row>
    <row r="17884" spans="1:12" x14ac:dyDescent="0.2">
      <c r="A17884" s="17">
        <v>44575</v>
      </c>
      <c r="B17884" s="24">
        <v>10</v>
      </c>
      <c r="C17884" s="28"/>
      <c r="D17884" s="29"/>
      <c r="E17884" s="29"/>
      <c r="F17884" s="29"/>
      <c r="G17884" s="26">
        <v>47.945205479999998</v>
      </c>
      <c r="H17884" s="30"/>
      <c r="I17884" s="24"/>
      <c r="J17884" s="24"/>
      <c r="K17884" s="24"/>
      <c r="L17884" s="24"/>
    </row>
    <row r="17885" spans="1:12" x14ac:dyDescent="0.2">
      <c r="A17885" s="17">
        <v>44575</v>
      </c>
      <c r="B17885" s="24">
        <v>11</v>
      </c>
      <c r="C17885" s="28"/>
      <c r="D17885" s="29"/>
      <c r="E17885" s="29"/>
      <c r="F17885" s="29"/>
      <c r="G17885" s="26">
        <v>47.945205479999998</v>
      </c>
      <c r="H17885" s="30"/>
      <c r="I17885" s="24"/>
      <c r="J17885" s="24"/>
      <c r="K17885" s="24"/>
      <c r="L17885" s="24"/>
    </row>
    <row r="17886" spans="1:12" x14ac:dyDescent="0.2">
      <c r="A17886" s="17">
        <v>44575</v>
      </c>
      <c r="B17886" s="24">
        <v>12</v>
      </c>
      <c r="C17886" s="28"/>
      <c r="D17886" s="29"/>
      <c r="E17886" s="29"/>
      <c r="F17886" s="29"/>
      <c r="G17886" s="26">
        <v>47.945205479999998</v>
      </c>
      <c r="H17886" s="30"/>
      <c r="I17886" s="24"/>
      <c r="J17886" s="24"/>
      <c r="K17886" s="24"/>
      <c r="L17886" s="24"/>
    </row>
    <row r="17887" spans="1:12" x14ac:dyDescent="0.2">
      <c r="A17887" s="17">
        <v>44575</v>
      </c>
      <c r="B17887" s="24">
        <v>13</v>
      </c>
      <c r="C17887" s="28"/>
      <c r="D17887" s="29"/>
      <c r="E17887" s="29"/>
      <c r="F17887" s="29"/>
      <c r="G17887" s="26">
        <v>47.945205479999998</v>
      </c>
      <c r="H17887" s="30"/>
      <c r="I17887" s="24"/>
      <c r="J17887" s="24"/>
      <c r="K17887" s="24"/>
      <c r="L17887" s="24"/>
    </row>
    <row r="17888" spans="1:12" x14ac:dyDescent="0.2">
      <c r="A17888" s="17">
        <v>44575</v>
      </c>
      <c r="B17888" s="24">
        <v>14</v>
      </c>
      <c r="C17888" s="28"/>
      <c r="D17888" s="29"/>
      <c r="E17888" s="29"/>
      <c r="F17888" s="29"/>
      <c r="G17888" s="26">
        <v>47.945205479999998</v>
      </c>
      <c r="H17888" s="30"/>
      <c r="I17888" s="24"/>
      <c r="J17888" s="24"/>
      <c r="K17888" s="24"/>
      <c r="L17888" s="24"/>
    </row>
    <row r="17889" spans="1:12" x14ac:dyDescent="0.2">
      <c r="A17889" s="17">
        <v>44575</v>
      </c>
      <c r="B17889" s="24">
        <v>15</v>
      </c>
      <c r="C17889" s="28"/>
      <c r="D17889" s="29"/>
      <c r="E17889" s="29"/>
      <c r="F17889" s="29"/>
      <c r="G17889" s="26">
        <v>47.945205479999998</v>
      </c>
      <c r="H17889" s="30"/>
      <c r="I17889" s="24"/>
      <c r="J17889" s="24"/>
      <c r="K17889" s="24"/>
      <c r="L17889" s="24"/>
    </row>
    <row r="17890" spans="1:12" x14ac:dyDescent="0.2">
      <c r="A17890" s="17">
        <v>44575</v>
      </c>
      <c r="B17890" s="24">
        <v>16</v>
      </c>
      <c r="C17890" s="28"/>
      <c r="D17890" s="29"/>
      <c r="E17890" s="29"/>
      <c r="F17890" s="29"/>
      <c r="G17890" s="26">
        <v>47.945205479999998</v>
      </c>
      <c r="H17890" s="30"/>
      <c r="I17890" s="24"/>
      <c r="J17890" s="24"/>
      <c r="K17890" s="24"/>
      <c r="L17890" s="24"/>
    </row>
    <row r="17891" spans="1:12" x14ac:dyDescent="0.2">
      <c r="A17891" s="17">
        <v>44575</v>
      </c>
      <c r="B17891" s="24">
        <v>17</v>
      </c>
      <c r="C17891" s="28"/>
      <c r="D17891" s="29"/>
      <c r="E17891" s="29"/>
      <c r="F17891" s="29"/>
      <c r="G17891" s="26">
        <v>47.945205479999998</v>
      </c>
      <c r="H17891" s="30"/>
      <c r="I17891" s="24"/>
      <c r="J17891" s="24"/>
      <c r="K17891" s="24"/>
      <c r="L17891" s="24"/>
    </row>
    <row r="17892" spans="1:12" x14ac:dyDescent="0.2">
      <c r="A17892" s="17">
        <v>44575</v>
      </c>
      <c r="B17892" s="24">
        <v>18</v>
      </c>
      <c r="C17892" s="28"/>
      <c r="D17892" s="29"/>
      <c r="E17892" s="29"/>
      <c r="F17892" s="29"/>
      <c r="G17892" s="26">
        <v>47.945205479999998</v>
      </c>
      <c r="H17892" s="30"/>
      <c r="I17892" s="24"/>
      <c r="J17892" s="24"/>
      <c r="K17892" s="24"/>
      <c r="L17892" s="24"/>
    </row>
    <row r="17893" spans="1:12" x14ac:dyDescent="0.2">
      <c r="A17893" s="17">
        <v>44575</v>
      </c>
      <c r="B17893" s="24">
        <v>19</v>
      </c>
      <c r="C17893" s="28"/>
      <c r="D17893" s="29"/>
      <c r="E17893" s="29"/>
      <c r="F17893" s="29"/>
      <c r="G17893" s="26">
        <v>47.945205479999998</v>
      </c>
      <c r="H17893" s="30"/>
      <c r="I17893" s="24"/>
      <c r="J17893" s="24"/>
      <c r="K17893" s="24"/>
      <c r="L17893" s="24"/>
    </row>
    <row r="17894" spans="1:12" x14ac:dyDescent="0.2">
      <c r="A17894" s="17">
        <v>44575</v>
      </c>
      <c r="B17894" s="24">
        <v>20</v>
      </c>
      <c r="C17894" s="28"/>
      <c r="D17894" s="29"/>
      <c r="E17894" s="29"/>
      <c r="F17894" s="29"/>
      <c r="G17894" s="26">
        <v>47.945205479999998</v>
      </c>
      <c r="H17894" s="30"/>
      <c r="I17894" s="24"/>
      <c r="J17894" s="24"/>
      <c r="K17894" s="24"/>
      <c r="L17894" s="24"/>
    </row>
    <row r="17895" spans="1:12" x14ac:dyDescent="0.2">
      <c r="A17895" s="17">
        <v>44575</v>
      </c>
      <c r="B17895" s="24">
        <v>21</v>
      </c>
      <c r="C17895" s="28"/>
      <c r="D17895" s="29"/>
      <c r="E17895" s="29"/>
      <c r="F17895" s="29"/>
      <c r="G17895" s="26">
        <v>47.945205479999998</v>
      </c>
      <c r="H17895" s="30"/>
      <c r="I17895" s="24"/>
      <c r="J17895" s="24"/>
      <c r="K17895" s="24"/>
      <c r="L17895" s="24"/>
    </row>
    <row r="17896" spans="1:12" x14ac:dyDescent="0.2">
      <c r="A17896" s="17">
        <v>44575</v>
      </c>
      <c r="B17896" s="24">
        <v>22</v>
      </c>
      <c r="C17896" s="28"/>
      <c r="D17896" s="29"/>
      <c r="E17896" s="29"/>
      <c r="F17896" s="29"/>
      <c r="G17896" s="26">
        <v>47.945205479999998</v>
      </c>
      <c r="H17896" s="30"/>
      <c r="I17896" s="24"/>
      <c r="J17896" s="24"/>
      <c r="K17896" s="24"/>
      <c r="L17896" s="24"/>
    </row>
    <row r="17897" spans="1:12" x14ac:dyDescent="0.2">
      <c r="A17897" s="17">
        <v>44575</v>
      </c>
      <c r="B17897" s="24">
        <v>23</v>
      </c>
      <c r="C17897" s="28"/>
      <c r="D17897" s="29"/>
      <c r="E17897" s="29"/>
      <c r="F17897" s="29"/>
      <c r="G17897" s="26">
        <v>47.945205479999998</v>
      </c>
      <c r="H17897" s="30"/>
      <c r="I17897" s="24"/>
      <c r="J17897" s="24"/>
      <c r="K17897" s="24"/>
      <c r="L17897" s="24"/>
    </row>
    <row r="17898" spans="1:12" x14ac:dyDescent="0.2">
      <c r="A17898" s="17">
        <v>44575</v>
      </c>
      <c r="B17898" s="24">
        <v>24</v>
      </c>
      <c r="C17898" s="28"/>
      <c r="D17898" s="29"/>
      <c r="E17898" s="29"/>
      <c r="F17898" s="29"/>
      <c r="G17898" s="26">
        <v>47.945205479999998</v>
      </c>
      <c r="H17898" s="30"/>
      <c r="I17898" s="24"/>
      <c r="J17898" s="24"/>
      <c r="K17898" s="24"/>
      <c r="L17898" s="24"/>
    </row>
    <row r="17899" spans="1:12" x14ac:dyDescent="0.2">
      <c r="A17899" s="17">
        <v>44576</v>
      </c>
      <c r="B17899" s="24">
        <v>1</v>
      </c>
      <c r="C17899" s="28"/>
      <c r="D17899" s="29"/>
      <c r="E17899" s="29"/>
      <c r="F17899" s="29"/>
      <c r="G17899" s="26">
        <v>47.945205479999998</v>
      </c>
      <c r="H17899" s="30"/>
      <c r="I17899" s="24"/>
      <c r="J17899" s="24"/>
      <c r="K17899" s="24"/>
      <c r="L17899" s="24"/>
    </row>
    <row r="17900" spans="1:12" x14ac:dyDescent="0.2">
      <c r="A17900" s="17">
        <v>44576</v>
      </c>
      <c r="B17900" s="24">
        <v>2</v>
      </c>
      <c r="C17900" s="28"/>
      <c r="D17900" s="29"/>
      <c r="E17900" s="29"/>
      <c r="F17900" s="29"/>
      <c r="G17900" s="26">
        <v>47.945205479999998</v>
      </c>
      <c r="H17900" s="30"/>
      <c r="I17900" s="24"/>
      <c r="J17900" s="24"/>
      <c r="K17900" s="24"/>
      <c r="L17900" s="24"/>
    </row>
    <row r="17901" spans="1:12" x14ac:dyDescent="0.2">
      <c r="A17901" s="17">
        <v>44576</v>
      </c>
      <c r="B17901" s="24">
        <v>3</v>
      </c>
      <c r="C17901" s="28"/>
      <c r="D17901" s="29"/>
      <c r="E17901" s="29"/>
      <c r="F17901" s="29"/>
      <c r="G17901" s="26">
        <v>47.945205479999998</v>
      </c>
      <c r="H17901" s="30"/>
      <c r="I17901" s="24"/>
      <c r="J17901" s="24"/>
      <c r="K17901" s="24"/>
      <c r="L17901" s="24"/>
    </row>
    <row r="17902" spans="1:12" x14ac:dyDescent="0.2">
      <c r="A17902" s="17">
        <v>44576</v>
      </c>
      <c r="B17902" s="24">
        <v>4</v>
      </c>
      <c r="C17902" s="28"/>
      <c r="D17902" s="29"/>
      <c r="E17902" s="29"/>
      <c r="F17902" s="29"/>
      <c r="G17902" s="26">
        <v>47.945205479999998</v>
      </c>
      <c r="H17902" s="30"/>
      <c r="I17902" s="24"/>
      <c r="J17902" s="24"/>
      <c r="K17902" s="24"/>
      <c r="L17902" s="24"/>
    </row>
    <row r="17903" spans="1:12" x14ac:dyDescent="0.2">
      <c r="A17903" s="17">
        <v>44576</v>
      </c>
      <c r="B17903" s="24">
        <v>5</v>
      </c>
      <c r="C17903" s="28"/>
      <c r="D17903" s="29"/>
      <c r="E17903" s="29"/>
      <c r="F17903" s="29"/>
      <c r="G17903" s="26">
        <v>47.945205479999998</v>
      </c>
      <c r="H17903" s="30"/>
      <c r="I17903" s="24"/>
      <c r="J17903" s="24"/>
      <c r="K17903" s="24"/>
      <c r="L17903" s="24"/>
    </row>
    <row r="17904" spans="1:12" x14ac:dyDescent="0.2">
      <c r="A17904" s="17">
        <v>44576</v>
      </c>
      <c r="B17904" s="24">
        <v>6</v>
      </c>
      <c r="C17904" s="28"/>
      <c r="D17904" s="29"/>
      <c r="E17904" s="29"/>
      <c r="F17904" s="29"/>
      <c r="G17904" s="26">
        <v>47.945205479999998</v>
      </c>
      <c r="H17904" s="30"/>
      <c r="I17904" s="24"/>
      <c r="J17904" s="24"/>
      <c r="K17904" s="24"/>
      <c r="L17904" s="24"/>
    </row>
    <row r="17905" spans="1:12" x14ac:dyDescent="0.2">
      <c r="A17905" s="17">
        <v>44576</v>
      </c>
      <c r="B17905" s="24">
        <v>7</v>
      </c>
      <c r="C17905" s="28"/>
      <c r="D17905" s="29"/>
      <c r="E17905" s="29"/>
      <c r="F17905" s="29"/>
      <c r="G17905" s="26">
        <v>47.945205479999998</v>
      </c>
      <c r="H17905" s="30"/>
      <c r="I17905" s="24"/>
      <c r="J17905" s="24"/>
      <c r="K17905" s="24"/>
      <c r="L17905" s="24"/>
    </row>
    <row r="17906" spans="1:12" x14ac:dyDescent="0.2">
      <c r="A17906" s="17">
        <v>44576</v>
      </c>
      <c r="B17906" s="24">
        <v>8</v>
      </c>
      <c r="C17906" s="28"/>
      <c r="D17906" s="29"/>
      <c r="E17906" s="29"/>
      <c r="F17906" s="29"/>
      <c r="G17906" s="26">
        <v>47.945205479999998</v>
      </c>
      <c r="H17906" s="30"/>
      <c r="I17906" s="24"/>
      <c r="J17906" s="24"/>
      <c r="K17906" s="24"/>
      <c r="L17906" s="24"/>
    </row>
    <row r="17907" spans="1:12" x14ac:dyDescent="0.2">
      <c r="A17907" s="17">
        <v>44576</v>
      </c>
      <c r="B17907" s="24">
        <v>9</v>
      </c>
      <c r="C17907" s="28"/>
      <c r="D17907" s="29"/>
      <c r="E17907" s="29"/>
      <c r="F17907" s="29"/>
      <c r="G17907" s="26">
        <v>47.945205479999998</v>
      </c>
      <c r="H17907" s="30"/>
      <c r="I17907" s="24"/>
      <c r="J17907" s="24"/>
      <c r="K17907" s="24"/>
      <c r="L17907" s="24"/>
    </row>
    <row r="17908" spans="1:12" x14ac:dyDescent="0.2">
      <c r="A17908" s="17">
        <v>44576</v>
      </c>
      <c r="B17908" s="24">
        <v>10</v>
      </c>
      <c r="C17908" s="28"/>
      <c r="D17908" s="29"/>
      <c r="E17908" s="29"/>
      <c r="F17908" s="29"/>
      <c r="G17908" s="26">
        <v>47.945205479999998</v>
      </c>
      <c r="H17908" s="30"/>
      <c r="I17908" s="24"/>
      <c r="J17908" s="24"/>
      <c r="K17908" s="24"/>
      <c r="L17908" s="24"/>
    </row>
    <row r="17909" spans="1:12" x14ac:dyDescent="0.2">
      <c r="A17909" s="17">
        <v>44576</v>
      </c>
      <c r="B17909" s="24">
        <v>11</v>
      </c>
      <c r="C17909" s="28"/>
      <c r="D17909" s="29"/>
      <c r="E17909" s="29"/>
      <c r="F17909" s="29"/>
      <c r="G17909" s="26">
        <v>47.945205479999998</v>
      </c>
      <c r="H17909" s="30"/>
      <c r="I17909" s="24"/>
      <c r="J17909" s="24"/>
      <c r="K17909" s="24"/>
      <c r="L17909" s="24"/>
    </row>
    <row r="17910" spans="1:12" x14ac:dyDescent="0.2">
      <c r="A17910" s="17">
        <v>44576</v>
      </c>
      <c r="B17910" s="24">
        <v>12</v>
      </c>
      <c r="C17910" s="28"/>
      <c r="D17910" s="29"/>
      <c r="E17910" s="29"/>
      <c r="F17910" s="29"/>
      <c r="G17910" s="26">
        <v>47.945205479999998</v>
      </c>
      <c r="H17910" s="30"/>
      <c r="I17910" s="24"/>
      <c r="J17910" s="24"/>
      <c r="K17910" s="24"/>
      <c r="L17910" s="24"/>
    </row>
    <row r="17911" spans="1:12" x14ac:dyDescent="0.2">
      <c r="A17911" s="17">
        <v>44576</v>
      </c>
      <c r="B17911" s="24">
        <v>13</v>
      </c>
      <c r="C17911" s="28"/>
      <c r="D17911" s="29"/>
      <c r="E17911" s="29"/>
      <c r="F17911" s="29"/>
      <c r="G17911" s="26">
        <v>47.945205479999998</v>
      </c>
      <c r="H17911" s="30"/>
      <c r="I17911" s="24"/>
      <c r="J17911" s="24"/>
      <c r="K17911" s="24"/>
      <c r="L17911" s="24"/>
    </row>
    <row r="17912" spans="1:12" x14ac:dyDescent="0.2">
      <c r="A17912" s="17">
        <v>44576</v>
      </c>
      <c r="B17912" s="24">
        <v>14</v>
      </c>
      <c r="C17912" s="28"/>
      <c r="D17912" s="29"/>
      <c r="E17912" s="29"/>
      <c r="F17912" s="29"/>
      <c r="G17912" s="26">
        <v>47.945205479999998</v>
      </c>
      <c r="H17912" s="30"/>
      <c r="I17912" s="24"/>
      <c r="J17912" s="24"/>
      <c r="K17912" s="24"/>
      <c r="L17912" s="24"/>
    </row>
    <row r="17913" spans="1:12" x14ac:dyDescent="0.2">
      <c r="A17913" s="17">
        <v>44576</v>
      </c>
      <c r="B17913" s="24">
        <v>15</v>
      </c>
      <c r="C17913" s="28"/>
      <c r="D17913" s="29"/>
      <c r="E17913" s="29"/>
      <c r="F17913" s="29"/>
      <c r="G17913" s="26">
        <v>47.945205479999998</v>
      </c>
      <c r="H17913" s="30"/>
      <c r="I17913" s="24"/>
      <c r="J17913" s="24"/>
      <c r="K17913" s="24"/>
      <c r="L17913" s="24"/>
    </row>
    <row r="17914" spans="1:12" x14ac:dyDescent="0.2">
      <c r="A17914" s="17">
        <v>44576</v>
      </c>
      <c r="B17914" s="24">
        <v>16</v>
      </c>
      <c r="C17914" s="28"/>
      <c r="D17914" s="29"/>
      <c r="E17914" s="29"/>
      <c r="F17914" s="29"/>
      <c r="G17914" s="26">
        <v>47.945205479999998</v>
      </c>
      <c r="H17914" s="30"/>
      <c r="I17914" s="24"/>
      <c r="J17914" s="24"/>
      <c r="K17914" s="24"/>
      <c r="L17914" s="24"/>
    </row>
    <row r="17915" spans="1:12" x14ac:dyDescent="0.2">
      <c r="A17915" s="17">
        <v>44576</v>
      </c>
      <c r="B17915" s="24">
        <v>17</v>
      </c>
      <c r="C17915" s="28"/>
      <c r="D17915" s="29"/>
      <c r="E17915" s="29"/>
      <c r="F17915" s="29"/>
      <c r="G17915" s="26">
        <v>47.945205479999998</v>
      </c>
      <c r="H17915" s="30"/>
      <c r="I17915" s="24"/>
      <c r="J17915" s="24"/>
      <c r="K17915" s="24"/>
      <c r="L17915" s="24"/>
    </row>
    <row r="17916" spans="1:12" x14ac:dyDescent="0.2">
      <c r="A17916" s="17">
        <v>44576</v>
      </c>
      <c r="B17916" s="24">
        <v>18</v>
      </c>
      <c r="C17916" s="28"/>
      <c r="D17916" s="29"/>
      <c r="E17916" s="29"/>
      <c r="F17916" s="29"/>
      <c r="G17916" s="26">
        <v>47.945205479999998</v>
      </c>
      <c r="H17916" s="30"/>
      <c r="I17916" s="24"/>
      <c r="J17916" s="24"/>
      <c r="K17916" s="24"/>
      <c r="L17916" s="24"/>
    </row>
    <row r="17917" spans="1:12" x14ac:dyDescent="0.2">
      <c r="A17917" s="17">
        <v>44576</v>
      </c>
      <c r="B17917" s="24">
        <v>19</v>
      </c>
      <c r="C17917" s="28"/>
      <c r="D17917" s="29"/>
      <c r="E17917" s="29"/>
      <c r="F17917" s="29"/>
      <c r="G17917" s="26">
        <v>47.945205479999998</v>
      </c>
      <c r="H17917" s="30"/>
      <c r="I17917" s="24"/>
      <c r="J17917" s="24"/>
      <c r="K17917" s="24"/>
      <c r="L17917" s="24"/>
    </row>
    <row r="17918" spans="1:12" x14ac:dyDescent="0.2">
      <c r="A17918" s="17">
        <v>44576</v>
      </c>
      <c r="B17918" s="24">
        <v>20</v>
      </c>
      <c r="C17918" s="28"/>
      <c r="D17918" s="29"/>
      <c r="E17918" s="29"/>
      <c r="F17918" s="29"/>
      <c r="G17918" s="26">
        <v>47.945205479999998</v>
      </c>
      <c r="H17918" s="30"/>
      <c r="I17918" s="24"/>
      <c r="J17918" s="24"/>
      <c r="K17918" s="24"/>
      <c r="L17918" s="24"/>
    </row>
    <row r="17919" spans="1:12" x14ac:dyDescent="0.2">
      <c r="A17919" s="17">
        <v>44576</v>
      </c>
      <c r="B17919" s="24">
        <v>21</v>
      </c>
      <c r="C17919" s="28"/>
      <c r="D17919" s="29"/>
      <c r="E17919" s="29"/>
      <c r="F17919" s="29"/>
      <c r="G17919" s="26">
        <v>47.945205479999998</v>
      </c>
      <c r="H17919" s="30"/>
      <c r="I17919" s="24"/>
      <c r="J17919" s="24"/>
      <c r="K17919" s="24"/>
      <c r="L17919" s="24"/>
    </row>
    <row r="17920" spans="1:12" x14ac:dyDescent="0.2">
      <c r="A17920" s="17">
        <v>44576</v>
      </c>
      <c r="B17920" s="24">
        <v>22</v>
      </c>
      <c r="C17920" s="28"/>
      <c r="D17920" s="29"/>
      <c r="E17920" s="29"/>
      <c r="F17920" s="29"/>
      <c r="G17920" s="26">
        <v>47.945205479999998</v>
      </c>
      <c r="H17920" s="30"/>
      <c r="I17920" s="24"/>
      <c r="J17920" s="24"/>
      <c r="K17920" s="24"/>
      <c r="L17920" s="24"/>
    </row>
    <row r="17921" spans="1:12" x14ac:dyDescent="0.2">
      <c r="A17921" s="17">
        <v>44576</v>
      </c>
      <c r="B17921" s="24">
        <v>23</v>
      </c>
      <c r="C17921" s="28"/>
      <c r="D17921" s="29"/>
      <c r="E17921" s="29"/>
      <c r="F17921" s="29"/>
      <c r="G17921" s="26">
        <v>47.945205479999998</v>
      </c>
      <c r="H17921" s="30"/>
      <c r="I17921" s="24"/>
      <c r="J17921" s="24"/>
      <c r="K17921" s="24"/>
      <c r="L17921" s="24"/>
    </row>
    <row r="17922" spans="1:12" x14ac:dyDescent="0.2">
      <c r="A17922" s="17">
        <v>44576</v>
      </c>
      <c r="B17922" s="24">
        <v>24</v>
      </c>
      <c r="C17922" s="28"/>
      <c r="D17922" s="29"/>
      <c r="E17922" s="29"/>
      <c r="F17922" s="29"/>
      <c r="G17922" s="26">
        <v>47.945205479999998</v>
      </c>
      <c r="H17922" s="30"/>
      <c r="I17922" s="24"/>
      <c r="J17922" s="24"/>
      <c r="K17922" s="24"/>
      <c r="L17922" s="24"/>
    </row>
    <row r="17923" spans="1:12" x14ac:dyDescent="0.2">
      <c r="A17923" s="17">
        <v>44577</v>
      </c>
      <c r="B17923" s="24">
        <v>1</v>
      </c>
      <c r="C17923" s="28"/>
      <c r="D17923" s="29"/>
      <c r="E17923" s="29"/>
      <c r="F17923" s="29"/>
      <c r="G17923" s="26">
        <v>47.945205479999998</v>
      </c>
      <c r="H17923" s="30"/>
      <c r="I17923" s="24"/>
      <c r="J17923" s="24"/>
      <c r="K17923" s="24"/>
      <c r="L17923" s="24"/>
    </row>
    <row r="17924" spans="1:12" x14ac:dyDescent="0.2">
      <c r="A17924" s="17">
        <v>44577</v>
      </c>
      <c r="B17924" s="24">
        <v>2</v>
      </c>
      <c r="C17924" s="28"/>
      <c r="D17924" s="29"/>
      <c r="E17924" s="29"/>
      <c r="F17924" s="29"/>
      <c r="G17924" s="26">
        <v>47.945205479999998</v>
      </c>
      <c r="H17924" s="30"/>
      <c r="I17924" s="24"/>
      <c r="J17924" s="24"/>
      <c r="K17924" s="24"/>
      <c r="L17924" s="24"/>
    </row>
    <row r="17925" spans="1:12" x14ac:dyDescent="0.2">
      <c r="A17925" s="17">
        <v>44577</v>
      </c>
      <c r="B17925" s="24">
        <v>3</v>
      </c>
      <c r="C17925" s="28"/>
      <c r="D17925" s="29"/>
      <c r="E17925" s="29"/>
      <c r="F17925" s="29"/>
      <c r="G17925" s="26">
        <v>47.945205479999998</v>
      </c>
      <c r="H17925" s="30"/>
      <c r="I17925" s="24"/>
      <c r="J17925" s="24"/>
      <c r="K17925" s="24"/>
      <c r="L17925" s="24"/>
    </row>
    <row r="17926" spans="1:12" x14ac:dyDescent="0.2">
      <c r="A17926" s="17">
        <v>44577</v>
      </c>
      <c r="B17926" s="24">
        <v>4</v>
      </c>
      <c r="C17926" s="28"/>
      <c r="D17926" s="29"/>
      <c r="E17926" s="29"/>
      <c r="F17926" s="29"/>
      <c r="G17926" s="26">
        <v>47.945205479999998</v>
      </c>
      <c r="H17926" s="30"/>
      <c r="I17926" s="24"/>
      <c r="J17926" s="24"/>
      <c r="K17926" s="24"/>
      <c r="L17926" s="24"/>
    </row>
    <row r="17927" spans="1:12" x14ac:dyDescent="0.2">
      <c r="A17927" s="17">
        <v>44577</v>
      </c>
      <c r="B17927" s="24">
        <v>5</v>
      </c>
      <c r="C17927" s="28"/>
      <c r="D17927" s="29"/>
      <c r="E17927" s="29"/>
      <c r="F17927" s="29"/>
      <c r="G17927" s="26">
        <v>47.945205479999998</v>
      </c>
      <c r="H17927" s="30"/>
      <c r="I17927" s="24"/>
      <c r="J17927" s="24"/>
      <c r="K17927" s="24"/>
      <c r="L17927" s="24"/>
    </row>
    <row r="17928" spans="1:12" x14ac:dyDescent="0.2">
      <c r="A17928" s="17">
        <v>44577</v>
      </c>
      <c r="B17928" s="24">
        <v>6</v>
      </c>
      <c r="C17928" s="28"/>
      <c r="D17928" s="29"/>
      <c r="E17928" s="29"/>
      <c r="F17928" s="29"/>
      <c r="G17928" s="26">
        <v>47.945205479999998</v>
      </c>
      <c r="H17928" s="30"/>
      <c r="I17928" s="24"/>
      <c r="J17928" s="24"/>
      <c r="K17928" s="24"/>
      <c r="L17928" s="24"/>
    </row>
    <row r="17929" spans="1:12" x14ac:dyDescent="0.2">
      <c r="A17929" s="17">
        <v>44577</v>
      </c>
      <c r="B17929" s="24">
        <v>7</v>
      </c>
      <c r="C17929" s="28"/>
      <c r="D17929" s="29"/>
      <c r="E17929" s="29"/>
      <c r="F17929" s="29"/>
      <c r="G17929" s="26">
        <v>47.945205479999998</v>
      </c>
      <c r="H17929" s="30"/>
      <c r="I17929" s="24"/>
      <c r="J17929" s="24"/>
      <c r="K17929" s="24"/>
      <c r="L17929" s="24"/>
    </row>
    <row r="17930" spans="1:12" x14ac:dyDescent="0.2">
      <c r="A17930" s="17">
        <v>44577</v>
      </c>
      <c r="B17930" s="24">
        <v>8</v>
      </c>
      <c r="C17930" s="28"/>
      <c r="D17930" s="29"/>
      <c r="E17930" s="29"/>
      <c r="F17930" s="29"/>
      <c r="G17930" s="26">
        <v>47.945205479999998</v>
      </c>
      <c r="H17930" s="30"/>
      <c r="I17930" s="24"/>
      <c r="J17930" s="24"/>
      <c r="K17930" s="24"/>
      <c r="L17930" s="24"/>
    </row>
    <row r="17931" spans="1:12" x14ac:dyDescent="0.2">
      <c r="A17931" s="17">
        <v>44577</v>
      </c>
      <c r="B17931" s="24">
        <v>9</v>
      </c>
      <c r="C17931" s="28"/>
      <c r="D17931" s="29"/>
      <c r="E17931" s="29"/>
      <c r="F17931" s="29"/>
      <c r="G17931" s="26">
        <v>47.945205479999998</v>
      </c>
      <c r="H17931" s="30"/>
      <c r="I17931" s="24"/>
      <c r="J17931" s="24"/>
      <c r="K17931" s="24"/>
      <c r="L17931" s="24"/>
    </row>
    <row r="17932" spans="1:12" x14ac:dyDescent="0.2">
      <c r="A17932" s="17">
        <v>44577</v>
      </c>
      <c r="B17932" s="24">
        <v>10</v>
      </c>
      <c r="C17932" s="28"/>
      <c r="D17932" s="29"/>
      <c r="E17932" s="29"/>
      <c r="F17932" s="29"/>
      <c r="G17932" s="26">
        <v>47.945205479999998</v>
      </c>
      <c r="H17932" s="30"/>
      <c r="I17932" s="24"/>
      <c r="J17932" s="24"/>
      <c r="K17932" s="24"/>
      <c r="L17932" s="24"/>
    </row>
    <row r="17933" spans="1:12" x14ac:dyDescent="0.2">
      <c r="A17933" s="17">
        <v>44577</v>
      </c>
      <c r="B17933" s="24">
        <v>11</v>
      </c>
      <c r="C17933" s="28"/>
      <c r="D17933" s="29"/>
      <c r="E17933" s="29"/>
      <c r="F17933" s="29"/>
      <c r="G17933" s="26">
        <v>47.945205479999998</v>
      </c>
      <c r="H17933" s="30"/>
      <c r="I17933" s="24"/>
      <c r="J17933" s="24"/>
      <c r="K17933" s="24"/>
      <c r="L17933" s="24"/>
    </row>
    <row r="17934" spans="1:12" x14ac:dyDescent="0.2">
      <c r="A17934" s="17">
        <v>44577</v>
      </c>
      <c r="B17934" s="24">
        <v>12</v>
      </c>
      <c r="C17934" s="28"/>
      <c r="D17934" s="29"/>
      <c r="E17934" s="29"/>
      <c r="F17934" s="29"/>
      <c r="G17934" s="26">
        <v>47.945205479999998</v>
      </c>
      <c r="H17934" s="30"/>
      <c r="I17934" s="24"/>
      <c r="J17934" s="24"/>
      <c r="K17934" s="24"/>
      <c r="L17934" s="24"/>
    </row>
    <row r="17935" spans="1:12" x14ac:dyDescent="0.2">
      <c r="A17935" s="17">
        <v>44577</v>
      </c>
      <c r="B17935" s="24">
        <v>13</v>
      </c>
      <c r="C17935" s="28"/>
      <c r="D17935" s="29"/>
      <c r="E17935" s="29"/>
      <c r="F17935" s="29"/>
      <c r="G17935" s="26">
        <v>47.945205479999998</v>
      </c>
      <c r="H17935" s="30"/>
      <c r="I17935" s="24"/>
      <c r="J17935" s="24"/>
      <c r="K17935" s="24"/>
      <c r="L17935" s="24"/>
    </row>
    <row r="17936" spans="1:12" x14ac:dyDescent="0.2">
      <c r="A17936" s="17">
        <v>44577</v>
      </c>
      <c r="B17936" s="24">
        <v>14</v>
      </c>
      <c r="C17936" s="28"/>
      <c r="D17936" s="29"/>
      <c r="E17936" s="29"/>
      <c r="F17936" s="29"/>
      <c r="G17936" s="26">
        <v>47.945205479999998</v>
      </c>
      <c r="H17936" s="30"/>
      <c r="I17936" s="24"/>
      <c r="J17936" s="24"/>
      <c r="K17936" s="24"/>
      <c r="L17936" s="24"/>
    </row>
    <row r="17937" spans="1:12" x14ac:dyDescent="0.2">
      <c r="A17937" s="17">
        <v>44577</v>
      </c>
      <c r="B17937" s="24">
        <v>15</v>
      </c>
      <c r="C17937" s="28"/>
      <c r="D17937" s="29"/>
      <c r="E17937" s="29"/>
      <c r="F17937" s="29"/>
      <c r="G17937" s="26">
        <v>47.945205479999998</v>
      </c>
      <c r="H17937" s="30"/>
      <c r="I17937" s="24"/>
      <c r="J17937" s="24"/>
      <c r="K17937" s="24"/>
      <c r="L17937" s="24"/>
    </row>
    <row r="17938" spans="1:12" x14ac:dyDescent="0.2">
      <c r="A17938" s="17">
        <v>44577</v>
      </c>
      <c r="B17938" s="24">
        <v>16</v>
      </c>
      <c r="C17938" s="28"/>
      <c r="D17938" s="29"/>
      <c r="E17938" s="29"/>
      <c r="F17938" s="29"/>
      <c r="G17938" s="26">
        <v>47.945205479999998</v>
      </c>
      <c r="H17938" s="30"/>
      <c r="I17938" s="24"/>
      <c r="J17938" s="24"/>
      <c r="K17938" s="24"/>
      <c r="L17938" s="24"/>
    </row>
    <row r="17939" spans="1:12" x14ac:dyDescent="0.2">
      <c r="A17939" s="17">
        <v>44577</v>
      </c>
      <c r="B17939" s="24">
        <v>17</v>
      </c>
      <c r="C17939" s="28"/>
      <c r="D17939" s="29"/>
      <c r="E17939" s="29"/>
      <c r="F17939" s="29"/>
      <c r="G17939" s="26">
        <v>47.945205479999998</v>
      </c>
      <c r="H17939" s="30"/>
      <c r="I17939" s="24"/>
      <c r="J17939" s="24"/>
      <c r="K17939" s="24"/>
      <c r="L17939" s="24"/>
    </row>
    <row r="17940" spans="1:12" x14ac:dyDescent="0.2">
      <c r="A17940" s="17">
        <v>44577</v>
      </c>
      <c r="B17940" s="24">
        <v>18</v>
      </c>
      <c r="C17940" s="28"/>
      <c r="D17940" s="29"/>
      <c r="E17940" s="29"/>
      <c r="F17940" s="29"/>
      <c r="G17940" s="26">
        <v>47.945205479999998</v>
      </c>
      <c r="H17940" s="30"/>
      <c r="I17940" s="24"/>
      <c r="J17940" s="24"/>
      <c r="K17940" s="24"/>
      <c r="L17940" s="24"/>
    </row>
    <row r="17941" spans="1:12" x14ac:dyDescent="0.2">
      <c r="A17941" s="17">
        <v>44577</v>
      </c>
      <c r="B17941" s="24">
        <v>19</v>
      </c>
      <c r="C17941" s="28"/>
      <c r="D17941" s="29"/>
      <c r="E17941" s="29"/>
      <c r="F17941" s="29"/>
      <c r="G17941" s="26">
        <v>47.945205479999998</v>
      </c>
      <c r="H17941" s="30"/>
      <c r="I17941" s="24"/>
      <c r="J17941" s="24"/>
      <c r="K17941" s="24"/>
      <c r="L17941" s="24"/>
    </row>
    <row r="17942" spans="1:12" x14ac:dyDescent="0.2">
      <c r="A17942" s="17">
        <v>44577</v>
      </c>
      <c r="B17942" s="24">
        <v>20</v>
      </c>
      <c r="C17942" s="28"/>
      <c r="D17942" s="29"/>
      <c r="E17942" s="29"/>
      <c r="F17942" s="29"/>
      <c r="G17942" s="26">
        <v>47.945205479999998</v>
      </c>
      <c r="H17942" s="30"/>
      <c r="I17942" s="24"/>
      <c r="J17942" s="24"/>
      <c r="K17942" s="24"/>
      <c r="L17942" s="24"/>
    </row>
    <row r="17943" spans="1:12" x14ac:dyDescent="0.2">
      <c r="A17943" s="17">
        <v>44577</v>
      </c>
      <c r="B17943" s="24">
        <v>21</v>
      </c>
      <c r="C17943" s="28"/>
      <c r="D17943" s="29"/>
      <c r="E17943" s="29"/>
      <c r="F17943" s="29"/>
      <c r="G17943" s="26">
        <v>47.945205479999998</v>
      </c>
      <c r="H17943" s="30"/>
      <c r="I17943" s="24"/>
      <c r="J17943" s="24"/>
      <c r="K17943" s="24"/>
      <c r="L17943" s="24"/>
    </row>
    <row r="17944" spans="1:12" x14ac:dyDescent="0.2">
      <c r="A17944" s="17">
        <v>44577</v>
      </c>
      <c r="B17944" s="24">
        <v>22</v>
      </c>
      <c r="C17944" s="28"/>
      <c r="D17944" s="29"/>
      <c r="E17944" s="29"/>
      <c r="F17944" s="29"/>
      <c r="G17944" s="26">
        <v>47.945205479999998</v>
      </c>
      <c r="H17944" s="30"/>
      <c r="I17944" s="24"/>
      <c r="J17944" s="24"/>
      <c r="K17944" s="24"/>
      <c r="L17944" s="24"/>
    </row>
    <row r="17945" spans="1:12" x14ac:dyDescent="0.2">
      <c r="A17945" s="17">
        <v>44577</v>
      </c>
      <c r="B17945" s="24">
        <v>23</v>
      </c>
      <c r="C17945" s="28"/>
      <c r="D17945" s="29"/>
      <c r="E17945" s="29"/>
      <c r="F17945" s="29"/>
      <c r="G17945" s="26">
        <v>47.945205479999998</v>
      </c>
      <c r="H17945" s="30"/>
      <c r="I17945" s="24"/>
      <c r="J17945" s="24"/>
      <c r="K17945" s="24"/>
      <c r="L17945" s="24"/>
    </row>
    <row r="17946" spans="1:12" x14ac:dyDescent="0.2">
      <c r="A17946" s="17">
        <v>44577</v>
      </c>
      <c r="B17946" s="24">
        <v>24</v>
      </c>
      <c r="C17946" s="28"/>
      <c r="D17946" s="29"/>
      <c r="E17946" s="29"/>
      <c r="F17946" s="29"/>
      <c r="G17946" s="26">
        <v>47.945205479999998</v>
      </c>
      <c r="H17946" s="30"/>
      <c r="I17946" s="24"/>
      <c r="J17946" s="24"/>
      <c r="K17946" s="24"/>
      <c r="L17946" s="24"/>
    </row>
    <row r="17947" spans="1:12" x14ac:dyDescent="0.2">
      <c r="A17947" s="17">
        <v>44578</v>
      </c>
      <c r="B17947" s="24">
        <v>1</v>
      </c>
      <c r="C17947" s="28"/>
      <c r="D17947" s="29"/>
      <c r="E17947" s="29"/>
      <c r="F17947" s="29"/>
      <c r="G17947" s="26">
        <v>47.945205479999998</v>
      </c>
      <c r="H17947" s="30"/>
      <c r="I17947" s="24"/>
      <c r="J17947" s="24"/>
      <c r="K17947" s="24"/>
      <c r="L17947" s="24"/>
    </row>
    <row r="17948" spans="1:12" x14ac:dyDescent="0.2">
      <c r="A17948" s="17">
        <v>44578</v>
      </c>
      <c r="B17948" s="24">
        <v>2</v>
      </c>
      <c r="C17948" s="28"/>
      <c r="D17948" s="29"/>
      <c r="E17948" s="29"/>
      <c r="F17948" s="29"/>
      <c r="G17948" s="26">
        <v>47.945205479999998</v>
      </c>
      <c r="H17948" s="30"/>
      <c r="I17948" s="24"/>
      <c r="J17948" s="24"/>
      <c r="K17948" s="24"/>
      <c r="L17948" s="24"/>
    </row>
    <row r="17949" spans="1:12" x14ac:dyDescent="0.2">
      <c r="A17949" s="17">
        <v>44578</v>
      </c>
      <c r="B17949" s="24">
        <v>3</v>
      </c>
      <c r="C17949" s="28"/>
      <c r="D17949" s="29"/>
      <c r="E17949" s="29"/>
      <c r="F17949" s="29"/>
      <c r="G17949" s="26">
        <v>47.945205479999998</v>
      </c>
      <c r="H17949" s="30"/>
      <c r="I17949" s="24"/>
      <c r="J17949" s="24"/>
      <c r="K17949" s="24"/>
      <c r="L17949" s="24"/>
    </row>
    <row r="17950" spans="1:12" x14ac:dyDescent="0.2">
      <c r="A17950" s="17">
        <v>44578</v>
      </c>
      <c r="B17950" s="24">
        <v>4</v>
      </c>
      <c r="C17950" s="28"/>
      <c r="D17950" s="29"/>
      <c r="E17950" s="29"/>
      <c r="F17950" s="29"/>
      <c r="G17950" s="26">
        <v>47.945205479999998</v>
      </c>
      <c r="H17950" s="30"/>
      <c r="I17950" s="24"/>
      <c r="J17950" s="24"/>
      <c r="K17950" s="24"/>
      <c r="L17950" s="24"/>
    </row>
    <row r="17951" spans="1:12" x14ac:dyDescent="0.2">
      <c r="A17951" s="17">
        <v>44578</v>
      </c>
      <c r="B17951" s="24">
        <v>5</v>
      </c>
      <c r="C17951" s="28"/>
      <c r="D17951" s="29"/>
      <c r="E17951" s="29"/>
      <c r="F17951" s="29"/>
      <c r="G17951" s="26">
        <v>47.945205479999998</v>
      </c>
      <c r="H17951" s="30"/>
      <c r="I17951" s="24"/>
      <c r="J17951" s="24"/>
      <c r="K17951" s="24"/>
      <c r="L17951" s="24"/>
    </row>
    <row r="17952" spans="1:12" x14ac:dyDescent="0.2">
      <c r="A17952" s="17">
        <v>44578</v>
      </c>
      <c r="B17952" s="24">
        <v>6</v>
      </c>
      <c r="C17952" s="28"/>
      <c r="D17952" s="29"/>
      <c r="E17952" s="29"/>
      <c r="F17952" s="29"/>
      <c r="G17952" s="26">
        <v>47.945205479999998</v>
      </c>
      <c r="H17952" s="30"/>
      <c r="I17952" s="24"/>
      <c r="J17952" s="24"/>
      <c r="K17952" s="24"/>
      <c r="L17952" s="24"/>
    </row>
    <row r="17953" spans="1:12" x14ac:dyDescent="0.2">
      <c r="A17953" s="17">
        <v>44578</v>
      </c>
      <c r="B17953" s="24">
        <v>7</v>
      </c>
      <c r="C17953" s="28"/>
      <c r="D17953" s="29"/>
      <c r="E17953" s="29"/>
      <c r="F17953" s="29"/>
      <c r="G17953" s="26">
        <v>47.945205479999998</v>
      </c>
      <c r="H17953" s="30"/>
      <c r="I17953" s="24"/>
      <c r="J17953" s="24"/>
      <c r="K17953" s="24"/>
      <c r="L17953" s="24"/>
    </row>
    <row r="17954" spans="1:12" x14ac:dyDescent="0.2">
      <c r="A17954" s="17">
        <v>44578</v>
      </c>
      <c r="B17954" s="24">
        <v>8</v>
      </c>
      <c r="C17954" s="28"/>
      <c r="D17954" s="29"/>
      <c r="E17954" s="29"/>
      <c r="F17954" s="29"/>
      <c r="G17954" s="26">
        <v>47.945205479999998</v>
      </c>
      <c r="H17954" s="30"/>
      <c r="I17954" s="24"/>
      <c r="J17954" s="24"/>
      <c r="K17954" s="24"/>
      <c r="L17954" s="24"/>
    </row>
    <row r="17955" spans="1:12" x14ac:dyDescent="0.2">
      <c r="A17955" s="17">
        <v>44578</v>
      </c>
      <c r="B17955" s="24">
        <v>9</v>
      </c>
      <c r="C17955" s="28"/>
      <c r="D17955" s="29"/>
      <c r="E17955" s="29"/>
      <c r="F17955" s="29"/>
      <c r="G17955" s="26">
        <v>47.945205479999998</v>
      </c>
      <c r="H17955" s="30"/>
      <c r="I17955" s="24"/>
      <c r="J17955" s="24"/>
      <c r="K17955" s="24"/>
      <c r="L17955" s="24"/>
    </row>
    <row r="17956" spans="1:12" x14ac:dyDescent="0.2">
      <c r="A17956" s="17">
        <v>44578</v>
      </c>
      <c r="B17956" s="24">
        <v>10</v>
      </c>
      <c r="C17956" s="28"/>
      <c r="D17956" s="29"/>
      <c r="E17956" s="29"/>
      <c r="F17956" s="29"/>
      <c r="G17956" s="26">
        <v>47.945205479999998</v>
      </c>
      <c r="H17956" s="30"/>
      <c r="I17956" s="24"/>
      <c r="J17956" s="24"/>
      <c r="K17956" s="24"/>
      <c r="L17956" s="24"/>
    </row>
    <row r="17957" spans="1:12" x14ac:dyDescent="0.2">
      <c r="A17957" s="17">
        <v>44578</v>
      </c>
      <c r="B17957" s="24">
        <v>11</v>
      </c>
      <c r="C17957" s="28"/>
      <c r="D17957" s="29"/>
      <c r="E17957" s="29"/>
      <c r="F17957" s="29"/>
      <c r="G17957" s="26">
        <v>47.945205479999998</v>
      </c>
      <c r="H17957" s="30"/>
      <c r="I17957" s="24"/>
      <c r="J17957" s="24"/>
      <c r="K17957" s="24"/>
      <c r="L17957" s="24"/>
    </row>
    <row r="17958" spans="1:12" x14ac:dyDescent="0.2">
      <c r="A17958" s="17">
        <v>44578</v>
      </c>
      <c r="B17958" s="24">
        <v>12</v>
      </c>
      <c r="C17958" s="28"/>
      <c r="D17958" s="29"/>
      <c r="E17958" s="29"/>
      <c r="F17958" s="29"/>
      <c r="G17958" s="26">
        <v>47.945205479999998</v>
      </c>
      <c r="H17958" s="30"/>
      <c r="I17958" s="24"/>
      <c r="J17958" s="24"/>
      <c r="K17958" s="24"/>
      <c r="L17958" s="24"/>
    </row>
    <row r="17959" spans="1:12" x14ac:dyDescent="0.2">
      <c r="A17959" s="17">
        <v>44578</v>
      </c>
      <c r="B17959" s="24">
        <v>13</v>
      </c>
      <c r="C17959" s="28"/>
      <c r="D17959" s="29"/>
      <c r="E17959" s="29"/>
      <c r="F17959" s="29"/>
      <c r="G17959" s="26">
        <v>47.945205479999998</v>
      </c>
      <c r="H17959" s="30"/>
      <c r="I17959" s="24"/>
      <c r="J17959" s="24"/>
      <c r="K17959" s="24"/>
      <c r="L17959" s="24"/>
    </row>
    <row r="17960" spans="1:12" x14ac:dyDescent="0.2">
      <c r="A17960" s="17">
        <v>44578</v>
      </c>
      <c r="B17960" s="24">
        <v>14</v>
      </c>
      <c r="C17960" s="28"/>
      <c r="D17960" s="29"/>
      <c r="E17960" s="29"/>
      <c r="F17960" s="29"/>
      <c r="G17960" s="26">
        <v>47.945205479999998</v>
      </c>
      <c r="H17960" s="30"/>
      <c r="I17960" s="24"/>
      <c r="J17960" s="24"/>
      <c r="K17960" s="24"/>
      <c r="L17960" s="24"/>
    </row>
    <row r="17961" spans="1:12" x14ac:dyDescent="0.2">
      <c r="A17961" s="17">
        <v>44578</v>
      </c>
      <c r="B17961" s="24">
        <v>15</v>
      </c>
      <c r="C17961" s="28"/>
      <c r="D17961" s="29"/>
      <c r="E17961" s="29"/>
      <c r="F17961" s="29"/>
      <c r="G17961" s="26">
        <v>47.945205479999998</v>
      </c>
      <c r="H17961" s="30"/>
      <c r="I17961" s="24"/>
      <c r="J17961" s="24"/>
      <c r="K17961" s="24"/>
      <c r="L17961" s="24"/>
    </row>
    <row r="17962" spans="1:12" x14ac:dyDescent="0.2">
      <c r="A17962" s="17">
        <v>44578</v>
      </c>
      <c r="B17962" s="24">
        <v>16</v>
      </c>
      <c r="C17962" s="28"/>
      <c r="D17962" s="29"/>
      <c r="E17962" s="29"/>
      <c r="F17962" s="29"/>
      <c r="G17962" s="26">
        <v>47.945205479999998</v>
      </c>
      <c r="H17962" s="30"/>
      <c r="I17962" s="24"/>
      <c r="J17962" s="24"/>
      <c r="K17962" s="24"/>
      <c r="L17962" s="24"/>
    </row>
    <row r="17963" spans="1:12" x14ac:dyDescent="0.2">
      <c r="A17963" s="17">
        <v>44578</v>
      </c>
      <c r="B17963" s="24">
        <v>17</v>
      </c>
      <c r="C17963" s="28"/>
      <c r="D17963" s="29"/>
      <c r="E17963" s="29"/>
      <c r="F17963" s="29"/>
      <c r="G17963" s="26">
        <v>47.945205479999998</v>
      </c>
      <c r="H17963" s="30"/>
      <c r="I17963" s="24"/>
      <c r="J17963" s="24"/>
      <c r="K17963" s="24"/>
      <c r="L17963" s="24"/>
    </row>
    <row r="17964" spans="1:12" x14ac:dyDescent="0.2">
      <c r="A17964" s="17">
        <v>44578</v>
      </c>
      <c r="B17964" s="24">
        <v>18</v>
      </c>
      <c r="C17964" s="28"/>
      <c r="D17964" s="29"/>
      <c r="E17964" s="29"/>
      <c r="F17964" s="29"/>
      <c r="G17964" s="26">
        <v>47.945205479999998</v>
      </c>
      <c r="H17964" s="30"/>
      <c r="I17964" s="24"/>
      <c r="J17964" s="24"/>
      <c r="K17964" s="24"/>
      <c r="L17964" s="24"/>
    </row>
    <row r="17965" spans="1:12" x14ac:dyDescent="0.2">
      <c r="A17965" s="17">
        <v>44578</v>
      </c>
      <c r="B17965" s="24">
        <v>19</v>
      </c>
      <c r="C17965" s="28"/>
      <c r="D17965" s="29"/>
      <c r="E17965" s="29"/>
      <c r="F17965" s="29"/>
      <c r="G17965" s="26">
        <v>47.945205479999998</v>
      </c>
      <c r="H17965" s="30"/>
      <c r="I17965" s="24"/>
      <c r="J17965" s="24"/>
      <c r="K17965" s="24"/>
      <c r="L17965" s="24"/>
    </row>
    <row r="17966" spans="1:12" x14ac:dyDescent="0.2">
      <c r="A17966" s="17">
        <v>44578</v>
      </c>
      <c r="B17966" s="24">
        <v>20</v>
      </c>
      <c r="C17966" s="28"/>
      <c r="D17966" s="29"/>
      <c r="E17966" s="29"/>
      <c r="F17966" s="29"/>
      <c r="G17966" s="26">
        <v>47.945205479999998</v>
      </c>
      <c r="H17966" s="30"/>
      <c r="I17966" s="24"/>
      <c r="J17966" s="24"/>
      <c r="K17966" s="24"/>
      <c r="L17966" s="24"/>
    </row>
    <row r="17967" spans="1:12" x14ac:dyDescent="0.2">
      <c r="A17967" s="17">
        <v>44578</v>
      </c>
      <c r="B17967" s="24">
        <v>21</v>
      </c>
      <c r="C17967" s="28"/>
      <c r="D17967" s="29"/>
      <c r="E17967" s="29"/>
      <c r="F17967" s="29"/>
      <c r="G17967" s="26">
        <v>47.945205479999998</v>
      </c>
      <c r="H17967" s="30"/>
      <c r="I17967" s="24"/>
      <c r="J17967" s="24"/>
      <c r="K17967" s="24"/>
      <c r="L17967" s="24"/>
    </row>
    <row r="17968" spans="1:12" x14ac:dyDescent="0.2">
      <c r="A17968" s="17">
        <v>44578</v>
      </c>
      <c r="B17968" s="24">
        <v>22</v>
      </c>
      <c r="C17968" s="28"/>
      <c r="D17968" s="29"/>
      <c r="E17968" s="29"/>
      <c r="F17968" s="29"/>
      <c r="G17968" s="26">
        <v>47.945205479999998</v>
      </c>
      <c r="H17968" s="30"/>
      <c r="I17968" s="24"/>
      <c r="J17968" s="24"/>
      <c r="K17968" s="24"/>
      <c r="L17968" s="24"/>
    </row>
    <row r="17969" spans="1:12" x14ac:dyDescent="0.2">
      <c r="A17969" s="17">
        <v>44578</v>
      </c>
      <c r="B17969" s="24">
        <v>23</v>
      </c>
      <c r="C17969" s="28"/>
      <c r="D17969" s="29"/>
      <c r="E17969" s="29"/>
      <c r="F17969" s="29"/>
      <c r="G17969" s="26">
        <v>47.945205479999998</v>
      </c>
      <c r="H17969" s="30"/>
      <c r="I17969" s="24"/>
      <c r="J17969" s="24"/>
      <c r="K17969" s="24"/>
      <c r="L17969" s="24"/>
    </row>
    <row r="17970" spans="1:12" x14ac:dyDescent="0.2">
      <c r="A17970" s="17">
        <v>44578</v>
      </c>
      <c r="B17970" s="24">
        <v>24</v>
      </c>
      <c r="C17970" s="28"/>
      <c r="D17970" s="29"/>
      <c r="E17970" s="29"/>
      <c r="F17970" s="29"/>
      <c r="G17970" s="26">
        <v>47.945205479999998</v>
      </c>
      <c r="H17970" s="30"/>
      <c r="I17970" s="24"/>
      <c r="J17970" s="24"/>
      <c r="K17970" s="24"/>
      <c r="L17970" s="24"/>
    </row>
    <row r="17971" spans="1:12" x14ac:dyDescent="0.2">
      <c r="A17971" s="17">
        <v>44579</v>
      </c>
      <c r="B17971" s="24">
        <v>1</v>
      </c>
      <c r="C17971" s="28"/>
      <c r="D17971" s="29"/>
      <c r="E17971" s="29"/>
      <c r="F17971" s="29"/>
      <c r="G17971" s="26">
        <v>47.945205479999998</v>
      </c>
      <c r="H17971" s="30"/>
      <c r="I17971" s="24"/>
      <c r="J17971" s="24"/>
      <c r="K17971" s="24"/>
      <c r="L17971" s="24"/>
    </row>
    <row r="17972" spans="1:12" x14ac:dyDescent="0.2">
      <c r="A17972" s="17">
        <v>44579</v>
      </c>
      <c r="B17972" s="24">
        <v>2</v>
      </c>
      <c r="C17972" s="28"/>
      <c r="D17972" s="29"/>
      <c r="E17972" s="29"/>
      <c r="F17972" s="29"/>
      <c r="G17972" s="26">
        <v>47.945205479999998</v>
      </c>
      <c r="H17972" s="30"/>
      <c r="I17972" s="24"/>
      <c r="J17972" s="24"/>
      <c r="K17972" s="24"/>
      <c r="L17972" s="24"/>
    </row>
    <row r="17973" spans="1:12" x14ac:dyDescent="0.2">
      <c r="A17973" s="17">
        <v>44579</v>
      </c>
      <c r="B17973" s="24">
        <v>3</v>
      </c>
      <c r="C17973" s="28"/>
      <c r="D17973" s="29"/>
      <c r="E17973" s="29"/>
      <c r="F17973" s="29"/>
      <c r="G17973" s="26">
        <v>47.945205479999998</v>
      </c>
      <c r="H17973" s="30"/>
      <c r="I17973" s="24"/>
      <c r="J17973" s="24"/>
      <c r="K17973" s="24"/>
      <c r="L17973" s="24"/>
    </row>
    <row r="17974" spans="1:12" x14ac:dyDescent="0.2">
      <c r="A17974" s="17">
        <v>44579</v>
      </c>
      <c r="B17974" s="24">
        <v>4</v>
      </c>
      <c r="C17974" s="28"/>
      <c r="D17974" s="29"/>
      <c r="E17974" s="29"/>
      <c r="F17974" s="29"/>
      <c r="G17974" s="26">
        <v>47.945205479999998</v>
      </c>
      <c r="H17974" s="30"/>
      <c r="I17974" s="24"/>
      <c r="J17974" s="24"/>
      <c r="K17974" s="24"/>
      <c r="L17974" s="24"/>
    </row>
    <row r="17975" spans="1:12" x14ac:dyDescent="0.2">
      <c r="A17975" s="17">
        <v>44579</v>
      </c>
      <c r="B17975" s="24">
        <v>5</v>
      </c>
      <c r="C17975" s="28"/>
      <c r="D17975" s="29"/>
      <c r="E17975" s="29"/>
      <c r="F17975" s="29"/>
      <c r="G17975" s="26">
        <v>47.945205479999998</v>
      </c>
      <c r="H17975" s="30"/>
      <c r="I17975" s="24"/>
      <c r="J17975" s="24"/>
      <c r="K17975" s="24"/>
      <c r="L17975" s="24"/>
    </row>
    <row r="17976" spans="1:12" x14ac:dyDescent="0.2">
      <c r="A17976" s="17">
        <v>44579</v>
      </c>
      <c r="B17976" s="24">
        <v>6</v>
      </c>
      <c r="C17976" s="28"/>
      <c r="D17976" s="29"/>
      <c r="E17976" s="29"/>
      <c r="F17976" s="29"/>
      <c r="G17976" s="26">
        <v>47.945205479999998</v>
      </c>
      <c r="H17976" s="30"/>
      <c r="I17976" s="24"/>
      <c r="J17976" s="24"/>
      <c r="K17976" s="24"/>
      <c r="L17976" s="24"/>
    </row>
    <row r="17977" spans="1:12" x14ac:dyDescent="0.2">
      <c r="A17977" s="17">
        <v>44579</v>
      </c>
      <c r="B17977" s="24">
        <v>7</v>
      </c>
      <c r="C17977" s="28"/>
      <c r="D17977" s="29"/>
      <c r="E17977" s="29"/>
      <c r="F17977" s="29"/>
      <c r="G17977" s="26">
        <v>47.945205479999998</v>
      </c>
      <c r="H17977" s="30"/>
      <c r="I17977" s="24"/>
      <c r="J17977" s="24"/>
      <c r="K17977" s="24"/>
      <c r="L17977" s="24"/>
    </row>
    <row r="17978" spans="1:12" x14ac:dyDescent="0.2">
      <c r="A17978" s="17">
        <v>44579</v>
      </c>
      <c r="B17978" s="24">
        <v>8</v>
      </c>
      <c r="C17978" s="28"/>
      <c r="D17978" s="29"/>
      <c r="E17978" s="29"/>
      <c r="F17978" s="29"/>
      <c r="G17978" s="26">
        <v>47.945205479999998</v>
      </c>
      <c r="H17978" s="30"/>
      <c r="I17978" s="24"/>
      <c r="J17978" s="24"/>
      <c r="K17978" s="24"/>
      <c r="L17978" s="24"/>
    </row>
    <row r="17979" spans="1:12" x14ac:dyDescent="0.2">
      <c r="A17979" s="17">
        <v>44579</v>
      </c>
      <c r="B17979" s="24">
        <v>9</v>
      </c>
      <c r="C17979" s="28"/>
      <c r="D17979" s="29"/>
      <c r="E17979" s="29"/>
      <c r="F17979" s="29"/>
      <c r="G17979" s="26">
        <v>47.945205479999998</v>
      </c>
      <c r="H17979" s="30"/>
      <c r="I17979" s="24"/>
      <c r="J17979" s="24"/>
      <c r="K17979" s="24"/>
      <c r="L17979" s="24"/>
    </row>
    <row r="17980" spans="1:12" x14ac:dyDescent="0.2">
      <c r="A17980" s="17">
        <v>44579</v>
      </c>
      <c r="B17980" s="24">
        <v>10</v>
      </c>
      <c r="C17980" s="28"/>
      <c r="D17980" s="29"/>
      <c r="E17980" s="29"/>
      <c r="F17980" s="29"/>
      <c r="G17980" s="26">
        <v>47.945205479999998</v>
      </c>
      <c r="H17980" s="30"/>
      <c r="I17980" s="24"/>
      <c r="J17980" s="24"/>
      <c r="K17980" s="24"/>
      <c r="L17980" s="24"/>
    </row>
    <row r="17981" spans="1:12" x14ac:dyDescent="0.2">
      <c r="A17981" s="17">
        <v>44579</v>
      </c>
      <c r="B17981" s="24">
        <v>11</v>
      </c>
      <c r="C17981" s="28"/>
      <c r="D17981" s="29"/>
      <c r="E17981" s="29"/>
      <c r="F17981" s="29"/>
      <c r="G17981" s="26">
        <v>47.945205479999998</v>
      </c>
      <c r="H17981" s="30"/>
      <c r="I17981" s="24"/>
      <c r="J17981" s="24"/>
      <c r="K17981" s="24"/>
      <c r="L17981" s="24"/>
    </row>
    <row r="17982" spans="1:12" x14ac:dyDescent="0.2">
      <c r="A17982" s="17">
        <v>44579</v>
      </c>
      <c r="B17982" s="24">
        <v>12</v>
      </c>
      <c r="C17982" s="28"/>
      <c r="D17982" s="29"/>
      <c r="E17982" s="29"/>
      <c r="F17982" s="29"/>
      <c r="G17982" s="26">
        <v>47.945205479999998</v>
      </c>
      <c r="H17982" s="30"/>
      <c r="I17982" s="24"/>
      <c r="J17982" s="24"/>
      <c r="K17982" s="24"/>
      <c r="L17982" s="24"/>
    </row>
    <row r="17983" spans="1:12" x14ac:dyDescent="0.2">
      <c r="A17983" s="17">
        <v>44579</v>
      </c>
      <c r="B17983" s="24">
        <v>13</v>
      </c>
      <c r="C17983" s="28"/>
      <c r="D17983" s="29"/>
      <c r="E17983" s="29"/>
      <c r="F17983" s="29"/>
      <c r="G17983" s="26">
        <v>47.945205479999998</v>
      </c>
      <c r="H17983" s="30"/>
      <c r="I17983" s="24"/>
      <c r="J17983" s="24"/>
      <c r="K17983" s="24"/>
      <c r="L17983" s="24"/>
    </row>
    <row r="17984" spans="1:12" x14ac:dyDescent="0.2">
      <c r="A17984" s="17">
        <v>44579</v>
      </c>
      <c r="B17984" s="24">
        <v>14</v>
      </c>
      <c r="C17984" s="28"/>
      <c r="D17984" s="29"/>
      <c r="E17984" s="29"/>
      <c r="F17984" s="29"/>
      <c r="G17984" s="26">
        <v>47.945205479999998</v>
      </c>
      <c r="H17984" s="30"/>
      <c r="I17984" s="24"/>
      <c r="J17984" s="24"/>
      <c r="K17984" s="24"/>
      <c r="L17984" s="24"/>
    </row>
    <row r="17985" spans="1:12" x14ac:dyDescent="0.2">
      <c r="A17985" s="17">
        <v>44579</v>
      </c>
      <c r="B17985" s="24">
        <v>15</v>
      </c>
      <c r="C17985" s="28"/>
      <c r="D17985" s="29"/>
      <c r="E17985" s="29"/>
      <c r="F17985" s="29"/>
      <c r="G17985" s="26">
        <v>47.945205479999998</v>
      </c>
      <c r="H17985" s="30"/>
      <c r="I17985" s="24"/>
      <c r="J17985" s="24"/>
      <c r="K17985" s="24"/>
      <c r="L17985" s="24"/>
    </row>
    <row r="17986" spans="1:12" x14ac:dyDescent="0.2">
      <c r="A17986" s="17">
        <v>44579</v>
      </c>
      <c r="B17986" s="24">
        <v>16</v>
      </c>
      <c r="C17986" s="28"/>
      <c r="D17986" s="29"/>
      <c r="E17986" s="29"/>
      <c r="F17986" s="29"/>
      <c r="G17986" s="26">
        <v>47.945205479999998</v>
      </c>
      <c r="H17986" s="30"/>
      <c r="I17986" s="24"/>
      <c r="J17986" s="24"/>
      <c r="K17986" s="24"/>
      <c r="L17986" s="24"/>
    </row>
    <row r="17987" spans="1:12" x14ac:dyDescent="0.2">
      <c r="A17987" s="17">
        <v>44579</v>
      </c>
      <c r="B17987" s="24">
        <v>17</v>
      </c>
      <c r="C17987" s="28"/>
      <c r="D17987" s="29"/>
      <c r="E17987" s="29"/>
      <c r="F17987" s="29"/>
      <c r="G17987" s="26">
        <v>47.945205479999998</v>
      </c>
      <c r="H17987" s="30"/>
      <c r="I17987" s="24"/>
      <c r="J17987" s="24"/>
      <c r="K17987" s="24"/>
      <c r="L17987" s="24"/>
    </row>
    <row r="17988" spans="1:12" x14ac:dyDescent="0.2">
      <c r="A17988" s="17">
        <v>44579</v>
      </c>
      <c r="B17988" s="24">
        <v>18</v>
      </c>
      <c r="C17988" s="28"/>
      <c r="D17988" s="29"/>
      <c r="E17988" s="29"/>
      <c r="F17988" s="29"/>
      <c r="G17988" s="26">
        <v>47.945205479999998</v>
      </c>
      <c r="H17988" s="30"/>
      <c r="I17988" s="24"/>
      <c r="J17988" s="24"/>
      <c r="K17988" s="24"/>
      <c r="L17988" s="24"/>
    </row>
    <row r="17989" spans="1:12" x14ac:dyDescent="0.2">
      <c r="A17989" s="17">
        <v>44579</v>
      </c>
      <c r="B17989" s="24">
        <v>19</v>
      </c>
      <c r="C17989" s="28"/>
      <c r="D17989" s="29"/>
      <c r="E17989" s="29"/>
      <c r="F17989" s="29"/>
      <c r="G17989" s="26">
        <v>47.945205479999998</v>
      </c>
      <c r="H17989" s="30"/>
      <c r="I17989" s="24"/>
      <c r="J17989" s="24"/>
      <c r="K17989" s="24"/>
      <c r="L17989" s="24"/>
    </row>
    <row r="17990" spans="1:12" x14ac:dyDescent="0.2">
      <c r="A17990" s="17">
        <v>44579</v>
      </c>
      <c r="B17990" s="24">
        <v>20</v>
      </c>
      <c r="C17990" s="28"/>
      <c r="D17990" s="29"/>
      <c r="E17990" s="29"/>
      <c r="F17990" s="29"/>
      <c r="G17990" s="26">
        <v>47.945205479999998</v>
      </c>
      <c r="H17990" s="30"/>
      <c r="I17990" s="24"/>
      <c r="J17990" s="24"/>
      <c r="K17990" s="24"/>
      <c r="L17990" s="24"/>
    </row>
    <row r="17991" spans="1:12" x14ac:dyDescent="0.2">
      <c r="A17991" s="17">
        <v>44579</v>
      </c>
      <c r="B17991" s="24">
        <v>21</v>
      </c>
      <c r="C17991" s="28"/>
      <c r="D17991" s="29"/>
      <c r="E17991" s="29"/>
      <c r="F17991" s="29"/>
      <c r="G17991" s="26">
        <v>47.945205479999998</v>
      </c>
      <c r="H17991" s="30"/>
      <c r="I17991" s="24"/>
      <c r="J17991" s="24"/>
      <c r="K17991" s="24"/>
      <c r="L17991" s="24"/>
    </row>
    <row r="17992" spans="1:12" x14ac:dyDescent="0.2">
      <c r="A17992" s="17">
        <v>44579</v>
      </c>
      <c r="B17992" s="24">
        <v>22</v>
      </c>
      <c r="C17992" s="28"/>
      <c r="D17992" s="29"/>
      <c r="E17992" s="29"/>
      <c r="F17992" s="29"/>
      <c r="G17992" s="26">
        <v>47.945205479999998</v>
      </c>
      <c r="H17992" s="30"/>
      <c r="I17992" s="24"/>
      <c r="J17992" s="24"/>
      <c r="K17992" s="24"/>
      <c r="L17992" s="24"/>
    </row>
    <row r="17993" spans="1:12" x14ac:dyDescent="0.2">
      <c r="A17993" s="17">
        <v>44579</v>
      </c>
      <c r="B17993" s="24">
        <v>23</v>
      </c>
      <c r="C17993" s="28"/>
      <c r="D17993" s="29"/>
      <c r="E17993" s="29"/>
      <c r="F17993" s="29"/>
      <c r="G17993" s="26">
        <v>47.945205479999998</v>
      </c>
      <c r="H17993" s="30"/>
      <c r="I17993" s="24"/>
      <c r="J17993" s="24"/>
      <c r="K17993" s="24"/>
      <c r="L17993" s="24"/>
    </row>
    <row r="17994" spans="1:12" x14ac:dyDescent="0.2">
      <c r="A17994" s="17">
        <v>44579</v>
      </c>
      <c r="B17994" s="24">
        <v>24</v>
      </c>
      <c r="C17994" s="28"/>
      <c r="D17994" s="29"/>
      <c r="E17994" s="29"/>
      <c r="F17994" s="29"/>
      <c r="G17994" s="26">
        <v>47.945205479999998</v>
      </c>
      <c r="H17994" s="30"/>
      <c r="I17994" s="24"/>
      <c r="J17994" s="24"/>
      <c r="K17994" s="24"/>
      <c r="L17994" s="24"/>
    </row>
    <row r="17995" spans="1:12" x14ac:dyDescent="0.2">
      <c r="A17995" s="17">
        <v>44580</v>
      </c>
      <c r="B17995" s="24">
        <v>1</v>
      </c>
      <c r="C17995" s="28"/>
      <c r="D17995" s="29"/>
      <c r="E17995" s="29"/>
      <c r="F17995" s="29"/>
      <c r="G17995" s="26">
        <v>47.945205479999998</v>
      </c>
      <c r="H17995" s="30"/>
      <c r="I17995" s="24"/>
      <c r="J17995" s="24"/>
      <c r="K17995" s="24"/>
      <c r="L17995" s="24"/>
    </row>
    <row r="17996" spans="1:12" x14ac:dyDescent="0.2">
      <c r="A17996" s="17">
        <v>44580</v>
      </c>
      <c r="B17996" s="24">
        <v>2</v>
      </c>
      <c r="C17996" s="28"/>
      <c r="D17996" s="29"/>
      <c r="E17996" s="29"/>
      <c r="F17996" s="29"/>
      <c r="G17996" s="26">
        <v>47.945205479999998</v>
      </c>
      <c r="H17996" s="30"/>
      <c r="I17996" s="24"/>
      <c r="J17996" s="24"/>
      <c r="K17996" s="24"/>
      <c r="L17996" s="24"/>
    </row>
    <row r="17997" spans="1:12" x14ac:dyDescent="0.2">
      <c r="A17997" s="17">
        <v>44580</v>
      </c>
      <c r="B17997" s="24">
        <v>3</v>
      </c>
      <c r="C17997" s="28"/>
      <c r="D17997" s="29"/>
      <c r="E17997" s="29"/>
      <c r="F17997" s="29"/>
      <c r="G17997" s="26">
        <v>47.945205479999998</v>
      </c>
      <c r="H17997" s="30"/>
      <c r="I17997" s="24"/>
      <c r="J17997" s="24"/>
      <c r="K17997" s="24"/>
      <c r="L17997" s="24"/>
    </row>
    <row r="17998" spans="1:12" x14ac:dyDescent="0.2">
      <c r="A17998" s="17">
        <v>44580</v>
      </c>
      <c r="B17998" s="24">
        <v>4</v>
      </c>
      <c r="C17998" s="28"/>
      <c r="D17998" s="29"/>
      <c r="E17998" s="29"/>
      <c r="F17998" s="29"/>
      <c r="G17998" s="26">
        <v>47.945205479999998</v>
      </c>
      <c r="H17998" s="30"/>
      <c r="I17998" s="24"/>
      <c r="J17998" s="24"/>
      <c r="K17998" s="24"/>
      <c r="L17998" s="24"/>
    </row>
    <row r="17999" spans="1:12" x14ac:dyDescent="0.2">
      <c r="A17999" s="17">
        <v>44580</v>
      </c>
      <c r="B17999" s="24">
        <v>5</v>
      </c>
      <c r="C17999" s="28"/>
      <c r="D17999" s="29"/>
      <c r="E17999" s="29"/>
      <c r="F17999" s="29"/>
      <c r="G17999" s="26">
        <v>47.945205479999998</v>
      </c>
      <c r="H17999" s="30"/>
      <c r="I17999" s="24"/>
      <c r="J17999" s="24"/>
      <c r="K17999" s="24"/>
      <c r="L17999" s="24"/>
    </row>
    <row r="18000" spans="1:12" x14ac:dyDescent="0.2">
      <c r="A18000" s="17">
        <v>44580</v>
      </c>
      <c r="B18000" s="24">
        <v>6</v>
      </c>
      <c r="C18000" s="28"/>
      <c r="D18000" s="29"/>
      <c r="E18000" s="29"/>
      <c r="F18000" s="29"/>
      <c r="G18000" s="26">
        <v>47.945205479999998</v>
      </c>
      <c r="H18000" s="30"/>
      <c r="I18000" s="24"/>
      <c r="J18000" s="24"/>
      <c r="K18000" s="24"/>
      <c r="L18000" s="24"/>
    </row>
    <row r="18001" spans="1:12" x14ac:dyDescent="0.2">
      <c r="A18001" s="17">
        <v>44580</v>
      </c>
      <c r="B18001" s="24">
        <v>7</v>
      </c>
      <c r="C18001" s="28"/>
      <c r="D18001" s="29"/>
      <c r="E18001" s="29"/>
      <c r="F18001" s="29"/>
      <c r="G18001" s="26">
        <v>47.945205479999998</v>
      </c>
      <c r="H18001" s="30"/>
      <c r="I18001" s="24"/>
      <c r="J18001" s="24"/>
      <c r="K18001" s="24"/>
      <c r="L18001" s="24"/>
    </row>
    <row r="18002" spans="1:12" x14ac:dyDescent="0.2">
      <c r="A18002" s="17">
        <v>44580</v>
      </c>
      <c r="B18002" s="24">
        <v>8</v>
      </c>
      <c r="C18002" s="28"/>
      <c r="D18002" s="29"/>
      <c r="E18002" s="29"/>
      <c r="F18002" s="29"/>
      <c r="G18002" s="26">
        <v>47.945205479999998</v>
      </c>
      <c r="H18002" s="30"/>
      <c r="I18002" s="24"/>
      <c r="J18002" s="24"/>
      <c r="K18002" s="24"/>
      <c r="L18002" s="24"/>
    </row>
    <row r="18003" spans="1:12" x14ac:dyDescent="0.2">
      <c r="A18003" s="17">
        <v>44580</v>
      </c>
      <c r="B18003" s="24">
        <v>9</v>
      </c>
      <c r="C18003" s="28"/>
      <c r="D18003" s="29"/>
      <c r="E18003" s="29"/>
      <c r="F18003" s="29"/>
      <c r="G18003" s="26">
        <v>47.945205479999998</v>
      </c>
      <c r="H18003" s="30"/>
      <c r="I18003" s="24"/>
      <c r="J18003" s="24"/>
      <c r="K18003" s="24"/>
      <c r="L18003" s="24"/>
    </row>
    <row r="18004" spans="1:12" x14ac:dyDescent="0.2">
      <c r="A18004" s="17">
        <v>44580</v>
      </c>
      <c r="B18004" s="24">
        <v>10</v>
      </c>
      <c r="C18004" s="28"/>
      <c r="D18004" s="29"/>
      <c r="E18004" s="29"/>
      <c r="F18004" s="29"/>
      <c r="G18004" s="26">
        <v>47.945205479999998</v>
      </c>
      <c r="H18004" s="30"/>
      <c r="I18004" s="24"/>
      <c r="J18004" s="24"/>
      <c r="K18004" s="24"/>
      <c r="L18004" s="24"/>
    </row>
    <row r="18005" spans="1:12" x14ac:dyDescent="0.2">
      <c r="A18005" s="17">
        <v>44580</v>
      </c>
      <c r="B18005" s="24">
        <v>11</v>
      </c>
      <c r="C18005" s="28"/>
      <c r="D18005" s="29"/>
      <c r="E18005" s="29"/>
      <c r="F18005" s="29"/>
      <c r="G18005" s="26">
        <v>47.945205479999998</v>
      </c>
      <c r="H18005" s="30"/>
      <c r="I18005" s="24"/>
      <c r="J18005" s="24"/>
      <c r="K18005" s="24"/>
      <c r="L18005" s="24"/>
    </row>
    <row r="18006" spans="1:12" x14ac:dyDescent="0.2">
      <c r="A18006" s="17">
        <v>44580</v>
      </c>
      <c r="B18006" s="24">
        <v>12</v>
      </c>
      <c r="C18006" s="28"/>
      <c r="D18006" s="29"/>
      <c r="E18006" s="29"/>
      <c r="F18006" s="29"/>
      <c r="G18006" s="26">
        <v>47.945205479999998</v>
      </c>
      <c r="H18006" s="30"/>
      <c r="I18006" s="24"/>
      <c r="J18006" s="24"/>
      <c r="K18006" s="24"/>
      <c r="L18006" s="24"/>
    </row>
    <row r="18007" spans="1:12" x14ac:dyDescent="0.2">
      <c r="A18007" s="17">
        <v>44580</v>
      </c>
      <c r="B18007" s="24">
        <v>13</v>
      </c>
      <c r="C18007" s="28"/>
      <c r="D18007" s="29"/>
      <c r="E18007" s="29"/>
      <c r="F18007" s="29"/>
      <c r="G18007" s="26">
        <v>47.945205479999998</v>
      </c>
      <c r="H18007" s="30"/>
      <c r="I18007" s="24"/>
      <c r="J18007" s="24"/>
      <c r="K18007" s="24"/>
      <c r="L18007" s="24"/>
    </row>
    <row r="18008" spans="1:12" x14ac:dyDescent="0.2">
      <c r="A18008" s="17">
        <v>44580</v>
      </c>
      <c r="B18008" s="24">
        <v>14</v>
      </c>
      <c r="C18008" s="28"/>
      <c r="D18008" s="29"/>
      <c r="E18008" s="29"/>
      <c r="F18008" s="29"/>
      <c r="G18008" s="26">
        <v>47.945205479999998</v>
      </c>
      <c r="H18008" s="30"/>
      <c r="I18008" s="24"/>
      <c r="J18008" s="24"/>
      <c r="K18008" s="24"/>
      <c r="L18008" s="24"/>
    </row>
    <row r="18009" spans="1:12" x14ac:dyDescent="0.2">
      <c r="A18009" s="17">
        <v>44580</v>
      </c>
      <c r="B18009" s="24">
        <v>15</v>
      </c>
      <c r="C18009" s="28"/>
      <c r="D18009" s="29"/>
      <c r="E18009" s="29"/>
      <c r="F18009" s="29"/>
      <c r="G18009" s="26">
        <v>47.945205479999998</v>
      </c>
      <c r="H18009" s="30"/>
      <c r="I18009" s="24"/>
      <c r="J18009" s="24"/>
      <c r="K18009" s="24"/>
      <c r="L18009" s="24"/>
    </row>
    <row r="18010" spans="1:12" x14ac:dyDescent="0.2">
      <c r="A18010" s="17">
        <v>44580</v>
      </c>
      <c r="B18010" s="24">
        <v>16</v>
      </c>
      <c r="C18010" s="28"/>
      <c r="D18010" s="29"/>
      <c r="E18010" s="29"/>
      <c r="F18010" s="29"/>
      <c r="G18010" s="26">
        <v>47.945205479999998</v>
      </c>
      <c r="H18010" s="30"/>
      <c r="I18010" s="24"/>
      <c r="J18010" s="24"/>
      <c r="K18010" s="24"/>
      <c r="L18010" s="24"/>
    </row>
    <row r="18011" spans="1:12" x14ac:dyDescent="0.2">
      <c r="A18011" s="17">
        <v>44580</v>
      </c>
      <c r="B18011" s="24">
        <v>17</v>
      </c>
      <c r="C18011" s="28"/>
      <c r="D18011" s="29"/>
      <c r="E18011" s="29"/>
      <c r="F18011" s="29"/>
      <c r="G18011" s="26">
        <v>47.945205479999998</v>
      </c>
      <c r="H18011" s="30"/>
      <c r="I18011" s="24"/>
      <c r="J18011" s="24"/>
      <c r="K18011" s="24"/>
      <c r="L18011" s="24"/>
    </row>
    <row r="18012" spans="1:12" x14ac:dyDescent="0.2">
      <c r="A18012" s="17">
        <v>44580</v>
      </c>
      <c r="B18012" s="24">
        <v>18</v>
      </c>
      <c r="C18012" s="28"/>
      <c r="D18012" s="29"/>
      <c r="E18012" s="29"/>
      <c r="F18012" s="29"/>
      <c r="G18012" s="26">
        <v>47.945205479999998</v>
      </c>
      <c r="H18012" s="30"/>
      <c r="I18012" s="24"/>
      <c r="J18012" s="24"/>
      <c r="K18012" s="24"/>
      <c r="L18012" s="24"/>
    </row>
    <row r="18013" spans="1:12" x14ac:dyDescent="0.2">
      <c r="A18013" s="17">
        <v>44580</v>
      </c>
      <c r="B18013" s="24">
        <v>19</v>
      </c>
      <c r="C18013" s="28"/>
      <c r="D18013" s="29"/>
      <c r="E18013" s="29"/>
      <c r="F18013" s="29"/>
      <c r="G18013" s="26">
        <v>47.945205479999998</v>
      </c>
      <c r="H18013" s="30"/>
      <c r="I18013" s="24"/>
      <c r="J18013" s="24"/>
      <c r="K18013" s="24"/>
      <c r="L18013" s="24"/>
    </row>
    <row r="18014" spans="1:12" x14ac:dyDescent="0.2">
      <c r="A18014" s="17">
        <v>44580</v>
      </c>
      <c r="B18014" s="24">
        <v>20</v>
      </c>
      <c r="C18014" s="28"/>
      <c r="D18014" s="29"/>
      <c r="E18014" s="29"/>
      <c r="F18014" s="29"/>
      <c r="G18014" s="26">
        <v>47.945205479999998</v>
      </c>
      <c r="H18014" s="30"/>
      <c r="I18014" s="24"/>
      <c r="J18014" s="24"/>
      <c r="K18014" s="24"/>
      <c r="L18014" s="24"/>
    </row>
    <row r="18015" spans="1:12" x14ac:dyDescent="0.2">
      <c r="A18015" s="17">
        <v>44580</v>
      </c>
      <c r="B18015" s="24">
        <v>21</v>
      </c>
      <c r="C18015" s="28"/>
      <c r="D18015" s="29"/>
      <c r="E18015" s="29"/>
      <c r="F18015" s="29"/>
      <c r="G18015" s="26">
        <v>47.945205479999998</v>
      </c>
      <c r="H18015" s="30"/>
      <c r="I18015" s="24"/>
      <c r="J18015" s="24"/>
      <c r="K18015" s="24"/>
      <c r="L18015" s="24"/>
    </row>
    <row r="18016" spans="1:12" x14ac:dyDescent="0.2">
      <c r="A18016" s="17">
        <v>44580</v>
      </c>
      <c r="B18016" s="24">
        <v>22</v>
      </c>
      <c r="C18016" s="28"/>
      <c r="D18016" s="29"/>
      <c r="E18016" s="29"/>
      <c r="F18016" s="29"/>
      <c r="G18016" s="26">
        <v>47.945205479999998</v>
      </c>
      <c r="H18016" s="30"/>
      <c r="I18016" s="24"/>
      <c r="J18016" s="24"/>
      <c r="K18016" s="24"/>
      <c r="L18016" s="24"/>
    </row>
    <row r="18017" spans="1:12" x14ac:dyDescent="0.2">
      <c r="A18017" s="17">
        <v>44580</v>
      </c>
      <c r="B18017" s="24">
        <v>23</v>
      </c>
      <c r="C18017" s="28"/>
      <c r="D18017" s="29"/>
      <c r="E18017" s="29"/>
      <c r="F18017" s="29"/>
      <c r="G18017" s="26">
        <v>47.945205479999998</v>
      </c>
      <c r="H18017" s="30"/>
      <c r="I18017" s="24"/>
      <c r="J18017" s="24"/>
      <c r="K18017" s="24"/>
      <c r="L18017" s="24"/>
    </row>
    <row r="18018" spans="1:12" x14ac:dyDescent="0.2">
      <c r="A18018" s="17">
        <v>44580</v>
      </c>
      <c r="B18018" s="24">
        <v>24</v>
      </c>
      <c r="C18018" s="28"/>
      <c r="D18018" s="29"/>
      <c r="E18018" s="29"/>
      <c r="F18018" s="29"/>
      <c r="G18018" s="26">
        <v>47.945205479999998</v>
      </c>
      <c r="H18018" s="30"/>
      <c r="I18018" s="24"/>
      <c r="J18018" s="24"/>
      <c r="K18018" s="24"/>
      <c r="L18018" s="24"/>
    </row>
    <row r="18019" spans="1:12" x14ac:dyDescent="0.2">
      <c r="A18019" s="17">
        <v>44581</v>
      </c>
      <c r="B18019" s="24">
        <v>1</v>
      </c>
      <c r="C18019" s="28"/>
      <c r="D18019" s="29"/>
      <c r="E18019" s="29"/>
      <c r="F18019" s="29"/>
      <c r="G18019" s="26">
        <v>47.945205479999998</v>
      </c>
      <c r="H18019" s="30"/>
      <c r="I18019" s="24"/>
      <c r="J18019" s="24"/>
      <c r="K18019" s="24"/>
      <c r="L18019" s="24"/>
    </row>
    <row r="18020" spans="1:12" x14ac:dyDescent="0.2">
      <c r="A18020" s="17">
        <v>44581</v>
      </c>
      <c r="B18020" s="24">
        <v>2</v>
      </c>
      <c r="C18020" s="28"/>
      <c r="D18020" s="29"/>
      <c r="E18020" s="29"/>
      <c r="F18020" s="29"/>
      <c r="G18020" s="26">
        <v>47.945205479999998</v>
      </c>
      <c r="H18020" s="30"/>
      <c r="I18020" s="24"/>
      <c r="J18020" s="24"/>
      <c r="K18020" s="24"/>
      <c r="L18020" s="24"/>
    </row>
    <row r="18021" spans="1:12" x14ac:dyDescent="0.2">
      <c r="A18021" s="17">
        <v>44581</v>
      </c>
      <c r="B18021" s="24">
        <v>3</v>
      </c>
      <c r="C18021" s="28"/>
      <c r="D18021" s="29"/>
      <c r="E18021" s="29"/>
      <c r="F18021" s="29"/>
      <c r="G18021" s="26">
        <v>47.945205479999998</v>
      </c>
      <c r="H18021" s="30"/>
      <c r="I18021" s="24"/>
      <c r="J18021" s="24"/>
      <c r="K18021" s="24"/>
      <c r="L18021" s="24"/>
    </row>
    <row r="18022" spans="1:12" x14ac:dyDescent="0.2">
      <c r="A18022" s="17">
        <v>44581</v>
      </c>
      <c r="B18022" s="24">
        <v>4</v>
      </c>
      <c r="C18022" s="28"/>
      <c r="D18022" s="29"/>
      <c r="E18022" s="29"/>
      <c r="F18022" s="29"/>
      <c r="G18022" s="26">
        <v>47.945205479999998</v>
      </c>
      <c r="H18022" s="30"/>
      <c r="I18022" s="24"/>
      <c r="J18022" s="24"/>
      <c r="K18022" s="24"/>
      <c r="L18022" s="24"/>
    </row>
    <row r="18023" spans="1:12" x14ac:dyDescent="0.2">
      <c r="A18023" s="17">
        <v>44581</v>
      </c>
      <c r="B18023" s="24">
        <v>5</v>
      </c>
      <c r="C18023" s="28"/>
      <c r="D18023" s="29"/>
      <c r="E18023" s="29"/>
      <c r="F18023" s="29"/>
      <c r="G18023" s="26">
        <v>47.945205479999998</v>
      </c>
      <c r="H18023" s="30"/>
      <c r="I18023" s="24"/>
      <c r="J18023" s="24"/>
      <c r="K18023" s="24"/>
      <c r="L18023" s="24"/>
    </row>
    <row r="18024" spans="1:12" x14ac:dyDescent="0.2">
      <c r="A18024" s="17">
        <v>44581</v>
      </c>
      <c r="B18024" s="24">
        <v>6</v>
      </c>
      <c r="C18024" s="28"/>
      <c r="D18024" s="29"/>
      <c r="E18024" s="29"/>
      <c r="F18024" s="29"/>
      <c r="G18024" s="26">
        <v>47.945205479999998</v>
      </c>
      <c r="H18024" s="30"/>
      <c r="I18024" s="24"/>
      <c r="J18024" s="24"/>
      <c r="K18024" s="24"/>
      <c r="L18024" s="24"/>
    </row>
    <row r="18025" spans="1:12" x14ac:dyDescent="0.2">
      <c r="A18025" s="17">
        <v>44581</v>
      </c>
      <c r="B18025" s="24">
        <v>7</v>
      </c>
      <c r="C18025" s="28"/>
      <c r="D18025" s="29"/>
      <c r="E18025" s="29"/>
      <c r="F18025" s="29"/>
      <c r="G18025" s="26">
        <v>47.945205479999998</v>
      </c>
      <c r="H18025" s="30"/>
      <c r="I18025" s="24"/>
      <c r="J18025" s="24"/>
      <c r="K18025" s="24"/>
      <c r="L18025" s="24"/>
    </row>
    <row r="18026" spans="1:12" x14ac:dyDescent="0.2">
      <c r="A18026" s="17">
        <v>44581</v>
      </c>
      <c r="B18026" s="24">
        <v>8</v>
      </c>
      <c r="C18026" s="28"/>
      <c r="D18026" s="29"/>
      <c r="E18026" s="29"/>
      <c r="F18026" s="29"/>
      <c r="G18026" s="26">
        <v>47.945205479999998</v>
      </c>
      <c r="H18026" s="30"/>
      <c r="I18026" s="24"/>
      <c r="J18026" s="24"/>
      <c r="K18026" s="24"/>
      <c r="L18026" s="24"/>
    </row>
    <row r="18027" spans="1:12" x14ac:dyDescent="0.2">
      <c r="A18027" s="17">
        <v>44581</v>
      </c>
      <c r="B18027" s="24">
        <v>9</v>
      </c>
      <c r="C18027" s="28"/>
      <c r="D18027" s="29"/>
      <c r="E18027" s="29"/>
      <c r="F18027" s="29"/>
      <c r="G18027" s="26">
        <v>47.945205479999998</v>
      </c>
      <c r="H18027" s="30"/>
      <c r="I18027" s="24"/>
      <c r="J18027" s="24"/>
      <c r="K18027" s="24"/>
      <c r="L18027" s="24"/>
    </row>
    <row r="18028" spans="1:12" x14ac:dyDescent="0.2">
      <c r="A18028" s="17">
        <v>44581</v>
      </c>
      <c r="B18028" s="24">
        <v>10</v>
      </c>
      <c r="C18028" s="28"/>
      <c r="D18028" s="29"/>
      <c r="E18028" s="29"/>
      <c r="F18028" s="29"/>
      <c r="G18028" s="26">
        <v>47.945205479999998</v>
      </c>
      <c r="H18028" s="30"/>
      <c r="I18028" s="24"/>
      <c r="J18028" s="24"/>
      <c r="K18028" s="24"/>
      <c r="L18028" s="24"/>
    </row>
    <row r="18029" spans="1:12" x14ac:dyDescent="0.2">
      <c r="A18029" s="17">
        <v>44581</v>
      </c>
      <c r="B18029" s="24">
        <v>11</v>
      </c>
      <c r="C18029" s="28"/>
      <c r="D18029" s="29"/>
      <c r="E18029" s="29"/>
      <c r="F18029" s="29"/>
      <c r="G18029" s="26">
        <v>47.945205479999998</v>
      </c>
      <c r="H18029" s="30"/>
      <c r="I18029" s="24"/>
      <c r="J18029" s="24"/>
      <c r="K18029" s="24"/>
      <c r="L18029" s="24"/>
    </row>
    <row r="18030" spans="1:12" x14ac:dyDescent="0.2">
      <c r="A18030" s="17">
        <v>44581</v>
      </c>
      <c r="B18030" s="24">
        <v>12</v>
      </c>
      <c r="C18030" s="28"/>
      <c r="D18030" s="29"/>
      <c r="E18030" s="29"/>
      <c r="F18030" s="29"/>
      <c r="G18030" s="26">
        <v>47.945205479999998</v>
      </c>
      <c r="H18030" s="30"/>
      <c r="I18030" s="24"/>
      <c r="J18030" s="24"/>
      <c r="K18030" s="24"/>
      <c r="L18030" s="24"/>
    </row>
    <row r="18031" spans="1:12" x14ac:dyDescent="0.2">
      <c r="A18031" s="17">
        <v>44581</v>
      </c>
      <c r="B18031" s="24">
        <v>13</v>
      </c>
      <c r="C18031" s="28"/>
      <c r="D18031" s="29"/>
      <c r="E18031" s="29"/>
      <c r="F18031" s="29"/>
      <c r="G18031" s="26">
        <v>47.945205479999998</v>
      </c>
      <c r="H18031" s="30"/>
      <c r="I18031" s="24"/>
      <c r="J18031" s="24"/>
      <c r="K18031" s="24"/>
      <c r="L18031" s="24"/>
    </row>
    <row r="18032" spans="1:12" x14ac:dyDescent="0.2">
      <c r="A18032" s="17">
        <v>44581</v>
      </c>
      <c r="B18032" s="24">
        <v>14</v>
      </c>
      <c r="C18032" s="28"/>
      <c r="D18032" s="29"/>
      <c r="E18032" s="29"/>
      <c r="F18032" s="29"/>
      <c r="G18032" s="26">
        <v>47.945205479999998</v>
      </c>
      <c r="H18032" s="30"/>
      <c r="I18032" s="24"/>
      <c r="J18032" s="24"/>
      <c r="K18032" s="24"/>
      <c r="L18032" s="24"/>
    </row>
    <row r="18033" spans="1:12" x14ac:dyDescent="0.2">
      <c r="A18033" s="17">
        <v>44581</v>
      </c>
      <c r="B18033" s="24">
        <v>15</v>
      </c>
      <c r="C18033" s="28"/>
      <c r="D18033" s="29"/>
      <c r="E18033" s="29"/>
      <c r="F18033" s="29"/>
      <c r="G18033" s="26">
        <v>47.945205479999998</v>
      </c>
      <c r="H18033" s="30"/>
      <c r="I18033" s="24"/>
      <c r="J18033" s="24"/>
      <c r="K18033" s="24"/>
      <c r="L18033" s="24"/>
    </row>
    <row r="18034" spans="1:12" x14ac:dyDescent="0.2">
      <c r="A18034" s="17">
        <v>44581</v>
      </c>
      <c r="B18034" s="24">
        <v>16</v>
      </c>
      <c r="C18034" s="28"/>
      <c r="D18034" s="29"/>
      <c r="E18034" s="29"/>
      <c r="F18034" s="29"/>
      <c r="G18034" s="26">
        <v>47.945205479999998</v>
      </c>
      <c r="H18034" s="30"/>
      <c r="I18034" s="24"/>
      <c r="J18034" s="24"/>
      <c r="K18034" s="24"/>
      <c r="L18034" s="24"/>
    </row>
    <row r="18035" spans="1:12" x14ac:dyDescent="0.2">
      <c r="A18035" s="17">
        <v>44581</v>
      </c>
      <c r="B18035" s="24">
        <v>17</v>
      </c>
      <c r="C18035" s="28"/>
      <c r="D18035" s="29"/>
      <c r="E18035" s="29"/>
      <c r="F18035" s="29"/>
      <c r="G18035" s="26">
        <v>47.945205479999998</v>
      </c>
      <c r="H18035" s="30"/>
      <c r="I18035" s="24"/>
      <c r="J18035" s="24"/>
      <c r="K18035" s="24"/>
      <c r="L18035" s="24"/>
    </row>
    <row r="18036" spans="1:12" x14ac:dyDescent="0.2">
      <c r="A18036" s="17">
        <v>44581</v>
      </c>
      <c r="B18036" s="24">
        <v>18</v>
      </c>
      <c r="C18036" s="28"/>
      <c r="D18036" s="29"/>
      <c r="E18036" s="29"/>
      <c r="F18036" s="29"/>
      <c r="G18036" s="26">
        <v>47.945205479999998</v>
      </c>
      <c r="H18036" s="30"/>
      <c r="I18036" s="24"/>
      <c r="J18036" s="24"/>
      <c r="K18036" s="24"/>
      <c r="L18036" s="24"/>
    </row>
    <row r="18037" spans="1:12" x14ac:dyDescent="0.2">
      <c r="A18037" s="17">
        <v>44581</v>
      </c>
      <c r="B18037" s="24">
        <v>19</v>
      </c>
      <c r="C18037" s="28"/>
      <c r="D18037" s="29"/>
      <c r="E18037" s="29"/>
      <c r="F18037" s="29"/>
      <c r="G18037" s="26">
        <v>47.945205479999998</v>
      </c>
      <c r="H18037" s="30"/>
      <c r="I18037" s="24"/>
      <c r="J18037" s="24"/>
      <c r="K18037" s="24"/>
      <c r="L18037" s="24"/>
    </row>
    <row r="18038" spans="1:12" x14ac:dyDescent="0.2">
      <c r="A18038" s="17">
        <v>44581</v>
      </c>
      <c r="B18038" s="24">
        <v>20</v>
      </c>
      <c r="C18038" s="28"/>
      <c r="D18038" s="29"/>
      <c r="E18038" s="29"/>
      <c r="F18038" s="29"/>
      <c r="G18038" s="26">
        <v>47.945205479999998</v>
      </c>
      <c r="H18038" s="30"/>
      <c r="I18038" s="24"/>
      <c r="J18038" s="24"/>
      <c r="K18038" s="24"/>
      <c r="L18038" s="24"/>
    </row>
    <row r="18039" spans="1:12" x14ac:dyDescent="0.2">
      <c r="A18039" s="17">
        <v>44581</v>
      </c>
      <c r="B18039" s="24">
        <v>21</v>
      </c>
      <c r="C18039" s="28"/>
      <c r="D18039" s="29"/>
      <c r="E18039" s="29"/>
      <c r="F18039" s="29"/>
      <c r="G18039" s="26">
        <v>47.945205479999998</v>
      </c>
      <c r="H18039" s="30"/>
      <c r="I18039" s="24"/>
      <c r="J18039" s="24"/>
      <c r="K18039" s="24"/>
      <c r="L18039" s="24"/>
    </row>
    <row r="18040" spans="1:12" x14ac:dyDescent="0.2">
      <c r="A18040" s="17">
        <v>44581</v>
      </c>
      <c r="B18040" s="24">
        <v>22</v>
      </c>
      <c r="C18040" s="28"/>
      <c r="D18040" s="29"/>
      <c r="E18040" s="29"/>
      <c r="F18040" s="29"/>
      <c r="G18040" s="26">
        <v>47.945205479999998</v>
      </c>
      <c r="H18040" s="30"/>
      <c r="I18040" s="24"/>
      <c r="J18040" s="24"/>
      <c r="K18040" s="24"/>
      <c r="L18040" s="24"/>
    </row>
    <row r="18041" spans="1:12" x14ac:dyDescent="0.2">
      <c r="A18041" s="17">
        <v>44581</v>
      </c>
      <c r="B18041" s="24">
        <v>23</v>
      </c>
      <c r="C18041" s="28"/>
      <c r="D18041" s="29"/>
      <c r="E18041" s="29"/>
      <c r="F18041" s="29"/>
      <c r="G18041" s="26">
        <v>47.945205479999998</v>
      </c>
      <c r="H18041" s="30"/>
      <c r="I18041" s="24"/>
      <c r="J18041" s="24"/>
      <c r="K18041" s="24"/>
      <c r="L18041" s="24"/>
    </row>
    <row r="18042" spans="1:12" x14ac:dyDescent="0.2">
      <c r="A18042" s="17">
        <v>44581</v>
      </c>
      <c r="B18042" s="24">
        <v>24</v>
      </c>
      <c r="C18042" s="28"/>
      <c r="D18042" s="29"/>
      <c r="E18042" s="29"/>
      <c r="F18042" s="29"/>
      <c r="G18042" s="26">
        <v>47.945205479999998</v>
      </c>
      <c r="H18042" s="30"/>
      <c r="I18042" s="24"/>
      <c r="J18042" s="24"/>
      <c r="K18042" s="24"/>
      <c r="L18042" s="24"/>
    </row>
    <row r="18043" spans="1:12" x14ac:dyDescent="0.2">
      <c r="A18043" s="17">
        <v>44582</v>
      </c>
      <c r="B18043" s="24">
        <v>1</v>
      </c>
      <c r="C18043" s="28"/>
      <c r="D18043" s="29"/>
      <c r="E18043" s="29"/>
      <c r="F18043" s="29"/>
      <c r="G18043" s="26">
        <v>47.945205479999998</v>
      </c>
      <c r="H18043" s="30"/>
      <c r="I18043" s="24"/>
      <c r="J18043" s="24"/>
      <c r="K18043" s="24"/>
      <c r="L18043" s="24"/>
    </row>
    <row r="18044" spans="1:12" x14ac:dyDescent="0.2">
      <c r="A18044" s="17">
        <v>44582</v>
      </c>
      <c r="B18044" s="24">
        <v>2</v>
      </c>
      <c r="C18044" s="28"/>
      <c r="D18044" s="29"/>
      <c r="E18044" s="29"/>
      <c r="F18044" s="29"/>
      <c r="G18044" s="26">
        <v>47.945205479999998</v>
      </c>
      <c r="H18044" s="30"/>
      <c r="I18044" s="24"/>
      <c r="J18044" s="24"/>
      <c r="K18044" s="24"/>
      <c r="L18044" s="24"/>
    </row>
    <row r="18045" spans="1:12" x14ac:dyDescent="0.2">
      <c r="A18045" s="17">
        <v>44582</v>
      </c>
      <c r="B18045" s="24">
        <v>3</v>
      </c>
      <c r="C18045" s="28"/>
      <c r="D18045" s="29"/>
      <c r="E18045" s="29"/>
      <c r="F18045" s="29"/>
      <c r="G18045" s="26">
        <v>47.945205479999998</v>
      </c>
      <c r="H18045" s="30"/>
      <c r="I18045" s="24"/>
      <c r="J18045" s="24"/>
      <c r="K18045" s="24"/>
      <c r="L18045" s="24"/>
    </row>
    <row r="18046" spans="1:12" x14ac:dyDescent="0.2">
      <c r="A18046" s="17">
        <v>44582</v>
      </c>
      <c r="B18046" s="24">
        <v>4</v>
      </c>
      <c r="C18046" s="28"/>
      <c r="D18046" s="29"/>
      <c r="E18046" s="29"/>
      <c r="F18046" s="29"/>
      <c r="G18046" s="26">
        <v>47.945205479999998</v>
      </c>
      <c r="H18046" s="30"/>
      <c r="I18046" s="24"/>
      <c r="J18046" s="24"/>
      <c r="K18046" s="24"/>
      <c r="L18046" s="24"/>
    </row>
    <row r="18047" spans="1:12" x14ac:dyDescent="0.2">
      <c r="A18047" s="17">
        <v>44582</v>
      </c>
      <c r="B18047" s="24">
        <v>5</v>
      </c>
      <c r="C18047" s="28"/>
      <c r="D18047" s="29"/>
      <c r="E18047" s="29"/>
      <c r="F18047" s="29"/>
      <c r="G18047" s="26">
        <v>47.945205479999998</v>
      </c>
      <c r="H18047" s="30"/>
      <c r="I18047" s="24"/>
      <c r="J18047" s="24"/>
      <c r="K18047" s="24"/>
      <c r="L18047" s="24"/>
    </row>
    <row r="18048" spans="1:12" x14ac:dyDescent="0.2">
      <c r="A18048" s="17">
        <v>44582</v>
      </c>
      <c r="B18048" s="24">
        <v>6</v>
      </c>
      <c r="C18048" s="28"/>
      <c r="D18048" s="29"/>
      <c r="E18048" s="29"/>
      <c r="F18048" s="29"/>
      <c r="G18048" s="26">
        <v>47.945205479999998</v>
      </c>
      <c r="H18048" s="30"/>
      <c r="I18048" s="24"/>
      <c r="J18048" s="24"/>
      <c r="K18048" s="24"/>
      <c r="L18048" s="24"/>
    </row>
    <row r="18049" spans="1:12" x14ac:dyDescent="0.2">
      <c r="A18049" s="17">
        <v>44582</v>
      </c>
      <c r="B18049" s="24">
        <v>7</v>
      </c>
      <c r="C18049" s="28"/>
      <c r="D18049" s="29"/>
      <c r="E18049" s="29"/>
      <c r="F18049" s="29"/>
      <c r="G18049" s="26">
        <v>47.945205479999998</v>
      </c>
      <c r="H18049" s="30"/>
      <c r="I18049" s="24"/>
      <c r="J18049" s="24"/>
      <c r="K18049" s="24"/>
      <c r="L18049" s="24"/>
    </row>
    <row r="18050" spans="1:12" x14ac:dyDescent="0.2">
      <c r="A18050" s="17">
        <v>44582</v>
      </c>
      <c r="B18050" s="24">
        <v>8</v>
      </c>
      <c r="C18050" s="28"/>
      <c r="D18050" s="29"/>
      <c r="E18050" s="29"/>
      <c r="F18050" s="29"/>
      <c r="G18050" s="26">
        <v>47.945205479999998</v>
      </c>
      <c r="H18050" s="30"/>
      <c r="I18050" s="24"/>
      <c r="J18050" s="24"/>
      <c r="K18050" s="24"/>
      <c r="L18050" s="24"/>
    </row>
    <row r="18051" spans="1:12" x14ac:dyDescent="0.2">
      <c r="A18051" s="17">
        <v>44582</v>
      </c>
      <c r="B18051" s="24">
        <v>9</v>
      </c>
      <c r="C18051" s="28"/>
      <c r="D18051" s="29"/>
      <c r="E18051" s="29"/>
      <c r="F18051" s="29"/>
      <c r="G18051" s="26">
        <v>47.945205479999998</v>
      </c>
      <c r="H18051" s="30"/>
      <c r="I18051" s="24"/>
      <c r="J18051" s="24"/>
      <c r="K18051" s="24"/>
      <c r="L18051" s="24"/>
    </row>
    <row r="18052" spans="1:12" x14ac:dyDescent="0.2">
      <c r="A18052" s="17">
        <v>44582</v>
      </c>
      <c r="B18052" s="24">
        <v>10</v>
      </c>
      <c r="C18052" s="28"/>
      <c r="D18052" s="29"/>
      <c r="E18052" s="29"/>
      <c r="F18052" s="29"/>
      <c r="G18052" s="26">
        <v>47.945205479999998</v>
      </c>
      <c r="H18052" s="30"/>
      <c r="I18052" s="24"/>
      <c r="J18052" s="24"/>
      <c r="K18052" s="24"/>
      <c r="L18052" s="24"/>
    </row>
    <row r="18053" spans="1:12" x14ac:dyDescent="0.2">
      <c r="A18053" s="17">
        <v>44582</v>
      </c>
      <c r="B18053" s="24">
        <v>11</v>
      </c>
      <c r="C18053" s="28"/>
      <c r="D18053" s="29"/>
      <c r="E18053" s="29"/>
      <c r="F18053" s="29"/>
      <c r="G18053" s="26">
        <v>47.945205479999998</v>
      </c>
      <c r="H18053" s="30"/>
      <c r="I18053" s="24"/>
      <c r="J18053" s="24"/>
      <c r="K18053" s="24"/>
      <c r="L18053" s="24"/>
    </row>
    <row r="18054" spans="1:12" x14ac:dyDescent="0.2">
      <c r="A18054" s="17">
        <v>44582</v>
      </c>
      <c r="B18054" s="24">
        <v>12</v>
      </c>
      <c r="C18054" s="28"/>
      <c r="D18054" s="29"/>
      <c r="E18054" s="29"/>
      <c r="F18054" s="29"/>
      <c r="G18054" s="26">
        <v>47.945205479999998</v>
      </c>
      <c r="H18054" s="30"/>
      <c r="I18054" s="24"/>
      <c r="J18054" s="24"/>
      <c r="K18054" s="24"/>
      <c r="L18054" s="24"/>
    </row>
    <row r="18055" spans="1:12" x14ac:dyDescent="0.2">
      <c r="A18055" s="17">
        <v>44582</v>
      </c>
      <c r="B18055" s="24">
        <v>13</v>
      </c>
      <c r="C18055" s="28"/>
      <c r="D18055" s="29"/>
      <c r="E18055" s="29"/>
      <c r="F18055" s="29"/>
      <c r="G18055" s="26">
        <v>47.945205479999998</v>
      </c>
      <c r="H18055" s="30"/>
      <c r="I18055" s="24"/>
      <c r="J18055" s="24"/>
      <c r="K18055" s="24"/>
      <c r="L18055" s="24"/>
    </row>
    <row r="18056" spans="1:12" x14ac:dyDescent="0.2">
      <c r="A18056" s="17">
        <v>44582</v>
      </c>
      <c r="B18056" s="24">
        <v>14</v>
      </c>
      <c r="C18056" s="28"/>
      <c r="D18056" s="29"/>
      <c r="E18056" s="29"/>
      <c r="F18056" s="29"/>
      <c r="G18056" s="26">
        <v>47.945205479999998</v>
      </c>
      <c r="H18056" s="30"/>
      <c r="I18056" s="24"/>
      <c r="J18056" s="24"/>
      <c r="K18056" s="24"/>
      <c r="L18056" s="24"/>
    </row>
    <row r="18057" spans="1:12" x14ac:dyDescent="0.2">
      <c r="A18057" s="17">
        <v>44582</v>
      </c>
      <c r="B18057" s="24">
        <v>15</v>
      </c>
      <c r="C18057" s="28"/>
      <c r="D18057" s="29"/>
      <c r="E18057" s="29"/>
      <c r="F18057" s="29"/>
      <c r="G18057" s="26">
        <v>47.945205479999998</v>
      </c>
      <c r="H18057" s="30"/>
      <c r="I18057" s="24"/>
      <c r="J18057" s="24"/>
      <c r="K18057" s="24"/>
      <c r="L18057" s="24"/>
    </row>
    <row r="18058" spans="1:12" x14ac:dyDescent="0.2">
      <c r="A18058" s="17">
        <v>44582</v>
      </c>
      <c r="B18058" s="24">
        <v>16</v>
      </c>
      <c r="C18058" s="28"/>
      <c r="D18058" s="29"/>
      <c r="E18058" s="29"/>
      <c r="F18058" s="29"/>
      <c r="G18058" s="26">
        <v>47.945205479999998</v>
      </c>
      <c r="H18058" s="30"/>
      <c r="I18058" s="24"/>
      <c r="J18058" s="24"/>
      <c r="K18058" s="24"/>
      <c r="L18058" s="24"/>
    </row>
    <row r="18059" spans="1:12" x14ac:dyDescent="0.2">
      <c r="A18059" s="17">
        <v>44582</v>
      </c>
      <c r="B18059" s="24">
        <v>17</v>
      </c>
      <c r="C18059" s="28"/>
      <c r="D18059" s="29"/>
      <c r="E18059" s="29"/>
      <c r="F18059" s="29"/>
      <c r="G18059" s="26">
        <v>47.945205479999998</v>
      </c>
      <c r="H18059" s="30"/>
      <c r="I18059" s="24"/>
      <c r="J18059" s="24"/>
      <c r="K18059" s="24"/>
      <c r="L18059" s="24"/>
    </row>
    <row r="18060" spans="1:12" x14ac:dyDescent="0.2">
      <c r="A18060" s="17">
        <v>44582</v>
      </c>
      <c r="B18060" s="24">
        <v>18</v>
      </c>
      <c r="C18060" s="28"/>
      <c r="D18060" s="29"/>
      <c r="E18060" s="29"/>
      <c r="F18060" s="29"/>
      <c r="G18060" s="26">
        <v>47.945205479999998</v>
      </c>
      <c r="H18060" s="30"/>
      <c r="I18060" s="24"/>
      <c r="J18060" s="24"/>
      <c r="K18060" s="24"/>
      <c r="L18060" s="24"/>
    </row>
    <row r="18061" spans="1:12" x14ac:dyDescent="0.2">
      <c r="A18061" s="17">
        <v>44582</v>
      </c>
      <c r="B18061" s="24">
        <v>19</v>
      </c>
      <c r="C18061" s="28"/>
      <c r="D18061" s="29"/>
      <c r="E18061" s="29"/>
      <c r="F18061" s="29"/>
      <c r="G18061" s="26">
        <v>47.945205479999998</v>
      </c>
      <c r="H18061" s="30"/>
      <c r="I18061" s="24"/>
      <c r="J18061" s="24"/>
      <c r="K18061" s="24"/>
      <c r="L18061" s="24"/>
    </row>
    <row r="18062" spans="1:12" x14ac:dyDescent="0.2">
      <c r="A18062" s="17">
        <v>44582</v>
      </c>
      <c r="B18062" s="24">
        <v>20</v>
      </c>
      <c r="C18062" s="28"/>
      <c r="D18062" s="29"/>
      <c r="E18062" s="29"/>
      <c r="F18062" s="29"/>
      <c r="G18062" s="26">
        <v>47.945205479999998</v>
      </c>
      <c r="H18062" s="30"/>
      <c r="I18062" s="24"/>
      <c r="J18062" s="24"/>
      <c r="K18062" s="24"/>
      <c r="L18062" s="24"/>
    </row>
    <row r="18063" spans="1:12" x14ac:dyDescent="0.2">
      <c r="A18063" s="17">
        <v>44582</v>
      </c>
      <c r="B18063" s="24">
        <v>21</v>
      </c>
      <c r="C18063" s="28"/>
      <c r="D18063" s="29"/>
      <c r="E18063" s="29"/>
      <c r="F18063" s="29"/>
      <c r="G18063" s="26">
        <v>47.945205479999998</v>
      </c>
      <c r="H18063" s="30"/>
      <c r="I18063" s="24"/>
      <c r="J18063" s="24"/>
      <c r="K18063" s="24"/>
      <c r="L18063" s="24"/>
    </row>
    <row r="18064" spans="1:12" x14ac:dyDescent="0.2">
      <c r="A18064" s="17">
        <v>44582</v>
      </c>
      <c r="B18064" s="24">
        <v>22</v>
      </c>
      <c r="C18064" s="28"/>
      <c r="D18064" s="29"/>
      <c r="E18064" s="29"/>
      <c r="F18064" s="29"/>
      <c r="G18064" s="26">
        <v>47.945205479999998</v>
      </c>
      <c r="H18064" s="30"/>
      <c r="I18064" s="24"/>
      <c r="J18064" s="24"/>
      <c r="K18064" s="24"/>
      <c r="L18064" s="24"/>
    </row>
    <row r="18065" spans="1:12" x14ac:dyDescent="0.2">
      <c r="A18065" s="17">
        <v>44582</v>
      </c>
      <c r="B18065" s="24">
        <v>23</v>
      </c>
      <c r="C18065" s="28"/>
      <c r="D18065" s="29"/>
      <c r="E18065" s="29"/>
      <c r="F18065" s="29"/>
      <c r="G18065" s="26">
        <v>47.945205479999998</v>
      </c>
      <c r="H18065" s="30"/>
      <c r="I18065" s="24"/>
      <c r="J18065" s="24"/>
      <c r="K18065" s="24"/>
      <c r="L18065" s="24"/>
    </row>
    <row r="18066" spans="1:12" x14ac:dyDescent="0.2">
      <c r="A18066" s="17">
        <v>44582</v>
      </c>
      <c r="B18066" s="24">
        <v>24</v>
      </c>
      <c r="C18066" s="28"/>
      <c r="D18066" s="29"/>
      <c r="E18066" s="29"/>
      <c r="F18066" s="29"/>
      <c r="G18066" s="26">
        <v>47.945205479999998</v>
      </c>
      <c r="H18066" s="30"/>
      <c r="I18066" s="24"/>
      <c r="J18066" s="24"/>
      <c r="K18066" s="24"/>
      <c r="L18066" s="24"/>
    </row>
    <row r="18067" spans="1:12" x14ac:dyDescent="0.2">
      <c r="A18067" s="17">
        <v>44583</v>
      </c>
      <c r="B18067" s="24">
        <v>1</v>
      </c>
      <c r="C18067" s="28"/>
      <c r="D18067" s="29"/>
      <c r="E18067" s="29"/>
      <c r="F18067" s="29"/>
      <c r="G18067" s="26">
        <v>47.945205479999998</v>
      </c>
      <c r="H18067" s="30"/>
      <c r="I18067" s="24"/>
      <c r="J18067" s="24"/>
      <c r="K18067" s="24"/>
      <c r="L18067" s="24"/>
    </row>
    <row r="18068" spans="1:12" x14ac:dyDescent="0.2">
      <c r="A18068" s="17">
        <v>44583</v>
      </c>
      <c r="B18068" s="24">
        <v>2</v>
      </c>
      <c r="C18068" s="28"/>
      <c r="D18068" s="29"/>
      <c r="E18068" s="29"/>
      <c r="F18068" s="29"/>
      <c r="G18068" s="26">
        <v>47.945205479999998</v>
      </c>
      <c r="H18068" s="30"/>
      <c r="I18068" s="24"/>
      <c r="J18068" s="24"/>
      <c r="K18068" s="24"/>
      <c r="L18068" s="24"/>
    </row>
    <row r="18069" spans="1:12" x14ac:dyDescent="0.2">
      <c r="A18069" s="17">
        <v>44583</v>
      </c>
      <c r="B18069" s="24">
        <v>3</v>
      </c>
      <c r="C18069" s="28"/>
      <c r="D18069" s="29"/>
      <c r="E18069" s="29"/>
      <c r="F18069" s="29"/>
      <c r="G18069" s="26">
        <v>47.945205479999998</v>
      </c>
      <c r="H18069" s="30"/>
      <c r="I18069" s="24"/>
      <c r="J18069" s="24"/>
      <c r="K18069" s="24"/>
      <c r="L18069" s="24"/>
    </row>
    <row r="18070" spans="1:12" x14ac:dyDescent="0.2">
      <c r="A18070" s="17">
        <v>44583</v>
      </c>
      <c r="B18070" s="24">
        <v>4</v>
      </c>
      <c r="C18070" s="28"/>
      <c r="D18070" s="29"/>
      <c r="E18070" s="29"/>
      <c r="F18070" s="29"/>
      <c r="G18070" s="26">
        <v>47.945205479999998</v>
      </c>
      <c r="H18070" s="30"/>
      <c r="I18070" s="24"/>
      <c r="J18070" s="24"/>
      <c r="K18070" s="24"/>
      <c r="L18070" s="24"/>
    </row>
    <row r="18071" spans="1:12" x14ac:dyDescent="0.2">
      <c r="A18071" s="17">
        <v>44583</v>
      </c>
      <c r="B18071" s="24">
        <v>5</v>
      </c>
      <c r="C18071" s="28"/>
      <c r="D18071" s="29"/>
      <c r="E18071" s="29"/>
      <c r="F18071" s="29"/>
      <c r="G18071" s="26">
        <v>47.945205479999998</v>
      </c>
      <c r="H18071" s="30"/>
      <c r="I18071" s="24"/>
      <c r="J18071" s="24"/>
      <c r="K18071" s="24"/>
      <c r="L18071" s="24"/>
    </row>
    <row r="18072" spans="1:12" x14ac:dyDescent="0.2">
      <c r="A18072" s="17">
        <v>44583</v>
      </c>
      <c r="B18072" s="24">
        <v>6</v>
      </c>
      <c r="C18072" s="28"/>
      <c r="D18072" s="29"/>
      <c r="E18072" s="29"/>
      <c r="F18072" s="29"/>
      <c r="G18072" s="26">
        <v>47.945205479999998</v>
      </c>
      <c r="H18072" s="30"/>
      <c r="I18072" s="24"/>
      <c r="J18072" s="24"/>
      <c r="K18072" s="24"/>
      <c r="L18072" s="24"/>
    </row>
    <row r="18073" spans="1:12" x14ac:dyDescent="0.2">
      <c r="A18073" s="17">
        <v>44583</v>
      </c>
      <c r="B18073" s="24">
        <v>7</v>
      </c>
      <c r="C18073" s="28"/>
      <c r="D18073" s="29"/>
      <c r="E18073" s="29"/>
      <c r="F18073" s="29"/>
      <c r="G18073" s="26">
        <v>47.945205479999998</v>
      </c>
      <c r="H18073" s="30"/>
      <c r="I18073" s="24"/>
      <c r="J18073" s="24"/>
      <c r="K18073" s="24"/>
      <c r="L18073" s="24"/>
    </row>
    <row r="18074" spans="1:12" x14ac:dyDescent="0.2">
      <c r="A18074" s="17">
        <v>44583</v>
      </c>
      <c r="B18074" s="24">
        <v>8</v>
      </c>
      <c r="C18074" s="28"/>
      <c r="D18074" s="29"/>
      <c r="E18074" s="29"/>
      <c r="F18074" s="29"/>
      <c r="G18074" s="26">
        <v>47.945205479999998</v>
      </c>
      <c r="H18074" s="30"/>
      <c r="I18074" s="24"/>
      <c r="J18074" s="24"/>
      <c r="K18074" s="24"/>
      <c r="L18074" s="24"/>
    </row>
    <row r="18075" spans="1:12" x14ac:dyDescent="0.2">
      <c r="A18075" s="17">
        <v>44583</v>
      </c>
      <c r="B18075" s="24">
        <v>9</v>
      </c>
      <c r="C18075" s="28"/>
      <c r="D18075" s="29"/>
      <c r="E18075" s="29"/>
      <c r="F18075" s="29"/>
      <c r="G18075" s="26">
        <v>47.945205479999998</v>
      </c>
      <c r="H18075" s="30"/>
      <c r="I18075" s="24"/>
      <c r="J18075" s="24"/>
      <c r="K18075" s="24"/>
      <c r="L18075" s="24"/>
    </row>
    <row r="18076" spans="1:12" x14ac:dyDescent="0.2">
      <c r="A18076" s="17">
        <v>44583</v>
      </c>
      <c r="B18076" s="24">
        <v>10</v>
      </c>
      <c r="C18076" s="28"/>
      <c r="D18076" s="29"/>
      <c r="E18076" s="29"/>
      <c r="F18076" s="29"/>
      <c r="G18076" s="26">
        <v>47.945205479999998</v>
      </c>
      <c r="H18076" s="30"/>
      <c r="I18076" s="24"/>
      <c r="J18076" s="24"/>
      <c r="K18076" s="24"/>
      <c r="L18076" s="24"/>
    </row>
    <row r="18077" spans="1:12" x14ac:dyDescent="0.2">
      <c r="A18077" s="17">
        <v>44583</v>
      </c>
      <c r="B18077" s="24">
        <v>11</v>
      </c>
      <c r="C18077" s="28"/>
      <c r="D18077" s="29"/>
      <c r="E18077" s="29"/>
      <c r="F18077" s="29"/>
      <c r="G18077" s="26">
        <v>47.945205479999998</v>
      </c>
      <c r="H18077" s="30"/>
      <c r="I18077" s="24"/>
      <c r="J18077" s="24"/>
      <c r="K18077" s="24"/>
      <c r="L18077" s="24"/>
    </row>
    <row r="18078" spans="1:12" x14ac:dyDescent="0.2">
      <c r="A18078" s="17">
        <v>44583</v>
      </c>
      <c r="B18078" s="24">
        <v>12</v>
      </c>
      <c r="C18078" s="28"/>
      <c r="D18078" s="29"/>
      <c r="E18078" s="29"/>
      <c r="F18078" s="29"/>
      <c r="G18078" s="26">
        <v>47.945205479999998</v>
      </c>
      <c r="H18078" s="30"/>
      <c r="I18078" s="24"/>
      <c r="J18078" s="24"/>
      <c r="K18078" s="24"/>
      <c r="L18078" s="24"/>
    </row>
    <row r="18079" spans="1:12" x14ac:dyDescent="0.2">
      <c r="A18079" s="17">
        <v>44583</v>
      </c>
      <c r="B18079" s="24">
        <v>13</v>
      </c>
      <c r="C18079" s="28"/>
      <c r="D18079" s="29"/>
      <c r="E18079" s="29"/>
      <c r="F18079" s="29"/>
      <c r="G18079" s="26">
        <v>47.945205479999998</v>
      </c>
      <c r="H18079" s="30"/>
      <c r="I18079" s="24"/>
      <c r="J18079" s="24"/>
      <c r="K18079" s="24"/>
      <c r="L18079" s="24"/>
    </row>
    <row r="18080" spans="1:12" x14ac:dyDescent="0.2">
      <c r="A18080" s="17">
        <v>44583</v>
      </c>
      <c r="B18080" s="24">
        <v>14</v>
      </c>
      <c r="C18080" s="28"/>
      <c r="D18080" s="29"/>
      <c r="E18080" s="29"/>
      <c r="F18080" s="29"/>
      <c r="G18080" s="26">
        <v>47.945205479999998</v>
      </c>
      <c r="H18080" s="30"/>
      <c r="I18080" s="24"/>
      <c r="J18080" s="24"/>
      <c r="K18080" s="24"/>
      <c r="L18080" s="24"/>
    </row>
    <row r="18081" spans="1:12" x14ac:dyDescent="0.2">
      <c r="A18081" s="17">
        <v>44583</v>
      </c>
      <c r="B18081" s="24">
        <v>15</v>
      </c>
      <c r="C18081" s="28"/>
      <c r="D18081" s="29"/>
      <c r="E18081" s="29"/>
      <c r="F18081" s="29"/>
      <c r="G18081" s="26">
        <v>47.945205479999998</v>
      </c>
      <c r="H18081" s="30"/>
      <c r="I18081" s="24"/>
      <c r="J18081" s="24"/>
      <c r="K18081" s="24"/>
      <c r="L18081" s="24"/>
    </row>
    <row r="18082" spans="1:12" x14ac:dyDescent="0.2">
      <c r="A18082" s="17">
        <v>44583</v>
      </c>
      <c r="B18082" s="24">
        <v>16</v>
      </c>
      <c r="C18082" s="28"/>
      <c r="D18082" s="29"/>
      <c r="E18082" s="29"/>
      <c r="F18082" s="29"/>
      <c r="G18082" s="26">
        <v>47.945205479999998</v>
      </c>
      <c r="H18082" s="30"/>
      <c r="I18082" s="24"/>
      <c r="J18082" s="24"/>
      <c r="K18082" s="24"/>
      <c r="L18082" s="24"/>
    </row>
    <row r="18083" spans="1:12" x14ac:dyDescent="0.2">
      <c r="A18083" s="17">
        <v>44583</v>
      </c>
      <c r="B18083" s="24">
        <v>17</v>
      </c>
      <c r="C18083" s="28"/>
      <c r="D18083" s="29"/>
      <c r="E18083" s="29"/>
      <c r="F18083" s="29"/>
      <c r="G18083" s="26">
        <v>47.945205479999998</v>
      </c>
      <c r="H18083" s="30"/>
      <c r="I18083" s="24"/>
      <c r="J18083" s="24"/>
      <c r="K18083" s="24"/>
      <c r="L18083" s="24"/>
    </row>
    <row r="18084" spans="1:12" x14ac:dyDescent="0.2">
      <c r="A18084" s="17">
        <v>44583</v>
      </c>
      <c r="B18084" s="24">
        <v>18</v>
      </c>
      <c r="C18084" s="28"/>
      <c r="D18084" s="29"/>
      <c r="E18084" s="29"/>
      <c r="F18084" s="29"/>
      <c r="G18084" s="26">
        <v>47.945205479999998</v>
      </c>
      <c r="H18084" s="30"/>
      <c r="I18084" s="24"/>
      <c r="J18084" s="24"/>
      <c r="K18084" s="24"/>
      <c r="L18084" s="24"/>
    </row>
    <row r="18085" spans="1:12" x14ac:dyDescent="0.2">
      <c r="A18085" s="17">
        <v>44583</v>
      </c>
      <c r="B18085" s="24">
        <v>19</v>
      </c>
      <c r="C18085" s="28"/>
      <c r="D18085" s="29"/>
      <c r="E18085" s="29"/>
      <c r="F18085" s="29"/>
      <c r="G18085" s="26">
        <v>47.945205479999998</v>
      </c>
      <c r="H18085" s="30"/>
      <c r="I18085" s="24"/>
      <c r="J18085" s="24"/>
      <c r="K18085" s="24"/>
      <c r="L18085" s="24"/>
    </row>
    <row r="18086" spans="1:12" x14ac:dyDescent="0.2">
      <c r="A18086" s="17">
        <v>44583</v>
      </c>
      <c r="B18086" s="24">
        <v>20</v>
      </c>
      <c r="C18086" s="28"/>
      <c r="D18086" s="29"/>
      <c r="E18086" s="29"/>
      <c r="F18086" s="29"/>
      <c r="G18086" s="26">
        <v>47.945205479999998</v>
      </c>
      <c r="H18086" s="30"/>
      <c r="I18086" s="24"/>
      <c r="J18086" s="24"/>
      <c r="K18086" s="24"/>
      <c r="L18086" s="24"/>
    </row>
    <row r="18087" spans="1:12" x14ac:dyDescent="0.2">
      <c r="A18087" s="17">
        <v>44583</v>
      </c>
      <c r="B18087" s="24">
        <v>21</v>
      </c>
      <c r="C18087" s="28"/>
      <c r="D18087" s="29"/>
      <c r="E18087" s="29"/>
      <c r="F18087" s="29"/>
      <c r="G18087" s="26">
        <v>47.945205479999998</v>
      </c>
      <c r="H18087" s="30"/>
      <c r="I18087" s="24"/>
      <c r="J18087" s="24"/>
      <c r="K18087" s="24"/>
      <c r="L18087" s="24"/>
    </row>
    <row r="18088" spans="1:12" x14ac:dyDescent="0.2">
      <c r="A18088" s="17">
        <v>44583</v>
      </c>
      <c r="B18088" s="24">
        <v>22</v>
      </c>
      <c r="C18088" s="28"/>
      <c r="D18088" s="29"/>
      <c r="E18088" s="29"/>
      <c r="F18088" s="29"/>
      <c r="G18088" s="26">
        <v>47.945205479999998</v>
      </c>
      <c r="H18088" s="30"/>
      <c r="I18088" s="24"/>
      <c r="J18088" s="24"/>
      <c r="K18088" s="24"/>
      <c r="L18088" s="24"/>
    </row>
    <row r="18089" spans="1:12" x14ac:dyDescent="0.2">
      <c r="A18089" s="17">
        <v>44583</v>
      </c>
      <c r="B18089" s="24">
        <v>23</v>
      </c>
      <c r="C18089" s="28"/>
      <c r="D18089" s="29"/>
      <c r="E18089" s="29"/>
      <c r="F18089" s="29"/>
      <c r="G18089" s="26">
        <v>47.945205479999998</v>
      </c>
      <c r="H18089" s="30"/>
      <c r="I18089" s="24"/>
      <c r="J18089" s="24"/>
      <c r="K18089" s="24"/>
      <c r="L18089" s="24"/>
    </row>
    <row r="18090" spans="1:12" x14ac:dyDescent="0.2">
      <c r="A18090" s="17">
        <v>44583</v>
      </c>
      <c r="B18090" s="24">
        <v>24</v>
      </c>
      <c r="C18090" s="28"/>
      <c r="D18090" s="29"/>
      <c r="E18090" s="29"/>
      <c r="F18090" s="29"/>
      <c r="G18090" s="26">
        <v>47.945205479999998</v>
      </c>
      <c r="H18090" s="30"/>
      <c r="I18090" s="24"/>
      <c r="J18090" s="24"/>
      <c r="K18090" s="24"/>
      <c r="L18090" s="24"/>
    </row>
    <row r="18091" spans="1:12" x14ac:dyDescent="0.2">
      <c r="A18091" s="17">
        <v>44584</v>
      </c>
      <c r="B18091" s="24">
        <v>1</v>
      </c>
      <c r="C18091" s="28"/>
      <c r="D18091" s="29"/>
      <c r="E18091" s="29"/>
      <c r="F18091" s="29"/>
      <c r="G18091" s="26">
        <v>47.945205479999998</v>
      </c>
      <c r="H18091" s="30"/>
      <c r="I18091" s="24"/>
      <c r="J18091" s="24"/>
      <c r="K18091" s="24"/>
      <c r="L18091" s="24"/>
    </row>
    <row r="18092" spans="1:12" x14ac:dyDescent="0.2">
      <c r="A18092" s="17">
        <v>44584</v>
      </c>
      <c r="B18092" s="24">
        <v>2</v>
      </c>
      <c r="C18092" s="28"/>
      <c r="D18092" s="29"/>
      <c r="E18092" s="29"/>
      <c r="F18092" s="29"/>
      <c r="G18092" s="26">
        <v>47.945205479999998</v>
      </c>
      <c r="H18092" s="30"/>
      <c r="I18092" s="24"/>
      <c r="J18092" s="24"/>
      <c r="K18092" s="24"/>
      <c r="L18092" s="24"/>
    </row>
    <row r="18093" spans="1:12" x14ac:dyDescent="0.2">
      <c r="A18093" s="17">
        <v>44584</v>
      </c>
      <c r="B18093" s="24">
        <v>3</v>
      </c>
      <c r="C18093" s="28"/>
      <c r="D18093" s="29"/>
      <c r="E18093" s="29"/>
      <c r="F18093" s="29"/>
      <c r="G18093" s="26">
        <v>47.945205479999998</v>
      </c>
      <c r="H18093" s="30"/>
      <c r="I18093" s="24"/>
      <c r="J18093" s="24"/>
      <c r="K18093" s="24"/>
      <c r="L18093" s="24"/>
    </row>
    <row r="18094" spans="1:12" x14ac:dyDescent="0.2">
      <c r="A18094" s="17">
        <v>44584</v>
      </c>
      <c r="B18094" s="24">
        <v>4</v>
      </c>
      <c r="C18094" s="28"/>
      <c r="D18094" s="29"/>
      <c r="E18094" s="29"/>
      <c r="F18094" s="29"/>
      <c r="G18094" s="26">
        <v>47.945205479999998</v>
      </c>
      <c r="H18094" s="30"/>
      <c r="I18094" s="24"/>
      <c r="J18094" s="24"/>
      <c r="K18094" s="24"/>
      <c r="L18094" s="24"/>
    </row>
    <row r="18095" spans="1:12" x14ac:dyDescent="0.2">
      <c r="A18095" s="17">
        <v>44584</v>
      </c>
      <c r="B18095" s="24">
        <v>5</v>
      </c>
      <c r="C18095" s="28"/>
      <c r="D18095" s="29"/>
      <c r="E18095" s="29"/>
      <c r="F18095" s="29"/>
      <c r="G18095" s="26">
        <v>47.945205479999998</v>
      </c>
      <c r="H18095" s="30"/>
      <c r="I18095" s="24"/>
      <c r="J18095" s="24"/>
      <c r="K18095" s="24"/>
      <c r="L18095" s="24"/>
    </row>
    <row r="18096" spans="1:12" x14ac:dyDescent="0.2">
      <c r="A18096" s="17">
        <v>44584</v>
      </c>
      <c r="B18096" s="24">
        <v>6</v>
      </c>
      <c r="C18096" s="28"/>
      <c r="D18096" s="29"/>
      <c r="E18096" s="29"/>
      <c r="F18096" s="29"/>
      <c r="G18096" s="26">
        <v>47.945205479999998</v>
      </c>
      <c r="H18096" s="30"/>
      <c r="I18096" s="24"/>
      <c r="J18096" s="24"/>
      <c r="K18096" s="24"/>
      <c r="L18096" s="24"/>
    </row>
    <row r="18097" spans="1:12" x14ac:dyDescent="0.2">
      <c r="A18097" s="17">
        <v>44584</v>
      </c>
      <c r="B18097" s="24">
        <v>7</v>
      </c>
      <c r="C18097" s="28"/>
      <c r="D18097" s="29"/>
      <c r="E18097" s="29"/>
      <c r="F18097" s="29"/>
      <c r="G18097" s="26">
        <v>47.945205479999998</v>
      </c>
      <c r="H18097" s="30"/>
      <c r="I18097" s="24"/>
      <c r="J18097" s="24"/>
      <c r="K18097" s="24"/>
      <c r="L18097" s="24"/>
    </row>
    <row r="18098" spans="1:12" x14ac:dyDescent="0.2">
      <c r="A18098" s="17">
        <v>44584</v>
      </c>
      <c r="B18098" s="24">
        <v>8</v>
      </c>
      <c r="C18098" s="28"/>
      <c r="D18098" s="29"/>
      <c r="E18098" s="29"/>
      <c r="F18098" s="29"/>
      <c r="G18098" s="26">
        <v>47.945205479999998</v>
      </c>
      <c r="H18098" s="30"/>
      <c r="I18098" s="24"/>
      <c r="J18098" s="24"/>
      <c r="K18098" s="24"/>
      <c r="L18098" s="24"/>
    </row>
    <row r="18099" spans="1:12" x14ac:dyDescent="0.2">
      <c r="A18099" s="17">
        <v>44584</v>
      </c>
      <c r="B18099" s="24">
        <v>9</v>
      </c>
      <c r="C18099" s="28"/>
      <c r="D18099" s="29"/>
      <c r="E18099" s="29"/>
      <c r="F18099" s="29"/>
      <c r="G18099" s="26">
        <v>47.945205479999998</v>
      </c>
      <c r="H18099" s="30"/>
      <c r="I18099" s="24"/>
      <c r="J18099" s="24"/>
      <c r="K18099" s="24"/>
      <c r="L18099" s="24"/>
    </row>
    <row r="18100" spans="1:12" x14ac:dyDescent="0.2">
      <c r="A18100" s="17">
        <v>44584</v>
      </c>
      <c r="B18100" s="24">
        <v>10</v>
      </c>
      <c r="C18100" s="28"/>
      <c r="D18100" s="29"/>
      <c r="E18100" s="29"/>
      <c r="F18100" s="29"/>
      <c r="G18100" s="26">
        <v>47.945205479999998</v>
      </c>
      <c r="H18100" s="30"/>
      <c r="I18100" s="24"/>
      <c r="J18100" s="24"/>
      <c r="K18100" s="24"/>
      <c r="L18100" s="24"/>
    </row>
    <row r="18101" spans="1:12" x14ac:dyDescent="0.2">
      <c r="A18101" s="17">
        <v>44584</v>
      </c>
      <c r="B18101" s="24">
        <v>11</v>
      </c>
      <c r="C18101" s="28"/>
      <c r="D18101" s="29"/>
      <c r="E18101" s="29"/>
      <c r="F18101" s="29"/>
      <c r="G18101" s="26">
        <v>47.945205479999998</v>
      </c>
      <c r="H18101" s="30"/>
      <c r="I18101" s="24"/>
      <c r="J18101" s="24"/>
      <c r="K18101" s="24"/>
      <c r="L18101" s="24"/>
    </row>
    <row r="18102" spans="1:12" x14ac:dyDescent="0.2">
      <c r="A18102" s="17">
        <v>44584</v>
      </c>
      <c r="B18102" s="24">
        <v>12</v>
      </c>
      <c r="C18102" s="28"/>
      <c r="D18102" s="29"/>
      <c r="E18102" s="29"/>
      <c r="F18102" s="29"/>
      <c r="G18102" s="26">
        <v>47.945205479999998</v>
      </c>
      <c r="H18102" s="30"/>
      <c r="I18102" s="24"/>
      <c r="J18102" s="24"/>
      <c r="K18102" s="24"/>
      <c r="L18102" s="24"/>
    </row>
    <row r="18103" spans="1:12" x14ac:dyDescent="0.2">
      <c r="A18103" s="17">
        <v>44584</v>
      </c>
      <c r="B18103" s="24">
        <v>13</v>
      </c>
      <c r="C18103" s="28"/>
      <c r="D18103" s="29"/>
      <c r="E18103" s="29"/>
      <c r="F18103" s="29"/>
      <c r="G18103" s="26">
        <v>47.945205479999998</v>
      </c>
      <c r="H18103" s="30"/>
      <c r="I18103" s="24"/>
      <c r="J18103" s="24"/>
      <c r="K18103" s="24"/>
      <c r="L18103" s="24"/>
    </row>
    <row r="18104" spans="1:12" x14ac:dyDescent="0.2">
      <c r="A18104" s="17">
        <v>44584</v>
      </c>
      <c r="B18104" s="24">
        <v>14</v>
      </c>
      <c r="C18104" s="28"/>
      <c r="D18104" s="29"/>
      <c r="E18104" s="29"/>
      <c r="F18104" s="29"/>
      <c r="G18104" s="26">
        <v>47.945205479999998</v>
      </c>
      <c r="H18104" s="30"/>
      <c r="I18104" s="24"/>
      <c r="J18104" s="24"/>
      <c r="K18104" s="24"/>
      <c r="L18104" s="24"/>
    </row>
    <row r="18105" spans="1:12" x14ac:dyDescent="0.2">
      <c r="A18105" s="17">
        <v>44584</v>
      </c>
      <c r="B18105" s="24">
        <v>15</v>
      </c>
      <c r="C18105" s="28"/>
      <c r="D18105" s="29"/>
      <c r="E18105" s="29"/>
      <c r="F18105" s="29"/>
      <c r="G18105" s="26">
        <v>47.945205479999998</v>
      </c>
      <c r="H18105" s="30"/>
      <c r="I18105" s="24"/>
      <c r="J18105" s="24"/>
      <c r="K18105" s="24"/>
      <c r="L18105" s="24"/>
    </row>
    <row r="18106" spans="1:12" x14ac:dyDescent="0.2">
      <c r="A18106" s="17">
        <v>44584</v>
      </c>
      <c r="B18106" s="24">
        <v>16</v>
      </c>
      <c r="C18106" s="28"/>
      <c r="D18106" s="29"/>
      <c r="E18106" s="29"/>
      <c r="F18106" s="29"/>
      <c r="G18106" s="26">
        <v>47.945205479999998</v>
      </c>
      <c r="H18106" s="30"/>
      <c r="I18106" s="24"/>
      <c r="J18106" s="24"/>
      <c r="K18106" s="24"/>
      <c r="L18106" s="24"/>
    </row>
    <row r="18107" spans="1:12" x14ac:dyDescent="0.2">
      <c r="A18107" s="17">
        <v>44584</v>
      </c>
      <c r="B18107" s="24">
        <v>17</v>
      </c>
      <c r="C18107" s="28"/>
      <c r="D18107" s="29"/>
      <c r="E18107" s="29"/>
      <c r="F18107" s="29"/>
      <c r="G18107" s="26">
        <v>47.945205479999998</v>
      </c>
      <c r="H18107" s="30"/>
      <c r="I18107" s="24"/>
      <c r="J18107" s="24"/>
      <c r="K18107" s="24"/>
      <c r="L18107" s="24"/>
    </row>
    <row r="18108" spans="1:12" x14ac:dyDescent="0.2">
      <c r="A18108" s="17">
        <v>44584</v>
      </c>
      <c r="B18108" s="24">
        <v>18</v>
      </c>
      <c r="C18108" s="28"/>
      <c r="D18108" s="29"/>
      <c r="E18108" s="29"/>
      <c r="F18108" s="29"/>
      <c r="G18108" s="26">
        <v>47.945205479999998</v>
      </c>
      <c r="H18108" s="30"/>
      <c r="I18108" s="24"/>
      <c r="J18108" s="24"/>
      <c r="K18108" s="24"/>
      <c r="L18108" s="24"/>
    </row>
    <row r="18109" spans="1:12" x14ac:dyDescent="0.2">
      <c r="A18109" s="17">
        <v>44584</v>
      </c>
      <c r="B18109" s="24">
        <v>19</v>
      </c>
      <c r="C18109" s="28"/>
      <c r="D18109" s="29"/>
      <c r="E18109" s="29"/>
      <c r="F18109" s="29"/>
      <c r="G18109" s="26">
        <v>47.945205479999998</v>
      </c>
      <c r="H18109" s="30"/>
      <c r="I18109" s="24"/>
      <c r="J18109" s="24"/>
      <c r="K18109" s="24"/>
      <c r="L18109" s="24"/>
    </row>
    <row r="18110" spans="1:12" x14ac:dyDescent="0.2">
      <c r="A18110" s="17">
        <v>44584</v>
      </c>
      <c r="B18110" s="24">
        <v>20</v>
      </c>
      <c r="C18110" s="28"/>
      <c r="D18110" s="29"/>
      <c r="E18110" s="29"/>
      <c r="F18110" s="29"/>
      <c r="G18110" s="26">
        <v>47.945205479999998</v>
      </c>
      <c r="H18110" s="30"/>
      <c r="I18110" s="24"/>
      <c r="J18110" s="24"/>
      <c r="K18110" s="24"/>
      <c r="L18110" s="24"/>
    </row>
    <row r="18111" spans="1:12" x14ac:dyDescent="0.2">
      <c r="A18111" s="17">
        <v>44584</v>
      </c>
      <c r="B18111" s="24">
        <v>21</v>
      </c>
      <c r="C18111" s="28"/>
      <c r="D18111" s="29"/>
      <c r="E18111" s="29"/>
      <c r="F18111" s="29"/>
      <c r="G18111" s="26">
        <v>47.945205479999998</v>
      </c>
      <c r="H18111" s="30"/>
      <c r="I18111" s="24"/>
      <c r="J18111" s="24"/>
      <c r="K18111" s="24"/>
      <c r="L18111" s="24"/>
    </row>
    <row r="18112" spans="1:12" x14ac:dyDescent="0.2">
      <c r="A18112" s="17">
        <v>44584</v>
      </c>
      <c r="B18112" s="24">
        <v>22</v>
      </c>
      <c r="C18112" s="28"/>
      <c r="D18112" s="29"/>
      <c r="E18112" s="29"/>
      <c r="F18112" s="29"/>
      <c r="G18112" s="26">
        <v>47.945205479999998</v>
      </c>
      <c r="H18112" s="30"/>
      <c r="I18112" s="24"/>
      <c r="J18112" s="24"/>
      <c r="K18112" s="24"/>
      <c r="L18112" s="24"/>
    </row>
    <row r="18113" spans="1:12" x14ac:dyDescent="0.2">
      <c r="A18113" s="17">
        <v>44584</v>
      </c>
      <c r="B18113" s="24">
        <v>23</v>
      </c>
      <c r="C18113" s="28"/>
      <c r="D18113" s="29"/>
      <c r="E18113" s="29"/>
      <c r="F18113" s="29"/>
      <c r="G18113" s="26">
        <v>47.945205479999998</v>
      </c>
      <c r="H18113" s="30"/>
      <c r="I18113" s="24"/>
      <c r="J18113" s="24"/>
      <c r="K18113" s="24"/>
      <c r="L18113" s="24"/>
    </row>
    <row r="18114" spans="1:12" x14ac:dyDescent="0.2">
      <c r="A18114" s="17">
        <v>44584</v>
      </c>
      <c r="B18114" s="24">
        <v>24</v>
      </c>
      <c r="C18114" s="28"/>
      <c r="D18114" s="29"/>
      <c r="E18114" s="29"/>
      <c r="F18114" s="29"/>
      <c r="G18114" s="26">
        <v>47.945205479999998</v>
      </c>
      <c r="H18114" s="30"/>
      <c r="I18114" s="24"/>
      <c r="J18114" s="24"/>
      <c r="K18114" s="24"/>
      <c r="L18114" s="24"/>
    </row>
    <row r="18115" spans="1:12" x14ac:dyDescent="0.2">
      <c r="A18115" s="17">
        <v>44585</v>
      </c>
      <c r="B18115" s="24">
        <v>1</v>
      </c>
      <c r="C18115" s="28"/>
      <c r="D18115" s="29"/>
      <c r="E18115" s="29"/>
      <c r="F18115" s="29"/>
      <c r="G18115" s="26">
        <v>47.945205479999998</v>
      </c>
      <c r="H18115" s="30"/>
      <c r="I18115" s="24"/>
      <c r="J18115" s="24"/>
      <c r="K18115" s="24"/>
      <c r="L18115" s="24"/>
    </row>
    <row r="18116" spans="1:12" x14ac:dyDescent="0.2">
      <c r="A18116" s="17">
        <v>44585</v>
      </c>
      <c r="B18116" s="24">
        <v>2</v>
      </c>
      <c r="C18116" s="28"/>
      <c r="D18116" s="29"/>
      <c r="E18116" s="29"/>
      <c r="F18116" s="29"/>
      <c r="G18116" s="26">
        <v>47.945205479999998</v>
      </c>
      <c r="H18116" s="30"/>
      <c r="I18116" s="24"/>
      <c r="J18116" s="24"/>
      <c r="K18116" s="24"/>
      <c r="L18116" s="24"/>
    </row>
    <row r="18117" spans="1:12" x14ac:dyDescent="0.2">
      <c r="A18117" s="17">
        <v>44585</v>
      </c>
      <c r="B18117" s="24">
        <v>3</v>
      </c>
      <c r="C18117" s="28"/>
      <c r="D18117" s="29"/>
      <c r="E18117" s="29"/>
      <c r="F18117" s="29"/>
      <c r="G18117" s="26">
        <v>47.945205479999998</v>
      </c>
      <c r="H18117" s="30"/>
      <c r="I18117" s="24"/>
      <c r="J18117" s="24"/>
      <c r="K18117" s="24"/>
      <c r="L18117" s="24"/>
    </row>
    <row r="18118" spans="1:12" x14ac:dyDescent="0.2">
      <c r="A18118" s="17">
        <v>44585</v>
      </c>
      <c r="B18118" s="24">
        <v>4</v>
      </c>
      <c r="C18118" s="28"/>
      <c r="D18118" s="29"/>
      <c r="E18118" s="29"/>
      <c r="F18118" s="29"/>
      <c r="G18118" s="26">
        <v>47.945205479999998</v>
      </c>
      <c r="H18118" s="30"/>
      <c r="I18118" s="24"/>
      <c r="J18118" s="24"/>
      <c r="K18118" s="24"/>
      <c r="L18118" s="24"/>
    </row>
    <row r="18119" spans="1:12" x14ac:dyDescent="0.2">
      <c r="A18119" s="17">
        <v>44585</v>
      </c>
      <c r="B18119" s="24">
        <v>5</v>
      </c>
      <c r="C18119" s="28"/>
      <c r="D18119" s="29"/>
      <c r="E18119" s="29"/>
      <c r="F18119" s="29"/>
      <c r="G18119" s="26">
        <v>47.945205479999998</v>
      </c>
      <c r="H18119" s="30"/>
      <c r="I18119" s="24"/>
      <c r="J18119" s="24"/>
      <c r="K18119" s="24"/>
      <c r="L18119" s="24"/>
    </row>
    <row r="18120" spans="1:12" x14ac:dyDescent="0.2">
      <c r="A18120" s="17">
        <v>44585</v>
      </c>
      <c r="B18120" s="24">
        <v>6</v>
      </c>
      <c r="C18120" s="28"/>
      <c r="D18120" s="29"/>
      <c r="E18120" s="29"/>
      <c r="F18120" s="29"/>
      <c r="G18120" s="26">
        <v>47.945205479999998</v>
      </c>
      <c r="H18120" s="30"/>
      <c r="I18120" s="24"/>
      <c r="J18120" s="24"/>
      <c r="K18120" s="24"/>
      <c r="L18120" s="24"/>
    </row>
    <row r="18121" spans="1:12" x14ac:dyDescent="0.2">
      <c r="A18121" s="17">
        <v>44585</v>
      </c>
      <c r="B18121" s="24">
        <v>7</v>
      </c>
      <c r="C18121" s="28"/>
      <c r="D18121" s="29"/>
      <c r="E18121" s="29"/>
      <c r="F18121" s="29"/>
      <c r="G18121" s="26">
        <v>47.945205479999998</v>
      </c>
      <c r="H18121" s="30"/>
      <c r="I18121" s="24"/>
      <c r="J18121" s="24"/>
      <c r="K18121" s="24"/>
      <c r="L18121" s="24"/>
    </row>
    <row r="18122" spans="1:12" x14ac:dyDescent="0.2">
      <c r="A18122" s="17">
        <v>44585</v>
      </c>
      <c r="B18122" s="24">
        <v>8</v>
      </c>
      <c r="C18122" s="28"/>
      <c r="D18122" s="29"/>
      <c r="E18122" s="29"/>
      <c r="F18122" s="29"/>
      <c r="G18122" s="26">
        <v>47.945205479999998</v>
      </c>
      <c r="H18122" s="30"/>
      <c r="I18122" s="24"/>
      <c r="J18122" s="24"/>
      <c r="K18122" s="24"/>
      <c r="L18122" s="24"/>
    </row>
    <row r="18123" spans="1:12" x14ac:dyDescent="0.2">
      <c r="A18123" s="17">
        <v>44585</v>
      </c>
      <c r="B18123" s="24">
        <v>9</v>
      </c>
      <c r="C18123" s="28"/>
      <c r="D18123" s="29"/>
      <c r="E18123" s="29"/>
      <c r="F18123" s="29"/>
      <c r="G18123" s="26">
        <v>47.945205479999998</v>
      </c>
      <c r="H18123" s="30"/>
      <c r="I18123" s="24"/>
      <c r="J18123" s="24"/>
      <c r="K18123" s="24"/>
      <c r="L18123" s="24"/>
    </row>
    <row r="18124" spans="1:12" x14ac:dyDescent="0.2">
      <c r="A18124" s="17">
        <v>44585</v>
      </c>
      <c r="B18124" s="24">
        <v>10</v>
      </c>
      <c r="C18124" s="28"/>
      <c r="D18124" s="29"/>
      <c r="E18124" s="29"/>
      <c r="F18124" s="29"/>
      <c r="G18124" s="26">
        <v>47.945205479999998</v>
      </c>
      <c r="H18124" s="30"/>
      <c r="I18124" s="24"/>
      <c r="J18124" s="24"/>
      <c r="K18124" s="24"/>
      <c r="L18124" s="24"/>
    </row>
    <row r="18125" spans="1:12" x14ac:dyDescent="0.2">
      <c r="A18125" s="17">
        <v>44585</v>
      </c>
      <c r="B18125" s="24">
        <v>11</v>
      </c>
      <c r="C18125" s="28"/>
      <c r="D18125" s="29"/>
      <c r="E18125" s="29"/>
      <c r="F18125" s="29"/>
      <c r="G18125" s="26">
        <v>47.945205479999998</v>
      </c>
      <c r="H18125" s="30"/>
      <c r="I18125" s="24"/>
      <c r="J18125" s="24"/>
      <c r="K18125" s="24"/>
      <c r="L18125" s="24"/>
    </row>
    <row r="18126" spans="1:12" x14ac:dyDescent="0.2">
      <c r="A18126" s="17">
        <v>44585</v>
      </c>
      <c r="B18126" s="24">
        <v>12</v>
      </c>
      <c r="C18126" s="28"/>
      <c r="D18126" s="29"/>
      <c r="E18126" s="29"/>
      <c r="F18126" s="29"/>
      <c r="G18126" s="26">
        <v>47.945205479999998</v>
      </c>
      <c r="H18126" s="30"/>
      <c r="I18126" s="24"/>
      <c r="J18126" s="24"/>
      <c r="K18126" s="24"/>
      <c r="L18126" s="24"/>
    </row>
    <row r="18127" spans="1:12" x14ac:dyDescent="0.2">
      <c r="A18127" s="17">
        <v>44585</v>
      </c>
      <c r="B18127" s="24">
        <v>13</v>
      </c>
      <c r="C18127" s="28"/>
      <c r="D18127" s="29"/>
      <c r="E18127" s="29"/>
      <c r="F18127" s="29"/>
      <c r="G18127" s="26">
        <v>47.945205479999998</v>
      </c>
      <c r="H18127" s="30"/>
      <c r="I18127" s="24"/>
      <c r="J18127" s="24"/>
      <c r="K18127" s="24"/>
      <c r="L18127" s="24"/>
    </row>
    <row r="18128" spans="1:12" x14ac:dyDescent="0.2">
      <c r="A18128" s="17">
        <v>44585</v>
      </c>
      <c r="B18128" s="24">
        <v>14</v>
      </c>
      <c r="C18128" s="28"/>
      <c r="D18128" s="29"/>
      <c r="E18128" s="29"/>
      <c r="F18128" s="29"/>
      <c r="G18128" s="26">
        <v>47.945205479999998</v>
      </c>
      <c r="H18128" s="30"/>
      <c r="I18128" s="24"/>
      <c r="J18128" s="24"/>
      <c r="K18128" s="24"/>
      <c r="L18128" s="24"/>
    </row>
    <row r="18129" spans="1:12" x14ac:dyDescent="0.2">
      <c r="A18129" s="17">
        <v>44585</v>
      </c>
      <c r="B18129" s="24">
        <v>15</v>
      </c>
      <c r="C18129" s="28"/>
      <c r="D18129" s="29"/>
      <c r="E18129" s="29"/>
      <c r="F18129" s="29"/>
      <c r="G18129" s="26">
        <v>47.945205479999998</v>
      </c>
      <c r="H18129" s="30"/>
      <c r="I18129" s="24"/>
      <c r="J18129" s="24"/>
      <c r="K18129" s="24"/>
      <c r="L18129" s="24"/>
    </row>
    <row r="18130" spans="1:12" x14ac:dyDescent="0.2">
      <c r="A18130" s="17">
        <v>44585</v>
      </c>
      <c r="B18130" s="24">
        <v>16</v>
      </c>
      <c r="C18130" s="28"/>
      <c r="D18130" s="29"/>
      <c r="E18130" s="29"/>
      <c r="F18130" s="29"/>
      <c r="G18130" s="26">
        <v>47.945205479999998</v>
      </c>
      <c r="H18130" s="30"/>
      <c r="I18130" s="24"/>
      <c r="J18130" s="24"/>
      <c r="K18130" s="24"/>
      <c r="L18130" s="24"/>
    </row>
    <row r="18131" spans="1:12" x14ac:dyDescent="0.2">
      <c r="A18131" s="17">
        <v>44585</v>
      </c>
      <c r="B18131" s="24">
        <v>17</v>
      </c>
      <c r="C18131" s="28"/>
      <c r="D18131" s="29"/>
      <c r="E18131" s="29"/>
      <c r="F18131" s="29"/>
      <c r="G18131" s="26">
        <v>47.945205479999998</v>
      </c>
      <c r="H18131" s="30"/>
      <c r="I18131" s="24"/>
      <c r="J18131" s="24"/>
      <c r="K18131" s="24"/>
      <c r="L18131" s="24"/>
    </row>
    <row r="18132" spans="1:12" x14ac:dyDescent="0.2">
      <c r="A18132" s="17">
        <v>44585</v>
      </c>
      <c r="B18132" s="24">
        <v>18</v>
      </c>
      <c r="C18132" s="28"/>
      <c r="D18132" s="29"/>
      <c r="E18132" s="29"/>
      <c r="F18132" s="29"/>
      <c r="G18132" s="26">
        <v>47.945205479999998</v>
      </c>
      <c r="H18132" s="30"/>
      <c r="I18132" s="24"/>
      <c r="J18132" s="24"/>
      <c r="K18132" s="24"/>
      <c r="L18132" s="24"/>
    </row>
    <row r="18133" spans="1:12" x14ac:dyDescent="0.2">
      <c r="A18133" s="17">
        <v>44585</v>
      </c>
      <c r="B18133" s="24">
        <v>19</v>
      </c>
      <c r="C18133" s="28"/>
      <c r="D18133" s="29"/>
      <c r="E18133" s="29"/>
      <c r="F18133" s="29"/>
      <c r="G18133" s="26">
        <v>47.945205479999998</v>
      </c>
      <c r="H18133" s="30"/>
      <c r="I18133" s="24"/>
      <c r="J18133" s="24"/>
      <c r="K18133" s="24"/>
      <c r="L18133" s="24"/>
    </row>
    <row r="18134" spans="1:12" x14ac:dyDescent="0.2">
      <c r="A18134" s="17">
        <v>44585</v>
      </c>
      <c r="B18134" s="24">
        <v>20</v>
      </c>
      <c r="C18134" s="28"/>
      <c r="D18134" s="29"/>
      <c r="E18134" s="29"/>
      <c r="F18134" s="29"/>
      <c r="G18134" s="26">
        <v>47.945205479999998</v>
      </c>
      <c r="H18134" s="30"/>
      <c r="I18134" s="24"/>
      <c r="J18134" s="24"/>
      <c r="K18134" s="24"/>
      <c r="L18134" s="24"/>
    </row>
    <row r="18135" spans="1:12" x14ac:dyDescent="0.2">
      <c r="A18135" s="17">
        <v>44585</v>
      </c>
      <c r="B18135" s="24">
        <v>21</v>
      </c>
      <c r="C18135" s="28"/>
      <c r="D18135" s="29"/>
      <c r="E18135" s="29"/>
      <c r="F18135" s="29"/>
      <c r="G18135" s="26">
        <v>47.945205479999998</v>
      </c>
      <c r="H18135" s="30"/>
      <c r="I18135" s="24"/>
      <c r="J18135" s="24"/>
      <c r="K18135" s="24"/>
      <c r="L18135" s="24"/>
    </row>
    <row r="18136" spans="1:12" x14ac:dyDescent="0.2">
      <c r="A18136" s="17">
        <v>44585</v>
      </c>
      <c r="B18136" s="24">
        <v>22</v>
      </c>
      <c r="C18136" s="28"/>
      <c r="D18136" s="29"/>
      <c r="E18136" s="29"/>
      <c r="F18136" s="29"/>
      <c r="G18136" s="26">
        <v>47.945205479999998</v>
      </c>
      <c r="H18136" s="30"/>
      <c r="I18136" s="24"/>
      <c r="J18136" s="24"/>
      <c r="K18136" s="24"/>
      <c r="L18136" s="24"/>
    </row>
    <row r="18137" spans="1:12" x14ac:dyDescent="0.2">
      <c r="A18137" s="17">
        <v>44585</v>
      </c>
      <c r="B18137" s="24">
        <v>23</v>
      </c>
      <c r="C18137" s="28"/>
      <c r="D18137" s="29"/>
      <c r="E18137" s="29"/>
      <c r="F18137" s="29"/>
      <c r="G18137" s="26">
        <v>47.945205479999998</v>
      </c>
      <c r="H18137" s="30"/>
      <c r="I18137" s="24"/>
      <c r="J18137" s="24"/>
      <c r="K18137" s="24"/>
      <c r="L18137" s="24"/>
    </row>
    <row r="18138" spans="1:12" x14ac:dyDescent="0.2">
      <c r="A18138" s="17">
        <v>44585</v>
      </c>
      <c r="B18138" s="24">
        <v>24</v>
      </c>
      <c r="C18138" s="28"/>
      <c r="D18138" s="29"/>
      <c r="E18138" s="29"/>
      <c r="F18138" s="29"/>
      <c r="G18138" s="26">
        <v>47.945205479999998</v>
      </c>
      <c r="H18138" s="30"/>
      <c r="I18138" s="24"/>
      <c r="J18138" s="24"/>
      <c r="K18138" s="24"/>
      <c r="L18138" s="24"/>
    </row>
    <row r="18139" spans="1:12" x14ac:dyDescent="0.2">
      <c r="A18139" s="17">
        <v>44586</v>
      </c>
      <c r="B18139" s="24">
        <v>1</v>
      </c>
      <c r="C18139" s="28"/>
      <c r="D18139" s="29"/>
      <c r="E18139" s="29"/>
      <c r="F18139" s="29"/>
      <c r="G18139" s="26">
        <v>47.945205479999998</v>
      </c>
      <c r="H18139" s="30"/>
      <c r="I18139" s="24"/>
      <c r="J18139" s="24"/>
      <c r="K18139" s="24"/>
      <c r="L18139" s="24"/>
    </row>
    <row r="18140" spans="1:12" x14ac:dyDescent="0.2">
      <c r="A18140" s="17">
        <v>44586</v>
      </c>
      <c r="B18140" s="24">
        <v>2</v>
      </c>
      <c r="C18140" s="28"/>
      <c r="D18140" s="29"/>
      <c r="E18140" s="29"/>
      <c r="F18140" s="29"/>
      <c r="G18140" s="26">
        <v>47.945205479999998</v>
      </c>
      <c r="H18140" s="30"/>
      <c r="I18140" s="24"/>
      <c r="J18140" s="24"/>
      <c r="K18140" s="24"/>
      <c r="L18140" s="24"/>
    </row>
    <row r="18141" spans="1:12" x14ac:dyDescent="0.2">
      <c r="A18141" s="17">
        <v>44586</v>
      </c>
      <c r="B18141" s="24">
        <v>3</v>
      </c>
      <c r="C18141" s="28"/>
      <c r="D18141" s="29"/>
      <c r="E18141" s="29"/>
      <c r="F18141" s="29"/>
      <c r="G18141" s="26">
        <v>47.945205479999998</v>
      </c>
      <c r="H18141" s="30"/>
      <c r="I18141" s="24"/>
      <c r="J18141" s="24"/>
      <c r="K18141" s="24"/>
      <c r="L18141" s="24"/>
    </row>
    <row r="18142" spans="1:12" x14ac:dyDescent="0.2">
      <c r="A18142" s="17">
        <v>44586</v>
      </c>
      <c r="B18142" s="24">
        <v>4</v>
      </c>
      <c r="C18142" s="28"/>
      <c r="D18142" s="29"/>
      <c r="E18142" s="29"/>
      <c r="F18142" s="29"/>
      <c r="G18142" s="26">
        <v>47.945205479999998</v>
      </c>
      <c r="H18142" s="30"/>
      <c r="I18142" s="24"/>
      <c r="J18142" s="24"/>
      <c r="K18142" s="24"/>
      <c r="L18142" s="24"/>
    </row>
    <row r="18143" spans="1:12" x14ac:dyDescent="0.2">
      <c r="A18143" s="17">
        <v>44586</v>
      </c>
      <c r="B18143" s="24">
        <v>5</v>
      </c>
      <c r="C18143" s="28"/>
      <c r="D18143" s="29"/>
      <c r="E18143" s="29"/>
      <c r="F18143" s="29"/>
      <c r="G18143" s="26">
        <v>47.945205479999998</v>
      </c>
      <c r="H18143" s="30"/>
      <c r="I18143" s="24"/>
      <c r="J18143" s="24"/>
      <c r="K18143" s="24"/>
      <c r="L18143" s="24"/>
    </row>
    <row r="18144" spans="1:12" x14ac:dyDescent="0.2">
      <c r="A18144" s="17">
        <v>44586</v>
      </c>
      <c r="B18144" s="24">
        <v>6</v>
      </c>
      <c r="C18144" s="28"/>
      <c r="D18144" s="29"/>
      <c r="E18144" s="29"/>
      <c r="F18144" s="29"/>
      <c r="G18144" s="26">
        <v>47.945205479999998</v>
      </c>
      <c r="H18144" s="30"/>
      <c r="I18144" s="24"/>
      <c r="J18144" s="24"/>
      <c r="K18144" s="24"/>
      <c r="L18144" s="24"/>
    </row>
    <row r="18145" spans="1:12" x14ac:dyDescent="0.2">
      <c r="A18145" s="17">
        <v>44586</v>
      </c>
      <c r="B18145" s="24">
        <v>7</v>
      </c>
      <c r="C18145" s="28"/>
      <c r="D18145" s="29"/>
      <c r="E18145" s="29"/>
      <c r="F18145" s="29"/>
      <c r="G18145" s="26">
        <v>47.945205479999998</v>
      </c>
      <c r="H18145" s="30"/>
      <c r="I18145" s="24"/>
      <c r="J18145" s="24"/>
      <c r="K18145" s="24"/>
      <c r="L18145" s="24"/>
    </row>
    <row r="18146" spans="1:12" x14ac:dyDescent="0.2">
      <c r="A18146" s="17">
        <v>44586</v>
      </c>
      <c r="B18146" s="24">
        <v>8</v>
      </c>
      <c r="C18146" s="28"/>
      <c r="D18146" s="29"/>
      <c r="E18146" s="29"/>
      <c r="F18146" s="29"/>
      <c r="G18146" s="26">
        <v>47.945205479999998</v>
      </c>
      <c r="H18146" s="30"/>
      <c r="I18146" s="24"/>
      <c r="J18146" s="24"/>
      <c r="K18146" s="24"/>
      <c r="L18146" s="24"/>
    </row>
    <row r="18147" spans="1:12" x14ac:dyDescent="0.2">
      <c r="A18147" s="17">
        <v>44586</v>
      </c>
      <c r="B18147" s="24">
        <v>9</v>
      </c>
      <c r="C18147" s="28"/>
      <c r="D18147" s="29"/>
      <c r="E18147" s="29"/>
      <c r="F18147" s="29"/>
      <c r="G18147" s="26">
        <v>47.945205479999998</v>
      </c>
      <c r="H18147" s="30"/>
      <c r="I18147" s="24"/>
      <c r="J18147" s="24"/>
      <c r="K18147" s="24"/>
      <c r="L18147" s="24"/>
    </row>
    <row r="18148" spans="1:12" x14ac:dyDescent="0.2">
      <c r="A18148" s="17">
        <v>44586</v>
      </c>
      <c r="B18148" s="24">
        <v>10</v>
      </c>
      <c r="C18148" s="28"/>
      <c r="D18148" s="29"/>
      <c r="E18148" s="29"/>
      <c r="F18148" s="29"/>
      <c r="G18148" s="26">
        <v>47.945205479999998</v>
      </c>
      <c r="H18148" s="30"/>
      <c r="I18148" s="24"/>
      <c r="J18148" s="24"/>
      <c r="K18148" s="24"/>
      <c r="L18148" s="24"/>
    </row>
    <row r="18149" spans="1:12" x14ac:dyDescent="0.2">
      <c r="A18149" s="17">
        <v>44586</v>
      </c>
      <c r="B18149" s="24">
        <v>11</v>
      </c>
      <c r="C18149" s="28"/>
      <c r="D18149" s="29"/>
      <c r="E18149" s="29"/>
      <c r="F18149" s="29"/>
      <c r="G18149" s="26">
        <v>47.945205479999998</v>
      </c>
      <c r="H18149" s="30"/>
      <c r="I18149" s="24"/>
      <c r="J18149" s="24"/>
      <c r="K18149" s="24"/>
      <c r="L18149" s="24"/>
    </row>
    <row r="18150" spans="1:12" x14ac:dyDescent="0.2">
      <c r="A18150" s="17">
        <v>44586</v>
      </c>
      <c r="B18150" s="24">
        <v>12</v>
      </c>
      <c r="C18150" s="28"/>
      <c r="D18150" s="29"/>
      <c r="E18150" s="29"/>
      <c r="F18150" s="29"/>
      <c r="G18150" s="26">
        <v>47.945205479999998</v>
      </c>
      <c r="H18150" s="30"/>
      <c r="I18150" s="24"/>
      <c r="J18150" s="24"/>
      <c r="K18150" s="24"/>
      <c r="L18150" s="24"/>
    </row>
    <row r="18151" spans="1:12" x14ac:dyDescent="0.2">
      <c r="A18151" s="17">
        <v>44586</v>
      </c>
      <c r="B18151" s="24">
        <v>13</v>
      </c>
      <c r="C18151" s="28"/>
      <c r="D18151" s="29"/>
      <c r="E18151" s="29"/>
      <c r="F18151" s="29"/>
      <c r="G18151" s="26">
        <v>47.945205479999998</v>
      </c>
      <c r="H18151" s="30"/>
      <c r="I18151" s="24"/>
      <c r="J18151" s="24"/>
      <c r="K18151" s="24"/>
      <c r="L18151" s="24"/>
    </row>
    <row r="18152" spans="1:12" x14ac:dyDescent="0.2">
      <c r="A18152" s="17">
        <v>44586</v>
      </c>
      <c r="B18152" s="24">
        <v>14</v>
      </c>
      <c r="C18152" s="28"/>
      <c r="D18152" s="29"/>
      <c r="E18152" s="29"/>
      <c r="F18152" s="29"/>
      <c r="G18152" s="26">
        <v>47.945205479999998</v>
      </c>
      <c r="H18152" s="30"/>
      <c r="I18152" s="24"/>
      <c r="J18152" s="24"/>
      <c r="K18152" s="24"/>
      <c r="L18152" s="24"/>
    </row>
    <row r="18153" spans="1:12" x14ac:dyDescent="0.2">
      <c r="A18153" s="17">
        <v>44586</v>
      </c>
      <c r="B18153" s="24">
        <v>15</v>
      </c>
      <c r="C18153" s="28"/>
      <c r="D18153" s="29"/>
      <c r="E18153" s="29"/>
      <c r="F18153" s="29"/>
      <c r="G18153" s="26">
        <v>47.945205479999998</v>
      </c>
      <c r="H18153" s="30"/>
      <c r="I18153" s="24"/>
      <c r="J18153" s="24"/>
      <c r="K18153" s="24"/>
      <c r="L18153" s="24"/>
    </row>
    <row r="18154" spans="1:12" x14ac:dyDescent="0.2">
      <c r="A18154" s="17">
        <v>44586</v>
      </c>
      <c r="B18154" s="24">
        <v>16</v>
      </c>
      <c r="C18154" s="28"/>
      <c r="D18154" s="29"/>
      <c r="E18154" s="29"/>
      <c r="F18154" s="29"/>
      <c r="G18154" s="26">
        <v>47.945205479999998</v>
      </c>
      <c r="H18154" s="30"/>
      <c r="I18154" s="24"/>
      <c r="J18154" s="24"/>
      <c r="K18154" s="24"/>
      <c r="L18154" s="24"/>
    </row>
    <row r="18155" spans="1:12" x14ac:dyDescent="0.2">
      <c r="A18155" s="17">
        <v>44586</v>
      </c>
      <c r="B18155" s="24">
        <v>17</v>
      </c>
      <c r="C18155" s="28"/>
      <c r="D18155" s="29"/>
      <c r="E18155" s="29"/>
      <c r="F18155" s="29"/>
      <c r="G18155" s="26">
        <v>47.945205479999998</v>
      </c>
      <c r="H18155" s="30"/>
      <c r="I18155" s="24"/>
      <c r="J18155" s="24"/>
      <c r="K18155" s="24"/>
      <c r="L18155" s="24"/>
    </row>
    <row r="18156" spans="1:12" x14ac:dyDescent="0.2">
      <c r="A18156" s="17">
        <v>44586</v>
      </c>
      <c r="B18156" s="24">
        <v>18</v>
      </c>
      <c r="C18156" s="28"/>
      <c r="D18156" s="29"/>
      <c r="E18156" s="29"/>
      <c r="F18156" s="29"/>
      <c r="G18156" s="26">
        <v>47.945205479999998</v>
      </c>
      <c r="H18156" s="30"/>
      <c r="I18156" s="24"/>
      <c r="J18156" s="24"/>
      <c r="K18156" s="24"/>
      <c r="L18156" s="24"/>
    </row>
    <row r="18157" spans="1:12" x14ac:dyDescent="0.2">
      <c r="A18157" s="17">
        <v>44586</v>
      </c>
      <c r="B18157" s="24">
        <v>19</v>
      </c>
      <c r="C18157" s="28"/>
      <c r="D18157" s="29"/>
      <c r="E18157" s="29"/>
      <c r="F18157" s="29"/>
      <c r="G18157" s="26">
        <v>47.945205479999998</v>
      </c>
      <c r="H18157" s="30"/>
      <c r="I18157" s="24"/>
      <c r="J18157" s="24"/>
      <c r="K18157" s="24"/>
      <c r="L18157" s="24"/>
    </row>
    <row r="18158" spans="1:12" x14ac:dyDescent="0.2">
      <c r="A18158" s="17">
        <v>44586</v>
      </c>
      <c r="B18158" s="24">
        <v>20</v>
      </c>
      <c r="C18158" s="28"/>
      <c r="D18158" s="29"/>
      <c r="E18158" s="29"/>
      <c r="F18158" s="29"/>
      <c r="G18158" s="26">
        <v>47.945205479999998</v>
      </c>
      <c r="H18158" s="30"/>
      <c r="I18158" s="24"/>
      <c r="J18158" s="24"/>
      <c r="K18158" s="24"/>
      <c r="L18158" s="24"/>
    </row>
    <row r="18159" spans="1:12" x14ac:dyDescent="0.2">
      <c r="A18159" s="17">
        <v>44586</v>
      </c>
      <c r="B18159" s="24">
        <v>21</v>
      </c>
      <c r="C18159" s="28"/>
      <c r="D18159" s="29"/>
      <c r="E18159" s="29"/>
      <c r="F18159" s="29"/>
      <c r="G18159" s="26">
        <v>47.945205479999998</v>
      </c>
      <c r="H18159" s="30"/>
      <c r="I18159" s="24"/>
      <c r="J18159" s="24"/>
      <c r="K18159" s="24"/>
      <c r="L18159" s="24"/>
    </row>
    <row r="18160" spans="1:12" x14ac:dyDescent="0.2">
      <c r="A18160" s="17">
        <v>44586</v>
      </c>
      <c r="B18160" s="24">
        <v>22</v>
      </c>
      <c r="C18160" s="28"/>
      <c r="D18160" s="29"/>
      <c r="E18160" s="29"/>
      <c r="F18160" s="29"/>
      <c r="G18160" s="26">
        <v>47.945205479999998</v>
      </c>
      <c r="H18160" s="30"/>
      <c r="I18160" s="24"/>
      <c r="J18160" s="24"/>
      <c r="K18160" s="24"/>
      <c r="L18160" s="24"/>
    </row>
    <row r="18161" spans="1:12" x14ac:dyDescent="0.2">
      <c r="A18161" s="17">
        <v>44586</v>
      </c>
      <c r="B18161" s="24">
        <v>23</v>
      </c>
      <c r="C18161" s="28"/>
      <c r="D18161" s="29"/>
      <c r="E18161" s="29"/>
      <c r="F18161" s="29"/>
      <c r="G18161" s="26">
        <v>47.945205479999998</v>
      </c>
      <c r="H18161" s="30"/>
      <c r="I18161" s="24"/>
      <c r="J18161" s="24"/>
      <c r="K18161" s="24"/>
      <c r="L18161" s="24"/>
    </row>
    <row r="18162" spans="1:12" x14ac:dyDescent="0.2">
      <c r="A18162" s="17">
        <v>44586</v>
      </c>
      <c r="B18162" s="24">
        <v>24</v>
      </c>
      <c r="C18162" s="28"/>
      <c r="D18162" s="29"/>
      <c r="E18162" s="29"/>
      <c r="F18162" s="29"/>
      <c r="G18162" s="26">
        <v>47.945205479999998</v>
      </c>
      <c r="H18162" s="30"/>
      <c r="I18162" s="24"/>
      <c r="J18162" s="24"/>
      <c r="K18162" s="24"/>
      <c r="L18162" s="24"/>
    </row>
    <row r="18163" spans="1:12" x14ac:dyDescent="0.2">
      <c r="A18163" s="17">
        <v>44587</v>
      </c>
      <c r="B18163" s="24">
        <v>1</v>
      </c>
      <c r="C18163" s="28"/>
      <c r="D18163" s="29"/>
      <c r="E18163" s="29"/>
      <c r="F18163" s="29"/>
      <c r="G18163" s="26">
        <v>47.945205479999998</v>
      </c>
      <c r="H18163" s="30"/>
      <c r="I18163" s="24"/>
      <c r="J18163" s="24"/>
      <c r="K18163" s="24"/>
      <c r="L18163" s="24"/>
    </row>
    <row r="18164" spans="1:12" x14ac:dyDescent="0.2">
      <c r="A18164" s="17">
        <v>44587</v>
      </c>
      <c r="B18164" s="24">
        <v>2</v>
      </c>
      <c r="C18164" s="28"/>
      <c r="D18164" s="29"/>
      <c r="E18164" s="29"/>
      <c r="F18164" s="29"/>
      <c r="G18164" s="26">
        <v>47.945205479999998</v>
      </c>
      <c r="H18164" s="30"/>
      <c r="I18164" s="24"/>
      <c r="J18164" s="24"/>
      <c r="K18164" s="24"/>
      <c r="L18164" s="24"/>
    </row>
    <row r="18165" spans="1:12" x14ac:dyDescent="0.2">
      <c r="A18165" s="17">
        <v>44587</v>
      </c>
      <c r="B18165" s="24">
        <v>3</v>
      </c>
      <c r="C18165" s="28"/>
      <c r="D18165" s="29"/>
      <c r="E18165" s="29"/>
      <c r="F18165" s="29"/>
      <c r="G18165" s="26">
        <v>47.945205479999998</v>
      </c>
      <c r="H18165" s="30"/>
      <c r="I18165" s="24"/>
      <c r="J18165" s="24"/>
      <c r="K18165" s="24"/>
      <c r="L18165" s="24"/>
    </row>
    <row r="18166" spans="1:12" x14ac:dyDescent="0.2">
      <c r="A18166" s="17">
        <v>44587</v>
      </c>
      <c r="B18166" s="24">
        <v>4</v>
      </c>
      <c r="C18166" s="28"/>
      <c r="D18166" s="29"/>
      <c r="E18166" s="29"/>
      <c r="F18166" s="29"/>
      <c r="G18166" s="26">
        <v>47.945205479999998</v>
      </c>
      <c r="H18166" s="30"/>
      <c r="I18166" s="24"/>
      <c r="J18166" s="24"/>
      <c r="K18166" s="24"/>
      <c r="L18166" s="24"/>
    </row>
    <row r="18167" spans="1:12" x14ac:dyDescent="0.2">
      <c r="A18167" s="17">
        <v>44587</v>
      </c>
      <c r="B18167" s="24">
        <v>5</v>
      </c>
      <c r="C18167" s="28"/>
      <c r="D18167" s="29"/>
      <c r="E18167" s="29"/>
      <c r="F18167" s="29"/>
      <c r="G18167" s="26">
        <v>47.945205479999998</v>
      </c>
      <c r="H18167" s="30"/>
      <c r="I18167" s="24"/>
      <c r="J18167" s="24"/>
      <c r="K18167" s="24"/>
      <c r="L18167" s="24"/>
    </row>
    <row r="18168" spans="1:12" x14ac:dyDescent="0.2">
      <c r="A18168" s="17">
        <v>44587</v>
      </c>
      <c r="B18168" s="24">
        <v>6</v>
      </c>
      <c r="C18168" s="28"/>
      <c r="D18168" s="29"/>
      <c r="E18168" s="29"/>
      <c r="F18168" s="29"/>
      <c r="G18168" s="26">
        <v>47.945205479999998</v>
      </c>
      <c r="H18168" s="30"/>
      <c r="I18168" s="24"/>
      <c r="J18168" s="24"/>
      <c r="K18168" s="24"/>
      <c r="L18168" s="24"/>
    </row>
    <row r="18169" spans="1:12" x14ac:dyDescent="0.2">
      <c r="A18169" s="17">
        <v>44587</v>
      </c>
      <c r="B18169" s="24">
        <v>7</v>
      </c>
      <c r="C18169" s="28"/>
      <c r="D18169" s="29"/>
      <c r="E18169" s="29"/>
      <c r="F18169" s="29"/>
      <c r="G18169" s="26">
        <v>47.945205479999998</v>
      </c>
      <c r="H18169" s="30"/>
      <c r="I18169" s="24"/>
      <c r="J18169" s="24"/>
      <c r="K18169" s="24"/>
      <c r="L18169" s="24"/>
    </row>
    <row r="18170" spans="1:12" x14ac:dyDescent="0.2">
      <c r="A18170" s="17">
        <v>44587</v>
      </c>
      <c r="B18170" s="24">
        <v>8</v>
      </c>
      <c r="C18170" s="28"/>
      <c r="D18170" s="29"/>
      <c r="E18170" s="29"/>
      <c r="F18170" s="29"/>
      <c r="G18170" s="26">
        <v>47.945205479999998</v>
      </c>
      <c r="H18170" s="30"/>
      <c r="I18170" s="24"/>
      <c r="J18170" s="24"/>
      <c r="K18170" s="24"/>
      <c r="L18170" s="24"/>
    </row>
    <row r="18171" spans="1:12" x14ac:dyDescent="0.2">
      <c r="A18171" s="17">
        <v>44587</v>
      </c>
      <c r="B18171" s="24">
        <v>9</v>
      </c>
      <c r="C18171" s="28"/>
      <c r="D18171" s="29"/>
      <c r="E18171" s="29"/>
      <c r="F18171" s="29"/>
      <c r="G18171" s="26">
        <v>47.945205479999998</v>
      </c>
      <c r="H18171" s="30"/>
      <c r="I18171" s="24"/>
      <c r="J18171" s="24"/>
      <c r="K18171" s="24"/>
      <c r="L18171" s="24"/>
    </row>
    <row r="18172" spans="1:12" x14ac:dyDescent="0.2">
      <c r="A18172" s="17">
        <v>44587</v>
      </c>
      <c r="B18172" s="24">
        <v>10</v>
      </c>
      <c r="C18172" s="28"/>
      <c r="D18172" s="29"/>
      <c r="E18172" s="29"/>
      <c r="F18172" s="29"/>
      <c r="G18172" s="26">
        <v>47.945205479999998</v>
      </c>
      <c r="H18172" s="30"/>
      <c r="I18172" s="24"/>
      <c r="J18172" s="24"/>
      <c r="K18172" s="24"/>
      <c r="L18172" s="24"/>
    </row>
    <row r="18173" spans="1:12" x14ac:dyDescent="0.2">
      <c r="A18173" s="17">
        <v>44587</v>
      </c>
      <c r="B18173" s="24">
        <v>11</v>
      </c>
      <c r="C18173" s="28"/>
      <c r="D18173" s="29"/>
      <c r="E18173" s="29"/>
      <c r="F18173" s="29"/>
      <c r="G18173" s="26">
        <v>47.945205479999998</v>
      </c>
      <c r="H18173" s="30"/>
      <c r="I18173" s="24"/>
      <c r="J18173" s="24"/>
      <c r="K18173" s="24"/>
      <c r="L18173" s="24"/>
    </row>
    <row r="18174" spans="1:12" x14ac:dyDescent="0.2">
      <c r="A18174" s="17">
        <v>44587</v>
      </c>
      <c r="B18174" s="24">
        <v>12</v>
      </c>
      <c r="C18174" s="28"/>
      <c r="D18174" s="29"/>
      <c r="E18174" s="29"/>
      <c r="F18174" s="29"/>
      <c r="G18174" s="26">
        <v>47.945205479999998</v>
      </c>
      <c r="H18174" s="30"/>
      <c r="I18174" s="24"/>
      <c r="J18174" s="24"/>
      <c r="K18174" s="24"/>
      <c r="L18174" s="24"/>
    </row>
    <row r="18175" spans="1:12" x14ac:dyDescent="0.2">
      <c r="A18175" s="17">
        <v>44587</v>
      </c>
      <c r="B18175" s="24">
        <v>13</v>
      </c>
      <c r="C18175" s="28"/>
      <c r="D18175" s="29"/>
      <c r="E18175" s="29"/>
      <c r="F18175" s="29"/>
      <c r="G18175" s="26">
        <v>47.945205479999998</v>
      </c>
      <c r="H18175" s="30"/>
      <c r="I18175" s="24"/>
      <c r="J18175" s="24"/>
      <c r="K18175" s="24"/>
      <c r="L18175" s="24"/>
    </row>
    <row r="18176" spans="1:12" x14ac:dyDescent="0.2">
      <c r="A18176" s="17">
        <v>44587</v>
      </c>
      <c r="B18176" s="24">
        <v>14</v>
      </c>
      <c r="C18176" s="28"/>
      <c r="D18176" s="29"/>
      <c r="E18176" s="29"/>
      <c r="F18176" s="29"/>
      <c r="G18176" s="26">
        <v>47.945205479999998</v>
      </c>
      <c r="H18176" s="30"/>
      <c r="I18176" s="24"/>
      <c r="J18176" s="24"/>
      <c r="K18176" s="24"/>
      <c r="L18176" s="24"/>
    </row>
    <row r="18177" spans="1:12" x14ac:dyDescent="0.2">
      <c r="A18177" s="17">
        <v>44587</v>
      </c>
      <c r="B18177" s="24">
        <v>15</v>
      </c>
      <c r="C18177" s="28"/>
      <c r="D18177" s="29"/>
      <c r="E18177" s="29"/>
      <c r="F18177" s="29"/>
      <c r="G18177" s="26">
        <v>47.945205479999998</v>
      </c>
      <c r="H18177" s="30"/>
      <c r="I18177" s="24"/>
      <c r="J18177" s="24"/>
      <c r="K18177" s="24"/>
      <c r="L18177" s="24"/>
    </row>
    <row r="18178" spans="1:12" x14ac:dyDescent="0.2">
      <c r="A18178" s="17">
        <v>44587</v>
      </c>
      <c r="B18178" s="24">
        <v>16</v>
      </c>
      <c r="C18178" s="28"/>
      <c r="D18178" s="29"/>
      <c r="E18178" s="29"/>
      <c r="F18178" s="29"/>
      <c r="G18178" s="26">
        <v>47.945205479999998</v>
      </c>
      <c r="H18178" s="30"/>
      <c r="I18178" s="24"/>
      <c r="J18178" s="24"/>
      <c r="K18178" s="24"/>
      <c r="L18178" s="24"/>
    </row>
    <row r="18179" spans="1:12" x14ac:dyDescent="0.2">
      <c r="A18179" s="17">
        <v>44587</v>
      </c>
      <c r="B18179" s="24">
        <v>17</v>
      </c>
      <c r="C18179" s="28"/>
      <c r="D18179" s="29"/>
      <c r="E18179" s="29"/>
      <c r="F18179" s="29"/>
      <c r="G18179" s="26">
        <v>47.945205479999998</v>
      </c>
      <c r="H18179" s="30"/>
      <c r="I18179" s="24"/>
      <c r="J18179" s="24"/>
      <c r="K18179" s="24"/>
      <c r="L18179" s="24"/>
    </row>
    <row r="18180" spans="1:12" x14ac:dyDescent="0.2">
      <c r="A18180" s="17">
        <v>44587</v>
      </c>
      <c r="B18180" s="24">
        <v>18</v>
      </c>
      <c r="C18180" s="28"/>
      <c r="D18180" s="29"/>
      <c r="E18180" s="29"/>
      <c r="F18180" s="29"/>
      <c r="G18180" s="26">
        <v>47.945205479999998</v>
      </c>
      <c r="H18180" s="30"/>
      <c r="I18180" s="24"/>
      <c r="J18180" s="24"/>
      <c r="K18180" s="24"/>
      <c r="L18180" s="24"/>
    </row>
    <row r="18181" spans="1:12" x14ac:dyDescent="0.2">
      <c r="A18181" s="17">
        <v>44587</v>
      </c>
      <c r="B18181" s="24">
        <v>19</v>
      </c>
      <c r="C18181" s="28"/>
      <c r="D18181" s="29"/>
      <c r="E18181" s="29"/>
      <c r="F18181" s="29"/>
      <c r="G18181" s="26">
        <v>47.945205479999998</v>
      </c>
      <c r="H18181" s="30"/>
      <c r="I18181" s="24"/>
      <c r="J18181" s="24"/>
      <c r="K18181" s="24"/>
      <c r="L18181" s="24"/>
    </row>
    <row r="18182" spans="1:12" x14ac:dyDescent="0.2">
      <c r="A18182" s="17">
        <v>44587</v>
      </c>
      <c r="B18182" s="24">
        <v>20</v>
      </c>
      <c r="C18182" s="28"/>
      <c r="D18182" s="29"/>
      <c r="E18182" s="29"/>
      <c r="F18182" s="29"/>
      <c r="G18182" s="26">
        <v>47.945205479999998</v>
      </c>
      <c r="H18182" s="30"/>
      <c r="I18182" s="24"/>
      <c r="J18182" s="24"/>
      <c r="K18182" s="24"/>
      <c r="L18182" s="24"/>
    </row>
    <row r="18183" spans="1:12" x14ac:dyDescent="0.2">
      <c r="A18183" s="17">
        <v>44587</v>
      </c>
      <c r="B18183" s="24">
        <v>21</v>
      </c>
      <c r="C18183" s="28"/>
      <c r="D18183" s="29"/>
      <c r="E18183" s="29"/>
      <c r="F18183" s="29"/>
      <c r="G18183" s="26">
        <v>47.945205479999998</v>
      </c>
      <c r="H18183" s="30"/>
      <c r="I18183" s="24"/>
      <c r="J18183" s="24"/>
      <c r="K18183" s="24"/>
      <c r="L18183" s="24"/>
    </row>
    <row r="18184" spans="1:12" x14ac:dyDescent="0.2">
      <c r="A18184" s="17">
        <v>44587</v>
      </c>
      <c r="B18184" s="24">
        <v>22</v>
      </c>
      <c r="C18184" s="28"/>
      <c r="D18184" s="29"/>
      <c r="E18184" s="29"/>
      <c r="F18184" s="29"/>
      <c r="G18184" s="26">
        <v>47.945205479999998</v>
      </c>
      <c r="H18184" s="30"/>
      <c r="I18184" s="24"/>
      <c r="J18184" s="24"/>
      <c r="K18184" s="24"/>
      <c r="L18184" s="24"/>
    </row>
    <row r="18185" spans="1:12" x14ac:dyDescent="0.2">
      <c r="A18185" s="17">
        <v>44587</v>
      </c>
      <c r="B18185" s="24">
        <v>23</v>
      </c>
      <c r="C18185" s="28"/>
      <c r="D18185" s="29"/>
      <c r="E18185" s="29"/>
      <c r="F18185" s="29"/>
      <c r="G18185" s="26">
        <v>47.945205479999998</v>
      </c>
      <c r="H18185" s="30"/>
      <c r="I18185" s="24"/>
      <c r="J18185" s="24"/>
      <c r="K18185" s="24"/>
      <c r="L18185" s="24"/>
    </row>
    <row r="18186" spans="1:12" x14ac:dyDescent="0.2">
      <c r="A18186" s="17">
        <v>44587</v>
      </c>
      <c r="B18186" s="24">
        <v>24</v>
      </c>
      <c r="C18186" s="28"/>
      <c r="D18186" s="29"/>
      <c r="E18186" s="29"/>
      <c r="F18186" s="29"/>
      <c r="G18186" s="26">
        <v>47.945205479999998</v>
      </c>
      <c r="H18186" s="30"/>
      <c r="I18186" s="24"/>
      <c r="J18186" s="24"/>
      <c r="K18186" s="24"/>
      <c r="L18186" s="24"/>
    </row>
    <row r="18187" spans="1:12" x14ac:dyDescent="0.2">
      <c r="A18187" s="17">
        <v>44588</v>
      </c>
      <c r="B18187" s="24">
        <v>1</v>
      </c>
      <c r="C18187" s="28"/>
      <c r="D18187" s="29"/>
      <c r="E18187" s="29"/>
      <c r="F18187" s="29"/>
      <c r="G18187" s="26">
        <v>47.945205479999998</v>
      </c>
      <c r="H18187" s="30"/>
      <c r="I18187" s="24"/>
      <c r="J18187" s="24"/>
      <c r="K18187" s="24"/>
      <c r="L18187" s="24"/>
    </row>
    <row r="18188" spans="1:12" x14ac:dyDescent="0.2">
      <c r="A18188" s="17">
        <v>44588</v>
      </c>
      <c r="B18188" s="24">
        <v>2</v>
      </c>
      <c r="C18188" s="28"/>
      <c r="D18188" s="29"/>
      <c r="E18188" s="29"/>
      <c r="F18188" s="29"/>
      <c r="G18188" s="26">
        <v>47.945205479999998</v>
      </c>
      <c r="H18188" s="30"/>
      <c r="I18188" s="24"/>
      <c r="J18188" s="24"/>
      <c r="K18188" s="24"/>
      <c r="L18188" s="24"/>
    </row>
    <row r="18189" spans="1:12" x14ac:dyDescent="0.2">
      <c r="A18189" s="17">
        <v>44588</v>
      </c>
      <c r="B18189" s="24">
        <v>3</v>
      </c>
      <c r="C18189" s="28"/>
      <c r="D18189" s="29"/>
      <c r="E18189" s="29"/>
      <c r="F18189" s="29"/>
      <c r="G18189" s="26">
        <v>47.945205479999998</v>
      </c>
      <c r="H18189" s="30"/>
      <c r="I18189" s="24"/>
      <c r="J18189" s="24"/>
      <c r="K18189" s="24"/>
      <c r="L18189" s="24"/>
    </row>
    <row r="18190" spans="1:12" x14ac:dyDescent="0.2">
      <c r="A18190" s="17">
        <v>44588</v>
      </c>
      <c r="B18190" s="24">
        <v>4</v>
      </c>
      <c r="C18190" s="28"/>
      <c r="D18190" s="29"/>
      <c r="E18190" s="29"/>
      <c r="F18190" s="29"/>
      <c r="G18190" s="26">
        <v>47.945205479999998</v>
      </c>
      <c r="H18190" s="30"/>
      <c r="I18190" s="24"/>
      <c r="J18190" s="24"/>
      <c r="K18190" s="24"/>
      <c r="L18190" s="24"/>
    </row>
    <row r="18191" spans="1:12" x14ac:dyDescent="0.2">
      <c r="A18191" s="17">
        <v>44588</v>
      </c>
      <c r="B18191" s="24">
        <v>5</v>
      </c>
      <c r="C18191" s="28"/>
      <c r="D18191" s="29"/>
      <c r="E18191" s="29"/>
      <c r="F18191" s="29"/>
      <c r="G18191" s="26">
        <v>47.945205479999998</v>
      </c>
      <c r="H18191" s="30"/>
      <c r="I18191" s="24"/>
      <c r="J18191" s="24"/>
      <c r="K18191" s="24"/>
      <c r="L18191" s="24"/>
    </row>
    <row r="18192" spans="1:12" x14ac:dyDescent="0.2">
      <c r="A18192" s="17">
        <v>44588</v>
      </c>
      <c r="B18192" s="24">
        <v>6</v>
      </c>
      <c r="C18192" s="28"/>
      <c r="D18192" s="29"/>
      <c r="E18192" s="29"/>
      <c r="F18192" s="29"/>
      <c r="G18192" s="26">
        <v>47.945205479999998</v>
      </c>
      <c r="H18192" s="30"/>
      <c r="I18192" s="24"/>
      <c r="J18192" s="24"/>
      <c r="K18192" s="24"/>
      <c r="L18192" s="24"/>
    </row>
    <row r="18193" spans="1:12" x14ac:dyDescent="0.2">
      <c r="A18193" s="17">
        <v>44588</v>
      </c>
      <c r="B18193" s="24">
        <v>7</v>
      </c>
      <c r="C18193" s="28"/>
      <c r="D18193" s="29"/>
      <c r="E18193" s="29"/>
      <c r="F18193" s="29"/>
      <c r="G18193" s="26">
        <v>47.945205479999998</v>
      </c>
      <c r="H18193" s="30"/>
      <c r="I18193" s="24"/>
      <c r="J18193" s="24"/>
      <c r="K18193" s="24"/>
      <c r="L18193" s="24"/>
    </row>
    <row r="18194" spans="1:12" x14ac:dyDescent="0.2">
      <c r="A18194" s="17">
        <v>44588</v>
      </c>
      <c r="B18194" s="24">
        <v>8</v>
      </c>
      <c r="C18194" s="28"/>
      <c r="D18194" s="29"/>
      <c r="E18194" s="29"/>
      <c r="F18194" s="29"/>
      <c r="G18194" s="26">
        <v>47.945205479999998</v>
      </c>
      <c r="H18194" s="30"/>
      <c r="I18194" s="24"/>
      <c r="J18194" s="24"/>
      <c r="K18194" s="24"/>
      <c r="L18194" s="24"/>
    </row>
    <row r="18195" spans="1:12" x14ac:dyDescent="0.2">
      <c r="A18195" s="17">
        <v>44588</v>
      </c>
      <c r="B18195" s="24">
        <v>9</v>
      </c>
      <c r="C18195" s="28"/>
      <c r="D18195" s="29"/>
      <c r="E18195" s="29"/>
      <c r="F18195" s="29"/>
      <c r="G18195" s="26">
        <v>47.945205479999998</v>
      </c>
      <c r="H18195" s="30"/>
      <c r="I18195" s="24"/>
      <c r="J18195" s="24"/>
      <c r="K18195" s="24"/>
      <c r="L18195" s="24"/>
    </row>
    <row r="18196" spans="1:12" x14ac:dyDescent="0.2">
      <c r="A18196" s="17">
        <v>44588</v>
      </c>
      <c r="B18196" s="24">
        <v>10</v>
      </c>
      <c r="C18196" s="28"/>
      <c r="D18196" s="29"/>
      <c r="E18196" s="29"/>
      <c r="F18196" s="29"/>
      <c r="G18196" s="26">
        <v>47.945205479999998</v>
      </c>
      <c r="H18196" s="30"/>
      <c r="I18196" s="24"/>
      <c r="J18196" s="24"/>
      <c r="K18196" s="24"/>
      <c r="L18196" s="24"/>
    </row>
    <row r="18197" spans="1:12" x14ac:dyDescent="0.2">
      <c r="A18197" s="17">
        <v>44588</v>
      </c>
      <c r="B18197" s="24">
        <v>11</v>
      </c>
      <c r="C18197" s="28"/>
      <c r="D18197" s="29"/>
      <c r="E18197" s="29"/>
      <c r="F18197" s="29"/>
      <c r="G18197" s="26">
        <v>47.945205479999998</v>
      </c>
      <c r="H18197" s="30"/>
      <c r="I18197" s="24"/>
      <c r="J18197" s="24"/>
      <c r="K18197" s="24"/>
      <c r="L18197" s="24"/>
    </row>
    <row r="18198" spans="1:12" x14ac:dyDescent="0.2">
      <c r="A18198" s="17">
        <v>44588</v>
      </c>
      <c r="B18198" s="24">
        <v>12</v>
      </c>
      <c r="C18198" s="28"/>
      <c r="D18198" s="29"/>
      <c r="E18198" s="29"/>
      <c r="F18198" s="29"/>
      <c r="G18198" s="26">
        <v>47.945205479999998</v>
      </c>
      <c r="H18198" s="30"/>
      <c r="I18198" s="24"/>
      <c r="J18198" s="24"/>
      <c r="K18198" s="24"/>
      <c r="L18198" s="24"/>
    </row>
    <row r="18199" spans="1:12" x14ac:dyDescent="0.2">
      <c r="A18199" s="17">
        <v>44588</v>
      </c>
      <c r="B18199" s="24">
        <v>13</v>
      </c>
      <c r="C18199" s="28"/>
      <c r="D18199" s="29"/>
      <c r="E18199" s="29"/>
      <c r="F18199" s="29"/>
      <c r="G18199" s="26">
        <v>47.945205479999998</v>
      </c>
      <c r="H18199" s="30"/>
      <c r="I18199" s="24"/>
      <c r="J18199" s="24"/>
      <c r="K18199" s="24"/>
      <c r="L18199" s="24"/>
    </row>
    <row r="18200" spans="1:12" x14ac:dyDescent="0.2">
      <c r="A18200" s="17">
        <v>44588</v>
      </c>
      <c r="B18200" s="24">
        <v>14</v>
      </c>
      <c r="C18200" s="28"/>
      <c r="D18200" s="29"/>
      <c r="E18200" s="29"/>
      <c r="F18200" s="29"/>
      <c r="G18200" s="26">
        <v>47.945205479999998</v>
      </c>
      <c r="H18200" s="30"/>
      <c r="I18200" s="24"/>
      <c r="J18200" s="24"/>
      <c r="K18200" s="24"/>
      <c r="L18200" s="24"/>
    </row>
    <row r="18201" spans="1:12" x14ac:dyDescent="0.2">
      <c r="A18201" s="17">
        <v>44588</v>
      </c>
      <c r="B18201" s="24">
        <v>15</v>
      </c>
      <c r="C18201" s="28"/>
      <c r="D18201" s="29"/>
      <c r="E18201" s="29"/>
      <c r="F18201" s="29"/>
      <c r="G18201" s="26">
        <v>47.945205479999998</v>
      </c>
      <c r="H18201" s="30"/>
      <c r="I18201" s="24"/>
      <c r="J18201" s="24"/>
      <c r="K18201" s="24"/>
      <c r="L18201" s="24"/>
    </row>
    <row r="18202" spans="1:12" x14ac:dyDescent="0.2">
      <c r="A18202" s="17">
        <v>44588</v>
      </c>
      <c r="B18202" s="24">
        <v>16</v>
      </c>
      <c r="C18202" s="28"/>
      <c r="D18202" s="29"/>
      <c r="E18202" s="29"/>
      <c r="F18202" s="29"/>
      <c r="G18202" s="26">
        <v>47.945205479999998</v>
      </c>
      <c r="H18202" s="30"/>
      <c r="I18202" s="24"/>
      <c r="J18202" s="24"/>
      <c r="K18202" s="24"/>
      <c r="L18202" s="24"/>
    </row>
    <row r="18203" spans="1:12" x14ac:dyDescent="0.2">
      <c r="A18203" s="17">
        <v>44588</v>
      </c>
      <c r="B18203" s="24">
        <v>17</v>
      </c>
      <c r="C18203" s="28"/>
      <c r="D18203" s="29"/>
      <c r="E18203" s="29"/>
      <c r="F18203" s="29"/>
      <c r="G18203" s="26">
        <v>47.945205479999998</v>
      </c>
      <c r="H18203" s="30"/>
      <c r="I18203" s="24"/>
      <c r="J18203" s="24"/>
      <c r="K18203" s="24"/>
      <c r="L18203" s="24"/>
    </row>
    <row r="18204" spans="1:12" x14ac:dyDescent="0.2">
      <c r="A18204" s="17">
        <v>44588</v>
      </c>
      <c r="B18204" s="24">
        <v>18</v>
      </c>
      <c r="C18204" s="28"/>
      <c r="D18204" s="29"/>
      <c r="E18204" s="29"/>
      <c r="F18204" s="29"/>
      <c r="G18204" s="26">
        <v>47.945205479999998</v>
      </c>
      <c r="H18204" s="30"/>
      <c r="I18204" s="24"/>
      <c r="J18204" s="24"/>
      <c r="K18204" s="24"/>
      <c r="L18204" s="24"/>
    </row>
    <row r="18205" spans="1:12" x14ac:dyDescent="0.2">
      <c r="A18205" s="17">
        <v>44588</v>
      </c>
      <c r="B18205" s="24">
        <v>19</v>
      </c>
      <c r="C18205" s="28"/>
      <c r="D18205" s="29"/>
      <c r="E18205" s="29"/>
      <c r="F18205" s="29"/>
      <c r="G18205" s="26">
        <v>47.945205479999998</v>
      </c>
      <c r="H18205" s="30"/>
      <c r="I18205" s="24"/>
      <c r="J18205" s="24"/>
      <c r="K18205" s="24"/>
      <c r="L18205" s="24"/>
    </row>
    <row r="18206" spans="1:12" x14ac:dyDescent="0.2">
      <c r="A18206" s="17">
        <v>44588</v>
      </c>
      <c r="B18206" s="24">
        <v>20</v>
      </c>
      <c r="C18206" s="28"/>
      <c r="D18206" s="29"/>
      <c r="E18206" s="29"/>
      <c r="F18206" s="29"/>
      <c r="G18206" s="26">
        <v>47.945205479999998</v>
      </c>
      <c r="H18206" s="30"/>
      <c r="I18206" s="24"/>
      <c r="J18206" s="24"/>
      <c r="K18206" s="24"/>
      <c r="L18206" s="24"/>
    </row>
    <row r="18207" spans="1:12" x14ac:dyDescent="0.2">
      <c r="A18207" s="17">
        <v>44588</v>
      </c>
      <c r="B18207" s="24">
        <v>21</v>
      </c>
      <c r="C18207" s="28"/>
      <c r="D18207" s="29"/>
      <c r="E18207" s="29"/>
      <c r="F18207" s="29"/>
      <c r="G18207" s="26">
        <v>47.945205479999998</v>
      </c>
      <c r="H18207" s="30"/>
      <c r="I18207" s="24"/>
      <c r="J18207" s="24"/>
      <c r="K18207" s="24"/>
      <c r="L18207" s="24"/>
    </row>
    <row r="18208" spans="1:12" x14ac:dyDescent="0.2">
      <c r="A18208" s="17">
        <v>44588</v>
      </c>
      <c r="B18208" s="24">
        <v>22</v>
      </c>
      <c r="C18208" s="28"/>
      <c r="D18208" s="29"/>
      <c r="E18208" s="29"/>
      <c r="F18208" s="29"/>
      <c r="G18208" s="26">
        <v>47.945205479999998</v>
      </c>
      <c r="H18208" s="30"/>
      <c r="I18208" s="24"/>
      <c r="J18208" s="24"/>
      <c r="K18208" s="24"/>
      <c r="L18208" s="24"/>
    </row>
    <row r="18209" spans="1:12" x14ac:dyDescent="0.2">
      <c r="A18209" s="17">
        <v>44588</v>
      </c>
      <c r="B18209" s="24">
        <v>23</v>
      </c>
      <c r="C18209" s="28"/>
      <c r="D18209" s="29"/>
      <c r="E18209" s="29"/>
      <c r="F18209" s="29"/>
      <c r="G18209" s="26">
        <v>47.945205479999998</v>
      </c>
      <c r="H18209" s="30"/>
      <c r="I18209" s="24"/>
      <c r="J18209" s="24"/>
      <c r="K18209" s="24"/>
      <c r="L18209" s="24"/>
    </row>
    <row r="18210" spans="1:12" x14ac:dyDescent="0.2">
      <c r="A18210" s="17">
        <v>44588</v>
      </c>
      <c r="B18210" s="24">
        <v>24</v>
      </c>
      <c r="C18210" s="28"/>
      <c r="D18210" s="29"/>
      <c r="E18210" s="29"/>
      <c r="F18210" s="29"/>
      <c r="G18210" s="26">
        <v>47.945205479999998</v>
      </c>
      <c r="H18210" s="30"/>
      <c r="I18210" s="24"/>
      <c r="J18210" s="24"/>
      <c r="K18210" s="24"/>
      <c r="L18210" s="24"/>
    </row>
    <row r="18211" spans="1:12" x14ac:dyDescent="0.2">
      <c r="A18211" s="17">
        <v>44589</v>
      </c>
      <c r="B18211" s="24">
        <v>1</v>
      </c>
      <c r="C18211" s="28"/>
      <c r="D18211" s="29"/>
      <c r="E18211" s="29"/>
      <c r="F18211" s="29"/>
      <c r="G18211" s="26">
        <v>47.945205479999998</v>
      </c>
      <c r="H18211" s="30"/>
      <c r="I18211" s="24"/>
      <c r="J18211" s="24"/>
      <c r="K18211" s="24"/>
      <c r="L18211" s="24"/>
    </row>
    <row r="18212" spans="1:12" x14ac:dyDescent="0.2">
      <c r="A18212" s="17">
        <v>44589</v>
      </c>
      <c r="B18212" s="24">
        <v>2</v>
      </c>
      <c r="C18212" s="28"/>
      <c r="D18212" s="29"/>
      <c r="E18212" s="29"/>
      <c r="F18212" s="29"/>
      <c r="G18212" s="26">
        <v>47.945205479999998</v>
      </c>
      <c r="H18212" s="30"/>
      <c r="I18212" s="24"/>
      <c r="J18212" s="24"/>
      <c r="K18212" s="24"/>
      <c r="L18212" s="24"/>
    </row>
    <row r="18213" spans="1:12" x14ac:dyDescent="0.2">
      <c r="A18213" s="17">
        <v>44589</v>
      </c>
      <c r="B18213" s="24">
        <v>3</v>
      </c>
      <c r="C18213" s="28"/>
      <c r="D18213" s="29"/>
      <c r="E18213" s="29"/>
      <c r="F18213" s="29"/>
      <c r="G18213" s="26">
        <v>47.945205479999998</v>
      </c>
      <c r="H18213" s="30"/>
      <c r="I18213" s="24"/>
      <c r="J18213" s="24"/>
      <c r="K18213" s="24"/>
      <c r="L18213" s="24"/>
    </row>
    <row r="18214" spans="1:12" x14ac:dyDescent="0.2">
      <c r="A18214" s="17">
        <v>44589</v>
      </c>
      <c r="B18214" s="24">
        <v>4</v>
      </c>
      <c r="C18214" s="28"/>
      <c r="D18214" s="29"/>
      <c r="E18214" s="29"/>
      <c r="F18214" s="29"/>
      <c r="G18214" s="26">
        <v>47.945205479999998</v>
      </c>
      <c r="H18214" s="30"/>
      <c r="I18214" s="24"/>
      <c r="J18214" s="24"/>
      <c r="K18214" s="24"/>
      <c r="L18214" s="24"/>
    </row>
    <row r="18215" spans="1:12" x14ac:dyDescent="0.2">
      <c r="A18215" s="17">
        <v>44589</v>
      </c>
      <c r="B18215" s="24">
        <v>5</v>
      </c>
      <c r="C18215" s="28"/>
      <c r="D18215" s="29"/>
      <c r="E18215" s="29"/>
      <c r="F18215" s="29"/>
      <c r="G18215" s="26">
        <v>47.945205479999998</v>
      </c>
      <c r="H18215" s="30"/>
      <c r="I18215" s="24"/>
      <c r="J18215" s="24"/>
      <c r="K18215" s="24"/>
      <c r="L18215" s="24"/>
    </row>
    <row r="18216" spans="1:12" x14ac:dyDescent="0.2">
      <c r="A18216" s="17">
        <v>44589</v>
      </c>
      <c r="B18216" s="24">
        <v>6</v>
      </c>
      <c r="C18216" s="28"/>
      <c r="D18216" s="29"/>
      <c r="E18216" s="29"/>
      <c r="F18216" s="29"/>
      <c r="G18216" s="26">
        <v>47.945205479999998</v>
      </c>
      <c r="H18216" s="30"/>
      <c r="I18216" s="24"/>
      <c r="J18216" s="24"/>
      <c r="K18216" s="24"/>
      <c r="L18216" s="24"/>
    </row>
    <row r="18217" spans="1:12" x14ac:dyDescent="0.2">
      <c r="A18217" s="17">
        <v>44589</v>
      </c>
      <c r="B18217" s="24">
        <v>7</v>
      </c>
      <c r="C18217" s="28"/>
      <c r="D18217" s="29"/>
      <c r="E18217" s="29"/>
      <c r="F18217" s="29"/>
      <c r="G18217" s="26">
        <v>47.945205479999998</v>
      </c>
      <c r="H18217" s="30"/>
      <c r="I18217" s="24"/>
      <c r="J18217" s="24"/>
      <c r="K18217" s="24"/>
      <c r="L18217" s="24"/>
    </row>
    <row r="18218" spans="1:12" x14ac:dyDescent="0.2">
      <c r="A18218" s="17">
        <v>44589</v>
      </c>
      <c r="B18218" s="24">
        <v>8</v>
      </c>
      <c r="C18218" s="28"/>
      <c r="D18218" s="29"/>
      <c r="E18218" s="29"/>
      <c r="F18218" s="29"/>
      <c r="G18218" s="26">
        <v>47.945205479999998</v>
      </c>
      <c r="H18218" s="30"/>
      <c r="I18218" s="24"/>
      <c r="J18218" s="24"/>
      <c r="K18218" s="24"/>
      <c r="L18218" s="24"/>
    </row>
    <row r="18219" spans="1:12" x14ac:dyDescent="0.2">
      <c r="A18219" s="17">
        <v>44589</v>
      </c>
      <c r="B18219" s="24">
        <v>9</v>
      </c>
      <c r="C18219" s="28"/>
      <c r="D18219" s="29"/>
      <c r="E18219" s="29"/>
      <c r="F18219" s="29"/>
      <c r="G18219" s="26">
        <v>47.945205479999998</v>
      </c>
      <c r="H18219" s="30"/>
      <c r="I18219" s="24"/>
      <c r="J18219" s="24"/>
      <c r="K18219" s="24"/>
      <c r="L18219" s="24"/>
    </row>
    <row r="18220" spans="1:12" x14ac:dyDescent="0.2">
      <c r="A18220" s="17">
        <v>44589</v>
      </c>
      <c r="B18220" s="24">
        <v>10</v>
      </c>
      <c r="C18220" s="28"/>
      <c r="D18220" s="29"/>
      <c r="E18220" s="29"/>
      <c r="F18220" s="29"/>
      <c r="G18220" s="26">
        <v>47.945205479999998</v>
      </c>
      <c r="H18220" s="30"/>
      <c r="I18220" s="24"/>
      <c r="J18220" s="24"/>
      <c r="K18220" s="24"/>
      <c r="L18220" s="24"/>
    </row>
    <row r="18221" spans="1:12" x14ac:dyDescent="0.2">
      <c r="A18221" s="17">
        <v>44589</v>
      </c>
      <c r="B18221" s="24">
        <v>11</v>
      </c>
      <c r="C18221" s="28"/>
      <c r="D18221" s="29"/>
      <c r="E18221" s="29"/>
      <c r="F18221" s="29"/>
      <c r="G18221" s="26">
        <v>47.945205479999998</v>
      </c>
      <c r="H18221" s="30"/>
      <c r="I18221" s="24"/>
      <c r="J18221" s="24"/>
      <c r="K18221" s="24"/>
      <c r="L18221" s="24"/>
    </row>
    <row r="18222" spans="1:12" x14ac:dyDescent="0.2">
      <c r="A18222" s="17">
        <v>44589</v>
      </c>
      <c r="B18222" s="24">
        <v>12</v>
      </c>
      <c r="C18222" s="28"/>
      <c r="D18222" s="29"/>
      <c r="E18222" s="29"/>
      <c r="F18222" s="29"/>
      <c r="G18222" s="26">
        <v>47.945205479999998</v>
      </c>
      <c r="H18222" s="30"/>
      <c r="I18222" s="24"/>
      <c r="J18222" s="24"/>
      <c r="K18222" s="24"/>
      <c r="L18222" s="24"/>
    </row>
    <row r="18223" spans="1:12" x14ac:dyDescent="0.2">
      <c r="A18223" s="17">
        <v>44589</v>
      </c>
      <c r="B18223" s="24">
        <v>13</v>
      </c>
      <c r="C18223" s="28"/>
      <c r="D18223" s="29"/>
      <c r="E18223" s="29"/>
      <c r="F18223" s="29"/>
      <c r="G18223" s="26">
        <v>47.945205479999998</v>
      </c>
      <c r="H18223" s="30"/>
      <c r="I18223" s="24"/>
      <c r="J18223" s="24"/>
      <c r="K18223" s="24"/>
      <c r="L18223" s="24"/>
    </row>
    <row r="18224" spans="1:12" x14ac:dyDescent="0.2">
      <c r="A18224" s="17">
        <v>44589</v>
      </c>
      <c r="B18224" s="24">
        <v>14</v>
      </c>
      <c r="C18224" s="28"/>
      <c r="D18224" s="29"/>
      <c r="E18224" s="29"/>
      <c r="F18224" s="29"/>
      <c r="G18224" s="26">
        <v>47.945205479999998</v>
      </c>
      <c r="H18224" s="30"/>
      <c r="I18224" s="24"/>
      <c r="J18224" s="24"/>
      <c r="K18224" s="24"/>
      <c r="L18224" s="24"/>
    </row>
    <row r="18225" spans="1:12" x14ac:dyDescent="0.2">
      <c r="A18225" s="17">
        <v>44589</v>
      </c>
      <c r="B18225" s="24">
        <v>15</v>
      </c>
      <c r="C18225" s="28"/>
      <c r="D18225" s="29"/>
      <c r="E18225" s="29"/>
      <c r="F18225" s="29"/>
      <c r="G18225" s="26">
        <v>47.945205479999998</v>
      </c>
      <c r="H18225" s="30"/>
      <c r="I18225" s="24"/>
      <c r="J18225" s="24"/>
      <c r="K18225" s="24"/>
      <c r="L18225" s="24"/>
    </row>
    <row r="18226" spans="1:12" x14ac:dyDescent="0.2">
      <c r="A18226" s="17">
        <v>44589</v>
      </c>
      <c r="B18226" s="24">
        <v>16</v>
      </c>
      <c r="C18226" s="28"/>
      <c r="D18226" s="29"/>
      <c r="E18226" s="29"/>
      <c r="F18226" s="29"/>
      <c r="G18226" s="26">
        <v>47.945205479999998</v>
      </c>
      <c r="H18226" s="30"/>
      <c r="I18226" s="24"/>
      <c r="J18226" s="24"/>
      <c r="K18226" s="24"/>
      <c r="L18226" s="24"/>
    </row>
    <row r="18227" spans="1:12" x14ac:dyDescent="0.2">
      <c r="A18227" s="17">
        <v>44589</v>
      </c>
      <c r="B18227" s="24">
        <v>17</v>
      </c>
      <c r="C18227" s="28"/>
      <c r="D18227" s="29"/>
      <c r="E18227" s="29"/>
      <c r="F18227" s="29"/>
      <c r="G18227" s="26">
        <v>47.945205479999998</v>
      </c>
      <c r="H18227" s="30"/>
      <c r="I18227" s="24"/>
      <c r="J18227" s="24"/>
      <c r="K18227" s="24"/>
      <c r="L18227" s="24"/>
    </row>
    <row r="18228" spans="1:12" x14ac:dyDescent="0.2">
      <c r="A18228" s="17">
        <v>44589</v>
      </c>
      <c r="B18228" s="24">
        <v>18</v>
      </c>
      <c r="C18228" s="28"/>
      <c r="D18228" s="29"/>
      <c r="E18228" s="29"/>
      <c r="F18228" s="29"/>
      <c r="G18228" s="26">
        <v>47.945205479999998</v>
      </c>
      <c r="H18228" s="30"/>
      <c r="I18228" s="24"/>
      <c r="J18228" s="24"/>
      <c r="K18228" s="24"/>
      <c r="L18228" s="24"/>
    </row>
    <row r="18229" spans="1:12" x14ac:dyDescent="0.2">
      <c r="A18229" s="17">
        <v>44589</v>
      </c>
      <c r="B18229" s="24">
        <v>19</v>
      </c>
      <c r="C18229" s="28"/>
      <c r="D18229" s="29"/>
      <c r="E18229" s="29"/>
      <c r="F18229" s="29"/>
      <c r="G18229" s="26">
        <v>47.945205479999998</v>
      </c>
      <c r="H18229" s="30"/>
      <c r="I18229" s="24"/>
      <c r="J18229" s="24"/>
      <c r="K18229" s="24"/>
      <c r="L18229" s="24"/>
    </row>
    <row r="18230" spans="1:12" x14ac:dyDescent="0.2">
      <c r="A18230" s="17">
        <v>44589</v>
      </c>
      <c r="B18230" s="24">
        <v>20</v>
      </c>
      <c r="C18230" s="28"/>
      <c r="D18230" s="29"/>
      <c r="E18230" s="29"/>
      <c r="F18230" s="29"/>
      <c r="G18230" s="26">
        <v>47.945205479999998</v>
      </c>
      <c r="H18230" s="30"/>
      <c r="I18230" s="24"/>
      <c r="J18230" s="24"/>
      <c r="K18230" s="24"/>
      <c r="L18230" s="24"/>
    </row>
    <row r="18231" spans="1:12" x14ac:dyDescent="0.2">
      <c r="A18231" s="17">
        <v>44589</v>
      </c>
      <c r="B18231" s="24">
        <v>21</v>
      </c>
      <c r="C18231" s="28"/>
      <c r="D18231" s="29"/>
      <c r="E18231" s="29"/>
      <c r="F18231" s="29"/>
      <c r="G18231" s="26">
        <v>47.945205479999998</v>
      </c>
      <c r="H18231" s="30"/>
      <c r="I18231" s="24"/>
      <c r="J18231" s="24"/>
      <c r="K18231" s="24"/>
      <c r="L18231" s="24"/>
    </row>
    <row r="18232" spans="1:12" x14ac:dyDescent="0.2">
      <c r="A18232" s="17">
        <v>44589</v>
      </c>
      <c r="B18232" s="24">
        <v>22</v>
      </c>
      <c r="C18232" s="28"/>
      <c r="D18232" s="29"/>
      <c r="E18232" s="29"/>
      <c r="F18232" s="29"/>
      <c r="G18232" s="26">
        <v>47.945205479999998</v>
      </c>
      <c r="H18232" s="30"/>
      <c r="I18232" s="24"/>
      <c r="J18232" s="24"/>
      <c r="K18232" s="24"/>
      <c r="L18232" s="24"/>
    </row>
    <row r="18233" spans="1:12" x14ac:dyDescent="0.2">
      <c r="A18233" s="17">
        <v>44589</v>
      </c>
      <c r="B18233" s="24">
        <v>23</v>
      </c>
      <c r="C18233" s="28"/>
      <c r="D18233" s="29"/>
      <c r="E18233" s="29"/>
      <c r="F18233" s="29"/>
      <c r="G18233" s="26">
        <v>47.945205479999998</v>
      </c>
      <c r="H18233" s="30"/>
      <c r="I18233" s="24"/>
      <c r="J18233" s="24"/>
      <c r="K18233" s="24"/>
      <c r="L18233" s="24"/>
    </row>
    <row r="18234" spans="1:12" x14ac:dyDescent="0.2">
      <c r="A18234" s="17">
        <v>44589</v>
      </c>
      <c r="B18234" s="24">
        <v>24</v>
      </c>
      <c r="C18234" s="28"/>
      <c r="D18234" s="29"/>
      <c r="E18234" s="29"/>
      <c r="F18234" s="29"/>
      <c r="G18234" s="26">
        <v>47.945205479999998</v>
      </c>
      <c r="H18234" s="30"/>
      <c r="I18234" s="24"/>
      <c r="J18234" s="24"/>
      <c r="K18234" s="24"/>
      <c r="L18234" s="24"/>
    </row>
    <row r="18235" spans="1:12" x14ac:dyDescent="0.2">
      <c r="A18235" s="17">
        <v>44590</v>
      </c>
      <c r="B18235" s="24">
        <v>1</v>
      </c>
      <c r="C18235" s="28"/>
      <c r="D18235" s="29"/>
      <c r="E18235" s="29"/>
      <c r="F18235" s="29"/>
      <c r="G18235" s="26">
        <v>47.945205479999998</v>
      </c>
      <c r="H18235" s="30"/>
      <c r="I18235" s="24"/>
      <c r="J18235" s="24"/>
      <c r="K18235" s="24"/>
      <c r="L18235" s="24"/>
    </row>
    <row r="18236" spans="1:12" x14ac:dyDescent="0.2">
      <c r="A18236" s="17">
        <v>44590</v>
      </c>
      <c r="B18236" s="24">
        <v>2</v>
      </c>
      <c r="C18236" s="28"/>
      <c r="D18236" s="29"/>
      <c r="E18236" s="29"/>
      <c r="F18236" s="29"/>
      <c r="G18236" s="26">
        <v>47.945205479999998</v>
      </c>
      <c r="H18236" s="30"/>
      <c r="I18236" s="24"/>
      <c r="J18236" s="24"/>
      <c r="K18236" s="24"/>
      <c r="L18236" s="24"/>
    </row>
    <row r="18237" spans="1:12" x14ac:dyDescent="0.2">
      <c r="A18237" s="17">
        <v>44590</v>
      </c>
      <c r="B18237" s="24">
        <v>3</v>
      </c>
      <c r="C18237" s="28"/>
      <c r="D18237" s="29"/>
      <c r="E18237" s="29"/>
      <c r="F18237" s="29"/>
      <c r="G18237" s="26">
        <v>47.945205479999998</v>
      </c>
      <c r="H18237" s="30"/>
      <c r="I18237" s="24"/>
      <c r="J18237" s="24"/>
      <c r="K18237" s="24"/>
      <c r="L18237" s="24"/>
    </row>
    <row r="18238" spans="1:12" x14ac:dyDescent="0.2">
      <c r="A18238" s="17">
        <v>44590</v>
      </c>
      <c r="B18238" s="24">
        <v>4</v>
      </c>
      <c r="C18238" s="28"/>
      <c r="D18238" s="29"/>
      <c r="E18238" s="29"/>
      <c r="F18238" s="29"/>
      <c r="G18238" s="26">
        <v>47.945205479999998</v>
      </c>
      <c r="H18238" s="30"/>
      <c r="I18238" s="24"/>
      <c r="J18238" s="24"/>
      <c r="K18238" s="24"/>
      <c r="L18238" s="24"/>
    </row>
    <row r="18239" spans="1:12" x14ac:dyDescent="0.2">
      <c r="A18239" s="17">
        <v>44590</v>
      </c>
      <c r="B18239" s="24">
        <v>5</v>
      </c>
      <c r="C18239" s="28"/>
      <c r="D18239" s="29"/>
      <c r="E18239" s="29"/>
      <c r="F18239" s="29"/>
      <c r="G18239" s="26">
        <v>47.945205479999998</v>
      </c>
      <c r="H18239" s="30"/>
      <c r="I18239" s="24"/>
      <c r="J18239" s="24"/>
      <c r="K18239" s="24"/>
      <c r="L18239" s="24"/>
    </row>
    <row r="18240" spans="1:12" x14ac:dyDescent="0.2">
      <c r="A18240" s="17">
        <v>44590</v>
      </c>
      <c r="B18240" s="24">
        <v>6</v>
      </c>
      <c r="C18240" s="28"/>
      <c r="D18240" s="29"/>
      <c r="E18240" s="29"/>
      <c r="F18240" s="29"/>
      <c r="G18240" s="26">
        <v>47.945205479999998</v>
      </c>
      <c r="H18240" s="30"/>
      <c r="I18240" s="24"/>
      <c r="J18240" s="24"/>
      <c r="K18240" s="24"/>
      <c r="L18240" s="24"/>
    </row>
    <row r="18241" spans="1:12" x14ac:dyDescent="0.2">
      <c r="A18241" s="17">
        <v>44590</v>
      </c>
      <c r="B18241" s="24">
        <v>7</v>
      </c>
      <c r="C18241" s="28"/>
      <c r="D18241" s="29"/>
      <c r="E18241" s="29"/>
      <c r="F18241" s="29"/>
      <c r="G18241" s="26">
        <v>47.945205479999998</v>
      </c>
      <c r="H18241" s="30"/>
      <c r="I18241" s="24"/>
      <c r="J18241" s="24"/>
      <c r="K18241" s="24"/>
      <c r="L18241" s="24"/>
    </row>
    <row r="18242" spans="1:12" x14ac:dyDescent="0.2">
      <c r="A18242" s="17">
        <v>44590</v>
      </c>
      <c r="B18242" s="24">
        <v>8</v>
      </c>
      <c r="C18242" s="28"/>
      <c r="D18242" s="29"/>
      <c r="E18242" s="29"/>
      <c r="F18242" s="29"/>
      <c r="G18242" s="26">
        <v>47.945205479999998</v>
      </c>
      <c r="H18242" s="30"/>
      <c r="I18242" s="24"/>
      <c r="J18242" s="24"/>
      <c r="K18242" s="24"/>
      <c r="L18242" s="24"/>
    </row>
    <row r="18243" spans="1:12" x14ac:dyDescent="0.2">
      <c r="A18243" s="17">
        <v>44590</v>
      </c>
      <c r="B18243" s="24">
        <v>9</v>
      </c>
      <c r="C18243" s="28"/>
      <c r="D18243" s="29"/>
      <c r="E18243" s="29"/>
      <c r="F18243" s="29"/>
      <c r="G18243" s="26">
        <v>47.945205479999998</v>
      </c>
      <c r="H18243" s="30"/>
      <c r="I18243" s="24"/>
      <c r="J18243" s="24"/>
      <c r="K18243" s="24"/>
      <c r="L18243" s="24"/>
    </row>
    <row r="18244" spans="1:12" x14ac:dyDescent="0.2">
      <c r="A18244" s="17">
        <v>44590</v>
      </c>
      <c r="B18244" s="24">
        <v>10</v>
      </c>
      <c r="C18244" s="28"/>
      <c r="D18244" s="29"/>
      <c r="E18244" s="29"/>
      <c r="F18244" s="29"/>
      <c r="G18244" s="26">
        <v>47.945205479999998</v>
      </c>
      <c r="H18244" s="30"/>
      <c r="I18244" s="24"/>
      <c r="J18244" s="24"/>
      <c r="K18244" s="24"/>
      <c r="L18244" s="24"/>
    </row>
    <row r="18245" spans="1:12" x14ac:dyDescent="0.2">
      <c r="A18245" s="17">
        <v>44590</v>
      </c>
      <c r="B18245" s="24">
        <v>11</v>
      </c>
      <c r="C18245" s="28"/>
      <c r="D18245" s="29"/>
      <c r="E18245" s="29"/>
      <c r="F18245" s="29"/>
      <c r="G18245" s="26">
        <v>47.945205479999998</v>
      </c>
      <c r="H18245" s="30"/>
      <c r="I18245" s="24"/>
      <c r="J18245" s="24"/>
      <c r="K18245" s="24"/>
      <c r="L18245" s="24"/>
    </row>
    <row r="18246" spans="1:12" x14ac:dyDescent="0.2">
      <c r="A18246" s="17">
        <v>44590</v>
      </c>
      <c r="B18246" s="24">
        <v>12</v>
      </c>
      <c r="C18246" s="28"/>
      <c r="D18246" s="29"/>
      <c r="E18246" s="29"/>
      <c r="F18246" s="29"/>
      <c r="G18246" s="26">
        <v>47.945205479999998</v>
      </c>
      <c r="H18246" s="30"/>
      <c r="I18246" s="24"/>
      <c r="J18246" s="24"/>
      <c r="K18246" s="24"/>
      <c r="L18246" s="24"/>
    </row>
    <row r="18247" spans="1:12" x14ac:dyDescent="0.2">
      <c r="A18247" s="17">
        <v>44590</v>
      </c>
      <c r="B18247" s="24">
        <v>13</v>
      </c>
      <c r="C18247" s="28"/>
      <c r="D18247" s="29"/>
      <c r="E18247" s="29"/>
      <c r="F18247" s="29"/>
      <c r="G18247" s="26">
        <v>47.945205479999998</v>
      </c>
      <c r="H18247" s="30"/>
      <c r="I18247" s="24"/>
      <c r="J18247" s="24"/>
      <c r="K18247" s="24"/>
      <c r="L18247" s="24"/>
    </row>
    <row r="18248" spans="1:12" x14ac:dyDescent="0.2">
      <c r="A18248" s="17">
        <v>44590</v>
      </c>
      <c r="B18248" s="24">
        <v>14</v>
      </c>
      <c r="C18248" s="28"/>
      <c r="D18248" s="29"/>
      <c r="E18248" s="29"/>
      <c r="F18248" s="29"/>
      <c r="G18248" s="26">
        <v>47.945205479999998</v>
      </c>
      <c r="H18248" s="30"/>
      <c r="I18248" s="24"/>
      <c r="J18248" s="24"/>
      <c r="K18248" s="24"/>
      <c r="L18248" s="24"/>
    </row>
    <row r="18249" spans="1:12" x14ac:dyDescent="0.2">
      <c r="A18249" s="17">
        <v>44590</v>
      </c>
      <c r="B18249" s="24">
        <v>15</v>
      </c>
      <c r="C18249" s="28"/>
      <c r="D18249" s="29"/>
      <c r="E18249" s="29"/>
      <c r="F18249" s="29"/>
      <c r="G18249" s="26">
        <v>47.945205479999998</v>
      </c>
      <c r="H18249" s="30"/>
      <c r="I18249" s="24"/>
      <c r="J18249" s="24"/>
      <c r="K18249" s="24"/>
      <c r="L18249" s="24"/>
    </row>
    <row r="18250" spans="1:12" x14ac:dyDescent="0.2">
      <c r="A18250" s="17">
        <v>44590</v>
      </c>
      <c r="B18250" s="24">
        <v>16</v>
      </c>
      <c r="C18250" s="28"/>
      <c r="D18250" s="29"/>
      <c r="E18250" s="29"/>
      <c r="F18250" s="29"/>
      <c r="G18250" s="26">
        <v>47.945205479999998</v>
      </c>
      <c r="H18250" s="30"/>
      <c r="I18250" s="24"/>
      <c r="J18250" s="24"/>
      <c r="K18250" s="24"/>
      <c r="L18250" s="24"/>
    </row>
    <row r="18251" spans="1:12" x14ac:dyDescent="0.2">
      <c r="A18251" s="17">
        <v>44590</v>
      </c>
      <c r="B18251" s="24">
        <v>17</v>
      </c>
      <c r="C18251" s="28"/>
      <c r="D18251" s="29"/>
      <c r="E18251" s="29"/>
      <c r="F18251" s="29"/>
      <c r="G18251" s="26">
        <v>47.945205479999998</v>
      </c>
      <c r="H18251" s="30"/>
      <c r="I18251" s="24"/>
      <c r="J18251" s="24"/>
      <c r="K18251" s="24"/>
      <c r="L18251" s="24"/>
    </row>
    <row r="18252" spans="1:12" x14ac:dyDescent="0.2">
      <c r="A18252" s="17">
        <v>44590</v>
      </c>
      <c r="B18252" s="24">
        <v>18</v>
      </c>
      <c r="C18252" s="28"/>
      <c r="D18252" s="29"/>
      <c r="E18252" s="29"/>
      <c r="F18252" s="29"/>
      <c r="G18252" s="26">
        <v>47.945205479999998</v>
      </c>
      <c r="H18252" s="30"/>
      <c r="I18252" s="24"/>
      <c r="J18252" s="24"/>
      <c r="K18252" s="24"/>
      <c r="L18252" s="24"/>
    </row>
    <row r="18253" spans="1:12" x14ac:dyDescent="0.2">
      <c r="A18253" s="17">
        <v>44590</v>
      </c>
      <c r="B18253" s="24">
        <v>19</v>
      </c>
      <c r="C18253" s="28"/>
      <c r="D18253" s="29"/>
      <c r="E18253" s="29"/>
      <c r="F18253" s="29"/>
      <c r="G18253" s="26">
        <v>47.945205479999998</v>
      </c>
      <c r="H18253" s="30"/>
      <c r="I18253" s="24"/>
      <c r="J18253" s="24"/>
      <c r="K18253" s="24"/>
      <c r="L18253" s="24"/>
    </row>
    <row r="18254" spans="1:12" x14ac:dyDescent="0.2">
      <c r="A18254" s="17">
        <v>44590</v>
      </c>
      <c r="B18254" s="24">
        <v>20</v>
      </c>
      <c r="C18254" s="28"/>
      <c r="D18254" s="29"/>
      <c r="E18254" s="29"/>
      <c r="F18254" s="29"/>
      <c r="G18254" s="26">
        <v>47.945205479999998</v>
      </c>
      <c r="H18254" s="30"/>
      <c r="I18254" s="24"/>
      <c r="J18254" s="24"/>
      <c r="K18254" s="24"/>
      <c r="L18254" s="24"/>
    </row>
    <row r="18255" spans="1:12" x14ac:dyDescent="0.2">
      <c r="A18255" s="17">
        <v>44590</v>
      </c>
      <c r="B18255" s="24">
        <v>21</v>
      </c>
      <c r="C18255" s="28"/>
      <c r="D18255" s="29"/>
      <c r="E18255" s="29"/>
      <c r="F18255" s="29"/>
      <c r="G18255" s="26">
        <v>47.945205479999998</v>
      </c>
      <c r="H18255" s="30"/>
      <c r="I18255" s="24"/>
      <c r="J18255" s="24"/>
      <c r="K18255" s="24"/>
      <c r="L18255" s="24"/>
    </row>
    <row r="18256" spans="1:12" x14ac:dyDescent="0.2">
      <c r="A18256" s="17">
        <v>44590</v>
      </c>
      <c r="B18256" s="24">
        <v>22</v>
      </c>
      <c r="C18256" s="28"/>
      <c r="D18256" s="29"/>
      <c r="E18256" s="29"/>
      <c r="F18256" s="29"/>
      <c r="G18256" s="26">
        <v>47.945205479999998</v>
      </c>
      <c r="H18256" s="30"/>
      <c r="I18256" s="24"/>
      <c r="J18256" s="24"/>
      <c r="K18256" s="24"/>
      <c r="L18256" s="24"/>
    </row>
    <row r="18257" spans="1:12" x14ac:dyDescent="0.2">
      <c r="A18257" s="17">
        <v>44590</v>
      </c>
      <c r="B18257" s="24">
        <v>23</v>
      </c>
      <c r="C18257" s="28"/>
      <c r="D18257" s="29"/>
      <c r="E18257" s="29"/>
      <c r="F18257" s="29"/>
      <c r="G18257" s="26">
        <v>47.945205479999998</v>
      </c>
      <c r="H18257" s="30"/>
      <c r="I18257" s="24"/>
      <c r="J18257" s="24"/>
      <c r="K18257" s="24"/>
      <c r="L18257" s="24"/>
    </row>
    <row r="18258" spans="1:12" x14ac:dyDescent="0.2">
      <c r="A18258" s="17">
        <v>44590</v>
      </c>
      <c r="B18258" s="24">
        <v>24</v>
      </c>
      <c r="C18258" s="28"/>
      <c r="D18258" s="29"/>
      <c r="E18258" s="29"/>
      <c r="F18258" s="29"/>
      <c r="G18258" s="26">
        <v>47.945205479999998</v>
      </c>
      <c r="H18258" s="30"/>
      <c r="I18258" s="24"/>
      <c r="J18258" s="24"/>
      <c r="K18258" s="24"/>
      <c r="L18258" s="24"/>
    </row>
    <row r="18259" spans="1:12" x14ac:dyDescent="0.2">
      <c r="A18259" s="17">
        <v>44591</v>
      </c>
      <c r="B18259" s="24">
        <v>1</v>
      </c>
      <c r="C18259" s="28"/>
      <c r="D18259" s="29"/>
      <c r="E18259" s="29"/>
      <c r="F18259" s="29"/>
      <c r="G18259" s="26">
        <v>47.945205479999998</v>
      </c>
      <c r="H18259" s="30"/>
      <c r="I18259" s="24"/>
      <c r="J18259" s="24"/>
      <c r="K18259" s="24"/>
      <c r="L18259" s="24"/>
    </row>
    <row r="18260" spans="1:12" x14ac:dyDescent="0.2">
      <c r="A18260" s="17">
        <v>44591</v>
      </c>
      <c r="B18260" s="24">
        <v>2</v>
      </c>
      <c r="C18260" s="28"/>
      <c r="D18260" s="29"/>
      <c r="E18260" s="29"/>
      <c r="F18260" s="29"/>
      <c r="G18260" s="26">
        <v>47.945205479999998</v>
      </c>
      <c r="H18260" s="30"/>
      <c r="I18260" s="24"/>
      <c r="J18260" s="24"/>
      <c r="K18260" s="24"/>
      <c r="L18260" s="24"/>
    </row>
    <row r="18261" spans="1:12" x14ac:dyDescent="0.2">
      <c r="A18261" s="17">
        <v>44591</v>
      </c>
      <c r="B18261" s="24">
        <v>3</v>
      </c>
      <c r="C18261" s="28"/>
      <c r="D18261" s="29"/>
      <c r="E18261" s="29"/>
      <c r="F18261" s="29"/>
      <c r="G18261" s="26">
        <v>47.945205479999998</v>
      </c>
      <c r="H18261" s="30"/>
      <c r="I18261" s="24"/>
      <c r="J18261" s="24"/>
      <c r="K18261" s="24"/>
      <c r="L18261" s="24"/>
    </row>
    <row r="18262" spans="1:12" x14ac:dyDescent="0.2">
      <c r="A18262" s="17">
        <v>44591</v>
      </c>
      <c r="B18262" s="24">
        <v>4</v>
      </c>
      <c r="C18262" s="28"/>
      <c r="D18262" s="29"/>
      <c r="E18262" s="29"/>
      <c r="F18262" s="29"/>
      <c r="G18262" s="26">
        <v>47.945205479999998</v>
      </c>
      <c r="H18262" s="30"/>
      <c r="I18262" s="24"/>
      <c r="J18262" s="24"/>
      <c r="K18262" s="24"/>
      <c r="L18262" s="24"/>
    </row>
    <row r="18263" spans="1:12" x14ac:dyDescent="0.2">
      <c r="A18263" s="17">
        <v>44591</v>
      </c>
      <c r="B18263" s="24">
        <v>5</v>
      </c>
      <c r="C18263" s="28"/>
      <c r="D18263" s="29"/>
      <c r="E18263" s="29"/>
      <c r="F18263" s="29"/>
      <c r="G18263" s="26">
        <v>47.945205479999998</v>
      </c>
      <c r="H18263" s="30"/>
      <c r="I18263" s="24"/>
      <c r="J18263" s="24"/>
      <c r="K18263" s="24"/>
      <c r="L18263" s="24"/>
    </row>
    <row r="18264" spans="1:12" x14ac:dyDescent="0.2">
      <c r="A18264" s="17">
        <v>44591</v>
      </c>
      <c r="B18264" s="24">
        <v>6</v>
      </c>
      <c r="C18264" s="28"/>
      <c r="D18264" s="29"/>
      <c r="E18264" s="29"/>
      <c r="F18264" s="29"/>
      <c r="G18264" s="26">
        <v>47.945205479999998</v>
      </c>
      <c r="H18264" s="30"/>
      <c r="I18264" s="24"/>
      <c r="J18264" s="24"/>
      <c r="K18264" s="24"/>
      <c r="L18264" s="24"/>
    </row>
    <row r="18265" spans="1:12" x14ac:dyDescent="0.2">
      <c r="A18265" s="17">
        <v>44591</v>
      </c>
      <c r="B18265" s="24">
        <v>7</v>
      </c>
      <c r="C18265" s="28"/>
      <c r="D18265" s="29"/>
      <c r="E18265" s="29"/>
      <c r="F18265" s="29"/>
      <c r="G18265" s="26">
        <v>47.945205479999998</v>
      </c>
      <c r="H18265" s="30"/>
      <c r="I18265" s="24"/>
      <c r="J18265" s="24"/>
      <c r="K18265" s="24"/>
      <c r="L18265" s="24"/>
    </row>
    <row r="18266" spans="1:12" x14ac:dyDescent="0.2">
      <c r="A18266" s="17">
        <v>44591</v>
      </c>
      <c r="B18266" s="24">
        <v>8</v>
      </c>
      <c r="C18266" s="28"/>
      <c r="D18266" s="29"/>
      <c r="E18266" s="29"/>
      <c r="F18266" s="29"/>
      <c r="G18266" s="26">
        <v>47.945205479999998</v>
      </c>
      <c r="H18266" s="30"/>
      <c r="I18266" s="24"/>
      <c r="J18266" s="24"/>
      <c r="K18266" s="24"/>
      <c r="L18266" s="24"/>
    </row>
    <row r="18267" spans="1:12" x14ac:dyDescent="0.2">
      <c r="A18267" s="17">
        <v>44591</v>
      </c>
      <c r="B18267" s="24">
        <v>9</v>
      </c>
      <c r="C18267" s="28"/>
      <c r="D18267" s="29"/>
      <c r="E18267" s="29"/>
      <c r="F18267" s="29"/>
      <c r="G18267" s="26">
        <v>47.945205479999998</v>
      </c>
      <c r="H18267" s="30"/>
      <c r="I18267" s="24"/>
      <c r="J18267" s="24"/>
      <c r="K18267" s="24"/>
      <c r="L18267" s="24"/>
    </row>
    <row r="18268" spans="1:12" x14ac:dyDescent="0.2">
      <c r="A18268" s="17">
        <v>44591</v>
      </c>
      <c r="B18268" s="24">
        <v>10</v>
      </c>
      <c r="C18268" s="28"/>
      <c r="D18268" s="29"/>
      <c r="E18268" s="29"/>
      <c r="F18268" s="29"/>
      <c r="G18268" s="26">
        <v>47.945205479999998</v>
      </c>
      <c r="H18268" s="30"/>
      <c r="I18268" s="24"/>
      <c r="J18268" s="24"/>
      <c r="K18268" s="24"/>
      <c r="L18268" s="24"/>
    </row>
    <row r="18269" spans="1:12" x14ac:dyDescent="0.2">
      <c r="A18269" s="17">
        <v>44591</v>
      </c>
      <c r="B18269" s="24">
        <v>11</v>
      </c>
      <c r="C18269" s="28"/>
      <c r="D18269" s="29"/>
      <c r="E18269" s="29"/>
      <c r="F18269" s="29"/>
      <c r="G18269" s="26">
        <v>47.945205479999998</v>
      </c>
      <c r="H18269" s="30"/>
      <c r="I18269" s="24"/>
      <c r="J18269" s="24"/>
      <c r="K18269" s="24"/>
      <c r="L18269" s="24"/>
    </row>
    <row r="18270" spans="1:12" x14ac:dyDescent="0.2">
      <c r="A18270" s="17">
        <v>44591</v>
      </c>
      <c r="B18270" s="24">
        <v>12</v>
      </c>
      <c r="C18270" s="28"/>
      <c r="D18270" s="29"/>
      <c r="E18270" s="29"/>
      <c r="F18270" s="29"/>
      <c r="G18270" s="26">
        <v>47.945205479999998</v>
      </c>
      <c r="H18270" s="30"/>
      <c r="I18270" s="24"/>
      <c r="J18270" s="24"/>
      <c r="K18270" s="24"/>
      <c r="L18270" s="24"/>
    </row>
    <row r="18271" spans="1:12" x14ac:dyDescent="0.2">
      <c r="A18271" s="17">
        <v>44591</v>
      </c>
      <c r="B18271" s="24">
        <v>13</v>
      </c>
      <c r="C18271" s="28"/>
      <c r="D18271" s="29"/>
      <c r="E18271" s="29"/>
      <c r="F18271" s="29"/>
      <c r="G18271" s="26">
        <v>47.945205479999998</v>
      </c>
      <c r="H18271" s="30"/>
      <c r="I18271" s="24"/>
      <c r="J18271" s="24"/>
      <c r="K18271" s="24"/>
      <c r="L18271" s="24"/>
    </row>
    <row r="18272" spans="1:12" x14ac:dyDescent="0.2">
      <c r="A18272" s="17">
        <v>44591</v>
      </c>
      <c r="B18272" s="24">
        <v>14</v>
      </c>
      <c r="C18272" s="28"/>
      <c r="D18272" s="29"/>
      <c r="E18272" s="29"/>
      <c r="F18272" s="29"/>
      <c r="G18272" s="26">
        <v>47.945205479999998</v>
      </c>
      <c r="H18272" s="30"/>
      <c r="I18272" s="24"/>
      <c r="J18272" s="24"/>
      <c r="K18272" s="24"/>
      <c r="L18272" s="24"/>
    </row>
    <row r="18273" spans="1:12" x14ac:dyDescent="0.2">
      <c r="A18273" s="17">
        <v>44591</v>
      </c>
      <c r="B18273" s="24">
        <v>15</v>
      </c>
      <c r="C18273" s="28"/>
      <c r="D18273" s="29"/>
      <c r="E18273" s="29"/>
      <c r="F18273" s="29"/>
      <c r="G18273" s="26">
        <v>47.945205479999998</v>
      </c>
      <c r="H18273" s="30"/>
      <c r="I18273" s="24"/>
      <c r="J18273" s="24"/>
      <c r="K18273" s="24"/>
      <c r="L18273" s="24"/>
    </row>
    <row r="18274" spans="1:12" x14ac:dyDescent="0.2">
      <c r="A18274" s="17">
        <v>44591</v>
      </c>
      <c r="B18274" s="24">
        <v>16</v>
      </c>
      <c r="C18274" s="28"/>
      <c r="D18274" s="29"/>
      <c r="E18274" s="29"/>
      <c r="F18274" s="29"/>
      <c r="G18274" s="26">
        <v>47.945205479999998</v>
      </c>
      <c r="H18274" s="30"/>
      <c r="I18274" s="24"/>
      <c r="J18274" s="24"/>
      <c r="K18274" s="24"/>
      <c r="L18274" s="24"/>
    </row>
    <row r="18275" spans="1:12" x14ac:dyDescent="0.2">
      <c r="A18275" s="17">
        <v>44591</v>
      </c>
      <c r="B18275" s="24">
        <v>17</v>
      </c>
      <c r="C18275" s="28"/>
      <c r="D18275" s="29"/>
      <c r="E18275" s="29"/>
      <c r="F18275" s="29"/>
      <c r="G18275" s="26">
        <v>47.945205479999998</v>
      </c>
      <c r="H18275" s="30"/>
      <c r="I18275" s="24"/>
      <c r="J18275" s="24"/>
      <c r="K18275" s="24"/>
      <c r="L18275" s="24"/>
    </row>
    <row r="18276" spans="1:12" x14ac:dyDescent="0.2">
      <c r="A18276" s="17">
        <v>44591</v>
      </c>
      <c r="B18276" s="24">
        <v>18</v>
      </c>
      <c r="C18276" s="28"/>
      <c r="D18276" s="29"/>
      <c r="E18276" s="29"/>
      <c r="F18276" s="29"/>
      <c r="G18276" s="26">
        <v>47.945205479999998</v>
      </c>
      <c r="H18276" s="30"/>
      <c r="I18276" s="24"/>
      <c r="J18276" s="24"/>
      <c r="K18276" s="24"/>
      <c r="L18276" s="24"/>
    </row>
    <row r="18277" spans="1:12" x14ac:dyDescent="0.2">
      <c r="A18277" s="17">
        <v>44591</v>
      </c>
      <c r="B18277" s="24">
        <v>19</v>
      </c>
      <c r="C18277" s="28"/>
      <c r="D18277" s="29"/>
      <c r="E18277" s="29"/>
      <c r="F18277" s="29"/>
      <c r="G18277" s="26">
        <v>47.945205479999998</v>
      </c>
      <c r="H18277" s="30"/>
      <c r="I18277" s="24"/>
      <c r="J18277" s="24"/>
      <c r="K18277" s="24"/>
      <c r="L18277" s="24"/>
    </row>
    <row r="18278" spans="1:12" x14ac:dyDescent="0.2">
      <c r="A18278" s="17">
        <v>44591</v>
      </c>
      <c r="B18278" s="24">
        <v>20</v>
      </c>
      <c r="C18278" s="28"/>
      <c r="D18278" s="29"/>
      <c r="E18278" s="29"/>
      <c r="F18278" s="29"/>
      <c r="G18278" s="26">
        <v>47.945205479999998</v>
      </c>
      <c r="H18278" s="30"/>
      <c r="I18278" s="24"/>
      <c r="J18278" s="24"/>
      <c r="K18278" s="24"/>
      <c r="L18278" s="24"/>
    </row>
    <row r="18279" spans="1:12" x14ac:dyDescent="0.2">
      <c r="A18279" s="17">
        <v>44591</v>
      </c>
      <c r="B18279" s="24">
        <v>21</v>
      </c>
      <c r="C18279" s="28"/>
      <c r="D18279" s="29"/>
      <c r="E18279" s="29"/>
      <c r="F18279" s="29"/>
      <c r="G18279" s="26">
        <v>47.945205479999998</v>
      </c>
      <c r="H18279" s="30"/>
      <c r="I18279" s="24"/>
      <c r="J18279" s="24"/>
      <c r="K18279" s="24"/>
      <c r="L18279" s="24"/>
    </row>
    <row r="18280" spans="1:12" x14ac:dyDescent="0.2">
      <c r="A18280" s="17">
        <v>44591</v>
      </c>
      <c r="B18280" s="24">
        <v>22</v>
      </c>
      <c r="C18280" s="28"/>
      <c r="D18280" s="29"/>
      <c r="E18280" s="29"/>
      <c r="F18280" s="29"/>
      <c r="G18280" s="26">
        <v>47.945205479999998</v>
      </c>
      <c r="H18280" s="30"/>
      <c r="I18280" s="24"/>
      <c r="J18280" s="24"/>
      <c r="K18280" s="24"/>
      <c r="L18280" s="24"/>
    </row>
    <row r="18281" spans="1:12" x14ac:dyDescent="0.2">
      <c r="A18281" s="17">
        <v>44591</v>
      </c>
      <c r="B18281" s="24">
        <v>23</v>
      </c>
      <c r="C18281" s="28"/>
      <c r="D18281" s="29"/>
      <c r="E18281" s="29"/>
      <c r="F18281" s="29"/>
      <c r="G18281" s="26">
        <v>47.945205479999998</v>
      </c>
      <c r="H18281" s="30"/>
      <c r="I18281" s="24"/>
      <c r="J18281" s="24"/>
      <c r="K18281" s="24"/>
      <c r="L18281" s="24"/>
    </row>
    <row r="18282" spans="1:12" x14ac:dyDescent="0.2">
      <c r="A18282" s="17">
        <v>44591</v>
      </c>
      <c r="B18282" s="24">
        <v>24</v>
      </c>
      <c r="C18282" s="28"/>
      <c r="D18282" s="29"/>
      <c r="E18282" s="29"/>
      <c r="F18282" s="29"/>
      <c r="G18282" s="26">
        <v>47.945205479999998</v>
      </c>
      <c r="H18282" s="30"/>
      <c r="I18282" s="24"/>
      <c r="J18282" s="24"/>
      <c r="K18282" s="24"/>
      <c r="L18282" s="24"/>
    </row>
    <row r="18283" spans="1:12" x14ac:dyDescent="0.2">
      <c r="A18283" s="17">
        <v>44592</v>
      </c>
      <c r="B18283" s="24">
        <v>1</v>
      </c>
      <c r="C18283" s="28"/>
      <c r="D18283" s="29"/>
      <c r="E18283" s="29"/>
      <c r="F18283" s="29"/>
      <c r="G18283" s="26">
        <v>47.945205479999998</v>
      </c>
      <c r="H18283" s="30"/>
      <c r="I18283" s="24"/>
      <c r="J18283" s="24"/>
      <c r="K18283" s="24"/>
      <c r="L18283" s="24"/>
    </row>
    <row r="18284" spans="1:12" x14ac:dyDescent="0.2">
      <c r="A18284" s="17">
        <v>44592</v>
      </c>
      <c r="B18284" s="24">
        <v>2</v>
      </c>
      <c r="C18284" s="28"/>
      <c r="D18284" s="29"/>
      <c r="E18284" s="29"/>
      <c r="F18284" s="29"/>
      <c r="G18284" s="26">
        <v>47.945205479999998</v>
      </c>
      <c r="H18284" s="30"/>
      <c r="I18284" s="24"/>
      <c r="J18284" s="24"/>
      <c r="K18284" s="24"/>
      <c r="L18284" s="24"/>
    </row>
    <row r="18285" spans="1:12" x14ac:dyDescent="0.2">
      <c r="A18285" s="17">
        <v>44592</v>
      </c>
      <c r="B18285" s="24">
        <v>3</v>
      </c>
      <c r="C18285" s="28"/>
      <c r="D18285" s="29"/>
      <c r="E18285" s="29"/>
      <c r="F18285" s="29"/>
      <c r="G18285" s="26">
        <v>47.945205479999998</v>
      </c>
      <c r="H18285" s="30"/>
      <c r="I18285" s="24"/>
      <c r="J18285" s="24"/>
      <c r="K18285" s="24"/>
      <c r="L18285" s="24"/>
    </row>
    <row r="18286" spans="1:12" x14ac:dyDescent="0.2">
      <c r="A18286" s="17">
        <v>44592</v>
      </c>
      <c r="B18286" s="24">
        <v>4</v>
      </c>
      <c r="C18286" s="28"/>
      <c r="D18286" s="29"/>
      <c r="E18286" s="29"/>
      <c r="F18286" s="29"/>
      <c r="G18286" s="26">
        <v>47.945205479999998</v>
      </c>
      <c r="H18286" s="30"/>
      <c r="I18286" s="24"/>
      <c r="J18286" s="24"/>
      <c r="K18286" s="24"/>
      <c r="L18286" s="24"/>
    </row>
    <row r="18287" spans="1:12" x14ac:dyDescent="0.2">
      <c r="A18287" s="17">
        <v>44592</v>
      </c>
      <c r="B18287" s="24">
        <v>5</v>
      </c>
      <c r="C18287" s="28"/>
      <c r="D18287" s="29"/>
      <c r="E18287" s="29"/>
      <c r="F18287" s="29"/>
      <c r="G18287" s="26">
        <v>47.945205479999998</v>
      </c>
      <c r="H18287" s="30"/>
      <c r="I18287" s="24"/>
      <c r="J18287" s="24"/>
      <c r="K18287" s="24"/>
      <c r="L18287" s="24"/>
    </row>
    <row r="18288" spans="1:12" x14ac:dyDescent="0.2">
      <c r="A18288" s="17">
        <v>44592</v>
      </c>
      <c r="B18288" s="24">
        <v>6</v>
      </c>
      <c r="C18288" s="28"/>
      <c r="D18288" s="29"/>
      <c r="E18288" s="29"/>
      <c r="F18288" s="29"/>
      <c r="G18288" s="26">
        <v>47.945205479999998</v>
      </c>
      <c r="H18288" s="30"/>
      <c r="I18288" s="24"/>
      <c r="J18288" s="24"/>
      <c r="K18288" s="24"/>
      <c r="L18288" s="24"/>
    </row>
    <row r="18289" spans="1:12" x14ac:dyDescent="0.2">
      <c r="A18289" s="17">
        <v>44592</v>
      </c>
      <c r="B18289" s="24">
        <v>7</v>
      </c>
      <c r="C18289" s="28"/>
      <c r="D18289" s="29"/>
      <c r="E18289" s="29"/>
      <c r="F18289" s="29"/>
      <c r="G18289" s="26">
        <v>47.945205479999998</v>
      </c>
      <c r="H18289" s="30"/>
      <c r="I18289" s="24"/>
      <c r="J18289" s="24"/>
      <c r="K18289" s="24"/>
      <c r="L18289" s="24"/>
    </row>
    <row r="18290" spans="1:12" x14ac:dyDescent="0.2">
      <c r="A18290" s="17">
        <v>44592</v>
      </c>
      <c r="B18290" s="24">
        <v>8</v>
      </c>
      <c r="C18290" s="28"/>
      <c r="D18290" s="29"/>
      <c r="E18290" s="29"/>
      <c r="F18290" s="29"/>
      <c r="G18290" s="26">
        <v>47.945205479999998</v>
      </c>
      <c r="H18290" s="30"/>
      <c r="I18290" s="24"/>
      <c r="J18290" s="24"/>
      <c r="K18290" s="24"/>
      <c r="L18290" s="24"/>
    </row>
    <row r="18291" spans="1:12" x14ac:dyDescent="0.2">
      <c r="A18291" s="17">
        <v>44592</v>
      </c>
      <c r="B18291" s="24">
        <v>9</v>
      </c>
      <c r="C18291" s="28"/>
      <c r="D18291" s="29"/>
      <c r="E18291" s="29"/>
      <c r="F18291" s="29"/>
      <c r="G18291" s="26">
        <v>47.945205479999998</v>
      </c>
      <c r="H18291" s="30"/>
      <c r="I18291" s="24"/>
      <c r="J18291" s="24"/>
      <c r="K18291" s="24"/>
      <c r="L18291" s="24"/>
    </row>
    <row r="18292" spans="1:12" x14ac:dyDescent="0.2">
      <c r="A18292" s="17">
        <v>44592</v>
      </c>
      <c r="B18292" s="24">
        <v>10</v>
      </c>
      <c r="C18292" s="28"/>
      <c r="D18292" s="29"/>
      <c r="E18292" s="29"/>
      <c r="F18292" s="29"/>
      <c r="G18292" s="26">
        <v>47.945205479999998</v>
      </c>
      <c r="H18292" s="30"/>
      <c r="I18292" s="24"/>
      <c r="J18292" s="24"/>
      <c r="K18292" s="24"/>
      <c r="L18292" s="24"/>
    </row>
    <row r="18293" spans="1:12" x14ac:dyDescent="0.2">
      <c r="A18293" s="17">
        <v>44592</v>
      </c>
      <c r="B18293" s="24">
        <v>11</v>
      </c>
      <c r="C18293" s="28"/>
      <c r="D18293" s="29"/>
      <c r="E18293" s="29"/>
      <c r="F18293" s="29"/>
      <c r="G18293" s="26">
        <v>47.945205479999998</v>
      </c>
      <c r="H18293" s="30"/>
      <c r="I18293" s="24"/>
      <c r="J18293" s="24"/>
      <c r="K18293" s="24"/>
      <c r="L18293" s="24"/>
    </row>
    <row r="18294" spans="1:12" x14ac:dyDescent="0.2">
      <c r="A18294" s="17">
        <v>44592</v>
      </c>
      <c r="B18294" s="24">
        <v>12</v>
      </c>
      <c r="C18294" s="28"/>
      <c r="D18294" s="29"/>
      <c r="E18294" s="29"/>
      <c r="F18294" s="29"/>
      <c r="G18294" s="26">
        <v>47.945205479999998</v>
      </c>
      <c r="H18294" s="30"/>
      <c r="I18294" s="24"/>
      <c r="J18294" s="24"/>
      <c r="K18294" s="24"/>
      <c r="L18294" s="24"/>
    </row>
    <row r="18295" spans="1:12" x14ac:dyDescent="0.2">
      <c r="A18295" s="17">
        <v>44592</v>
      </c>
      <c r="B18295" s="24">
        <v>13</v>
      </c>
      <c r="C18295" s="28"/>
      <c r="D18295" s="29"/>
      <c r="E18295" s="29"/>
      <c r="F18295" s="29"/>
      <c r="G18295" s="26">
        <v>47.945205479999998</v>
      </c>
      <c r="H18295" s="30"/>
      <c r="I18295" s="24"/>
      <c r="J18295" s="24"/>
      <c r="K18295" s="24"/>
      <c r="L18295" s="24"/>
    </row>
    <row r="18296" spans="1:12" x14ac:dyDescent="0.2">
      <c r="A18296" s="17">
        <v>44592</v>
      </c>
      <c r="B18296" s="24">
        <v>14</v>
      </c>
      <c r="C18296" s="28"/>
      <c r="D18296" s="29"/>
      <c r="E18296" s="29"/>
      <c r="F18296" s="29"/>
      <c r="G18296" s="26">
        <v>47.945205479999998</v>
      </c>
      <c r="H18296" s="30"/>
      <c r="I18296" s="24"/>
      <c r="J18296" s="24"/>
      <c r="K18296" s="24"/>
      <c r="L18296" s="24"/>
    </row>
    <row r="18297" spans="1:12" x14ac:dyDescent="0.2">
      <c r="A18297" s="17">
        <v>44592</v>
      </c>
      <c r="B18297" s="24">
        <v>15</v>
      </c>
      <c r="C18297" s="28"/>
      <c r="D18297" s="29"/>
      <c r="E18297" s="29"/>
      <c r="F18297" s="29"/>
      <c r="G18297" s="26">
        <v>47.945205479999998</v>
      </c>
      <c r="H18297" s="30"/>
      <c r="I18297" s="24"/>
      <c r="J18297" s="24"/>
      <c r="K18297" s="24"/>
      <c r="L18297" s="24"/>
    </row>
    <row r="18298" spans="1:12" x14ac:dyDescent="0.2">
      <c r="A18298" s="17">
        <v>44592</v>
      </c>
      <c r="B18298" s="24">
        <v>16</v>
      </c>
      <c r="C18298" s="28"/>
      <c r="D18298" s="29"/>
      <c r="E18298" s="29"/>
      <c r="F18298" s="29"/>
      <c r="G18298" s="26">
        <v>47.945205479999998</v>
      </c>
      <c r="H18298" s="30"/>
      <c r="I18298" s="24"/>
      <c r="J18298" s="24"/>
      <c r="K18298" s="24"/>
      <c r="L18298" s="24"/>
    </row>
    <row r="18299" spans="1:12" x14ac:dyDescent="0.2">
      <c r="A18299" s="17">
        <v>44592</v>
      </c>
      <c r="B18299" s="24">
        <v>17</v>
      </c>
      <c r="C18299" s="28"/>
      <c r="D18299" s="29"/>
      <c r="E18299" s="29"/>
      <c r="F18299" s="29"/>
      <c r="G18299" s="26">
        <v>47.945205479999998</v>
      </c>
      <c r="H18299" s="30"/>
      <c r="I18299" s="24"/>
      <c r="J18299" s="24"/>
      <c r="K18299" s="24"/>
      <c r="L18299" s="24"/>
    </row>
    <row r="18300" spans="1:12" x14ac:dyDescent="0.2">
      <c r="A18300" s="17">
        <v>44592</v>
      </c>
      <c r="B18300" s="24">
        <v>18</v>
      </c>
      <c r="C18300" s="28"/>
      <c r="D18300" s="29"/>
      <c r="E18300" s="29"/>
      <c r="F18300" s="29"/>
      <c r="G18300" s="26">
        <v>47.945205479999998</v>
      </c>
      <c r="H18300" s="30"/>
      <c r="I18300" s="24"/>
      <c r="J18300" s="24"/>
      <c r="K18300" s="24"/>
      <c r="L18300" s="24"/>
    </row>
    <row r="18301" spans="1:12" x14ac:dyDescent="0.2">
      <c r="A18301" s="17">
        <v>44592</v>
      </c>
      <c r="B18301" s="24">
        <v>19</v>
      </c>
      <c r="C18301" s="28"/>
      <c r="D18301" s="29"/>
      <c r="E18301" s="29"/>
      <c r="F18301" s="29"/>
      <c r="G18301" s="26">
        <v>47.945205479999998</v>
      </c>
      <c r="H18301" s="30"/>
      <c r="I18301" s="24"/>
      <c r="J18301" s="24"/>
      <c r="K18301" s="24"/>
      <c r="L18301" s="24"/>
    </row>
    <row r="18302" spans="1:12" x14ac:dyDescent="0.2">
      <c r="A18302" s="17">
        <v>44592</v>
      </c>
      <c r="B18302" s="24">
        <v>20</v>
      </c>
      <c r="C18302" s="28"/>
      <c r="D18302" s="29"/>
      <c r="E18302" s="29"/>
      <c r="F18302" s="29"/>
      <c r="G18302" s="26">
        <v>47.945205479999998</v>
      </c>
      <c r="H18302" s="30"/>
      <c r="I18302" s="24"/>
      <c r="J18302" s="24"/>
      <c r="K18302" s="24"/>
      <c r="L18302" s="24"/>
    </row>
    <row r="18303" spans="1:12" x14ac:dyDescent="0.2">
      <c r="A18303" s="17">
        <v>44592</v>
      </c>
      <c r="B18303" s="24">
        <v>21</v>
      </c>
      <c r="C18303" s="28"/>
      <c r="D18303" s="29"/>
      <c r="E18303" s="29"/>
      <c r="F18303" s="29"/>
      <c r="G18303" s="26">
        <v>47.945205479999998</v>
      </c>
      <c r="H18303" s="30"/>
      <c r="I18303" s="24"/>
      <c r="J18303" s="24"/>
      <c r="K18303" s="24"/>
      <c r="L18303" s="24"/>
    </row>
    <row r="18304" spans="1:12" x14ac:dyDescent="0.2">
      <c r="A18304" s="17">
        <v>44592</v>
      </c>
      <c r="B18304" s="24">
        <v>22</v>
      </c>
      <c r="C18304" s="28"/>
      <c r="D18304" s="29"/>
      <c r="E18304" s="29"/>
      <c r="F18304" s="29"/>
      <c r="G18304" s="26">
        <v>47.945205479999998</v>
      </c>
      <c r="H18304" s="30"/>
      <c r="I18304" s="24"/>
      <c r="J18304" s="24"/>
      <c r="K18304" s="24"/>
      <c r="L18304" s="24"/>
    </row>
    <row r="18305" spans="1:12" x14ac:dyDescent="0.2">
      <c r="A18305" s="17">
        <v>44592</v>
      </c>
      <c r="B18305" s="24">
        <v>23</v>
      </c>
      <c r="C18305" s="28"/>
      <c r="D18305" s="29"/>
      <c r="E18305" s="29"/>
      <c r="F18305" s="29"/>
      <c r="G18305" s="26">
        <v>47.945205479999998</v>
      </c>
      <c r="H18305" s="30"/>
      <c r="I18305" s="24"/>
      <c r="J18305" s="24"/>
      <c r="K18305" s="24"/>
      <c r="L18305" s="24"/>
    </row>
    <row r="18306" spans="1:12" x14ac:dyDescent="0.2">
      <c r="A18306" s="17">
        <v>44592</v>
      </c>
      <c r="B18306" s="24">
        <v>24</v>
      </c>
      <c r="C18306" s="28"/>
      <c r="D18306" s="29"/>
      <c r="E18306" s="29"/>
      <c r="F18306" s="29"/>
      <c r="G18306" s="26">
        <v>47.945205479999998</v>
      </c>
      <c r="H18306" s="30"/>
      <c r="I18306" s="24"/>
      <c r="J18306" s="24"/>
      <c r="K18306" s="24"/>
      <c r="L18306" s="24"/>
    </row>
    <row r="18307" spans="1:12" x14ac:dyDescent="0.2">
      <c r="A18307" s="17">
        <v>44593</v>
      </c>
      <c r="B18307" s="24">
        <v>1</v>
      </c>
      <c r="C18307" s="28"/>
      <c r="D18307" s="29"/>
      <c r="E18307" s="29"/>
      <c r="F18307" s="29"/>
      <c r="G18307" s="26">
        <v>47.945205479999998</v>
      </c>
      <c r="H18307" s="30"/>
      <c r="I18307" s="24"/>
      <c r="J18307" s="24"/>
      <c r="K18307" s="24"/>
      <c r="L18307" s="24"/>
    </row>
    <row r="18308" spans="1:12" x14ac:dyDescent="0.2">
      <c r="A18308" s="17">
        <v>44593</v>
      </c>
      <c r="B18308" s="24">
        <v>2</v>
      </c>
      <c r="C18308" s="28"/>
      <c r="D18308" s="29"/>
      <c r="E18308" s="29"/>
      <c r="F18308" s="29"/>
      <c r="G18308" s="26">
        <v>47.945205479999998</v>
      </c>
      <c r="H18308" s="30"/>
      <c r="I18308" s="24"/>
      <c r="J18308" s="24"/>
      <c r="K18308" s="24"/>
      <c r="L18308" s="24"/>
    </row>
    <row r="18309" spans="1:12" x14ac:dyDescent="0.2">
      <c r="A18309" s="17">
        <v>44593</v>
      </c>
      <c r="B18309" s="24">
        <v>3</v>
      </c>
      <c r="C18309" s="28"/>
      <c r="D18309" s="29"/>
      <c r="E18309" s="29"/>
      <c r="F18309" s="29"/>
      <c r="G18309" s="26">
        <v>47.945205479999998</v>
      </c>
      <c r="H18309" s="30"/>
      <c r="I18309" s="24"/>
      <c r="J18309" s="24"/>
      <c r="K18309" s="24"/>
      <c r="L18309" s="24"/>
    </row>
    <row r="18310" spans="1:12" x14ac:dyDescent="0.2">
      <c r="A18310" s="17">
        <v>44593</v>
      </c>
      <c r="B18310" s="24">
        <v>4</v>
      </c>
      <c r="C18310" s="28"/>
      <c r="D18310" s="29"/>
      <c r="E18310" s="29"/>
      <c r="F18310" s="29"/>
      <c r="G18310" s="26">
        <v>47.945205479999998</v>
      </c>
      <c r="H18310" s="30"/>
      <c r="I18310" s="24"/>
      <c r="J18310" s="24"/>
      <c r="K18310" s="24"/>
      <c r="L18310" s="24"/>
    </row>
    <row r="18311" spans="1:12" x14ac:dyDescent="0.2">
      <c r="A18311" s="17">
        <v>44593</v>
      </c>
      <c r="B18311" s="24">
        <v>5</v>
      </c>
      <c r="C18311" s="28"/>
      <c r="D18311" s="29"/>
      <c r="E18311" s="29"/>
      <c r="F18311" s="29"/>
      <c r="G18311" s="26">
        <v>47.945205479999998</v>
      </c>
      <c r="H18311" s="30"/>
      <c r="I18311" s="24"/>
      <c r="J18311" s="24"/>
      <c r="K18311" s="24"/>
      <c r="L18311" s="24"/>
    </row>
    <row r="18312" spans="1:12" x14ac:dyDescent="0.2">
      <c r="A18312" s="17">
        <v>44593</v>
      </c>
      <c r="B18312" s="24">
        <v>6</v>
      </c>
      <c r="C18312" s="28"/>
      <c r="D18312" s="29"/>
      <c r="E18312" s="29"/>
      <c r="F18312" s="29"/>
      <c r="G18312" s="26">
        <v>47.945205479999998</v>
      </c>
      <c r="H18312" s="30"/>
      <c r="I18312" s="24"/>
      <c r="J18312" s="24"/>
      <c r="K18312" s="24"/>
      <c r="L18312" s="24"/>
    </row>
    <row r="18313" spans="1:12" x14ac:dyDescent="0.2">
      <c r="A18313" s="17">
        <v>44593</v>
      </c>
      <c r="B18313" s="24">
        <v>7</v>
      </c>
      <c r="C18313" s="28"/>
      <c r="D18313" s="29"/>
      <c r="E18313" s="29"/>
      <c r="F18313" s="29"/>
      <c r="G18313" s="26">
        <v>47.945205479999998</v>
      </c>
      <c r="H18313" s="30"/>
      <c r="I18313" s="24"/>
      <c r="J18313" s="24"/>
      <c r="K18313" s="24"/>
      <c r="L18313" s="24"/>
    </row>
    <row r="18314" spans="1:12" x14ac:dyDescent="0.2">
      <c r="A18314" s="17">
        <v>44593</v>
      </c>
      <c r="B18314" s="24">
        <v>8</v>
      </c>
      <c r="C18314" s="28"/>
      <c r="D18314" s="29"/>
      <c r="E18314" s="29"/>
      <c r="F18314" s="29"/>
      <c r="G18314" s="26">
        <v>47.945205479999998</v>
      </c>
      <c r="H18314" s="30"/>
      <c r="I18314" s="24"/>
      <c r="J18314" s="24"/>
      <c r="K18314" s="24"/>
      <c r="L18314" s="24"/>
    </row>
    <row r="18315" spans="1:12" x14ac:dyDescent="0.2">
      <c r="A18315" s="17">
        <v>44593</v>
      </c>
      <c r="B18315" s="24">
        <v>9</v>
      </c>
      <c r="C18315" s="28"/>
      <c r="D18315" s="29"/>
      <c r="E18315" s="29"/>
      <c r="F18315" s="29"/>
      <c r="G18315" s="26">
        <v>47.945205479999998</v>
      </c>
      <c r="H18315" s="30"/>
      <c r="I18315" s="24"/>
      <c r="J18315" s="24"/>
      <c r="K18315" s="24"/>
      <c r="L18315" s="24"/>
    </row>
    <row r="18316" spans="1:12" x14ac:dyDescent="0.2">
      <c r="A18316" s="17">
        <v>44593</v>
      </c>
      <c r="B18316" s="24">
        <v>10</v>
      </c>
      <c r="C18316" s="28"/>
      <c r="D18316" s="29"/>
      <c r="E18316" s="29"/>
      <c r="F18316" s="29"/>
      <c r="G18316" s="26">
        <v>47.945205479999998</v>
      </c>
      <c r="H18316" s="30"/>
      <c r="I18316" s="24"/>
      <c r="J18316" s="24"/>
      <c r="K18316" s="24"/>
      <c r="L18316" s="24"/>
    </row>
    <row r="18317" spans="1:12" x14ac:dyDescent="0.2">
      <c r="A18317" s="17">
        <v>44593</v>
      </c>
      <c r="B18317" s="24">
        <v>11</v>
      </c>
      <c r="C18317" s="28"/>
      <c r="D18317" s="29"/>
      <c r="E18317" s="29"/>
      <c r="F18317" s="29"/>
      <c r="G18317" s="26">
        <v>47.945205479999998</v>
      </c>
      <c r="H18317" s="30"/>
      <c r="I18317" s="24"/>
      <c r="J18317" s="24"/>
      <c r="K18317" s="24"/>
      <c r="L18317" s="24"/>
    </row>
    <row r="18318" spans="1:12" x14ac:dyDescent="0.2">
      <c r="A18318" s="17">
        <v>44593</v>
      </c>
      <c r="B18318" s="24">
        <v>12</v>
      </c>
      <c r="C18318" s="28"/>
      <c r="D18318" s="29"/>
      <c r="E18318" s="29"/>
      <c r="F18318" s="29"/>
      <c r="G18318" s="26">
        <v>47.945205479999998</v>
      </c>
      <c r="H18318" s="30"/>
      <c r="I18318" s="24"/>
      <c r="J18318" s="24"/>
      <c r="K18318" s="24"/>
      <c r="L18318" s="24"/>
    </row>
    <row r="18319" spans="1:12" x14ac:dyDescent="0.2">
      <c r="A18319" s="17">
        <v>44593</v>
      </c>
      <c r="B18319" s="24">
        <v>13</v>
      </c>
      <c r="C18319" s="28"/>
      <c r="D18319" s="29"/>
      <c r="E18319" s="29"/>
      <c r="F18319" s="29"/>
      <c r="G18319" s="26">
        <v>47.945205479999998</v>
      </c>
      <c r="H18319" s="30"/>
      <c r="I18319" s="24"/>
      <c r="J18319" s="24"/>
      <c r="K18319" s="24"/>
      <c r="L18319" s="24"/>
    </row>
    <row r="18320" spans="1:12" x14ac:dyDescent="0.2">
      <c r="A18320" s="17">
        <v>44593</v>
      </c>
      <c r="B18320" s="24">
        <v>14</v>
      </c>
      <c r="C18320" s="28"/>
      <c r="D18320" s="29"/>
      <c r="E18320" s="29"/>
      <c r="F18320" s="29"/>
      <c r="G18320" s="26">
        <v>47.945205479999998</v>
      </c>
      <c r="H18320" s="30"/>
      <c r="I18320" s="24"/>
      <c r="J18320" s="24"/>
      <c r="K18320" s="24"/>
      <c r="L18320" s="24"/>
    </row>
    <row r="18321" spans="1:12" x14ac:dyDescent="0.2">
      <c r="A18321" s="17">
        <v>44593</v>
      </c>
      <c r="B18321" s="24">
        <v>15</v>
      </c>
      <c r="C18321" s="28"/>
      <c r="D18321" s="29"/>
      <c r="E18321" s="29"/>
      <c r="F18321" s="29"/>
      <c r="G18321" s="26">
        <v>47.945205479999998</v>
      </c>
      <c r="H18321" s="30"/>
      <c r="I18321" s="24"/>
      <c r="J18321" s="24"/>
      <c r="K18321" s="24"/>
      <c r="L18321" s="24"/>
    </row>
    <row r="18322" spans="1:12" x14ac:dyDescent="0.2">
      <c r="A18322" s="17">
        <v>44593</v>
      </c>
      <c r="B18322" s="24">
        <v>16</v>
      </c>
      <c r="C18322" s="28"/>
      <c r="D18322" s="29"/>
      <c r="E18322" s="29"/>
      <c r="F18322" s="29"/>
      <c r="G18322" s="26">
        <v>47.945205479999998</v>
      </c>
      <c r="H18322" s="30"/>
      <c r="I18322" s="24"/>
      <c r="J18322" s="24"/>
      <c r="K18322" s="24"/>
      <c r="L18322" s="24"/>
    </row>
    <row r="18323" spans="1:12" x14ac:dyDescent="0.2">
      <c r="A18323" s="17">
        <v>44593</v>
      </c>
      <c r="B18323" s="24">
        <v>17</v>
      </c>
      <c r="C18323" s="28"/>
      <c r="D18323" s="29"/>
      <c r="E18323" s="29"/>
      <c r="F18323" s="29"/>
      <c r="G18323" s="26">
        <v>47.945205479999998</v>
      </c>
      <c r="H18323" s="30"/>
      <c r="I18323" s="24"/>
      <c r="J18323" s="24"/>
      <c r="K18323" s="24"/>
      <c r="L18323" s="24"/>
    </row>
    <row r="18324" spans="1:12" x14ac:dyDescent="0.2">
      <c r="A18324" s="17">
        <v>44593</v>
      </c>
      <c r="B18324" s="24">
        <v>18</v>
      </c>
      <c r="C18324" s="28"/>
      <c r="D18324" s="29"/>
      <c r="E18324" s="29"/>
      <c r="F18324" s="29"/>
      <c r="G18324" s="26">
        <v>47.945205479999998</v>
      </c>
      <c r="H18324" s="30"/>
      <c r="I18324" s="24"/>
      <c r="J18324" s="24"/>
      <c r="K18324" s="24"/>
      <c r="L18324" s="24"/>
    </row>
    <row r="18325" spans="1:12" x14ac:dyDescent="0.2">
      <c r="A18325" s="17">
        <v>44593</v>
      </c>
      <c r="B18325" s="24">
        <v>19</v>
      </c>
      <c r="C18325" s="28"/>
      <c r="D18325" s="29"/>
      <c r="E18325" s="29"/>
      <c r="F18325" s="29"/>
      <c r="G18325" s="26">
        <v>47.945205479999998</v>
      </c>
      <c r="H18325" s="30"/>
      <c r="I18325" s="24"/>
      <c r="J18325" s="24"/>
      <c r="K18325" s="24"/>
      <c r="L18325" s="24"/>
    </row>
    <row r="18326" spans="1:12" x14ac:dyDescent="0.2">
      <c r="A18326" s="17">
        <v>44593</v>
      </c>
      <c r="B18326" s="24">
        <v>20</v>
      </c>
      <c r="C18326" s="28"/>
      <c r="D18326" s="29"/>
      <c r="E18326" s="29"/>
      <c r="F18326" s="29"/>
      <c r="G18326" s="26">
        <v>47.945205479999998</v>
      </c>
      <c r="H18326" s="30"/>
      <c r="I18326" s="24"/>
      <c r="J18326" s="24"/>
      <c r="K18326" s="24"/>
      <c r="L18326" s="24"/>
    </row>
    <row r="18327" spans="1:12" x14ac:dyDescent="0.2">
      <c r="A18327" s="17">
        <v>44593</v>
      </c>
      <c r="B18327" s="24">
        <v>21</v>
      </c>
      <c r="C18327" s="28"/>
      <c r="D18327" s="29"/>
      <c r="E18327" s="29"/>
      <c r="F18327" s="29"/>
      <c r="G18327" s="26">
        <v>47.945205479999998</v>
      </c>
      <c r="H18327" s="30"/>
      <c r="I18327" s="24"/>
      <c r="J18327" s="24"/>
      <c r="K18327" s="24"/>
      <c r="L18327" s="24"/>
    </row>
    <row r="18328" spans="1:12" x14ac:dyDescent="0.2">
      <c r="A18328" s="17">
        <v>44593</v>
      </c>
      <c r="B18328" s="24">
        <v>22</v>
      </c>
      <c r="C18328" s="28"/>
      <c r="D18328" s="29"/>
      <c r="E18328" s="29"/>
      <c r="F18328" s="29"/>
      <c r="G18328" s="26">
        <v>47.945205479999998</v>
      </c>
      <c r="H18328" s="30"/>
      <c r="I18328" s="24"/>
      <c r="J18328" s="24"/>
      <c r="K18328" s="24"/>
      <c r="L18328" s="24"/>
    </row>
    <row r="18329" spans="1:12" x14ac:dyDescent="0.2">
      <c r="A18329" s="17">
        <v>44593</v>
      </c>
      <c r="B18329" s="24">
        <v>23</v>
      </c>
      <c r="C18329" s="28"/>
      <c r="D18329" s="29"/>
      <c r="E18329" s="29"/>
      <c r="F18329" s="29"/>
      <c r="G18329" s="26">
        <v>47.945205479999998</v>
      </c>
      <c r="H18329" s="30"/>
      <c r="I18329" s="24"/>
      <c r="J18329" s="24"/>
      <c r="K18329" s="24"/>
      <c r="L18329" s="24"/>
    </row>
    <row r="18330" spans="1:12" x14ac:dyDescent="0.2">
      <c r="A18330" s="17">
        <v>44593</v>
      </c>
      <c r="B18330" s="24">
        <v>24</v>
      </c>
      <c r="C18330" s="28"/>
      <c r="D18330" s="29"/>
      <c r="E18330" s="29"/>
      <c r="F18330" s="29"/>
      <c r="G18330" s="26">
        <v>47.945205479999998</v>
      </c>
      <c r="H18330" s="30"/>
      <c r="I18330" s="24"/>
      <c r="J18330" s="24"/>
      <c r="K18330" s="24"/>
      <c r="L18330" s="24"/>
    </row>
    <row r="18331" spans="1:12" x14ac:dyDescent="0.2">
      <c r="A18331" s="17">
        <v>44594</v>
      </c>
      <c r="B18331" s="24">
        <v>1</v>
      </c>
      <c r="C18331" s="28"/>
      <c r="D18331" s="29"/>
      <c r="E18331" s="29"/>
      <c r="F18331" s="29"/>
      <c r="G18331" s="26">
        <v>47.945205479999998</v>
      </c>
      <c r="H18331" s="30"/>
      <c r="I18331" s="24"/>
      <c r="J18331" s="24"/>
      <c r="K18331" s="24"/>
      <c r="L18331" s="24"/>
    </row>
    <row r="18332" spans="1:12" x14ac:dyDescent="0.2">
      <c r="A18332" s="17">
        <v>44594</v>
      </c>
      <c r="B18332" s="24">
        <v>2</v>
      </c>
      <c r="C18332" s="28"/>
      <c r="D18332" s="29"/>
      <c r="E18332" s="29"/>
      <c r="F18332" s="29"/>
      <c r="G18332" s="26">
        <v>47.945205479999998</v>
      </c>
      <c r="H18332" s="30"/>
      <c r="I18332" s="24"/>
      <c r="J18332" s="24"/>
      <c r="K18332" s="24"/>
      <c r="L18332" s="24"/>
    </row>
    <row r="18333" spans="1:12" x14ac:dyDescent="0.2">
      <c r="A18333" s="17">
        <v>44594</v>
      </c>
      <c r="B18333" s="24">
        <v>3</v>
      </c>
      <c r="C18333" s="28"/>
      <c r="D18333" s="29"/>
      <c r="E18333" s="29"/>
      <c r="F18333" s="29"/>
      <c r="G18333" s="26">
        <v>47.945205479999998</v>
      </c>
      <c r="H18333" s="30"/>
      <c r="I18333" s="24"/>
      <c r="J18333" s="24"/>
      <c r="K18333" s="24"/>
      <c r="L18333" s="24"/>
    </row>
    <row r="18334" spans="1:12" x14ac:dyDescent="0.2">
      <c r="A18334" s="17">
        <v>44594</v>
      </c>
      <c r="B18334" s="24">
        <v>4</v>
      </c>
      <c r="C18334" s="28"/>
      <c r="D18334" s="29"/>
      <c r="E18334" s="29"/>
      <c r="F18334" s="29"/>
      <c r="G18334" s="26">
        <v>47.945205479999998</v>
      </c>
      <c r="H18334" s="30"/>
      <c r="I18334" s="24"/>
      <c r="J18334" s="24"/>
      <c r="K18334" s="24"/>
      <c r="L18334" s="24"/>
    </row>
    <row r="18335" spans="1:12" x14ac:dyDescent="0.2">
      <c r="A18335" s="17">
        <v>44594</v>
      </c>
      <c r="B18335" s="24">
        <v>5</v>
      </c>
      <c r="C18335" s="28"/>
      <c r="D18335" s="29"/>
      <c r="E18335" s="29"/>
      <c r="F18335" s="29"/>
      <c r="G18335" s="26">
        <v>47.945205479999998</v>
      </c>
      <c r="H18335" s="30"/>
      <c r="I18335" s="24"/>
      <c r="J18335" s="24"/>
      <c r="K18335" s="24"/>
      <c r="L18335" s="24"/>
    </row>
    <row r="18336" spans="1:12" x14ac:dyDescent="0.2">
      <c r="A18336" s="17">
        <v>44594</v>
      </c>
      <c r="B18336" s="24">
        <v>6</v>
      </c>
      <c r="C18336" s="28"/>
      <c r="D18336" s="29"/>
      <c r="E18336" s="29"/>
      <c r="F18336" s="29"/>
      <c r="G18336" s="26">
        <v>47.945205479999998</v>
      </c>
      <c r="H18336" s="30"/>
      <c r="I18336" s="24"/>
      <c r="J18336" s="24"/>
      <c r="K18336" s="24"/>
      <c r="L18336" s="24"/>
    </row>
    <row r="18337" spans="1:12" x14ac:dyDescent="0.2">
      <c r="A18337" s="17">
        <v>44594</v>
      </c>
      <c r="B18337" s="24">
        <v>7</v>
      </c>
      <c r="C18337" s="28"/>
      <c r="D18337" s="29"/>
      <c r="E18337" s="29"/>
      <c r="F18337" s="29"/>
      <c r="G18337" s="26">
        <v>47.945205479999998</v>
      </c>
      <c r="H18337" s="30"/>
      <c r="I18337" s="24"/>
      <c r="J18337" s="24"/>
      <c r="K18337" s="24"/>
      <c r="L18337" s="24"/>
    </row>
    <row r="18338" spans="1:12" x14ac:dyDescent="0.2">
      <c r="A18338" s="17">
        <v>44594</v>
      </c>
      <c r="B18338" s="24">
        <v>8</v>
      </c>
      <c r="C18338" s="28"/>
      <c r="D18338" s="29"/>
      <c r="E18338" s="29"/>
      <c r="F18338" s="29"/>
      <c r="G18338" s="26">
        <v>47.945205479999998</v>
      </c>
      <c r="H18338" s="30"/>
      <c r="I18338" s="24"/>
      <c r="J18338" s="24"/>
      <c r="K18338" s="24"/>
      <c r="L18338" s="24"/>
    </row>
    <row r="18339" spans="1:12" x14ac:dyDescent="0.2">
      <c r="A18339" s="17">
        <v>44594</v>
      </c>
      <c r="B18339" s="24">
        <v>9</v>
      </c>
      <c r="C18339" s="28"/>
      <c r="D18339" s="29"/>
      <c r="E18339" s="29"/>
      <c r="F18339" s="29"/>
      <c r="G18339" s="26">
        <v>47.945205479999998</v>
      </c>
      <c r="H18339" s="30"/>
      <c r="I18339" s="24"/>
      <c r="J18339" s="24"/>
      <c r="K18339" s="24"/>
      <c r="L18339" s="24"/>
    </row>
    <row r="18340" spans="1:12" x14ac:dyDescent="0.2">
      <c r="A18340" s="17">
        <v>44594</v>
      </c>
      <c r="B18340" s="24">
        <v>10</v>
      </c>
      <c r="C18340" s="28"/>
      <c r="D18340" s="29"/>
      <c r="E18340" s="29"/>
      <c r="F18340" s="29"/>
      <c r="G18340" s="26">
        <v>47.945205479999998</v>
      </c>
      <c r="H18340" s="30"/>
      <c r="I18340" s="24"/>
      <c r="J18340" s="24"/>
      <c r="K18340" s="24"/>
      <c r="L18340" s="24"/>
    </row>
    <row r="18341" spans="1:12" x14ac:dyDescent="0.2">
      <c r="A18341" s="17">
        <v>44594</v>
      </c>
      <c r="B18341" s="24">
        <v>11</v>
      </c>
      <c r="C18341" s="28"/>
      <c r="D18341" s="29"/>
      <c r="E18341" s="29"/>
      <c r="F18341" s="29"/>
      <c r="G18341" s="26">
        <v>47.945205479999998</v>
      </c>
      <c r="H18341" s="30"/>
      <c r="I18341" s="24"/>
      <c r="J18341" s="24"/>
      <c r="K18341" s="24"/>
      <c r="L18341" s="24"/>
    </row>
    <row r="18342" spans="1:12" x14ac:dyDescent="0.2">
      <c r="A18342" s="17">
        <v>44594</v>
      </c>
      <c r="B18342" s="24">
        <v>12</v>
      </c>
      <c r="C18342" s="28"/>
      <c r="D18342" s="29"/>
      <c r="E18342" s="29"/>
      <c r="F18342" s="29"/>
      <c r="G18342" s="26">
        <v>47.945205479999998</v>
      </c>
      <c r="H18342" s="30"/>
      <c r="I18342" s="24"/>
      <c r="J18342" s="24"/>
      <c r="K18342" s="24"/>
      <c r="L18342" s="24"/>
    </row>
    <row r="18343" spans="1:12" x14ac:dyDescent="0.2">
      <c r="A18343" s="17">
        <v>44594</v>
      </c>
      <c r="B18343" s="24">
        <v>13</v>
      </c>
      <c r="C18343" s="28"/>
      <c r="D18343" s="29"/>
      <c r="E18343" s="29"/>
      <c r="F18343" s="29"/>
      <c r="G18343" s="26">
        <v>47.945205479999998</v>
      </c>
      <c r="H18343" s="30"/>
      <c r="I18343" s="24"/>
      <c r="J18343" s="24"/>
      <c r="K18343" s="24"/>
      <c r="L18343" s="24"/>
    </row>
    <row r="18344" spans="1:12" x14ac:dyDescent="0.2">
      <c r="A18344" s="17">
        <v>44594</v>
      </c>
      <c r="B18344" s="24">
        <v>14</v>
      </c>
      <c r="C18344" s="28"/>
      <c r="D18344" s="29"/>
      <c r="E18344" s="29"/>
      <c r="F18344" s="29"/>
      <c r="G18344" s="26">
        <v>47.945205479999998</v>
      </c>
      <c r="H18344" s="30"/>
      <c r="I18344" s="24"/>
      <c r="J18344" s="24"/>
      <c r="K18344" s="24"/>
      <c r="L18344" s="24"/>
    </row>
    <row r="18345" spans="1:12" x14ac:dyDescent="0.2">
      <c r="A18345" s="17">
        <v>44594</v>
      </c>
      <c r="B18345" s="24">
        <v>15</v>
      </c>
      <c r="C18345" s="28"/>
      <c r="D18345" s="29"/>
      <c r="E18345" s="29"/>
      <c r="F18345" s="29"/>
      <c r="G18345" s="26">
        <v>47.945205479999998</v>
      </c>
      <c r="H18345" s="30"/>
      <c r="I18345" s="24"/>
      <c r="J18345" s="24"/>
      <c r="K18345" s="24"/>
      <c r="L18345" s="24"/>
    </row>
    <row r="18346" spans="1:12" x14ac:dyDescent="0.2">
      <c r="A18346" s="17">
        <v>44594</v>
      </c>
      <c r="B18346" s="24">
        <v>16</v>
      </c>
      <c r="C18346" s="28"/>
      <c r="D18346" s="29"/>
      <c r="E18346" s="29"/>
      <c r="F18346" s="29"/>
      <c r="G18346" s="26">
        <v>47.945205479999998</v>
      </c>
      <c r="H18346" s="30"/>
      <c r="I18346" s="24"/>
      <c r="J18346" s="24"/>
      <c r="K18346" s="24"/>
      <c r="L18346" s="24"/>
    </row>
    <row r="18347" spans="1:12" x14ac:dyDescent="0.2">
      <c r="A18347" s="17">
        <v>44594</v>
      </c>
      <c r="B18347" s="24">
        <v>17</v>
      </c>
      <c r="C18347" s="28"/>
      <c r="D18347" s="29"/>
      <c r="E18347" s="29"/>
      <c r="F18347" s="29"/>
      <c r="G18347" s="26">
        <v>47.945205479999998</v>
      </c>
      <c r="H18347" s="30"/>
      <c r="I18347" s="24"/>
      <c r="J18347" s="24"/>
      <c r="K18347" s="24"/>
      <c r="L18347" s="24"/>
    </row>
    <row r="18348" spans="1:12" x14ac:dyDescent="0.2">
      <c r="A18348" s="17">
        <v>44594</v>
      </c>
      <c r="B18348" s="24">
        <v>18</v>
      </c>
      <c r="C18348" s="28"/>
      <c r="D18348" s="29"/>
      <c r="E18348" s="29"/>
      <c r="F18348" s="29"/>
      <c r="G18348" s="26">
        <v>47.945205479999998</v>
      </c>
      <c r="H18348" s="30"/>
      <c r="I18348" s="24"/>
      <c r="J18348" s="24"/>
      <c r="K18348" s="24"/>
      <c r="L18348" s="24"/>
    </row>
    <row r="18349" spans="1:12" x14ac:dyDescent="0.2">
      <c r="A18349" s="17">
        <v>44594</v>
      </c>
      <c r="B18349" s="24">
        <v>19</v>
      </c>
      <c r="C18349" s="28"/>
      <c r="D18349" s="29"/>
      <c r="E18349" s="29"/>
      <c r="F18349" s="29"/>
      <c r="G18349" s="26">
        <v>47.945205479999998</v>
      </c>
      <c r="H18349" s="30"/>
      <c r="I18349" s="24"/>
      <c r="J18349" s="24"/>
      <c r="K18349" s="24"/>
      <c r="L18349" s="24"/>
    </row>
    <row r="18350" spans="1:12" x14ac:dyDescent="0.2">
      <c r="A18350" s="17">
        <v>44594</v>
      </c>
      <c r="B18350" s="24">
        <v>20</v>
      </c>
      <c r="C18350" s="28"/>
      <c r="D18350" s="29"/>
      <c r="E18350" s="29"/>
      <c r="F18350" s="29"/>
      <c r="G18350" s="26">
        <v>47.945205479999998</v>
      </c>
      <c r="H18350" s="30"/>
      <c r="I18350" s="24"/>
      <c r="J18350" s="24"/>
      <c r="K18350" s="24"/>
      <c r="L18350" s="24"/>
    </row>
    <row r="18351" spans="1:12" x14ac:dyDescent="0.2">
      <c r="A18351" s="17">
        <v>44594</v>
      </c>
      <c r="B18351" s="24">
        <v>21</v>
      </c>
      <c r="C18351" s="28"/>
      <c r="D18351" s="29"/>
      <c r="E18351" s="29"/>
      <c r="F18351" s="29"/>
      <c r="G18351" s="26">
        <v>47.945205479999998</v>
      </c>
      <c r="H18351" s="30"/>
      <c r="I18351" s="24"/>
      <c r="J18351" s="24"/>
      <c r="K18351" s="24"/>
      <c r="L18351" s="24"/>
    </row>
    <row r="18352" spans="1:12" x14ac:dyDescent="0.2">
      <c r="A18352" s="17">
        <v>44594</v>
      </c>
      <c r="B18352" s="24">
        <v>22</v>
      </c>
      <c r="C18352" s="28"/>
      <c r="D18352" s="29"/>
      <c r="E18352" s="29"/>
      <c r="F18352" s="29"/>
      <c r="G18352" s="26">
        <v>47.945205479999998</v>
      </c>
      <c r="H18352" s="30"/>
      <c r="I18352" s="24"/>
      <c r="J18352" s="24"/>
      <c r="K18352" s="24"/>
      <c r="L18352" s="24"/>
    </row>
    <row r="18353" spans="1:12" x14ac:dyDescent="0.2">
      <c r="A18353" s="17">
        <v>44594</v>
      </c>
      <c r="B18353" s="24">
        <v>23</v>
      </c>
      <c r="C18353" s="28"/>
      <c r="D18353" s="29"/>
      <c r="E18353" s="29"/>
      <c r="F18353" s="29"/>
      <c r="G18353" s="26">
        <v>47.945205479999998</v>
      </c>
      <c r="H18353" s="30"/>
      <c r="I18353" s="24"/>
      <c r="J18353" s="24"/>
      <c r="K18353" s="24"/>
      <c r="L18353" s="24"/>
    </row>
    <row r="18354" spans="1:12" x14ac:dyDescent="0.2">
      <c r="A18354" s="17">
        <v>44594</v>
      </c>
      <c r="B18354" s="24">
        <v>24</v>
      </c>
      <c r="C18354" s="28"/>
      <c r="D18354" s="29"/>
      <c r="E18354" s="29"/>
      <c r="F18354" s="29"/>
      <c r="G18354" s="26">
        <v>47.945205479999998</v>
      </c>
      <c r="H18354" s="30"/>
      <c r="I18354" s="24"/>
      <c r="J18354" s="24"/>
      <c r="K18354" s="24"/>
      <c r="L18354" s="24"/>
    </row>
    <row r="18355" spans="1:12" x14ac:dyDescent="0.2">
      <c r="A18355" s="17">
        <v>44595</v>
      </c>
      <c r="B18355" s="24">
        <v>1</v>
      </c>
      <c r="C18355" s="28"/>
      <c r="D18355" s="29"/>
      <c r="E18355" s="29"/>
      <c r="F18355" s="29"/>
      <c r="G18355" s="26">
        <v>47.945205479999998</v>
      </c>
      <c r="H18355" s="30"/>
      <c r="I18355" s="24"/>
      <c r="J18355" s="24"/>
      <c r="K18355" s="24"/>
      <c r="L18355" s="24"/>
    </row>
    <row r="18356" spans="1:12" x14ac:dyDescent="0.2">
      <c r="A18356" s="17">
        <v>44595</v>
      </c>
      <c r="B18356" s="24">
        <v>2</v>
      </c>
      <c r="C18356" s="28"/>
      <c r="D18356" s="29"/>
      <c r="E18356" s="29"/>
      <c r="F18356" s="29"/>
      <c r="G18356" s="26">
        <v>47.945205479999998</v>
      </c>
      <c r="H18356" s="30"/>
      <c r="I18356" s="24"/>
      <c r="J18356" s="24"/>
      <c r="K18356" s="24"/>
      <c r="L18356" s="24"/>
    </row>
    <row r="18357" spans="1:12" x14ac:dyDescent="0.2">
      <c r="A18357" s="17">
        <v>44595</v>
      </c>
      <c r="B18357" s="24">
        <v>3</v>
      </c>
      <c r="C18357" s="28"/>
      <c r="D18357" s="29"/>
      <c r="E18357" s="29"/>
      <c r="F18357" s="29"/>
      <c r="G18357" s="26">
        <v>47.945205479999998</v>
      </c>
      <c r="H18357" s="30"/>
      <c r="I18357" s="24"/>
      <c r="J18357" s="24"/>
      <c r="K18357" s="24"/>
      <c r="L18357" s="24"/>
    </row>
    <row r="18358" spans="1:12" x14ac:dyDescent="0.2">
      <c r="A18358" s="17">
        <v>44595</v>
      </c>
      <c r="B18358" s="24">
        <v>4</v>
      </c>
      <c r="C18358" s="28"/>
      <c r="D18358" s="29"/>
      <c r="E18358" s="29"/>
      <c r="F18358" s="29"/>
      <c r="G18358" s="26">
        <v>47.945205479999998</v>
      </c>
      <c r="H18358" s="30"/>
      <c r="I18358" s="24"/>
      <c r="J18358" s="24"/>
      <c r="K18358" s="24"/>
      <c r="L18358" s="24"/>
    </row>
    <row r="18359" spans="1:12" x14ac:dyDescent="0.2">
      <c r="A18359" s="17">
        <v>44595</v>
      </c>
      <c r="B18359" s="24">
        <v>5</v>
      </c>
      <c r="C18359" s="28"/>
      <c r="D18359" s="29"/>
      <c r="E18359" s="29"/>
      <c r="F18359" s="29"/>
      <c r="G18359" s="26">
        <v>47.945205479999998</v>
      </c>
      <c r="H18359" s="30"/>
      <c r="I18359" s="24"/>
      <c r="J18359" s="24"/>
      <c r="K18359" s="24"/>
      <c r="L18359" s="24"/>
    </row>
    <row r="18360" spans="1:12" x14ac:dyDescent="0.2">
      <c r="A18360" s="17">
        <v>44595</v>
      </c>
      <c r="B18360" s="24">
        <v>6</v>
      </c>
      <c r="C18360" s="28"/>
      <c r="D18360" s="29"/>
      <c r="E18360" s="29"/>
      <c r="F18360" s="29"/>
      <c r="G18360" s="26">
        <v>47.945205479999998</v>
      </c>
      <c r="H18360" s="30"/>
      <c r="I18360" s="24"/>
      <c r="J18360" s="24"/>
      <c r="K18360" s="24"/>
      <c r="L18360" s="24"/>
    </row>
    <row r="18361" spans="1:12" x14ac:dyDescent="0.2">
      <c r="A18361" s="17">
        <v>44595</v>
      </c>
      <c r="B18361" s="24">
        <v>7</v>
      </c>
      <c r="C18361" s="28"/>
      <c r="D18361" s="29"/>
      <c r="E18361" s="29"/>
      <c r="F18361" s="29"/>
      <c r="G18361" s="26">
        <v>47.945205479999998</v>
      </c>
      <c r="H18361" s="30"/>
      <c r="I18361" s="24"/>
      <c r="J18361" s="24"/>
      <c r="K18361" s="24"/>
      <c r="L18361" s="24"/>
    </row>
    <row r="18362" spans="1:12" x14ac:dyDescent="0.2">
      <c r="A18362" s="17">
        <v>44595</v>
      </c>
      <c r="B18362" s="24">
        <v>8</v>
      </c>
      <c r="C18362" s="28"/>
      <c r="D18362" s="29"/>
      <c r="E18362" s="29"/>
      <c r="F18362" s="29"/>
      <c r="G18362" s="26">
        <v>47.945205479999998</v>
      </c>
      <c r="H18362" s="30"/>
      <c r="I18362" s="24"/>
      <c r="J18362" s="24"/>
      <c r="K18362" s="24"/>
      <c r="L18362" s="24"/>
    </row>
    <row r="18363" spans="1:12" x14ac:dyDescent="0.2">
      <c r="A18363" s="17">
        <v>44595</v>
      </c>
      <c r="B18363" s="24">
        <v>9</v>
      </c>
      <c r="C18363" s="28"/>
      <c r="D18363" s="29"/>
      <c r="E18363" s="29"/>
      <c r="F18363" s="29"/>
      <c r="G18363" s="26">
        <v>47.945205479999998</v>
      </c>
      <c r="H18363" s="30"/>
      <c r="I18363" s="24"/>
      <c r="J18363" s="24"/>
      <c r="K18363" s="24"/>
      <c r="L18363" s="24"/>
    </row>
    <row r="18364" spans="1:12" x14ac:dyDescent="0.2">
      <c r="A18364" s="17">
        <v>44595</v>
      </c>
      <c r="B18364" s="24">
        <v>10</v>
      </c>
      <c r="C18364" s="28"/>
      <c r="D18364" s="29"/>
      <c r="E18364" s="29"/>
      <c r="F18364" s="29"/>
      <c r="G18364" s="26">
        <v>47.945205479999998</v>
      </c>
      <c r="H18364" s="30"/>
      <c r="I18364" s="24"/>
      <c r="J18364" s="24"/>
      <c r="K18364" s="24"/>
      <c r="L18364" s="24"/>
    </row>
    <row r="18365" spans="1:12" x14ac:dyDescent="0.2">
      <c r="A18365" s="17">
        <v>44595</v>
      </c>
      <c r="B18365" s="24">
        <v>11</v>
      </c>
      <c r="C18365" s="28"/>
      <c r="D18365" s="29"/>
      <c r="E18365" s="29"/>
      <c r="F18365" s="29"/>
      <c r="G18365" s="26">
        <v>47.945205479999998</v>
      </c>
      <c r="H18365" s="30"/>
      <c r="I18365" s="24"/>
      <c r="J18365" s="24"/>
      <c r="K18365" s="24"/>
      <c r="L18365" s="24"/>
    </row>
    <row r="18366" spans="1:12" x14ac:dyDescent="0.2">
      <c r="A18366" s="17">
        <v>44595</v>
      </c>
      <c r="B18366" s="24">
        <v>12</v>
      </c>
      <c r="C18366" s="28"/>
      <c r="D18366" s="29"/>
      <c r="E18366" s="29"/>
      <c r="F18366" s="29"/>
      <c r="G18366" s="26">
        <v>47.945205479999998</v>
      </c>
      <c r="H18366" s="30"/>
      <c r="I18366" s="24"/>
      <c r="J18366" s="24"/>
      <c r="K18366" s="24"/>
      <c r="L18366" s="24"/>
    </row>
    <row r="18367" spans="1:12" x14ac:dyDescent="0.2">
      <c r="A18367" s="17">
        <v>44595</v>
      </c>
      <c r="B18367" s="24">
        <v>13</v>
      </c>
      <c r="C18367" s="28"/>
      <c r="D18367" s="29"/>
      <c r="E18367" s="29"/>
      <c r="F18367" s="29"/>
      <c r="G18367" s="26">
        <v>47.945205479999998</v>
      </c>
      <c r="H18367" s="30"/>
      <c r="I18367" s="24"/>
      <c r="J18367" s="24"/>
      <c r="K18367" s="24"/>
      <c r="L18367" s="24"/>
    </row>
    <row r="18368" spans="1:12" x14ac:dyDescent="0.2">
      <c r="A18368" s="17">
        <v>44595</v>
      </c>
      <c r="B18368" s="24">
        <v>14</v>
      </c>
      <c r="C18368" s="28"/>
      <c r="D18368" s="29"/>
      <c r="E18368" s="29"/>
      <c r="F18368" s="29"/>
      <c r="G18368" s="26">
        <v>47.945205479999998</v>
      </c>
      <c r="H18368" s="30"/>
      <c r="I18368" s="24"/>
      <c r="J18368" s="24"/>
      <c r="K18368" s="24"/>
      <c r="L18368" s="24"/>
    </row>
    <row r="18369" spans="1:12" x14ac:dyDescent="0.2">
      <c r="A18369" s="17">
        <v>44595</v>
      </c>
      <c r="B18369" s="24">
        <v>15</v>
      </c>
      <c r="C18369" s="28"/>
      <c r="D18369" s="29"/>
      <c r="E18369" s="29"/>
      <c r="F18369" s="29"/>
      <c r="G18369" s="26">
        <v>47.945205479999998</v>
      </c>
      <c r="H18369" s="30"/>
      <c r="I18369" s="24"/>
      <c r="J18369" s="24"/>
      <c r="K18369" s="24"/>
      <c r="L18369" s="24"/>
    </row>
    <row r="18370" spans="1:12" x14ac:dyDescent="0.2">
      <c r="A18370" s="17">
        <v>44595</v>
      </c>
      <c r="B18370" s="24">
        <v>16</v>
      </c>
      <c r="C18370" s="28"/>
      <c r="D18370" s="29"/>
      <c r="E18370" s="29"/>
      <c r="F18370" s="29"/>
      <c r="G18370" s="26">
        <v>47.945205479999998</v>
      </c>
      <c r="H18370" s="30"/>
      <c r="I18370" s="24"/>
      <c r="J18370" s="24"/>
      <c r="K18370" s="24"/>
      <c r="L18370" s="24"/>
    </row>
    <row r="18371" spans="1:12" x14ac:dyDescent="0.2">
      <c r="A18371" s="17">
        <v>44595</v>
      </c>
      <c r="B18371" s="24">
        <v>17</v>
      </c>
      <c r="C18371" s="28"/>
      <c r="D18371" s="29"/>
      <c r="E18371" s="29"/>
      <c r="F18371" s="29"/>
      <c r="G18371" s="26">
        <v>47.945205479999998</v>
      </c>
      <c r="H18371" s="30"/>
      <c r="I18371" s="24"/>
      <c r="J18371" s="24"/>
      <c r="K18371" s="24"/>
      <c r="L18371" s="24"/>
    </row>
    <row r="18372" spans="1:12" x14ac:dyDescent="0.2">
      <c r="A18372" s="17">
        <v>44595</v>
      </c>
      <c r="B18372" s="24">
        <v>18</v>
      </c>
      <c r="C18372" s="28"/>
      <c r="D18372" s="29"/>
      <c r="E18372" s="29"/>
      <c r="F18372" s="29"/>
      <c r="G18372" s="26">
        <v>47.945205479999998</v>
      </c>
      <c r="H18372" s="30"/>
      <c r="I18372" s="24"/>
      <c r="J18372" s="24"/>
      <c r="K18372" s="24"/>
      <c r="L18372" s="24"/>
    </row>
    <row r="18373" spans="1:12" x14ac:dyDescent="0.2">
      <c r="A18373" s="17">
        <v>44595</v>
      </c>
      <c r="B18373" s="24">
        <v>19</v>
      </c>
      <c r="C18373" s="28"/>
      <c r="D18373" s="29"/>
      <c r="E18373" s="29"/>
      <c r="F18373" s="29"/>
      <c r="G18373" s="26">
        <v>47.945205479999998</v>
      </c>
      <c r="H18373" s="30"/>
      <c r="I18373" s="24"/>
      <c r="J18373" s="24"/>
      <c r="K18373" s="24"/>
      <c r="L18373" s="24"/>
    </row>
    <row r="18374" spans="1:12" x14ac:dyDescent="0.2">
      <c r="A18374" s="17">
        <v>44595</v>
      </c>
      <c r="B18374" s="24">
        <v>20</v>
      </c>
      <c r="C18374" s="28"/>
      <c r="D18374" s="29"/>
      <c r="E18374" s="29"/>
      <c r="F18374" s="29"/>
      <c r="G18374" s="26">
        <v>47.945205479999998</v>
      </c>
      <c r="H18374" s="30"/>
      <c r="I18374" s="24"/>
      <c r="J18374" s="24"/>
      <c r="K18374" s="24"/>
      <c r="L18374" s="24"/>
    </row>
    <row r="18375" spans="1:12" x14ac:dyDescent="0.2">
      <c r="A18375" s="17">
        <v>44595</v>
      </c>
      <c r="B18375" s="24">
        <v>21</v>
      </c>
      <c r="C18375" s="28"/>
      <c r="D18375" s="29"/>
      <c r="E18375" s="29"/>
      <c r="F18375" s="29"/>
      <c r="G18375" s="26">
        <v>47.945205479999998</v>
      </c>
      <c r="H18375" s="30"/>
      <c r="I18375" s="24"/>
      <c r="J18375" s="24"/>
      <c r="K18375" s="24"/>
      <c r="L18375" s="24"/>
    </row>
    <row r="18376" spans="1:12" x14ac:dyDescent="0.2">
      <c r="A18376" s="17">
        <v>44595</v>
      </c>
      <c r="B18376" s="24">
        <v>22</v>
      </c>
      <c r="C18376" s="28"/>
      <c r="D18376" s="29"/>
      <c r="E18376" s="29"/>
      <c r="F18376" s="29"/>
      <c r="G18376" s="26">
        <v>47.945205479999998</v>
      </c>
      <c r="H18376" s="30"/>
      <c r="I18376" s="24"/>
      <c r="J18376" s="24"/>
      <c r="K18376" s="24"/>
      <c r="L18376" s="24"/>
    </row>
    <row r="18377" spans="1:12" x14ac:dyDescent="0.2">
      <c r="A18377" s="17">
        <v>44595</v>
      </c>
      <c r="B18377" s="24">
        <v>23</v>
      </c>
      <c r="C18377" s="28"/>
      <c r="D18377" s="29"/>
      <c r="E18377" s="29"/>
      <c r="F18377" s="29"/>
      <c r="G18377" s="26">
        <v>47.945205479999998</v>
      </c>
      <c r="H18377" s="30"/>
      <c r="I18377" s="24"/>
      <c r="J18377" s="24"/>
      <c r="K18377" s="24"/>
      <c r="L18377" s="24"/>
    </row>
    <row r="18378" spans="1:12" x14ac:dyDescent="0.2">
      <c r="A18378" s="17">
        <v>44595</v>
      </c>
      <c r="B18378" s="24">
        <v>24</v>
      </c>
      <c r="C18378" s="28"/>
      <c r="D18378" s="29"/>
      <c r="E18378" s="29"/>
      <c r="F18378" s="29"/>
      <c r="G18378" s="26">
        <v>47.945205479999998</v>
      </c>
      <c r="H18378" s="30"/>
      <c r="I18378" s="24"/>
      <c r="J18378" s="24"/>
      <c r="K18378" s="24"/>
      <c r="L18378" s="24"/>
    </row>
    <row r="18379" spans="1:12" x14ac:dyDescent="0.2">
      <c r="A18379" s="17">
        <v>44596</v>
      </c>
      <c r="B18379" s="24">
        <v>1</v>
      </c>
      <c r="C18379" s="28"/>
      <c r="D18379" s="29"/>
      <c r="E18379" s="29"/>
      <c r="F18379" s="29"/>
      <c r="G18379" s="26">
        <v>47.945205479999998</v>
      </c>
      <c r="H18379" s="30"/>
      <c r="I18379" s="24"/>
      <c r="J18379" s="24"/>
      <c r="K18379" s="24"/>
      <c r="L18379" s="24"/>
    </row>
    <row r="18380" spans="1:12" x14ac:dyDescent="0.2">
      <c r="A18380" s="17">
        <v>44596</v>
      </c>
      <c r="B18380" s="24">
        <v>2</v>
      </c>
      <c r="C18380" s="28"/>
      <c r="D18380" s="29"/>
      <c r="E18380" s="29"/>
      <c r="F18380" s="29"/>
      <c r="G18380" s="26">
        <v>47.945205479999998</v>
      </c>
      <c r="H18380" s="30"/>
      <c r="I18380" s="24"/>
      <c r="J18380" s="24"/>
      <c r="K18380" s="24"/>
      <c r="L18380" s="24"/>
    </row>
    <row r="18381" spans="1:12" x14ac:dyDescent="0.2">
      <c r="A18381" s="17">
        <v>44596</v>
      </c>
      <c r="B18381" s="24">
        <v>3</v>
      </c>
      <c r="C18381" s="28"/>
      <c r="D18381" s="29"/>
      <c r="E18381" s="29"/>
      <c r="F18381" s="29"/>
      <c r="G18381" s="26">
        <v>47.945205479999998</v>
      </c>
      <c r="H18381" s="30"/>
      <c r="I18381" s="24"/>
      <c r="J18381" s="24"/>
      <c r="K18381" s="24"/>
      <c r="L18381" s="24"/>
    </row>
    <row r="18382" spans="1:12" x14ac:dyDescent="0.2">
      <c r="A18382" s="17">
        <v>44596</v>
      </c>
      <c r="B18382" s="24">
        <v>4</v>
      </c>
      <c r="C18382" s="28"/>
      <c r="D18382" s="29"/>
      <c r="E18382" s="29"/>
      <c r="F18382" s="29"/>
      <c r="G18382" s="26">
        <v>47.945205479999998</v>
      </c>
      <c r="H18382" s="30"/>
      <c r="I18382" s="24"/>
      <c r="J18382" s="24"/>
      <c r="K18382" s="24"/>
      <c r="L18382" s="24"/>
    </row>
    <row r="18383" spans="1:12" x14ac:dyDescent="0.2">
      <c r="A18383" s="17">
        <v>44596</v>
      </c>
      <c r="B18383" s="24">
        <v>5</v>
      </c>
      <c r="C18383" s="28"/>
      <c r="D18383" s="29"/>
      <c r="E18383" s="29"/>
      <c r="F18383" s="29"/>
      <c r="G18383" s="26">
        <v>47.945205479999998</v>
      </c>
      <c r="H18383" s="30"/>
      <c r="I18383" s="24"/>
      <c r="J18383" s="24"/>
      <c r="K18383" s="24"/>
      <c r="L18383" s="24"/>
    </row>
    <row r="18384" spans="1:12" x14ac:dyDescent="0.2">
      <c r="A18384" s="17">
        <v>44596</v>
      </c>
      <c r="B18384" s="24">
        <v>6</v>
      </c>
      <c r="C18384" s="28"/>
      <c r="D18384" s="29"/>
      <c r="E18384" s="29"/>
      <c r="F18384" s="29"/>
      <c r="G18384" s="26">
        <v>47.945205479999998</v>
      </c>
      <c r="H18384" s="30"/>
      <c r="I18384" s="24"/>
      <c r="J18384" s="24"/>
      <c r="K18384" s="24"/>
      <c r="L18384" s="24"/>
    </row>
    <row r="18385" spans="1:12" x14ac:dyDescent="0.2">
      <c r="A18385" s="17">
        <v>44596</v>
      </c>
      <c r="B18385" s="24">
        <v>7</v>
      </c>
      <c r="C18385" s="28"/>
      <c r="D18385" s="29"/>
      <c r="E18385" s="29"/>
      <c r="F18385" s="29"/>
      <c r="G18385" s="26">
        <v>47.945205479999998</v>
      </c>
      <c r="H18385" s="30"/>
      <c r="I18385" s="24"/>
      <c r="J18385" s="24"/>
      <c r="K18385" s="24"/>
      <c r="L18385" s="24"/>
    </row>
    <row r="18386" spans="1:12" x14ac:dyDescent="0.2">
      <c r="A18386" s="17">
        <v>44596</v>
      </c>
      <c r="B18386" s="24">
        <v>8</v>
      </c>
      <c r="C18386" s="28"/>
      <c r="D18386" s="29"/>
      <c r="E18386" s="29"/>
      <c r="F18386" s="29"/>
      <c r="G18386" s="26">
        <v>47.945205479999998</v>
      </c>
      <c r="H18386" s="30"/>
      <c r="I18386" s="24"/>
      <c r="J18386" s="24"/>
      <c r="K18386" s="24"/>
      <c r="L18386" s="24"/>
    </row>
    <row r="18387" spans="1:12" x14ac:dyDescent="0.2">
      <c r="A18387" s="17">
        <v>44596</v>
      </c>
      <c r="B18387" s="24">
        <v>9</v>
      </c>
      <c r="C18387" s="28"/>
      <c r="D18387" s="29"/>
      <c r="E18387" s="29"/>
      <c r="F18387" s="29"/>
      <c r="G18387" s="26">
        <v>47.945205479999998</v>
      </c>
      <c r="H18387" s="30"/>
      <c r="I18387" s="24"/>
      <c r="J18387" s="24"/>
      <c r="K18387" s="24"/>
      <c r="L18387" s="24"/>
    </row>
    <row r="18388" spans="1:12" x14ac:dyDescent="0.2">
      <c r="A18388" s="17">
        <v>44596</v>
      </c>
      <c r="B18388" s="24">
        <v>10</v>
      </c>
      <c r="C18388" s="28"/>
      <c r="D18388" s="29"/>
      <c r="E18388" s="29"/>
      <c r="F18388" s="29"/>
      <c r="G18388" s="26">
        <v>47.945205479999998</v>
      </c>
      <c r="H18388" s="30"/>
      <c r="I18388" s="24"/>
      <c r="J18388" s="24"/>
      <c r="K18388" s="24"/>
      <c r="L18388" s="24"/>
    </row>
    <row r="18389" spans="1:12" x14ac:dyDescent="0.2">
      <c r="A18389" s="17">
        <v>44596</v>
      </c>
      <c r="B18389" s="24">
        <v>11</v>
      </c>
      <c r="C18389" s="28"/>
      <c r="D18389" s="29"/>
      <c r="E18389" s="29"/>
      <c r="F18389" s="29"/>
      <c r="G18389" s="26">
        <v>47.945205479999998</v>
      </c>
      <c r="H18389" s="30"/>
      <c r="I18389" s="24"/>
      <c r="J18389" s="24"/>
      <c r="K18389" s="24"/>
      <c r="L18389" s="24"/>
    </row>
    <row r="18390" spans="1:12" x14ac:dyDescent="0.2">
      <c r="A18390" s="17">
        <v>44596</v>
      </c>
      <c r="B18390" s="24">
        <v>12</v>
      </c>
      <c r="C18390" s="28"/>
      <c r="D18390" s="29"/>
      <c r="E18390" s="29"/>
      <c r="F18390" s="29"/>
      <c r="G18390" s="26">
        <v>47.945205479999998</v>
      </c>
      <c r="H18390" s="30"/>
      <c r="I18390" s="24"/>
      <c r="J18390" s="24"/>
      <c r="K18390" s="24"/>
      <c r="L18390" s="24"/>
    </row>
    <row r="18391" spans="1:12" x14ac:dyDescent="0.2">
      <c r="A18391" s="17">
        <v>44596</v>
      </c>
      <c r="B18391" s="24">
        <v>13</v>
      </c>
      <c r="C18391" s="28"/>
      <c r="D18391" s="29"/>
      <c r="E18391" s="29"/>
      <c r="F18391" s="29"/>
      <c r="G18391" s="26">
        <v>47.945205479999998</v>
      </c>
      <c r="H18391" s="30"/>
      <c r="I18391" s="24"/>
      <c r="J18391" s="24"/>
      <c r="K18391" s="24"/>
      <c r="L18391" s="24"/>
    </row>
    <row r="18392" spans="1:12" x14ac:dyDescent="0.2">
      <c r="A18392" s="17">
        <v>44596</v>
      </c>
      <c r="B18392" s="24">
        <v>14</v>
      </c>
      <c r="C18392" s="28"/>
      <c r="D18392" s="29"/>
      <c r="E18392" s="29"/>
      <c r="F18392" s="29"/>
      <c r="G18392" s="26">
        <v>47.945205479999998</v>
      </c>
      <c r="H18392" s="30"/>
      <c r="I18392" s="24"/>
      <c r="J18392" s="24"/>
      <c r="K18392" s="24"/>
      <c r="L18392" s="24"/>
    </row>
    <row r="18393" spans="1:12" x14ac:dyDescent="0.2">
      <c r="A18393" s="17">
        <v>44596</v>
      </c>
      <c r="B18393" s="24">
        <v>15</v>
      </c>
      <c r="C18393" s="28"/>
      <c r="D18393" s="29"/>
      <c r="E18393" s="29"/>
      <c r="F18393" s="29"/>
      <c r="G18393" s="26">
        <v>47.945205479999998</v>
      </c>
      <c r="H18393" s="30"/>
      <c r="I18393" s="24"/>
      <c r="J18393" s="24"/>
      <c r="K18393" s="24"/>
      <c r="L18393" s="24"/>
    </row>
    <row r="18394" spans="1:12" x14ac:dyDescent="0.2">
      <c r="A18394" s="17">
        <v>44596</v>
      </c>
      <c r="B18394" s="24">
        <v>16</v>
      </c>
      <c r="C18394" s="28"/>
      <c r="D18394" s="29"/>
      <c r="E18394" s="29"/>
      <c r="F18394" s="29"/>
      <c r="G18394" s="26">
        <v>47.945205479999998</v>
      </c>
      <c r="H18394" s="30"/>
      <c r="I18394" s="24"/>
      <c r="J18394" s="24"/>
      <c r="K18394" s="24"/>
      <c r="L18394" s="24"/>
    </row>
    <row r="18395" spans="1:12" x14ac:dyDescent="0.2">
      <c r="A18395" s="17">
        <v>44596</v>
      </c>
      <c r="B18395" s="24">
        <v>17</v>
      </c>
      <c r="C18395" s="28"/>
      <c r="D18395" s="29"/>
      <c r="E18395" s="29"/>
      <c r="F18395" s="29"/>
      <c r="G18395" s="26">
        <v>47.945205479999998</v>
      </c>
      <c r="H18395" s="30"/>
      <c r="I18395" s="24"/>
      <c r="J18395" s="24"/>
      <c r="K18395" s="24"/>
      <c r="L18395" s="24"/>
    </row>
    <row r="18396" spans="1:12" x14ac:dyDescent="0.2">
      <c r="A18396" s="17">
        <v>44596</v>
      </c>
      <c r="B18396" s="24">
        <v>18</v>
      </c>
      <c r="C18396" s="28"/>
      <c r="D18396" s="29"/>
      <c r="E18396" s="29"/>
      <c r="F18396" s="29"/>
      <c r="G18396" s="26">
        <v>47.945205479999998</v>
      </c>
      <c r="H18396" s="30"/>
      <c r="I18396" s="24"/>
      <c r="J18396" s="24"/>
      <c r="K18396" s="24"/>
      <c r="L18396" s="24"/>
    </row>
    <row r="18397" spans="1:12" x14ac:dyDescent="0.2">
      <c r="A18397" s="17">
        <v>44596</v>
      </c>
      <c r="B18397" s="24">
        <v>19</v>
      </c>
      <c r="C18397" s="28"/>
      <c r="D18397" s="29"/>
      <c r="E18397" s="29"/>
      <c r="F18397" s="29"/>
      <c r="G18397" s="26">
        <v>47.945205479999998</v>
      </c>
      <c r="H18397" s="30"/>
      <c r="I18397" s="24"/>
      <c r="J18397" s="24"/>
      <c r="K18397" s="24"/>
      <c r="L18397" s="24"/>
    </row>
    <row r="18398" spans="1:12" x14ac:dyDescent="0.2">
      <c r="A18398" s="17">
        <v>44596</v>
      </c>
      <c r="B18398" s="24">
        <v>20</v>
      </c>
      <c r="C18398" s="28"/>
      <c r="D18398" s="29"/>
      <c r="E18398" s="29"/>
      <c r="F18398" s="29"/>
      <c r="G18398" s="26">
        <v>47.945205479999998</v>
      </c>
      <c r="H18398" s="30"/>
      <c r="I18398" s="24"/>
      <c r="J18398" s="24"/>
      <c r="K18398" s="24"/>
      <c r="L18398" s="24"/>
    </row>
    <row r="18399" spans="1:12" x14ac:dyDescent="0.2">
      <c r="A18399" s="17">
        <v>44596</v>
      </c>
      <c r="B18399" s="24">
        <v>21</v>
      </c>
      <c r="C18399" s="28"/>
      <c r="D18399" s="29"/>
      <c r="E18399" s="29"/>
      <c r="F18399" s="29"/>
      <c r="G18399" s="26">
        <v>47.945205479999998</v>
      </c>
      <c r="H18399" s="30"/>
      <c r="I18399" s="24"/>
      <c r="J18399" s="24"/>
      <c r="K18399" s="24"/>
      <c r="L18399" s="24"/>
    </row>
    <row r="18400" spans="1:12" x14ac:dyDescent="0.2">
      <c r="A18400" s="17">
        <v>44596</v>
      </c>
      <c r="B18400" s="24">
        <v>22</v>
      </c>
      <c r="C18400" s="28"/>
      <c r="D18400" s="29"/>
      <c r="E18400" s="29"/>
      <c r="F18400" s="29"/>
      <c r="G18400" s="26">
        <v>47.945205479999998</v>
      </c>
      <c r="H18400" s="30"/>
      <c r="I18400" s="24"/>
      <c r="J18400" s="24"/>
      <c r="K18400" s="24"/>
      <c r="L18400" s="24"/>
    </row>
    <row r="18401" spans="1:12" x14ac:dyDescent="0.2">
      <c r="A18401" s="17">
        <v>44596</v>
      </c>
      <c r="B18401" s="24">
        <v>23</v>
      </c>
      <c r="C18401" s="28"/>
      <c r="D18401" s="29"/>
      <c r="E18401" s="29"/>
      <c r="F18401" s="29"/>
      <c r="G18401" s="26">
        <v>47.945205479999998</v>
      </c>
      <c r="H18401" s="30"/>
      <c r="I18401" s="24"/>
      <c r="J18401" s="24"/>
      <c r="K18401" s="24"/>
      <c r="L18401" s="24"/>
    </row>
    <row r="18402" spans="1:12" x14ac:dyDescent="0.2">
      <c r="A18402" s="17">
        <v>44596</v>
      </c>
      <c r="B18402" s="24">
        <v>24</v>
      </c>
      <c r="C18402" s="28"/>
      <c r="D18402" s="29"/>
      <c r="E18402" s="29"/>
      <c r="F18402" s="29"/>
      <c r="G18402" s="26">
        <v>47.945205479999998</v>
      </c>
      <c r="H18402" s="30"/>
      <c r="I18402" s="24"/>
      <c r="J18402" s="24"/>
      <c r="K18402" s="24"/>
      <c r="L18402" s="24"/>
    </row>
    <row r="18403" spans="1:12" x14ac:dyDescent="0.2">
      <c r="A18403" s="17">
        <v>44597</v>
      </c>
      <c r="B18403" s="24">
        <v>1</v>
      </c>
      <c r="C18403" s="28"/>
      <c r="D18403" s="29"/>
      <c r="E18403" s="29"/>
      <c r="F18403" s="29"/>
      <c r="G18403" s="26">
        <v>47.945205479999998</v>
      </c>
      <c r="H18403" s="30"/>
      <c r="I18403" s="24"/>
      <c r="J18403" s="24"/>
      <c r="K18403" s="24"/>
      <c r="L18403" s="24"/>
    </row>
    <row r="18404" spans="1:12" x14ac:dyDescent="0.2">
      <c r="A18404" s="17">
        <v>44597</v>
      </c>
      <c r="B18404" s="24">
        <v>2</v>
      </c>
      <c r="C18404" s="28"/>
      <c r="D18404" s="29"/>
      <c r="E18404" s="29"/>
      <c r="F18404" s="29"/>
      <c r="G18404" s="26">
        <v>47.945205479999998</v>
      </c>
      <c r="H18404" s="30"/>
      <c r="I18404" s="24"/>
      <c r="J18404" s="24"/>
      <c r="K18404" s="24"/>
      <c r="L18404" s="24"/>
    </row>
    <row r="18405" spans="1:12" x14ac:dyDescent="0.2">
      <c r="A18405" s="17">
        <v>44597</v>
      </c>
      <c r="B18405" s="24">
        <v>3</v>
      </c>
      <c r="C18405" s="28"/>
      <c r="D18405" s="29"/>
      <c r="E18405" s="29"/>
      <c r="F18405" s="29"/>
      <c r="G18405" s="26">
        <v>47.945205479999998</v>
      </c>
      <c r="H18405" s="30"/>
      <c r="I18405" s="24"/>
      <c r="J18405" s="24"/>
      <c r="K18405" s="24"/>
      <c r="L18405" s="24"/>
    </row>
    <row r="18406" spans="1:12" x14ac:dyDescent="0.2">
      <c r="A18406" s="17">
        <v>44597</v>
      </c>
      <c r="B18406" s="24">
        <v>4</v>
      </c>
      <c r="C18406" s="28"/>
      <c r="D18406" s="29"/>
      <c r="E18406" s="29"/>
      <c r="F18406" s="29"/>
      <c r="G18406" s="26">
        <v>47.945205479999998</v>
      </c>
      <c r="H18406" s="30"/>
      <c r="I18406" s="24"/>
      <c r="J18406" s="24"/>
      <c r="K18406" s="24"/>
      <c r="L18406" s="24"/>
    </row>
    <row r="18407" spans="1:12" x14ac:dyDescent="0.2">
      <c r="A18407" s="17">
        <v>44597</v>
      </c>
      <c r="B18407" s="24">
        <v>5</v>
      </c>
      <c r="C18407" s="28"/>
      <c r="D18407" s="29"/>
      <c r="E18407" s="29"/>
      <c r="F18407" s="29"/>
      <c r="G18407" s="26">
        <v>47.945205479999998</v>
      </c>
      <c r="H18407" s="30"/>
      <c r="I18407" s="24"/>
      <c r="J18407" s="24"/>
      <c r="K18407" s="24"/>
      <c r="L18407" s="24"/>
    </row>
    <row r="18408" spans="1:12" x14ac:dyDescent="0.2">
      <c r="A18408" s="17">
        <v>44597</v>
      </c>
      <c r="B18408" s="24">
        <v>6</v>
      </c>
      <c r="C18408" s="28"/>
      <c r="D18408" s="29"/>
      <c r="E18408" s="29"/>
      <c r="F18408" s="29"/>
      <c r="G18408" s="26">
        <v>47.945205479999998</v>
      </c>
      <c r="H18408" s="30"/>
      <c r="I18408" s="24"/>
      <c r="J18408" s="24"/>
      <c r="K18408" s="24"/>
      <c r="L18408" s="24"/>
    </row>
    <row r="18409" spans="1:12" x14ac:dyDescent="0.2">
      <c r="A18409" s="17">
        <v>44597</v>
      </c>
      <c r="B18409" s="24">
        <v>7</v>
      </c>
      <c r="C18409" s="28"/>
      <c r="D18409" s="29"/>
      <c r="E18409" s="29"/>
      <c r="F18409" s="29"/>
      <c r="G18409" s="26">
        <v>47.945205479999998</v>
      </c>
      <c r="H18409" s="30"/>
      <c r="I18409" s="24"/>
      <c r="J18409" s="24"/>
      <c r="K18409" s="24"/>
      <c r="L18409" s="24"/>
    </row>
    <row r="18410" spans="1:12" x14ac:dyDescent="0.2">
      <c r="A18410" s="17">
        <v>44597</v>
      </c>
      <c r="B18410" s="24">
        <v>8</v>
      </c>
      <c r="C18410" s="28"/>
      <c r="D18410" s="29"/>
      <c r="E18410" s="29"/>
      <c r="F18410" s="29"/>
      <c r="G18410" s="26">
        <v>47.945205479999998</v>
      </c>
      <c r="H18410" s="30"/>
      <c r="I18410" s="24"/>
      <c r="J18410" s="24"/>
      <c r="K18410" s="24"/>
      <c r="L18410" s="24"/>
    </row>
    <row r="18411" spans="1:12" x14ac:dyDescent="0.2">
      <c r="A18411" s="17">
        <v>44597</v>
      </c>
      <c r="B18411" s="24">
        <v>9</v>
      </c>
      <c r="C18411" s="28"/>
      <c r="D18411" s="29"/>
      <c r="E18411" s="29"/>
      <c r="F18411" s="29"/>
      <c r="G18411" s="26">
        <v>47.945205479999998</v>
      </c>
      <c r="H18411" s="30"/>
      <c r="I18411" s="24"/>
      <c r="J18411" s="24"/>
      <c r="K18411" s="24"/>
      <c r="L18411" s="24"/>
    </row>
    <row r="18412" spans="1:12" x14ac:dyDescent="0.2">
      <c r="A18412" s="17">
        <v>44597</v>
      </c>
      <c r="B18412" s="24">
        <v>10</v>
      </c>
      <c r="C18412" s="28"/>
      <c r="D18412" s="29"/>
      <c r="E18412" s="29"/>
      <c r="F18412" s="29"/>
      <c r="G18412" s="26">
        <v>47.945205479999998</v>
      </c>
      <c r="H18412" s="30"/>
      <c r="I18412" s="24"/>
      <c r="J18412" s="24"/>
      <c r="K18412" s="24"/>
      <c r="L18412" s="24"/>
    </row>
    <row r="18413" spans="1:12" x14ac:dyDescent="0.2">
      <c r="A18413" s="17">
        <v>44597</v>
      </c>
      <c r="B18413" s="24">
        <v>11</v>
      </c>
      <c r="C18413" s="28"/>
      <c r="D18413" s="29"/>
      <c r="E18413" s="29"/>
      <c r="F18413" s="29"/>
      <c r="G18413" s="26">
        <v>47.945205479999998</v>
      </c>
      <c r="H18413" s="30"/>
      <c r="I18413" s="24"/>
      <c r="J18413" s="24"/>
      <c r="K18413" s="24"/>
      <c r="L18413" s="24"/>
    </row>
    <row r="18414" spans="1:12" x14ac:dyDescent="0.2">
      <c r="A18414" s="17">
        <v>44597</v>
      </c>
      <c r="B18414" s="24">
        <v>12</v>
      </c>
      <c r="C18414" s="28"/>
      <c r="D18414" s="29"/>
      <c r="E18414" s="29"/>
      <c r="F18414" s="29"/>
      <c r="G18414" s="26">
        <v>47.945205479999998</v>
      </c>
      <c r="H18414" s="30"/>
      <c r="I18414" s="24"/>
      <c r="J18414" s="24"/>
      <c r="K18414" s="24"/>
      <c r="L18414" s="24"/>
    </row>
    <row r="18415" spans="1:12" x14ac:dyDescent="0.2">
      <c r="A18415" s="17">
        <v>44597</v>
      </c>
      <c r="B18415" s="24">
        <v>13</v>
      </c>
      <c r="C18415" s="28"/>
      <c r="D18415" s="29"/>
      <c r="E18415" s="29"/>
      <c r="F18415" s="29"/>
      <c r="G18415" s="26">
        <v>47.945205479999998</v>
      </c>
      <c r="H18415" s="30"/>
      <c r="I18415" s="24"/>
      <c r="J18415" s="24"/>
      <c r="K18415" s="24"/>
      <c r="L18415" s="24"/>
    </row>
    <row r="18416" spans="1:12" x14ac:dyDescent="0.2">
      <c r="A18416" s="17">
        <v>44597</v>
      </c>
      <c r="B18416" s="24">
        <v>14</v>
      </c>
      <c r="C18416" s="28"/>
      <c r="D18416" s="29"/>
      <c r="E18416" s="29"/>
      <c r="F18416" s="29"/>
      <c r="G18416" s="26">
        <v>47.945205479999998</v>
      </c>
      <c r="H18416" s="30"/>
      <c r="I18416" s="24"/>
      <c r="J18416" s="24"/>
      <c r="K18416" s="24"/>
      <c r="L18416" s="24"/>
    </row>
    <row r="18417" spans="1:12" x14ac:dyDescent="0.2">
      <c r="A18417" s="17">
        <v>44597</v>
      </c>
      <c r="B18417" s="24">
        <v>15</v>
      </c>
      <c r="C18417" s="28"/>
      <c r="D18417" s="29"/>
      <c r="E18417" s="29"/>
      <c r="F18417" s="29"/>
      <c r="G18417" s="26">
        <v>47.945205479999998</v>
      </c>
      <c r="H18417" s="30"/>
      <c r="I18417" s="24"/>
      <c r="J18417" s="24"/>
      <c r="K18417" s="24"/>
      <c r="L18417" s="24"/>
    </row>
    <row r="18418" spans="1:12" x14ac:dyDescent="0.2">
      <c r="A18418" s="17">
        <v>44597</v>
      </c>
      <c r="B18418" s="24">
        <v>16</v>
      </c>
      <c r="C18418" s="28"/>
      <c r="D18418" s="29"/>
      <c r="E18418" s="29"/>
      <c r="F18418" s="29"/>
      <c r="G18418" s="26">
        <v>47.945205479999998</v>
      </c>
      <c r="H18418" s="30"/>
      <c r="I18418" s="24"/>
      <c r="J18418" s="24"/>
      <c r="K18418" s="24"/>
      <c r="L18418" s="24"/>
    </row>
    <row r="18419" spans="1:12" x14ac:dyDescent="0.2">
      <c r="A18419" s="17">
        <v>44597</v>
      </c>
      <c r="B18419" s="24">
        <v>17</v>
      </c>
      <c r="C18419" s="28"/>
      <c r="D18419" s="29"/>
      <c r="E18419" s="29"/>
      <c r="F18419" s="29"/>
      <c r="G18419" s="26">
        <v>47.945205479999998</v>
      </c>
      <c r="H18419" s="30"/>
      <c r="I18419" s="24"/>
      <c r="J18419" s="24"/>
      <c r="K18419" s="24"/>
      <c r="L18419" s="24"/>
    </row>
    <row r="18420" spans="1:12" x14ac:dyDescent="0.2">
      <c r="A18420" s="17">
        <v>44597</v>
      </c>
      <c r="B18420" s="24">
        <v>18</v>
      </c>
      <c r="C18420" s="28"/>
      <c r="D18420" s="29"/>
      <c r="E18420" s="29"/>
      <c r="F18420" s="29"/>
      <c r="G18420" s="26">
        <v>47.945205479999998</v>
      </c>
      <c r="H18420" s="30"/>
      <c r="I18420" s="24"/>
      <c r="J18420" s="24"/>
      <c r="K18420" s="24"/>
      <c r="L18420" s="24"/>
    </row>
    <row r="18421" spans="1:12" x14ac:dyDescent="0.2">
      <c r="A18421" s="17">
        <v>44597</v>
      </c>
      <c r="B18421" s="24">
        <v>19</v>
      </c>
      <c r="C18421" s="28"/>
      <c r="D18421" s="29"/>
      <c r="E18421" s="29"/>
      <c r="F18421" s="29"/>
      <c r="G18421" s="26">
        <v>47.945205479999998</v>
      </c>
      <c r="H18421" s="30"/>
      <c r="I18421" s="24"/>
      <c r="J18421" s="24"/>
      <c r="K18421" s="24"/>
      <c r="L18421" s="24"/>
    </row>
    <row r="18422" spans="1:12" x14ac:dyDescent="0.2">
      <c r="A18422" s="17">
        <v>44597</v>
      </c>
      <c r="B18422" s="24">
        <v>20</v>
      </c>
      <c r="C18422" s="28"/>
      <c r="D18422" s="29"/>
      <c r="E18422" s="29"/>
      <c r="F18422" s="29"/>
      <c r="G18422" s="26">
        <v>47.945205479999998</v>
      </c>
      <c r="H18422" s="30"/>
      <c r="I18422" s="24"/>
      <c r="J18422" s="24"/>
      <c r="K18422" s="24"/>
      <c r="L18422" s="24"/>
    </row>
    <row r="18423" spans="1:12" x14ac:dyDescent="0.2">
      <c r="A18423" s="17">
        <v>44597</v>
      </c>
      <c r="B18423" s="24">
        <v>21</v>
      </c>
      <c r="C18423" s="28"/>
      <c r="D18423" s="29"/>
      <c r="E18423" s="29"/>
      <c r="F18423" s="29"/>
      <c r="G18423" s="26">
        <v>47.945205479999998</v>
      </c>
      <c r="H18423" s="30"/>
      <c r="I18423" s="24"/>
      <c r="J18423" s="24"/>
      <c r="K18423" s="24"/>
      <c r="L18423" s="24"/>
    </row>
    <row r="18424" spans="1:12" x14ac:dyDescent="0.2">
      <c r="A18424" s="17">
        <v>44597</v>
      </c>
      <c r="B18424" s="24">
        <v>22</v>
      </c>
      <c r="C18424" s="28"/>
      <c r="D18424" s="29"/>
      <c r="E18424" s="29"/>
      <c r="F18424" s="29"/>
      <c r="G18424" s="26">
        <v>47.945205479999998</v>
      </c>
      <c r="H18424" s="30"/>
      <c r="I18424" s="24"/>
      <c r="J18424" s="24"/>
      <c r="K18424" s="24"/>
      <c r="L18424" s="24"/>
    </row>
    <row r="18425" spans="1:12" x14ac:dyDescent="0.2">
      <c r="A18425" s="17">
        <v>44597</v>
      </c>
      <c r="B18425" s="24">
        <v>23</v>
      </c>
      <c r="C18425" s="28"/>
      <c r="D18425" s="29"/>
      <c r="E18425" s="29"/>
      <c r="F18425" s="29"/>
      <c r="G18425" s="26">
        <v>47.945205479999998</v>
      </c>
      <c r="H18425" s="30"/>
      <c r="I18425" s="24"/>
      <c r="J18425" s="24"/>
      <c r="K18425" s="24"/>
      <c r="L18425" s="24"/>
    </row>
    <row r="18426" spans="1:12" x14ac:dyDescent="0.2">
      <c r="A18426" s="17">
        <v>44597</v>
      </c>
      <c r="B18426" s="24">
        <v>24</v>
      </c>
      <c r="C18426" s="28"/>
      <c r="D18426" s="29"/>
      <c r="E18426" s="29"/>
      <c r="F18426" s="29"/>
      <c r="G18426" s="26">
        <v>47.945205479999998</v>
      </c>
      <c r="H18426" s="30"/>
      <c r="I18426" s="24"/>
      <c r="J18426" s="24"/>
      <c r="K18426" s="24"/>
      <c r="L18426" s="24"/>
    </row>
    <row r="18427" spans="1:12" x14ac:dyDescent="0.2">
      <c r="A18427" s="17">
        <v>44598</v>
      </c>
      <c r="B18427" s="24">
        <v>1</v>
      </c>
      <c r="C18427" s="28"/>
      <c r="D18427" s="29"/>
      <c r="E18427" s="29"/>
      <c r="F18427" s="29"/>
      <c r="G18427" s="26">
        <v>47.945205479999998</v>
      </c>
      <c r="H18427" s="30"/>
      <c r="I18427" s="24"/>
      <c r="J18427" s="24"/>
      <c r="K18427" s="24"/>
      <c r="L18427" s="24"/>
    </row>
    <row r="18428" spans="1:12" x14ac:dyDescent="0.2">
      <c r="A18428" s="17">
        <v>44598</v>
      </c>
      <c r="B18428" s="24">
        <v>2</v>
      </c>
      <c r="C18428" s="28"/>
      <c r="D18428" s="29"/>
      <c r="E18428" s="29"/>
      <c r="F18428" s="29"/>
      <c r="G18428" s="26">
        <v>47.945205479999998</v>
      </c>
      <c r="H18428" s="30"/>
      <c r="I18428" s="24"/>
      <c r="J18428" s="24"/>
      <c r="K18428" s="24"/>
      <c r="L18428" s="24"/>
    </row>
    <row r="18429" spans="1:12" x14ac:dyDescent="0.2">
      <c r="A18429" s="17">
        <v>44598</v>
      </c>
      <c r="B18429" s="24">
        <v>3</v>
      </c>
      <c r="C18429" s="28"/>
      <c r="D18429" s="29"/>
      <c r="E18429" s="29"/>
      <c r="F18429" s="29"/>
      <c r="G18429" s="26">
        <v>47.945205479999998</v>
      </c>
      <c r="H18429" s="30"/>
      <c r="I18429" s="24"/>
      <c r="J18429" s="24"/>
      <c r="K18429" s="24"/>
      <c r="L18429" s="24"/>
    </row>
    <row r="18430" spans="1:12" x14ac:dyDescent="0.2">
      <c r="A18430" s="17">
        <v>44598</v>
      </c>
      <c r="B18430" s="24">
        <v>4</v>
      </c>
      <c r="C18430" s="28"/>
      <c r="D18430" s="29"/>
      <c r="E18430" s="29"/>
      <c r="F18430" s="29"/>
      <c r="G18430" s="26">
        <v>47.945205479999998</v>
      </c>
      <c r="H18430" s="30"/>
      <c r="I18430" s="24"/>
      <c r="J18430" s="24"/>
      <c r="K18430" s="24"/>
      <c r="L18430" s="24"/>
    </row>
    <row r="18431" spans="1:12" x14ac:dyDescent="0.2">
      <c r="A18431" s="17">
        <v>44598</v>
      </c>
      <c r="B18431" s="24">
        <v>5</v>
      </c>
      <c r="C18431" s="28"/>
      <c r="D18431" s="29"/>
      <c r="E18431" s="29"/>
      <c r="F18431" s="29"/>
      <c r="G18431" s="26">
        <v>47.945205479999998</v>
      </c>
      <c r="H18431" s="30"/>
      <c r="I18431" s="24"/>
      <c r="J18431" s="24"/>
      <c r="K18431" s="24"/>
      <c r="L18431" s="24"/>
    </row>
    <row r="18432" spans="1:12" x14ac:dyDescent="0.2">
      <c r="A18432" s="17">
        <v>44598</v>
      </c>
      <c r="B18432" s="24">
        <v>6</v>
      </c>
      <c r="C18432" s="28"/>
      <c r="D18432" s="29"/>
      <c r="E18432" s="29"/>
      <c r="F18432" s="29"/>
      <c r="G18432" s="26">
        <v>47.945205479999998</v>
      </c>
      <c r="H18432" s="30"/>
      <c r="I18432" s="24"/>
      <c r="J18432" s="24"/>
      <c r="K18432" s="24"/>
      <c r="L18432" s="24"/>
    </row>
    <row r="18433" spans="1:12" x14ac:dyDescent="0.2">
      <c r="A18433" s="17">
        <v>44598</v>
      </c>
      <c r="B18433" s="24">
        <v>7</v>
      </c>
      <c r="C18433" s="28"/>
      <c r="D18433" s="29"/>
      <c r="E18433" s="29"/>
      <c r="F18433" s="29"/>
      <c r="G18433" s="26">
        <v>47.945205479999998</v>
      </c>
      <c r="H18433" s="30"/>
      <c r="I18433" s="24"/>
      <c r="J18433" s="24"/>
      <c r="K18433" s="24"/>
      <c r="L18433" s="24"/>
    </row>
    <row r="18434" spans="1:12" x14ac:dyDescent="0.2">
      <c r="A18434" s="17">
        <v>44598</v>
      </c>
      <c r="B18434" s="24">
        <v>8</v>
      </c>
      <c r="C18434" s="28"/>
      <c r="D18434" s="29"/>
      <c r="E18434" s="29"/>
      <c r="F18434" s="29"/>
      <c r="G18434" s="26">
        <v>47.945205479999998</v>
      </c>
      <c r="H18434" s="30"/>
      <c r="I18434" s="24"/>
      <c r="J18434" s="24"/>
      <c r="K18434" s="24"/>
      <c r="L18434" s="24"/>
    </row>
    <row r="18435" spans="1:12" x14ac:dyDescent="0.2">
      <c r="A18435" s="17">
        <v>44598</v>
      </c>
      <c r="B18435" s="24">
        <v>9</v>
      </c>
      <c r="C18435" s="28"/>
      <c r="D18435" s="29"/>
      <c r="E18435" s="29"/>
      <c r="F18435" s="29"/>
      <c r="G18435" s="26">
        <v>47.945205479999998</v>
      </c>
      <c r="H18435" s="30"/>
      <c r="I18435" s="24"/>
      <c r="J18435" s="24"/>
      <c r="K18435" s="24"/>
      <c r="L18435" s="24"/>
    </row>
    <row r="18436" spans="1:12" x14ac:dyDescent="0.2">
      <c r="A18436" s="17">
        <v>44598</v>
      </c>
      <c r="B18436" s="24">
        <v>10</v>
      </c>
      <c r="C18436" s="28"/>
      <c r="D18436" s="29"/>
      <c r="E18436" s="29"/>
      <c r="F18436" s="29"/>
      <c r="G18436" s="26">
        <v>47.945205479999998</v>
      </c>
      <c r="H18436" s="30"/>
      <c r="I18436" s="24"/>
      <c r="J18436" s="24"/>
      <c r="K18436" s="24"/>
      <c r="L18436" s="24"/>
    </row>
    <row r="18437" spans="1:12" x14ac:dyDescent="0.2">
      <c r="A18437" s="17">
        <v>44598</v>
      </c>
      <c r="B18437" s="24">
        <v>11</v>
      </c>
      <c r="C18437" s="28"/>
      <c r="D18437" s="29"/>
      <c r="E18437" s="29"/>
      <c r="F18437" s="29"/>
      <c r="G18437" s="26">
        <v>47.945205479999998</v>
      </c>
      <c r="H18437" s="30"/>
      <c r="I18437" s="24"/>
      <c r="J18437" s="24"/>
      <c r="K18437" s="24"/>
      <c r="L18437" s="24"/>
    </row>
    <row r="18438" spans="1:12" x14ac:dyDescent="0.2">
      <c r="A18438" s="17">
        <v>44598</v>
      </c>
      <c r="B18438" s="24">
        <v>12</v>
      </c>
      <c r="C18438" s="28"/>
      <c r="D18438" s="29"/>
      <c r="E18438" s="29"/>
      <c r="F18438" s="29"/>
      <c r="G18438" s="26">
        <v>47.945205479999998</v>
      </c>
      <c r="H18438" s="30"/>
      <c r="I18438" s="24"/>
      <c r="J18438" s="24"/>
      <c r="K18438" s="24"/>
      <c r="L18438" s="24"/>
    </row>
    <row r="18439" spans="1:12" x14ac:dyDescent="0.2">
      <c r="A18439" s="17">
        <v>44598</v>
      </c>
      <c r="B18439" s="24">
        <v>13</v>
      </c>
      <c r="C18439" s="28"/>
      <c r="D18439" s="29"/>
      <c r="E18439" s="29"/>
      <c r="F18439" s="29"/>
      <c r="G18439" s="26">
        <v>47.945205479999998</v>
      </c>
      <c r="H18439" s="30"/>
      <c r="I18439" s="24"/>
      <c r="J18439" s="24"/>
      <c r="K18439" s="24"/>
      <c r="L18439" s="24"/>
    </row>
    <row r="18440" spans="1:12" x14ac:dyDescent="0.2">
      <c r="A18440" s="17">
        <v>44598</v>
      </c>
      <c r="B18440" s="24">
        <v>14</v>
      </c>
      <c r="C18440" s="28"/>
      <c r="D18440" s="29"/>
      <c r="E18440" s="29"/>
      <c r="F18440" s="29"/>
      <c r="G18440" s="26">
        <v>47.945205479999998</v>
      </c>
      <c r="H18440" s="30"/>
      <c r="I18440" s="24"/>
      <c r="J18440" s="24"/>
      <c r="K18440" s="24"/>
      <c r="L18440" s="24"/>
    </row>
    <row r="18441" spans="1:12" x14ac:dyDescent="0.2">
      <c r="A18441" s="17">
        <v>44598</v>
      </c>
      <c r="B18441" s="24">
        <v>15</v>
      </c>
      <c r="C18441" s="28"/>
      <c r="D18441" s="29"/>
      <c r="E18441" s="29"/>
      <c r="F18441" s="29"/>
      <c r="G18441" s="26">
        <v>47.945205479999998</v>
      </c>
      <c r="H18441" s="30"/>
      <c r="I18441" s="24"/>
      <c r="J18441" s="24"/>
      <c r="K18441" s="24"/>
      <c r="L18441" s="24"/>
    </row>
    <row r="18442" spans="1:12" x14ac:dyDescent="0.2">
      <c r="A18442" s="17">
        <v>44598</v>
      </c>
      <c r="B18442" s="24">
        <v>16</v>
      </c>
      <c r="C18442" s="28"/>
      <c r="D18442" s="29"/>
      <c r="E18442" s="29"/>
      <c r="F18442" s="29"/>
      <c r="G18442" s="26">
        <v>47.945205479999998</v>
      </c>
      <c r="H18442" s="30"/>
      <c r="I18442" s="24"/>
      <c r="J18442" s="24"/>
      <c r="K18442" s="24"/>
      <c r="L18442" s="24"/>
    </row>
    <row r="18443" spans="1:12" x14ac:dyDescent="0.2">
      <c r="A18443" s="17">
        <v>44598</v>
      </c>
      <c r="B18443" s="24">
        <v>17</v>
      </c>
      <c r="C18443" s="28"/>
      <c r="D18443" s="29"/>
      <c r="E18443" s="29"/>
      <c r="F18443" s="29"/>
      <c r="G18443" s="26">
        <v>47.945205479999998</v>
      </c>
      <c r="H18443" s="30"/>
      <c r="I18443" s="24"/>
      <c r="J18443" s="24"/>
      <c r="K18443" s="24"/>
      <c r="L18443" s="24"/>
    </row>
    <row r="18444" spans="1:12" x14ac:dyDescent="0.2">
      <c r="A18444" s="17">
        <v>44598</v>
      </c>
      <c r="B18444" s="24">
        <v>18</v>
      </c>
      <c r="C18444" s="28"/>
      <c r="D18444" s="29"/>
      <c r="E18444" s="29"/>
      <c r="F18444" s="29"/>
      <c r="G18444" s="26">
        <v>47.945205479999998</v>
      </c>
      <c r="H18444" s="30"/>
      <c r="I18444" s="24"/>
      <c r="J18444" s="24"/>
      <c r="K18444" s="24"/>
      <c r="L18444" s="24"/>
    </row>
    <row r="18445" spans="1:12" x14ac:dyDescent="0.2">
      <c r="A18445" s="17">
        <v>44598</v>
      </c>
      <c r="B18445" s="24">
        <v>19</v>
      </c>
      <c r="C18445" s="28"/>
      <c r="D18445" s="29"/>
      <c r="E18445" s="29"/>
      <c r="F18445" s="29"/>
      <c r="G18445" s="26">
        <v>47.945205479999998</v>
      </c>
      <c r="H18445" s="30"/>
      <c r="I18445" s="24"/>
      <c r="J18445" s="24"/>
      <c r="K18445" s="24"/>
      <c r="L18445" s="24"/>
    </row>
    <row r="18446" spans="1:12" x14ac:dyDescent="0.2">
      <c r="A18446" s="17">
        <v>44598</v>
      </c>
      <c r="B18446" s="24">
        <v>20</v>
      </c>
      <c r="C18446" s="28"/>
      <c r="D18446" s="29"/>
      <c r="E18446" s="29"/>
      <c r="F18446" s="29"/>
      <c r="G18446" s="26">
        <v>47.945205479999998</v>
      </c>
      <c r="H18446" s="30"/>
      <c r="I18446" s="24"/>
      <c r="J18446" s="24"/>
      <c r="K18446" s="24"/>
      <c r="L18446" s="24"/>
    </row>
    <row r="18447" spans="1:12" x14ac:dyDescent="0.2">
      <c r="A18447" s="17">
        <v>44598</v>
      </c>
      <c r="B18447" s="24">
        <v>21</v>
      </c>
      <c r="C18447" s="28"/>
      <c r="D18447" s="29"/>
      <c r="E18447" s="29"/>
      <c r="F18447" s="29"/>
      <c r="G18447" s="26">
        <v>47.945205479999998</v>
      </c>
      <c r="H18447" s="30"/>
      <c r="I18447" s="24"/>
      <c r="J18447" s="24"/>
      <c r="K18447" s="24"/>
      <c r="L18447" s="24"/>
    </row>
    <row r="18448" spans="1:12" x14ac:dyDescent="0.2">
      <c r="A18448" s="17">
        <v>44598</v>
      </c>
      <c r="B18448" s="24">
        <v>22</v>
      </c>
      <c r="C18448" s="28"/>
      <c r="D18448" s="29"/>
      <c r="E18448" s="29"/>
      <c r="F18448" s="29"/>
      <c r="G18448" s="26">
        <v>47.945205479999998</v>
      </c>
      <c r="H18448" s="30"/>
      <c r="I18448" s="24"/>
      <c r="J18448" s="24"/>
      <c r="K18448" s="24"/>
      <c r="L18448" s="24"/>
    </row>
    <row r="18449" spans="1:12" x14ac:dyDescent="0.2">
      <c r="A18449" s="17">
        <v>44598</v>
      </c>
      <c r="B18449" s="24">
        <v>23</v>
      </c>
      <c r="C18449" s="28"/>
      <c r="D18449" s="29"/>
      <c r="E18449" s="29"/>
      <c r="F18449" s="29"/>
      <c r="G18449" s="26">
        <v>47.945205479999998</v>
      </c>
      <c r="H18449" s="30"/>
      <c r="I18449" s="24"/>
      <c r="J18449" s="24"/>
      <c r="K18449" s="24"/>
      <c r="L18449" s="24"/>
    </row>
    <row r="18450" spans="1:12" x14ac:dyDescent="0.2">
      <c r="A18450" s="17">
        <v>44598</v>
      </c>
      <c r="B18450" s="24">
        <v>24</v>
      </c>
      <c r="C18450" s="28"/>
      <c r="D18450" s="29"/>
      <c r="E18450" s="29"/>
      <c r="F18450" s="29"/>
      <c r="G18450" s="26">
        <v>47.945205479999998</v>
      </c>
      <c r="H18450" s="30"/>
      <c r="I18450" s="24"/>
      <c r="J18450" s="24"/>
      <c r="K18450" s="24"/>
      <c r="L18450" s="24"/>
    </row>
    <row r="18451" spans="1:12" x14ac:dyDescent="0.2">
      <c r="A18451" s="17">
        <v>44599</v>
      </c>
      <c r="B18451" s="24">
        <v>1</v>
      </c>
      <c r="C18451" s="28"/>
      <c r="D18451" s="29"/>
      <c r="E18451" s="29"/>
      <c r="F18451" s="29"/>
      <c r="G18451" s="26">
        <v>47.945205479999998</v>
      </c>
      <c r="H18451" s="30"/>
      <c r="I18451" s="24"/>
      <c r="J18451" s="24"/>
      <c r="K18451" s="24"/>
      <c r="L18451" s="24"/>
    </row>
    <row r="18452" spans="1:12" x14ac:dyDescent="0.2">
      <c r="A18452" s="17">
        <v>44599</v>
      </c>
      <c r="B18452" s="24">
        <v>2</v>
      </c>
      <c r="C18452" s="28"/>
      <c r="D18452" s="29"/>
      <c r="E18452" s="29"/>
      <c r="F18452" s="29"/>
      <c r="G18452" s="26">
        <v>47.945205479999998</v>
      </c>
      <c r="H18452" s="30"/>
      <c r="I18452" s="24"/>
      <c r="J18452" s="24"/>
      <c r="K18452" s="24"/>
      <c r="L18452" s="24"/>
    </row>
    <row r="18453" spans="1:12" x14ac:dyDescent="0.2">
      <c r="A18453" s="17">
        <v>44599</v>
      </c>
      <c r="B18453" s="24">
        <v>3</v>
      </c>
      <c r="C18453" s="28"/>
      <c r="D18453" s="29"/>
      <c r="E18453" s="29"/>
      <c r="F18453" s="29"/>
      <c r="G18453" s="26">
        <v>47.945205479999998</v>
      </c>
      <c r="H18453" s="30"/>
      <c r="I18453" s="24"/>
      <c r="J18453" s="24"/>
      <c r="K18453" s="24"/>
      <c r="L18453" s="24"/>
    </row>
    <row r="18454" spans="1:12" x14ac:dyDescent="0.2">
      <c r="A18454" s="17">
        <v>44599</v>
      </c>
      <c r="B18454" s="24">
        <v>4</v>
      </c>
      <c r="C18454" s="28"/>
      <c r="D18454" s="29"/>
      <c r="E18454" s="29"/>
      <c r="F18454" s="29"/>
      <c r="G18454" s="26">
        <v>47.945205479999998</v>
      </c>
      <c r="H18454" s="30"/>
      <c r="I18454" s="24"/>
      <c r="J18454" s="24"/>
      <c r="K18454" s="24"/>
      <c r="L18454" s="24"/>
    </row>
    <row r="18455" spans="1:12" x14ac:dyDescent="0.2">
      <c r="A18455" s="17">
        <v>44599</v>
      </c>
      <c r="B18455" s="24">
        <v>5</v>
      </c>
      <c r="C18455" s="28"/>
      <c r="D18455" s="29"/>
      <c r="E18455" s="29"/>
      <c r="F18455" s="29"/>
      <c r="G18455" s="26">
        <v>47.945205479999998</v>
      </c>
      <c r="H18455" s="30"/>
      <c r="I18455" s="24"/>
      <c r="J18455" s="24"/>
      <c r="K18455" s="24"/>
      <c r="L18455" s="24"/>
    </row>
    <row r="18456" spans="1:12" x14ac:dyDescent="0.2">
      <c r="A18456" s="17">
        <v>44599</v>
      </c>
      <c r="B18456" s="24">
        <v>6</v>
      </c>
      <c r="C18456" s="28"/>
      <c r="D18456" s="29"/>
      <c r="E18456" s="29"/>
      <c r="F18456" s="29"/>
      <c r="G18456" s="26">
        <v>47.945205479999998</v>
      </c>
      <c r="H18456" s="30"/>
      <c r="I18456" s="24"/>
      <c r="J18456" s="24"/>
      <c r="K18456" s="24"/>
      <c r="L18456" s="24"/>
    </row>
    <row r="18457" spans="1:12" x14ac:dyDescent="0.2">
      <c r="A18457" s="17">
        <v>44599</v>
      </c>
      <c r="B18457" s="24">
        <v>7</v>
      </c>
      <c r="C18457" s="28"/>
      <c r="D18457" s="29"/>
      <c r="E18457" s="29"/>
      <c r="F18457" s="29"/>
      <c r="G18457" s="26">
        <v>47.945205479999998</v>
      </c>
      <c r="H18457" s="30"/>
      <c r="I18457" s="24"/>
      <c r="J18457" s="24"/>
      <c r="K18457" s="24"/>
      <c r="L18457" s="24"/>
    </row>
    <row r="18458" spans="1:12" x14ac:dyDescent="0.2">
      <c r="A18458" s="17">
        <v>44599</v>
      </c>
      <c r="B18458" s="24">
        <v>8</v>
      </c>
      <c r="C18458" s="28"/>
      <c r="D18458" s="29"/>
      <c r="E18458" s="29"/>
      <c r="F18458" s="29"/>
      <c r="G18458" s="26">
        <v>47.945205479999998</v>
      </c>
      <c r="H18458" s="30"/>
      <c r="I18458" s="24"/>
      <c r="J18458" s="24"/>
      <c r="K18458" s="24"/>
      <c r="L18458" s="24"/>
    </row>
    <row r="18459" spans="1:12" x14ac:dyDescent="0.2">
      <c r="A18459" s="17">
        <v>44599</v>
      </c>
      <c r="B18459" s="24">
        <v>9</v>
      </c>
      <c r="C18459" s="28"/>
      <c r="D18459" s="29"/>
      <c r="E18459" s="29"/>
      <c r="F18459" s="29"/>
      <c r="G18459" s="26">
        <v>47.945205479999998</v>
      </c>
      <c r="H18459" s="30"/>
      <c r="I18459" s="24"/>
      <c r="J18459" s="24"/>
      <c r="K18459" s="24"/>
      <c r="L18459" s="24"/>
    </row>
    <row r="18460" spans="1:12" x14ac:dyDescent="0.2">
      <c r="A18460" s="17">
        <v>44599</v>
      </c>
      <c r="B18460" s="24">
        <v>10</v>
      </c>
      <c r="C18460" s="28"/>
      <c r="D18460" s="29"/>
      <c r="E18460" s="29"/>
      <c r="F18460" s="29"/>
      <c r="G18460" s="26">
        <v>47.945205479999998</v>
      </c>
      <c r="H18460" s="30"/>
      <c r="I18460" s="24"/>
      <c r="J18460" s="24"/>
      <c r="K18460" s="24"/>
      <c r="L18460" s="24"/>
    </row>
    <row r="18461" spans="1:12" x14ac:dyDescent="0.2">
      <c r="A18461" s="17">
        <v>44599</v>
      </c>
      <c r="B18461" s="24">
        <v>11</v>
      </c>
      <c r="C18461" s="28"/>
      <c r="D18461" s="29"/>
      <c r="E18461" s="29"/>
      <c r="F18461" s="29"/>
      <c r="G18461" s="26">
        <v>47.945205479999998</v>
      </c>
      <c r="H18461" s="30"/>
      <c r="I18461" s="24"/>
      <c r="J18461" s="24"/>
      <c r="K18461" s="24"/>
      <c r="L18461" s="24"/>
    </row>
    <row r="18462" spans="1:12" x14ac:dyDescent="0.2">
      <c r="A18462" s="17">
        <v>44599</v>
      </c>
      <c r="B18462" s="24">
        <v>12</v>
      </c>
      <c r="C18462" s="28"/>
      <c r="D18462" s="29"/>
      <c r="E18462" s="29"/>
      <c r="F18462" s="29"/>
      <c r="G18462" s="26">
        <v>47.945205479999998</v>
      </c>
      <c r="H18462" s="30"/>
      <c r="I18462" s="24"/>
      <c r="J18462" s="24"/>
      <c r="K18462" s="24"/>
      <c r="L18462" s="24"/>
    </row>
    <row r="18463" spans="1:12" x14ac:dyDescent="0.2">
      <c r="A18463" s="17">
        <v>44599</v>
      </c>
      <c r="B18463" s="24">
        <v>13</v>
      </c>
      <c r="C18463" s="28"/>
      <c r="D18463" s="29"/>
      <c r="E18463" s="29"/>
      <c r="F18463" s="29"/>
      <c r="G18463" s="26">
        <v>47.945205479999998</v>
      </c>
      <c r="H18463" s="30"/>
      <c r="I18463" s="24"/>
      <c r="J18463" s="24"/>
      <c r="K18463" s="24"/>
      <c r="L18463" s="24"/>
    </row>
    <row r="18464" spans="1:12" x14ac:dyDescent="0.2">
      <c r="A18464" s="17">
        <v>44599</v>
      </c>
      <c r="B18464" s="24">
        <v>14</v>
      </c>
      <c r="C18464" s="28"/>
      <c r="D18464" s="29"/>
      <c r="E18464" s="29"/>
      <c r="F18464" s="29"/>
      <c r="G18464" s="26">
        <v>47.945205479999998</v>
      </c>
      <c r="H18464" s="30"/>
      <c r="I18464" s="24"/>
      <c r="J18464" s="24"/>
      <c r="K18464" s="24"/>
      <c r="L18464" s="24"/>
    </row>
    <row r="18465" spans="1:12" x14ac:dyDescent="0.2">
      <c r="A18465" s="17">
        <v>44599</v>
      </c>
      <c r="B18465" s="24">
        <v>15</v>
      </c>
      <c r="C18465" s="28"/>
      <c r="D18465" s="29"/>
      <c r="E18465" s="29"/>
      <c r="F18465" s="29"/>
      <c r="G18465" s="26">
        <v>47.945205479999998</v>
      </c>
      <c r="H18465" s="30"/>
      <c r="I18465" s="24"/>
      <c r="J18465" s="24"/>
      <c r="K18465" s="24"/>
      <c r="L18465" s="24"/>
    </row>
    <row r="18466" spans="1:12" x14ac:dyDescent="0.2">
      <c r="A18466" s="17">
        <v>44599</v>
      </c>
      <c r="B18466" s="24">
        <v>16</v>
      </c>
      <c r="C18466" s="28"/>
      <c r="D18466" s="29"/>
      <c r="E18466" s="29"/>
      <c r="F18466" s="29"/>
      <c r="G18466" s="26">
        <v>47.945205479999998</v>
      </c>
      <c r="H18466" s="30"/>
      <c r="I18466" s="24"/>
      <c r="J18466" s="24"/>
      <c r="K18466" s="24"/>
      <c r="L18466" s="24"/>
    </row>
    <row r="18467" spans="1:12" x14ac:dyDescent="0.2">
      <c r="A18467" s="17">
        <v>44599</v>
      </c>
      <c r="B18467" s="24">
        <v>17</v>
      </c>
      <c r="C18467" s="28"/>
      <c r="D18467" s="29"/>
      <c r="E18467" s="29"/>
      <c r="F18467" s="29"/>
      <c r="G18467" s="26">
        <v>47.945205479999998</v>
      </c>
      <c r="H18467" s="30"/>
      <c r="I18467" s="24"/>
      <c r="J18467" s="24"/>
      <c r="K18467" s="24"/>
      <c r="L18467" s="24"/>
    </row>
    <row r="18468" spans="1:12" x14ac:dyDescent="0.2">
      <c r="A18468" s="17">
        <v>44599</v>
      </c>
      <c r="B18468" s="24">
        <v>18</v>
      </c>
      <c r="C18468" s="28"/>
      <c r="D18468" s="29"/>
      <c r="E18468" s="29"/>
      <c r="F18468" s="29"/>
      <c r="G18468" s="26">
        <v>47.945205479999998</v>
      </c>
      <c r="H18468" s="30"/>
      <c r="I18468" s="24"/>
      <c r="J18468" s="24"/>
      <c r="K18468" s="24"/>
      <c r="L18468" s="24"/>
    </row>
    <row r="18469" spans="1:12" x14ac:dyDescent="0.2">
      <c r="A18469" s="17">
        <v>44599</v>
      </c>
      <c r="B18469" s="24">
        <v>19</v>
      </c>
      <c r="C18469" s="28"/>
      <c r="D18469" s="29"/>
      <c r="E18469" s="29"/>
      <c r="F18469" s="29"/>
      <c r="G18469" s="26">
        <v>47.945205479999998</v>
      </c>
      <c r="H18469" s="30"/>
      <c r="I18469" s="24"/>
      <c r="J18469" s="24"/>
      <c r="K18469" s="24"/>
      <c r="L18469" s="24"/>
    </row>
    <row r="18470" spans="1:12" x14ac:dyDescent="0.2">
      <c r="A18470" s="17">
        <v>44599</v>
      </c>
      <c r="B18470" s="24">
        <v>20</v>
      </c>
      <c r="C18470" s="28"/>
      <c r="D18470" s="29"/>
      <c r="E18470" s="29"/>
      <c r="F18470" s="29"/>
      <c r="G18470" s="26">
        <v>47.945205479999998</v>
      </c>
      <c r="H18470" s="30"/>
      <c r="I18470" s="24"/>
      <c r="J18470" s="24"/>
      <c r="K18470" s="24"/>
      <c r="L18470" s="24"/>
    </row>
    <row r="18471" spans="1:12" x14ac:dyDescent="0.2">
      <c r="A18471" s="17">
        <v>44599</v>
      </c>
      <c r="B18471" s="24">
        <v>21</v>
      </c>
      <c r="C18471" s="28"/>
      <c r="D18471" s="29"/>
      <c r="E18471" s="29"/>
      <c r="F18471" s="29"/>
      <c r="G18471" s="26">
        <v>47.945205479999998</v>
      </c>
      <c r="H18471" s="30"/>
      <c r="I18471" s="24"/>
      <c r="J18471" s="24"/>
      <c r="K18471" s="24"/>
      <c r="L18471" s="24"/>
    </row>
    <row r="18472" spans="1:12" x14ac:dyDescent="0.2">
      <c r="A18472" s="17">
        <v>44599</v>
      </c>
      <c r="B18472" s="24">
        <v>22</v>
      </c>
      <c r="C18472" s="28"/>
      <c r="D18472" s="29"/>
      <c r="E18472" s="29"/>
      <c r="F18472" s="29"/>
      <c r="G18472" s="26">
        <v>47.945205479999998</v>
      </c>
      <c r="H18472" s="30"/>
      <c r="I18472" s="24"/>
      <c r="J18472" s="24"/>
      <c r="K18472" s="24"/>
      <c r="L18472" s="24"/>
    </row>
    <row r="18473" spans="1:12" x14ac:dyDescent="0.2">
      <c r="A18473" s="17">
        <v>44599</v>
      </c>
      <c r="B18473" s="24">
        <v>23</v>
      </c>
      <c r="C18473" s="28"/>
      <c r="D18473" s="29"/>
      <c r="E18473" s="29"/>
      <c r="F18473" s="29"/>
      <c r="G18473" s="26">
        <v>47.945205479999998</v>
      </c>
      <c r="H18473" s="30"/>
      <c r="I18473" s="24"/>
      <c r="J18473" s="24"/>
      <c r="K18473" s="24"/>
      <c r="L18473" s="24"/>
    </row>
    <row r="18474" spans="1:12" x14ac:dyDescent="0.2">
      <c r="A18474" s="17">
        <v>44599</v>
      </c>
      <c r="B18474" s="24">
        <v>24</v>
      </c>
      <c r="C18474" s="28"/>
      <c r="D18474" s="29"/>
      <c r="E18474" s="29"/>
      <c r="F18474" s="29"/>
      <c r="G18474" s="26">
        <v>47.945205479999998</v>
      </c>
      <c r="H18474" s="30"/>
      <c r="I18474" s="24"/>
      <c r="J18474" s="24"/>
      <c r="K18474" s="24"/>
      <c r="L18474" s="24"/>
    </row>
    <row r="18475" spans="1:12" x14ac:dyDescent="0.2">
      <c r="A18475" s="17">
        <v>44600</v>
      </c>
      <c r="B18475" s="24">
        <v>1</v>
      </c>
      <c r="C18475" s="28"/>
      <c r="D18475" s="29"/>
      <c r="E18475" s="29"/>
      <c r="F18475" s="29"/>
      <c r="G18475" s="26">
        <v>47.945205479999998</v>
      </c>
      <c r="H18475" s="30"/>
      <c r="I18475" s="24"/>
      <c r="J18475" s="24"/>
      <c r="K18475" s="24"/>
      <c r="L18475" s="24"/>
    </row>
    <row r="18476" spans="1:12" x14ac:dyDescent="0.2">
      <c r="A18476" s="17">
        <v>44600</v>
      </c>
      <c r="B18476" s="24">
        <v>2</v>
      </c>
      <c r="C18476" s="28"/>
      <c r="D18476" s="29"/>
      <c r="E18476" s="29"/>
      <c r="F18476" s="29"/>
      <c r="G18476" s="26">
        <v>47.945205479999998</v>
      </c>
      <c r="H18476" s="30"/>
      <c r="I18476" s="24"/>
      <c r="J18476" s="24"/>
      <c r="K18476" s="24"/>
      <c r="L18476" s="24"/>
    </row>
    <row r="18477" spans="1:12" x14ac:dyDescent="0.2">
      <c r="A18477" s="17">
        <v>44600</v>
      </c>
      <c r="B18477" s="24">
        <v>3</v>
      </c>
      <c r="C18477" s="28"/>
      <c r="D18477" s="29"/>
      <c r="E18477" s="29"/>
      <c r="F18477" s="29"/>
      <c r="G18477" s="26">
        <v>47.945205479999998</v>
      </c>
      <c r="H18477" s="30"/>
      <c r="I18477" s="24"/>
      <c r="J18477" s="24"/>
      <c r="K18477" s="24"/>
      <c r="L18477" s="24"/>
    </row>
    <row r="18478" spans="1:12" x14ac:dyDescent="0.2">
      <c r="A18478" s="17">
        <v>44600</v>
      </c>
      <c r="B18478" s="24">
        <v>4</v>
      </c>
      <c r="C18478" s="28"/>
      <c r="D18478" s="29"/>
      <c r="E18478" s="29"/>
      <c r="F18478" s="29"/>
      <c r="G18478" s="26">
        <v>47.945205479999998</v>
      </c>
      <c r="H18478" s="30"/>
      <c r="I18478" s="24"/>
      <c r="J18478" s="24"/>
      <c r="K18478" s="24"/>
      <c r="L18478" s="24"/>
    </row>
    <row r="18479" spans="1:12" x14ac:dyDescent="0.2">
      <c r="A18479" s="17">
        <v>44600</v>
      </c>
      <c r="B18479" s="24">
        <v>5</v>
      </c>
      <c r="C18479" s="28"/>
      <c r="D18479" s="29"/>
      <c r="E18479" s="29"/>
      <c r="F18479" s="29"/>
      <c r="G18479" s="26">
        <v>47.945205479999998</v>
      </c>
      <c r="H18479" s="30"/>
      <c r="I18479" s="24"/>
      <c r="J18479" s="24"/>
      <c r="K18479" s="24"/>
      <c r="L18479" s="24"/>
    </row>
    <row r="18480" spans="1:12" x14ac:dyDescent="0.2">
      <c r="A18480" s="17">
        <v>44600</v>
      </c>
      <c r="B18480" s="24">
        <v>6</v>
      </c>
      <c r="C18480" s="28"/>
      <c r="D18480" s="29"/>
      <c r="E18480" s="29"/>
      <c r="F18480" s="29"/>
      <c r="G18480" s="26">
        <v>47.945205479999998</v>
      </c>
      <c r="H18480" s="30"/>
      <c r="I18480" s="24"/>
      <c r="J18480" s="24"/>
      <c r="K18480" s="24"/>
      <c r="L18480" s="24"/>
    </row>
    <row r="18481" spans="1:12" x14ac:dyDescent="0.2">
      <c r="A18481" s="17">
        <v>44600</v>
      </c>
      <c r="B18481" s="24">
        <v>7</v>
      </c>
      <c r="C18481" s="28"/>
      <c r="D18481" s="29"/>
      <c r="E18481" s="29"/>
      <c r="F18481" s="29"/>
      <c r="G18481" s="26">
        <v>47.945205479999998</v>
      </c>
      <c r="H18481" s="30"/>
      <c r="I18481" s="24"/>
      <c r="J18481" s="24"/>
      <c r="K18481" s="24"/>
      <c r="L18481" s="24"/>
    </row>
    <row r="18482" spans="1:12" x14ac:dyDescent="0.2">
      <c r="A18482" s="17">
        <v>44600</v>
      </c>
      <c r="B18482" s="24">
        <v>8</v>
      </c>
      <c r="C18482" s="28"/>
      <c r="D18482" s="29"/>
      <c r="E18482" s="29"/>
      <c r="F18482" s="29"/>
      <c r="G18482" s="26">
        <v>47.945205479999998</v>
      </c>
      <c r="H18482" s="30"/>
      <c r="I18482" s="24"/>
      <c r="J18482" s="24"/>
      <c r="K18482" s="24"/>
      <c r="L18482" s="24"/>
    </row>
    <row r="18483" spans="1:12" x14ac:dyDescent="0.2">
      <c r="A18483" s="17">
        <v>44600</v>
      </c>
      <c r="B18483" s="24">
        <v>9</v>
      </c>
      <c r="C18483" s="28"/>
      <c r="D18483" s="29"/>
      <c r="E18483" s="29"/>
      <c r="F18483" s="29"/>
      <c r="G18483" s="26">
        <v>47.945205479999998</v>
      </c>
      <c r="H18483" s="30"/>
      <c r="I18483" s="24"/>
      <c r="J18483" s="24"/>
      <c r="K18483" s="24"/>
      <c r="L18483" s="24"/>
    </row>
    <row r="18484" spans="1:12" x14ac:dyDescent="0.2">
      <c r="A18484" s="17">
        <v>44600</v>
      </c>
      <c r="B18484" s="24">
        <v>10</v>
      </c>
      <c r="C18484" s="28"/>
      <c r="D18484" s="29"/>
      <c r="E18484" s="29"/>
      <c r="F18484" s="29"/>
      <c r="G18484" s="26">
        <v>47.945205479999998</v>
      </c>
      <c r="H18484" s="30"/>
      <c r="I18484" s="24"/>
      <c r="J18484" s="24"/>
      <c r="K18484" s="24"/>
      <c r="L18484" s="24"/>
    </row>
    <row r="18485" spans="1:12" x14ac:dyDescent="0.2">
      <c r="A18485" s="17">
        <v>44600</v>
      </c>
      <c r="B18485" s="24">
        <v>11</v>
      </c>
      <c r="C18485" s="28"/>
      <c r="D18485" s="29"/>
      <c r="E18485" s="29"/>
      <c r="F18485" s="29"/>
      <c r="G18485" s="26">
        <v>47.945205479999998</v>
      </c>
      <c r="H18485" s="30"/>
      <c r="I18485" s="24"/>
      <c r="J18485" s="24"/>
      <c r="K18485" s="24"/>
      <c r="L18485" s="24"/>
    </row>
    <row r="18486" spans="1:12" x14ac:dyDescent="0.2">
      <c r="A18486" s="17">
        <v>44600</v>
      </c>
      <c r="B18486" s="24">
        <v>12</v>
      </c>
      <c r="C18486" s="28"/>
      <c r="D18486" s="29"/>
      <c r="E18486" s="29"/>
      <c r="F18486" s="29"/>
      <c r="G18486" s="26">
        <v>47.945205479999998</v>
      </c>
      <c r="H18486" s="30"/>
      <c r="I18486" s="24"/>
      <c r="J18486" s="24"/>
      <c r="K18486" s="24"/>
      <c r="L18486" s="24"/>
    </row>
    <row r="18487" spans="1:12" x14ac:dyDescent="0.2">
      <c r="A18487" s="17">
        <v>44600</v>
      </c>
      <c r="B18487" s="24">
        <v>13</v>
      </c>
      <c r="C18487" s="28"/>
      <c r="D18487" s="29"/>
      <c r="E18487" s="29"/>
      <c r="F18487" s="29"/>
      <c r="G18487" s="26">
        <v>47.945205479999998</v>
      </c>
      <c r="H18487" s="30"/>
      <c r="I18487" s="24"/>
      <c r="J18487" s="24"/>
      <c r="K18487" s="24"/>
      <c r="L18487" s="24"/>
    </row>
    <row r="18488" spans="1:12" x14ac:dyDescent="0.2">
      <c r="A18488" s="17">
        <v>44600</v>
      </c>
      <c r="B18488" s="24">
        <v>14</v>
      </c>
      <c r="C18488" s="28"/>
      <c r="D18488" s="29"/>
      <c r="E18488" s="29"/>
      <c r="F18488" s="29"/>
      <c r="G18488" s="26">
        <v>47.945205479999998</v>
      </c>
      <c r="H18488" s="30"/>
      <c r="I18488" s="24"/>
      <c r="J18488" s="24"/>
      <c r="K18488" s="24"/>
      <c r="L18488" s="24"/>
    </row>
    <row r="18489" spans="1:12" x14ac:dyDescent="0.2">
      <c r="A18489" s="17">
        <v>44600</v>
      </c>
      <c r="B18489" s="24">
        <v>15</v>
      </c>
      <c r="C18489" s="28"/>
      <c r="D18489" s="29"/>
      <c r="E18489" s="29"/>
      <c r="F18489" s="29"/>
      <c r="G18489" s="26">
        <v>47.945205479999998</v>
      </c>
      <c r="H18489" s="30"/>
      <c r="I18489" s="24"/>
      <c r="J18489" s="24"/>
      <c r="K18489" s="24"/>
      <c r="L18489" s="24"/>
    </row>
    <row r="18490" spans="1:12" x14ac:dyDescent="0.2">
      <c r="A18490" s="17">
        <v>44600</v>
      </c>
      <c r="B18490" s="24">
        <v>16</v>
      </c>
      <c r="C18490" s="28"/>
      <c r="D18490" s="29"/>
      <c r="E18490" s="29"/>
      <c r="F18490" s="29"/>
      <c r="G18490" s="26">
        <v>47.945205479999998</v>
      </c>
      <c r="H18490" s="30"/>
      <c r="I18490" s="24"/>
      <c r="J18490" s="24"/>
      <c r="K18490" s="24"/>
      <c r="L18490" s="24"/>
    </row>
    <row r="18491" spans="1:12" x14ac:dyDescent="0.2">
      <c r="A18491" s="17">
        <v>44600</v>
      </c>
      <c r="B18491" s="24">
        <v>17</v>
      </c>
      <c r="C18491" s="28"/>
      <c r="D18491" s="29"/>
      <c r="E18491" s="29"/>
      <c r="F18491" s="29"/>
      <c r="G18491" s="26">
        <v>47.945205479999998</v>
      </c>
      <c r="H18491" s="30"/>
      <c r="I18491" s="24"/>
      <c r="J18491" s="24"/>
      <c r="K18491" s="24"/>
      <c r="L18491" s="24"/>
    </row>
    <row r="18492" spans="1:12" x14ac:dyDescent="0.2">
      <c r="A18492" s="17">
        <v>44600</v>
      </c>
      <c r="B18492" s="24">
        <v>18</v>
      </c>
      <c r="C18492" s="28"/>
      <c r="D18492" s="29"/>
      <c r="E18492" s="29"/>
      <c r="F18492" s="29"/>
      <c r="G18492" s="26">
        <v>47.945205479999998</v>
      </c>
      <c r="H18492" s="30"/>
      <c r="I18492" s="24"/>
      <c r="J18492" s="24"/>
      <c r="K18492" s="24"/>
      <c r="L18492" s="24"/>
    </row>
    <row r="18493" spans="1:12" x14ac:dyDescent="0.2">
      <c r="A18493" s="17">
        <v>44600</v>
      </c>
      <c r="B18493" s="24">
        <v>19</v>
      </c>
      <c r="C18493" s="28"/>
      <c r="D18493" s="29"/>
      <c r="E18493" s="29"/>
      <c r="F18493" s="29"/>
      <c r="G18493" s="26">
        <v>47.945205479999998</v>
      </c>
      <c r="H18493" s="30"/>
      <c r="I18493" s="24"/>
      <c r="J18493" s="24"/>
      <c r="K18493" s="24"/>
      <c r="L18493" s="24"/>
    </row>
    <row r="18494" spans="1:12" x14ac:dyDescent="0.2">
      <c r="A18494" s="17">
        <v>44600</v>
      </c>
      <c r="B18494" s="24">
        <v>20</v>
      </c>
      <c r="C18494" s="28"/>
      <c r="D18494" s="29"/>
      <c r="E18494" s="29"/>
      <c r="F18494" s="29"/>
      <c r="G18494" s="26">
        <v>47.945205479999998</v>
      </c>
      <c r="H18494" s="30"/>
      <c r="I18494" s="24"/>
      <c r="J18494" s="24"/>
      <c r="K18494" s="24"/>
      <c r="L18494" s="24"/>
    </row>
    <row r="18495" spans="1:12" x14ac:dyDescent="0.2">
      <c r="A18495" s="17">
        <v>44600</v>
      </c>
      <c r="B18495" s="24">
        <v>21</v>
      </c>
      <c r="C18495" s="28"/>
      <c r="D18495" s="29"/>
      <c r="E18495" s="29"/>
      <c r="F18495" s="29"/>
      <c r="G18495" s="26">
        <v>47.945205479999998</v>
      </c>
      <c r="H18495" s="30"/>
      <c r="I18495" s="24"/>
      <c r="J18495" s="24"/>
      <c r="K18495" s="24"/>
      <c r="L18495" s="24"/>
    </row>
    <row r="18496" spans="1:12" x14ac:dyDescent="0.2">
      <c r="A18496" s="17">
        <v>44600</v>
      </c>
      <c r="B18496" s="24">
        <v>22</v>
      </c>
      <c r="C18496" s="28"/>
      <c r="D18496" s="29"/>
      <c r="E18496" s="29"/>
      <c r="F18496" s="29"/>
      <c r="G18496" s="26">
        <v>47.945205479999998</v>
      </c>
      <c r="H18496" s="30"/>
      <c r="I18496" s="24"/>
      <c r="J18496" s="24"/>
      <c r="K18496" s="24"/>
      <c r="L18496" s="24"/>
    </row>
    <row r="18497" spans="1:12" x14ac:dyDescent="0.2">
      <c r="A18497" s="17">
        <v>44600</v>
      </c>
      <c r="B18497" s="24">
        <v>23</v>
      </c>
      <c r="C18497" s="28"/>
      <c r="D18497" s="29"/>
      <c r="E18497" s="29"/>
      <c r="F18497" s="29"/>
      <c r="G18497" s="26">
        <v>47.945205479999998</v>
      </c>
      <c r="H18497" s="30"/>
      <c r="I18497" s="24"/>
      <c r="J18497" s="24"/>
      <c r="K18497" s="24"/>
      <c r="L18497" s="24"/>
    </row>
    <row r="18498" spans="1:12" x14ac:dyDescent="0.2">
      <c r="A18498" s="17">
        <v>44600</v>
      </c>
      <c r="B18498" s="24">
        <v>24</v>
      </c>
      <c r="C18498" s="28"/>
      <c r="D18498" s="29"/>
      <c r="E18498" s="29"/>
      <c r="F18498" s="29"/>
      <c r="G18498" s="26">
        <v>47.945205479999998</v>
      </c>
      <c r="H18498" s="30"/>
      <c r="I18498" s="24"/>
      <c r="J18498" s="24"/>
      <c r="K18498" s="24"/>
      <c r="L18498" s="24"/>
    </row>
    <row r="18499" spans="1:12" x14ac:dyDescent="0.2">
      <c r="A18499" s="17">
        <v>44601</v>
      </c>
      <c r="B18499" s="24">
        <v>1</v>
      </c>
      <c r="C18499" s="28"/>
      <c r="D18499" s="29"/>
      <c r="E18499" s="29"/>
      <c r="F18499" s="29"/>
      <c r="G18499" s="26">
        <v>47.945205479999998</v>
      </c>
      <c r="H18499" s="30"/>
      <c r="I18499" s="24"/>
      <c r="J18499" s="24"/>
      <c r="K18499" s="24"/>
      <c r="L18499" s="24"/>
    </row>
    <row r="18500" spans="1:12" x14ac:dyDescent="0.2">
      <c r="A18500" s="17">
        <v>44601</v>
      </c>
      <c r="B18500" s="24">
        <v>2</v>
      </c>
      <c r="C18500" s="28"/>
      <c r="D18500" s="29"/>
      <c r="E18500" s="29"/>
      <c r="F18500" s="29"/>
      <c r="G18500" s="26">
        <v>47.945205479999998</v>
      </c>
      <c r="H18500" s="30"/>
      <c r="I18500" s="24"/>
      <c r="J18500" s="24"/>
      <c r="K18500" s="24"/>
      <c r="L18500" s="24"/>
    </row>
    <row r="18501" spans="1:12" x14ac:dyDescent="0.2">
      <c r="A18501" s="17">
        <v>44601</v>
      </c>
      <c r="B18501" s="24">
        <v>3</v>
      </c>
      <c r="C18501" s="28"/>
      <c r="D18501" s="29"/>
      <c r="E18501" s="29"/>
      <c r="F18501" s="29"/>
      <c r="G18501" s="26">
        <v>47.945205479999998</v>
      </c>
      <c r="H18501" s="30"/>
      <c r="I18501" s="24"/>
      <c r="J18501" s="24"/>
      <c r="K18501" s="24"/>
      <c r="L18501" s="24"/>
    </row>
    <row r="18502" spans="1:12" x14ac:dyDescent="0.2">
      <c r="A18502" s="17">
        <v>44601</v>
      </c>
      <c r="B18502" s="24">
        <v>4</v>
      </c>
      <c r="C18502" s="28"/>
      <c r="D18502" s="29"/>
      <c r="E18502" s="29"/>
      <c r="F18502" s="29"/>
      <c r="G18502" s="26">
        <v>47.945205479999998</v>
      </c>
      <c r="H18502" s="30"/>
      <c r="I18502" s="24"/>
      <c r="J18502" s="24"/>
      <c r="K18502" s="24"/>
      <c r="L18502" s="24"/>
    </row>
    <row r="18503" spans="1:12" x14ac:dyDescent="0.2">
      <c r="A18503" s="17">
        <v>44601</v>
      </c>
      <c r="B18503" s="24">
        <v>5</v>
      </c>
      <c r="C18503" s="28"/>
      <c r="D18503" s="29"/>
      <c r="E18503" s="29"/>
      <c r="F18503" s="29"/>
      <c r="G18503" s="26">
        <v>47.945205479999998</v>
      </c>
      <c r="H18503" s="30"/>
      <c r="I18503" s="24"/>
      <c r="J18503" s="24"/>
      <c r="K18503" s="24"/>
      <c r="L18503" s="24"/>
    </row>
    <row r="18504" spans="1:12" x14ac:dyDescent="0.2">
      <c r="A18504" s="17">
        <v>44601</v>
      </c>
      <c r="B18504" s="24">
        <v>6</v>
      </c>
      <c r="C18504" s="28"/>
      <c r="D18504" s="29"/>
      <c r="E18504" s="29"/>
      <c r="F18504" s="29"/>
      <c r="G18504" s="26">
        <v>47.945205479999998</v>
      </c>
      <c r="H18504" s="30"/>
      <c r="I18504" s="24"/>
      <c r="J18504" s="24"/>
      <c r="K18504" s="24"/>
      <c r="L18504" s="24"/>
    </row>
    <row r="18505" spans="1:12" x14ac:dyDescent="0.2">
      <c r="A18505" s="17">
        <v>44601</v>
      </c>
      <c r="B18505" s="24">
        <v>7</v>
      </c>
      <c r="C18505" s="28"/>
      <c r="D18505" s="29"/>
      <c r="E18505" s="29"/>
      <c r="F18505" s="29"/>
      <c r="G18505" s="26">
        <v>47.945205479999998</v>
      </c>
      <c r="H18505" s="30"/>
      <c r="I18505" s="24"/>
      <c r="J18505" s="24"/>
      <c r="K18505" s="24"/>
      <c r="L18505" s="24"/>
    </row>
    <row r="18506" spans="1:12" x14ac:dyDescent="0.2">
      <c r="A18506" s="17">
        <v>44601</v>
      </c>
      <c r="B18506" s="24">
        <v>8</v>
      </c>
      <c r="C18506" s="28"/>
      <c r="D18506" s="29"/>
      <c r="E18506" s="29"/>
      <c r="F18506" s="29"/>
      <c r="G18506" s="26">
        <v>47.945205479999998</v>
      </c>
      <c r="H18506" s="30"/>
      <c r="I18506" s="24"/>
      <c r="J18506" s="24"/>
      <c r="K18506" s="24"/>
      <c r="L18506" s="24"/>
    </row>
    <row r="18507" spans="1:12" x14ac:dyDescent="0.2">
      <c r="A18507" s="17">
        <v>44601</v>
      </c>
      <c r="B18507" s="24">
        <v>9</v>
      </c>
      <c r="C18507" s="28"/>
      <c r="D18507" s="29"/>
      <c r="E18507" s="29"/>
      <c r="F18507" s="29"/>
      <c r="G18507" s="26">
        <v>47.945205479999998</v>
      </c>
      <c r="H18507" s="30"/>
      <c r="I18507" s="24"/>
      <c r="J18507" s="24"/>
      <c r="K18507" s="24"/>
      <c r="L18507" s="24"/>
    </row>
    <row r="18508" spans="1:12" x14ac:dyDescent="0.2">
      <c r="A18508" s="17">
        <v>44601</v>
      </c>
      <c r="B18508" s="24">
        <v>10</v>
      </c>
      <c r="C18508" s="28"/>
      <c r="D18508" s="29"/>
      <c r="E18508" s="29"/>
      <c r="F18508" s="29"/>
      <c r="G18508" s="26">
        <v>47.945205479999998</v>
      </c>
      <c r="H18508" s="30"/>
      <c r="I18508" s="24"/>
      <c r="J18508" s="24"/>
      <c r="K18508" s="24"/>
      <c r="L18508" s="24"/>
    </row>
    <row r="18509" spans="1:12" x14ac:dyDescent="0.2">
      <c r="A18509" s="17">
        <v>44601</v>
      </c>
      <c r="B18509" s="24">
        <v>11</v>
      </c>
      <c r="C18509" s="28"/>
      <c r="D18509" s="29"/>
      <c r="E18509" s="29"/>
      <c r="F18509" s="29"/>
      <c r="G18509" s="26">
        <v>47.945205479999998</v>
      </c>
      <c r="H18509" s="30"/>
      <c r="I18509" s="24"/>
      <c r="J18509" s="24"/>
      <c r="K18509" s="24"/>
      <c r="L18509" s="24"/>
    </row>
    <row r="18510" spans="1:12" x14ac:dyDescent="0.2">
      <c r="A18510" s="17">
        <v>44601</v>
      </c>
      <c r="B18510" s="24">
        <v>12</v>
      </c>
      <c r="C18510" s="28"/>
      <c r="D18510" s="29"/>
      <c r="E18510" s="29"/>
      <c r="F18510" s="29"/>
      <c r="G18510" s="26">
        <v>47.945205479999998</v>
      </c>
      <c r="H18510" s="30"/>
      <c r="I18510" s="24"/>
      <c r="J18510" s="24"/>
      <c r="K18510" s="24"/>
      <c r="L18510" s="24"/>
    </row>
    <row r="18511" spans="1:12" x14ac:dyDescent="0.2">
      <c r="A18511" s="17">
        <v>44601</v>
      </c>
      <c r="B18511" s="24">
        <v>13</v>
      </c>
      <c r="C18511" s="28"/>
      <c r="D18511" s="29"/>
      <c r="E18511" s="29"/>
      <c r="F18511" s="29"/>
      <c r="G18511" s="26">
        <v>47.945205479999998</v>
      </c>
      <c r="H18511" s="30"/>
      <c r="I18511" s="24"/>
      <c r="J18511" s="24"/>
      <c r="K18511" s="24"/>
      <c r="L18511" s="24"/>
    </row>
    <row r="18512" spans="1:12" x14ac:dyDescent="0.2">
      <c r="A18512" s="17">
        <v>44601</v>
      </c>
      <c r="B18512" s="24">
        <v>14</v>
      </c>
      <c r="C18512" s="28"/>
      <c r="D18512" s="29"/>
      <c r="E18512" s="29"/>
      <c r="F18512" s="29"/>
      <c r="G18512" s="26">
        <v>47.945205479999998</v>
      </c>
      <c r="H18512" s="30"/>
      <c r="I18512" s="24"/>
      <c r="J18512" s="24"/>
      <c r="K18512" s="24"/>
      <c r="L18512" s="24"/>
    </row>
    <row r="18513" spans="1:12" x14ac:dyDescent="0.2">
      <c r="A18513" s="17">
        <v>44601</v>
      </c>
      <c r="B18513" s="24">
        <v>15</v>
      </c>
      <c r="C18513" s="28"/>
      <c r="D18513" s="29"/>
      <c r="E18513" s="29"/>
      <c r="F18513" s="29"/>
      <c r="G18513" s="26">
        <v>47.945205479999998</v>
      </c>
      <c r="H18513" s="30"/>
      <c r="I18513" s="24"/>
      <c r="J18513" s="24"/>
      <c r="K18513" s="24"/>
      <c r="L18513" s="24"/>
    </row>
    <row r="18514" spans="1:12" x14ac:dyDescent="0.2">
      <c r="A18514" s="17">
        <v>44601</v>
      </c>
      <c r="B18514" s="24">
        <v>16</v>
      </c>
      <c r="C18514" s="28"/>
      <c r="D18514" s="29"/>
      <c r="E18514" s="29"/>
      <c r="F18514" s="29"/>
      <c r="G18514" s="26">
        <v>47.945205479999998</v>
      </c>
      <c r="H18514" s="30"/>
      <c r="I18514" s="24"/>
      <c r="J18514" s="24"/>
      <c r="K18514" s="24"/>
      <c r="L18514" s="24"/>
    </row>
    <row r="18515" spans="1:12" x14ac:dyDescent="0.2">
      <c r="A18515" s="17">
        <v>44601</v>
      </c>
      <c r="B18515" s="24">
        <v>17</v>
      </c>
      <c r="C18515" s="28"/>
      <c r="D18515" s="29"/>
      <c r="E18515" s="29"/>
      <c r="F18515" s="29"/>
      <c r="G18515" s="26">
        <v>47.945205479999998</v>
      </c>
      <c r="H18515" s="30"/>
      <c r="I18515" s="24"/>
      <c r="J18515" s="24"/>
      <c r="K18515" s="24"/>
      <c r="L18515" s="24"/>
    </row>
    <row r="18516" spans="1:12" x14ac:dyDescent="0.2">
      <c r="A18516" s="17">
        <v>44601</v>
      </c>
      <c r="B18516" s="24">
        <v>18</v>
      </c>
      <c r="C18516" s="28"/>
      <c r="D18516" s="29"/>
      <c r="E18516" s="29"/>
      <c r="F18516" s="29"/>
      <c r="G18516" s="26">
        <v>47.945205479999998</v>
      </c>
      <c r="H18516" s="30"/>
      <c r="I18516" s="24"/>
      <c r="J18516" s="24"/>
      <c r="K18516" s="24"/>
      <c r="L18516" s="24"/>
    </row>
    <row r="18517" spans="1:12" x14ac:dyDescent="0.2">
      <c r="A18517" s="17">
        <v>44601</v>
      </c>
      <c r="B18517" s="24">
        <v>19</v>
      </c>
      <c r="C18517" s="28"/>
      <c r="D18517" s="29"/>
      <c r="E18517" s="29"/>
      <c r="F18517" s="29"/>
      <c r="G18517" s="26">
        <v>47.945205479999998</v>
      </c>
      <c r="H18517" s="30"/>
      <c r="I18517" s="24"/>
      <c r="J18517" s="24"/>
      <c r="K18517" s="24"/>
      <c r="L18517" s="24"/>
    </row>
    <row r="18518" spans="1:12" x14ac:dyDescent="0.2">
      <c r="A18518" s="17">
        <v>44601</v>
      </c>
      <c r="B18518" s="24">
        <v>20</v>
      </c>
      <c r="C18518" s="28"/>
      <c r="D18518" s="29"/>
      <c r="E18518" s="29"/>
      <c r="F18518" s="29"/>
      <c r="G18518" s="26">
        <v>47.945205479999998</v>
      </c>
      <c r="H18518" s="30"/>
      <c r="I18518" s="24"/>
      <c r="J18518" s="24"/>
      <c r="K18518" s="24"/>
      <c r="L18518" s="24"/>
    </row>
    <row r="18519" spans="1:12" x14ac:dyDescent="0.2">
      <c r="A18519" s="17">
        <v>44601</v>
      </c>
      <c r="B18519" s="24">
        <v>21</v>
      </c>
      <c r="C18519" s="28"/>
      <c r="D18519" s="29"/>
      <c r="E18519" s="29"/>
      <c r="F18519" s="29"/>
      <c r="G18519" s="26">
        <v>47.945205479999998</v>
      </c>
      <c r="H18519" s="30"/>
      <c r="I18519" s="24"/>
      <c r="J18519" s="24"/>
      <c r="K18519" s="24"/>
      <c r="L18519" s="24"/>
    </row>
    <row r="18520" spans="1:12" x14ac:dyDescent="0.2">
      <c r="A18520" s="17">
        <v>44601</v>
      </c>
      <c r="B18520" s="24">
        <v>22</v>
      </c>
      <c r="C18520" s="28"/>
      <c r="D18520" s="29"/>
      <c r="E18520" s="29"/>
      <c r="F18520" s="29"/>
      <c r="G18520" s="26">
        <v>47.945205479999998</v>
      </c>
      <c r="H18520" s="30"/>
      <c r="I18520" s="24"/>
      <c r="J18520" s="24"/>
      <c r="K18520" s="24"/>
      <c r="L18520" s="24"/>
    </row>
    <row r="18521" spans="1:12" x14ac:dyDescent="0.2">
      <c r="A18521" s="17">
        <v>44601</v>
      </c>
      <c r="B18521" s="24">
        <v>23</v>
      </c>
      <c r="C18521" s="28"/>
      <c r="D18521" s="29"/>
      <c r="E18521" s="29"/>
      <c r="F18521" s="29"/>
      <c r="G18521" s="26">
        <v>47.945205479999998</v>
      </c>
      <c r="H18521" s="30"/>
      <c r="I18521" s="24"/>
      <c r="J18521" s="24"/>
      <c r="K18521" s="24"/>
      <c r="L18521" s="24"/>
    </row>
    <row r="18522" spans="1:12" x14ac:dyDescent="0.2">
      <c r="A18522" s="17">
        <v>44601</v>
      </c>
      <c r="B18522" s="24">
        <v>24</v>
      </c>
      <c r="C18522" s="28"/>
      <c r="D18522" s="29"/>
      <c r="E18522" s="29"/>
      <c r="F18522" s="29"/>
      <c r="G18522" s="26">
        <v>47.945205479999998</v>
      </c>
      <c r="H18522" s="30"/>
      <c r="I18522" s="24"/>
      <c r="J18522" s="24"/>
      <c r="K18522" s="24"/>
      <c r="L18522" s="24"/>
    </row>
    <row r="18523" spans="1:12" x14ac:dyDescent="0.2">
      <c r="A18523" s="17">
        <v>44602</v>
      </c>
      <c r="B18523" s="24">
        <v>1</v>
      </c>
      <c r="C18523" s="28"/>
      <c r="D18523" s="29"/>
      <c r="E18523" s="29"/>
      <c r="F18523" s="29"/>
      <c r="G18523" s="26">
        <v>47.945205479999998</v>
      </c>
      <c r="H18523" s="30"/>
      <c r="I18523" s="24"/>
      <c r="J18523" s="24"/>
      <c r="K18523" s="24"/>
      <c r="L18523" s="24"/>
    </row>
    <row r="18524" spans="1:12" x14ac:dyDescent="0.2">
      <c r="A18524" s="17">
        <v>44602</v>
      </c>
      <c r="B18524" s="24">
        <v>2</v>
      </c>
      <c r="C18524" s="28"/>
      <c r="D18524" s="29"/>
      <c r="E18524" s="29"/>
      <c r="F18524" s="29"/>
      <c r="G18524" s="26">
        <v>47.945205479999998</v>
      </c>
      <c r="H18524" s="30"/>
      <c r="I18524" s="24"/>
      <c r="J18524" s="24"/>
      <c r="K18524" s="24"/>
      <c r="L18524" s="24"/>
    </row>
    <row r="18525" spans="1:12" x14ac:dyDescent="0.2">
      <c r="A18525" s="17">
        <v>44602</v>
      </c>
      <c r="B18525" s="24">
        <v>3</v>
      </c>
      <c r="C18525" s="28"/>
      <c r="D18525" s="29"/>
      <c r="E18525" s="29"/>
      <c r="F18525" s="29"/>
      <c r="G18525" s="26">
        <v>47.945205479999998</v>
      </c>
      <c r="H18525" s="30"/>
      <c r="I18525" s="24"/>
      <c r="J18525" s="24"/>
      <c r="K18525" s="24"/>
      <c r="L18525" s="24"/>
    </row>
    <row r="18526" spans="1:12" x14ac:dyDescent="0.2">
      <c r="A18526" s="17">
        <v>44602</v>
      </c>
      <c r="B18526" s="24">
        <v>4</v>
      </c>
      <c r="C18526" s="28"/>
      <c r="D18526" s="29"/>
      <c r="E18526" s="29"/>
      <c r="F18526" s="29"/>
      <c r="G18526" s="26">
        <v>47.945205479999998</v>
      </c>
      <c r="H18526" s="30"/>
      <c r="I18526" s="24"/>
      <c r="J18526" s="24"/>
      <c r="K18526" s="24"/>
      <c r="L18526" s="24"/>
    </row>
    <row r="18527" spans="1:12" x14ac:dyDescent="0.2">
      <c r="A18527" s="17">
        <v>44602</v>
      </c>
      <c r="B18527" s="24">
        <v>5</v>
      </c>
      <c r="C18527" s="28"/>
      <c r="D18527" s="29"/>
      <c r="E18527" s="29"/>
      <c r="F18527" s="29"/>
      <c r="G18527" s="26">
        <v>47.945205479999998</v>
      </c>
      <c r="H18527" s="30"/>
      <c r="I18527" s="24"/>
      <c r="J18527" s="24"/>
      <c r="K18527" s="24"/>
      <c r="L18527" s="24"/>
    </row>
    <row r="18528" spans="1:12" x14ac:dyDescent="0.2">
      <c r="A18528" s="17">
        <v>44602</v>
      </c>
      <c r="B18528" s="24">
        <v>6</v>
      </c>
      <c r="C18528" s="28"/>
      <c r="D18528" s="29"/>
      <c r="E18528" s="29"/>
      <c r="F18528" s="29"/>
      <c r="G18528" s="26">
        <v>47.945205479999998</v>
      </c>
      <c r="H18528" s="30"/>
      <c r="I18528" s="24"/>
      <c r="J18528" s="24"/>
      <c r="K18528" s="24"/>
      <c r="L18528" s="24"/>
    </row>
    <row r="18529" spans="1:12" x14ac:dyDescent="0.2">
      <c r="A18529" s="17">
        <v>44602</v>
      </c>
      <c r="B18529" s="24">
        <v>7</v>
      </c>
      <c r="C18529" s="28"/>
      <c r="D18529" s="29"/>
      <c r="E18529" s="29"/>
      <c r="F18529" s="29"/>
      <c r="G18529" s="26">
        <v>47.945205479999998</v>
      </c>
      <c r="H18529" s="30"/>
      <c r="I18529" s="24"/>
      <c r="J18529" s="24"/>
      <c r="K18529" s="24"/>
      <c r="L18529" s="24"/>
    </row>
    <row r="18530" spans="1:12" x14ac:dyDescent="0.2">
      <c r="A18530" s="17">
        <v>44602</v>
      </c>
      <c r="B18530" s="24">
        <v>8</v>
      </c>
      <c r="C18530" s="28"/>
      <c r="D18530" s="29"/>
      <c r="E18530" s="29"/>
      <c r="F18530" s="29"/>
      <c r="G18530" s="26">
        <v>47.945205479999998</v>
      </c>
      <c r="H18530" s="30"/>
      <c r="I18530" s="24"/>
      <c r="J18530" s="24"/>
      <c r="K18530" s="24"/>
      <c r="L18530" s="24"/>
    </row>
    <row r="18531" spans="1:12" x14ac:dyDescent="0.2">
      <c r="A18531" s="17">
        <v>44602</v>
      </c>
      <c r="B18531" s="24">
        <v>9</v>
      </c>
      <c r="C18531" s="28"/>
      <c r="D18531" s="29"/>
      <c r="E18531" s="29"/>
      <c r="F18531" s="29"/>
      <c r="G18531" s="26">
        <v>47.945205479999998</v>
      </c>
      <c r="H18531" s="30"/>
      <c r="I18531" s="24"/>
      <c r="J18531" s="24"/>
      <c r="K18531" s="24"/>
      <c r="L18531" s="24"/>
    </row>
    <row r="18532" spans="1:12" x14ac:dyDescent="0.2">
      <c r="A18532" s="17">
        <v>44602</v>
      </c>
      <c r="B18532" s="24">
        <v>10</v>
      </c>
      <c r="C18532" s="28"/>
      <c r="D18532" s="29"/>
      <c r="E18532" s="29"/>
      <c r="F18532" s="29"/>
      <c r="G18532" s="26">
        <v>47.945205479999998</v>
      </c>
      <c r="H18532" s="30"/>
      <c r="I18532" s="24"/>
      <c r="J18532" s="24"/>
      <c r="K18532" s="24"/>
      <c r="L18532" s="24"/>
    </row>
    <row r="18533" spans="1:12" x14ac:dyDescent="0.2">
      <c r="A18533" s="17">
        <v>44602</v>
      </c>
      <c r="B18533" s="24">
        <v>11</v>
      </c>
      <c r="C18533" s="28"/>
      <c r="D18533" s="29"/>
      <c r="E18533" s="29"/>
      <c r="F18533" s="29"/>
      <c r="G18533" s="26">
        <v>47.945205479999998</v>
      </c>
      <c r="H18533" s="30"/>
      <c r="I18533" s="24"/>
      <c r="J18533" s="24"/>
      <c r="K18533" s="24"/>
      <c r="L18533" s="24"/>
    </row>
    <row r="18534" spans="1:12" x14ac:dyDescent="0.2">
      <c r="A18534" s="17">
        <v>44602</v>
      </c>
      <c r="B18534" s="24">
        <v>12</v>
      </c>
      <c r="C18534" s="28"/>
      <c r="D18534" s="29"/>
      <c r="E18534" s="29"/>
      <c r="F18534" s="29"/>
      <c r="G18534" s="26">
        <v>47.945205479999998</v>
      </c>
      <c r="H18534" s="30"/>
      <c r="I18534" s="24"/>
      <c r="J18534" s="24"/>
      <c r="K18534" s="24"/>
      <c r="L18534" s="24"/>
    </row>
    <row r="18535" spans="1:12" x14ac:dyDescent="0.2">
      <c r="A18535" s="17">
        <v>44602</v>
      </c>
      <c r="B18535" s="24">
        <v>13</v>
      </c>
      <c r="C18535" s="28"/>
      <c r="D18535" s="29"/>
      <c r="E18535" s="29"/>
      <c r="F18535" s="29"/>
      <c r="G18535" s="26">
        <v>47.945205479999998</v>
      </c>
      <c r="H18535" s="30"/>
      <c r="I18535" s="24"/>
      <c r="J18535" s="24"/>
      <c r="K18535" s="24"/>
      <c r="L18535" s="24"/>
    </row>
    <row r="18536" spans="1:12" x14ac:dyDescent="0.2">
      <c r="A18536" s="17">
        <v>44602</v>
      </c>
      <c r="B18536" s="24">
        <v>14</v>
      </c>
      <c r="C18536" s="28"/>
      <c r="D18536" s="29"/>
      <c r="E18536" s="29"/>
      <c r="F18536" s="29"/>
      <c r="G18536" s="26">
        <v>47.945205479999998</v>
      </c>
      <c r="H18536" s="30"/>
      <c r="I18536" s="24"/>
      <c r="J18536" s="24"/>
      <c r="K18536" s="24"/>
      <c r="L18536" s="24"/>
    </row>
    <row r="18537" spans="1:12" x14ac:dyDescent="0.2">
      <c r="A18537" s="17">
        <v>44602</v>
      </c>
      <c r="B18537" s="24">
        <v>15</v>
      </c>
      <c r="C18537" s="28"/>
      <c r="D18537" s="29"/>
      <c r="E18537" s="29"/>
      <c r="F18537" s="29"/>
      <c r="G18537" s="26">
        <v>47.945205479999998</v>
      </c>
      <c r="H18537" s="30"/>
      <c r="I18537" s="24"/>
      <c r="J18537" s="24"/>
      <c r="K18537" s="24"/>
      <c r="L18537" s="24"/>
    </row>
    <row r="18538" spans="1:12" x14ac:dyDescent="0.2">
      <c r="A18538" s="17">
        <v>44602</v>
      </c>
      <c r="B18538" s="24">
        <v>16</v>
      </c>
      <c r="C18538" s="28"/>
      <c r="D18538" s="29"/>
      <c r="E18538" s="29"/>
      <c r="F18538" s="29"/>
      <c r="G18538" s="26">
        <v>47.945205479999998</v>
      </c>
      <c r="H18538" s="30"/>
      <c r="I18538" s="24"/>
      <c r="J18538" s="24"/>
      <c r="K18538" s="24"/>
      <c r="L18538" s="24"/>
    </row>
    <row r="18539" spans="1:12" x14ac:dyDescent="0.2">
      <c r="A18539" s="17">
        <v>44602</v>
      </c>
      <c r="B18539" s="24">
        <v>17</v>
      </c>
      <c r="C18539" s="28"/>
      <c r="D18539" s="29"/>
      <c r="E18539" s="29"/>
      <c r="F18539" s="29"/>
      <c r="G18539" s="26">
        <v>47.945205479999998</v>
      </c>
      <c r="H18539" s="30"/>
      <c r="I18539" s="24"/>
      <c r="J18539" s="24"/>
      <c r="K18539" s="24"/>
      <c r="L18539" s="24"/>
    </row>
    <row r="18540" spans="1:12" x14ac:dyDescent="0.2">
      <c r="A18540" s="17">
        <v>44602</v>
      </c>
      <c r="B18540" s="24">
        <v>18</v>
      </c>
      <c r="C18540" s="28"/>
      <c r="D18540" s="29"/>
      <c r="E18540" s="29"/>
      <c r="F18540" s="29"/>
      <c r="G18540" s="26">
        <v>47.945205479999998</v>
      </c>
      <c r="H18540" s="30"/>
      <c r="I18540" s="24"/>
      <c r="J18540" s="24"/>
      <c r="K18540" s="24"/>
      <c r="L18540" s="24"/>
    </row>
    <row r="18541" spans="1:12" x14ac:dyDescent="0.2">
      <c r="A18541" s="17">
        <v>44602</v>
      </c>
      <c r="B18541" s="24">
        <v>19</v>
      </c>
      <c r="C18541" s="28"/>
      <c r="D18541" s="29"/>
      <c r="E18541" s="29"/>
      <c r="F18541" s="29"/>
      <c r="G18541" s="26">
        <v>47.945205479999998</v>
      </c>
      <c r="H18541" s="30"/>
      <c r="I18541" s="24"/>
      <c r="J18541" s="24"/>
      <c r="K18541" s="24"/>
      <c r="L18541" s="24"/>
    </row>
    <row r="18542" spans="1:12" x14ac:dyDescent="0.2">
      <c r="A18542" s="17">
        <v>44602</v>
      </c>
      <c r="B18542" s="24">
        <v>20</v>
      </c>
      <c r="C18542" s="28"/>
      <c r="D18542" s="29"/>
      <c r="E18542" s="29"/>
      <c r="F18542" s="29"/>
      <c r="G18542" s="26">
        <v>47.945205479999998</v>
      </c>
      <c r="H18542" s="30"/>
      <c r="I18542" s="24"/>
      <c r="J18542" s="24"/>
      <c r="K18542" s="24"/>
      <c r="L18542" s="24"/>
    </row>
    <row r="18543" spans="1:12" x14ac:dyDescent="0.2">
      <c r="A18543" s="17">
        <v>44602</v>
      </c>
      <c r="B18543" s="24">
        <v>21</v>
      </c>
      <c r="C18543" s="28"/>
      <c r="D18543" s="29"/>
      <c r="E18543" s="29"/>
      <c r="F18543" s="29"/>
      <c r="G18543" s="26">
        <v>47.945205479999998</v>
      </c>
      <c r="H18543" s="30"/>
      <c r="I18543" s="24"/>
      <c r="J18543" s="24"/>
      <c r="K18543" s="24"/>
      <c r="L18543" s="24"/>
    </row>
    <row r="18544" spans="1:12" x14ac:dyDescent="0.2">
      <c r="A18544" s="17">
        <v>44602</v>
      </c>
      <c r="B18544" s="24">
        <v>22</v>
      </c>
      <c r="C18544" s="28"/>
      <c r="D18544" s="29"/>
      <c r="E18544" s="29"/>
      <c r="F18544" s="29"/>
      <c r="G18544" s="26">
        <v>47.945205479999998</v>
      </c>
      <c r="H18544" s="30"/>
      <c r="I18544" s="24"/>
      <c r="J18544" s="24"/>
      <c r="K18544" s="24"/>
      <c r="L18544" s="24"/>
    </row>
    <row r="18545" spans="1:12" x14ac:dyDescent="0.2">
      <c r="A18545" s="17">
        <v>44602</v>
      </c>
      <c r="B18545" s="24">
        <v>23</v>
      </c>
      <c r="C18545" s="28"/>
      <c r="D18545" s="29"/>
      <c r="E18545" s="29"/>
      <c r="F18545" s="29"/>
      <c r="G18545" s="26">
        <v>47.945205479999998</v>
      </c>
      <c r="H18545" s="30"/>
      <c r="I18545" s="24"/>
      <c r="J18545" s="24"/>
      <c r="K18545" s="24"/>
      <c r="L18545" s="24"/>
    </row>
    <row r="18546" spans="1:12" x14ac:dyDescent="0.2">
      <c r="A18546" s="17">
        <v>44602</v>
      </c>
      <c r="B18546" s="24">
        <v>24</v>
      </c>
      <c r="C18546" s="28"/>
      <c r="D18546" s="29"/>
      <c r="E18546" s="29"/>
      <c r="F18546" s="29"/>
      <c r="G18546" s="26">
        <v>47.945205479999998</v>
      </c>
      <c r="H18546" s="30"/>
      <c r="I18546" s="24"/>
      <c r="J18546" s="24"/>
      <c r="K18546" s="24"/>
      <c r="L18546" s="24"/>
    </row>
    <row r="18547" spans="1:12" x14ac:dyDescent="0.2">
      <c r="A18547" s="17">
        <v>44603</v>
      </c>
      <c r="B18547" s="24">
        <v>1</v>
      </c>
      <c r="C18547" s="28"/>
      <c r="D18547" s="29"/>
      <c r="E18547" s="29"/>
      <c r="F18547" s="29"/>
      <c r="G18547" s="26">
        <v>47.945205479999998</v>
      </c>
      <c r="H18547" s="30"/>
      <c r="I18547" s="24"/>
      <c r="J18547" s="24"/>
      <c r="K18547" s="24"/>
      <c r="L18547" s="24"/>
    </row>
    <row r="18548" spans="1:12" x14ac:dyDescent="0.2">
      <c r="A18548" s="17">
        <v>44603</v>
      </c>
      <c r="B18548" s="24">
        <v>2</v>
      </c>
      <c r="C18548" s="28"/>
      <c r="D18548" s="29"/>
      <c r="E18548" s="29"/>
      <c r="F18548" s="29"/>
      <c r="G18548" s="26">
        <v>47.945205479999998</v>
      </c>
      <c r="H18548" s="30"/>
      <c r="I18548" s="24"/>
      <c r="J18548" s="24"/>
      <c r="K18548" s="24"/>
      <c r="L18548" s="24"/>
    </row>
    <row r="18549" spans="1:12" x14ac:dyDescent="0.2">
      <c r="A18549" s="17">
        <v>44603</v>
      </c>
      <c r="B18549" s="24">
        <v>3</v>
      </c>
      <c r="C18549" s="28"/>
      <c r="D18549" s="29"/>
      <c r="E18549" s="29"/>
      <c r="F18549" s="29"/>
      <c r="G18549" s="26">
        <v>47.945205479999998</v>
      </c>
      <c r="H18549" s="30"/>
      <c r="I18549" s="24"/>
      <c r="J18549" s="24"/>
      <c r="K18549" s="24"/>
      <c r="L18549" s="24"/>
    </row>
    <row r="18550" spans="1:12" x14ac:dyDescent="0.2">
      <c r="A18550" s="17">
        <v>44603</v>
      </c>
      <c r="B18550" s="24">
        <v>4</v>
      </c>
      <c r="C18550" s="28"/>
      <c r="D18550" s="29"/>
      <c r="E18550" s="29"/>
      <c r="F18550" s="29"/>
      <c r="G18550" s="26">
        <v>47.945205479999998</v>
      </c>
      <c r="H18550" s="30"/>
      <c r="I18550" s="24"/>
      <c r="J18550" s="24"/>
      <c r="K18550" s="24"/>
      <c r="L18550" s="24"/>
    </row>
    <row r="18551" spans="1:12" x14ac:dyDescent="0.2">
      <c r="A18551" s="17">
        <v>44603</v>
      </c>
      <c r="B18551" s="24">
        <v>5</v>
      </c>
      <c r="C18551" s="28"/>
      <c r="D18551" s="29"/>
      <c r="E18551" s="29"/>
      <c r="F18551" s="29"/>
      <c r="G18551" s="26">
        <v>47.945205479999998</v>
      </c>
      <c r="H18551" s="30"/>
      <c r="I18551" s="24"/>
      <c r="J18551" s="24"/>
      <c r="K18551" s="24"/>
      <c r="L18551" s="24"/>
    </row>
    <row r="18552" spans="1:12" x14ac:dyDescent="0.2">
      <c r="A18552" s="17">
        <v>44603</v>
      </c>
      <c r="B18552" s="24">
        <v>6</v>
      </c>
      <c r="C18552" s="28"/>
      <c r="D18552" s="29"/>
      <c r="E18552" s="29"/>
      <c r="F18552" s="29"/>
      <c r="G18552" s="26">
        <v>47.945205479999998</v>
      </c>
      <c r="H18552" s="30"/>
      <c r="I18552" s="24"/>
      <c r="J18552" s="24"/>
      <c r="K18552" s="24"/>
      <c r="L18552" s="24"/>
    </row>
    <row r="18553" spans="1:12" x14ac:dyDescent="0.2">
      <c r="A18553" s="17">
        <v>44603</v>
      </c>
      <c r="B18553" s="24">
        <v>7</v>
      </c>
      <c r="C18553" s="28"/>
      <c r="D18553" s="29"/>
      <c r="E18553" s="29"/>
      <c r="F18553" s="29"/>
      <c r="G18553" s="26">
        <v>47.945205479999998</v>
      </c>
      <c r="H18553" s="30"/>
      <c r="I18553" s="24"/>
      <c r="J18553" s="24"/>
      <c r="K18553" s="24"/>
      <c r="L18553" s="24"/>
    </row>
    <row r="18554" spans="1:12" x14ac:dyDescent="0.2">
      <c r="A18554" s="17">
        <v>44603</v>
      </c>
      <c r="B18554" s="24">
        <v>8</v>
      </c>
      <c r="C18554" s="28"/>
      <c r="D18554" s="29"/>
      <c r="E18554" s="29"/>
      <c r="F18554" s="29"/>
      <c r="G18554" s="26">
        <v>47.945205479999998</v>
      </c>
      <c r="H18554" s="30"/>
      <c r="I18554" s="24"/>
      <c r="J18554" s="24"/>
      <c r="K18554" s="24"/>
      <c r="L18554" s="24"/>
    </row>
    <row r="18555" spans="1:12" x14ac:dyDescent="0.2">
      <c r="A18555" s="17">
        <v>44603</v>
      </c>
      <c r="B18555" s="24">
        <v>9</v>
      </c>
      <c r="C18555" s="28"/>
      <c r="D18555" s="29"/>
      <c r="E18555" s="29"/>
      <c r="F18555" s="29"/>
      <c r="G18555" s="26">
        <v>47.945205479999998</v>
      </c>
      <c r="H18555" s="30"/>
      <c r="I18555" s="24"/>
      <c r="J18555" s="24"/>
      <c r="K18555" s="24"/>
      <c r="L18555" s="24"/>
    </row>
    <row r="18556" spans="1:12" x14ac:dyDescent="0.2">
      <c r="A18556" s="17">
        <v>44603</v>
      </c>
      <c r="B18556" s="24">
        <v>10</v>
      </c>
      <c r="C18556" s="28"/>
      <c r="D18556" s="29"/>
      <c r="E18556" s="29"/>
      <c r="F18556" s="29"/>
      <c r="G18556" s="26">
        <v>47.945205479999998</v>
      </c>
      <c r="H18556" s="30"/>
      <c r="I18556" s="24"/>
      <c r="J18556" s="24"/>
      <c r="K18556" s="24"/>
      <c r="L18556" s="24"/>
    </row>
    <row r="18557" spans="1:12" x14ac:dyDescent="0.2">
      <c r="A18557" s="17">
        <v>44603</v>
      </c>
      <c r="B18557" s="24">
        <v>11</v>
      </c>
      <c r="C18557" s="28"/>
      <c r="D18557" s="29"/>
      <c r="E18557" s="29"/>
      <c r="F18557" s="29"/>
      <c r="G18557" s="26">
        <v>47.945205479999998</v>
      </c>
      <c r="H18557" s="30"/>
      <c r="I18557" s="24"/>
      <c r="J18557" s="24"/>
      <c r="K18557" s="24"/>
      <c r="L18557" s="24"/>
    </row>
    <row r="18558" spans="1:12" x14ac:dyDescent="0.2">
      <c r="A18558" s="17">
        <v>44603</v>
      </c>
      <c r="B18558" s="24">
        <v>12</v>
      </c>
      <c r="C18558" s="28"/>
      <c r="D18558" s="29"/>
      <c r="E18558" s="29"/>
      <c r="F18558" s="29"/>
      <c r="G18558" s="26">
        <v>47.945205479999998</v>
      </c>
      <c r="H18558" s="30"/>
      <c r="I18558" s="24"/>
      <c r="J18558" s="24"/>
      <c r="K18558" s="24"/>
      <c r="L18558" s="24"/>
    </row>
    <row r="18559" spans="1:12" x14ac:dyDescent="0.2">
      <c r="A18559" s="17">
        <v>44603</v>
      </c>
      <c r="B18559" s="24">
        <v>13</v>
      </c>
      <c r="C18559" s="28"/>
      <c r="D18559" s="29"/>
      <c r="E18559" s="29"/>
      <c r="F18559" s="29"/>
      <c r="G18559" s="26">
        <v>47.945205479999998</v>
      </c>
      <c r="H18559" s="30"/>
      <c r="I18559" s="24"/>
      <c r="J18559" s="24"/>
      <c r="K18559" s="24"/>
      <c r="L18559" s="24"/>
    </row>
    <row r="18560" spans="1:12" x14ac:dyDescent="0.2">
      <c r="A18560" s="17">
        <v>44603</v>
      </c>
      <c r="B18560" s="24">
        <v>14</v>
      </c>
      <c r="C18560" s="28"/>
      <c r="D18560" s="29"/>
      <c r="E18560" s="29"/>
      <c r="F18560" s="29"/>
      <c r="G18560" s="26">
        <v>47.945205479999998</v>
      </c>
      <c r="H18560" s="30"/>
      <c r="I18560" s="24"/>
      <c r="J18560" s="24"/>
      <c r="K18560" s="24"/>
      <c r="L18560" s="24"/>
    </row>
    <row r="18561" spans="1:12" x14ac:dyDescent="0.2">
      <c r="A18561" s="17">
        <v>44603</v>
      </c>
      <c r="B18561" s="24">
        <v>15</v>
      </c>
      <c r="C18561" s="28"/>
      <c r="D18561" s="29"/>
      <c r="E18561" s="29"/>
      <c r="F18561" s="29"/>
      <c r="G18561" s="26">
        <v>47.945205479999998</v>
      </c>
      <c r="H18561" s="30"/>
      <c r="I18561" s="24"/>
      <c r="J18561" s="24"/>
      <c r="K18561" s="24"/>
      <c r="L18561" s="24"/>
    </row>
    <row r="18562" spans="1:12" x14ac:dyDescent="0.2">
      <c r="A18562" s="17">
        <v>44603</v>
      </c>
      <c r="B18562" s="24">
        <v>16</v>
      </c>
      <c r="C18562" s="28"/>
      <c r="D18562" s="29"/>
      <c r="E18562" s="29"/>
      <c r="F18562" s="29"/>
      <c r="G18562" s="26">
        <v>47.945205479999998</v>
      </c>
      <c r="H18562" s="30"/>
      <c r="I18562" s="24"/>
      <c r="J18562" s="24"/>
      <c r="K18562" s="24"/>
      <c r="L18562" s="24"/>
    </row>
    <row r="18563" spans="1:12" x14ac:dyDescent="0.2">
      <c r="A18563" s="17">
        <v>44603</v>
      </c>
      <c r="B18563" s="24">
        <v>17</v>
      </c>
      <c r="C18563" s="28"/>
      <c r="D18563" s="29"/>
      <c r="E18563" s="29"/>
      <c r="F18563" s="29"/>
      <c r="G18563" s="26">
        <v>47.945205479999998</v>
      </c>
      <c r="H18563" s="30"/>
      <c r="I18563" s="24"/>
      <c r="J18563" s="24"/>
      <c r="K18563" s="24"/>
      <c r="L18563" s="24"/>
    </row>
    <row r="18564" spans="1:12" x14ac:dyDescent="0.2">
      <c r="A18564" s="17">
        <v>44603</v>
      </c>
      <c r="B18564" s="24">
        <v>18</v>
      </c>
      <c r="C18564" s="28"/>
      <c r="D18564" s="29"/>
      <c r="E18564" s="29"/>
      <c r="F18564" s="29"/>
      <c r="G18564" s="26">
        <v>47.945205479999998</v>
      </c>
      <c r="H18564" s="30"/>
      <c r="I18564" s="24"/>
      <c r="J18564" s="24"/>
      <c r="K18564" s="24"/>
      <c r="L18564" s="24"/>
    </row>
    <row r="18565" spans="1:12" x14ac:dyDescent="0.2">
      <c r="A18565" s="17">
        <v>44603</v>
      </c>
      <c r="B18565" s="24">
        <v>19</v>
      </c>
      <c r="C18565" s="28"/>
      <c r="D18565" s="29"/>
      <c r="E18565" s="29"/>
      <c r="F18565" s="29"/>
      <c r="G18565" s="26">
        <v>47.945205479999998</v>
      </c>
      <c r="H18565" s="30"/>
      <c r="I18565" s="24"/>
      <c r="J18565" s="24"/>
      <c r="K18565" s="24"/>
      <c r="L18565" s="24"/>
    </row>
    <row r="18566" spans="1:12" x14ac:dyDescent="0.2">
      <c r="A18566" s="17">
        <v>44603</v>
      </c>
      <c r="B18566" s="24">
        <v>20</v>
      </c>
      <c r="C18566" s="28"/>
      <c r="D18566" s="29"/>
      <c r="E18566" s="29"/>
      <c r="F18566" s="29"/>
      <c r="G18566" s="26">
        <v>47.945205479999998</v>
      </c>
      <c r="H18566" s="30"/>
      <c r="I18566" s="24"/>
      <c r="J18566" s="24"/>
      <c r="K18566" s="24"/>
      <c r="L18566" s="24"/>
    </row>
    <row r="18567" spans="1:12" x14ac:dyDescent="0.2">
      <c r="A18567" s="17">
        <v>44603</v>
      </c>
      <c r="B18567" s="24">
        <v>21</v>
      </c>
      <c r="C18567" s="28"/>
      <c r="D18567" s="29"/>
      <c r="E18567" s="29"/>
      <c r="F18567" s="29"/>
      <c r="G18567" s="26">
        <v>47.945205479999998</v>
      </c>
      <c r="H18567" s="30"/>
      <c r="I18567" s="24"/>
      <c r="J18567" s="24"/>
      <c r="K18567" s="24"/>
      <c r="L18567" s="24"/>
    </row>
    <row r="18568" spans="1:12" x14ac:dyDescent="0.2">
      <c r="A18568" s="17">
        <v>44603</v>
      </c>
      <c r="B18568" s="24">
        <v>22</v>
      </c>
      <c r="C18568" s="28"/>
      <c r="D18568" s="29"/>
      <c r="E18568" s="29"/>
      <c r="F18568" s="29"/>
      <c r="G18568" s="26">
        <v>47.945205479999998</v>
      </c>
      <c r="H18568" s="30"/>
      <c r="I18568" s="24"/>
      <c r="J18568" s="24"/>
      <c r="K18568" s="24"/>
      <c r="L18568" s="24"/>
    </row>
    <row r="18569" spans="1:12" x14ac:dyDescent="0.2">
      <c r="A18569" s="17">
        <v>44603</v>
      </c>
      <c r="B18569" s="24">
        <v>23</v>
      </c>
      <c r="C18569" s="28"/>
      <c r="D18569" s="29"/>
      <c r="E18569" s="29"/>
      <c r="F18569" s="29"/>
      <c r="G18569" s="26">
        <v>47.945205479999998</v>
      </c>
      <c r="H18569" s="30"/>
      <c r="I18569" s="24"/>
      <c r="J18569" s="24"/>
      <c r="K18569" s="24"/>
      <c r="L18569" s="24"/>
    </row>
    <row r="18570" spans="1:12" x14ac:dyDescent="0.2">
      <c r="A18570" s="17">
        <v>44603</v>
      </c>
      <c r="B18570" s="24">
        <v>24</v>
      </c>
      <c r="C18570" s="28"/>
      <c r="D18570" s="29"/>
      <c r="E18570" s="29"/>
      <c r="F18570" s="29"/>
      <c r="G18570" s="26">
        <v>47.945205479999998</v>
      </c>
      <c r="H18570" s="30"/>
      <c r="I18570" s="24"/>
      <c r="J18570" s="24"/>
      <c r="K18570" s="24"/>
      <c r="L18570" s="24"/>
    </row>
    <row r="18571" spans="1:12" x14ac:dyDescent="0.2">
      <c r="A18571" s="17">
        <v>44604</v>
      </c>
      <c r="B18571" s="24">
        <v>1</v>
      </c>
      <c r="C18571" s="28"/>
      <c r="D18571" s="29"/>
      <c r="E18571" s="29"/>
      <c r="F18571" s="29"/>
      <c r="G18571" s="26">
        <v>47.945205479999998</v>
      </c>
      <c r="H18571" s="30"/>
      <c r="I18571" s="24"/>
      <c r="J18571" s="24"/>
      <c r="K18571" s="24"/>
      <c r="L18571" s="24"/>
    </row>
    <row r="18572" spans="1:12" x14ac:dyDescent="0.2">
      <c r="A18572" s="17">
        <v>44604</v>
      </c>
      <c r="B18572" s="24">
        <v>2</v>
      </c>
      <c r="C18572" s="28"/>
      <c r="D18572" s="29"/>
      <c r="E18572" s="29"/>
      <c r="F18572" s="29"/>
      <c r="G18572" s="26">
        <v>47.945205479999998</v>
      </c>
      <c r="H18572" s="30"/>
      <c r="I18572" s="24"/>
      <c r="J18572" s="24"/>
      <c r="K18572" s="24"/>
      <c r="L18572" s="24"/>
    </row>
    <row r="18573" spans="1:12" x14ac:dyDescent="0.2">
      <c r="A18573" s="17">
        <v>44604</v>
      </c>
      <c r="B18573" s="24">
        <v>3</v>
      </c>
      <c r="C18573" s="28"/>
      <c r="D18573" s="29"/>
      <c r="E18573" s="29"/>
      <c r="F18573" s="29"/>
      <c r="G18573" s="26">
        <v>47.945205479999998</v>
      </c>
      <c r="H18573" s="30"/>
      <c r="I18573" s="24"/>
      <c r="J18573" s="24"/>
      <c r="K18573" s="24"/>
      <c r="L18573" s="24"/>
    </row>
    <row r="18574" spans="1:12" x14ac:dyDescent="0.2">
      <c r="A18574" s="17">
        <v>44604</v>
      </c>
      <c r="B18574" s="24">
        <v>4</v>
      </c>
      <c r="C18574" s="28"/>
      <c r="D18574" s="29"/>
      <c r="E18574" s="29"/>
      <c r="F18574" s="29"/>
      <c r="G18574" s="26">
        <v>47.945205479999998</v>
      </c>
      <c r="H18574" s="30"/>
      <c r="I18574" s="24"/>
      <c r="J18574" s="24"/>
      <c r="K18574" s="24"/>
      <c r="L18574" s="24"/>
    </row>
    <row r="18575" spans="1:12" x14ac:dyDescent="0.2">
      <c r="A18575" s="17">
        <v>44604</v>
      </c>
      <c r="B18575" s="24">
        <v>5</v>
      </c>
      <c r="C18575" s="28"/>
      <c r="D18575" s="29"/>
      <c r="E18575" s="29"/>
      <c r="F18575" s="29"/>
      <c r="G18575" s="26">
        <v>47.945205479999998</v>
      </c>
      <c r="H18575" s="30"/>
      <c r="I18575" s="24"/>
      <c r="J18575" s="24"/>
      <c r="K18575" s="24"/>
      <c r="L18575" s="24"/>
    </row>
    <row r="18576" spans="1:12" x14ac:dyDescent="0.2">
      <c r="A18576" s="17">
        <v>44604</v>
      </c>
      <c r="B18576" s="24">
        <v>6</v>
      </c>
      <c r="C18576" s="28"/>
      <c r="D18576" s="29"/>
      <c r="E18576" s="29"/>
      <c r="F18576" s="29"/>
      <c r="G18576" s="26">
        <v>47.945205479999998</v>
      </c>
      <c r="H18576" s="30"/>
      <c r="I18576" s="24"/>
      <c r="J18576" s="24"/>
      <c r="K18576" s="24"/>
      <c r="L18576" s="24"/>
    </row>
    <row r="18577" spans="1:12" x14ac:dyDescent="0.2">
      <c r="A18577" s="17">
        <v>44604</v>
      </c>
      <c r="B18577" s="24">
        <v>7</v>
      </c>
      <c r="C18577" s="28"/>
      <c r="D18577" s="29"/>
      <c r="E18577" s="29"/>
      <c r="F18577" s="29"/>
      <c r="G18577" s="26">
        <v>47.945205479999998</v>
      </c>
      <c r="H18577" s="30"/>
      <c r="I18577" s="24"/>
      <c r="J18577" s="24"/>
      <c r="K18577" s="24"/>
      <c r="L18577" s="24"/>
    </row>
    <row r="18578" spans="1:12" x14ac:dyDescent="0.2">
      <c r="A18578" s="17">
        <v>44604</v>
      </c>
      <c r="B18578" s="24">
        <v>8</v>
      </c>
      <c r="C18578" s="28"/>
      <c r="D18578" s="29"/>
      <c r="E18578" s="29"/>
      <c r="F18578" s="29"/>
      <c r="G18578" s="26">
        <v>47.945205479999998</v>
      </c>
      <c r="H18578" s="30"/>
      <c r="I18578" s="24"/>
      <c r="J18578" s="24"/>
      <c r="K18578" s="24"/>
      <c r="L18578" s="24"/>
    </row>
    <row r="18579" spans="1:12" x14ac:dyDescent="0.2">
      <c r="A18579" s="17">
        <v>44604</v>
      </c>
      <c r="B18579" s="24">
        <v>9</v>
      </c>
      <c r="C18579" s="28"/>
      <c r="D18579" s="29"/>
      <c r="E18579" s="29"/>
      <c r="F18579" s="29"/>
      <c r="G18579" s="26">
        <v>47.945205479999998</v>
      </c>
      <c r="H18579" s="30"/>
      <c r="I18579" s="24"/>
      <c r="J18579" s="24"/>
      <c r="K18579" s="24"/>
      <c r="L18579" s="24"/>
    </row>
    <row r="18580" spans="1:12" x14ac:dyDescent="0.2">
      <c r="A18580" s="17">
        <v>44604</v>
      </c>
      <c r="B18580" s="24">
        <v>10</v>
      </c>
      <c r="C18580" s="28"/>
      <c r="D18580" s="29"/>
      <c r="E18580" s="29"/>
      <c r="F18580" s="29"/>
      <c r="G18580" s="26">
        <v>47.945205479999998</v>
      </c>
      <c r="H18580" s="30"/>
      <c r="I18580" s="24"/>
      <c r="J18580" s="24"/>
      <c r="K18580" s="24"/>
      <c r="L18580" s="24"/>
    </row>
    <row r="18581" spans="1:12" x14ac:dyDescent="0.2">
      <c r="A18581" s="17">
        <v>44604</v>
      </c>
      <c r="B18581" s="24">
        <v>11</v>
      </c>
      <c r="C18581" s="28"/>
      <c r="D18581" s="29"/>
      <c r="E18581" s="29"/>
      <c r="F18581" s="29"/>
      <c r="G18581" s="26">
        <v>47.945205479999998</v>
      </c>
      <c r="H18581" s="30"/>
      <c r="I18581" s="24"/>
      <c r="J18581" s="24"/>
      <c r="K18581" s="24"/>
      <c r="L18581" s="24"/>
    </row>
    <row r="18582" spans="1:12" x14ac:dyDescent="0.2">
      <c r="A18582" s="17">
        <v>44604</v>
      </c>
      <c r="B18582" s="24">
        <v>12</v>
      </c>
      <c r="C18582" s="28"/>
      <c r="D18582" s="29"/>
      <c r="E18582" s="29"/>
      <c r="F18582" s="29"/>
      <c r="G18582" s="26">
        <v>47.945205479999998</v>
      </c>
      <c r="H18582" s="30"/>
      <c r="I18582" s="24"/>
      <c r="J18582" s="24"/>
      <c r="K18582" s="24"/>
      <c r="L18582" s="24"/>
    </row>
    <row r="18583" spans="1:12" x14ac:dyDescent="0.2">
      <c r="A18583" s="17">
        <v>44604</v>
      </c>
      <c r="B18583" s="24">
        <v>13</v>
      </c>
      <c r="C18583" s="28"/>
      <c r="D18583" s="29"/>
      <c r="E18583" s="29"/>
      <c r="F18583" s="29"/>
      <c r="G18583" s="26">
        <v>47.945205479999998</v>
      </c>
      <c r="H18583" s="30"/>
      <c r="I18583" s="24"/>
      <c r="J18583" s="24"/>
      <c r="K18583" s="24"/>
      <c r="L18583" s="24"/>
    </row>
    <row r="18584" spans="1:12" x14ac:dyDescent="0.2">
      <c r="A18584" s="17">
        <v>44604</v>
      </c>
      <c r="B18584" s="24">
        <v>14</v>
      </c>
      <c r="C18584" s="28"/>
      <c r="D18584" s="29"/>
      <c r="E18584" s="29"/>
      <c r="F18584" s="29"/>
      <c r="G18584" s="26">
        <v>47.945205479999998</v>
      </c>
      <c r="H18584" s="30"/>
      <c r="I18584" s="24"/>
      <c r="J18584" s="24"/>
      <c r="K18584" s="24"/>
      <c r="L18584" s="24"/>
    </row>
    <row r="18585" spans="1:12" x14ac:dyDescent="0.2">
      <c r="A18585" s="17">
        <v>44604</v>
      </c>
      <c r="B18585" s="24">
        <v>15</v>
      </c>
      <c r="C18585" s="28"/>
      <c r="D18585" s="29"/>
      <c r="E18585" s="29"/>
      <c r="F18585" s="29"/>
      <c r="G18585" s="26">
        <v>47.945205479999998</v>
      </c>
      <c r="H18585" s="30"/>
      <c r="I18585" s="24"/>
      <c r="J18585" s="24"/>
      <c r="K18585" s="24"/>
      <c r="L18585" s="24"/>
    </row>
    <row r="18586" spans="1:12" x14ac:dyDescent="0.2">
      <c r="A18586" s="17">
        <v>44604</v>
      </c>
      <c r="B18586" s="24">
        <v>16</v>
      </c>
      <c r="C18586" s="28"/>
      <c r="D18586" s="29"/>
      <c r="E18586" s="29"/>
      <c r="F18586" s="29"/>
      <c r="G18586" s="26">
        <v>47.945205479999998</v>
      </c>
      <c r="H18586" s="30"/>
      <c r="I18586" s="24"/>
      <c r="J18586" s="24"/>
      <c r="K18586" s="24"/>
      <c r="L18586" s="24"/>
    </row>
    <row r="18587" spans="1:12" x14ac:dyDescent="0.2">
      <c r="A18587" s="17">
        <v>44604</v>
      </c>
      <c r="B18587" s="24">
        <v>17</v>
      </c>
      <c r="C18587" s="28"/>
      <c r="D18587" s="29"/>
      <c r="E18587" s="29"/>
      <c r="F18587" s="29"/>
      <c r="G18587" s="26">
        <v>47.945205479999998</v>
      </c>
      <c r="H18587" s="30"/>
      <c r="I18587" s="24"/>
      <c r="J18587" s="24"/>
      <c r="K18587" s="24"/>
      <c r="L18587" s="24"/>
    </row>
    <row r="18588" spans="1:12" x14ac:dyDescent="0.2">
      <c r="A18588" s="17">
        <v>44604</v>
      </c>
      <c r="B18588" s="24">
        <v>18</v>
      </c>
      <c r="C18588" s="28"/>
      <c r="D18588" s="29"/>
      <c r="E18588" s="29"/>
      <c r="F18588" s="29"/>
      <c r="G18588" s="26">
        <v>47.945205479999998</v>
      </c>
      <c r="H18588" s="30"/>
      <c r="I18588" s="24"/>
      <c r="J18588" s="24"/>
      <c r="K18588" s="24"/>
      <c r="L18588" s="24"/>
    </row>
    <row r="18589" spans="1:12" x14ac:dyDescent="0.2">
      <c r="A18589" s="17">
        <v>44604</v>
      </c>
      <c r="B18589" s="24">
        <v>19</v>
      </c>
      <c r="C18589" s="28"/>
      <c r="D18589" s="29"/>
      <c r="E18589" s="29"/>
      <c r="F18589" s="29"/>
      <c r="G18589" s="26">
        <v>47.945205479999998</v>
      </c>
      <c r="H18589" s="30"/>
      <c r="I18589" s="24"/>
      <c r="J18589" s="24"/>
      <c r="K18589" s="24"/>
      <c r="L18589" s="24"/>
    </row>
    <row r="18590" spans="1:12" x14ac:dyDescent="0.2">
      <c r="A18590" s="17">
        <v>44604</v>
      </c>
      <c r="B18590" s="24">
        <v>20</v>
      </c>
      <c r="C18590" s="28"/>
      <c r="D18590" s="29"/>
      <c r="E18590" s="29"/>
      <c r="F18590" s="29"/>
      <c r="G18590" s="26">
        <v>47.945205479999998</v>
      </c>
      <c r="H18590" s="30"/>
      <c r="I18590" s="24"/>
      <c r="J18590" s="24"/>
      <c r="K18590" s="24"/>
      <c r="L18590" s="24"/>
    </row>
    <row r="18591" spans="1:12" x14ac:dyDescent="0.2">
      <c r="A18591" s="17">
        <v>44604</v>
      </c>
      <c r="B18591" s="24">
        <v>21</v>
      </c>
      <c r="C18591" s="28"/>
      <c r="D18591" s="29"/>
      <c r="E18591" s="29"/>
      <c r="F18591" s="29"/>
      <c r="G18591" s="26">
        <v>47.945205479999998</v>
      </c>
      <c r="H18591" s="30"/>
      <c r="I18591" s="24"/>
      <c r="J18591" s="24"/>
      <c r="K18591" s="24"/>
      <c r="L18591" s="24"/>
    </row>
    <row r="18592" spans="1:12" x14ac:dyDescent="0.2">
      <c r="A18592" s="17">
        <v>44604</v>
      </c>
      <c r="B18592" s="24">
        <v>22</v>
      </c>
      <c r="C18592" s="28"/>
      <c r="D18592" s="29"/>
      <c r="E18592" s="29"/>
      <c r="F18592" s="29"/>
      <c r="G18592" s="26">
        <v>47.945205479999998</v>
      </c>
      <c r="H18592" s="30"/>
      <c r="I18592" s="24"/>
      <c r="J18592" s="24"/>
      <c r="K18592" s="24"/>
      <c r="L18592" s="24"/>
    </row>
    <row r="18593" spans="1:12" x14ac:dyDescent="0.2">
      <c r="A18593" s="17">
        <v>44604</v>
      </c>
      <c r="B18593" s="24">
        <v>23</v>
      </c>
      <c r="C18593" s="28"/>
      <c r="D18593" s="29"/>
      <c r="E18593" s="29"/>
      <c r="F18593" s="29"/>
      <c r="G18593" s="26">
        <v>47.945205479999998</v>
      </c>
      <c r="H18593" s="30"/>
      <c r="I18593" s="24"/>
      <c r="J18593" s="24"/>
      <c r="K18593" s="24"/>
      <c r="L18593" s="24"/>
    </row>
    <row r="18594" spans="1:12" x14ac:dyDescent="0.2">
      <c r="A18594" s="17">
        <v>44604</v>
      </c>
      <c r="B18594" s="24">
        <v>24</v>
      </c>
      <c r="C18594" s="28"/>
      <c r="D18594" s="29"/>
      <c r="E18594" s="29"/>
      <c r="F18594" s="29"/>
      <c r="G18594" s="26">
        <v>47.945205479999998</v>
      </c>
      <c r="H18594" s="30"/>
      <c r="I18594" s="24"/>
      <c r="J18594" s="24"/>
      <c r="K18594" s="24"/>
      <c r="L18594" s="24"/>
    </row>
    <row r="18595" spans="1:12" x14ac:dyDescent="0.2">
      <c r="A18595" s="17">
        <v>44605</v>
      </c>
      <c r="B18595" s="24">
        <v>1</v>
      </c>
      <c r="C18595" s="28"/>
      <c r="D18595" s="29"/>
      <c r="E18595" s="29"/>
      <c r="F18595" s="29"/>
      <c r="G18595" s="26">
        <v>47.945205479999998</v>
      </c>
      <c r="H18595" s="30"/>
      <c r="I18595" s="24"/>
      <c r="J18595" s="24"/>
      <c r="K18595" s="24"/>
      <c r="L18595" s="24"/>
    </row>
    <row r="18596" spans="1:12" x14ac:dyDescent="0.2">
      <c r="A18596" s="17">
        <v>44605</v>
      </c>
      <c r="B18596" s="24">
        <v>2</v>
      </c>
      <c r="C18596" s="28"/>
      <c r="D18596" s="29"/>
      <c r="E18596" s="29"/>
      <c r="F18596" s="29"/>
      <c r="G18596" s="26">
        <v>47.945205479999998</v>
      </c>
      <c r="H18596" s="30"/>
      <c r="I18596" s="24"/>
      <c r="J18596" s="24"/>
      <c r="K18596" s="24"/>
      <c r="L18596" s="24"/>
    </row>
    <row r="18597" spans="1:12" x14ac:dyDescent="0.2">
      <c r="A18597" s="17">
        <v>44605</v>
      </c>
      <c r="B18597" s="24">
        <v>3</v>
      </c>
      <c r="C18597" s="28"/>
      <c r="D18597" s="29"/>
      <c r="E18597" s="29"/>
      <c r="F18597" s="29"/>
      <c r="G18597" s="26">
        <v>47.945205479999998</v>
      </c>
      <c r="H18597" s="30"/>
      <c r="I18597" s="24"/>
      <c r="J18597" s="24"/>
      <c r="K18597" s="24"/>
      <c r="L18597" s="24"/>
    </row>
    <row r="18598" spans="1:12" x14ac:dyDescent="0.2">
      <c r="A18598" s="17">
        <v>44605</v>
      </c>
      <c r="B18598" s="24">
        <v>4</v>
      </c>
      <c r="C18598" s="28"/>
      <c r="D18598" s="29"/>
      <c r="E18598" s="29"/>
      <c r="F18598" s="29"/>
      <c r="G18598" s="26">
        <v>47.945205479999998</v>
      </c>
      <c r="H18598" s="30"/>
      <c r="I18598" s="24"/>
      <c r="J18598" s="24"/>
      <c r="K18598" s="24"/>
      <c r="L18598" s="24"/>
    </row>
    <row r="18599" spans="1:12" x14ac:dyDescent="0.2">
      <c r="A18599" s="17">
        <v>44605</v>
      </c>
      <c r="B18599" s="24">
        <v>5</v>
      </c>
      <c r="C18599" s="28"/>
      <c r="D18599" s="29"/>
      <c r="E18599" s="29"/>
      <c r="F18599" s="29"/>
      <c r="G18599" s="26">
        <v>47.945205479999998</v>
      </c>
      <c r="H18599" s="30"/>
      <c r="I18599" s="24"/>
      <c r="J18599" s="24"/>
      <c r="K18599" s="24"/>
      <c r="L18599" s="24"/>
    </row>
    <row r="18600" spans="1:12" x14ac:dyDescent="0.2">
      <c r="A18600" s="17">
        <v>44605</v>
      </c>
      <c r="B18600" s="24">
        <v>6</v>
      </c>
      <c r="C18600" s="28"/>
      <c r="D18600" s="29"/>
      <c r="E18600" s="29"/>
      <c r="F18600" s="29"/>
      <c r="G18600" s="26">
        <v>47.945205479999998</v>
      </c>
      <c r="H18600" s="30"/>
      <c r="I18600" s="24"/>
      <c r="J18600" s="24"/>
      <c r="K18600" s="24"/>
      <c r="L18600" s="24"/>
    </row>
    <row r="18601" spans="1:12" x14ac:dyDescent="0.2">
      <c r="A18601" s="17">
        <v>44605</v>
      </c>
      <c r="B18601" s="24">
        <v>7</v>
      </c>
      <c r="C18601" s="28"/>
      <c r="D18601" s="29"/>
      <c r="E18601" s="29"/>
      <c r="F18601" s="29"/>
      <c r="G18601" s="26">
        <v>47.945205479999998</v>
      </c>
      <c r="H18601" s="30"/>
      <c r="I18601" s="24"/>
      <c r="J18601" s="24"/>
      <c r="K18601" s="24"/>
      <c r="L18601" s="24"/>
    </row>
    <row r="18602" spans="1:12" x14ac:dyDescent="0.2">
      <c r="A18602" s="17">
        <v>44605</v>
      </c>
      <c r="B18602" s="24">
        <v>8</v>
      </c>
      <c r="C18602" s="28"/>
      <c r="D18602" s="29"/>
      <c r="E18602" s="29"/>
      <c r="F18602" s="29"/>
      <c r="G18602" s="26">
        <v>47.945205479999998</v>
      </c>
      <c r="H18602" s="30"/>
      <c r="I18602" s="24"/>
      <c r="J18602" s="24"/>
      <c r="K18602" s="24"/>
      <c r="L18602" s="24"/>
    </row>
    <row r="18603" spans="1:12" x14ac:dyDescent="0.2">
      <c r="A18603" s="17">
        <v>44605</v>
      </c>
      <c r="B18603" s="24">
        <v>9</v>
      </c>
      <c r="C18603" s="28"/>
      <c r="D18603" s="29"/>
      <c r="E18603" s="29"/>
      <c r="F18603" s="29"/>
      <c r="G18603" s="26">
        <v>47.945205479999998</v>
      </c>
      <c r="H18603" s="30"/>
      <c r="I18603" s="24"/>
      <c r="J18603" s="24"/>
      <c r="K18603" s="24"/>
      <c r="L18603" s="24"/>
    </row>
    <row r="18604" spans="1:12" x14ac:dyDescent="0.2">
      <c r="A18604" s="17">
        <v>44605</v>
      </c>
      <c r="B18604" s="24">
        <v>10</v>
      </c>
      <c r="C18604" s="28"/>
      <c r="D18604" s="29"/>
      <c r="E18604" s="29"/>
      <c r="F18604" s="29"/>
      <c r="G18604" s="26">
        <v>47.945205479999998</v>
      </c>
      <c r="H18604" s="30"/>
      <c r="I18604" s="24"/>
      <c r="J18604" s="24"/>
      <c r="K18604" s="24"/>
      <c r="L18604" s="24"/>
    </row>
    <row r="18605" spans="1:12" x14ac:dyDescent="0.2">
      <c r="A18605" s="17">
        <v>44605</v>
      </c>
      <c r="B18605" s="24">
        <v>11</v>
      </c>
      <c r="C18605" s="28"/>
      <c r="D18605" s="29"/>
      <c r="E18605" s="29"/>
      <c r="F18605" s="29"/>
      <c r="G18605" s="26">
        <v>47.945205479999998</v>
      </c>
      <c r="H18605" s="30"/>
      <c r="I18605" s="24"/>
      <c r="J18605" s="24"/>
      <c r="K18605" s="24"/>
      <c r="L18605" s="24"/>
    </row>
    <row r="18606" spans="1:12" x14ac:dyDescent="0.2">
      <c r="A18606" s="17">
        <v>44605</v>
      </c>
      <c r="B18606" s="24">
        <v>12</v>
      </c>
      <c r="C18606" s="28"/>
      <c r="D18606" s="29"/>
      <c r="E18606" s="29"/>
      <c r="F18606" s="29"/>
      <c r="G18606" s="26">
        <v>47.945205479999998</v>
      </c>
      <c r="H18606" s="30"/>
      <c r="I18606" s="24"/>
      <c r="J18606" s="24"/>
      <c r="K18606" s="24"/>
      <c r="L18606" s="24"/>
    </row>
    <row r="18607" spans="1:12" x14ac:dyDescent="0.2">
      <c r="A18607" s="17">
        <v>44605</v>
      </c>
      <c r="B18607" s="24">
        <v>13</v>
      </c>
      <c r="C18607" s="28"/>
      <c r="D18607" s="29"/>
      <c r="E18607" s="29"/>
      <c r="F18607" s="29"/>
      <c r="G18607" s="26">
        <v>47.945205479999998</v>
      </c>
      <c r="H18607" s="30"/>
      <c r="I18607" s="24"/>
      <c r="J18607" s="24"/>
      <c r="K18607" s="24"/>
      <c r="L18607" s="24"/>
    </row>
    <row r="18608" spans="1:12" x14ac:dyDescent="0.2">
      <c r="A18608" s="17">
        <v>44605</v>
      </c>
      <c r="B18608" s="24">
        <v>14</v>
      </c>
      <c r="C18608" s="28"/>
      <c r="D18608" s="29"/>
      <c r="E18608" s="29"/>
      <c r="F18608" s="29"/>
      <c r="G18608" s="26">
        <v>47.945205479999998</v>
      </c>
      <c r="H18608" s="30"/>
      <c r="I18608" s="24"/>
      <c r="J18608" s="24"/>
      <c r="K18608" s="24"/>
      <c r="L18608" s="24"/>
    </row>
    <row r="18609" spans="1:12" x14ac:dyDescent="0.2">
      <c r="A18609" s="17">
        <v>44605</v>
      </c>
      <c r="B18609" s="24">
        <v>15</v>
      </c>
      <c r="C18609" s="28"/>
      <c r="D18609" s="29"/>
      <c r="E18609" s="29"/>
      <c r="F18609" s="29"/>
      <c r="G18609" s="26">
        <v>47.945205479999998</v>
      </c>
      <c r="H18609" s="30"/>
      <c r="I18609" s="24"/>
      <c r="J18609" s="24"/>
      <c r="K18609" s="24"/>
      <c r="L18609" s="24"/>
    </row>
    <row r="18610" spans="1:12" x14ac:dyDescent="0.2">
      <c r="A18610" s="17">
        <v>44605</v>
      </c>
      <c r="B18610" s="24">
        <v>16</v>
      </c>
      <c r="C18610" s="28"/>
      <c r="D18610" s="29"/>
      <c r="E18610" s="29"/>
      <c r="F18610" s="29"/>
      <c r="G18610" s="26">
        <v>47.945205479999998</v>
      </c>
      <c r="H18610" s="30"/>
      <c r="I18610" s="24"/>
      <c r="J18610" s="24"/>
      <c r="K18610" s="24"/>
      <c r="L18610" s="24"/>
    </row>
    <row r="18611" spans="1:12" x14ac:dyDescent="0.2">
      <c r="A18611" s="17">
        <v>44605</v>
      </c>
      <c r="B18611" s="24">
        <v>17</v>
      </c>
      <c r="C18611" s="28"/>
      <c r="D18611" s="29"/>
      <c r="E18611" s="29"/>
      <c r="F18611" s="29"/>
      <c r="G18611" s="26">
        <v>47.945205479999998</v>
      </c>
      <c r="H18611" s="30"/>
      <c r="I18611" s="24"/>
      <c r="J18611" s="24"/>
      <c r="K18611" s="24"/>
      <c r="L18611" s="24"/>
    </row>
    <row r="18612" spans="1:12" x14ac:dyDescent="0.2">
      <c r="A18612" s="17">
        <v>44605</v>
      </c>
      <c r="B18612" s="24">
        <v>18</v>
      </c>
      <c r="C18612" s="28"/>
      <c r="D18612" s="29"/>
      <c r="E18612" s="29"/>
      <c r="F18612" s="29"/>
      <c r="G18612" s="26">
        <v>47.945205479999998</v>
      </c>
      <c r="H18612" s="30"/>
      <c r="I18612" s="24"/>
      <c r="J18612" s="24"/>
      <c r="K18612" s="24"/>
      <c r="L18612" s="24"/>
    </row>
    <row r="18613" spans="1:12" x14ac:dyDescent="0.2">
      <c r="A18613" s="17">
        <v>44605</v>
      </c>
      <c r="B18613" s="24">
        <v>19</v>
      </c>
      <c r="C18613" s="28"/>
      <c r="D18613" s="29"/>
      <c r="E18613" s="29"/>
      <c r="F18613" s="29"/>
      <c r="G18613" s="26">
        <v>47.945205479999998</v>
      </c>
      <c r="H18613" s="30"/>
      <c r="I18613" s="24"/>
      <c r="J18613" s="24"/>
      <c r="K18613" s="24"/>
      <c r="L18613" s="24"/>
    </row>
    <row r="18614" spans="1:12" x14ac:dyDescent="0.2">
      <c r="A18614" s="17">
        <v>44605</v>
      </c>
      <c r="B18614" s="24">
        <v>20</v>
      </c>
      <c r="C18614" s="28"/>
      <c r="D18614" s="29"/>
      <c r="E18614" s="29"/>
      <c r="F18614" s="29"/>
      <c r="G18614" s="26">
        <v>47.945205479999998</v>
      </c>
      <c r="H18614" s="30"/>
      <c r="I18614" s="24"/>
      <c r="J18614" s="24"/>
      <c r="K18614" s="24"/>
      <c r="L18614" s="24"/>
    </row>
    <row r="18615" spans="1:12" x14ac:dyDescent="0.2">
      <c r="A18615" s="17">
        <v>44605</v>
      </c>
      <c r="B18615" s="24">
        <v>21</v>
      </c>
      <c r="C18615" s="28"/>
      <c r="D18615" s="29"/>
      <c r="E18615" s="29"/>
      <c r="F18615" s="29"/>
      <c r="G18615" s="26">
        <v>47.945205479999998</v>
      </c>
      <c r="H18615" s="30"/>
      <c r="I18615" s="24"/>
      <c r="J18615" s="24"/>
      <c r="K18615" s="24"/>
      <c r="L18615" s="24"/>
    </row>
    <row r="18616" spans="1:12" x14ac:dyDescent="0.2">
      <c r="A18616" s="17">
        <v>44605</v>
      </c>
      <c r="B18616" s="24">
        <v>22</v>
      </c>
      <c r="C18616" s="28"/>
      <c r="D18616" s="29"/>
      <c r="E18616" s="29"/>
      <c r="F18616" s="29"/>
      <c r="G18616" s="26">
        <v>47.945205479999998</v>
      </c>
      <c r="H18616" s="30"/>
      <c r="I18616" s="24"/>
      <c r="J18616" s="24"/>
      <c r="K18616" s="24"/>
      <c r="L18616" s="24"/>
    </row>
    <row r="18617" spans="1:12" x14ac:dyDescent="0.2">
      <c r="A18617" s="17">
        <v>44605</v>
      </c>
      <c r="B18617" s="24">
        <v>23</v>
      </c>
      <c r="C18617" s="28"/>
      <c r="D18617" s="29"/>
      <c r="E18617" s="29"/>
      <c r="F18617" s="29"/>
      <c r="G18617" s="26">
        <v>47.945205479999998</v>
      </c>
      <c r="H18617" s="30"/>
      <c r="I18617" s="24"/>
      <c r="J18617" s="24"/>
      <c r="K18617" s="24"/>
      <c r="L18617" s="24"/>
    </row>
    <row r="18618" spans="1:12" x14ac:dyDescent="0.2">
      <c r="A18618" s="17">
        <v>44605</v>
      </c>
      <c r="B18618" s="24">
        <v>24</v>
      </c>
      <c r="C18618" s="28"/>
      <c r="D18618" s="29"/>
      <c r="E18618" s="29"/>
      <c r="F18618" s="29"/>
      <c r="G18618" s="26">
        <v>47.945205479999998</v>
      </c>
      <c r="H18618" s="30"/>
      <c r="I18618" s="24"/>
      <c r="J18618" s="24"/>
      <c r="K18618" s="24"/>
      <c r="L18618" s="24"/>
    </row>
    <row r="18619" spans="1:12" x14ac:dyDescent="0.2">
      <c r="A18619" s="17">
        <v>44606</v>
      </c>
      <c r="B18619" s="24">
        <v>1</v>
      </c>
      <c r="C18619" s="28"/>
      <c r="D18619" s="29"/>
      <c r="E18619" s="29"/>
      <c r="F18619" s="29"/>
      <c r="G18619" s="26">
        <v>47.945205479999998</v>
      </c>
      <c r="H18619" s="30"/>
      <c r="I18619" s="24"/>
      <c r="J18619" s="24"/>
      <c r="K18619" s="24"/>
      <c r="L18619" s="24"/>
    </row>
    <row r="18620" spans="1:12" x14ac:dyDescent="0.2">
      <c r="A18620" s="17">
        <v>44606</v>
      </c>
      <c r="B18620" s="24">
        <v>2</v>
      </c>
      <c r="C18620" s="28"/>
      <c r="D18620" s="29"/>
      <c r="E18620" s="29"/>
      <c r="F18620" s="29"/>
      <c r="G18620" s="26">
        <v>47.945205479999998</v>
      </c>
      <c r="H18620" s="30"/>
      <c r="I18620" s="24"/>
      <c r="J18620" s="24"/>
      <c r="K18620" s="24"/>
      <c r="L18620" s="24"/>
    </row>
    <row r="18621" spans="1:12" x14ac:dyDescent="0.2">
      <c r="A18621" s="17">
        <v>44606</v>
      </c>
      <c r="B18621" s="24">
        <v>3</v>
      </c>
      <c r="C18621" s="28"/>
      <c r="D18621" s="29"/>
      <c r="E18621" s="29"/>
      <c r="F18621" s="29"/>
      <c r="G18621" s="26">
        <v>47.945205479999998</v>
      </c>
      <c r="H18621" s="30"/>
      <c r="I18621" s="24"/>
      <c r="J18621" s="24"/>
      <c r="K18621" s="24"/>
      <c r="L18621" s="24"/>
    </row>
    <row r="18622" spans="1:12" x14ac:dyDescent="0.2">
      <c r="A18622" s="17">
        <v>44606</v>
      </c>
      <c r="B18622" s="24">
        <v>4</v>
      </c>
      <c r="C18622" s="28"/>
      <c r="D18622" s="29"/>
      <c r="E18622" s="29"/>
      <c r="F18622" s="29"/>
      <c r="G18622" s="26">
        <v>47.945205479999998</v>
      </c>
      <c r="H18622" s="30"/>
      <c r="I18622" s="24"/>
      <c r="J18622" s="24"/>
      <c r="K18622" s="24"/>
      <c r="L18622" s="24"/>
    </row>
    <row r="18623" spans="1:12" x14ac:dyDescent="0.2">
      <c r="A18623" s="17">
        <v>44606</v>
      </c>
      <c r="B18623" s="24">
        <v>5</v>
      </c>
      <c r="C18623" s="28"/>
      <c r="D18623" s="29"/>
      <c r="E18623" s="29"/>
      <c r="F18623" s="29"/>
      <c r="G18623" s="26">
        <v>47.945205479999998</v>
      </c>
      <c r="H18623" s="30"/>
      <c r="I18623" s="24"/>
      <c r="J18623" s="24"/>
      <c r="K18623" s="24"/>
      <c r="L18623" s="24"/>
    </row>
    <row r="18624" spans="1:12" x14ac:dyDescent="0.2">
      <c r="A18624" s="17">
        <v>44606</v>
      </c>
      <c r="B18624" s="24">
        <v>6</v>
      </c>
      <c r="C18624" s="28"/>
      <c r="D18624" s="29"/>
      <c r="E18624" s="29"/>
      <c r="F18624" s="29"/>
      <c r="G18624" s="26">
        <v>47.945205479999998</v>
      </c>
      <c r="H18624" s="30"/>
      <c r="I18624" s="24"/>
      <c r="J18624" s="24"/>
      <c r="K18624" s="24"/>
      <c r="L18624" s="24"/>
    </row>
    <row r="18625" spans="1:12" x14ac:dyDescent="0.2">
      <c r="A18625" s="17">
        <v>44606</v>
      </c>
      <c r="B18625" s="24">
        <v>7</v>
      </c>
      <c r="C18625" s="28"/>
      <c r="D18625" s="29"/>
      <c r="E18625" s="29"/>
      <c r="F18625" s="29"/>
      <c r="G18625" s="26">
        <v>47.945205479999998</v>
      </c>
      <c r="H18625" s="30"/>
      <c r="I18625" s="24"/>
      <c r="J18625" s="24"/>
      <c r="K18625" s="24"/>
      <c r="L18625" s="24"/>
    </row>
    <row r="18626" spans="1:12" x14ac:dyDescent="0.2">
      <c r="A18626" s="17">
        <v>44606</v>
      </c>
      <c r="B18626" s="24">
        <v>8</v>
      </c>
      <c r="C18626" s="28"/>
      <c r="D18626" s="29"/>
      <c r="E18626" s="29"/>
      <c r="F18626" s="29"/>
      <c r="G18626" s="26">
        <v>47.945205479999998</v>
      </c>
      <c r="H18626" s="30"/>
      <c r="I18626" s="24"/>
      <c r="J18626" s="24"/>
      <c r="K18626" s="24"/>
      <c r="L18626" s="24"/>
    </row>
    <row r="18627" spans="1:12" x14ac:dyDescent="0.2">
      <c r="A18627" s="17">
        <v>44606</v>
      </c>
      <c r="B18627" s="24">
        <v>9</v>
      </c>
      <c r="C18627" s="28"/>
      <c r="D18627" s="29"/>
      <c r="E18627" s="29"/>
      <c r="F18627" s="29"/>
      <c r="G18627" s="26">
        <v>47.945205479999998</v>
      </c>
      <c r="H18627" s="30"/>
      <c r="I18627" s="24"/>
      <c r="J18627" s="24"/>
      <c r="K18627" s="24"/>
      <c r="L18627" s="24"/>
    </row>
    <row r="18628" spans="1:12" x14ac:dyDescent="0.2">
      <c r="A18628" s="17">
        <v>44606</v>
      </c>
      <c r="B18628" s="24">
        <v>10</v>
      </c>
      <c r="C18628" s="28"/>
      <c r="D18628" s="29"/>
      <c r="E18628" s="29"/>
      <c r="F18628" s="29"/>
      <c r="G18628" s="26">
        <v>47.945205479999998</v>
      </c>
      <c r="H18628" s="30"/>
      <c r="I18628" s="24"/>
      <c r="J18628" s="24"/>
      <c r="K18628" s="24"/>
      <c r="L18628" s="24"/>
    </row>
    <row r="18629" spans="1:12" x14ac:dyDescent="0.2">
      <c r="A18629" s="17">
        <v>44606</v>
      </c>
      <c r="B18629" s="24">
        <v>11</v>
      </c>
      <c r="C18629" s="28"/>
      <c r="D18629" s="29"/>
      <c r="E18629" s="29"/>
      <c r="F18629" s="29"/>
      <c r="G18629" s="26">
        <v>47.945205479999998</v>
      </c>
      <c r="H18629" s="30"/>
      <c r="I18629" s="24"/>
      <c r="J18629" s="24"/>
      <c r="K18629" s="24"/>
      <c r="L18629" s="24"/>
    </row>
    <row r="18630" spans="1:12" x14ac:dyDescent="0.2">
      <c r="A18630" s="17">
        <v>44606</v>
      </c>
      <c r="B18630" s="24">
        <v>12</v>
      </c>
      <c r="C18630" s="28"/>
      <c r="D18630" s="29"/>
      <c r="E18630" s="29"/>
      <c r="F18630" s="29"/>
      <c r="G18630" s="26">
        <v>47.945205479999998</v>
      </c>
      <c r="H18630" s="30"/>
      <c r="I18630" s="24"/>
      <c r="J18630" s="24"/>
      <c r="K18630" s="24"/>
      <c r="L18630" s="24"/>
    </row>
    <row r="18631" spans="1:12" x14ac:dyDescent="0.2">
      <c r="A18631" s="17">
        <v>44606</v>
      </c>
      <c r="B18631" s="24">
        <v>13</v>
      </c>
      <c r="C18631" s="28"/>
      <c r="D18631" s="29"/>
      <c r="E18631" s="29"/>
      <c r="F18631" s="29"/>
      <c r="G18631" s="26">
        <v>47.945205479999998</v>
      </c>
      <c r="H18631" s="30"/>
      <c r="I18631" s="24"/>
      <c r="J18631" s="24"/>
      <c r="K18631" s="24"/>
      <c r="L18631" s="24"/>
    </row>
    <row r="18632" spans="1:12" x14ac:dyDescent="0.2">
      <c r="A18632" s="17">
        <v>44606</v>
      </c>
      <c r="B18632" s="24">
        <v>14</v>
      </c>
      <c r="C18632" s="28"/>
      <c r="D18632" s="29"/>
      <c r="E18632" s="29"/>
      <c r="F18632" s="29"/>
      <c r="G18632" s="26">
        <v>47.945205479999998</v>
      </c>
      <c r="H18632" s="30"/>
      <c r="I18632" s="24"/>
      <c r="J18632" s="24"/>
      <c r="K18632" s="24"/>
      <c r="L18632" s="24"/>
    </row>
    <row r="18633" spans="1:12" x14ac:dyDescent="0.2">
      <c r="A18633" s="17">
        <v>44606</v>
      </c>
      <c r="B18633" s="24">
        <v>15</v>
      </c>
      <c r="C18633" s="28"/>
      <c r="D18633" s="29"/>
      <c r="E18633" s="29"/>
      <c r="F18633" s="29"/>
      <c r="G18633" s="26">
        <v>47.945205479999998</v>
      </c>
      <c r="H18633" s="30"/>
      <c r="I18633" s="24"/>
      <c r="J18633" s="24"/>
      <c r="K18633" s="24"/>
      <c r="L18633" s="24"/>
    </row>
    <row r="18634" spans="1:12" x14ac:dyDescent="0.2">
      <c r="A18634" s="17">
        <v>44606</v>
      </c>
      <c r="B18634" s="24">
        <v>16</v>
      </c>
      <c r="C18634" s="28"/>
      <c r="D18634" s="29"/>
      <c r="E18634" s="29"/>
      <c r="F18634" s="29"/>
      <c r="G18634" s="26">
        <v>47.945205479999998</v>
      </c>
      <c r="H18634" s="30"/>
      <c r="I18634" s="24"/>
      <c r="J18634" s="24"/>
      <c r="K18634" s="24"/>
      <c r="L18634" s="24"/>
    </row>
    <row r="18635" spans="1:12" x14ac:dyDescent="0.2">
      <c r="A18635" s="17">
        <v>44606</v>
      </c>
      <c r="B18635" s="24">
        <v>17</v>
      </c>
      <c r="C18635" s="28"/>
      <c r="D18635" s="29"/>
      <c r="E18635" s="29"/>
      <c r="F18635" s="29"/>
      <c r="G18635" s="26">
        <v>47.945205479999998</v>
      </c>
      <c r="H18635" s="30"/>
      <c r="I18635" s="24"/>
      <c r="J18635" s="24"/>
      <c r="K18635" s="24"/>
      <c r="L18635" s="24"/>
    </row>
    <row r="18636" spans="1:12" x14ac:dyDescent="0.2">
      <c r="A18636" s="17">
        <v>44606</v>
      </c>
      <c r="B18636" s="24">
        <v>18</v>
      </c>
      <c r="C18636" s="28"/>
      <c r="D18636" s="29"/>
      <c r="E18636" s="29"/>
      <c r="F18636" s="29"/>
      <c r="G18636" s="26">
        <v>47.945205479999998</v>
      </c>
      <c r="H18636" s="30"/>
      <c r="I18636" s="24"/>
      <c r="J18636" s="24"/>
      <c r="K18636" s="24"/>
      <c r="L18636" s="24"/>
    </row>
    <row r="18637" spans="1:12" x14ac:dyDescent="0.2">
      <c r="A18637" s="17">
        <v>44606</v>
      </c>
      <c r="B18637" s="24">
        <v>19</v>
      </c>
      <c r="C18637" s="28"/>
      <c r="D18637" s="29"/>
      <c r="E18637" s="29"/>
      <c r="F18637" s="29"/>
      <c r="G18637" s="26">
        <v>47.945205479999998</v>
      </c>
      <c r="H18637" s="30"/>
      <c r="I18637" s="24"/>
      <c r="J18637" s="24"/>
      <c r="K18637" s="24"/>
      <c r="L18637" s="24"/>
    </row>
    <row r="18638" spans="1:12" x14ac:dyDescent="0.2">
      <c r="A18638" s="17">
        <v>44606</v>
      </c>
      <c r="B18638" s="24">
        <v>20</v>
      </c>
      <c r="C18638" s="28"/>
      <c r="D18638" s="29"/>
      <c r="E18638" s="29"/>
      <c r="F18638" s="29"/>
      <c r="G18638" s="26">
        <v>47.945205479999998</v>
      </c>
      <c r="H18638" s="30"/>
      <c r="I18638" s="24"/>
      <c r="J18638" s="24"/>
      <c r="K18638" s="24"/>
      <c r="L18638" s="24"/>
    </row>
    <row r="18639" spans="1:12" x14ac:dyDescent="0.2">
      <c r="A18639" s="17">
        <v>44606</v>
      </c>
      <c r="B18639" s="24">
        <v>21</v>
      </c>
      <c r="C18639" s="28"/>
      <c r="D18639" s="29"/>
      <c r="E18639" s="29"/>
      <c r="F18639" s="29"/>
      <c r="G18639" s="26">
        <v>47.945205479999998</v>
      </c>
      <c r="H18639" s="30"/>
      <c r="I18639" s="24"/>
      <c r="J18639" s="24"/>
      <c r="K18639" s="24"/>
      <c r="L18639" s="24"/>
    </row>
    <row r="18640" spans="1:12" x14ac:dyDescent="0.2">
      <c r="A18640" s="17">
        <v>44606</v>
      </c>
      <c r="B18640" s="24">
        <v>22</v>
      </c>
      <c r="C18640" s="28"/>
      <c r="D18640" s="29"/>
      <c r="E18640" s="29"/>
      <c r="F18640" s="29"/>
      <c r="G18640" s="26">
        <v>47.945205479999998</v>
      </c>
      <c r="H18640" s="30"/>
      <c r="I18640" s="24"/>
      <c r="J18640" s="24"/>
      <c r="K18640" s="24"/>
      <c r="L18640" s="24"/>
    </row>
    <row r="18641" spans="1:12" x14ac:dyDescent="0.2">
      <c r="A18641" s="17">
        <v>44606</v>
      </c>
      <c r="B18641" s="24">
        <v>23</v>
      </c>
      <c r="C18641" s="28"/>
      <c r="D18641" s="29"/>
      <c r="E18641" s="29"/>
      <c r="F18641" s="29"/>
      <c r="G18641" s="26">
        <v>47.945205479999998</v>
      </c>
      <c r="H18641" s="30"/>
      <c r="I18641" s="24"/>
      <c r="J18641" s="24"/>
      <c r="K18641" s="24"/>
      <c r="L18641" s="24"/>
    </row>
    <row r="18642" spans="1:12" x14ac:dyDescent="0.2">
      <c r="A18642" s="17">
        <v>44606</v>
      </c>
      <c r="B18642" s="24">
        <v>24</v>
      </c>
      <c r="C18642" s="28"/>
      <c r="D18642" s="29"/>
      <c r="E18642" s="29"/>
      <c r="F18642" s="29"/>
      <c r="G18642" s="26">
        <v>47.945205479999998</v>
      </c>
      <c r="H18642" s="30"/>
      <c r="I18642" s="24"/>
      <c r="J18642" s="24"/>
      <c r="K18642" s="24"/>
      <c r="L18642" s="24"/>
    </row>
    <row r="18643" spans="1:12" x14ac:dyDescent="0.2">
      <c r="A18643" s="17">
        <v>44607</v>
      </c>
      <c r="B18643" s="24">
        <v>1</v>
      </c>
      <c r="C18643" s="28"/>
      <c r="D18643" s="29"/>
      <c r="E18643" s="29"/>
      <c r="F18643" s="29"/>
      <c r="G18643" s="26">
        <v>47.945205479999998</v>
      </c>
      <c r="H18643" s="30"/>
      <c r="I18643" s="24"/>
      <c r="J18643" s="24"/>
      <c r="K18643" s="24"/>
      <c r="L18643" s="24"/>
    </row>
    <row r="18644" spans="1:12" x14ac:dyDescent="0.2">
      <c r="A18644" s="17">
        <v>44607</v>
      </c>
      <c r="B18644" s="24">
        <v>2</v>
      </c>
      <c r="C18644" s="28"/>
      <c r="D18644" s="29"/>
      <c r="E18644" s="29"/>
      <c r="F18644" s="29"/>
      <c r="G18644" s="26">
        <v>47.945205479999998</v>
      </c>
      <c r="H18644" s="30"/>
      <c r="I18644" s="24"/>
      <c r="J18644" s="24"/>
      <c r="K18644" s="24"/>
      <c r="L18644" s="24"/>
    </row>
    <row r="18645" spans="1:12" x14ac:dyDescent="0.2">
      <c r="A18645" s="17">
        <v>44607</v>
      </c>
      <c r="B18645" s="24">
        <v>3</v>
      </c>
      <c r="C18645" s="28"/>
      <c r="D18645" s="29"/>
      <c r="E18645" s="29"/>
      <c r="F18645" s="29"/>
      <c r="G18645" s="26">
        <v>47.945205479999998</v>
      </c>
      <c r="H18645" s="30"/>
      <c r="I18645" s="24"/>
      <c r="J18645" s="24"/>
      <c r="K18645" s="24"/>
      <c r="L18645" s="24"/>
    </row>
    <row r="18646" spans="1:12" x14ac:dyDescent="0.2">
      <c r="A18646" s="17">
        <v>44607</v>
      </c>
      <c r="B18646" s="24">
        <v>4</v>
      </c>
      <c r="C18646" s="28"/>
      <c r="D18646" s="29"/>
      <c r="E18646" s="29"/>
      <c r="F18646" s="29"/>
      <c r="G18646" s="26">
        <v>47.945205479999998</v>
      </c>
      <c r="H18646" s="30"/>
      <c r="I18646" s="24"/>
      <c r="J18646" s="24"/>
      <c r="K18646" s="24"/>
      <c r="L18646" s="24"/>
    </row>
    <row r="18647" spans="1:12" x14ac:dyDescent="0.2">
      <c r="A18647" s="17">
        <v>44607</v>
      </c>
      <c r="B18647" s="24">
        <v>5</v>
      </c>
      <c r="C18647" s="28"/>
      <c r="D18647" s="29"/>
      <c r="E18647" s="29"/>
      <c r="F18647" s="29"/>
      <c r="G18647" s="26">
        <v>47.945205479999998</v>
      </c>
      <c r="H18647" s="30"/>
      <c r="I18647" s="24"/>
      <c r="J18647" s="24"/>
      <c r="K18647" s="24"/>
      <c r="L18647" s="24"/>
    </row>
    <row r="18648" spans="1:12" x14ac:dyDescent="0.2">
      <c r="A18648" s="17">
        <v>44607</v>
      </c>
      <c r="B18648" s="24">
        <v>6</v>
      </c>
      <c r="C18648" s="28"/>
      <c r="D18648" s="29"/>
      <c r="E18648" s="29"/>
      <c r="F18648" s="29"/>
      <c r="G18648" s="26">
        <v>47.945205479999998</v>
      </c>
      <c r="H18648" s="30"/>
      <c r="I18648" s="24"/>
      <c r="J18648" s="24"/>
      <c r="K18648" s="24"/>
      <c r="L18648" s="24"/>
    </row>
    <row r="18649" spans="1:12" x14ac:dyDescent="0.2">
      <c r="A18649" s="17">
        <v>44607</v>
      </c>
      <c r="B18649" s="24">
        <v>7</v>
      </c>
      <c r="C18649" s="28"/>
      <c r="D18649" s="29"/>
      <c r="E18649" s="29"/>
      <c r="F18649" s="29"/>
      <c r="G18649" s="26">
        <v>47.945205479999998</v>
      </c>
      <c r="H18649" s="30"/>
      <c r="I18649" s="24"/>
      <c r="J18649" s="24"/>
      <c r="K18649" s="24"/>
      <c r="L18649" s="24"/>
    </row>
    <row r="18650" spans="1:12" x14ac:dyDescent="0.2">
      <c r="A18650" s="17">
        <v>44607</v>
      </c>
      <c r="B18650" s="24">
        <v>8</v>
      </c>
      <c r="C18650" s="28"/>
      <c r="D18650" s="29"/>
      <c r="E18650" s="29"/>
      <c r="F18650" s="29"/>
      <c r="G18650" s="26">
        <v>47.945205479999998</v>
      </c>
      <c r="H18650" s="30"/>
      <c r="I18650" s="24"/>
      <c r="J18650" s="24"/>
      <c r="K18650" s="24"/>
      <c r="L18650" s="24"/>
    </row>
    <row r="18651" spans="1:12" x14ac:dyDescent="0.2">
      <c r="A18651" s="17">
        <v>44607</v>
      </c>
      <c r="B18651" s="24">
        <v>9</v>
      </c>
      <c r="C18651" s="28"/>
      <c r="D18651" s="29"/>
      <c r="E18651" s="29"/>
      <c r="F18651" s="29"/>
      <c r="G18651" s="26">
        <v>47.945205479999998</v>
      </c>
      <c r="H18651" s="30"/>
      <c r="I18651" s="24"/>
      <c r="J18651" s="24"/>
      <c r="K18651" s="24"/>
      <c r="L18651" s="24"/>
    </row>
    <row r="18652" spans="1:12" x14ac:dyDescent="0.2">
      <c r="A18652" s="17">
        <v>44607</v>
      </c>
      <c r="B18652" s="24">
        <v>10</v>
      </c>
      <c r="C18652" s="28"/>
      <c r="D18652" s="29"/>
      <c r="E18652" s="29"/>
      <c r="F18652" s="29"/>
      <c r="G18652" s="26">
        <v>47.945205479999998</v>
      </c>
      <c r="H18652" s="30"/>
      <c r="I18652" s="24"/>
      <c r="J18652" s="24"/>
      <c r="K18652" s="24"/>
      <c r="L18652" s="24"/>
    </row>
    <row r="18653" spans="1:12" x14ac:dyDescent="0.2">
      <c r="A18653" s="17">
        <v>44607</v>
      </c>
      <c r="B18653" s="24">
        <v>11</v>
      </c>
      <c r="C18653" s="28"/>
      <c r="D18653" s="29"/>
      <c r="E18653" s="29"/>
      <c r="F18653" s="29"/>
      <c r="G18653" s="26">
        <v>47.945205479999998</v>
      </c>
      <c r="H18653" s="30"/>
      <c r="I18653" s="24"/>
      <c r="J18653" s="24"/>
      <c r="K18653" s="24"/>
      <c r="L18653" s="24"/>
    </row>
    <row r="18654" spans="1:12" x14ac:dyDescent="0.2">
      <c r="A18654" s="17">
        <v>44607</v>
      </c>
      <c r="B18654" s="24">
        <v>12</v>
      </c>
      <c r="C18654" s="28"/>
      <c r="D18654" s="29"/>
      <c r="E18654" s="29"/>
      <c r="F18654" s="29"/>
      <c r="G18654" s="26">
        <v>47.945205479999998</v>
      </c>
      <c r="H18654" s="30"/>
      <c r="I18654" s="24"/>
      <c r="J18654" s="24"/>
      <c r="K18654" s="24"/>
      <c r="L18654" s="24"/>
    </row>
    <row r="18655" spans="1:12" x14ac:dyDescent="0.2">
      <c r="A18655" s="17">
        <v>44607</v>
      </c>
      <c r="B18655" s="24">
        <v>13</v>
      </c>
      <c r="C18655" s="28"/>
      <c r="D18655" s="29"/>
      <c r="E18655" s="29"/>
      <c r="F18655" s="29"/>
      <c r="G18655" s="26">
        <v>47.945205479999998</v>
      </c>
      <c r="H18655" s="30"/>
      <c r="I18655" s="24"/>
      <c r="J18655" s="24"/>
      <c r="K18655" s="24"/>
      <c r="L18655" s="24"/>
    </row>
    <row r="18656" spans="1:12" x14ac:dyDescent="0.2">
      <c r="A18656" s="17">
        <v>44607</v>
      </c>
      <c r="B18656" s="24">
        <v>14</v>
      </c>
      <c r="C18656" s="28"/>
      <c r="D18656" s="29"/>
      <c r="E18656" s="29"/>
      <c r="F18656" s="29"/>
      <c r="G18656" s="26">
        <v>47.945205479999998</v>
      </c>
      <c r="H18656" s="30"/>
      <c r="I18656" s="24"/>
      <c r="J18656" s="24"/>
      <c r="K18656" s="24"/>
      <c r="L18656" s="24"/>
    </row>
    <row r="18657" spans="1:12" x14ac:dyDescent="0.2">
      <c r="A18657" s="17">
        <v>44607</v>
      </c>
      <c r="B18657" s="24">
        <v>15</v>
      </c>
      <c r="C18657" s="28"/>
      <c r="D18657" s="29"/>
      <c r="E18657" s="29"/>
      <c r="F18657" s="29"/>
      <c r="G18657" s="26">
        <v>47.945205479999998</v>
      </c>
      <c r="H18657" s="30"/>
      <c r="I18657" s="24"/>
      <c r="J18657" s="24"/>
      <c r="K18657" s="24"/>
      <c r="L18657" s="24"/>
    </row>
    <row r="18658" spans="1:12" x14ac:dyDescent="0.2">
      <c r="A18658" s="17">
        <v>44607</v>
      </c>
      <c r="B18658" s="24">
        <v>16</v>
      </c>
      <c r="C18658" s="28"/>
      <c r="D18658" s="29"/>
      <c r="E18658" s="29"/>
      <c r="F18658" s="29"/>
      <c r="G18658" s="26">
        <v>47.945205479999998</v>
      </c>
      <c r="H18658" s="30"/>
      <c r="I18658" s="24"/>
      <c r="J18658" s="24"/>
      <c r="K18658" s="24"/>
      <c r="L18658" s="24"/>
    </row>
    <row r="18659" spans="1:12" x14ac:dyDescent="0.2">
      <c r="A18659" s="17">
        <v>44607</v>
      </c>
      <c r="B18659" s="24">
        <v>17</v>
      </c>
      <c r="C18659" s="28"/>
      <c r="D18659" s="29"/>
      <c r="E18659" s="29"/>
      <c r="F18659" s="29"/>
      <c r="G18659" s="26">
        <v>47.945205479999998</v>
      </c>
      <c r="H18659" s="30"/>
      <c r="I18659" s="24"/>
      <c r="J18659" s="24"/>
      <c r="K18659" s="24"/>
      <c r="L18659" s="24"/>
    </row>
    <row r="18660" spans="1:12" x14ac:dyDescent="0.2">
      <c r="A18660" s="17">
        <v>44607</v>
      </c>
      <c r="B18660" s="24">
        <v>18</v>
      </c>
      <c r="C18660" s="28"/>
      <c r="D18660" s="29"/>
      <c r="E18660" s="29"/>
      <c r="F18660" s="29"/>
      <c r="G18660" s="26">
        <v>47.945205479999998</v>
      </c>
      <c r="H18660" s="30"/>
      <c r="I18660" s="24"/>
      <c r="J18660" s="24"/>
      <c r="K18660" s="24"/>
      <c r="L18660" s="24"/>
    </row>
    <row r="18661" spans="1:12" x14ac:dyDescent="0.2">
      <c r="A18661" s="17">
        <v>44607</v>
      </c>
      <c r="B18661" s="24">
        <v>19</v>
      </c>
      <c r="C18661" s="28"/>
      <c r="D18661" s="29"/>
      <c r="E18661" s="29"/>
      <c r="F18661" s="29"/>
      <c r="G18661" s="26">
        <v>47.945205479999998</v>
      </c>
      <c r="H18661" s="30"/>
      <c r="I18661" s="24"/>
      <c r="J18661" s="24"/>
      <c r="K18661" s="24"/>
      <c r="L18661" s="24"/>
    </row>
    <row r="18662" spans="1:12" x14ac:dyDescent="0.2">
      <c r="A18662" s="17">
        <v>44607</v>
      </c>
      <c r="B18662" s="24">
        <v>20</v>
      </c>
      <c r="C18662" s="28"/>
      <c r="D18662" s="29"/>
      <c r="E18662" s="29"/>
      <c r="F18662" s="29"/>
      <c r="G18662" s="26">
        <v>47.945205479999998</v>
      </c>
      <c r="H18662" s="30"/>
      <c r="I18662" s="24"/>
      <c r="J18662" s="24"/>
      <c r="K18662" s="24"/>
      <c r="L18662" s="24"/>
    </row>
    <row r="18663" spans="1:12" x14ac:dyDescent="0.2">
      <c r="A18663" s="17">
        <v>44607</v>
      </c>
      <c r="B18663" s="24">
        <v>21</v>
      </c>
      <c r="C18663" s="28"/>
      <c r="D18663" s="29"/>
      <c r="E18663" s="29"/>
      <c r="F18663" s="29"/>
      <c r="G18663" s="26">
        <v>47.945205479999998</v>
      </c>
      <c r="H18663" s="30"/>
      <c r="I18663" s="24"/>
      <c r="J18663" s="24"/>
      <c r="K18663" s="24"/>
      <c r="L18663" s="24"/>
    </row>
    <row r="18664" spans="1:12" x14ac:dyDescent="0.2">
      <c r="A18664" s="17">
        <v>44607</v>
      </c>
      <c r="B18664" s="24">
        <v>22</v>
      </c>
      <c r="C18664" s="28"/>
      <c r="D18664" s="29"/>
      <c r="E18664" s="29"/>
      <c r="F18664" s="29"/>
      <c r="G18664" s="26">
        <v>47.945205479999998</v>
      </c>
      <c r="H18664" s="30"/>
      <c r="I18664" s="24"/>
      <c r="J18664" s="24"/>
      <c r="K18664" s="24"/>
      <c r="L18664" s="24"/>
    </row>
    <row r="18665" spans="1:12" x14ac:dyDescent="0.2">
      <c r="A18665" s="17">
        <v>44607</v>
      </c>
      <c r="B18665" s="24">
        <v>23</v>
      </c>
      <c r="C18665" s="28"/>
      <c r="D18665" s="29"/>
      <c r="E18665" s="29"/>
      <c r="F18665" s="29"/>
      <c r="G18665" s="26">
        <v>47.945205479999998</v>
      </c>
      <c r="H18665" s="30"/>
      <c r="I18665" s="24"/>
      <c r="J18665" s="24"/>
      <c r="K18665" s="24"/>
      <c r="L18665" s="24"/>
    </row>
    <row r="18666" spans="1:12" x14ac:dyDescent="0.2">
      <c r="A18666" s="17">
        <v>44607</v>
      </c>
      <c r="B18666" s="24">
        <v>24</v>
      </c>
      <c r="C18666" s="28"/>
      <c r="D18666" s="29"/>
      <c r="E18666" s="29"/>
      <c r="F18666" s="29"/>
      <c r="G18666" s="26">
        <v>47.945205479999998</v>
      </c>
      <c r="H18666" s="30"/>
      <c r="I18666" s="24"/>
      <c r="J18666" s="24"/>
      <c r="K18666" s="24"/>
      <c r="L18666" s="24"/>
    </row>
    <row r="18667" spans="1:12" x14ac:dyDescent="0.2">
      <c r="A18667" s="17">
        <v>44608</v>
      </c>
      <c r="B18667" s="24">
        <v>1</v>
      </c>
      <c r="C18667" s="28"/>
      <c r="D18667" s="29"/>
      <c r="E18667" s="29"/>
      <c r="F18667" s="29"/>
      <c r="G18667" s="26">
        <v>47.945205479999998</v>
      </c>
      <c r="H18667" s="30"/>
      <c r="I18667" s="24"/>
      <c r="J18667" s="24"/>
      <c r="K18667" s="24"/>
      <c r="L18667" s="24"/>
    </row>
    <row r="18668" spans="1:12" x14ac:dyDescent="0.2">
      <c r="A18668" s="17">
        <v>44608</v>
      </c>
      <c r="B18668" s="24">
        <v>2</v>
      </c>
      <c r="C18668" s="28"/>
      <c r="D18668" s="29"/>
      <c r="E18668" s="29"/>
      <c r="F18668" s="29"/>
      <c r="G18668" s="26">
        <v>47.945205479999998</v>
      </c>
      <c r="H18668" s="30"/>
      <c r="I18668" s="24"/>
      <c r="J18668" s="24"/>
      <c r="K18668" s="24"/>
      <c r="L18668" s="24"/>
    </row>
    <row r="18669" spans="1:12" x14ac:dyDescent="0.2">
      <c r="A18669" s="17">
        <v>44608</v>
      </c>
      <c r="B18669" s="24">
        <v>3</v>
      </c>
      <c r="C18669" s="28"/>
      <c r="D18669" s="29"/>
      <c r="E18669" s="29"/>
      <c r="F18669" s="29"/>
      <c r="G18669" s="26">
        <v>47.945205479999998</v>
      </c>
      <c r="H18669" s="30"/>
      <c r="I18669" s="24"/>
      <c r="J18669" s="24"/>
      <c r="K18669" s="24"/>
      <c r="L18669" s="24"/>
    </row>
    <row r="18670" spans="1:12" x14ac:dyDescent="0.2">
      <c r="A18670" s="17">
        <v>44608</v>
      </c>
      <c r="B18670" s="24">
        <v>4</v>
      </c>
      <c r="C18670" s="28"/>
      <c r="D18670" s="29"/>
      <c r="E18670" s="29"/>
      <c r="F18670" s="29"/>
      <c r="G18670" s="26">
        <v>47.945205479999998</v>
      </c>
      <c r="H18670" s="30"/>
      <c r="I18670" s="24"/>
      <c r="J18670" s="24"/>
      <c r="K18670" s="24"/>
      <c r="L18670" s="24"/>
    </row>
    <row r="18671" spans="1:12" x14ac:dyDescent="0.2">
      <c r="A18671" s="17">
        <v>44608</v>
      </c>
      <c r="B18671" s="24">
        <v>5</v>
      </c>
      <c r="C18671" s="28"/>
      <c r="D18671" s="29"/>
      <c r="E18671" s="29"/>
      <c r="F18671" s="29"/>
      <c r="G18671" s="26">
        <v>47.945205479999998</v>
      </c>
      <c r="H18671" s="30"/>
      <c r="I18671" s="24"/>
      <c r="J18671" s="24"/>
      <c r="K18671" s="24"/>
      <c r="L18671" s="24"/>
    </row>
    <row r="18672" spans="1:12" x14ac:dyDescent="0.2">
      <c r="A18672" s="17">
        <v>44608</v>
      </c>
      <c r="B18672" s="24">
        <v>6</v>
      </c>
      <c r="C18672" s="28"/>
      <c r="D18672" s="29"/>
      <c r="E18672" s="29"/>
      <c r="F18672" s="29"/>
      <c r="G18672" s="26">
        <v>47.945205479999998</v>
      </c>
      <c r="H18672" s="30"/>
      <c r="I18672" s="24"/>
      <c r="J18672" s="24"/>
      <c r="K18672" s="24"/>
      <c r="L18672" s="24"/>
    </row>
    <row r="18673" spans="1:12" x14ac:dyDescent="0.2">
      <c r="A18673" s="17">
        <v>44608</v>
      </c>
      <c r="B18673" s="24">
        <v>7</v>
      </c>
      <c r="C18673" s="28"/>
      <c r="D18673" s="29"/>
      <c r="E18673" s="29"/>
      <c r="F18673" s="29"/>
      <c r="G18673" s="26">
        <v>47.945205479999998</v>
      </c>
      <c r="H18673" s="30"/>
      <c r="I18673" s="24"/>
      <c r="J18673" s="24"/>
      <c r="K18673" s="24"/>
      <c r="L18673" s="24"/>
    </row>
    <row r="18674" spans="1:12" x14ac:dyDescent="0.2">
      <c r="A18674" s="17">
        <v>44608</v>
      </c>
      <c r="B18674" s="24">
        <v>8</v>
      </c>
      <c r="C18674" s="28"/>
      <c r="D18674" s="29"/>
      <c r="E18674" s="29"/>
      <c r="F18674" s="29"/>
      <c r="G18674" s="26">
        <v>47.945205479999998</v>
      </c>
      <c r="H18674" s="30"/>
      <c r="I18674" s="24"/>
      <c r="J18674" s="24"/>
      <c r="K18674" s="24"/>
      <c r="L18674" s="24"/>
    </row>
    <row r="18675" spans="1:12" x14ac:dyDescent="0.2">
      <c r="A18675" s="17">
        <v>44608</v>
      </c>
      <c r="B18675" s="24">
        <v>9</v>
      </c>
      <c r="C18675" s="28"/>
      <c r="D18675" s="29"/>
      <c r="E18675" s="29"/>
      <c r="F18675" s="29"/>
      <c r="G18675" s="26">
        <v>47.945205479999998</v>
      </c>
      <c r="H18675" s="30"/>
      <c r="I18675" s="24"/>
      <c r="J18675" s="24"/>
      <c r="K18675" s="24"/>
      <c r="L18675" s="24"/>
    </row>
    <row r="18676" spans="1:12" x14ac:dyDescent="0.2">
      <c r="A18676" s="17">
        <v>44608</v>
      </c>
      <c r="B18676" s="24">
        <v>10</v>
      </c>
      <c r="C18676" s="28"/>
      <c r="D18676" s="29"/>
      <c r="E18676" s="29"/>
      <c r="F18676" s="29"/>
      <c r="G18676" s="26">
        <v>47.945205479999998</v>
      </c>
      <c r="H18676" s="30"/>
      <c r="I18676" s="24"/>
      <c r="J18676" s="24"/>
      <c r="K18676" s="24"/>
      <c r="L18676" s="24"/>
    </row>
    <row r="18677" spans="1:12" x14ac:dyDescent="0.2">
      <c r="A18677" s="17">
        <v>44608</v>
      </c>
      <c r="B18677" s="24">
        <v>11</v>
      </c>
      <c r="C18677" s="28"/>
      <c r="D18677" s="29"/>
      <c r="E18677" s="29"/>
      <c r="F18677" s="29"/>
      <c r="G18677" s="26">
        <v>47.945205479999998</v>
      </c>
      <c r="H18677" s="30"/>
      <c r="I18677" s="24"/>
      <c r="J18677" s="24"/>
      <c r="K18677" s="24"/>
      <c r="L18677" s="24"/>
    </row>
    <row r="18678" spans="1:12" x14ac:dyDescent="0.2">
      <c r="A18678" s="17">
        <v>44608</v>
      </c>
      <c r="B18678" s="24">
        <v>12</v>
      </c>
      <c r="C18678" s="28"/>
      <c r="D18678" s="29"/>
      <c r="E18678" s="29"/>
      <c r="F18678" s="29"/>
      <c r="G18678" s="26">
        <v>47.945205479999998</v>
      </c>
      <c r="H18678" s="30"/>
      <c r="I18678" s="24"/>
      <c r="J18678" s="24"/>
      <c r="K18678" s="24"/>
      <c r="L18678" s="24"/>
    </row>
    <row r="18679" spans="1:12" x14ac:dyDescent="0.2">
      <c r="A18679" s="17">
        <v>44608</v>
      </c>
      <c r="B18679" s="24">
        <v>13</v>
      </c>
      <c r="C18679" s="28"/>
      <c r="D18679" s="29"/>
      <c r="E18679" s="29"/>
      <c r="F18679" s="29"/>
      <c r="G18679" s="26">
        <v>47.945205479999998</v>
      </c>
      <c r="H18679" s="30"/>
      <c r="I18679" s="24"/>
      <c r="J18679" s="24"/>
      <c r="K18679" s="24"/>
      <c r="L18679" s="24"/>
    </row>
    <row r="18680" spans="1:12" x14ac:dyDescent="0.2">
      <c r="A18680" s="17">
        <v>44608</v>
      </c>
      <c r="B18680" s="24">
        <v>14</v>
      </c>
      <c r="C18680" s="28"/>
      <c r="D18680" s="29"/>
      <c r="E18680" s="29"/>
      <c r="F18680" s="29"/>
      <c r="G18680" s="26">
        <v>47.945205479999998</v>
      </c>
      <c r="H18680" s="30"/>
      <c r="I18680" s="24"/>
      <c r="J18680" s="24"/>
      <c r="K18680" s="24"/>
      <c r="L18680" s="24"/>
    </row>
    <row r="18681" spans="1:12" x14ac:dyDescent="0.2">
      <c r="A18681" s="17">
        <v>44608</v>
      </c>
      <c r="B18681" s="24">
        <v>15</v>
      </c>
      <c r="C18681" s="28"/>
      <c r="D18681" s="29"/>
      <c r="E18681" s="29"/>
      <c r="F18681" s="29"/>
      <c r="G18681" s="26">
        <v>47.945205479999998</v>
      </c>
      <c r="H18681" s="30"/>
      <c r="I18681" s="24"/>
      <c r="J18681" s="24"/>
      <c r="K18681" s="24"/>
      <c r="L18681" s="24"/>
    </row>
    <row r="18682" spans="1:12" x14ac:dyDescent="0.2">
      <c r="A18682" s="17">
        <v>44608</v>
      </c>
      <c r="B18682" s="24">
        <v>16</v>
      </c>
      <c r="C18682" s="28"/>
      <c r="D18682" s="29"/>
      <c r="E18682" s="29"/>
      <c r="F18682" s="29"/>
      <c r="G18682" s="26">
        <v>47.945205479999998</v>
      </c>
      <c r="H18682" s="30"/>
      <c r="I18682" s="24"/>
      <c r="J18682" s="24"/>
      <c r="K18682" s="24"/>
      <c r="L18682" s="24"/>
    </row>
    <row r="18683" spans="1:12" x14ac:dyDescent="0.2">
      <c r="A18683" s="17">
        <v>44608</v>
      </c>
      <c r="B18683" s="24">
        <v>17</v>
      </c>
      <c r="C18683" s="28"/>
      <c r="D18683" s="29"/>
      <c r="E18683" s="29"/>
      <c r="F18683" s="29"/>
      <c r="G18683" s="26">
        <v>47.945205479999998</v>
      </c>
      <c r="H18683" s="30"/>
      <c r="I18683" s="24"/>
      <c r="J18683" s="24"/>
      <c r="K18683" s="24"/>
      <c r="L18683" s="24"/>
    </row>
    <row r="18684" spans="1:12" x14ac:dyDescent="0.2">
      <c r="A18684" s="17">
        <v>44608</v>
      </c>
      <c r="B18684" s="24">
        <v>18</v>
      </c>
      <c r="C18684" s="28"/>
      <c r="D18684" s="29"/>
      <c r="E18684" s="29"/>
      <c r="F18684" s="29"/>
      <c r="G18684" s="26">
        <v>47.945205479999998</v>
      </c>
      <c r="H18684" s="30"/>
      <c r="I18684" s="24"/>
      <c r="J18684" s="24"/>
      <c r="K18684" s="24"/>
      <c r="L18684" s="24"/>
    </row>
    <row r="18685" spans="1:12" x14ac:dyDescent="0.2">
      <c r="A18685" s="17">
        <v>44608</v>
      </c>
      <c r="B18685" s="24">
        <v>19</v>
      </c>
      <c r="C18685" s="28"/>
      <c r="D18685" s="29"/>
      <c r="E18685" s="29"/>
      <c r="F18685" s="29"/>
      <c r="G18685" s="26">
        <v>47.945205479999998</v>
      </c>
      <c r="H18685" s="30"/>
      <c r="I18685" s="24"/>
      <c r="J18685" s="24"/>
      <c r="K18685" s="24"/>
      <c r="L18685" s="24"/>
    </row>
    <row r="18686" spans="1:12" x14ac:dyDescent="0.2">
      <c r="A18686" s="17">
        <v>44608</v>
      </c>
      <c r="B18686" s="24">
        <v>20</v>
      </c>
      <c r="C18686" s="28"/>
      <c r="D18686" s="29"/>
      <c r="E18686" s="29"/>
      <c r="F18686" s="29"/>
      <c r="G18686" s="26">
        <v>47.945205479999998</v>
      </c>
      <c r="H18686" s="30"/>
      <c r="I18686" s="24"/>
      <c r="J18686" s="24"/>
      <c r="K18686" s="24"/>
      <c r="L18686" s="24"/>
    </row>
    <row r="18687" spans="1:12" x14ac:dyDescent="0.2">
      <c r="A18687" s="17">
        <v>44608</v>
      </c>
      <c r="B18687" s="24">
        <v>21</v>
      </c>
      <c r="C18687" s="28"/>
      <c r="D18687" s="29"/>
      <c r="E18687" s="29"/>
      <c r="F18687" s="29"/>
      <c r="G18687" s="26">
        <v>47.945205479999998</v>
      </c>
      <c r="H18687" s="30"/>
      <c r="I18687" s="24"/>
      <c r="J18687" s="24"/>
      <c r="K18687" s="24"/>
      <c r="L18687" s="24"/>
    </row>
    <row r="18688" spans="1:12" x14ac:dyDescent="0.2">
      <c r="A18688" s="17">
        <v>44608</v>
      </c>
      <c r="B18688" s="24">
        <v>22</v>
      </c>
      <c r="C18688" s="28"/>
      <c r="D18688" s="29"/>
      <c r="E18688" s="29"/>
      <c r="F18688" s="29"/>
      <c r="G18688" s="26">
        <v>47.945205479999998</v>
      </c>
      <c r="H18688" s="30"/>
      <c r="I18688" s="24"/>
      <c r="J18688" s="24"/>
      <c r="K18688" s="24"/>
      <c r="L18688" s="24"/>
    </row>
    <row r="18689" spans="1:12" x14ac:dyDescent="0.2">
      <c r="A18689" s="17">
        <v>44608</v>
      </c>
      <c r="B18689" s="24">
        <v>23</v>
      </c>
      <c r="C18689" s="28"/>
      <c r="D18689" s="29"/>
      <c r="E18689" s="29"/>
      <c r="F18689" s="29"/>
      <c r="G18689" s="26">
        <v>47.945205479999998</v>
      </c>
      <c r="H18689" s="30"/>
      <c r="I18689" s="24"/>
      <c r="J18689" s="24"/>
      <c r="K18689" s="24"/>
      <c r="L18689" s="24"/>
    </row>
    <row r="18690" spans="1:12" x14ac:dyDescent="0.2">
      <c r="A18690" s="17">
        <v>44608</v>
      </c>
      <c r="B18690" s="24">
        <v>24</v>
      </c>
      <c r="C18690" s="28"/>
      <c r="D18690" s="29"/>
      <c r="E18690" s="29"/>
      <c r="F18690" s="29"/>
      <c r="G18690" s="26">
        <v>47.945205479999998</v>
      </c>
      <c r="H18690" s="30"/>
      <c r="I18690" s="24"/>
      <c r="J18690" s="24"/>
      <c r="K18690" s="24"/>
      <c r="L18690" s="24"/>
    </row>
    <row r="18691" spans="1:12" x14ac:dyDescent="0.2">
      <c r="A18691" s="17">
        <v>44609</v>
      </c>
      <c r="B18691" s="24">
        <v>1</v>
      </c>
      <c r="C18691" s="28"/>
      <c r="D18691" s="29"/>
      <c r="E18691" s="29"/>
      <c r="F18691" s="29"/>
      <c r="G18691" s="26">
        <v>47.945205479999998</v>
      </c>
      <c r="H18691" s="30"/>
      <c r="I18691" s="24"/>
      <c r="J18691" s="24"/>
      <c r="K18691" s="24"/>
      <c r="L18691" s="24"/>
    </row>
    <row r="18692" spans="1:12" x14ac:dyDescent="0.2">
      <c r="A18692" s="17">
        <v>44609</v>
      </c>
      <c r="B18692" s="24">
        <v>2</v>
      </c>
      <c r="C18692" s="28"/>
      <c r="D18692" s="29"/>
      <c r="E18692" s="29"/>
      <c r="F18692" s="29"/>
      <c r="G18692" s="26">
        <v>47.945205479999998</v>
      </c>
      <c r="H18692" s="30"/>
      <c r="I18692" s="24"/>
      <c r="J18692" s="24"/>
      <c r="K18692" s="24"/>
      <c r="L18692" s="24"/>
    </row>
    <row r="18693" spans="1:12" x14ac:dyDescent="0.2">
      <c r="A18693" s="17">
        <v>44609</v>
      </c>
      <c r="B18693" s="24">
        <v>3</v>
      </c>
      <c r="C18693" s="28"/>
      <c r="D18693" s="29"/>
      <c r="E18693" s="29"/>
      <c r="F18693" s="29"/>
      <c r="G18693" s="26">
        <v>47.945205479999998</v>
      </c>
      <c r="H18693" s="30"/>
      <c r="I18693" s="24"/>
      <c r="J18693" s="24"/>
      <c r="K18693" s="24"/>
      <c r="L18693" s="24"/>
    </row>
    <row r="18694" spans="1:12" x14ac:dyDescent="0.2">
      <c r="A18694" s="17">
        <v>44609</v>
      </c>
      <c r="B18694" s="24">
        <v>4</v>
      </c>
      <c r="C18694" s="28"/>
      <c r="D18694" s="29"/>
      <c r="E18694" s="29"/>
      <c r="F18694" s="29"/>
      <c r="G18694" s="26">
        <v>47.945205479999998</v>
      </c>
      <c r="H18694" s="30"/>
      <c r="I18694" s="24"/>
      <c r="J18694" s="24"/>
      <c r="K18694" s="24"/>
      <c r="L18694" s="24"/>
    </row>
    <row r="18695" spans="1:12" x14ac:dyDescent="0.2">
      <c r="A18695" s="17">
        <v>44609</v>
      </c>
      <c r="B18695" s="24">
        <v>5</v>
      </c>
      <c r="C18695" s="28"/>
      <c r="D18695" s="29"/>
      <c r="E18695" s="29"/>
      <c r="F18695" s="29"/>
      <c r="G18695" s="26">
        <v>47.945205479999998</v>
      </c>
      <c r="H18695" s="30"/>
      <c r="I18695" s="24"/>
      <c r="J18695" s="24"/>
      <c r="K18695" s="24"/>
      <c r="L18695" s="24"/>
    </row>
    <row r="18696" spans="1:12" x14ac:dyDescent="0.2">
      <c r="A18696" s="17">
        <v>44609</v>
      </c>
      <c r="B18696" s="24">
        <v>6</v>
      </c>
      <c r="C18696" s="28"/>
      <c r="D18696" s="29"/>
      <c r="E18696" s="29"/>
      <c r="F18696" s="29"/>
      <c r="G18696" s="26">
        <v>47.945205479999998</v>
      </c>
      <c r="H18696" s="30"/>
      <c r="I18696" s="24"/>
      <c r="J18696" s="24"/>
      <c r="K18696" s="24"/>
      <c r="L18696" s="24"/>
    </row>
    <row r="18697" spans="1:12" x14ac:dyDescent="0.2">
      <c r="A18697" s="17">
        <v>44609</v>
      </c>
      <c r="B18697" s="24">
        <v>7</v>
      </c>
      <c r="C18697" s="28"/>
      <c r="D18697" s="29"/>
      <c r="E18697" s="29"/>
      <c r="F18697" s="29"/>
      <c r="G18697" s="26">
        <v>47.945205479999998</v>
      </c>
      <c r="H18697" s="30"/>
      <c r="I18697" s="24"/>
      <c r="J18697" s="24"/>
      <c r="K18697" s="24"/>
      <c r="L18697" s="24"/>
    </row>
    <row r="18698" spans="1:12" x14ac:dyDescent="0.2">
      <c r="A18698" s="17">
        <v>44609</v>
      </c>
      <c r="B18698" s="24">
        <v>8</v>
      </c>
      <c r="C18698" s="28"/>
      <c r="D18698" s="29"/>
      <c r="E18698" s="29"/>
      <c r="F18698" s="29"/>
      <c r="G18698" s="26">
        <v>47.945205479999998</v>
      </c>
      <c r="H18698" s="30"/>
      <c r="I18698" s="24"/>
      <c r="J18698" s="24"/>
      <c r="K18698" s="24"/>
      <c r="L18698" s="24"/>
    </row>
    <row r="18699" spans="1:12" x14ac:dyDescent="0.2">
      <c r="A18699" s="17">
        <v>44609</v>
      </c>
      <c r="B18699" s="24">
        <v>9</v>
      </c>
      <c r="C18699" s="28"/>
      <c r="D18699" s="29"/>
      <c r="E18699" s="29"/>
      <c r="F18699" s="29"/>
      <c r="G18699" s="26">
        <v>47.945205479999998</v>
      </c>
      <c r="H18699" s="30"/>
      <c r="I18699" s="24"/>
      <c r="J18699" s="24"/>
      <c r="K18699" s="24"/>
      <c r="L18699" s="24"/>
    </row>
    <row r="18700" spans="1:12" x14ac:dyDescent="0.2">
      <c r="A18700" s="17">
        <v>44609</v>
      </c>
      <c r="B18700" s="24">
        <v>10</v>
      </c>
      <c r="C18700" s="28"/>
      <c r="D18700" s="29"/>
      <c r="E18700" s="29"/>
      <c r="F18700" s="29"/>
      <c r="G18700" s="26">
        <v>47.945205479999998</v>
      </c>
      <c r="H18700" s="30"/>
      <c r="I18700" s="24"/>
      <c r="J18700" s="24"/>
      <c r="K18700" s="24"/>
      <c r="L18700" s="24"/>
    </row>
    <row r="18701" spans="1:12" x14ac:dyDescent="0.2">
      <c r="A18701" s="17">
        <v>44609</v>
      </c>
      <c r="B18701" s="24">
        <v>11</v>
      </c>
      <c r="C18701" s="28"/>
      <c r="D18701" s="29"/>
      <c r="E18701" s="29"/>
      <c r="F18701" s="29"/>
      <c r="G18701" s="26">
        <v>47.945205479999998</v>
      </c>
      <c r="H18701" s="30"/>
      <c r="I18701" s="24"/>
      <c r="J18701" s="24"/>
      <c r="K18701" s="24"/>
      <c r="L18701" s="24"/>
    </row>
    <row r="18702" spans="1:12" x14ac:dyDescent="0.2">
      <c r="A18702" s="17">
        <v>44609</v>
      </c>
      <c r="B18702" s="24">
        <v>12</v>
      </c>
      <c r="C18702" s="28"/>
      <c r="D18702" s="29"/>
      <c r="E18702" s="29"/>
      <c r="F18702" s="29"/>
      <c r="G18702" s="26">
        <v>47.945205479999998</v>
      </c>
      <c r="H18702" s="30"/>
      <c r="I18702" s="24"/>
      <c r="J18702" s="24"/>
      <c r="K18702" s="24"/>
      <c r="L18702" s="24"/>
    </row>
    <row r="18703" spans="1:12" x14ac:dyDescent="0.2">
      <c r="A18703" s="17">
        <v>44609</v>
      </c>
      <c r="B18703" s="24">
        <v>13</v>
      </c>
      <c r="C18703" s="28"/>
      <c r="D18703" s="29"/>
      <c r="E18703" s="29"/>
      <c r="F18703" s="29"/>
      <c r="G18703" s="26">
        <v>47.945205479999998</v>
      </c>
      <c r="H18703" s="30"/>
      <c r="I18703" s="24"/>
      <c r="J18703" s="24"/>
      <c r="K18703" s="24"/>
      <c r="L18703" s="24"/>
    </row>
    <row r="18704" spans="1:12" x14ac:dyDescent="0.2">
      <c r="A18704" s="17">
        <v>44609</v>
      </c>
      <c r="B18704" s="24">
        <v>14</v>
      </c>
      <c r="C18704" s="28"/>
      <c r="D18704" s="29"/>
      <c r="E18704" s="29"/>
      <c r="F18704" s="29"/>
      <c r="G18704" s="26">
        <v>47.945205479999998</v>
      </c>
      <c r="H18704" s="30"/>
      <c r="I18704" s="24"/>
      <c r="J18704" s="24"/>
      <c r="K18704" s="24"/>
      <c r="L18704" s="24"/>
    </row>
    <row r="18705" spans="1:12" x14ac:dyDescent="0.2">
      <c r="A18705" s="17">
        <v>44609</v>
      </c>
      <c r="B18705" s="24">
        <v>15</v>
      </c>
      <c r="C18705" s="28"/>
      <c r="D18705" s="29"/>
      <c r="E18705" s="29"/>
      <c r="F18705" s="29"/>
      <c r="G18705" s="26">
        <v>47.945205479999998</v>
      </c>
      <c r="H18705" s="30"/>
      <c r="I18705" s="24"/>
      <c r="J18705" s="24"/>
      <c r="K18705" s="24"/>
      <c r="L18705" s="24"/>
    </row>
    <row r="18706" spans="1:12" x14ac:dyDescent="0.2">
      <c r="A18706" s="17">
        <v>44609</v>
      </c>
      <c r="B18706" s="24">
        <v>16</v>
      </c>
      <c r="C18706" s="28"/>
      <c r="D18706" s="29"/>
      <c r="E18706" s="29"/>
      <c r="F18706" s="29"/>
      <c r="G18706" s="26">
        <v>47.945205479999998</v>
      </c>
      <c r="H18706" s="30"/>
      <c r="I18706" s="24"/>
      <c r="J18706" s="24"/>
      <c r="K18706" s="24"/>
      <c r="L18706" s="24"/>
    </row>
    <row r="18707" spans="1:12" x14ac:dyDescent="0.2">
      <c r="A18707" s="17">
        <v>44609</v>
      </c>
      <c r="B18707" s="24">
        <v>17</v>
      </c>
      <c r="C18707" s="28"/>
      <c r="D18707" s="29"/>
      <c r="E18707" s="29"/>
      <c r="F18707" s="29"/>
      <c r="G18707" s="26">
        <v>47.945205479999998</v>
      </c>
      <c r="H18707" s="30"/>
      <c r="I18707" s="24"/>
      <c r="J18707" s="24"/>
      <c r="K18707" s="24"/>
      <c r="L18707" s="24"/>
    </row>
    <row r="18708" spans="1:12" x14ac:dyDescent="0.2">
      <c r="A18708" s="17">
        <v>44609</v>
      </c>
      <c r="B18708" s="24">
        <v>18</v>
      </c>
      <c r="C18708" s="28"/>
      <c r="D18708" s="29"/>
      <c r="E18708" s="29"/>
      <c r="F18708" s="29"/>
      <c r="G18708" s="26">
        <v>47.945205479999998</v>
      </c>
      <c r="H18708" s="30"/>
      <c r="I18708" s="24"/>
      <c r="J18708" s="24"/>
      <c r="K18708" s="24"/>
      <c r="L18708" s="24"/>
    </row>
    <row r="18709" spans="1:12" x14ac:dyDescent="0.2">
      <c r="A18709" s="17">
        <v>44609</v>
      </c>
      <c r="B18709" s="24">
        <v>19</v>
      </c>
      <c r="C18709" s="28"/>
      <c r="D18709" s="29"/>
      <c r="E18709" s="29"/>
      <c r="F18709" s="29"/>
      <c r="G18709" s="26">
        <v>47.945205479999998</v>
      </c>
      <c r="H18709" s="30"/>
      <c r="I18709" s="24"/>
      <c r="J18709" s="24"/>
      <c r="K18709" s="24"/>
      <c r="L18709" s="24"/>
    </row>
    <row r="18710" spans="1:12" x14ac:dyDescent="0.2">
      <c r="A18710" s="17">
        <v>44609</v>
      </c>
      <c r="B18710" s="24">
        <v>20</v>
      </c>
      <c r="C18710" s="28"/>
      <c r="D18710" s="29"/>
      <c r="E18710" s="29"/>
      <c r="F18710" s="29"/>
      <c r="G18710" s="26">
        <v>47.945205479999998</v>
      </c>
      <c r="H18710" s="30"/>
      <c r="I18710" s="24"/>
      <c r="J18710" s="24"/>
      <c r="K18710" s="24"/>
      <c r="L18710" s="24"/>
    </row>
    <row r="18711" spans="1:12" x14ac:dyDescent="0.2">
      <c r="A18711" s="17">
        <v>44609</v>
      </c>
      <c r="B18711" s="24">
        <v>21</v>
      </c>
      <c r="C18711" s="28"/>
      <c r="D18711" s="29"/>
      <c r="E18711" s="29"/>
      <c r="F18711" s="29"/>
      <c r="G18711" s="26">
        <v>47.945205479999998</v>
      </c>
      <c r="H18711" s="30"/>
      <c r="I18711" s="24"/>
      <c r="J18711" s="24"/>
      <c r="K18711" s="24"/>
      <c r="L18711" s="24"/>
    </row>
    <row r="18712" spans="1:12" x14ac:dyDescent="0.2">
      <c r="A18712" s="17">
        <v>44609</v>
      </c>
      <c r="B18712" s="24">
        <v>22</v>
      </c>
      <c r="C18712" s="28"/>
      <c r="D18712" s="29"/>
      <c r="E18712" s="29"/>
      <c r="F18712" s="29"/>
      <c r="G18712" s="26">
        <v>47.945205479999998</v>
      </c>
      <c r="H18712" s="30"/>
      <c r="I18712" s="24"/>
      <c r="J18712" s="24"/>
      <c r="K18712" s="24"/>
      <c r="L18712" s="24"/>
    </row>
    <row r="18713" spans="1:12" x14ac:dyDescent="0.2">
      <c r="A18713" s="17">
        <v>44609</v>
      </c>
      <c r="B18713" s="24">
        <v>23</v>
      </c>
      <c r="C18713" s="28"/>
      <c r="D18713" s="29"/>
      <c r="E18713" s="29"/>
      <c r="F18713" s="29"/>
      <c r="G18713" s="26">
        <v>47.945205479999998</v>
      </c>
      <c r="H18713" s="30"/>
      <c r="I18713" s="24"/>
      <c r="J18713" s="24"/>
      <c r="K18713" s="24"/>
      <c r="L18713" s="24"/>
    </row>
    <row r="18714" spans="1:12" x14ac:dyDescent="0.2">
      <c r="A18714" s="17">
        <v>44609</v>
      </c>
      <c r="B18714" s="24">
        <v>24</v>
      </c>
      <c r="C18714" s="28"/>
      <c r="D18714" s="29"/>
      <c r="E18714" s="29"/>
      <c r="F18714" s="29"/>
      <c r="G18714" s="26">
        <v>47.945205479999998</v>
      </c>
      <c r="H18714" s="30"/>
      <c r="I18714" s="24"/>
      <c r="J18714" s="24"/>
      <c r="K18714" s="24"/>
      <c r="L18714" s="24"/>
    </row>
    <row r="18715" spans="1:12" x14ac:dyDescent="0.2">
      <c r="A18715" s="17">
        <v>44610</v>
      </c>
      <c r="B18715" s="24">
        <v>1</v>
      </c>
      <c r="C18715" s="28"/>
      <c r="D18715" s="29"/>
      <c r="E18715" s="29"/>
      <c r="F18715" s="29"/>
      <c r="G18715" s="26">
        <v>47.945205479999998</v>
      </c>
      <c r="H18715" s="30"/>
      <c r="I18715" s="24"/>
      <c r="J18715" s="24"/>
      <c r="K18715" s="24"/>
      <c r="L18715" s="24"/>
    </row>
    <row r="18716" spans="1:12" x14ac:dyDescent="0.2">
      <c r="A18716" s="17">
        <v>44610</v>
      </c>
      <c r="B18716" s="24">
        <v>2</v>
      </c>
      <c r="C18716" s="28"/>
      <c r="D18716" s="29"/>
      <c r="E18716" s="29"/>
      <c r="F18716" s="29"/>
      <c r="G18716" s="26">
        <v>47.945205479999998</v>
      </c>
      <c r="H18716" s="30"/>
      <c r="I18716" s="24"/>
      <c r="J18716" s="24"/>
      <c r="K18716" s="24"/>
      <c r="L18716" s="24"/>
    </row>
    <row r="18717" spans="1:12" x14ac:dyDescent="0.2">
      <c r="A18717" s="17">
        <v>44610</v>
      </c>
      <c r="B18717" s="24">
        <v>3</v>
      </c>
      <c r="C18717" s="28"/>
      <c r="D18717" s="29"/>
      <c r="E18717" s="29"/>
      <c r="F18717" s="29"/>
      <c r="G18717" s="26">
        <v>47.945205479999998</v>
      </c>
      <c r="H18717" s="30"/>
      <c r="I18717" s="24"/>
      <c r="J18717" s="24"/>
      <c r="K18717" s="24"/>
      <c r="L18717" s="24"/>
    </row>
    <row r="18718" spans="1:12" x14ac:dyDescent="0.2">
      <c r="A18718" s="17">
        <v>44610</v>
      </c>
      <c r="B18718" s="24">
        <v>4</v>
      </c>
      <c r="C18718" s="28"/>
      <c r="D18718" s="29"/>
      <c r="E18718" s="29"/>
      <c r="F18718" s="29"/>
      <c r="G18718" s="26">
        <v>47.945205479999998</v>
      </c>
      <c r="H18718" s="30"/>
      <c r="I18718" s="24"/>
      <c r="J18718" s="24"/>
      <c r="K18718" s="24"/>
      <c r="L18718" s="24"/>
    </row>
    <row r="18719" spans="1:12" x14ac:dyDescent="0.2">
      <c r="A18719" s="17">
        <v>44610</v>
      </c>
      <c r="B18719" s="24">
        <v>5</v>
      </c>
      <c r="C18719" s="28"/>
      <c r="D18719" s="29"/>
      <c r="E18719" s="29"/>
      <c r="F18719" s="29"/>
      <c r="G18719" s="26">
        <v>47.945205479999998</v>
      </c>
      <c r="H18719" s="30"/>
      <c r="I18719" s="24"/>
      <c r="J18719" s="24"/>
      <c r="K18719" s="24"/>
      <c r="L18719" s="24"/>
    </row>
    <row r="18720" spans="1:12" x14ac:dyDescent="0.2">
      <c r="A18720" s="17">
        <v>44610</v>
      </c>
      <c r="B18720" s="24">
        <v>6</v>
      </c>
      <c r="C18720" s="28"/>
      <c r="D18720" s="29"/>
      <c r="E18720" s="29"/>
      <c r="F18720" s="29"/>
      <c r="G18720" s="26">
        <v>47.945205479999998</v>
      </c>
      <c r="H18720" s="30"/>
      <c r="I18720" s="24"/>
      <c r="J18720" s="24"/>
      <c r="K18720" s="24"/>
      <c r="L18720" s="24"/>
    </row>
    <row r="18721" spans="1:12" x14ac:dyDescent="0.2">
      <c r="A18721" s="17">
        <v>44610</v>
      </c>
      <c r="B18721" s="24">
        <v>7</v>
      </c>
      <c r="C18721" s="28"/>
      <c r="D18721" s="29"/>
      <c r="E18721" s="29"/>
      <c r="F18721" s="29"/>
      <c r="G18721" s="26">
        <v>47.945205479999998</v>
      </c>
      <c r="H18721" s="30"/>
      <c r="I18721" s="24"/>
      <c r="J18721" s="24"/>
      <c r="K18721" s="24"/>
      <c r="L18721" s="24"/>
    </row>
    <row r="18722" spans="1:12" x14ac:dyDescent="0.2">
      <c r="A18722" s="17">
        <v>44610</v>
      </c>
      <c r="B18722" s="24">
        <v>8</v>
      </c>
      <c r="C18722" s="28"/>
      <c r="D18722" s="29"/>
      <c r="E18722" s="29"/>
      <c r="F18722" s="29"/>
      <c r="G18722" s="26">
        <v>47.945205479999998</v>
      </c>
      <c r="H18722" s="30"/>
      <c r="I18722" s="24"/>
      <c r="J18722" s="24"/>
      <c r="K18722" s="24"/>
      <c r="L18722" s="24"/>
    </row>
    <row r="18723" spans="1:12" x14ac:dyDescent="0.2">
      <c r="A18723" s="17">
        <v>44610</v>
      </c>
      <c r="B18723" s="24">
        <v>9</v>
      </c>
      <c r="C18723" s="28"/>
      <c r="D18723" s="29"/>
      <c r="E18723" s="29"/>
      <c r="F18723" s="29"/>
      <c r="G18723" s="26">
        <v>47.945205479999998</v>
      </c>
      <c r="H18723" s="30"/>
      <c r="I18723" s="24"/>
      <c r="J18723" s="24"/>
      <c r="K18723" s="24"/>
      <c r="L18723" s="24"/>
    </row>
    <row r="18724" spans="1:12" x14ac:dyDescent="0.2">
      <c r="A18724" s="17">
        <v>44610</v>
      </c>
      <c r="B18724" s="24">
        <v>10</v>
      </c>
      <c r="C18724" s="28"/>
      <c r="D18724" s="29"/>
      <c r="E18724" s="29"/>
      <c r="F18724" s="29"/>
      <c r="G18724" s="26">
        <v>47.945205479999998</v>
      </c>
      <c r="H18724" s="30"/>
      <c r="I18724" s="24"/>
      <c r="J18724" s="24"/>
      <c r="K18724" s="24"/>
      <c r="L18724" s="24"/>
    </row>
    <row r="18725" spans="1:12" x14ac:dyDescent="0.2">
      <c r="A18725" s="17">
        <v>44610</v>
      </c>
      <c r="B18725" s="24">
        <v>11</v>
      </c>
      <c r="C18725" s="28"/>
      <c r="D18725" s="29"/>
      <c r="E18725" s="29"/>
      <c r="F18725" s="29"/>
      <c r="G18725" s="26">
        <v>47.945205479999998</v>
      </c>
      <c r="H18725" s="30"/>
      <c r="I18725" s="24"/>
      <c r="J18725" s="24"/>
      <c r="K18725" s="24"/>
      <c r="L18725" s="24"/>
    </row>
    <row r="18726" spans="1:12" x14ac:dyDescent="0.2">
      <c r="A18726" s="17">
        <v>44610</v>
      </c>
      <c r="B18726" s="24">
        <v>12</v>
      </c>
      <c r="C18726" s="28"/>
      <c r="D18726" s="29"/>
      <c r="E18726" s="29"/>
      <c r="F18726" s="29"/>
      <c r="G18726" s="26">
        <v>47.945205479999998</v>
      </c>
      <c r="H18726" s="30"/>
      <c r="I18726" s="24"/>
      <c r="J18726" s="24"/>
      <c r="K18726" s="24"/>
      <c r="L18726" s="24"/>
    </row>
    <row r="18727" spans="1:12" x14ac:dyDescent="0.2">
      <c r="A18727" s="17">
        <v>44610</v>
      </c>
      <c r="B18727" s="24">
        <v>13</v>
      </c>
      <c r="C18727" s="28"/>
      <c r="D18727" s="29"/>
      <c r="E18727" s="29"/>
      <c r="F18727" s="29"/>
      <c r="G18727" s="26">
        <v>47.945205479999998</v>
      </c>
      <c r="H18727" s="30"/>
      <c r="I18727" s="24"/>
      <c r="J18727" s="24"/>
      <c r="K18727" s="24"/>
      <c r="L18727" s="24"/>
    </row>
    <row r="18728" spans="1:12" x14ac:dyDescent="0.2">
      <c r="A18728" s="17">
        <v>44610</v>
      </c>
      <c r="B18728" s="24">
        <v>14</v>
      </c>
      <c r="C18728" s="28"/>
      <c r="D18728" s="29"/>
      <c r="E18728" s="29"/>
      <c r="F18728" s="29"/>
      <c r="G18728" s="26">
        <v>47.945205479999998</v>
      </c>
      <c r="H18728" s="30"/>
      <c r="I18728" s="24"/>
      <c r="J18728" s="24"/>
      <c r="K18728" s="24"/>
      <c r="L18728" s="24"/>
    </row>
    <row r="18729" spans="1:12" x14ac:dyDescent="0.2">
      <c r="A18729" s="17">
        <v>44610</v>
      </c>
      <c r="B18729" s="24">
        <v>15</v>
      </c>
      <c r="C18729" s="28"/>
      <c r="D18729" s="29"/>
      <c r="E18729" s="29"/>
      <c r="F18729" s="29"/>
      <c r="G18729" s="26">
        <v>47.945205479999998</v>
      </c>
      <c r="H18729" s="30"/>
      <c r="I18729" s="24"/>
      <c r="J18729" s="24"/>
      <c r="K18729" s="24"/>
      <c r="L18729" s="24"/>
    </row>
    <row r="18730" spans="1:12" x14ac:dyDescent="0.2">
      <c r="A18730" s="17">
        <v>44610</v>
      </c>
      <c r="B18730" s="24">
        <v>16</v>
      </c>
      <c r="C18730" s="28"/>
      <c r="D18730" s="29"/>
      <c r="E18730" s="29"/>
      <c r="F18730" s="29"/>
      <c r="G18730" s="26">
        <v>47.945205479999998</v>
      </c>
      <c r="H18730" s="30"/>
      <c r="I18730" s="24"/>
      <c r="J18730" s="24"/>
      <c r="K18730" s="24"/>
      <c r="L18730" s="24"/>
    </row>
    <row r="18731" spans="1:12" x14ac:dyDescent="0.2">
      <c r="A18731" s="17">
        <v>44610</v>
      </c>
      <c r="B18731" s="24">
        <v>17</v>
      </c>
      <c r="C18731" s="28"/>
      <c r="D18731" s="29"/>
      <c r="E18731" s="29"/>
      <c r="F18731" s="29"/>
      <c r="G18731" s="26">
        <v>47.945205479999998</v>
      </c>
      <c r="H18731" s="30"/>
      <c r="I18731" s="24"/>
      <c r="J18731" s="24"/>
      <c r="K18731" s="24"/>
      <c r="L18731" s="24"/>
    </row>
    <row r="18732" spans="1:12" x14ac:dyDescent="0.2">
      <c r="A18732" s="17">
        <v>44610</v>
      </c>
      <c r="B18732" s="24">
        <v>18</v>
      </c>
      <c r="C18732" s="28"/>
      <c r="D18732" s="29"/>
      <c r="E18732" s="29"/>
      <c r="F18732" s="29"/>
      <c r="G18732" s="26">
        <v>47.945205479999998</v>
      </c>
      <c r="H18732" s="30"/>
      <c r="I18732" s="24"/>
      <c r="J18732" s="24"/>
      <c r="K18732" s="24"/>
      <c r="L18732" s="24"/>
    </row>
    <row r="18733" spans="1:12" x14ac:dyDescent="0.2">
      <c r="A18733" s="17">
        <v>44610</v>
      </c>
      <c r="B18733" s="24">
        <v>19</v>
      </c>
      <c r="C18733" s="28"/>
      <c r="D18733" s="29"/>
      <c r="E18733" s="29"/>
      <c r="F18733" s="29"/>
      <c r="G18733" s="26">
        <v>47.945205479999998</v>
      </c>
      <c r="H18733" s="30"/>
      <c r="I18733" s="24"/>
      <c r="J18733" s="24"/>
      <c r="K18733" s="24"/>
      <c r="L18733" s="24"/>
    </row>
    <row r="18734" spans="1:12" x14ac:dyDescent="0.2">
      <c r="A18734" s="17">
        <v>44610</v>
      </c>
      <c r="B18734" s="24">
        <v>20</v>
      </c>
      <c r="C18734" s="28"/>
      <c r="D18734" s="29"/>
      <c r="E18734" s="29"/>
      <c r="F18734" s="29"/>
      <c r="G18734" s="26">
        <v>47.945205479999998</v>
      </c>
      <c r="H18734" s="30"/>
      <c r="I18734" s="24"/>
      <c r="J18734" s="24"/>
      <c r="K18734" s="24"/>
      <c r="L18734" s="24"/>
    </row>
    <row r="18735" spans="1:12" x14ac:dyDescent="0.2">
      <c r="A18735" s="17">
        <v>44610</v>
      </c>
      <c r="B18735" s="24">
        <v>21</v>
      </c>
      <c r="C18735" s="28"/>
      <c r="D18735" s="29"/>
      <c r="E18735" s="29"/>
      <c r="F18735" s="29"/>
      <c r="G18735" s="26">
        <v>47.945205479999998</v>
      </c>
      <c r="H18735" s="30"/>
      <c r="I18735" s="24"/>
      <c r="J18735" s="24"/>
      <c r="K18735" s="24"/>
      <c r="L18735" s="24"/>
    </row>
    <row r="18736" spans="1:12" x14ac:dyDescent="0.2">
      <c r="A18736" s="17">
        <v>44610</v>
      </c>
      <c r="B18736" s="24">
        <v>22</v>
      </c>
      <c r="C18736" s="28"/>
      <c r="D18736" s="29"/>
      <c r="E18736" s="29"/>
      <c r="F18736" s="29"/>
      <c r="G18736" s="26">
        <v>47.945205479999998</v>
      </c>
      <c r="H18736" s="30"/>
      <c r="I18736" s="24"/>
      <c r="J18736" s="24"/>
      <c r="K18736" s="24"/>
      <c r="L18736" s="24"/>
    </row>
    <row r="18737" spans="1:12" x14ac:dyDescent="0.2">
      <c r="A18737" s="17">
        <v>44610</v>
      </c>
      <c r="B18737" s="24">
        <v>23</v>
      </c>
      <c r="C18737" s="28"/>
      <c r="D18737" s="29"/>
      <c r="E18737" s="29"/>
      <c r="F18737" s="29"/>
      <c r="G18737" s="26">
        <v>47.945205479999998</v>
      </c>
      <c r="H18737" s="30"/>
      <c r="I18737" s="24"/>
      <c r="J18737" s="24"/>
      <c r="K18737" s="24"/>
      <c r="L18737" s="24"/>
    </row>
    <row r="18738" spans="1:12" x14ac:dyDescent="0.2">
      <c r="A18738" s="17">
        <v>44610</v>
      </c>
      <c r="B18738" s="24">
        <v>24</v>
      </c>
      <c r="C18738" s="28"/>
      <c r="D18738" s="29"/>
      <c r="E18738" s="29"/>
      <c r="F18738" s="29"/>
      <c r="G18738" s="26">
        <v>47.945205479999998</v>
      </c>
      <c r="H18738" s="30"/>
      <c r="I18738" s="24"/>
      <c r="J18738" s="24"/>
      <c r="K18738" s="24"/>
      <c r="L18738" s="24"/>
    </row>
    <row r="18739" spans="1:12" x14ac:dyDescent="0.2">
      <c r="A18739" s="17">
        <v>44611</v>
      </c>
      <c r="B18739" s="24">
        <v>1</v>
      </c>
      <c r="C18739" s="28"/>
      <c r="D18739" s="29"/>
      <c r="E18739" s="29"/>
      <c r="F18739" s="29"/>
      <c r="G18739" s="26">
        <v>47.945205479999998</v>
      </c>
      <c r="H18739" s="30"/>
      <c r="I18739" s="24"/>
      <c r="J18739" s="24"/>
      <c r="K18739" s="24"/>
      <c r="L18739" s="24"/>
    </row>
    <row r="18740" spans="1:12" x14ac:dyDescent="0.2">
      <c r="A18740" s="17">
        <v>44611</v>
      </c>
      <c r="B18740" s="24">
        <v>2</v>
      </c>
      <c r="C18740" s="28"/>
      <c r="D18740" s="29"/>
      <c r="E18740" s="29"/>
      <c r="F18740" s="29"/>
      <c r="G18740" s="26">
        <v>47.945205479999998</v>
      </c>
      <c r="H18740" s="30"/>
      <c r="I18740" s="24"/>
      <c r="J18740" s="24"/>
      <c r="K18740" s="24"/>
      <c r="L18740" s="24"/>
    </row>
    <row r="18741" spans="1:12" x14ac:dyDescent="0.2">
      <c r="A18741" s="17">
        <v>44611</v>
      </c>
      <c r="B18741" s="24">
        <v>3</v>
      </c>
      <c r="C18741" s="28"/>
      <c r="D18741" s="29"/>
      <c r="E18741" s="29"/>
      <c r="F18741" s="29"/>
      <c r="G18741" s="26">
        <v>47.945205479999998</v>
      </c>
      <c r="H18741" s="30"/>
      <c r="I18741" s="24"/>
      <c r="J18741" s="24"/>
      <c r="K18741" s="24"/>
      <c r="L18741" s="24"/>
    </row>
    <row r="18742" spans="1:12" x14ac:dyDescent="0.2">
      <c r="A18742" s="17">
        <v>44611</v>
      </c>
      <c r="B18742" s="24">
        <v>4</v>
      </c>
      <c r="C18742" s="28"/>
      <c r="D18742" s="29"/>
      <c r="E18742" s="29"/>
      <c r="F18742" s="29"/>
      <c r="G18742" s="26">
        <v>47.945205479999998</v>
      </c>
      <c r="H18742" s="30"/>
      <c r="I18742" s="24"/>
      <c r="J18742" s="24"/>
      <c r="K18742" s="24"/>
      <c r="L18742" s="24"/>
    </row>
    <row r="18743" spans="1:12" x14ac:dyDescent="0.2">
      <c r="A18743" s="17">
        <v>44611</v>
      </c>
      <c r="B18743" s="24">
        <v>5</v>
      </c>
      <c r="C18743" s="28"/>
      <c r="D18743" s="29"/>
      <c r="E18743" s="29"/>
      <c r="F18743" s="29"/>
      <c r="G18743" s="26">
        <v>47.945205479999998</v>
      </c>
      <c r="H18743" s="30"/>
      <c r="I18743" s="24"/>
      <c r="J18743" s="24"/>
      <c r="K18743" s="24"/>
      <c r="L18743" s="24"/>
    </row>
    <row r="18744" spans="1:12" x14ac:dyDescent="0.2">
      <c r="A18744" s="17">
        <v>44611</v>
      </c>
      <c r="B18744" s="24">
        <v>6</v>
      </c>
      <c r="C18744" s="28"/>
      <c r="D18744" s="29"/>
      <c r="E18744" s="29"/>
      <c r="F18744" s="29"/>
      <c r="G18744" s="26">
        <v>47.945205479999998</v>
      </c>
      <c r="H18744" s="30"/>
      <c r="I18744" s="24"/>
      <c r="J18744" s="24"/>
      <c r="K18744" s="24"/>
      <c r="L18744" s="24"/>
    </row>
    <row r="18745" spans="1:12" x14ac:dyDescent="0.2">
      <c r="A18745" s="17">
        <v>44611</v>
      </c>
      <c r="B18745" s="24">
        <v>7</v>
      </c>
      <c r="C18745" s="28"/>
      <c r="D18745" s="29"/>
      <c r="E18745" s="29"/>
      <c r="F18745" s="29"/>
      <c r="G18745" s="26">
        <v>47.945205479999998</v>
      </c>
      <c r="H18745" s="30"/>
      <c r="I18745" s="24"/>
      <c r="J18745" s="24"/>
      <c r="K18745" s="24"/>
      <c r="L18745" s="24"/>
    </row>
    <row r="18746" spans="1:12" x14ac:dyDescent="0.2">
      <c r="A18746" s="17">
        <v>44611</v>
      </c>
      <c r="B18746" s="24">
        <v>8</v>
      </c>
      <c r="C18746" s="28"/>
      <c r="D18746" s="29"/>
      <c r="E18746" s="29"/>
      <c r="F18746" s="29"/>
      <c r="G18746" s="26">
        <v>47.945205479999998</v>
      </c>
      <c r="H18746" s="30"/>
      <c r="I18746" s="24"/>
      <c r="J18746" s="24"/>
      <c r="K18746" s="24"/>
      <c r="L18746" s="24"/>
    </row>
    <row r="18747" spans="1:12" x14ac:dyDescent="0.2">
      <c r="A18747" s="17">
        <v>44611</v>
      </c>
      <c r="B18747" s="24">
        <v>9</v>
      </c>
      <c r="C18747" s="28"/>
      <c r="D18747" s="29"/>
      <c r="E18747" s="29"/>
      <c r="F18747" s="29"/>
      <c r="G18747" s="26">
        <v>47.945205479999998</v>
      </c>
      <c r="H18747" s="30"/>
      <c r="I18747" s="24"/>
      <c r="J18747" s="24"/>
      <c r="K18747" s="24"/>
      <c r="L18747" s="24"/>
    </row>
    <row r="18748" spans="1:12" x14ac:dyDescent="0.2">
      <c r="A18748" s="17">
        <v>44611</v>
      </c>
      <c r="B18748" s="24">
        <v>10</v>
      </c>
      <c r="C18748" s="28"/>
      <c r="D18748" s="29"/>
      <c r="E18748" s="29"/>
      <c r="F18748" s="29"/>
      <c r="G18748" s="26">
        <v>47.945205479999998</v>
      </c>
      <c r="H18748" s="30"/>
      <c r="I18748" s="24"/>
      <c r="J18748" s="24"/>
      <c r="K18748" s="24"/>
      <c r="L18748" s="24"/>
    </row>
    <row r="18749" spans="1:12" x14ac:dyDescent="0.2">
      <c r="A18749" s="17">
        <v>44611</v>
      </c>
      <c r="B18749" s="24">
        <v>11</v>
      </c>
      <c r="C18749" s="28"/>
      <c r="D18749" s="29"/>
      <c r="E18749" s="29"/>
      <c r="F18749" s="29"/>
      <c r="G18749" s="26">
        <v>47.945205479999998</v>
      </c>
      <c r="H18749" s="30"/>
      <c r="I18749" s="24"/>
      <c r="J18749" s="24"/>
      <c r="K18749" s="24"/>
      <c r="L18749" s="24"/>
    </row>
    <row r="18750" spans="1:12" x14ac:dyDescent="0.2">
      <c r="A18750" s="17">
        <v>44611</v>
      </c>
      <c r="B18750" s="24">
        <v>12</v>
      </c>
      <c r="C18750" s="28"/>
      <c r="D18750" s="29"/>
      <c r="E18750" s="29"/>
      <c r="F18750" s="29"/>
      <c r="G18750" s="26">
        <v>47.945205479999998</v>
      </c>
      <c r="H18750" s="30"/>
      <c r="I18750" s="24"/>
      <c r="J18750" s="24"/>
      <c r="K18750" s="24"/>
      <c r="L18750" s="24"/>
    </row>
    <row r="18751" spans="1:12" x14ac:dyDescent="0.2">
      <c r="A18751" s="17">
        <v>44611</v>
      </c>
      <c r="B18751" s="24">
        <v>13</v>
      </c>
      <c r="C18751" s="28"/>
      <c r="D18751" s="29"/>
      <c r="E18751" s="29"/>
      <c r="F18751" s="29"/>
      <c r="G18751" s="26">
        <v>47.945205479999998</v>
      </c>
      <c r="H18751" s="30"/>
      <c r="I18751" s="24"/>
      <c r="J18751" s="24"/>
      <c r="K18751" s="24"/>
      <c r="L18751" s="24"/>
    </row>
    <row r="18752" spans="1:12" x14ac:dyDescent="0.2">
      <c r="A18752" s="17">
        <v>44611</v>
      </c>
      <c r="B18752" s="24">
        <v>14</v>
      </c>
      <c r="C18752" s="28"/>
      <c r="D18752" s="29"/>
      <c r="E18752" s="29"/>
      <c r="F18752" s="29"/>
      <c r="G18752" s="26">
        <v>47.945205479999998</v>
      </c>
      <c r="H18752" s="30"/>
      <c r="I18752" s="24"/>
      <c r="J18752" s="24"/>
      <c r="K18752" s="24"/>
      <c r="L18752" s="24"/>
    </row>
    <row r="18753" spans="1:12" x14ac:dyDescent="0.2">
      <c r="A18753" s="17">
        <v>44611</v>
      </c>
      <c r="B18753" s="24">
        <v>15</v>
      </c>
      <c r="C18753" s="28"/>
      <c r="D18753" s="29"/>
      <c r="E18753" s="29"/>
      <c r="F18753" s="29"/>
      <c r="G18753" s="26">
        <v>47.945205479999998</v>
      </c>
      <c r="H18753" s="30"/>
      <c r="I18753" s="24"/>
      <c r="J18753" s="24"/>
      <c r="K18753" s="24"/>
      <c r="L18753" s="24"/>
    </row>
    <row r="18754" spans="1:12" x14ac:dyDescent="0.2">
      <c r="A18754" s="17">
        <v>44611</v>
      </c>
      <c r="B18754" s="24">
        <v>16</v>
      </c>
      <c r="C18754" s="28"/>
      <c r="D18754" s="29"/>
      <c r="E18754" s="29"/>
      <c r="F18754" s="29"/>
      <c r="G18754" s="26">
        <v>47.945205479999998</v>
      </c>
      <c r="H18754" s="30"/>
      <c r="I18754" s="24"/>
      <c r="J18754" s="24"/>
      <c r="K18754" s="24"/>
      <c r="L18754" s="24"/>
    </row>
    <row r="18755" spans="1:12" x14ac:dyDescent="0.2">
      <c r="A18755" s="17">
        <v>44611</v>
      </c>
      <c r="B18755" s="24">
        <v>17</v>
      </c>
      <c r="C18755" s="28"/>
      <c r="D18755" s="29"/>
      <c r="E18755" s="29"/>
      <c r="F18755" s="29"/>
      <c r="G18755" s="26">
        <v>47.945205479999998</v>
      </c>
      <c r="H18755" s="30"/>
      <c r="I18755" s="24"/>
      <c r="J18755" s="24"/>
      <c r="K18755" s="24"/>
      <c r="L18755" s="24"/>
    </row>
    <row r="18756" spans="1:12" x14ac:dyDescent="0.2">
      <c r="A18756" s="17">
        <v>44611</v>
      </c>
      <c r="B18756" s="24">
        <v>18</v>
      </c>
      <c r="C18756" s="28"/>
      <c r="D18756" s="29"/>
      <c r="E18756" s="29"/>
      <c r="F18756" s="29"/>
      <c r="G18756" s="26">
        <v>47.945205479999998</v>
      </c>
      <c r="H18756" s="30"/>
      <c r="I18756" s="24"/>
      <c r="J18756" s="24"/>
      <c r="K18756" s="24"/>
      <c r="L18756" s="24"/>
    </row>
    <row r="18757" spans="1:12" x14ac:dyDescent="0.2">
      <c r="A18757" s="17">
        <v>44611</v>
      </c>
      <c r="B18757" s="24">
        <v>19</v>
      </c>
      <c r="C18757" s="28"/>
      <c r="D18757" s="29"/>
      <c r="E18757" s="29"/>
      <c r="F18757" s="29"/>
      <c r="G18757" s="26">
        <v>47.945205479999998</v>
      </c>
      <c r="H18757" s="30"/>
      <c r="I18757" s="24"/>
      <c r="J18757" s="24"/>
      <c r="K18757" s="24"/>
      <c r="L18757" s="24"/>
    </row>
    <row r="18758" spans="1:12" x14ac:dyDescent="0.2">
      <c r="A18758" s="17">
        <v>44611</v>
      </c>
      <c r="B18758" s="24">
        <v>20</v>
      </c>
      <c r="C18758" s="28"/>
      <c r="D18758" s="29"/>
      <c r="E18758" s="29"/>
      <c r="F18758" s="29"/>
      <c r="G18758" s="26">
        <v>47.945205479999998</v>
      </c>
      <c r="H18758" s="30"/>
      <c r="I18758" s="24"/>
      <c r="J18758" s="24"/>
      <c r="K18758" s="24"/>
      <c r="L18758" s="24"/>
    </row>
    <row r="18759" spans="1:12" x14ac:dyDescent="0.2">
      <c r="A18759" s="17">
        <v>44611</v>
      </c>
      <c r="B18759" s="24">
        <v>21</v>
      </c>
      <c r="C18759" s="28"/>
      <c r="D18759" s="29"/>
      <c r="E18759" s="29"/>
      <c r="F18759" s="29"/>
      <c r="G18759" s="26">
        <v>47.945205479999998</v>
      </c>
      <c r="H18759" s="30"/>
      <c r="I18759" s="24"/>
      <c r="J18759" s="24"/>
      <c r="K18759" s="24"/>
      <c r="L18759" s="24"/>
    </row>
    <row r="18760" spans="1:12" x14ac:dyDescent="0.2">
      <c r="A18760" s="17">
        <v>44611</v>
      </c>
      <c r="B18760" s="24">
        <v>22</v>
      </c>
      <c r="C18760" s="28"/>
      <c r="D18760" s="29"/>
      <c r="E18760" s="29"/>
      <c r="F18760" s="29"/>
      <c r="G18760" s="26">
        <v>47.945205479999998</v>
      </c>
      <c r="H18760" s="30"/>
      <c r="I18760" s="24"/>
      <c r="J18760" s="24"/>
      <c r="K18760" s="24"/>
      <c r="L18760" s="24"/>
    </row>
    <row r="18761" spans="1:12" x14ac:dyDescent="0.2">
      <c r="A18761" s="17">
        <v>44611</v>
      </c>
      <c r="B18761" s="24">
        <v>23</v>
      </c>
      <c r="C18761" s="28"/>
      <c r="D18761" s="29"/>
      <c r="E18761" s="29"/>
      <c r="F18761" s="29"/>
      <c r="G18761" s="26">
        <v>47.945205479999998</v>
      </c>
      <c r="H18761" s="30"/>
      <c r="I18761" s="24"/>
      <c r="J18761" s="24"/>
      <c r="K18761" s="24"/>
      <c r="L18761" s="24"/>
    </row>
    <row r="18762" spans="1:12" x14ac:dyDescent="0.2">
      <c r="A18762" s="17">
        <v>44611</v>
      </c>
      <c r="B18762" s="24">
        <v>24</v>
      </c>
      <c r="C18762" s="28"/>
      <c r="D18762" s="29"/>
      <c r="E18762" s="29"/>
      <c r="F18762" s="29"/>
      <c r="G18762" s="26">
        <v>47.945205479999998</v>
      </c>
      <c r="H18762" s="30"/>
      <c r="I18762" s="24"/>
      <c r="J18762" s="24"/>
      <c r="K18762" s="24"/>
      <c r="L18762" s="24"/>
    </row>
    <row r="18763" spans="1:12" x14ac:dyDescent="0.2">
      <c r="A18763" s="17">
        <v>44612</v>
      </c>
      <c r="B18763" s="24">
        <v>1</v>
      </c>
      <c r="C18763" s="28"/>
      <c r="D18763" s="29"/>
      <c r="E18763" s="29"/>
      <c r="F18763" s="29"/>
      <c r="G18763" s="26">
        <v>47.945205479999998</v>
      </c>
      <c r="H18763" s="30"/>
      <c r="I18763" s="24"/>
      <c r="J18763" s="24"/>
      <c r="K18763" s="24"/>
      <c r="L18763" s="24"/>
    </row>
    <row r="18764" spans="1:12" x14ac:dyDescent="0.2">
      <c r="A18764" s="17">
        <v>44612</v>
      </c>
      <c r="B18764" s="24">
        <v>2</v>
      </c>
      <c r="C18764" s="28"/>
      <c r="D18764" s="29"/>
      <c r="E18764" s="29"/>
      <c r="F18764" s="29"/>
      <c r="G18764" s="26">
        <v>47.945205479999998</v>
      </c>
      <c r="H18764" s="30"/>
      <c r="I18764" s="24"/>
      <c r="J18764" s="24"/>
      <c r="K18764" s="24"/>
      <c r="L18764" s="24"/>
    </row>
    <row r="18765" spans="1:12" x14ac:dyDescent="0.2">
      <c r="A18765" s="17">
        <v>44612</v>
      </c>
      <c r="B18765" s="24">
        <v>3</v>
      </c>
      <c r="C18765" s="28"/>
      <c r="D18765" s="29"/>
      <c r="E18765" s="29"/>
      <c r="F18765" s="29"/>
      <c r="G18765" s="26">
        <v>47.945205479999998</v>
      </c>
      <c r="H18765" s="30"/>
      <c r="I18765" s="24"/>
      <c r="J18765" s="24"/>
      <c r="K18765" s="24"/>
      <c r="L18765" s="24"/>
    </row>
    <row r="18766" spans="1:12" x14ac:dyDescent="0.2">
      <c r="A18766" s="17">
        <v>44612</v>
      </c>
      <c r="B18766" s="24">
        <v>4</v>
      </c>
      <c r="C18766" s="28"/>
      <c r="D18766" s="29"/>
      <c r="E18766" s="29"/>
      <c r="F18766" s="29"/>
      <c r="G18766" s="26">
        <v>47.945205479999998</v>
      </c>
      <c r="H18766" s="30"/>
      <c r="I18766" s="24"/>
      <c r="J18766" s="24"/>
      <c r="K18766" s="24"/>
      <c r="L18766" s="24"/>
    </row>
    <row r="18767" spans="1:12" x14ac:dyDescent="0.2">
      <c r="A18767" s="17">
        <v>44612</v>
      </c>
      <c r="B18767" s="24">
        <v>5</v>
      </c>
      <c r="C18767" s="28"/>
      <c r="D18767" s="29"/>
      <c r="E18767" s="29"/>
      <c r="F18767" s="29"/>
      <c r="G18767" s="26">
        <v>47.945205479999998</v>
      </c>
      <c r="H18767" s="30"/>
      <c r="I18767" s="24"/>
      <c r="J18767" s="24"/>
      <c r="K18767" s="24"/>
      <c r="L18767" s="24"/>
    </row>
    <row r="18768" spans="1:12" x14ac:dyDescent="0.2">
      <c r="A18768" s="17">
        <v>44612</v>
      </c>
      <c r="B18768" s="24">
        <v>6</v>
      </c>
      <c r="C18768" s="28"/>
      <c r="D18768" s="29"/>
      <c r="E18768" s="29"/>
      <c r="F18768" s="29"/>
      <c r="G18768" s="26">
        <v>47.945205479999998</v>
      </c>
      <c r="H18768" s="30"/>
      <c r="I18768" s="24"/>
      <c r="J18768" s="24"/>
      <c r="K18768" s="24"/>
      <c r="L18768" s="24"/>
    </row>
    <row r="18769" spans="1:12" x14ac:dyDescent="0.2">
      <c r="A18769" s="17">
        <v>44612</v>
      </c>
      <c r="B18769" s="24">
        <v>7</v>
      </c>
      <c r="C18769" s="28"/>
      <c r="D18769" s="29"/>
      <c r="E18769" s="29"/>
      <c r="F18769" s="29"/>
      <c r="G18769" s="26">
        <v>47.945205479999998</v>
      </c>
      <c r="H18769" s="30"/>
      <c r="I18769" s="24"/>
      <c r="J18769" s="24"/>
      <c r="K18769" s="24"/>
      <c r="L18769" s="24"/>
    </row>
    <row r="18770" spans="1:12" x14ac:dyDescent="0.2">
      <c r="A18770" s="17">
        <v>44612</v>
      </c>
      <c r="B18770" s="24">
        <v>8</v>
      </c>
      <c r="C18770" s="28"/>
      <c r="D18770" s="29"/>
      <c r="E18770" s="29"/>
      <c r="F18770" s="29"/>
      <c r="G18770" s="26">
        <v>47.945205479999998</v>
      </c>
      <c r="H18770" s="30"/>
      <c r="I18770" s="24"/>
      <c r="J18770" s="24"/>
      <c r="K18770" s="24"/>
      <c r="L18770" s="24"/>
    </row>
    <row r="18771" spans="1:12" x14ac:dyDescent="0.2">
      <c r="A18771" s="17">
        <v>44612</v>
      </c>
      <c r="B18771" s="24">
        <v>9</v>
      </c>
      <c r="C18771" s="28"/>
      <c r="D18771" s="29"/>
      <c r="E18771" s="29"/>
      <c r="F18771" s="29"/>
      <c r="G18771" s="26">
        <v>47.945205479999998</v>
      </c>
      <c r="H18771" s="30"/>
      <c r="I18771" s="24"/>
      <c r="J18771" s="24"/>
      <c r="K18771" s="24"/>
      <c r="L18771" s="24"/>
    </row>
    <row r="18772" spans="1:12" x14ac:dyDescent="0.2">
      <c r="A18772" s="17">
        <v>44612</v>
      </c>
      <c r="B18772" s="24">
        <v>10</v>
      </c>
      <c r="C18772" s="28"/>
      <c r="D18772" s="29"/>
      <c r="E18772" s="29"/>
      <c r="F18772" s="29"/>
      <c r="G18772" s="26">
        <v>47.945205479999998</v>
      </c>
      <c r="H18772" s="30"/>
      <c r="I18772" s="24"/>
      <c r="J18772" s="24"/>
      <c r="K18772" s="24"/>
      <c r="L18772" s="24"/>
    </row>
    <row r="18773" spans="1:12" x14ac:dyDescent="0.2">
      <c r="A18773" s="17">
        <v>44612</v>
      </c>
      <c r="B18773" s="24">
        <v>11</v>
      </c>
      <c r="C18773" s="28"/>
      <c r="D18773" s="29"/>
      <c r="E18773" s="29"/>
      <c r="F18773" s="29"/>
      <c r="G18773" s="26">
        <v>47.945205479999998</v>
      </c>
      <c r="H18773" s="30"/>
      <c r="I18773" s="24"/>
      <c r="J18773" s="24"/>
      <c r="K18773" s="24"/>
      <c r="L18773" s="24"/>
    </row>
    <row r="18774" spans="1:12" x14ac:dyDescent="0.2">
      <c r="A18774" s="17">
        <v>44612</v>
      </c>
      <c r="B18774" s="24">
        <v>12</v>
      </c>
      <c r="C18774" s="28"/>
      <c r="D18774" s="29"/>
      <c r="E18774" s="29"/>
      <c r="F18774" s="29"/>
      <c r="G18774" s="26">
        <v>47.945205479999998</v>
      </c>
      <c r="H18774" s="30"/>
      <c r="I18774" s="24"/>
      <c r="J18774" s="24"/>
      <c r="K18774" s="24"/>
      <c r="L18774" s="24"/>
    </row>
    <row r="18775" spans="1:12" x14ac:dyDescent="0.2">
      <c r="A18775" s="17">
        <v>44612</v>
      </c>
      <c r="B18775" s="24">
        <v>13</v>
      </c>
      <c r="C18775" s="28"/>
      <c r="D18775" s="29"/>
      <c r="E18775" s="29"/>
      <c r="F18775" s="29"/>
      <c r="G18775" s="26">
        <v>47.945205479999998</v>
      </c>
      <c r="H18775" s="30"/>
      <c r="I18775" s="24"/>
      <c r="J18775" s="24"/>
      <c r="K18775" s="24"/>
      <c r="L18775" s="24"/>
    </row>
    <row r="18776" spans="1:12" x14ac:dyDescent="0.2">
      <c r="A18776" s="17">
        <v>44612</v>
      </c>
      <c r="B18776" s="24">
        <v>14</v>
      </c>
      <c r="C18776" s="28"/>
      <c r="D18776" s="29"/>
      <c r="E18776" s="29"/>
      <c r="F18776" s="29"/>
      <c r="G18776" s="26">
        <v>47.945205479999998</v>
      </c>
      <c r="H18776" s="30"/>
      <c r="I18776" s="24"/>
      <c r="J18776" s="24"/>
      <c r="K18776" s="24"/>
      <c r="L18776" s="24"/>
    </row>
    <row r="18777" spans="1:12" x14ac:dyDescent="0.2">
      <c r="A18777" s="17">
        <v>44612</v>
      </c>
      <c r="B18777" s="24">
        <v>15</v>
      </c>
      <c r="C18777" s="28"/>
      <c r="D18777" s="29"/>
      <c r="E18777" s="29"/>
      <c r="F18777" s="29"/>
      <c r="G18777" s="26">
        <v>47.945205479999998</v>
      </c>
      <c r="H18777" s="30"/>
      <c r="I18777" s="24"/>
      <c r="J18777" s="24"/>
      <c r="K18777" s="24"/>
      <c r="L18777" s="24"/>
    </row>
    <row r="18778" spans="1:12" x14ac:dyDescent="0.2">
      <c r="A18778" s="17">
        <v>44612</v>
      </c>
      <c r="B18778" s="24">
        <v>16</v>
      </c>
      <c r="C18778" s="28"/>
      <c r="D18778" s="29"/>
      <c r="E18778" s="29"/>
      <c r="F18778" s="29"/>
      <c r="G18778" s="26">
        <v>47.945205479999998</v>
      </c>
      <c r="H18778" s="30"/>
      <c r="I18778" s="24"/>
      <c r="J18778" s="24"/>
      <c r="K18778" s="24"/>
      <c r="L18778" s="24"/>
    </row>
    <row r="18779" spans="1:12" x14ac:dyDescent="0.2">
      <c r="A18779" s="17">
        <v>44612</v>
      </c>
      <c r="B18779" s="24">
        <v>17</v>
      </c>
      <c r="C18779" s="28"/>
      <c r="D18779" s="29"/>
      <c r="E18779" s="29"/>
      <c r="F18779" s="29"/>
      <c r="G18779" s="26">
        <v>47.945205479999998</v>
      </c>
      <c r="H18779" s="30"/>
      <c r="I18779" s="24"/>
      <c r="J18779" s="24"/>
      <c r="K18779" s="24"/>
      <c r="L18779" s="24"/>
    </row>
    <row r="18780" spans="1:12" x14ac:dyDescent="0.2">
      <c r="A18780" s="17">
        <v>44612</v>
      </c>
      <c r="B18780" s="24">
        <v>18</v>
      </c>
      <c r="C18780" s="28"/>
      <c r="D18780" s="29"/>
      <c r="E18780" s="29"/>
      <c r="F18780" s="29"/>
      <c r="G18780" s="26">
        <v>47.945205479999998</v>
      </c>
      <c r="H18780" s="30"/>
      <c r="I18780" s="24"/>
      <c r="J18780" s="24"/>
      <c r="K18780" s="24"/>
      <c r="L18780" s="24"/>
    </row>
    <row r="18781" spans="1:12" x14ac:dyDescent="0.2">
      <c r="A18781" s="17">
        <v>44612</v>
      </c>
      <c r="B18781" s="24">
        <v>19</v>
      </c>
      <c r="C18781" s="28"/>
      <c r="D18781" s="29"/>
      <c r="E18781" s="29"/>
      <c r="F18781" s="29"/>
      <c r="G18781" s="26">
        <v>47.945205479999998</v>
      </c>
      <c r="H18781" s="30"/>
      <c r="I18781" s="24"/>
      <c r="J18781" s="24"/>
      <c r="K18781" s="24"/>
      <c r="L18781" s="24"/>
    </row>
    <row r="18782" spans="1:12" x14ac:dyDescent="0.2">
      <c r="A18782" s="17">
        <v>44612</v>
      </c>
      <c r="B18782" s="24">
        <v>20</v>
      </c>
      <c r="C18782" s="28"/>
      <c r="D18782" s="29"/>
      <c r="E18782" s="29"/>
      <c r="F18782" s="29"/>
      <c r="G18782" s="26">
        <v>47.945205479999998</v>
      </c>
      <c r="H18782" s="30"/>
      <c r="I18782" s="24"/>
      <c r="J18782" s="24"/>
      <c r="K18782" s="24"/>
      <c r="L18782" s="24"/>
    </row>
    <row r="18783" spans="1:12" x14ac:dyDescent="0.2">
      <c r="A18783" s="17">
        <v>44612</v>
      </c>
      <c r="B18783" s="24">
        <v>21</v>
      </c>
      <c r="C18783" s="28"/>
      <c r="D18783" s="29"/>
      <c r="E18783" s="29"/>
      <c r="F18783" s="29"/>
      <c r="G18783" s="26">
        <v>47.945205479999998</v>
      </c>
      <c r="H18783" s="30"/>
      <c r="I18783" s="24"/>
      <c r="J18783" s="24"/>
      <c r="K18783" s="24"/>
      <c r="L18783" s="24"/>
    </row>
    <row r="18784" spans="1:12" x14ac:dyDescent="0.2">
      <c r="A18784" s="17">
        <v>44612</v>
      </c>
      <c r="B18784" s="24">
        <v>22</v>
      </c>
      <c r="C18784" s="28"/>
      <c r="D18784" s="29"/>
      <c r="E18784" s="29"/>
      <c r="F18784" s="29"/>
      <c r="G18784" s="26">
        <v>47.945205479999998</v>
      </c>
      <c r="H18784" s="30"/>
      <c r="I18784" s="24"/>
      <c r="J18784" s="24"/>
      <c r="K18784" s="24"/>
      <c r="L18784" s="24"/>
    </row>
    <row r="18785" spans="1:12" x14ac:dyDescent="0.2">
      <c r="A18785" s="17">
        <v>44612</v>
      </c>
      <c r="B18785" s="24">
        <v>23</v>
      </c>
      <c r="C18785" s="28"/>
      <c r="D18785" s="29"/>
      <c r="E18785" s="29"/>
      <c r="F18785" s="29"/>
      <c r="G18785" s="26">
        <v>47.945205479999998</v>
      </c>
      <c r="H18785" s="30"/>
      <c r="I18785" s="24"/>
      <c r="J18785" s="24"/>
      <c r="K18785" s="24"/>
      <c r="L18785" s="24"/>
    </row>
    <row r="18786" spans="1:12" x14ac:dyDescent="0.2">
      <c r="A18786" s="17">
        <v>44612</v>
      </c>
      <c r="B18786" s="24">
        <v>24</v>
      </c>
      <c r="C18786" s="28"/>
      <c r="D18786" s="29"/>
      <c r="E18786" s="29"/>
      <c r="F18786" s="29"/>
      <c r="G18786" s="26">
        <v>47.945205479999998</v>
      </c>
      <c r="H18786" s="30"/>
      <c r="I18786" s="24"/>
      <c r="J18786" s="24"/>
      <c r="K18786" s="24"/>
      <c r="L18786" s="24"/>
    </row>
    <row r="18787" spans="1:12" x14ac:dyDescent="0.2">
      <c r="A18787" s="17">
        <v>44613</v>
      </c>
      <c r="B18787" s="24">
        <v>1</v>
      </c>
      <c r="C18787" s="28"/>
      <c r="D18787" s="29"/>
      <c r="E18787" s="29"/>
      <c r="F18787" s="29"/>
      <c r="G18787" s="26">
        <v>47.945205479999998</v>
      </c>
      <c r="H18787" s="30"/>
      <c r="I18787" s="24"/>
      <c r="J18787" s="24"/>
      <c r="K18787" s="24"/>
      <c r="L18787" s="24"/>
    </row>
    <row r="18788" spans="1:12" x14ac:dyDescent="0.2">
      <c r="A18788" s="17">
        <v>44613</v>
      </c>
      <c r="B18788" s="24">
        <v>2</v>
      </c>
      <c r="C18788" s="28"/>
      <c r="D18788" s="29"/>
      <c r="E18788" s="29"/>
      <c r="F18788" s="29"/>
      <c r="G18788" s="26">
        <v>47.945205479999998</v>
      </c>
      <c r="H18788" s="30"/>
      <c r="I18788" s="24"/>
      <c r="J18788" s="24"/>
      <c r="K18788" s="24"/>
      <c r="L18788" s="24"/>
    </row>
    <row r="18789" spans="1:12" x14ac:dyDescent="0.2">
      <c r="A18789" s="17">
        <v>44613</v>
      </c>
      <c r="B18789" s="24">
        <v>3</v>
      </c>
      <c r="C18789" s="28"/>
      <c r="D18789" s="29"/>
      <c r="E18789" s="29"/>
      <c r="F18789" s="29"/>
      <c r="G18789" s="26">
        <v>47.945205479999998</v>
      </c>
      <c r="H18789" s="30"/>
      <c r="I18789" s="24"/>
      <c r="J18789" s="24"/>
      <c r="K18789" s="24"/>
      <c r="L18789" s="24"/>
    </row>
    <row r="18790" spans="1:12" x14ac:dyDescent="0.2">
      <c r="A18790" s="17">
        <v>44613</v>
      </c>
      <c r="B18790" s="24">
        <v>4</v>
      </c>
      <c r="C18790" s="28"/>
      <c r="D18790" s="29"/>
      <c r="E18790" s="29"/>
      <c r="F18790" s="29"/>
      <c r="G18790" s="26">
        <v>47.945205479999998</v>
      </c>
      <c r="H18790" s="30"/>
      <c r="I18790" s="24"/>
      <c r="J18790" s="24"/>
      <c r="K18790" s="24"/>
      <c r="L18790" s="24"/>
    </row>
    <row r="18791" spans="1:12" x14ac:dyDescent="0.2">
      <c r="A18791" s="17">
        <v>44613</v>
      </c>
      <c r="B18791" s="24">
        <v>5</v>
      </c>
      <c r="C18791" s="28"/>
      <c r="D18791" s="29"/>
      <c r="E18791" s="29"/>
      <c r="F18791" s="29"/>
      <c r="G18791" s="26">
        <v>47.945205479999998</v>
      </c>
      <c r="H18791" s="30"/>
      <c r="I18791" s="24"/>
      <c r="J18791" s="24"/>
      <c r="K18791" s="24"/>
      <c r="L18791" s="24"/>
    </row>
    <row r="18792" spans="1:12" x14ac:dyDescent="0.2">
      <c r="A18792" s="17">
        <v>44613</v>
      </c>
      <c r="B18792" s="24">
        <v>6</v>
      </c>
      <c r="C18792" s="28"/>
      <c r="D18792" s="29"/>
      <c r="E18792" s="29"/>
      <c r="F18792" s="29"/>
      <c r="G18792" s="26">
        <v>47.945205479999998</v>
      </c>
      <c r="H18792" s="30"/>
      <c r="I18792" s="24"/>
      <c r="J18792" s="24"/>
      <c r="K18792" s="24"/>
      <c r="L18792" s="24"/>
    </row>
    <row r="18793" spans="1:12" x14ac:dyDescent="0.2">
      <c r="A18793" s="17">
        <v>44613</v>
      </c>
      <c r="B18793" s="24">
        <v>7</v>
      </c>
      <c r="C18793" s="28"/>
      <c r="D18793" s="29"/>
      <c r="E18793" s="29"/>
      <c r="F18793" s="29"/>
      <c r="G18793" s="26">
        <v>47.945205479999998</v>
      </c>
      <c r="H18793" s="30"/>
      <c r="I18793" s="24"/>
      <c r="J18793" s="24"/>
      <c r="K18793" s="24"/>
      <c r="L18793" s="24"/>
    </row>
    <row r="18794" spans="1:12" x14ac:dyDescent="0.2">
      <c r="A18794" s="17">
        <v>44613</v>
      </c>
      <c r="B18794" s="24">
        <v>8</v>
      </c>
      <c r="C18794" s="28"/>
      <c r="D18794" s="29"/>
      <c r="E18794" s="29"/>
      <c r="F18794" s="29"/>
      <c r="G18794" s="26">
        <v>47.945205479999998</v>
      </c>
      <c r="H18794" s="30"/>
      <c r="I18794" s="24"/>
      <c r="J18794" s="24"/>
      <c r="K18794" s="24"/>
      <c r="L18794" s="24"/>
    </row>
    <row r="18795" spans="1:12" x14ac:dyDescent="0.2">
      <c r="A18795" s="17">
        <v>44613</v>
      </c>
      <c r="B18795" s="24">
        <v>9</v>
      </c>
      <c r="C18795" s="28"/>
      <c r="D18795" s="29"/>
      <c r="E18795" s="29"/>
      <c r="F18795" s="29"/>
      <c r="G18795" s="26">
        <v>47.945205479999998</v>
      </c>
      <c r="H18795" s="30"/>
      <c r="I18795" s="24"/>
      <c r="J18795" s="24"/>
      <c r="K18795" s="24"/>
      <c r="L18795" s="24"/>
    </row>
    <row r="18796" spans="1:12" x14ac:dyDescent="0.2">
      <c r="A18796" s="17">
        <v>44613</v>
      </c>
      <c r="B18796" s="24">
        <v>10</v>
      </c>
      <c r="C18796" s="28"/>
      <c r="D18796" s="29"/>
      <c r="E18796" s="29"/>
      <c r="F18796" s="29"/>
      <c r="G18796" s="26">
        <v>47.945205479999998</v>
      </c>
      <c r="H18796" s="30"/>
      <c r="I18796" s="24"/>
      <c r="J18796" s="24"/>
      <c r="K18796" s="24"/>
      <c r="L18796" s="24"/>
    </row>
    <row r="18797" spans="1:12" x14ac:dyDescent="0.2">
      <c r="A18797" s="17">
        <v>44613</v>
      </c>
      <c r="B18797" s="24">
        <v>11</v>
      </c>
      <c r="C18797" s="28"/>
      <c r="D18797" s="29"/>
      <c r="E18797" s="29"/>
      <c r="F18797" s="29"/>
      <c r="G18797" s="26">
        <v>47.945205479999998</v>
      </c>
      <c r="H18797" s="30"/>
      <c r="I18797" s="24"/>
      <c r="J18797" s="24"/>
      <c r="K18797" s="24"/>
      <c r="L18797" s="24"/>
    </row>
    <row r="18798" spans="1:12" x14ac:dyDescent="0.2">
      <c r="A18798" s="17">
        <v>44613</v>
      </c>
      <c r="B18798" s="24">
        <v>12</v>
      </c>
      <c r="C18798" s="28"/>
      <c r="D18798" s="29"/>
      <c r="E18798" s="29"/>
      <c r="F18798" s="29"/>
      <c r="G18798" s="26">
        <v>47.945205479999998</v>
      </c>
      <c r="H18798" s="30"/>
      <c r="I18798" s="24"/>
      <c r="J18798" s="24"/>
      <c r="K18798" s="24"/>
      <c r="L18798" s="24"/>
    </row>
    <row r="18799" spans="1:12" x14ac:dyDescent="0.2">
      <c r="A18799" s="17">
        <v>44613</v>
      </c>
      <c r="B18799" s="24">
        <v>13</v>
      </c>
      <c r="C18799" s="28"/>
      <c r="D18799" s="29"/>
      <c r="E18799" s="29"/>
      <c r="F18799" s="29"/>
      <c r="G18799" s="26">
        <v>47.945205479999998</v>
      </c>
      <c r="H18799" s="30"/>
      <c r="I18799" s="24"/>
      <c r="J18799" s="24"/>
      <c r="K18799" s="24"/>
      <c r="L18799" s="24"/>
    </row>
    <row r="18800" spans="1:12" x14ac:dyDescent="0.2">
      <c r="A18800" s="17">
        <v>44613</v>
      </c>
      <c r="B18800" s="24">
        <v>14</v>
      </c>
      <c r="C18800" s="28"/>
      <c r="D18800" s="29"/>
      <c r="E18800" s="29"/>
      <c r="F18800" s="29"/>
      <c r="G18800" s="26">
        <v>47.945205479999998</v>
      </c>
      <c r="H18800" s="30"/>
      <c r="I18800" s="24"/>
      <c r="J18800" s="24"/>
      <c r="K18800" s="24"/>
      <c r="L18800" s="24"/>
    </row>
    <row r="18801" spans="1:12" x14ac:dyDescent="0.2">
      <c r="A18801" s="17">
        <v>44613</v>
      </c>
      <c r="B18801" s="24">
        <v>15</v>
      </c>
      <c r="C18801" s="28"/>
      <c r="D18801" s="29"/>
      <c r="E18801" s="29"/>
      <c r="F18801" s="29"/>
      <c r="G18801" s="26">
        <v>47.945205479999998</v>
      </c>
      <c r="H18801" s="30"/>
      <c r="I18801" s="24"/>
      <c r="J18801" s="24"/>
      <c r="K18801" s="24"/>
      <c r="L18801" s="24"/>
    </row>
    <row r="18802" spans="1:12" x14ac:dyDescent="0.2">
      <c r="A18802" s="17">
        <v>44613</v>
      </c>
      <c r="B18802" s="24">
        <v>16</v>
      </c>
      <c r="C18802" s="28"/>
      <c r="D18802" s="29"/>
      <c r="E18802" s="29"/>
      <c r="F18802" s="29"/>
      <c r="G18802" s="26">
        <v>47.945205479999998</v>
      </c>
      <c r="H18802" s="30"/>
      <c r="I18802" s="24"/>
      <c r="J18802" s="24"/>
      <c r="K18802" s="24"/>
      <c r="L18802" s="24"/>
    </row>
    <row r="18803" spans="1:12" x14ac:dyDescent="0.2">
      <c r="A18803" s="17">
        <v>44613</v>
      </c>
      <c r="B18803" s="24">
        <v>17</v>
      </c>
      <c r="C18803" s="28"/>
      <c r="D18803" s="29"/>
      <c r="E18803" s="29"/>
      <c r="F18803" s="29"/>
      <c r="G18803" s="26">
        <v>47.945205479999998</v>
      </c>
      <c r="H18803" s="30"/>
      <c r="I18803" s="24"/>
      <c r="J18803" s="24"/>
      <c r="K18803" s="24"/>
      <c r="L18803" s="24"/>
    </row>
    <row r="18804" spans="1:12" x14ac:dyDescent="0.2">
      <c r="A18804" s="17">
        <v>44613</v>
      </c>
      <c r="B18804" s="24">
        <v>18</v>
      </c>
      <c r="C18804" s="28"/>
      <c r="D18804" s="29"/>
      <c r="E18804" s="29"/>
      <c r="F18804" s="29"/>
      <c r="G18804" s="26">
        <v>47.945205479999998</v>
      </c>
      <c r="H18804" s="30"/>
      <c r="I18804" s="24"/>
      <c r="J18804" s="24"/>
      <c r="K18804" s="24"/>
      <c r="L18804" s="24"/>
    </row>
    <row r="18805" spans="1:12" x14ac:dyDescent="0.2">
      <c r="A18805" s="17">
        <v>44613</v>
      </c>
      <c r="B18805" s="24">
        <v>19</v>
      </c>
      <c r="C18805" s="28"/>
      <c r="D18805" s="29"/>
      <c r="E18805" s="29"/>
      <c r="F18805" s="29"/>
      <c r="G18805" s="26">
        <v>47.945205479999998</v>
      </c>
      <c r="H18805" s="30"/>
      <c r="I18805" s="24"/>
      <c r="J18805" s="24"/>
      <c r="K18805" s="24"/>
      <c r="L18805" s="24"/>
    </row>
    <row r="18806" spans="1:12" x14ac:dyDescent="0.2">
      <c r="A18806" s="17">
        <v>44613</v>
      </c>
      <c r="B18806" s="24">
        <v>20</v>
      </c>
      <c r="C18806" s="28"/>
      <c r="D18806" s="29"/>
      <c r="E18806" s="29"/>
      <c r="F18806" s="29"/>
      <c r="G18806" s="26">
        <v>47.945205479999998</v>
      </c>
      <c r="H18806" s="30"/>
      <c r="I18806" s="24"/>
      <c r="J18806" s="24"/>
      <c r="K18806" s="24"/>
      <c r="L18806" s="24"/>
    </row>
    <row r="18807" spans="1:12" x14ac:dyDescent="0.2">
      <c r="A18807" s="17">
        <v>44613</v>
      </c>
      <c r="B18807" s="24">
        <v>21</v>
      </c>
      <c r="C18807" s="28"/>
      <c r="D18807" s="29"/>
      <c r="E18807" s="29"/>
      <c r="F18807" s="29"/>
      <c r="G18807" s="26">
        <v>47.945205479999998</v>
      </c>
      <c r="H18807" s="30"/>
      <c r="I18807" s="24"/>
      <c r="J18807" s="24"/>
      <c r="K18807" s="24"/>
      <c r="L18807" s="24"/>
    </row>
    <row r="18808" spans="1:12" x14ac:dyDescent="0.2">
      <c r="A18808" s="17">
        <v>44613</v>
      </c>
      <c r="B18808" s="24">
        <v>22</v>
      </c>
      <c r="C18808" s="28"/>
      <c r="D18808" s="29"/>
      <c r="E18808" s="29"/>
      <c r="F18808" s="29"/>
      <c r="G18808" s="26">
        <v>47.945205479999998</v>
      </c>
      <c r="H18808" s="30"/>
      <c r="I18808" s="24"/>
      <c r="J18808" s="24"/>
      <c r="K18808" s="24"/>
      <c r="L18808" s="24"/>
    </row>
    <row r="18809" spans="1:12" x14ac:dyDescent="0.2">
      <c r="A18809" s="17">
        <v>44613</v>
      </c>
      <c r="B18809" s="24">
        <v>23</v>
      </c>
      <c r="C18809" s="28"/>
      <c r="D18809" s="29"/>
      <c r="E18809" s="29"/>
      <c r="F18809" s="29"/>
      <c r="G18809" s="26">
        <v>47.945205479999998</v>
      </c>
      <c r="H18809" s="30"/>
      <c r="I18809" s="24"/>
      <c r="J18809" s="24"/>
      <c r="K18809" s="24"/>
      <c r="L18809" s="24"/>
    </row>
    <row r="18810" spans="1:12" x14ac:dyDescent="0.2">
      <c r="A18810" s="17">
        <v>44613</v>
      </c>
      <c r="B18810" s="24">
        <v>24</v>
      </c>
      <c r="C18810" s="28"/>
      <c r="D18810" s="29"/>
      <c r="E18810" s="29"/>
      <c r="F18810" s="29"/>
      <c r="G18810" s="26">
        <v>47.945205479999998</v>
      </c>
      <c r="H18810" s="30"/>
      <c r="I18810" s="24"/>
      <c r="J18810" s="24"/>
      <c r="K18810" s="24"/>
      <c r="L18810" s="24"/>
    </row>
    <row r="18811" spans="1:12" x14ac:dyDescent="0.2">
      <c r="A18811" s="17">
        <v>44614</v>
      </c>
      <c r="B18811" s="24">
        <v>1</v>
      </c>
      <c r="C18811" s="28"/>
      <c r="D18811" s="29"/>
      <c r="E18811" s="29"/>
      <c r="F18811" s="29"/>
      <c r="G18811" s="26">
        <v>47.945205479999998</v>
      </c>
      <c r="H18811" s="30"/>
      <c r="I18811" s="24"/>
      <c r="J18811" s="24"/>
      <c r="K18811" s="24"/>
      <c r="L18811" s="24"/>
    </row>
    <row r="18812" spans="1:12" x14ac:dyDescent="0.2">
      <c r="A18812" s="17">
        <v>44614</v>
      </c>
      <c r="B18812" s="24">
        <v>2</v>
      </c>
      <c r="C18812" s="28"/>
      <c r="D18812" s="29"/>
      <c r="E18812" s="29"/>
      <c r="F18812" s="29"/>
      <c r="G18812" s="26">
        <v>47.945205479999998</v>
      </c>
      <c r="H18812" s="30"/>
      <c r="I18812" s="24"/>
      <c r="J18812" s="24"/>
      <c r="K18812" s="24"/>
      <c r="L18812" s="24"/>
    </row>
    <row r="18813" spans="1:12" x14ac:dyDescent="0.2">
      <c r="A18813" s="17">
        <v>44614</v>
      </c>
      <c r="B18813" s="24">
        <v>3</v>
      </c>
      <c r="C18813" s="28"/>
      <c r="D18813" s="29"/>
      <c r="E18813" s="29"/>
      <c r="F18813" s="29"/>
      <c r="G18813" s="26">
        <v>47.945205479999998</v>
      </c>
      <c r="H18813" s="30"/>
      <c r="I18813" s="24"/>
      <c r="J18813" s="24"/>
      <c r="K18813" s="24"/>
      <c r="L18813" s="24"/>
    </row>
    <row r="18814" spans="1:12" x14ac:dyDescent="0.2">
      <c r="A18814" s="17">
        <v>44614</v>
      </c>
      <c r="B18814" s="24">
        <v>4</v>
      </c>
      <c r="C18814" s="28"/>
      <c r="D18814" s="29"/>
      <c r="E18814" s="29"/>
      <c r="F18814" s="29"/>
      <c r="G18814" s="26">
        <v>47.945205479999998</v>
      </c>
      <c r="H18814" s="30"/>
      <c r="I18814" s="24"/>
      <c r="J18814" s="24"/>
      <c r="K18814" s="24"/>
      <c r="L18814" s="24"/>
    </row>
    <row r="18815" spans="1:12" x14ac:dyDescent="0.2">
      <c r="A18815" s="17">
        <v>44614</v>
      </c>
      <c r="B18815" s="24">
        <v>5</v>
      </c>
      <c r="C18815" s="28"/>
      <c r="D18815" s="29"/>
      <c r="E18815" s="29"/>
      <c r="F18815" s="29"/>
      <c r="G18815" s="26">
        <v>47.945205479999998</v>
      </c>
      <c r="H18815" s="30"/>
      <c r="I18815" s="24"/>
      <c r="J18815" s="24"/>
      <c r="K18815" s="24"/>
      <c r="L18815" s="24"/>
    </row>
    <row r="18816" spans="1:12" x14ac:dyDescent="0.2">
      <c r="A18816" s="17">
        <v>44614</v>
      </c>
      <c r="B18816" s="24">
        <v>6</v>
      </c>
      <c r="C18816" s="28"/>
      <c r="D18816" s="29"/>
      <c r="E18816" s="29"/>
      <c r="F18816" s="29"/>
      <c r="G18816" s="26">
        <v>47.945205479999998</v>
      </c>
      <c r="H18816" s="30"/>
      <c r="I18816" s="24"/>
      <c r="J18816" s="24"/>
      <c r="K18816" s="24"/>
      <c r="L18816" s="24"/>
    </row>
    <row r="18817" spans="1:12" x14ac:dyDescent="0.2">
      <c r="A18817" s="17">
        <v>44614</v>
      </c>
      <c r="B18817" s="24">
        <v>7</v>
      </c>
      <c r="C18817" s="28"/>
      <c r="D18817" s="29"/>
      <c r="E18817" s="29"/>
      <c r="F18817" s="29"/>
      <c r="G18817" s="26">
        <v>47.945205479999998</v>
      </c>
      <c r="H18817" s="30"/>
      <c r="I18817" s="24"/>
      <c r="J18817" s="24"/>
      <c r="K18817" s="24"/>
      <c r="L18817" s="24"/>
    </row>
    <row r="18818" spans="1:12" x14ac:dyDescent="0.2">
      <c r="A18818" s="17">
        <v>44614</v>
      </c>
      <c r="B18818" s="24">
        <v>8</v>
      </c>
      <c r="C18818" s="28"/>
      <c r="D18818" s="29"/>
      <c r="E18818" s="29"/>
      <c r="F18818" s="29"/>
      <c r="G18818" s="26">
        <v>47.945205479999998</v>
      </c>
      <c r="H18818" s="30"/>
      <c r="I18818" s="24"/>
      <c r="J18818" s="24"/>
      <c r="K18818" s="24"/>
      <c r="L18818" s="24"/>
    </row>
    <row r="18819" spans="1:12" x14ac:dyDescent="0.2">
      <c r="A18819" s="17">
        <v>44614</v>
      </c>
      <c r="B18819" s="24">
        <v>9</v>
      </c>
      <c r="C18819" s="28"/>
      <c r="D18819" s="29"/>
      <c r="E18819" s="29"/>
      <c r="F18819" s="29"/>
      <c r="G18819" s="26">
        <v>47.945205479999998</v>
      </c>
      <c r="H18819" s="30"/>
      <c r="I18819" s="24"/>
      <c r="J18819" s="24"/>
      <c r="K18819" s="24"/>
      <c r="L18819" s="24"/>
    </row>
    <row r="18820" spans="1:12" x14ac:dyDescent="0.2">
      <c r="A18820" s="17">
        <v>44614</v>
      </c>
      <c r="B18820" s="24">
        <v>10</v>
      </c>
      <c r="C18820" s="28"/>
      <c r="D18820" s="29"/>
      <c r="E18820" s="29"/>
      <c r="F18820" s="29"/>
      <c r="G18820" s="26">
        <v>47.945205479999998</v>
      </c>
      <c r="H18820" s="30"/>
      <c r="I18820" s="24"/>
      <c r="J18820" s="24"/>
      <c r="K18820" s="24"/>
      <c r="L18820" s="24"/>
    </row>
    <row r="18821" spans="1:12" x14ac:dyDescent="0.2">
      <c r="A18821" s="17">
        <v>44614</v>
      </c>
      <c r="B18821" s="24">
        <v>11</v>
      </c>
      <c r="C18821" s="28"/>
      <c r="D18821" s="29"/>
      <c r="E18821" s="29"/>
      <c r="F18821" s="29"/>
      <c r="G18821" s="26">
        <v>47.945205479999998</v>
      </c>
      <c r="H18821" s="30"/>
      <c r="I18821" s="24"/>
      <c r="J18821" s="24"/>
      <c r="K18821" s="24"/>
      <c r="L18821" s="24"/>
    </row>
    <row r="18822" spans="1:12" x14ac:dyDescent="0.2">
      <c r="A18822" s="17">
        <v>44614</v>
      </c>
      <c r="B18822" s="24">
        <v>12</v>
      </c>
      <c r="C18822" s="28"/>
      <c r="D18822" s="29"/>
      <c r="E18822" s="29"/>
      <c r="F18822" s="29"/>
      <c r="G18822" s="26">
        <v>47.945205479999998</v>
      </c>
      <c r="H18822" s="30"/>
      <c r="I18822" s="24"/>
      <c r="J18822" s="24"/>
      <c r="K18822" s="24"/>
      <c r="L18822" s="24"/>
    </row>
    <row r="18823" spans="1:12" x14ac:dyDescent="0.2">
      <c r="A18823" s="17">
        <v>44614</v>
      </c>
      <c r="B18823" s="24">
        <v>13</v>
      </c>
      <c r="C18823" s="28"/>
      <c r="D18823" s="29"/>
      <c r="E18823" s="29"/>
      <c r="F18823" s="29"/>
      <c r="G18823" s="26">
        <v>47.945205479999998</v>
      </c>
      <c r="H18823" s="30"/>
      <c r="I18823" s="24"/>
      <c r="J18823" s="24"/>
      <c r="K18823" s="24"/>
      <c r="L18823" s="24"/>
    </row>
    <row r="18824" spans="1:12" x14ac:dyDescent="0.2">
      <c r="A18824" s="17">
        <v>44614</v>
      </c>
      <c r="B18824" s="24">
        <v>14</v>
      </c>
      <c r="C18824" s="28"/>
      <c r="D18824" s="29"/>
      <c r="E18824" s="29"/>
      <c r="F18824" s="29"/>
      <c r="G18824" s="26">
        <v>47.945205479999998</v>
      </c>
      <c r="H18824" s="30"/>
      <c r="I18824" s="24"/>
      <c r="J18824" s="24"/>
      <c r="K18824" s="24"/>
      <c r="L18824" s="24"/>
    </row>
    <row r="18825" spans="1:12" x14ac:dyDescent="0.2">
      <c r="A18825" s="17">
        <v>44614</v>
      </c>
      <c r="B18825" s="24">
        <v>15</v>
      </c>
      <c r="C18825" s="28"/>
      <c r="D18825" s="29"/>
      <c r="E18825" s="29"/>
      <c r="F18825" s="29"/>
      <c r="G18825" s="26">
        <v>47.945205479999998</v>
      </c>
      <c r="H18825" s="30"/>
      <c r="I18825" s="24"/>
      <c r="J18825" s="24"/>
      <c r="K18825" s="24"/>
      <c r="L18825" s="24"/>
    </row>
    <row r="18826" spans="1:12" x14ac:dyDescent="0.2">
      <c r="A18826" s="17">
        <v>44614</v>
      </c>
      <c r="B18826" s="24">
        <v>16</v>
      </c>
      <c r="C18826" s="28"/>
      <c r="D18826" s="29"/>
      <c r="E18826" s="29"/>
      <c r="F18826" s="29"/>
      <c r="G18826" s="26">
        <v>47.945205479999998</v>
      </c>
      <c r="H18826" s="30"/>
      <c r="I18826" s="24"/>
      <c r="J18826" s="24"/>
      <c r="K18826" s="24"/>
      <c r="L18826" s="24"/>
    </row>
    <row r="18827" spans="1:12" x14ac:dyDescent="0.2">
      <c r="A18827" s="17">
        <v>44614</v>
      </c>
      <c r="B18827" s="24">
        <v>17</v>
      </c>
      <c r="C18827" s="28"/>
      <c r="D18827" s="29"/>
      <c r="E18827" s="29"/>
      <c r="F18827" s="29"/>
      <c r="G18827" s="26">
        <v>47.945205479999998</v>
      </c>
      <c r="H18827" s="30"/>
      <c r="I18827" s="24"/>
      <c r="J18827" s="24"/>
      <c r="K18827" s="24"/>
      <c r="L18827" s="24"/>
    </row>
    <row r="18828" spans="1:12" x14ac:dyDescent="0.2">
      <c r="A18828" s="17">
        <v>44614</v>
      </c>
      <c r="B18828" s="24">
        <v>18</v>
      </c>
      <c r="C18828" s="28"/>
      <c r="D18828" s="29"/>
      <c r="E18828" s="29"/>
      <c r="F18828" s="29"/>
      <c r="G18828" s="26">
        <v>47.945205479999998</v>
      </c>
      <c r="H18828" s="30"/>
      <c r="I18828" s="24"/>
      <c r="J18828" s="24"/>
      <c r="K18828" s="24"/>
      <c r="L18828" s="24"/>
    </row>
    <row r="18829" spans="1:12" x14ac:dyDescent="0.2">
      <c r="A18829" s="17">
        <v>44614</v>
      </c>
      <c r="B18829" s="24">
        <v>19</v>
      </c>
      <c r="C18829" s="28"/>
      <c r="D18829" s="29"/>
      <c r="E18829" s="29"/>
      <c r="F18829" s="29"/>
      <c r="G18829" s="26">
        <v>47.945205479999998</v>
      </c>
      <c r="H18829" s="30"/>
      <c r="I18829" s="24"/>
      <c r="J18829" s="24"/>
      <c r="K18829" s="24"/>
      <c r="L18829" s="24"/>
    </row>
    <row r="18830" spans="1:12" x14ac:dyDescent="0.2">
      <c r="A18830" s="17">
        <v>44614</v>
      </c>
      <c r="B18830" s="24">
        <v>20</v>
      </c>
      <c r="C18830" s="28"/>
      <c r="D18830" s="29"/>
      <c r="E18830" s="29"/>
      <c r="F18830" s="29"/>
      <c r="G18830" s="26">
        <v>47.945205479999998</v>
      </c>
      <c r="H18830" s="30"/>
      <c r="I18830" s="24"/>
      <c r="J18830" s="24"/>
      <c r="K18830" s="24"/>
      <c r="L18830" s="24"/>
    </row>
    <row r="18831" spans="1:12" x14ac:dyDescent="0.2">
      <c r="A18831" s="17">
        <v>44614</v>
      </c>
      <c r="B18831" s="24">
        <v>21</v>
      </c>
      <c r="C18831" s="28"/>
      <c r="D18831" s="29"/>
      <c r="E18831" s="29"/>
      <c r="F18831" s="29"/>
      <c r="G18831" s="26">
        <v>47.945205479999998</v>
      </c>
      <c r="H18831" s="30"/>
      <c r="I18831" s="24"/>
      <c r="J18831" s="24"/>
      <c r="K18831" s="24"/>
      <c r="L18831" s="24"/>
    </row>
    <row r="18832" spans="1:12" x14ac:dyDescent="0.2">
      <c r="A18832" s="17">
        <v>44614</v>
      </c>
      <c r="B18832" s="24">
        <v>22</v>
      </c>
      <c r="C18832" s="28"/>
      <c r="D18832" s="29"/>
      <c r="E18832" s="29"/>
      <c r="F18832" s="29"/>
      <c r="G18832" s="26">
        <v>47.945205479999998</v>
      </c>
      <c r="H18832" s="30"/>
      <c r="I18832" s="24"/>
      <c r="J18832" s="24"/>
      <c r="K18832" s="24"/>
      <c r="L18832" s="24"/>
    </row>
    <row r="18833" spans="1:12" x14ac:dyDescent="0.2">
      <c r="A18833" s="17">
        <v>44614</v>
      </c>
      <c r="B18833" s="24">
        <v>23</v>
      </c>
      <c r="C18833" s="28"/>
      <c r="D18833" s="29"/>
      <c r="E18833" s="29"/>
      <c r="F18833" s="29"/>
      <c r="G18833" s="26">
        <v>47.945205479999998</v>
      </c>
      <c r="H18833" s="30"/>
      <c r="I18833" s="24"/>
      <c r="J18833" s="24"/>
      <c r="K18833" s="24"/>
      <c r="L18833" s="24"/>
    </row>
    <row r="18834" spans="1:12" x14ac:dyDescent="0.2">
      <c r="A18834" s="17">
        <v>44614</v>
      </c>
      <c r="B18834" s="24">
        <v>24</v>
      </c>
      <c r="C18834" s="28"/>
      <c r="D18834" s="29"/>
      <c r="E18834" s="29"/>
      <c r="F18834" s="29"/>
      <c r="G18834" s="26">
        <v>47.945205479999998</v>
      </c>
      <c r="H18834" s="30"/>
      <c r="I18834" s="24"/>
      <c r="J18834" s="24"/>
      <c r="K18834" s="24"/>
      <c r="L18834" s="24"/>
    </row>
    <row r="18835" spans="1:12" x14ac:dyDescent="0.2">
      <c r="A18835" s="17">
        <v>44615</v>
      </c>
      <c r="B18835" s="24">
        <v>1</v>
      </c>
      <c r="C18835" s="28"/>
      <c r="D18835" s="29"/>
      <c r="E18835" s="29"/>
      <c r="F18835" s="29"/>
      <c r="G18835" s="26">
        <v>47.945205479999998</v>
      </c>
      <c r="H18835" s="30"/>
      <c r="I18835" s="24"/>
      <c r="J18835" s="24"/>
      <c r="K18835" s="24"/>
      <c r="L18835" s="24"/>
    </row>
    <row r="18836" spans="1:12" x14ac:dyDescent="0.2">
      <c r="A18836" s="17">
        <v>44615</v>
      </c>
      <c r="B18836" s="24">
        <v>2</v>
      </c>
      <c r="C18836" s="28"/>
      <c r="D18836" s="29"/>
      <c r="E18836" s="29"/>
      <c r="F18836" s="29"/>
      <c r="G18836" s="26">
        <v>47.945205479999998</v>
      </c>
      <c r="H18836" s="30"/>
      <c r="I18836" s="24"/>
      <c r="J18836" s="24"/>
      <c r="K18836" s="24"/>
      <c r="L18836" s="24"/>
    </row>
    <row r="18837" spans="1:12" x14ac:dyDescent="0.2">
      <c r="A18837" s="17">
        <v>44615</v>
      </c>
      <c r="B18837" s="24">
        <v>3</v>
      </c>
      <c r="C18837" s="28"/>
      <c r="D18837" s="29"/>
      <c r="E18837" s="29"/>
      <c r="F18837" s="29"/>
      <c r="G18837" s="26">
        <v>47.945205479999998</v>
      </c>
      <c r="H18837" s="30"/>
      <c r="I18837" s="24"/>
      <c r="J18837" s="24"/>
      <c r="K18837" s="24"/>
      <c r="L18837" s="24"/>
    </row>
    <row r="18838" spans="1:12" x14ac:dyDescent="0.2">
      <c r="A18838" s="17">
        <v>44615</v>
      </c>
      <c r="B18838" s="24">
        <v>4</v>
      </c>
      <c r="C18838" s="28"/>
      <c r="D18838" s="29"/>
      <c r="E18838" s="29"/>
      <c r="F18838" s="29"/>
      <c r="G18838" s="26">
        <v>47.945205479999998</v>
      </c>
      <c r="H18838" s="30"/>
      <c r="I18838" s="24"/>
      <c r="J18838" s="24"/>
      <c r="K18838" s="24"/>
      <c r="L18838" s="24"/>
    </row>
    <row r="18839" spans="1:12" x14ac:dyDescent="0.2">
      <c r="A18839" s="17">
        <v>44615</v>
      </c>
      <c r="B18839" s="24">
        <v>5</v>
      </c>
      <c r="C18839" s="28"/>
      <c r="D18839" s="29"/>
      <c r="E18839" s="29"/>
      <c r="F18839" s="29"/>
      <c r="G18839" s="26">
        <v>47.945205479999998</v>
      </c>
      <c r="H18839" s="30"/>
      <c r="I18839" s="24"/>
      <c r="J18839" s="24"/>
      <c r="K18839" s="24"/>
      <c r="L18839" s="24"/>
    </row>
    <row r="18840" spans="1:12" x14ac:dyDescent="0.2">
      <c r="A18840" s="17">
        <v>44615</v>
      </c>
      <c r="B18840" s="24">
        <v>6</v>
      </c>
      <c r="C18840" s="28"/>
      <c r="D18840" s="29"/>
      <c r="E18840" s="29"/>
      <c r="F18840" s="29"/>
      <c r="G18840" s="26">
        <v>47.945205479999998</v>
      </c>
      <c r="H18840" s="30"/>
      <c r="I18840" s="24"/>
      <c r="J18840" s="24"/>
      <c r="K18840" s="24"/>
      <c r="L18840" s="24"/>
    </row>
    <row r="18841" spans="1:12" x14ac:dyDescent="0.2">
      <c r="A18841" s="17">
        <v>44615</v>
      </c>
      <c r="B18841" s="24">
        <v>7</v>
      </c>
      <c r="C18841" s="28"/>
      <c r="D18841" s="29"/>
      <c r="E18841" s="29"/>
      <c r="F18841" s="29"/>
      <c r="G18841" s="26">
        <v>47.945205479999998</v>
      </c>
      <c r="H18841" s="30"/>
      <c r="I18841" s="24"/>
      <c r="J18841" s="24"/>
      <c r="K18841" s="24"/>
      <c r="L18841" s="24"/>
    </row>
    <row r="18842" spans="1:12" x14ac:dyDescent="0.2">
      <c r="A18842" s="17">
        <v>44615</v>
      </c>
      <c r="B18842" s="24">
        <v>8</v>
      </c>
      <c r="C18842" s="28"/>
      <c r="D18842" s="29"/>
      <c r="E18842" s="29"/>
      <c r="F18842" s="29"/>
      <c r="G18842" s="26">
        <v>47.945205479999998</v>
      </c>
      <c r="H18842" s="30"/>
      <c r="I18842" s="24"/>
      <c r="J18842" s="24"/>
      <c r="K18842" s="24"/>
      <c r="L18842" s="24"/>
    </row>
    <row r="18843" spans="1:12" x14ac:dyDescent="0.2">
      <c r="A18843" s="17">
        <v>44615</v>
      </c>
      <c r="B18843" s="24">
        <v>9</v>
      </c>
      <c r="C18843" s="28"/>
      <c r="D18843" s="29"/>
      <c r="E18843" s="29"/>
      <c r="F18843" s="29"/>
      <c r="G18843" s="26">
        <v>47.945205479999998</v>
      </c>
      <c r="H18843" s="30"/>
      <c r="I18843" s="24"/>
      <c r="J18843" s="24"/>
      <c r="K18843" s="24"/>
      <c r="L18843" s="24"/>
    </row>
    <row r="18844" spans="1:12" x14ac:dyDescent="0.2">
      <c r="A18844" s="17">
        <v>44615</v>
      </c>
      <c r="B18844" s="24">
        <v>10</v>
      </c>
      <c r="C18844" s="28"/>
      <c r="D18844" s="29"/>
      <c r="E18844" s="29"/>
      <c r="F18844" s="29"/>
      <c r="G18844" s="26">
        <v>47.945205479999998</v>
      </c>
      <c r="H18844" s="30"/>
      <c r="I18844" s="24"/>
      <c r="J18844" s="24"/>
      <c r="K18844" s="24"/>
      <c r="L18844" s="24"/>
    </row>
    <row r="18845" spans="1:12" x14ac:dyDescent="0.2">
      <c r="A18845" s="17">
        <v>44615</v>
      </c>
      <c r="B18845" s="24">
        <v>11</v>
      </c>
      <c r="C18845" s="28"/>
      <c r="D18845" s="29"/>
      <c r="E18845" s="29"/>
      <c r="F18845" s="29"/>
      <c r="G18845" s="26">
        <v>47.945205479999998</v>
      </c>
      <c r="H18845" s="30"/>
      <c r="I18845" s="24"/>
      <c r="J18845" s="24"/>
      <c r="K18845" s="24"/>
      <c r="L18845" s="24"/>
    </row>
    <row r="18846" spans="1:12" x14ac:dyDescent="0.2">
      <c r="A18846" s="17">
        <v>44615</v>
      </c>
      <c r="B18846" s="24">
        <v>12</v>
      </c>
      <c r="C18846" s="28"/>
      <c r="D18846" s="29"/>
      <c r="E18846" s="29"/>
      <c r="F18846" s="29"/>
      <c r="G18846" s="26">
        <v>47.945205479999998</v>
      </c>
      <c r="H18846" s="30"/>
      <c r="I18846" s="24"/>
      <c r="J18846" s="24"/>
      <c r="K18846" s="24"/>
      <c r="L18846" s="24"/>
    </row>
    <row r="18847" spans="1:12" x14ac:dyDescent="0.2">
      <c r="A18847" s="17">
        <v>44615</v>
      </c>
      <c r="B18847" s="24">
        <v>13</v>
      </c>
      <c r="C18847" s="28"/>
      <c r="D18847" s="29"/>
      <c r="E18847" s="29"/>
      <c r="F18847" s="29"/>
      <c r="G18847" s="26">
        <v>47.945205479999998</v>
      </c>
      <c r="H18847" s="30"/>
      <c r="I18847" s="24"/>
      <c r="J18847" s="24"/>
      <c r="K18847" s="24"/>
      <c r="L18847" s="24"/>
    </row>
    <row r="18848" spans="1:12" x14ac:dyDescent="0.2">
      <c r="A18848" s="17">
        <v>44615</v>
      </c>
      <c r="B18848" s="24">
        <v>14</v>
      </c>
      <c r="C18848" s="28"/>
      <c r="D18848" s="29"/>
      <c r="E18848" s="29"/>
      <c r="F18848" s="29"/>
      <c r="G18848" s="26">
        <v>47.945205479999998</v>
      </c>
      <c r="H18848" s="30"/>
      <c r="I18848" s="24"/>
      <c r="J18848" s="24"/>
      <c r="K18848" s="24"/>
      <c r="L18848" s="24"/>
    </row>
    <row r="18849" spans="1:12" x14ac:dyDescent="0.2">
      <c r="A18849" s="17">
        <v>44615</v>
      </c>
      <c r="B18849" s="24">
        <v>15</v>
      </c>
      <c r="C18849" s="28"/>
      <c r="D18849" s="29"/>
      <c r="E18849" s="29"/>
      <c r="F18849" s="29"/>
      <c r="G18849" s="26">
        <v>47.945205479999998</v>
      </c>
      <c r="H18849" s="30"/>
      <c r="I18849" s="24"/>
      <c r="J18849" s="24"/>
      <c r="K18849" s="24"/>
      <c r="L18849" s="24"/>
    </row>
    <row r="18850" spans="1:12" x14ac:dyDescent="0.2">
      <c r="A18850" s="17">
        <v>44615</v>
      </c>
      <c r="B18850" s="24">
        <v>16</v>
      </c>
      <c r="C18850" s="28"/>
      <c r="D18850" s="29"/>
      <c r="E18850" s="29"/>
      <c r="F18850" s="29"/>
      <c r="G18850" s="26">
        <v>47.945205479999998</v>
      </c>
      <c r="H18850" s="30"/>
      <c r="I18850" s="24"/>
      <c r="J18850" s="24"/>
      <c r="K18850" s="24"/>
      <c r="L18850" s="24"/>
    </row>
    <row r="18851" spans="1:12" x14ac:dyDescent="0.2">
      <c r="A18851" s="17">
        <v>44615</v>
      </c>
      <c r="B18851" s="24">
        <v>17</v>
      </c>
      <c r="C18851" s="28"/>
      <c r="D18851" s="29"/>
      <c r="E18851" s="29"/>
      <c r="F18851" s="29"/>
      <c r="G18851" s="26">
        <v>47.945205479999998</v>
      </c>
      <c r="H18851" s="30"/>
      <c r="I18851" s="24"/>
      <c r="J18851" s="24"/>
      <c r="K18851" s="24"/>
      <c r="L18851" s="24"/>
    </row>
    <row r="18852" spans="1:12" x14ac:dyDescent="0.2">
      <c r="A18852" s="17">
        <v>44615</v>
      </c>
      <c r="B18852" s="24">
        <v>18</v>
      </c>
      <c r="C18852" s="28"/>
      <c r="D18852" s="29"/>
      <c r="E18852" s="29"/>
      <c r="F18852" s="29"/>
      <c r="G18852" s="26">
        <v>47.945205479999998</v>
      </c>
      <c r="H18852" s="30"/>
      <c r="I18852" s="24"/>
      <c r="J18852" s="24"/>
      <c r="K18852" s="24"/>
      <c r="L18852" s="24"/>
    </row>
    <row r="18853" spans="1:12" x14ac:dyDescent="0.2">
      <c r="A18853" s="17">
        <v>44615</v>
      </c>
      <c r="B18853" s="24">
        <v>19</v>
      </c>
      <c r="C18853" s="28"/>
      <c r="D18853" s="29"/>
      <c r="E18853" s="29"/>
      <c r="F18853" s="29"/>
      <c r="G18853" s="26">
        <v>47.945205479999998</v>
      </c>
      <c r="H18853" s="30"/>
      <c r="I18853" s="24"/>
      <c r="J18853" s="24"/>
      <c r="K18853" s="24"/>
      <c r="L18853" s="24"/>
    </row>
    <row r="18854" spans="1:12" x14ac:dyDescent="0.2">
      <c r="A18854" s="17">
        <v>44615</v>
      </c>
      <c r="B18854" s="24">
        <v>20</v>
      </c>
      <c r="C18854" s="28"/>
      <c r="D18854" s="29"/>
      <c r="E18854" s="29"/>
      <c r="F18854" s="29"/>
      <c r="G18854" s="26">
        <v>47.945205479999998</v>
      </c>
      <c r="H18854" s="30"/>
      <c r="I18854" s="24"/>
      <c r="J18854" s="24"/>
      <c r="K18854" s="24"/>
      <c r="L18854" s="24"/>
    </row>
    <row r="18855" spans="1:12" x14ac:dyDescent="0.2">
      <c r="A18855" s="17">
        <v>44615</v>
      </c>
      <c r="B18855" s="24">
        <v>21</v>
      </c>
      <c r="C18855" s="28"/>
      <c r="D18855" s="29"/>
      <c r="E18855" s="29"/>
      <c r="F18855" s="29"/>
      <c r="G18855" s="26">
        <v>47.945205479999998</v>
      </c>
      <c r="H18855" s="30"/>
      <c r="I18855" s="24"/>
      <c r="J18855" s="24"/>
      <c r="K18855" s="24"/>
      <c r="L18855" s="24"/>
    </row>
    <row r="18856" spans="1:12" x14ac:dyDescent="0.2">
      <c r="A18856" s="17">
        <v>44615</v>
      </c>
      <c r="B18856" s="24">
        <v>22</v>
      </c>
      <c r="C18856" s="28"/>
      <c r="D18856" s="29"/>
      <c r="E18856" s="29"/>
      <c r="F18856" s="29"/>
      <c r="G18856" s="26">
        <v>47.945205479999998</v>
      </c>
      <c r="H18856" s="30"/>
      <c r="I18856" s="24"/>
      <c r="J18856" s="24"/>
      <c r="K18856" s="24"/>
      <c r="L18856" s="24"/>
    </row>
    <row r="18857" spans="1:12" x14ac:dyDescent="0.2">
      <c r="A18857" s="17">
        <v>44615</v>
      </c>
      <c r="B18857" s="24">
        <v>23</v>
      </c>
      <c r="C18857" s="28"/>
      <c r="D18857" s="29"/>
      <c r="E18857" s="29"/>
      <c r="F18857" s="29"/>
      <c r="G18857" s="26">
        <v>47.945205479999998</v>
      </c>
      <c r="H18857" s="30"/>
      <c r="I18857" s="24"/>
      <c r="J18857" s="24"/>
      <c r="K18857" s="24"/>
      <c r="L18857" s="24"/>
    </row>
    <row r="18858" spans="1:12" x14ac:dyDescent="0.2">
      <c r="A18858" s="17">
        <v>44615</v>
      </c>
      <c r="B18858" s="24">
        <v>24</v>
      </c>
      <c r="C18858" s="28"/>
      <c r="D18858" s="29"/>
      <c r="E18858" s="29"/>
      <c r="F18858" s="29"/>
      <c r="G18858" s="26">
        <v>47.945205479999998</v>
      </c>
      <c r="H18858" s="30"/>
      <c r="I18858" s="24"/>
      <c r="J18858" s="24"/>
      <c r="K18858" s="24"/>
      <c r="L18858" s="24"/>
    </row>
    <row r="18859" spans="1:12" x14ac:dyDescent="0.2">
      <c r="A18859" s="17">
        <v>44616</v>
      </c>
      <c r="B18859" s="24">
        <v>1</v>
      </c>
      <c r="C18859" s="28"/>
      <c r="D18859" s="29"/>
      <c r="E18859" s="29"/>
      <c r="F18859" s="29"/>
      <c r="G18859" s="26">
        <v>47.945205479999998</v>
      </c>
      <c r="H18859" s="30"/>
      <c r="I18859" s="24"/>
      <c r="J18859" s="24"/>
      <c r="K18859" s="24"/>
      <c r="L18859" s="24"/>
    </row>
    <row r="18860" spans="1:12" x14ac:dyDescent="0.2">
      <c r="A18860" s="17">
        <v>44616</v>
      </c>
      <c r="B18860" s="24">
        <v>2</v>
      </c>
      <c r="C18860" s="28"/>
      <c r="D18860" s="29"/>
      <c r="E18860" s="29"/>
      <c r="F18860" s="29"/>
      <c r="G18860" s="26">
        <v>47.945205479999998</v>
      </c>
      <c r="H18860" s="30"/>
      <c r="I18860" s="24"/>
      <c r="J18860" s="24"/>
      <c r="K18860" s="24"/>
      <c r="L18860" s="24"/>
    </row>
    <row r="18861" spans="1:12" x14ac:dyDescent="0.2">
      <c r="A18861" s="17">
        <v>44616</v>
      </c>
      <c r="B18861" s="24">
        <v>3</v>
      </c>
      <c r="C18861" s="28"/>
      <c r="D18861" s="29"/>
      <c r="E18861" s="29"/>
      <c r="F18861" s="29"/>
      <c r="G18861" s="26">
        <v>47.945205479999998</v>
      </c>
      <c r="H18861" s="30"/>
      <c r="I18861" s="24"/>
      <c r="J18861" s="24"/>
      <c r="K18861" s="24"/>
      <c r="L18861" s="24"/>
    </row>
    <row r="18862" spans="1:12" x14ac:dyDescent="0.2">
      <c r="A18862" s="17">
        <v>44616</v>
      </c>
      <c r="B18862" s="24">
        <v>4</v>
      </c>
      <c r="C18862" s="28"/>
      <c r="D18862" s="29"/>
      <c r="E18862" s="29"/>
      <c r="F18862" s="29"/>
      <c r="G18862" s="26">
        <v>47.945205479999998</v>
      </c>
      <c r="H18862" s="30"/>
      <c r="I18862" s="24"/>
      <c r="J18862" s="24"/>
      <c r="K18862" s="24"/>
      <c r="L18862" s="24"/>
    </row>
    <row r="18863" spans="1:12" x14ac:dyDescent="0.2">
      <c r="A18863" s="17">
        <v>44616</v>
      </c>
      <c r="B18863" s="24">
        <v>5</v>
      </c>
      <c r="C18863" s="28"/>
      <c r="D18863" s="29"/>
      <c r="E18863" s="29"/>
      <c r="F18863" s="29"/>
      <c r="G18863" s="26">
        <v>47.945205479999998</v>
      </c>
      <c r="H18863" s="30"/>
      <c r="I18863" s="24"/>
      <c r="J18863" s="24"/>
      <c r="K18863" s="24"/>
      <c r="L18863" s="24"/>
    </row>
    <row r="18864" spans="1:12" x14ac:dyDescent="0.2">
      <c r="A18864" s="17">
        <v>44616</v>
      </c>
      <c r="B18864" s="24">
        <v>6</v>
      </c>
      <c r="C18864" s="28"/>
      <c r="D18864" s="29"/>
      <c r="E18864" s="29"/>
      <c r="F18864" s="29"/>
      <c r="G18864" s="26">
        <v>47.945205479999998</v>
      </c>
      <c r="H18864" s="30"/>
      <c r="I18864" s="24"/>
      <c r="J18864" s="24"/>
      <c r="K18864" s="24"/>
      <c r="L18864" s="24"/>
    </row>
    <row r="18865" spans="1:12" x14ac:dyDescent="0.2">
      <c r="A18865" s="17">
        <v>44616</v>
      </c>
      <c r="B18865" s="24">
        <v>7</v>
      </c>
      <c r="C18865" s="28"/>
      <c r="D18865" s="29"/>
      <c r="E18865" s="29"/>
      <c r="F18865" s="29"/>
      <c r="G18865" s="26">
        <v>47.945205479999998</v>
      </c>
      <c r="H18865" s="30"/>
      <c r="I18865" s="24"/>
      <c r="J18865" s="24"/>
      <c r="K18865" s="24"/>
      <c r="L18865" s="24"/>
    </row>
    <row r="18866" spans="1:12" x14ac:dyDescent="0.2">
      <c r="A18866" s="17">
        <v>44616</v>
      </c>
      <c r="B18866" s="24">
        <v>8</v>
      </c>
      <c r="C18866" s="28"/>
      <c r="D18866" s="29"/>
      <c r="E18866" s="29"/>
      <c r="F18866" s="29"/>
      <c r="G18866" s="26">
        <v>47.945205479999998</v>
      </c>
      <c r="H18866" s="30"/>
      <c r="I18866" s="24"/>
      <c r="J18866" s="24"/>
      <c r="K18866" s="24"/>
      <c r="L18866" s="24"/>
    </row>
    <row r="18867" spans="1:12" x14ac:dyDescent="0.2">
      <c r="A18867" s="17">
        <v>44616</v>
      </c>
      <c r="B18867" s="24">
        <v>9</v>
      </c>
      <c r="C18867" s="28"/>
      <c r="D18867" s="29"/>
      <c r="E18867" s="29"/>
      <c r="F18867" s="29"/>
      <c r="G18867" s="26">
        <v>47.945205479999998</v>
      </c>
      <c r="H18867" s="30"/>
      <c r="I18867" s="24"/>
      <c r="J18867" s="24"/>
      <c r="K18867" s="24"/>
      <c r="L18867" s="24"/>
    </row>
    <row r="18868" spans="1:12" x14ac:dyDescent="0.2">
      <c r="A18868" s="17">
        <v>44616</v>
      </c>
      <c r="B18868" s="24">
        <v>10</v>
      </c>
      <c r="C18868" s="28"/>
      <c r="D18868" s="29"/>
      <c r="E18868" s="29"/>
      <c r="F18868" s="29"/>
      <c r="G18868" s="26">
        <v>47.945205479999998</v>
      </c>
      <c r="H18868" s="30"/>
      <c r="I18868" s="24"/>
      <c r="J18868" s="24"/>
      <c r="K18868" s="24"/>
      <c r="L18868" s="24"/>
    </row>
    <row r="18869" spans="1:12" x14ac:dyDescent="0.2">
      <c r="A18869" s="17">
        <v>44616</v>
      </c>
      <c r="B18869" s="24">
        <v>11</v>
      </c>
      <c r="C18869" s="28"/>
      <c r="D18869" s="29"/>
      <c r="E18869" s="29"/>
      <c r="F18869" s="29"/>
      <c r="G18869" s="26">
        <v>47.945205479999998</v>
      </c>
      <c r="H18869" s="30"/>
      <c r="I18869" s="24"/>
      <c r="J18869" s="24"/>
      <c r="K18869" s="24"/>
      <c r="L18869" s="24"/>
    </row>
    <row r="18870" spans="1:12" x14ac:dyDescent="0.2">
      <c r="A18870" s="17">
        <v>44616</v>
      </c>
      <c r="B18870" s="24">
        <v>12</v>
      </c>
      <c r="C18870" s="28"/>
      <c r="D18870" s="29"/>
      <c r="E18870" s="29"/>
      <c r="F18870" s="29"/>
      <c r="G18870" s="26">
        <v>47.945205479999998</v>
      </c>
      <c r="H18870" s="30"/>
      <c r="I18870" s="24"/>
      <c r="J18870" s="24"/>
      <c r="K18870" s="24"/>
      <c r="L18870" s="24"/>
    </row>
    <row r="18871" spans="1:12" x14ac:dyDescent="0.2">
      <c r="A18871" s="17">
        <v>44616</v>
      </c>
      <c r="B18871" s="24">
        <v>13</v>
      </c>
      <c r="C18871" s="28"/>
      <c r="D18871" s="29"/>
      <c r="E18871" s="29"/>
      <c r="F18871" s="29"/>
      <c r="G18871" s="26">
        <v>47.945205479999998</v>
      </c>
      <c r="H18871" s="30"/>
      <c r="I18871" s="24"/>
      <c r="J18871" s="24"/>
      <c r="K18871" s="24"/>
      <c r="L18871" s="24"/>
    </row>
    <row r="18872" spans="1:12" x14ac:dyDescent="0.2">
      <c r="A18872" s="17">
        <v>44616</v>
      </c>
      <c r="B18872" s="24">
        <v>14</v>
      </c>
      <c r="C18872" s="28"/>
      <c r="D18872" s="29"/>
      <c r="E18872" s="29"/>
      <c r="F18872" s="29"/>
      <c r="G18872" s="26">
        <v>47.945205479999998</v>
      </c>
      <c r="H18872" s="30"/>
      <c r="I18872" s="24"/>
      <c r="J18872" s="24"/>
      <c r="K18872" s="24"/>
      <c r="L18872" s="24"/>
    </row>
    <row r="18873" spans="1:12" x14ac:dyDescent="0.2">
      <c r="A18873" s="17">
        <v>44616</v>
      </c>
      <c r="B18873" s="24">
        <v>15</v>
      </c>
      <c r="C18873" s="28"/>
      <c r="D18873" s="29"/>
      <c r="E18873" s="29"/>
      <c r="F18873" s="29"/>
      <c r="G18873" s="26">
        <v>47.945205479999998</v>
      </c>
      <c r="H18873" s="30"/>
      <c r="I18873" s="24"/>
      <c r="J18873" s="24"/>
      <c r="K18873" s="24"/>
      <c r="L18873" s="24"/>
    </row>
    <row r="18874" spans="1:12" x14ac:dyDescent="0.2">
      <c r="A18874" s="17">
        <v>44616</v>
      </c>
      <c r="B18874" s="24">
        <v>16</v>
      </c>
      <c r="C18874" s="28"/>
      <c r="D18874" s="29"/>
      <c r="E18874" s="29"/>
      <c r="F18874" s="29"/>
      <c r="G18874" s="26">
        <v>47.945205479999998</v>
      </c>
      <c r="H18874" s="30"/>
      <c r="I18874" s="24"/>
      <c r="J18874" s="24"/>
      <c r="K18874" s="24"/>
      <c r="L18874" s="24"/>
    </row>
    <row r="18875" spans="1:12" x14ac:dyDescent="0.2">
      <c r="A18875" s="17">
        <v>44616</v>
      </c>
      <c r="B18875" s="24">
        <v>17</v>
      </c>
      <c r="C18875" s="28"/>
      <c r="D18875" s="29"/>
      <c r="E18875" s="29"/>
      <c r="F18875" s="29"/>
      <c r="G18875" s="26">
        <v>47.945205479999998</v>
      </c>
      <c r="H18875" s="30"/>
      <c r="I18875" s="24"/>
      <c r="J18875" s="24"/>
      <c r="K18875" s="24"/>
      <c r="L18875" s="24"/>
    </row>
    <row r="18876" spans="1:12" x14ac:dyDescent="0.2">
      <c r="A18876" s="17">
        <v>44616</v>
      </c>
      <c r="B18876" s="24">
        <v>18</v>
      </c>
      <c r="C18876" s="28"/>
      <c r="D18876" s="29"/>
      <c r="E18876" s="29"/>
      <c r="F18876" s="29"/>
      <c r="G18876" s="26">
        <v>47.945205479999998</v>
      </c>
      <c r="H18876" s="30"/>
      <c r="I18876" s="24"/>
      <c r="J18876" s="24"/>
      <c r="K18876" s="24"/>
      <c r="L18876" s="24"/>
    </row>
    <row r="18877" spans="1:12" x14ac:dyDescent="0.2">
      <c r="A18877" s="17">
        <v>44616</v>
      </c>
      <c r="B18877" s="24">
        <v>19</v>
      </c>
      <c r="C18877" s="28"/>
      <c r="D18877" s="29"/>
      <c r="E18877" s="29"/>
      <c r="F18877" s="29"/>
      <c r="G18877" s="26">
        <v>47.945205479999998</v>
      </c>
      <c r="H18877" s="30"/>
      <c r="I18877" s="24"/>
      <c r="J18877" s="24"/>
      <c r="K18877" s="24"/>
      <c r="L18877" s="24"/>
    </row>
    <row r="18878" spans="1:12" x14ac:dyDescent="0.2">
      <c r="A18878" s="17">
        <v>44616</v>
      </c>
      <c r="B18878" s="24">
        <v>20</v>
      </c>
      <c r="C18878" s="28"/>
      <c r="D18878" s="29"/>
      <c r="E18878" s="29"/>
      <c r="F18878" s="29"/>
      <c r="G18878" s="26">
        <v>47.945205479999998</v>
      </c>
      <c r="H18878" s="30"/>
      <c r="I18878" s="24"/>
      <c r="J18878" s="24"/>
      <c r="K18878" s="24"/>
      <c r="L18878" s="24"/>
    </row>
    <row r="18879" spans="1:12" x14ac:dyDescent="0.2">
      <c r="A18879" s="17">
        <v>44616</v>
      </c>
      <c r="B18879" s="24">
        <v>21</v>
      </c>
      <c r="C18879" s="28"/>
      <c r="D18879" s="29"/>
      <c r="E18879" s="29"/>
      <c r="F18879" s="29"/>
      <c r="G18879" s="26">
        <v>47.945205479999998</v>
      </c>
      <c r="H18879" s="30"/>
      <c r="I18879" s="24"/>
      <c r="J18879" s="24"/>
      <c r="K18879" s="24"/>
      <c r="L18879" s="24"/>
    </row>
    <row r="18880" spans="1:12" x14ac:dyDescent="0.2">
      <c r="A18880" s="17">
        <v>44616</v>
      </c>
      <c r="B18880" s="24">
        <v>22</v>
      </c>
      <c r="C18880" s="28"/>
      <c r="D18880" s="29"/>
      <c r="E18880" s="29"/>
      <c r="F18880" s="29"/>
      <c r="G18880" s="26">
        <v>47.945205479999998</v>
      </c>
      <c r="H18880" s="30"/>
      <c r="I18880" s="24"/>
      <c r="J18880" s="24"/>
      <c r="K18880" s="24"/>
      <c r="L18880" s="24"/>
    </row>
    <row r="18881" spans="1:12" x14ac:dyDescent="0.2">
      <c r="A18881" s="17">
        <v>44616</v>
      </c>
      <c r="B18881" s="24">
        <v>23</v>
      </c>
      <c r="C18881" s="28"/>
      <c r="D18881" s="29"/>
      <c r="E18881" s="29"/>
      <c r="F18881" s="29"/>
      <c r="G18881" s="26">
        <v>47.945205479999998</v>
      </c>
      <c r="H18881" s="30"/>
      <c r="I18881" s="24"/>
      <c r="J18881" s="24"/>
      <c r="K18881" s="24"/>
      <c r="L18881" s="24"/>
    </row>
    <row r="18882" spans="1:12" x14ac:dyDescent="0.2">
      <c r="A18882" s="17">
        <v>44616</v>
      </c>
      <c r="B18882" s="24">
        <v>24</v>
      </c>
      <c r="C18882" s="28"/>
      <c r="D18882" s="29"/>
      <c r="E18882" s="29"/>
      <c r="F18882" s="29"/>
      <c r="G18882" s="26">
        <v>47.945205479999998</v>
      </c>
      <c r="H18882" s="30"/>
      <c r="I18882" s="24"/>
      <c r="J18882" s="24"/>
      <c r="K18882" s="24"/>
      <c r="L18882" s="24"/>
    </row>
    <row r="18883" spans="1:12" x14ac:dyDescent="0.2">
      <c r="A18883" s="17">
        <v>44617</v>
      </c>
      <c r="B18883" s="24">
        <v>1</v>
      </c>
      <c r="C18883" s="28"/>
      <c r="D18883" s="29"/>
      <c r="E18883" s="29"/>
      <c r="F18883" s="29"/>
      <c r="G18883" s="26">
        <v>47.945205479999998</v>
      </c>
      <c r="H18883" s="30"/>
      <c r="I18883" s="24"/>
      <c r="J18883" s="24"/>
      <c r="K18883" s="24"/>
      <c r="L18883" s="24"/>
    </row>
    <row r="18884" spans="1:12" x14ac:dyDescent="0.2">
      <c r="A18884" s="17">
        <v>44617</v>
      </c>
      <c r="B18884" s="24">
        <v>2</v>
      </c>
      <c r="C18884" s="28"/>
      <c r="D18884" s="29"/>
      <c r="E18884" s="29"/>
      <c r="F18884" s="29"/>
      <c r="G18884" s="26">
        <v>47.945205479999998</v>
      </c>
      <c r="H18884" s="30"/>
      <c r="I18884" s="24"/>
      <c r="J18884" s="24"/>
      <c r="K18884" s="24"/>
      <c r="L18884" s="24"/>
    </row>
    <row r="18885" spans="1:12" x14ac:dyDescent="0.2">
      <c r="A18885" s="17">
        <v>44617</v>
      </c>
      <c r="B18885" s="24">
        <v>3</v>
      </c>
      <c r="C18885" s="28"/>
      <c r="D18885" s="29"/>
      <c r="E18885" s="29"/>
      <c r="F18885" s="29"/>
      <c r="G18885" s="26">
        <v>47.945205479999998</v>
      </c>
      <c r="H18885" s="30"/>
      <c r="I18885" s="24"/>
      <c r="J18885" s="24"/>
      <c r="K18885" s="24"/>
      <c r="L18885" s="24"/>
    </row>
    <row r="18886" spans="1:12" x14ac:dyDescent="0.2">
      <c r="A18886" s="17">
        <v>44617</v>
      </c>
      <c r="B18886" s="24">
        <v>4</v>
      </c>
      <c r="C18886" s="28"/>
      <c r="D18886" s="29"/>
      <c r="E18886" s="29"/>
      <c r="F18886" s="29"/>
      <c r="G18886" s="26">
        <v>47.945205479999998</v>
      </c>
      <c r="H18886" s="30"/>
      <c r="I18886" s="24"/>
      <c r="J18886" s="24"/>
      <c r="K18886" s="24"/>
      <c r="L18886" s="24"/>
    </row>
    <row r="18887" spans="1:12" x14ac:dyDescent="0.2">
      <c r="A18887" s="17">
        <v>44617</v>
      </c>
      <c r="B18887" s="24">
        <v>5</v>
      </c>
      <c r="C18887" s="28"/>
      <c r="D18887" s="29"/>
      <c r="E18887" s="29"/>
      <c r="F18887" s="29"/>
      <c r="G18887" s="26">
        <v>47.945205479999998</v>
      </c>
      <c r="H18887" s="30"/>
      <c r="I18887" s="24"/>
      <c r="J18887" s="24"/>
      <c r="K18887" s="24"/>
      <c r="L18887" s="24"/>
    </row>
    <row r="18888" spans="1:12" x14ac:dyDescent="0.2">
      <c r="A18888" s="17">
        <v>44617</v>
      </c>
      <c r="B18888" s="24">
        <v>6</v>
      </c>
      <c r="C18888" s="28"/>
      <c r="D18888" s="29"/>
      <c r="E18888" s="29"/>
      <c r="F18888" s="29"/>
      <c r="G18888" s="26">
        <v>47.945205479999998</v>
      </c>
      <c r="H18888" s="30"/>
      <c r="I18888" s="24"/>
      <c r="J18888" s="24"/>
      <c r="K18888" s="24"/>
      <c r="L18888" s="24"/>
    </row>
    <row r="18889" spans="1:12" x14ac:dyDescent="0.2">
      <c r="A18889" s="17">
        <v>44617</v>
      </c>
      <c r="B18889" s="24">
        <v>7</v>
      </c>
      <c r="C18889" s="28"/>
      <c r="D18889" s="29"/>
      <c r="E18889" s="29"/>
      <c r="F18889" s="29"/>
      <c r="G18889" s="26">
        <v>47.945205479999998</v>
      </c>
      <c r="H18889" s="30"/>
      <c r="I18889" s="24"/>
      <c r="J18889" s="24"/>
      <c r="K18889" s="24"/>
      <c r="L18889" s="24"/>
    </row>
    <row r="18890" spans="1:12" x14ac:dyDescent="0.2">
      <c r="A18890" s="17">
        <v>44617</v>
      </c>
      <c r="B18890" s="24">
        <v>8</v>
      </c>
      <c r="C18890" s="28"/>
      <c r="D18890" s="29"/>
      <c r="E18890" s="29"/>
      <c r="F18890" s="29"/>
      <c r="G18890" s="26">
        <v>47.945205479999998</v>
      </c>
      <c r="H18890" s="30"/>
      <c r="I18890" s="24"/>
      <c r="J18890" s="24"/>
      <c r="K18890" s="24"/>
      <c r="L18890" s="24"/>
    </row>
    <row r="18891" spans="1:12" x14ac:dyDescent="0.2">
      <c r="A18891" s="17">
        <v>44617</v>
      </c>
      <c r="B18891" s="24">
        <v>9</v>
      </c>
      <c r="C18891" s="28"/>
      <c r="D18891" s="29"/>
      <c r="E18891" s="29"/>
      <c r="F18891" s="29"/>
      <c r="G18891" s="26">
        <v>47.945205479999998</v>
      </c>
      <c r="H18891" s="30"/>
      <c r="I18891" s="24"/>
      <c r="J18891" s="24"/>
      <c r="K18891" s="24"/>
      <c r="L18891" s="24"/>
    </row>
    <row r="18892" spans="1:12" x14ac:dyDescent="0.2">
      <c r="A18892" s="17">
        <v>44617</v>
      </c>
      <c r="B18892" s="24">
        <v>10</v>
      </c>
      <c r="C18892" s="28"/>
      <c r="D18892" s="29"/>
      <c r="E18892" s="29"/>
      <c r="F18892" s="29"/>
      <c r="G18892" s="26">
        <v>47.945205479999998</v>
      </c>
      <c r="H18892" s="30"/>
      <c r="I18892" s="24"/>
      <c r="J18892" s="24"/>
      <c r="K18892" s="24"/>
      <c r="L18892" s="24"/>
    </row>
    <row r="18893" spans="1:12" x14ac:dyDescent="0.2">
      <c r="A18893" s="17">
        <v>44617</v>
      </c>
      <c r="B18893" s="24">
        <v>11</v>
      </c>
      <c r="C18893" s="28"/>
      <c r="D18893" s="29"/>
      <c r="E18893" s="29"/>
      <c r="F18893" s="29"/>
      <c r="G18893" s="26">
        <v>47.945205479999998</v>
      </c>
      <c r="H18893" s="30"/>
      <c r="I18893" s="24"/>
      <c r="J18893" s="24"/>
      <c r="K18893" s="24"/>
      <c r="L18893" s="24"/>
    </row>
    <row r="18894" spans="1:12" x14ac:dyDescent="0.2">
      <c r="A18894" s="17">
        <v>44617</v>
      </c>
      <c r="B18894" s="24">
        <v>12</v>
      </c>
      <c r="C18894" s="28"/>
      <c r="D18894" s="29"/>
      <c r="E18894" s="29"/>
      <c r="F18894" s="29"/>
      <c r="G18894" s="26">
        <v>47.945205479999998</v>
      </c>
      <c r="H18894" s="30"/>
      <c r="I18894" s="24"/>
      <c r="J18894" s="24"/>
      <c r="K18894" s="24"/>
      <c r="L18894" s="24"/>
    </row>
    <row r="18895" spans="1:12" x14ac:dyDescent="0.2">
      <c r="A18895" s="17">
        <v>44617</v>
      </c>
      <c r="B18895" s="24">
        <v>13</v>
      </c>
      <c r="C18895" s="28"/>
      <c r="D18895" s="29"/>
      <c r="E18895" s="29"/>
      <c r="F18895" s="29"/>
      <c r="G18895" s="26">
        <v>47.945205479999998</v>
      </c>
      <c r="H18895" s="30"/>
      <c r="I18895" s="24"/>
      <c r="J18895" s="24"/>
      <c r="K18895" s="24"/>
      <c r="L18895" s="24"/>
    </row>
    <row r="18896" spans="1:12" x14ac:dyDescent="0.2">
      <c r="A18896" s="17">
        <v>44617</v>
      </c>
      <c r="B18896" s="24">
        <v>14</v>
      </c>
      <c r="C18896" s="28"/>
      <c r="D18896" s="29"/>
      <c r="E18896" s="29"/>
      <c r="F18896" s="29"/>
      <c r="G18896" s="26">
        <v>47.945205479999998</v>
      </c>
      <c r="H18896" s="30"/>
      <c r="I18896" s="24"/>
      <c r="J18896" s="24"/>
      <c r="K18896" s="24"/>
      <c r="L18896" s="24"/>
    </row>
    <row r="18897" spans="1:12" x14ac:dyDescent="0.2">
      <c r="A18897" s="17">
        <v>44617</v>
      </c>
      <c r="B18897" s="24">
        <v>15</v>
      </c>
      <c r="C18897" s="28"/>
      <c r="D18897" s="29"/>
      <c r="E18897" s="29"/>
      <c r="F18897" s="29"/>
      <c r="G18897" s="26">
        <v>47.945205479999998</v>
      </c>
      <c r="H18897" s="30"/>
      <c r="I18897" s="24"/>
      <c r="J18897" s="24"/>
      <c r="K18897" s="24"/>
      <c r="L18897" s="24"/>
    </row>
    <row r="18898" spans="1:12" x14ac:dyDescent="0.2">
      <c r="A18898" s="17">
        <v>44617</v>
      </c>
      <c r="B18898" s="24">
        <v>16</v>
      </c>
      <c r="C18898" s="28"/>
      <c r="D18898" s="29"/>
      <c r="E18898" s="29"/>
      <c r="F18898" s="29"/>
      <c r="G18898" s="26">
        <v>47.945205479999998</v>
      </c>
      <c r="H18898" s="30"/>
      <c r="I18898" s="24"/>
      <c r="J18898" s="24"/>
      <c r="K18898" s="24"/>
      <c r="L18898" s="24"/>
    </row>
    <row r="18899" spans="1:12" x14ac:dyDescent="0.2">
      <c r="A18899" s="17">
        <v>44617</v>
      </c>
      <c r="B18899" s="24">
        <v>17</v>
      </c>
      <c r="C18899" s="28"/>
      <c r="D18899" s="29"/>
      <c r="E18899" s="29"/>
      <c r="F18899" s="29"/>
      <c r="G18899" s="26">
        <v>47.945205479999998</v>
      </c>
      <c r="H18899" s="30"/>
      <c r="I18899" s="24"/>
      <c r="J18899" s="24"/>
      <c r="K18899" s="24"/>
      <c r="L18899" s="24"/>
    </row>
    <row r="18900" spans="1:12" x14ac:dyDescent="0.2">
      <c r="A18900" s="17">
        <v>44617</v>
      </c>
      <c r="B18900" s="24">
        <v>18</v>
      </c>
      <c r="C18900" s="28"/>
      <c r="D18900" s="29"/>
      <c r="E18900" s="29"/>
      <c r="F18900" s="29"/>
      <c r="G18900" s="26">
        <v>47.945205479999998</v>
      </c>
      <c r="H18900" s="30"/>
      <c r="I18900" s="24"/>
      <c r="J18900" s="24"/>
      <c r="K18900" s="24"/>
      <c r="L18900" s="24"/>
    </row>
    <row r="18901" spans="1:12" x14ac:dyDescent="0.2">
      <c r="A18901" s="17">
        <v>44617</v>
      </c>
      <c r="B18901" s="24">
        <v>19</v>
      </c>
      <c r="C18901" s="28"/>
      <c r="D18901" s="29"/>
      <c r="E18901" s="29"/>
      <c r="F18901" s="29"/>
      <c r="G18901" s="26">
        <v>47.945205479999998</v>
      </c>
      <c r="H18901" s="30"/>
      <c r="I18901" s="24"/>
      <c r="J18901" s="24"/>
      <c r="K18901" s="24"/>
      <c r="L18901" s="24"/>
    </row>
    <row r="18902" spans="1:12" x14ac:dyDescent="0.2">
      <c r="A18902" s="17">
        <v>44617</v>
      </c>
      <c r="B18902" s="24">
        <v>20</v>
      </c>
      <c r="C18902" s="28"/>
      <c r="D18902" s="29"/>
      <c r="E18902" s="29"/>
      <c r="F18902" s="29"/>
      <c r="G18902" s="26">
        <v>47.945205479999998</v>
      </c>
      <c r="H18902" s="30"/>
      <c r="I18902" s="24"/>
      <c r="J18902" s="24"/>
      <c r="K18902" s="24"/>
      <c r="L18902" s="24"/>
    </row>
    <row r="18903" spans="1:12" x14ac:dyDescent="0.2">
      <c r="A18903" s="17">
        <v>44617</v>
      </c>
      <c r="B18903" s="24">
        <v>21</v>
      </c>
      <c r="C18903" s="28"/>
      <c r="D18903" s="29"/>
      <c r="E18903" s="29"/>
      <c r="F18903" s="29"/>
      <c r="G18903" s="26">
        <v>47.945205479999998</v>
      </c>
      <c r="H18903" s="30"/>
      <c r="I18903" s="24"/>
      <c r="J18903" s="24"/>
      <c r="K18903" s="24"/>
      <c r="L18903" s="24"/>
    </row>
    <row r="18904" spans="1:12" x14ac:dyDescent="0.2">
      <c r="A18904" s="17">
        <v>44617</v>
      </c>
      <c r="B18904" s="24">
        <v>22</v>
      </c>
      <c r="C18904" s="28"/>
      <c r="D18904" s="29"/>
      <c r="E18904" s="29"/>
      <c r="F18904" s="29"/>
      <c r="G18904" s="26">
        <v>47.945205479999998</v>
      </c>
      <c r="H18904" s="30"/>
      <c r="I18904" s="24"/>
      <c r="J18904" s="24"/>
      <c r="K18904" s="24"/>
      <c r="L18904" s="24"/>
    </row>
    <row r="18905" spans="1:12" x14ac:dyDescent="0.2">
      <c r="A18905" s="17">
        <v>44617</v>
      </c>
      <c r="B18905" s="24">
        <v>23</v>
      </c>
      <c r="C18905" s="28"/>
      <c r="D18905" s="29"/>
      <c r="E18905" s="29"/>
      <c r="F18905" s="29"/>
      <c r="G18905" s="26">
        <v>47.945205479999998</v>
      </c>
      <c r="H18905" s="30"/>
      <c r="I18905" s="24"/>
      <c r="J18905" s="24"/>
      <c r="K18905" s="24"/>
      <c r="L18905" s="24"/>
    </row>
    <row r="18906" spans="1:12" x14ac:dyDescent="0.2">
      <c r="A18906" s="17">
        <v>44617</v>
      </c>
      <c r="B18906" s="24">
        <v>24</v>
      </c>
      <c r="C18906" s="28"/>
      <c r="D18906" s="29"/>
      <c r="E18906" s="29"/>
      <c r="F18906" s="29"/>
      <c r="G18906" s="26">
        <v>47.945205479999998</v>
      </c>
      <c r="H18906" s="30"/>
      <c r="I18906" s="24"/>
      <c r="J18906" s="24"/>
      <c r="K18906" s="24"/>
      <c r="L18906" s="24"/>
    </row>
    <row r="18907" spans="1:12" x14ac:dyDescent="0.2">
      <c r="A18907" s="17">
        <v>44618</v>
      </c>
      <c r="B18907" s="24">
        <v>1</v>
      </c>
      <c r="C18907" s="28"/>
      <c r="D18907" s="29"/>
      <c r="E18907" s="29"/>
      <c r="F18907" s="29"/>
      <c r="G18907" s="26">
        <v>47.945205479999998</v>
      </c>
      <c r="H18907" s="30"/>
      <c r="I18907" s="24"/>
      <c r="J18907" s="24"/>
      <c r="K18907" s="24"/>
      <c r="L18907" s="24"/>
    </row>
    <row r="18908" spans="1:12" x14ac:dyDescent="0.2">
      <c r="A18908" s="17">
        <v>44618</v>
      </c>
      <c r="B18908" s="24">
        <v>2</v>
      </c>
      <c r="C18908" s="28"/>
      <c r="D18908" s="29"/>
      <c r="E18908" s="29"/>
      <c r="F18908" s="29"/>
      <c r="G18908" s="26">
        <v>47.945205479999998</v>
      </c>
      <c r="H18908" s="30"/>
      <c r="I18908" s="24"/>
      <c r="J18908" s="24"/>
      <c r="K18908" s="24"/>
      <c r="L18908" s="24"/>
    </row>
    <row r="18909" spans="1:12" x14ac:dyDescent="0.2">
      <c r="A18909" s="17">
        <v>44618</v>
      </c>
      <c r="B18909" s="24">
        <v>3</v>
      </c>
      <c r="C18909" s="28"/>
      <c r="D18909" s="29"/>
      <c r="E18909" s="29"/>
      <c r="F18909" s="29"/>
      <c r="G18909" s="26">
        <v>47.945205479999998</v>
      </c>
      <c r="H18909" s="30"/>
      <c r="I18909" s="24"/>
      <c r="J18909" s="24"/>
      <c r="K18909" s="24"/>
      <c r="L18909" s="24"/>
    </row>
    <row r="18910" spans="1:12" x14ac:dyDescent="0.2">
      <c r="A18910" s="17">
        <v>44618</v>
      </c>
      <c r="B18910" s="24">
        <v>4</v>
      </c>
      <c r="C18910" s="28"/>
      <c r="D18910" s="29"/>
      <c r="E18910" s="29"/>
      <c r="F18910" s="29"/>
      <c r="G18910" s="26">
        <v>47.945205479999998</v>
      </c>
      <c r="H18910" s="30"/>
      <c r="I18910" s="24"/>
      <c r="J18910" s="24"/>
      <c r="K18910" s="24"/>
      <c r="L18910" s="24"/>
    </row>
    <row r="18911" spans="1:12" x14ac:dyDescent="0.2">
      <c r="A18911" s="17">
        <v>44618</v>
      </c>
      <c r="B18911" s="24">
        <v>5</v>
      </c>
      <c r="C18911" s="28"/>
      <c r="D18911" s="29"/>
      <c r="E18911" s="29"/>
      <c r="F18911" s="29"/>
      <c r="G18911" s="26">
        <v>47.945205479999998</v>
      </c>
      <c r="H18911" s="30"/>
      <c r="I18911" s="24"/>
      <c r="J18911" s="24"/>
      <c r="K18911" s="24"/>
      <c r="L18911" s="24"/>
    </row>
    <row r="18912" spans="1:12" x14ac:dyDescent="0.2">
      <c r="A18912" s="17">
        <v>44618</v>
      </c>
      <c r="B18912" s="24">
        <v>6</v>
      </c>
      <c r="C18912" s="28"/>
      <c r="D18912" s="29"/>
      <c r="E18912" s="29"/>
      <c r="F18912" s="29"/>
      <c r="G18912" s="26">
        <v>47.945205479999998</v>
      </c>
      <c r="H18912" s="30"/>
      <c r="I18912" s="24"/>
      <c r="J18912" s="24"/>
      <c r="K18912" s="24"/>
      <c r="L18912" s="24"/>
    </row>
    <row r="18913" spans="1:12" x14ac:dyDescent="0.2">
      <c r="A18913" s="17">
        <v>44618</v>
      </c>
      <c r="B18913" s="24">
        <v>7</v>
      </c>
      <c r="C18913" s="28"/>
      <c r="D18913" s="29"/>
      <c r="E18913" s="29"/>
      <c r="F18913" s="29"/>
      <c r="G18913" s="26">
        <v>47.945205479999998</v>
      </c>
      <c r="H18913" s="30"/>
      <c r="I18913" s="24"/>
      <c r="J18913" s="24"/>
      <c r="K18913" s="24"/>
      <c r="L18913" s="24"/>
    </row>
    <row r="18914" spans="1:12" x14ac:dyDescent="0.2">
      <c r="A18914" s="17">
        <v>44618</v>
      </c>
      <c r="B18914" s="24">
        <v>8</v>
      </c>
      <c r="C18914" s="28"/>
      <c r="D18914" s="29"/>
      <c r="E18914" s="29"/>
      <c r="F18914" s="29"/>
      <c r="G18914" s="26">
        <v>47.945205479999998</v>
      </c>
      <c r="H18914" s="30"/>
      <c r="I18914" s="24"/>
      <c r="J18914" s="24"/>
      <c r="K18914" s="24"/>
      <c r="L18914" s="24"/>
    </row>
    <row r="18915" spans="1:12" x14ac:dyDescent="0.2">
      <c r="A18915" s="17">
        <v>44618</v>
      </c>
      <c r="B18915" s="24">
        <v>9</v>
      </c>
      <c r="C18915" s="28"/>
      <c r="D18915" s="29"/>
      <c r="E18915" s="29"/>
      <c r="F18915" s="29"/>
      <c r="G18915" s="26">
        <v>47.945205479999998</v>
      </c>
      <c r="H18915" s="30"/>
      <c r="I18915" s="24"/>
      <c r="J18915" s="24"/>
      <c r="K18915" s="24"/>
      <c r="L18915" s="24"/>
    </row>
    <row r="18916" spans="1:12" x14ac:dyDescent="0.2">
      <c r="A18916" s="17">
        <v>44618</v>
      </c>
      <c r="B18916" s="24">
        <v>10</v>
      </c>
      <c r="C18916" s="28"/>
      <c r="D18916" s="29"/>
      <c r="E18916" s="29"/>
      <c r="F18916" s="29"/>
      <c r="G18916" s="26">
        <v>47.945205479999998</v>
      </c>
      <c r="H18916" s="30"/>
      <c r="I18916" s="24"/>
      <c r="J18916" s="24"/>
      <c r="K18916" s="24"/>
      <c r="L18916" s="24"/>
    </row>
    <row r="18917" spans="1:12" x14ac:dyDescent="0.2">
      <c r="A18917" s="17">
        <v>44618</v>
      </c>
      <c r="B18917" s="24">
        <v>11</v>
      </c>
      <c r="C18917" s="28"/>
      <c r="D18917" s="29"/>
      <c r="E18917" s="29"/>
      <c r="F18917" s="29"/>
      <c r="G18917" s="26">
        <v>47.945205479999998</v>
      </c>
      <c r="H18917" s="30"/>
      <c r="I18917" s="24"/>
      <c r="J18917" s="24"/>
      <c r="K18917" s="24"/>
      <c r="L18917" s="24"/>
    </row>
    <row r="18918" spans="1:12" x14ac:dyDescent="0.2">
      <c r="A18918" s="17">
        <v>44618</v>
      </c>
      <c r="B18918" s="24">
        <v>12</v>
      </c>
      <c r="C18918" s="28"/>
      <c r="D18918" s="29"/>
      <c r="E18918" s="29"/>
      <c r="F18918" s="29"/>
      <c r="G18918" s="26">
        <v>47.945205479999998</v>
      </c>
      <c r="H18918" s="30"/>
      <c r="I18918" s="24"/>
      <c r="J18918" s="24"/>
      <c r="K18918" s="24"/>
      <c r="L18918" s="24"/>
    </row>
    <row r="18919" spans="1:12" x14ac:dyDescent="0.2">
      <c r="A18919" s="17">
        <v>44618</v>
      </c>
      <c r="B18919" s="24">
        <v>13</v>
      </c>
      <c r="C18919" s="28"/>
      <c r="D18919" s="29"/>
      <c r="E18919" s="29"/>
      <c r="F18919" s="29"/>
      <c r="G18919" s="26">
        <v>47.945205479999998</v>
      </c>
      <c r="H18919" s="30"/>
      <c r="I18919" s="24"/>
      <c r="J18919" s="24"/>
      <c r="K18919" s="24"/>
      <c r="L18919" s="24"/>
    </row>
    <row r="18920" spans="1:12" x14ac:dyDescent="0.2">
      <c r="A18920" s="17">
        <v>44618</v>
      </c>
      <c r="B18920" s="24">
        <v>14</v>
      </c>
      <c r="C18920" s="28"/>
      <c r="D18920" s="29"/>
      <c r="E18920" s="29"/>
      <c r="F18920" s="29"/>
      <c r="G18920" s="26">
        <v>47.945205479999998</v>
      </c>
      <c r="H18920" s="30"/>
      <c r="I18920" s="24"/>
      <c r="J18920" s="24"/>
      <c r="K18920" s="24"/>
      <c r="L18920" s="24"/>
    </row>
    <row r="18921" spans="1:12" x14ac:dyDescent="0.2">
      <c r="A18921" s="17">
        <v>44618</v>
      </c>
      <c r="B18921" s="24">
        <v>15</v>
      </c>
      <c r="C18921" s="28"/>
      <c r="D18921" s="29"/>
      <c r="E18921" s="29"/>
      <c r="F18921" s="29"/>
      <c r="G18921" s="26">
        <v>47.945205479999998</v>
      </c>
      <c r="H18921" s="30"/>
      <c r="I18921" s="24"/>
      <c r="J18921" s="24"/>
      <c r="K18921" s="24"/>
      <c r="L18921" s="24"/>
    </row>
    <row r="18922" spans="1:12" x14ac:dyDescent="0.2">
      <c r="A18922" s="17">
        <v>44618</v>
      </c>
      <c r="B18922" s="24">
        <v>16</v>
      </c>
      <c r="C18922" s="28"/>
      <c r="D18922" s="29"/>
      <c r="E18922" s="29"/>
      <c r="F18922" s="29"/>
      <c r="G18922" s="26">
        <v>47.945205479999998</v>
      </c>
      <c r="H18922" s="30"/>
      <c r="I18922" s="24"/>
      <c r="J18922" s="24"/>
      <c r="K18922" s="24"/>
      <c r="L18922" s="24"/>
    </row>
    <row r="18923" spans="1:12" x14ac:dyDescent="0.2">
      <c r="A18923" s="17">
        <v>44618</v>
      </c>
      <c r="B18923" s="24">
        <v>17</v>
      </c>
      <c r="C18923" s="28"/>
      <c r="D18923" s="29"/>
      <c r="E18923" s="29"/>
      <c r="F18923" s="29"/>
      <c r="G18923" s="26">
        <v>47.945205479999998</v>
      </c>
      <c r="H18923" s="30"/>
      <c r="I18923" s="24"/>
      <c r="J18923" s="24"/>
      <c r="K18923" s="24"/>
      <c r="L18923" s="24"/>
    </row>
    <row r="18924" spans="1:12" x14ac:dyDescent="0.2">
      <c r="A18924" s="17">
        <v>44618</v>
      </c>
      <c r="B18924" s="24">
        <v>18</v>
      </c>
      <c r="C18924" s="28"/>
      <c r="D18924" s="29"/>
      <c r="E18924" s="29"/>
      <c r="F18924" s="29"/>
      <c r="G18924" s="26">
        <v>47.945205479999998</v>
      </c>
      <c r="H18924" s="30"/>
      <c r="I18924" s="24"/>
      <c r="J18924" s="24"/>
      <c r="K18924" s="24"/>
      <c r="L18924" s="24"/>
    </row>
    <row r="18925" spans="1:12" x14ac:dyDescent="0.2">
      <c r="A18925" s="17">
        <v>44618</v>
      </c>
      <c r="B18925" s="24">
        <v>19</v>
      </c>
      <c r="C18925" s="28"/>
      <c r="D18925" s="29"/>
      <c r="E18925" s="29"/>
      <c r="F18925" s="29"/>
      <c r="G18925" s="26">
        <v>47.945205479999998</v>
      </c>
      <c r="H18925" s="30"/>
      <c r="I18925" s="24"/>
      <c r="J18925" s="24"/>
      <c r="K18925" s="24"/>
      <c r="L18925" s="24"/>
    </row>
    <row r="18926" spans="1:12" x14ac:dyDescent="0.2">
      <c r="A18926" s="17">
        <v>44618</v>
      </c>
      <c r="B18926" s="24">
        <v>20</v>
      </c>
      <c r="C18926" s="28"/>
      <c r="D18926" s="29"/>
      <c r="E18926" s="29"/>
      <c r="F18926" s="29"/>
      <c r="G18926" s="26">
        <v>47.945205479999998</v>
      </c>
      <c r="H18926" s="30"/>
      <c r="I18926" s="24"/>
      <c r="J18926" s="24"/>
      <c r="K18926" s="24"/>
      <c r="L18926" s="24"/>
    </row>
    <row r="18927" spans="1:12" x14ac:dyDescent="0.2">
      <c r="A18927" s="17">
        <v>44618</v>
      </c>
      <c r="B18927" s="24">
        <v>21</v>
      </c>
      <c r="C18927" s="28"/>
      <c r="D18927" s="29"/>
      <c r="E18927" s="29"/>
      <c r="F18927" s="29"/>
      <c r="G18927" s="26">
        <v>47.945205479999998</v>
      </c>
      <c r="H18927" s="30"/>
      <c r="I18927" s="24"/>
      <c r="J18927" s="24"/>
      <c r="K18927" s="24"/>
      <c r="L18927" s="24"/>
    </row>
    <row r="18928" spans="1:12" x14ac:dyDescent="0.2">
      <c r="A18928" s="17">
        <v>44618</v>
      </c>
      <c r="B18928" s="24">
        <v>22</v>
      </c>
      <c r="C18928" s="28"/>
      <c r="D18928" s="29"/>
      <c r="E18928" s="29"/>
      <c r="F18928" s="29"/>
      <c r="G18928" s="26">
        <v>47.945205479999998</v>
      </c>
      <c r="H18928" s="30"/>
      <c r="I18928" s="24"/>
      <c r="J18928" s="24"/>
      <c r="K18928" s="24"/>
      <c r="L18928" s="24"/>
    </row>
    <row r="18929" spans="1:12" x14ac:dyDescent="0.2">
      <c r="A18929" s="17">
        <v>44618</v>
      </c>
      <c r="B18929" s="24">
        <v>23</v>
      </c>
      <c r="C18929" s="28"/>
      <c r="D18929" s="29"/>
      <c r="E18929" s="29"/>
      <c r="F18929" s="29"/>
      <c r="G18929" s="26">
        <v>47.945205479999998</v>
      </c>
      <c r="H18929" s="30"/>
      <c r="I18929" s="24"/>
      <c r="J18929" s="24"/>
      <c r="K18929" s="24"/>
      <c r="L18929" s="24"/>
    </row>
    <row r="18930" spans="1:12" x14ac:dyDescent="0.2">
      <c r="A18930" s="17">
        <v>44618</v>
      </c>
      <c r="B18930" s="24">
        <v>24</v>
      </c>
      <c r="C18930" s="28"/>
      <c r="D18930" s="29"/>
      <c r="E18930" s="29"/>
      <c r="F18930" s="29"/>
      <c r="G18930" s="26">
        <v>47.945205479999998</v>
      </c>
      <c r="H18930" s="30"/>
      <c r="I18930" s="24"/>
      <c r="J18930" s="24"/>
      <c r="K18930" s="24"/>
      <c r="L18930" s="24"/>
    </row>
    <row r="18931" spans="1:12" x14ac:dyDescent="0.2">
      <c r="A18931" s="17">
        <v>44619</v>
      </c>
      <c r="B18931" s="24">
        <v>1</v>
      </c>
      <c r="C18931" s="28"/>
      <c r="D18931" s="29"/>
      <c r="E18931" s="29"/>
      <c r="F18931" s="29"/>
      <c r="G18931" s="26">
        <v>47.945205479999998</v>
      </c>
      <c r="H18931" s="30"/>
      <c r="I18931" s="24"/>
      <c r="J18931" s="24"/>
      <c r="K18931" s="24"/>
      <c r="L18931" s="24"/>
    </row>
    <row r="18932" spans="1:12" x14ac:dyDescent="0.2">
      <c r="A18932" s="17">
        <v>44619</v>
      </c>
      <c r="B18932" s="24">
        <v>2</v>
      </c>
      <c r="C18932" s="28"/>
      <c r="D18932" s="29"/>
      <c r="E18932" s="29"/>
      <c r="F18932" s="29"/>
      <c r="G18932" s="26">
        <v>47.945205479999998</v>
      </c>
      <c r="H18932" s="30"/>
      <c r="I18932" s="24"/>
      <c r="J18932" s="24"/>
      <c r="K18932" s="24"/>
      <c r="L18932" s="24"/>
    </row>
    <row r="18933" spans="1:12" x14ac:dyDescent="0.2">
      <c r="A18933" s="17">
        <v>44619</v>
      </c>
      <c r="B18933" s="24">
        <v>3</v>
      </c>
      <c r="C18933" s="28"/>
      <c r="D18933" s="29"/>
      <c r="E18933" s="29"/>
      <c r="F18933" s="29"/>
      <c r="G18933" s="26">
        <v>47.945205479999998</v>
      </c>
      <c r="H18933" s="30"/>
      <c r="I18933" s="24"/>
      <c r="J18933" s="24"/>
      <c r="K18933" s="24"/>
      <c r="L18933" s="24"/>
    </row>
    <row r="18934" spans="1:12" x14ac:dyDescent="0.2">
      <c r="A18934" s="17">
        <v>44619</v>
      </c>
      <c r="B18934" s="24">
        <v>4</v>
      </c>
      <c r="C18934" s="28"/>
      <c r="D18934" s="29"/>
      <c r="E18934" s="29"/>
      <c r="F18934" s="29"/>
      <c r="G18934" s="26">
        <v>47.945205479999998</v>
      </c>
      <c r="H18934" s="30"/>
      <c r="I18934" s="24"/>
      <c r="J18934" s="24"/>
      <c r="K18934" s="24"/>
      <c r="L18934" s="24"/>
    </row>
    <row r="18935" spans="1:12" x14ac:dyDescent="0.2">
      <c r="A18935" s="17">
        <v>44619</v>
      </c>
      <c r="B18935" s="24">
        <v>5</v>
      </c>
      <c r="C18935" s="28"/>
      <c r="D18935" s="29"/>
      <c r="E18935" s="29"/>
      <c r="F18935" s="29"/>
      <c r="G18935" s="26">
        <v>47.945205479999998</v>
      </c>
      <c r="H18935" s="30"/>
      <c r="I18935" s="24"/>
      <c r="J18935" s="24"/>
      <c r="K18935" s="24"/>
      <c r="L18935" s="24"/>
    </row>
    <row r="18936" spans="1:12" x14ac:dyDescent="0.2">
      <c r="A18936" s="17">
        <v>44619</v>
      </c>
      <c r="B18936" s="24">
        <v>6</v>
      </c>
      <c r="C18936" s="28"/>
      <c r="D18936" s="29"/>
      <c r="E18936" s="29"/>
      <c r="F18936" s="29"/>
      <c r="G18936" s="26">
        <v>47.945205479999998</v>
      </c>
      <c r="H18936" s="30"/>
      <c r="I18936" s="24"/>
      <c r="J18936" s="24"/>
      <c r="K18936" s="24"/>
      <c r="L18936" s="24"/>
    </row>
    <row r="18937" spans="1:12" x14ac:dyDescent="0.2">
      <c r="A18937" s="17">
        <v>44619</v>
      </c>
      <c r="B18937" s="24">
        <v>7</v>
      </c>
      <c r="C18937" s="28"/>
      <c r="D18937" s="29"/>
      <c r="E18937" s="29"/>
      <c r="F18937" s="29"/>
      <c r="G18937" s="26">
        <v>47.945205479999998</v>
      </c>
      <c r="H18937" s="30"/>
      <c r="I18937" s="24"/>
      <c r="J18937" s="24"/>
      <c r="K18937" s="24"/>
      <c r="L18937" s="24"/>
    </row>
    <row r="18938" spans="1:12" x14ac:dyDescent="0.2">
      <c r="A18938" s="17">
        <v>44619</v>
      </c>
      <c r="B18938" s="24">
        <v>8</v>
      </c>
      <c r="C18938" s="28"/>
      <c r="D18938" s="29"/>
      <c r="E18938" s="29"/>
      <c r="F18938" s="29"/>
      <c r="G18938" s="26">
        <v>47.945205479999998</v>
      </c>
      <c r="H18938" s="30"/>
      <c r="I18938" s="24"/>
      <c r="J18938" s="24"/>
      <c r="K18938" s="24"/>
      <c r="L18938" s="24"/>
    </row>
    <row r="18939" spans="1:12" x14ac:dyDescent="0.2">
      <c r="A18939" s="17">
        <v>44619</v>
      </c>
      <c r="B18939" s="24">
        <v>9</v>
      </c>
      <c r="C18939" s="28"/>
      <c r="D18939" s="29"/>
      <c r="E18939" s="29"/>
      <c r="F18939" s="29"/>
      <c r="G18939" s="26">
        <v>47.945205479999998</v>
      </c>
      <c r="H18939" s="30"/>
      <c r="I18939" s="24"/>
      <c r="J18939" s="24"/>
      <c r="K18939" s="24"/>
      <c r="L18939" s="24"/>
    </row>
    <row r="18940" spans="1:12" x14ac:dyDescent="0.2">
      <c r="A18940" s="17">
        <v>44619</v>
      </c>
      <c r="B18940" s="24">
        <v>10</v>
      </c>
      <c r="C18940" s="28"/>
      <c r="D18940" s="29"/>
      <c r="E18940" s="29"/>
      <c r="F18940" s="29"/>
      <c r="G18940" s="26">
        <v>47.945205479999998</v>
      </c>
      <c r="H18940" s="30"/>
      <c r="I18940" s="24"/>
      <c r="J18940" s="24"/>
      <c r="K18940" s="24"/>
      <c r="L18940" s="24"/>
    </row>
    <row r="18941" spans="1:12" x14ac:dyDescent="0.2">
      <c r="A18941" s="17">
        <v>44619</v>
      </c>
      <c r="B18941" s="24">
        <v>11</v>
      </c>
      <c r="C18941" s="28"/>
      <c r="D18941" s="29"/>
      <c r="E18941" s="29"/>
      <c r="F18941" s="29"/>
      <c r="G18941" s="26">
        <v>47.945205479999998</v>
      </c>
      <c r="H18941" s="30"/>
      <c r="I18941" s="24"/>
      <c r="J18941" s="24"/>
      <c r="K18941" s="24"/>
      <c r="L18941" s="24"/>
    </row>
    <row r="18942" spans="1:12" x14ac:dyDescent="0.2">
      <c r="A18942" s="17">
        <v>44619</v>
      </c>
      <c r="B18942" s="24">
        <v>12</v>
      </c>
      <c r="C18942" s="28"/>
      <c r="D18942" s="29"/>
      <c r="E18942" s="29"/>
      <c r="F18942" s="29"/>
      <c r="G18942" s="26">
        <v>47.945205479999998</v>
      </c>
      <c r="H18942" s="30"/>
      <c r="I18942" s="24"/>
      <c r="J18942" s="24"/>
      <c r="K18942" s="24"/>
      <c r="L18942" s="24"/>
    </row>
    <row r="18943" spans="1:12" x14ac:dyDescent="0.2">
      <c r="A18943" s="17">
        <v>44619</v>
      </c>
      <c r="B18943" s="24">
        <v>13</v>
      </c>
      <c r="C18943" s="28"/>
      <c r="D18943" s="29"/>
      <c r="E18943" s="29"/>
      <c r="F18943" s="29"/>
      <c r="G18943" s="26">
        <v>47.945205479999998</v>
      </c>
      <c r="H18943" s="30"/>
      <c r="I18943" s="24"/>
      <c r="J18943" s="24"/>
      <c r="K18943" s="24"/>
      <c r="L18943" s="24"/>
    </row>
    <row r="18944" spans="1:12" x14ac:dyDescent="0.2">
      <c r="A18944" s="17">
        <v>44619</v>
      </c>
      <c r="B18944" s="24">
        <v>14</v>
      </c>
      <c r="C18944" s="28"/>
      <c r="D18944" s="29"/>
      <c r="E18944" s="29"/>
      <c r="F18944" s="29"/>
      <c r="G18944" s="26">
        <v>47.945205479999998</v>
      </c>
      <c r="H18944" s="30"/>
      <c r="I18944" s="24"/>
      <c r="J18944" s="24"/>
      <c r="K18944" s="24"/>
      <c r="L18944" s="24"/>
    </row>
    <row r="18945" spans="1:12" x14ac:dyDescent="0.2">
      <c r="A18945" s="17">
        <v>44619</v>
      </c>
      <c r="B18945" s="24">
        <v>15</v>
      </c>
      <c r="C18945" s="28"/>
      <c r="D18945" s="29"/>
      <c r="E18945" s="29"/>
      <c r="F18945" s="29"/>
      <c r="G18945" s="26">
        <v>47.945205479999998</v>
      </c>
      <c r="H18945" s="30"/>
      <c r="I18945" s="24"/>
      <c r="J18945" s="24"/>
      <c r="K18945" s="24"/>
      <c r="L18945" s="24"/>
    </row>
    <row r="18946" spans="1:12" x14ac:dyDescent="0.2">
      <c r="A18946" s="17">
        <v>44619</v>
      </c>
      <c r="B18946" s="24">
        <v>16</v>
      </c>
      <c r="C18946" s="28"/>
      <c r="D18946" s="29"/>
      <c r="E18946" s="29"/>
      <c r="F18946" s="29"/>
      <c r="G18946" s="26">
        <v>47.945205479999998</v>
      </c>
      <c r="H18946" s="30"/>
      <c r="I18946" s="24"/>
      <c r="J18946" s="24"/>
      <c r="K18946" s="24"/>
      <c r="L18946" s="24"/>
    </row>
    <row r="18947" spans="1:12" x14ac:dyDescent="0.2">
      <c r="A18947" s="17">
        <v>44619</v>
      </c>
      <c r="B18947" s="24">
        <v>17</v>
      </c>
      <c r="C18947" s="28"/>
      <c r="D18947" s="29"/>
      <c r="E18947" s="29"/>
      <c r="F18947" s="29"/>
      <c r="G18947" s="26">
        <v>47.945205479999998</v>
      </c>
      <c r="H18947" s="30"/>
      <c r="I18947" s="24"/>
      <c r="J18947" s="24"/>
      <c r="K18947" s="24"/>
      <c r="L18947" s="24"/>
    </row>
    <row r="18948" spans="1:12" x14ac:dyDescent="0.2">
      <c r="A18948" s="17">
        <v>44619</v>
      </c>
      <c r="B18948" s="24">
        <v>18</v>
      </c>
      <c r="C18948" s="28"/>
      <c r="D18948" s="29"/>
      <c r="E18948" s="29"/>
      <c r="F18948" s="29"/>
      <c r="G18948" s="26">
        <v>47.945205479999998</v>
      </c>
      <c r="H18948" s="30"/>
      <c r="I18948" s="24"/>
      <c r="J18948" s="24"/>
      <c r="K18948" s="24"/>
      <c r="L18948" s="24"/>
    </row>
    <row r="18949" spans="1:12" x14ac:dyDescent="0.2">
      <c r="A18949" s="17">
        <v>44619</v>
      </c>
      <c r="B18949" s="24">
        <v>19</v>
      </c>
      <c r="C18949" s="28"/>
      <c r="D18949" s="29"/>
      <c r="E18949" s="29"/>
      <c r="F18949" s="29"/>
      <c r="G18949" s="26">
        <v>47.945205479999998</v>
      </c>
      <c r="H18949" s="30"/>
      <c r="I18949" s="24"/>
      <c r="J18949" s="24"/>
      <c r="K18949" s="24"/>
      <c r="L18949" s="24"/>
    </row>
    <row r="18950" spans="1:12" x14ac:dyDescent="0.2">
      <c r="A18950" s="17">
        <v>44619</v>
      </c>
      <c r="B18950" s="24">
        <v>20</v>
      </c>
      <c r="C18950" s="28"/>
      <c r="D18950" s="29"/>
      <c r="E18950" s="29"/>
      <c r="F18950" s="29"/>
      <c r="G18950" s="26">
        <v>47.945205479999998</v>
      </c>
      <c r="H18950" s="30"/>
      <c r="I18950" s="24"/>
      <c r="J18950" s="24"/>
      <c r="K18950" s="24"/>
      <c r="L18950" s="24"/>
    </row>
    <row r="18951" spans="1:12" x14ac:dyDescent="0.2">
      <c r="A18951" s="17">
        <v>44619</v>
      </c>
      <c r="B18951" s="24">
        <v>21</v>
      </c>
      <c r="C18951" s="28"/>
      <c r="D18951" s="29"/>
      <c r="E18951" s="29"/>
      <c r="F18951" s="29"/>
      <c r="G18951" s="26">
        <v>47.945205479999998</v>
      </c>
      <c r="H18951" s="30"/>
      <c r="I18951" s="24"/>
      <c r="J18951" s="24"/>
      <c r="K18951" s="24"/>
      <c r="L18951" s="24"/>
    </row>
    <row r="18952" spans="1:12" x14ac:dyDescent="0.2">
      <c r="A18952" s="17">
        <v>44619</v>
      </c>
      <c r="B18952" s="24">
        <v>22</v>
      </c>
      <c r="C18952" s="28"/>
      <c r="D18952" s="29"/>
      <c r="E18952" s="29"/>
      <c r="F18952" s="29"/>
      <c r="G18952" s="26">
        <v>47.945205479999998</v>
      </c>
      <c r="H18952" s="30"/>
      <c r="I18952" s="24"/>
      <c r="J18952" s="24"/>
      <c r="K18952" s="24"/>
      <c r="L18952" s="24"/>
    </row>
    <row r="18953" spans="1:12" x14ac:dyDescent="0.2">
      <c r="A18953" s="17">
        <v>44619</v>
      </c>
      <c r="B18953" s="24">
        <v>23</v>
      </c>
      <c r="C18953" s="28"/>
      <c r="D18953" s="29"/>
      <c r="E18953" s="29"/>
      <c r="F18953" s="29"/>
      <c r="G18953" s="26">
        <v>47.945205479999998</v>
      </c>
      <c r="H18953" s="30"/>
      <c r="I18953" s="24"/>
      <c r="J18953" s="24"/>
      <c r="K18953" s="24"/>
      <c r="L18953" s="24"/>
    </row>
    <row r="18954" spans="1:12" x14ac:dyDescent="0.2">
      <c r="A18954" s="17">
        <v>44619</v>
      </c>
      <c r="B18954" s="24">
        <v>24</v>
      </c>
      <c r="C18954" s="28"/>
      <c r="D18954" s="29"/>
      <c r="E18954" s="29"/>
      <c r="F18954" s="29"/>
      <c r="G18954" s="26">
        <v>47.945205479999998</v>
      </c>
      <c r="H18954" s="30"/>
      <c r="I18954" s="24"/>
      <c r="J18954" s="24"/>
      <c r="K18954" s="24"/>
      <c r="L18954" s="24"/>
    </row>
    <row r="18955" spans="1:12" x14ac:dyDescent="0.2">
      <c r="A18955" s="17">
        <v>44620</v>
      </c>
      <c r="B18955" s="24">
        <v>1</v>
      </c>
      <c r="C18955" s="28"/>
      <c r="D18955" s="29"/>
      <c r="E18955" s="29"/>
      <c r="F18955" s="29"/>
      <c r="G18955" s="26">
        <v>47.945205479999998</v>
      </c>
      <c r="H18955" s="30"/>
      <c r="I18955" s="24"/>
      <c r="J18955" s="24"/>
      <c r="K18955" s="24"/>
      <c r="L18955" s="24"/>
    </row>
    <row r="18956" spans="1:12" x14ac:dyDescent="0.2">
      <c r="A18956" s="17">
        <v>44620</v>
      </c>
      <c r="B18956" s="24">
        <v>2</v>
      </c>
      <c r="C18956" s="28"/>
      <c r="D18956" s="29"/>
      <c r="E18956" s="29"/>
      <c r="F18956" s="29"/>
      <c r="G18956" s="26">
        <v>47.945205479999998</v>
      </c>
      <c r="H18956" s="30"/>
      <c r="I18956" s="24"/>
      <c r="J18956" s="24"/>
      <c r="K18956" s="24"/>
      <c r="L18956" s="24"/>
    </row>
    <row r="18957" spans="1:12" x14ac:dyDescent="0.2">
      <c r="A18957" s="17">
        <v>44620</v>
      </c>
      <c r="B18957" s="24">
        <v>3</v>
      </c>
      <c r="C18957" s="28"/>
      <c r="D18957" s="29"/>
      <c r="E18957" s="29"/>
      <c r="F18957" s="29"/>
      <c r="G18957" s="26">
        <v>47.945205479999998</v>
      </c>
      <c r="H18957" s="30"/>
      <c r="I18957" s="24"/>
      <c r="J18957" s="24"/>
      <c r="K18957" s="24"/>
      <c r="L18957" s="24"/>
    </row>
    <row r="18958" spans="1:12" x14ac:dyDescent="0.2">
      <c r="A18958" s="17">
        <v>44620</v>
      </c>
      <c r="B18958" s="24">
        <v>4</v>
      </c>
      <c r="C18958" s="28"/>
      <c r="D18958" s="29"/>
      <c r="E18958" s="29"/>
      <c r="F18958" s="29"/>
      <c r="G18958" s="26">
        <v>47.945205479999998</v>
      </c>
      <c r="H18958" s="30"/>
      <c r="I18958" s="24"/>
      <c r="J18958" s="24"/>
      <c r="K18958" s="24"/>
      <c r="L18958" s="24"/>
    </row>
    <row r="18959" spans="1:12" x14ac:dyDescent="0.2">
      <c r="A18959" s="17">
        <v>44620</v>
      </c>
      <c r="B18959" s="24">
        <v>5</v>
      </c>
      <c r="C18959" s="28"/>
      <c r="D18959" s="29"/>
      <c r="E18959" s="29"/>
      <c r="F18959" s="29"/>
      <c r="G18959" s="26">
        <v>47.945205479999998</v>
      </c>
      <c r="H18959" s="30"/>
      <c r="I18959" s="24"/>
      <c r="J18959" s="24"/>
      <c r="K18959" s="24"/>
      <c r="L18959" s="24"/>
    </row>
    <row r="18960" spans="1:12" x14ac:dyDescent="0.2">
      <c r="A18960" s="17">
        <v>44620</v>
      </c>
      <c r="B18960" s="24">
        <v>6</v>
      </c>
      <c r="C18960" s="28"/>
      <c r="D18960" s="29"/>
      <c r="E18960" s="29"/>
      <c r="F18960" s="29"/>
      <c r="G18960" s="26">
        <v>47.945205479999998</v>
      </c>
      <c r="H18960" s="30"/>
      <c r="I18960" s="24"/>
      <c r="J18960" s="24"/>
      <c r="K18960" s="24"/>
      <c r="L18960" s="24"/>
    </row>
    <row r="18961" spans="1:12" x14ac:dyDescent="0.2">
      <c r="A18961" s="17">
        <v>44620</v>
      </c>
      <c r="B18961" s="24">
        <v>7</v>
      </c>
      <c r="C18961" s="28"/>
      <c r="D18961" s="29"/>
      <c r="E18961" s="29"/>
      <c r="F18961" s="29"/>
      <c r="G18961" s="26">
        <v>47.945205479999998</v>
      </c>
      <c r="H18961" s="30"/>
      <c r="I18961" s="24"/>
      <c r="J18961" s="24"/>
      <c r="K18961" s="24"/>
      <c r="L18961" s="24"/>
    </row>
    <row r="18962" spans="1:12" x14ac:dyDescent="0.2">
      <c r="A18962" s="17">
        <v>44620</v>
      </c>
      <c r="B18962" s="24">
        <v>8</v>
      </c>
      <c r="C18962" s="28"/>
      <c r="D18962" s="29"/>
      <c r="E18962" s="29"/>
      <c r="F18962" s="29"/>
      <c r="G18962" s="26">
        <v>47.945205479999998</v>
      </c>
      <c r="H18962" s="30"/>
      <c r="I18962" s="24"/>
      <c r="J18962" s="24"/>
      <c r="K18962" s="24"/>
      <c r="L18962" s="24"/>
    </row>
    <row r="18963" spans="1:12" x14ac:dyDescent="0.2">
      <c r="A18963" s="17">
        <v>44620</v>
      </c>
      <c r="B18963" s="24">
        <v>9</v>
      </c>
      <c r="C18963" s="28"/>
      <c r="D18963" s="29"/>
      <c r="E18963" s="29"/>
      <c r="F18963" s="29"/>
      <c r="G18963" s="26">
        <v>47.945205479999998</v>
      </c>
      <c r="H18963" s="30"/>
      <c r="I18963" s="24"/>
      <c r="J18963" s="24"/>
      <c r="K18963" s="24"/>
      <c r="L18963" s="24"/>
    </row>
    <row r="18964" spans="1:12" x14ac:dyDescent="0.2">
      <c r="A18964" s="17">
        <v>44620</v>
      </c>
      <c r="B18964" s="24">
        <v>10</v>
      </c>
      <c r="C18964" s="28"/>
      <c r="D18964" s="29"/>
      <c r="E18964" s="29"/>
      <c r="F18964" s="29"/>
      <c r="G18964" s="26">
        <v>47.945205479999998</v>
      </c>
      <c r="H18964" s="30"/>
      <c r="I18964" s="24"/>
      <c r="J18964" s="24"/>
      <c r="K18964" s="24"/>
      <c r="L18964" s="24"/>
    </row>
    <row r="18965" spans="1:12" x14ac:dyDescent="0.2">
      <c r="A18965" s="17">
        <v>44620</v>
      </c>
      <c r="B18965" s="24">
        <v>11</v>
      </c>
      <c r="C18965" s="28"/>
      <c r="D18965" s="29"/>
      <c r="E18965" s="29"/>
      <c r="F18965" s="29"/>
      <c r="G18965" s="26">
        <v>47.945205479999998</v>
      </c>
      <c r="H18965" s="30"/>
      <c r="I18965" s="24"/>
      <c r="J18965" s="24"/>
      <c r="K18965" s="24"/>
      <c r="L18965" s="24"/>
    </row>
    <row r="18966" spans="1:12" x14ac:dyDescent="0.2">
      <c r="A18966" s="17">
        <v>44620</v>
      </c>
      <c r="B18966" s="24">
        <v>12</v>
      </c>
      <c r="C18966" s="28"/>
      <c r="D18966" s="29"/>
      <c r="E18966" s="29"/>
      <c r="F18966" s="29"/>
      <c r="G18966" s="26">
        <v>47.945205479999998</v>
      </c>
      <c r="H18966" s="30"/>
      <c r="I18966" s="24"/>
      <c r="J18966" s="24"/>
      <c r="K18966" s="24"/>
      <c r="L18966" s="24"/>
    </row>
    <row r="18967" spans="1:12" x14ac:dyDescent="0.2">
      <c r="A18967" s="17">
        <v>44620</v>
      </c>
      <c r="B18967" s="24">
        <v>13</v>
      </c>
      <c r="C18967" s="28"/>
      <c r="D18967" s="29"/>
      <c r="E18967" s="29"/>
      <c r="F18967" s="29"/>
      <c r="G18967" s="26">
        <v>47.945205479999998</v>
      </c>
      <c r="H18967" s="30"/>
      <c r="I18967" s="24"/>
      <c r="J18967" s="24"/>
      <c r="K18967" s="24"/>
      <c r="L18967" s="24"/>
    </row>
    <row r="18968" spans="1:12" x14ac:dyDescent="0.2">
      <c r="A18968" s="17">
        <v>44620</v>
      </c>
      <c r="B18968" s="24">
        <v>14</v>
      </c>
      <c r="C18968" s="28"/>
      <c r="D18968" s="29"/>
      <c r="E18968" s="29"/>
      <c r="F18968" s="29"/>
      <c r="G18968" s="26">
        <v>47.945205479999998</v>
      </c>
      <c r="H18968" s="30"/>
      <c r="I18968" s="24"/>
      <c r="J18968" s="24"/>
      <c r="K18968" s="24"/>
      <c r="L18968" s="24"/>
    </row>
    <row r="18969" spans="1:12" x14ac:dyDescent="0.2">
      <c r="A18969" s="17">
        <v>44620</v>
      </c>
      <c r="B18969" s="24">
        <v>15</v>
      </c>
      <c r="C18969" s="28"/>
      <c r="D18969" s="29"/>
      <c r="E18969" s="29"/>
      <c r="F18969" s="29"/>
      <c r="G18969" s="26">
        <v>47.945205479999998</v>
      </c>
      <c r="H18969" s="30"/>
      <c r="I18969" s="24"/>
      <c r="J18969" s="24"/>
      <c r="K18969" s="24"/>
      <c r="L18969" s="24"/>
    </row>
    <row r="18970" spans="1:12" x14ac:dyDescent="0.2">
      <c r="A18970" s="17">
        <v>44620</v>
      </c>
      <c r="B18970" s="24">
        <v>16</v>
      </c>
      <c r="C18970" s="28"/>
      <c r="D18970" s="29"/>
      <c r="E18970" s="29"/>
      <c r="F18970" s="29"/>
      <c r="G18970" s="26">
        <v>47.945205479999998</v>
      </c>
      <c r="H18970" s="30"/>
      <c r="I18970" s="24"/>
      <c r="J18970" s="24"/>
      <c r="K18970" s="24"/>
      <c r="L18970" s="24"/>
    </row>
    <row r="18971" spans="1:12" x14ac:dyDescent="0.2">
      <c r="A18971" s="17">
        <v>44620</v>
      </c>
      <c r="B18971" s="24">
        <v>17</v>
      </c>
      <c r="C18971" s="28"/>
      <c r="D18971" s="29"/>
      <c r="E18971" s="29"/>
      <c r="F18971" s="29"/>
      <c r="G18971" s="26">
        <v>47.945205479999998</v>
      </c>
      <c r="H18971" s="30"/>
      <c r="I18971" s="24"/>
      <c r="J18971" s="24"/>
      <c r="K18971" s="24"/>
      <c r="L18971" s="24"/>
    </row>
    <row r="18972" spans="1:12" x14ac:dyDescent="0.2">
      <c r="A18972" s="17">
        <v>44620</v>
      </c>
      <c r="B18972" s="24">
        <v>18</v>
      </c>
      <c r="C18972" s="28"/>
      <c r="D18972" s="29"/>
      <c r="E18972" s="29"/>
      <c r="F18972" s="29"/>
      <c r="G18972" s="26">
        <v>47.945205479999998</v>
      </c>
      <c r="H18972" s="30"/>
      <c r="I18972" s="24"/>
      <c r="J18972" s="24"/>
      <c r="K18972" s="24"/>
      <c r="L18972" s="24"/>
    </row>
    <row r="18973" spans="1:12" x14ac:dyDescent="0.2">
      <c r="A18973" s="17">
        <v>44620</v>
      </c>
      <c r="B18973" s="24">
        <v>19</v>
      </c>
      <c r="C18973" s="28"/>
      <c r="D18973" s="29"/>
      <c r="E18973" s="29"/>
      <c r="F18973" s="29"/>
      <c r="G18973" s="26">
        <v>47.945205479999998</v>
      </c>
      <c r="H18973" s="30"/>
      <c r="I18973" s="24"/>
      <c r="J18973" s="24"/>
      <c r="K18973" s="24"/>
      <c r="L18973" s="24"/>
    </row>
    <row r="18974" spans="1:12" x14ac:dyDescent="0.2">
      <c r="A18974" s="17">
        <v>44620</v>
      </c>
      <c r="B18974" s="24">
        <v>20</v>
      </c>
      <c r="C18974" s="28"/>
      <c r="D18974" s="29"/>
      <c r="E18974" s="29"/>
      <c r="F18974" s="29"/>
      <c r="G18974" s="26">
        <v>47.945205479999998</v>
      </c>
      <c r="H18974" s="30"/>
      <c r="I18974" s="24"/>
      <c r="J18974" s="24"/>
      <c r="K18974" s="24"/>
      <c r="L18974" s="24"/>
    </row>
    <row r="18975" spans="1:12" x14ac:dyDescent="0.2">
      <c r="A18975" s="17">
        <v>44620</v>
      </c>
      <c r="B18975" s="24">
        <v>21</v>
      </c>
      <c r="C18975" s="28"/>
      <c r="D18975" s="29"/>
      <c r="E18975" s="29"/>
      <c r="F18975" s="29"/>
      <c r="G18975" s="26">
        <v>47.945205479999998</v>
      </c>
      <c r="H18975" s="30"/>
      <c r="I18975" s="24"/>
      <c r="J18975" s="24"/>
      <c r="K18975" s="24"/>
      <c r="L18975" s="24"/>
    </row>
    <row r="18976" spans="1:12" x14ac:dyDescent="0.2">
      <c r="A18976" s="17">
        <v>44620</v>
      </c>
      <c r="B18976" s="24">
        <v>22</v>
      </c>
      <c r="C18976" s="28"/>
      <c r="D18976" s="29"/>
      <c r="E18976" s="29"/>
      <c r="F18976" s="29"/>
      <c r="G18976" s="26">
        <v>47.945205479999998</v>
      </c>
      <c r="H18976" s="30"/>
      <c r="I18976" s="24"/>
      <c r="J18976" s="24"/>
      <c r="K18976" s="24"/>
      <c r="L18976" s="24"/>
    </row>
    <row r="18977" spans="1:12" x14ac:dyDescent="0.2">
      <c r="A18977" s="17">
        <v>44620</v>
      </c>
      <c r="B18977" s="24">
        <v>23</v>
      </c>
      <c r="C18977" s="28"/>
      <c r="D18977" s="29"/>
      <c r="E18977" s="29"/>
      <c r="F18977" s="29"/>
      <c r="G18977" s="26">
        <v>47.945205479999998</v>
      </c>
      <c r="H18977" s="30"/>
      <c r="I18977" s="24"/>
      <c r="J18977" s="24"/>
      <c r="K18977" s="24"/>
      <c r="L18977" s="24"/>
    </row>
    <row r="18978" spans="1:12" x14ac:dyDescent="0.2">
      <c r="A18978" s="17">
        <v>44620</v>
      </c>
      <c r="B18978" s="24">
        <v>24</v>
      </c>
      <c r="C18978" s="28"/>
      <c r="D18978" s="29"/>
      <c r="E18978" s="29"/>
      <c r="F18978" s="29"/>
      <c r="G18978" s="26">
        <v>47.945205479999998</v>
      </c>
      <c r="H18978" s="30"/>
      <c r="I18978" s="24"/>
      <c r="J18978" s="24"/>
      <c r="K18978" s="24"/>
      <c r="L18978" s="24"/>
    </row>
    <row r="18979" spans="1:12" x14ac:dyDescent="0.2">
      <c r="A18979" s="17">
        <v>44621</v>
      </c>
      <c r="B18979" s="24">
        <v>1</v>
      </c>
      <c r="C18979" s="28"/>
      <c r="D18979" s="29"/>
      <c r="E18979" s="29"/>
      <c r="F18979" s="29"/>
      <c r="G18979" s="26">
        <v>47.945205479999998</v>
      </c>
      <c r="H18979" s="30"/>
      <c r="I18979" s="24"/>
      <c r="J18979" s="24"/>
      <c r="K18979" s="24"/>
      <c r="L18979" s="24"/>
    </row>
    <row r="18980" spans="1:12" x14ac:dyDescent="0.2">
      <c r="A18980" s="17">
        <v>44621</v>
      </c>
      <c r="B18980" s="24">
        <v>2</v>
      </c>
      <c r="C18980" s="28"/>
      <c r="D18980" s="29"/>
      <c r="E18980" s="29"/>
      <c r="F18980" s="29"/>
      <c r="G18980" s="26">
        <v>47.945205479999998</v>
      </c>
      <c r="H18980" s="30"/>
      <c r="I18980" s="24"/>
      <c r="J18980" s="24"/>
      <c r="K18980" s="24"/>
      <c r="L18980" s="24"/>
    </row>
    <row r="18981" spans="1:12" x14ac:dyDescent="0.2">
      <c r="A18981" s="17">
        <v>44621</v>
      </c>
      <c r="B18981" s="24">
        <v>3</v>
      </c>
      <c r="C18981" s="28"/>
      <c r="D18981" s="29"/>
      <c r="E18981" s="29"/>
      <c r="F18981" s="29"/>
      <c r="G18981" s="26">
        <v>47.945205479999998</v>
      </c>
      <c r="H18981" s="30"/>
      <c r="I18981" s="24"/>
      <c r="J18981" s="24"/>
      <c r="K18981" s="24"/>
      <c r="L18981" s="24"/>
    </row>
    <row r="18982" spans="1:12" x14ac:dyDescent="0.2">
      <c r="A18982" s="17">
        <v>44621</v>
      </c>
      <c r="B18982" s="24">
        <v>4</v>
      </c>
      <c r="C18982" s="28"/>
      <c r="D18982" s="29"/>
      <c r="E18982" s="29"/>
      <c r="F18982" s="29"/>
      <c r="G18982" s="26">
        <v>47.945205479999998</v>
      </c>
      <c r="H18982" s="30"/>
      <c r="I18982" s="24"/>
      <c r="J18982" s="24"/>
      <c r="K18982" s="24"/>
      <c r="L18982" s="24"/>
    </row>
    <row r="18983" spans="1:12" x14ac:dyDescent="0.2">
      <c r="A18983" s="17">
        <v>44621</v>
      </c>
      <c r="B18983" s="24">
        <v>5</v>
      </c>
      <c r="C18983" s="28"/>
      <c r="D18983" s="29"/>
      <c r="E18983" s="29"/>
      <c r="F18983" s="29"/>
      <c r="G18983" s="26">
        <v>47.945205479999998</v>
      </c>
      <c r="H18983" s="30"/>
      <c r="I18983" s="24"/>
      <c r="J18983" s="24"/>
      <c r="K18983" s="24"/>
      <c r="L18983" s="24"/>
    </row>
    <row r="18984" spans="1:12" x14ac:dyDescent="0.2">
      <c r="A18984" s="17">
        <v>44621</v>
      </c>
      <c r="B18984" s="24">
        <v>6</v>
      </c>
      <c r="C18984" s="28"/>
      <c r="D18984" s="29"/>
      <c r="E18984" s="29"/>
      <c r="F18984" s="29"/>
      <c r="G18984" s="26">
        <v>47.945205479999998</v>
      </c>
      <c r="H18984" s="30"/>
      <c r="I18984" s="24"/>
      <c r="J18984" s="24"/>
      <c r="K18984" s="24"/>
      <c r="L18984" s="24"/>
    </row>
    <row r="18985" spans="1:12" x14ac:dyDescent="0.2">
      <c r="A18985" s="17">
        <v>44621</v>
      </c>
      <c r="B18985" s="24">
        <v>7</v>
      </c>
      <c r="C18985" s="28"/>
      <c r="D18985" s="29"/>
      <c r="E18985" s="29"/>
      <c r="F18985" s="29"/>
      <c r="G18985" s="26">
        <v>47.945205479999998</v>
      </c>
      <c r="H18985" s="30"/>
      <c r="I18985" s="24"/>
      <c r="J18985" s="24"/>
      <c r="K18985" s="24"/>
      <c r="L18985" s="24"/>
    </row>
    <row r="18986" spans="1:12" x14ac:dyDescent="0.2">
      <c r="A18986" s="17">
        <v>44621</v>
      </c>
      <c r="B18986" s="24">
        <v>8</v>
      </c>
      <c r="C18986" s="28"/>
      <c r="D18986" s="29"/>
      <c r="E18986" s="29"/>
      <c r="F18986" s="29"/>
      <c r="G18986" s="26">
        <v>47.945205479999998</v>
      </c>
      <c r="H18986" s="30"/>
      <c r="I18986" s="24"/>
      <c r="J18986" s="24"/>
      <c r="K18986" s="24"/>
      <c r="L18986" s="24"/>
    </row>
    <row r="18987" spans="1:12" x14ac:dyDescent="0.2">
      <c r="A18987" s="17">
        <v>44621</v>
      </c>
      <c r="B18987" s="24">
        <v>9</v>
      </c>
      <c r="C18987" s="28"/>
      <c r="D18987" s="29"/>
      <c r="E18987" s="29"/>
      <c r="F18987" s="29"/>
      <c r="G18987" s="26">
        <v>47.945205479999998</v>
      </c>
      <c r="H18987" s="30"/>
      <c r="I18987" s="24"/>
      <c r="J18987" s="24"/>
      <c r="K18987" s="24"/>
      <c r="L18987" s="24"/>
    </row>
    <row r="18988" spans="1:12" x14ac:dyDescent="0.2">
      <c r="A18988" s="17">
        <v>44621</v>
      </c>
      <c r="B18988" s="24">
        <v>10</v>
      </c>
      <c r="C18988" s="28"/>
      <c r="D18988" s="29"/>
      <c r="E18988" s="29"/>
      <c r="F18988" s="29"/>
      <c r="G18988" s="26">
        <v>47.945205479999998</v>
      </c>
      <c r="H18988" s="30"/>
      <c r="I18988" s="24"/>
      <c r="J18988" s="24"/>
      <c r="K18988" s="24"/>
      <c r="L18988" s="24"/>
    </row>
    <row r="18989" spans="1:12" x14ac:dyDescent="0.2">
      <c r="A18989" s="17">
        <v>44621</v>
      </c>
      <c r="B18989" s="24">
        <v>11</v>
      </c>
      <c r="C18989" s="28"/>
      <c r="D18989" s="29"/>
      <c r="E18989" s="29"/>
      <c r="F18989" s="29"/>
      <c r="G18989" s="26">
        <v>47.945205479999998</v>
      </c>
      <c r="H18989" s="30"/>
      <c r="I18989" s="24"/>
      <c r="J18989" s="24"/>
      <c r="K18989" s="24"/>
      <c r="L18989" s="24"/>
    </row>
    <row r="18990" spans="1:12" x14ac:dyDescent="0.2">
      <c r="A18990" s="17">
        <v>44621</v>
      </c>
      <c r="B18990" s="24">
        <v>12</v>
      </c>
      <c r="C18990" s="28"/>
      <c r="D18990" s="29"/>
      <c r="E18990" s="29"/>
      <c r="F18990" s="29"/>
      <c r="G18990" s="26">
        <v>47.945205479999998</v>
      </c>
      <c r="H18990" s="30"/>
      <c r="I18990" s="24"/>
      <c r="J18990" s="24"/>
      <c r="K18990" s="24"/>
      <c r="L18990" s="24"/>
    </row>
    <row r="18991" spans="1:12" x14ac:dyDescent="0.2">
      <c r="A18991" s="17">
        <v>44621</v>
      </c>
      <c r="B18991" s="24">
        <v>13</v>
      </c>
      <c r="C18991" s="28"/>
      <c r="D18991" s="29"/>
      <c r="E18991" s="29"/>
      <c r="F18991" s="29"/>
      <c r="G18991" s="26">
        <v>47.945205479999998</v>
      </c>
      <c r="H18991" s="30"/>
      <c r="I18991" s="24"/>
      <c r="J18991" s="24"/>
      <c r="K18991" s="24"/>
      <c r="L18991" s="24"/>
    </row>
    <row r="18992" spans="1:12" x14ac:dyDescent="0.2">
      <c r="A18992" s="17">
        <v>44621</v>
      </c>
      <c r="B18992" s="24">
        <v>14</v>
      </c>
      <c r="C18992" s="28"/>
      <c r="D18992" s="29"/>
      <c r="E18992" s="29"/>
      <c r="F18992" s="29"/>
      <c r="G18992" s="26">
        <v>47.945205479999998</v>
      </c>
      <c r="H18992" s="30"/>
      <c r="I18992" s="24"/>
      <c r="J18992" s="24"/>
      <c r="K18992" s="24"/>
      <c r="L18992" s="24"/>
    </row>
    <row r="18993" spans="1:12" x14ac:dyDescent="0.2">
      <c r="A18993" s="17">
        <v>44621</v>
      </c>
      <c r="B18993" s="24">
        <v>15</v>
      </c>
      <c r="C18993" s="28"/>
      <c r="D18993" s="29"/>
      <c r="E18993" s="29"/>
      <c r="F18993" s="29"/>
      <c r="G18993" s="26">
        <v>47.945205479999998</v>
      </c>
      <c r="H18993" s="30"/>
      <c r="I18993" s="24"/>
      <c r="J18993" s="24"/>
      <c r="K18993" s="24"/>
      <c r="L18993" s="24"/>
    </row>
    <row r="18994" spans="1:12" x14ac:dyDescent="0.2">
      <c r="A18994" s="17">
        <v>44621</v>
      </c>
      <c r="B18994" s="24">
        <v>16</v>
      </c>
      <c r="C18994" s="28"/>
      <c r="D18994" s="29"/>
      <c r="E18994" s="29"/>
      <c r="F18994" s="29"/>
      <c r="G18994" s="26">
        <v>47.945205479999998</v>
      </c>
      <c r="H18994" s="30"/>
      <c r="I18994" s="24"/>
      <c r="J18994" s="24"/>
      <c r="K18994" s="24"/>
      <c r="L18994" s="24"/>
    </row>
    <row r="18995" spans="1:12" x14ac:dyDescent="0.2">
      <c r="A18995" s="17">
        <v>44621</v>
      </c>
      <c r="B18995" s="24">
        <v>17</v>
      </c>
      <c r="C18995" s="28"/>
      <c r="D18995" s="29"/>
      <c r="E18995" s="29"/>
      <c r="F18995" s="29"/>
      <c r="G18995" s="26">
        <v>47.945205479999998</v>
      </c>
      <c r="H18995" s="30"/>
      <c r="I18995" s="24"/>
      <c r="J18995" s="24"/>
      <c r="K18995" s="24"/>
      <c r="L18995" s="24"/>
    </row>
    <row r="18996" spans="1:12" x14ac:dyDescent="0.2">
      <c r="A18996" s="17">
        <v>44621</v>
      </c>
      <c r="B18996" s="24">
        <v>18</v>
      </c>
      <c r="C18996" s="28"/>
      <c r="D18996" s="29"/>
      <c r="E18996" s="29"/>
      <c r="F18996" s="29"/>
      <c r="G18996" s="26">
        <v>47.945205479999998</v>
      </c>
      <c r="H18996" s="30"/>
      <c r="I18996" s="24"/>
      <c r="J18996" s="24"/>
      <c r="K18996" s="24"/>
      <c r="L18996" s="24"/>
    </row>
    <row r="18997" spans="1:12" x14ac:dyDescent="0.2">
      <c r="A18997" s="17">
        <v>44621</v>
      </c>
      <c r="B18997" s="24">
        <v>19</v>
      </c>
      <c r="C18997" s="28"/>
      <c r="D18997" s="29"/>
      <c r="E18997" s="29"/>
      <c r="F18997" s="29"/>
      <c r="G18997" s="26">
        <v>47.945205479999998</v>
      </c>
      <c r="H18997" s="30"/>
      <c r="I18997" s="24"/>
      <c r="J18997" s="24"/>
      <c r="K18997" s="24"/>
      <c r="L18997" s="24"/>
    </row>
    <row r="18998" spans="1:12" x14ac:dyDescent="0.2">
      <c r="A18998" s="17">
        <v>44621</v>
      </c>
      <c r="B18998" s="24">
        <v>20</v>
      </c>
      <c r="C18998" s="28"/>
      <c r="D18998" s="29"/>
      <c r="E18998" s="29"/>
      <c r="F18998" s="29"/>
      <c r="G18998" s="26">
        <v>47.945205479999998</v>
      </c>
      <c r="H18998" s="30"/>
      <c r="I18998" s="24"/>
      <c r="J18998" s="24"/>
      <c r="K18998" s="24"/>
      <c r="L18998" s="24"/>
    </row>
    <row r="18999" spans="1:12" x14ac:dyDescent="0.2">
      <c r="A18999" s="17">
        <v>44621</v>
      </c>
      <c r="B18999" s="24">
        <v>21</v>
      </c>
      <c r="C18999" s="28"/>
      <c r="D18999" s="29"/>
      <c r="E18999" s="29"/>
      <c r="F18999" s="29"/>
      <c r="G18999" s="26">
        <v>47.945205479999998</v>
      </c>
      <c r="H18999" s="30"/>
      <c r="I18999" s="24"/>
      <c r="J18999" s="24"/>
      <c r="K18999" s="24"/>
      <c r="L18999" s="24"/>
    </row>
    <row r="19000" spans="1:12" x14ac:dyDescent="0.2">
      <c r="A19000" s="17">
        <v>44621</v>
      </c>
      <c r="B19000" s="24">
        <v>22</v>
      </c>
      <c r="C19000" s="28"/>
      <c r="D19000" s="29"/>
      <c r="E19000" s="29"/>
      <c r="F19000" s="29"/>
      <c r="G19000" s="26">
        <v>47.945205479999998</v>
      </c>
      <c r="H19000" s="30"/>
      <c r="I19000" s="24"/>
      <c r="J19000" s="24"/>
      <c r="K19000" s="24"/>
      <c r="L19000" s="24"/>
    </row>
    <row r="19001" spans="1:12" x14ac:dyDescent="0.2">
      <c r="A19001" s="17">
        <v>44621</v>
      </c>
      <c r="B19001" s="24">
        <v>23</v>
      </c>
      <c r="C19001" s="28"/>
      <c r="D19001" s="29"/>
      <c r="E19001" s="29"/>
      <c r="F19001" s="29"/>
      <c r="G19001" s="26">
        <v>47.945205479999998</v>
      </c>
      <c r="H19001" s="30"/>
      <c r="I19001" s="24"/>
      <c r="J19001" s="24"/>
      <c r="K19001" s="24"/>
      <c r="L19001" s="24"/>
    </row>
    <row r="19002" spans="1:12" x14ac:dyDescent="0.2">
      <c r="A19002" s="17">
        <v>44621</v>
      </c>
      <c r="B19002" s="24">
        <v>24</v>
      </c>
      <c r="C19002" s="28"/>
      <c r="D19002" s="29"/>
      <c r="E19002" s="29"/>
      <c r="F19002" s="29"/>
      <c r="G19002" s="26">
        <v>47.945205479999998</v>
      </c>
      <c r="H19002" s="30"/>
      <c r="I19002" s="24"/>
      <c r="J19002" s="24"/>
      <c r="K19002" s="24"/>
      <c r="L19002" s="24"/>
    </row>
    <row r="19003" spans="1:12" x14ac:dyDescent="0.2">
      <c r="A19003" s="17">
        <v>44622</v>
      </c>
      <c r="B19003" s="24">
        <v>1</v>
      </c>
      <c r="C19003" s="28"/>
      <c r="D19003" s="29"/>
      <c r="E19003" s="29"/>
      <c r="F19003" s="29"/>
      <c r="G19003" s="26">
        <v>47.945205479999998</v>
      </c>
      <c r="H19003" s="30"/>
      <c r="I19003" s="24"/>
      <c r="J19003" s="24"/>
      <c r="K19003" s="24"/>
      <c r="L19003" s="24"/>
    </row>
    <row r="19004" spans="1:12" x14ac:dyDescent="0.2">
      <c r="A19004" s="17">
        <v>44622</v>
      </c>
      <c r="B19004" s="24">
        <v>2</v>
      </c>
      <c r="C19004" s="28"/>
      <c r="D19004" s="29"/>
      <c r="E19004" s="29"/>
      <c r="F19004" s="29"/>
      <c r="G19004" s="26">
        <v>47.945205479999998</v>
      </c>
      <c r="H19004" s="30"/>
      <c r="I19004" s="24"/>
      <c r="J19004" s="24"/>
      <c r="K19004" s="24"/>
      <c r="L19004" s="24"/>
    </row>
    <row r="19005" spans="1:12" x14ac:dyDescent="0.2">
      <c r="A19005" s="17">
        <v>44622</v>
      </c>
      <c r="B19005" s="24">
        <v>3</v>
      </c>
      <c r="C19005" s="28"/>
      <c r="D19005" s="29"/>
      <c r="E19005" s="29"/>
      <c r="F19005" s="29"/>
      <c r="G19005" s="26">
        <v>47.945205479999998</v>
      </c>
      <c r="H19005" s="30"/>
      <c r="I19005" s="24"/>
      <c r="J19005" s="24"/>
      <c r="K19005" s="24"/>
      <c r="L19005" s="24"/>
    </row>
    <row r="19006" spans="1:12" x14ac:dyDescent="0.2">
      <c r="A19006" s="17">
        <v>44622</v>
      </c>
      <c r="B19006" s="24">
        <v>4</v>
      </c>
      <c r="C19006" s="28"/>
      <c r="D19006" s="29"/>
      <c r="E19006" s="29"/>
      <c r="F19006" s="29"/>
      <c r="G19006" s="26">
        <v>47.945205479999998</v>
      </c>
      <c r="H19006" s="30"/>
      <c r="I19006" s="24"/>
      <c r="J19006" s="24"/>
      <c r="K19006" s="24"/>
      <c r="L19006" s="24"/>
    </row>
    <row r="19007" spans="1:12" x14ac:dyDescent="0.2">
      <c r="A19007" s="17">
        <v>44622</v>
      </c>
      <c r="B19007" s="24">
        <v>5</v>
      </c>
      <c r="C19007" s="28"/>
      <c r="D19007" s="29"/>
      <c r="E19007" s="29"/>
      <c r="F19007" s="29"/>
      <c r="G19007" s="26">
        <v>47.945205479999998</v>
      </c>
      <c r="H19007" s="30"/>
      <c r="I19007" s="24"/>
      <c r="J19007" s="24"/>
      <c r="K19007" s="24"/>
      <c r="L19007" s="24"/>
    </row>
    <row r="19008" spans="1:12" x14ac:dyDescent="0.2">
      <c r="A19008" s="17">
        <v>44622</v>
      </c>
      <c r="B19008" s="24">
        <v>6</v>
      </c>
      <c r="C19008" s="28"/>
      <c r="D19008" s="29"/>
      <c r="E19008" s="29"/>
      <c r="F19008" s="29"/>
      <c r="G19008" s="26">
        <v>47.945205479999998</v>
      </c>
      <c r="H19008" s="30"/>
      <c r="I19008" s="24"/>
      <c r="J19008" s="24"/>
      <c r="K19008" s="24"/>
      <c r="L19008" s="24"/>
    </row>
    <row r="19009" spans="1:12" x14ac:dyDescent="0.2">
      <c r="A19009" s="17">
        <v>44622</v>
      </c>
      <c r="B19009" s="24">
        <v>7</v>
      </c>
      <c r="C19009" s="28"/>
      <c r="D19009" s="29"/>
      <c r="E19009" s="29"/>
      <c r="F19009" s="29"/>
      <c r="G19009" s="26">
        <v>47.945205479999998</v>
      </c>
      <c r="H19009" s="30"/>
      <c r="I19009" s="24"/>
      <c r="J19009" s="24"/>
      <c r="K19009" s="24"/>
      <c r="L19009" s="24"/>
    </row>
    <row r="19010" spans="1:12" x14ac:dyDescent="0.2">
      <c r="A19010" s="17">
        <v>44622</v>
      </c>
      <c r="B19010" s="24">
        <v>8</v>
      </c>
      <c r="C19010" s="28"/>
      <c r="D19010" s="29"/>
      <c r="E19010" s="29"/>
      <c r="F19010" s="29"/>
      <c r="G19010" s="26">
        <v>47.945205479999998</v>
      </c>
      <c r="H19010" s="30"/>
      <c r="I19010" s="24"/>
      <c r="J19010" s="24"/>
      <c r="K19010" s="24"/>
      <c r="L19010" s="24"/>
    </row>
    <row r="19011" spans="1:12" x14ac:dyDescent="0.2">
      <c r="A19011" s="17">
        <v>44622</v>
      </c>
      <c r="B19011" s="24">
        <v>9</v>
      </c>
      <c r="C19011" s="28"/>
      <c r="D19011" s="29"/>
      <c r="E19011" s="29"/>
      <c r="F19011" s="29"/>
      <c r="G19011" s="26">
        <v>47.945205479999998</v>
      </c>
      <c r="H19011" s="30"/>
      <c r="I19011" s="24"/>
      <c r="J19011" s="24"/>
      <c r="K19011" s="24"/>
      <c r="L19011" s="24"/>
    </row>
    <row r="19012" spans="1:12" x14ac:dyDescent="0.2">
      <c r="A19012" s="17">
        <v>44622</v>
      </c>
      <c r="B19012" s="24">
        <v>10</v>
      </c>
      <c r="C19012" s="28"/>
      <c r="D19012" s="29"/>
      <c r="E19012" s="29"/>
      <c r="F19012" s="29"/>
      <c r="G19012" s="26">
        <v>47.945205479999998</v>
      </c>
      <c r="H19012" s="30"/>
      <c r="I19012" s="24"/>
      <c r="J19012" s="24"/>
      <c r="K19012" s="24"/>
      <c r="L19012" s="24"/>
    </row>
    <row r="19013" spans="1:12" x14ac:dyDescent="0.2">
      <c r="A19013" s="17">
        <v>44622</v>
      </c>
      <c r="B19013" s="24">
        <v>11</v>
      </c>
      <c r="C19013" s="28"/>
      <c r="D19013" s="29"/>
      <c r="E19013" s="29"/>
      <c r="F19013" s="29"/>
      <c r="G19013" s="26">
        <v>47.945205479999998</v>
      </c>
      <c r="H19013" s="30"/>
      <c r="I19013" s="24"/>
      <c r="J19013" s="24"/>
      <c r="K19013" s="24"/>
      <c r="L19013" s="24"/>
    </row>
    <row r="19014" spans="1:12" x14ac:dyDescent="0.2">
      <c r="A19014" s="17">
        <v>44622</v>
      </c>
      <c r="B19014" s="24">
        <v>12</v>
      </c>
      <c r="C19014" s="28"/>
      <c r="D19014" s="29"/>
      <c r="E19014" s="29"/>
      <c r="F19014" s="29"/>
      <c r="G19014" s="26">
        <v>47.945205479999998</v>
      </c>
      <c r="H19014" s="30"/>
      <c r="I19014" s="24"/>
      <c r="J19014" s="24"/>
      <c r="K19014" s="24"/>
      <c r="L19014" s="24"/>
    </row>
    <row r="19015" spans="1:12" x14ac:dyDescent="0.2">
      <c r="A19015" s="17">
        <v>44622</v>
      </c>
      <c r="B19015" s="24">
        <v>13</v>
      </c>
      <c r="C19015" s="28"/>
      <c r="D19015" s="29"/>
      <c r="E19015" s="29"/>
      <c r="F19015" s="29"/>
      <c r="G19015" s="26">
        <v>47.945205479999998</v>
      </c>
      <c r="H19015" s="30"/>
      <c r="I19015" s="24"/>
      <c r="J19015" s="24"/>
      <c r="K19015" s="24"/>
      <c r="L19015" s="24"/>
    </row>
    <row r="19016" spans="1:12" x14ac:dyDescent="0.2">
      <c r="A19016" s="17">
        <v>44622</v>
      </c>
      <c r="B19016" s="24">
        <v>14</v>
      </c>
      <c r="C19016" s="28"/>
      <c r="D19016" s="29"/>
      <c r="E19016" s="29"/>
      <c r="F19016" s="29"/>
      <c r="G19016" s="26">
        <v>47.945205479999998</v>
      </c>
      <c r="H19016" s="30"/>
      <c r="I19016" s="24"/>
      <c r="J19016" s="24"/>
      <c r="K19016" s="24"/>
      <c r="L19016" s="24"/>
    </row>
    <row r="19017" spans="1:12" x14ac:dyDescent="0.2">
      <c r="A19017" s="17">
        <v>44622</v>
      </c>
      <c r="B19017" s="24">
        <v>15</v>
      </c>
      <c r="C19017" s="28"/>
      <c r="D19017" s="29"/>
      <c r="E19017" s="29"/>
      <c r="F19017" s="29"/>
      <c r="G19017" s="26">
        <v>47.945205479999998</v>
      </c>
      <c r="H19017" s="30"/>
      <c r="I19017" s="24"/>
      <c r="J19017" s="24"/>
      <c r="K19017" s="24"/>
      <c r="L19017" s="24"/>
    </row>
    <row r="19018" spans="1:12" x14ac:dyDescent="0.2">
      <c r="A19018" s="17">
        <v>44622</v>
      </c>
      <c r="B19018" s="24">
        <v>16</v>
      </c>
      <c r="C19018" s="28"/>
      <c r="D19018" s="29"/>
      <c r="E19018" s="29"/>
      <c r="F19018" s="29"/>
      <c r="G19018" s="26">
        <v>47.945205479999998</v>
      </c>
      <c r="H19018" s="30"/>
      <c r="I19018" s="24"/>
      <c r="J19018" s="24"/>
      <c r="K19018" s="24"/>
      <c r="L19018" s="24"/>
    </row>
    <row r="19019" spans="1:12" x14ac:dyDescent="0.2">
      <c r="A19019" s="17">
        <v>44622</v>
      </c>
      <c r="B19019" s="24">
        <v>17</v>
      </c>
      <c r="C19019" s="28"/>
      <c r="D19019" s="29"/>
      <c r="E19019" s="29"/>
      <c r="F19019" s="29"/>
      <c r="G19019" s="26">
        <v>47.945205479999998</v>
      </c>
      <c r="H19019" s="30"/>
      <c r="I19019" s="24"/>
      <c r="J19019" s="24"/>
      <c r="K19019" s="24"/>
      <c r="L19019" s="24"/>
    </row>
    <row r="19020" spans="1:12" x14ac:dyDescent="0.2">
      <c r="A19020" s="17">
        <v>44622</v>
      </c>
      <c r="B19020" s="24">
        <v>18</v>
      </c>
      <c r="C19020" s="28"/>
      <c r="D19020" s="29"/>
      <c r="E19020" s="29"/>
      <c r="F19020" s="29"/>
      <c r="G19020" s="26">
        <v>47.945205479999998</v>
      </c>
      <c r="H19020" s="30"/>
      <c r="I19020" s="24"/>
      <c r="J19020" s="24"/>
      <c r="K19020" s="24"/>
      <c r="L19020" s="24"/>
    </row>
    <row r="19021" spans="1:12" x14ac:dyDescent="0.2">
      <c r="A19021" s="17">
        <v>44622</v>
      </c>
      <c r="B19021" s="24">
        <v>19</v>
      </c>
      <c r="C19021" s="28"/>
      <c r="D19021" s="29"/>
      <c r="E19021" s="29"/>
      <c r="F19021" s="29"/>
      <c r="G19021" s="26">
        <v>47.945205479999998</v>
      </c>
      <c r="H19021" s="30"/>
      <c r="I19021" s="24"/>
      <c r="J19021" s="24"/>
      <c r="K19021" s="24"/>
      <c r="L19021" s="24"/>
    </row>
    <row r="19022" spans="1:12" x14ac:dyDescent="0.2">
      <c r="A19022" s="17">
        <v>44622</v>
      </c>
      <c r="B19022" s="24">
        <v>20</v>
      </c>
      <c r="C19022" s="28"/>
      <c r="D19022" s="29"/>
      <c r="E19022" s="29"/>
      <c r="F19022" s="29"/>
      <c r="G19022" s="26">
        <v>47.945205479999998</v>
      </c>
      <c r="H19022" s="30"/>
      <c r="I19022" s="24"/>
      <c r="J19022" s="24"/>
      <c r="K19022" s="24"/>
      <c r="L19022" s="24"/>
    </row>
    <row r="19023" spans="1:12" x14ac:dyDescent="0.2">
      <c r="A19023" s="17">
        <v>44622</v>
      </c>
      <c r="B19023" s="24">
        <v>21</v>
      </c>
      <c r="C19023" s="28"/>
      <c r="D19023" s="29"/>
      <c r="E19023" s="29"/>
      <c r="F19023" s="29"/>
      <c r="G19023" s="26">
        <v>47.945205479999998</v>
      </c>
      <c r="H19023" s="30"/>
      <c r="I19023" s="24"/>
      <c r="J19023" s="24"/>
      <c r="K19023" s="24"/>
      <c r="L19023" s="24"/>
    </row>
    <row r="19024" spans="1:12" x14ac:dyDescent="0.2">
      <c r="A19024" s="17">
        <v>44622</v>
      </c>
      <c r="B19024" s="24">
        <v>22</v>
      </c>
      <c r="C19024" s="28"/>
      <c r="D19024" s="29"/>
      <c r="E19024" s="29"/>
      <c r="F19024" s="29"/>
      <c r="G19024" s="26">
        <v>47.945205479999998</v>
      </c>
      <c r="H19024" s="30"/>
      <c r="I19024" s="24"/>
      <c r="J19024" s="24"/>
      <c r="K19024" s="24"/>
      <c r="L19024" s="24"/>
    </row>
    <row r="19025" spans="1:12" x14ac:dyDescent="0.2">
      <c r="A19025" s="17">
        <v>44622</v>
      </c>
      <c r="B19025" s="24">
        <v>23</v>
      </c>
      <c r="C19025" s="28"/>
      <c r="D19025" s="29"/>
      <c r="E19025" s="29"/>
      <c r="F19025" s="29"/>
      <c r="G19025" s="26">
        <v>47.945205479999998</v>
      </c>
      <c r="H19025" s="30"/>
      <c r="I19025" s="24"/>
      <c r="J19025" s="24"/>
      <c r="K19025" s="24"/>
      <c r="L19025" s="24"/>
    </row>
    <row r="19026" spans="1:12" x14ac:dyDescent="0.2">
      <c r="A19026" s="17">
        <v>44622</v>
      </c>
      <c r="B19026" s="24">
        <v>24</v>
      </c>
      <c r="C19026" s="28"/>
      <c r="D19026" s="29"/>
      <c r="E19026" s="29"/>
      <c r="F19026" s="29"/>
      <c r="G19026" s="26">
        <v>47.945205479999998</v>
      </c>
      <c r="H19026" s="30"/>
      <c r="I19026" s="24"/>
      <c r="J19026" s="24"/>
      <c r="K19026" s="24"/>
      <c r="L19026" s="24"/>
    </row>
    <row r="19027" spans="1:12" x14ac:dyDescent="0.2">
      <c r="A19027" s="17">
        <v>44623</v>
      </c>
      <c r="B19027" s="24">
        <v>1</v>
      </c>
      <c r="C19027" s="28"/>
      <c r="D19027" s="29"/>
      <c r="E19027" s="29"/>
      <c r="F19027" s="29"/>
      <c r="G19027" s="26">
        <v>47.945205479999998</v>
      </c>
      <c r="H19027" s="30"/>
      <c r="I19027" s="24"/>
      <c r="J19027" s="24"/>
      <c r="K19027" s="24"/>
      <c r="L19027" s="24"/>
    </row>
    <row r="19028" spans="1:12" x14ac:dyDescent="0.2">
      <c r="A19028" s="17">
        <v>44623</v>
      </c>
      <c r="B19028" s="24">
        <v>2</v>
      </c>
      <c r="C19028" s="28"/>
      <c r="D19028" s="29"/>
      <c r="E19028" s="29"/>
      <c r="F19028" s="29"/>
      <c r="G19028" s="26">
        <v>47.945205479999998</v>
      </c>
      <c r="H19028" s="30"/>
      <c r="I19028" s="24"/>
      <c r="J19028" s="24"/>
      <c r="K19028" s="24"/>
      <c r="L19028" s="24"/>
    </row>
    <row r="19029" spans="1:12" x14ac:dyDescent="0.2">
      <c r="A19029" s="17">
        <v>44623</v>
      </c>
      <c r="B19029" s="24">
        <v>3</v>
      </c>
      <c r="C19029" s="28"/>
      <c r="D19029" s="29"/>
      <c r="E19029" s="29"/>
      <c r="F19029" s="29"/>
      <c r="G19029" s="26">
        <v>47.945205479999998</v>
      </c>
      <c r="H19029" s="30"/>
      <c r="I19029" s="24"/>
      <c r="J19029" s="24"/>
      <c r="K19029" s="24"/>
      <c r="L19029" s="24"/>
    </row>
    <row r="19030" spans="1:12" x14ac:dyDescent="0.2">
      <c r="A19030" s="17">
        <v>44623</v>
      </c>
      <c r="B19030" s="24">
        <v>4</v>
      </c>
      <c r="C19030" s="28"/>
      <c r="D19030" s="29"/>
      <c r="E19030" s="29"/>
      <c r="F19030" s="29"/>
      <c r="G19030" s="26">
        <v>47.945205479999998</v>
      </c>
      <c r="H19030" s="30"/>
      <c r="I19030" s="24"/>
      <c r="J19030" s="24"/>
      <c r="K19030" s="24"/>
      <c r="L19030" s="24"/>
    </row>
    <row r="19031" spans="1:12" x14ac:dyDescent="0.2">
      <c r="A19031" s="17">
        <v>44623</v>
      </c>
      <c r="B19031" s="24">
        <v>5</v>
      </c>
      <c r="C19031" s="28"/>
      <c r="D19031" s="29"/>
      <c r="E19031" s="29"/>
      <c r="F19031" s="29"/>
      <c r="G19031" s="26">
        <v>47.945205479999998</v>
      </c>
      <c r="H19031" s="30"/>
      <c r="I19031" s="24"/>
      <c r="J19031" s="24"/>
      <c r="K19031" s="24"/>
      <c r="L19031" s="24"/>
    </row>
    <row r="19032" spans="1:12" x14ac:dyDescent="0.2">
      <c r="A19032" s="17">
        <v>44623</v>
      </c>
      <c r="B19032" s="24">
        <v>6</v>
      </c>
      <c r="C19032" s="28"/>
      <c r="D19032" s="29"/>
      <c r="E19032" s="29"/>
      <c r="F19032" s="29"/>
      <c r="G19032" s="26">
        <v>47.945205479999998</v>
      </c>
      <c r="H19032" s="30"/>
      <c r="I19032" s="24"/>
      <c r="J19032" s="24"/>
      <c r="K19032" s="24"/>
      <c r="L19032" s="24"/>
    </row>
    <row r="19033" spans="1:12" x14ac:dyDescent="0.2">
      <c r="A19033" s="17">
        <v>44623</v>
      </c>
      <c r="B19033" s="24">
        <v>7</v>
      </c>
      <c r="C19033" s="28"/>
      <c r="D19033" s="29"/>
      <c r="E19033" s="29"/>
      <c r="F19033" s="29"/>
      <c r="G19033" s="26">
        <v>47.945205479999998</v>
      </c>
      <c r="H19033" s="30"/>
      <c r="I19033" s="24"/>
      <c r="J19033" s="24"/>
      <c r="K19033" s="24"/>
      <c r="L19033" s="24"/>
    </row>
    <row r="19034" spans="1:12" x14ac:dyDescent="0.2">
      <c r="A19034" s="17">
        <v>44623</v>
      </c>
      <c r="B19034" s="24">
        <v>8</v>
      </c>
      <c r="C19034" s="28"/>
      <c r="D19034" s="29"/>
      <c r="E19034" s="29"/>
      <c r="F19034" s="29"/>
      <c r="G19034" s="26">
        <v>47.945205479999998</v>
      </c>
      <c r="H19034" s="30"/>
      <c r="I19034" s="24"/>
      <c r="J19034" s="24"/>
      <c r="K19034" s="24"/>
      <c r="L19034" s="24"/>
    </row>
    <row r="19035" spans="1:12" x14ac:dyDescent="0.2">
      <c r="A19035" s="17">
        <v>44623</v>
      </c>
      <c r="B19035" s="24">
        <v>9</v>
      </c>
      <c r="C19035" s="28"/>
      <c r="D19035" s="29"/>
      <c r="E19035" s="29"/>
      <c r="F19035" s="29"/>
      <c r="G19035" s="26">
        <v>47.945205479999998</v>
      </c>
      <c r="H19035" s="30"/>
      <c r="I19035" s="24"/>
      <c r="J19035" s="24"/>
      <c r="K19035" s="24"/>
      <c r="L19035" s="24"/>
    </row>
    <row r="19036" spans="1:12" x14ac:dyDescent="0.2">
      <c r="A19036" s="17">
        <v>44623</v>
      </c>
      <c r="B19036" s="24">
        <v>10</v>
      </c>
      <c r="C19036" s="28"/>
      <c r="D19036" s="29"/>
      <c r="E19036" s="29"/>
      <c r="F19036" s="29"/>
      <c r="G19036" s="26">
        <v>47.945205479999998</v>
      </c>
      <c r="H19036" s="30"/>
      <c r="I19036" s="24"/>
      <c r="J19036" s="24"/>
      <c r="K19036" s="24"/>
      <c r="L19036" s="24"/>
    </row>
    <row r="19037" spans="1:12" x14ac:dyDescent="0.2">
      <c r="A19037" s="17">
        <v>44623</v>
      </c>
      <c r="B19037" s="24">
        <v>11</v>
      </c>
      <c r="C19037" s="28"/>
      <c r="D19037" s="29"/>
      <c r="E19037" s="29"/>
      <c r="F19037" s="29"/>
      <c r="G19037" s="26">
        <v>47.945205479999998</v>
      </c>
      <c r="H19037" s="30"/>
      <c r="I19037" s="24"/>
      <c r="J19037" s="24"/>
      <c r="K19037" s="24"/>
      <c r="L19037" s="24"/>
    </row>
    <row r="19038" spans="1:12" x14ac:dyDescent="0.2">
      <c r="A19038" s="17">
        <v>44623</v>
      </c>
      <c r="B19038" s="24">
        <v>12</v>
      </c>
      <c r="C19038" s="28"/>
      <c r="D19038" s="29"/>
      <c r="E19038" s="29"/>
      <c r="F19038" s="29"/>
      <c r="G19038" s="26">
        <v>47.945205479999998</v>
      </c>
      <c r="H19038" s="30"/>
      <c r="I19038" s="24"/>
      <c r="J19038" s="24"/>
      <c r="K19038" s="24"/>
      <c r="L19038" s="24"/>
    </row>
    <row r="19039" spans="1:12" x14ac:dyDescent="0.2">
      <c r="A19039" s="17">
        <v>44623</v>
      </c>
      <c r="B19039" s="24">
        <v>13</v>
      </c>
      <c r="C19039" s="28"/>
      <c r="D19039" s="29"/>
      <c r="E19039" s="29"/>
      <c r="F19039" s="29"/>
      <c r="G19039" s="26">
        <v>47.945205479999998</v>
      </c>
      <c r="H19039" s="30"/>
      <c r="I19039" s="24"/>
      <c r="J19039" s="24"/>
      <c r="K19039" s="24"/>
      <c r="L19039" s="24"/>
    </row>
    <row r="19040" spans="1:12" x14ac:dyDescent="0.2">
      <c r="A19040" s="17">
        <v>44623</v>
      </c>
      <c r="B19040" s="24">
        <v>14</v>
      </c>
      <c r="C19040" s="28"/>
      <c r="D19040" s="29"/>
      <c r="E19040" s="29"/>
      <c r="F19040" s="29"/>
      <c r="G19040" s="26">
        <v>47.945205479999998</v>
      </c>
      <c r="H19040" s="30"/>
      <c r="I19040" s="24"/>
      <c r="J19040" s="24"/>
      <c r="K19040" s="24"/>
      <c r="L19040" s="24"/>
    </row>
    <row r="19041" spans="1:12" x14ac:dyDescent="0.2">
      <c r="A19041" s="17">
        <v>44623</v>
      </c>
      <c r="B19041" s="24">
        <v>15</v>
      </c>
      <c r="C19041" s="28"/>
      <c r="D19041" s="29"/>
      <c r="E19041" s="29"/>
      <c r="F19041" s="29"/>
      <c r="G19041" s="26">
        <v>47.945205479999998</v>
      </c>
      <c r="H19041" s="30"/>
      <c r="I19041" s="24"/>
      <c r="J19041" s="24"/>
      <c r="K19041" s="24"/>
      <c r="L19041" s="24"/>
    </row>
    <row r="19042" spans="1:12" x14ac:dyDescent="0.2">
      <c r="A19042" s="17">
        <v>44623</v>
      </c>
      <c r="B19042" s="24">
        <v>16</v>
      </c>
      <c r="C19042" s="28"/>
      <c r="D19042" s="29"/>
      <c r="E19042" s="29"/>
      <c r="F19042" s="29"/>
      <c r="G19042" s="26">
        <v>47.945205479999998</v>
      </c>
      <c r="H19042" s="30"/>
      <c r="I19042" s="24"/>
      <c r="J19042" s="24"/>
      <c r="K19042" s="24"/>
      <c r="L19042" s="24"/>
    </row>
    <row r="19043" spans="1:12" x14ac:dyDescent="0.2">
      <c r="A19043" s="17">
        <v>44623</v>
      </c>
      <c r="B19043" s="24">
        <v>17</v>
      </c>
      <c r="C19043" s="28"/>
      <c r="D19043" s="29"/>
      <c r="E19043" s="29"/>
      <c r="F19043" s="29"/>
      <c r="G19043" s="26">
        <v>47.945205479999998</v>
      </c>
      <c r="H19043" s="30"/>
      <c r="I19043" s="24"/>
      <c r="J19043" s="24"/>
      <c r="K19043" s="24"/>
      <c r="L19043" s="24"/>
    </row>
    <row r="19044" spans="1:12" x14ac:dyDescent="0.2">
      <c r="A19044" s="17">
        <v>44623</v>
      </c>
      <c r="B19044" s="24">
        <v>18</v>
      </c>
      <c r="C19044" s="28"/>
      <c r="D19044" s="29"/>
      <c r="E19044" s="29"/>
      <c r="F19044" s="29"/>
      <c r="G19044" s="26">
        <v>47.945205479999998</v>
      </c>
      <c r="H19044" s="30"/>
      <c r="I19044" s="24"/>
      <c r="J19044" s="24"/>
      <c r="K19044" s="24"/>
      <c r="L19044" s="24"/>
    </row>
    <row r="19045" spans="1:12" x14ac:dyDescent="0.2">
      <c r="A19045" s="17">
        <v>44623</v>
      </c>
      <c r="B19045" s="24">
        <v>19</v>
      </c>
      <c r="C19045" s="28"/>
      <c r="D19045" s="29"/>
      <c r="E19045" s="29"/>
      <c r="F19045" s="29"/>
      <c r="G19045" s="26">
        <v>47.945205479999998</v>
      </c>
      <c r="H19045" s="30"/>
      <c r="I19045" s="24"/>
      <c r="J19045" s="24"/>
      <c r="K19045" s="24"/>
      <c r="L19045" s="24"/>
    </row>
    <row r="19046" spans="1:12" x14ac:dyDescent="0.2">
      <c r="A19046" s="17">
        <v>44623</v>
      </c>
      <c r="B19046" s="24">
        <v>20</v>
      </c>
      <c r="C19046" s="28"/>
      <c r="D19046" s="29"/>
      <c r="E19046" s="29"/>
      <c r="F19046" s="29"/>
      <c r="G19046" s="26">
        <v>47.945205479999998</v>
      </c>
      <c r="H19046" s="30"/>
      <c r="I19046" s="24"/>
      <c r="J19046" s="24"/>
      <c r="K19046" s="24"/>
      <c r="L19046" s="24"/>
    </row>
    <row r="19047" spans="1:12" x14ac:dyDescent="0.2">
      <c r="A19047" s="17">
        <v>44623</v>
      </c>
      <c r="B19047" s="24">
        <v>21</v>
      </c>
      <c r="C19047" s="28"/>
      <c r="D19047" s="29"/>
      <c r="E19047" s="29"/>
      <c r="F19047" s="29"/>
      <c r="G19047" s="26">
        <v>47.945205479999998</v>
      </c>
      <c r="H19047" s="30"/>
      <c r="I19047" s="24"/>
      <c r="J19047" s="24"/>
      <c r="K19047" s="24"/>
      <c r="L19047" s="24"/>
    </row>
    <row r="19048" spans="1:12" x14ac:dyDescent="0.2">
      <c r="A19048" s="17">
        <v>44623</v>
      </c>
      <c r="B19048" s="24">
        <v>22</v>
      </c>
      <c r="C19048" s="28"/>
      <c r="D19048" s="29"/>
      <c r="E19048" s="29"/>
      <c r="F19048" s="29"/>
      <c r="G19048" s="26">
        <v>47.945205479999998</v>
      </c>
      <c r="H19048" s="30"/>
      <c r="I19048" s="24"/>
      <c r="J19048" s="24"/>
      <c r="K19048" s="24"/>
      <c r="L19048" s="24"/>
    </row>
    <row r="19049" spans="1:12" x14ac:dyDescent="0.2">
      <c r="A19049" s="17">
        <v>44623</v>
      </c>
      <c r="B19049" s="24">
        <v>23</v>
      </c>
      <c r="C19049" s="28"/>
      <c r="D19049" s="29"/>
      <c r="E19049" s="29"/>
      <c r="F19049" s="29"/>
      <c r="G19049" s="26">
        <v>47.945205479999998</v>
      </c>
      <c r="H19049" s="30"/>
      <c r="I19049" s="24"/>
      <c r="J19049" s="24"/>
      <c r="K19049" s="24"/>
      <c r="L19049" s="24"/>
    </row>
    <row r="19050" spans="1:12" x14ac:dyDescent="0.2">
      <c r="A19050" s="17">
        <v>44623</v>
      </c>
      <c r="B19050" s="24">
        <v>24</v>
      </c>
      <c r="C19050" s="28"/>
      <c r="D19050" s="29"/>
      <c r="E19050" s="29"/>
      <c r="F19050" s="29"/>
      <c r="G19050" s="26">
        <v>47.945205479999998</v>
      </c>
      <c r="H19050" s="30"/>
      <c r="I19050" s="24"/>
      <c r="J19050" s="24"/>
      <c r="K19050" s="24"/>
      <c r="L19050" s="24"/>
    </row>
    <row r="19051" spans="1:12" x14ac:dyDescent="0.2">
      <c r="A19051" s="17">
        <v>44624</v>
      </c>
      <c r="B19051" s="24">
        <v>1</v>
      </c>
      <c r="C19051" s="28"/>
      <c r="D19051" s="29"/>
      <c r="E19051" s="29"/>
      <c r="F19051" s="29"/>
      <c r="G19051" s="26">
        <v>47.945205479999998</v>
      </c>
      <c r="H19051" s="30"/>
      <c r="I19051" s="24"/>
      <c r="J19051" s="24"/>
      <c r="K19051" s="24"/>
      <c r="L19051" s="24"/>
    </row>
    <row r="19052" spans="1:12" x14ac:dyDescent="0.2">
      <c r="A19052" s="17">
        <v>44624</v>
      </c>
      <c r="B19052" s="24">
        <v>2</v>
      </c>
      <c r="C19052" s="28"/>
      <c r="D19052" s="29"/>
      <c r="E19052" s="29"/>
      <c r="F19052" s="29"/>
      <c r="G19052" s="26">
        <v>47.945205479999998</v>
      </c>
      <c r="H19052" s="30"/>
      <c r="I19052" s="24"/>
      <c r="J19052" s="24"/>
      <c r="K19052" s="24"/>
      <c r="L19052" s="24"/>
    </row>
    <row r="19053" spans="1:12" x14ac:dyDescent="0.2">
      <c r="A19053" s="17">
        <v>44624</v>
      </c>
      <c r="B19053" s="24">
        <v>3</v>
      </c>
      <c r="C19053" s="28"/>
      <c r="D19053" s="29"/>
      <c r="E19053" s="29"/>
      <c r="F19053" s="29"/>
      <c r="G19053" s="26">
        <v>47.945205479999998</v>
      </c>
      <c r="H19053" s="30"/>
      <c r="I19053" s="24"/>
      <c r="J19053" s="24"/>
      <c r="K19053" s="24"/>
      <c r="L19053" s="24"/>
    </row>
    <row r="19054" spans="1:12" x14ac:dyDescent="0.2">
      <c r="A19054" s="17">
        <v>44624</v>
      </c>
      <c r="B19054" s="24">
        <v>4</v>
      </c>
      <c r="C19054" s="28"/>
      <c r="D19054" s="29"/>
      <c r="E19054" s="29"/>
      <c r="F19054" s="29"/>
      <c r="G19054" s="26">
        <v>47.945205479999998</v>
      </c>
      <c r="H19054" s="30"/>
      <c r="I19054" s="24"/>
      <c r="J19054" s="24"/>
      <c r="K19054" s="24"/>
      <c r="L19054" s="24"/>
    </row>
    <row r="19055" spans="1:12" x14ac:dyDescent="0.2">
      <c r="A19055" s="17">
        <v>44624</v>
      </c>
      <c r="B19055" s="24">
        <v>5</v>
      </c>
      <c r="C19055" s="28"/>
      <c r="D19055" s="29"/>
      <c r="E19055" s="29"/>
      <c r="F19055" s="29"/>
      <c r="G19055" s="26">
        <v>47.945205479999998</v>
      </c>
      <c r="H19055" s="30"/>
      <c r="I19055" s="24"/>
      <c r="J19055" s="24"/>
      <c r="K19055" s="24"/>
      <c r="L19055" s="24"/>
    </row>
    <row r="19056" spans="1:12" x14ac:dyDescent="0.2">
      <c r="A19056" s="17">
        <v>44624</v>
      </c>
      <c r="B19056" s="24">
        <v>6</v>
      </c>
      <c r="C19056" s="28"/>
      <c r="D19056" s="29"/>
      <c r="E19056" s="29"/>
      <c r="F19056" s="29"/>
      <c r="G19056" s="26">
        <v>47.945205479999998</v>
      </c>
      <c r="H19056" s="30"/>
      <c r="I19056" s="24"/>
      <c r="J19056" s="24"/>
      <c r="K19056" s="24"/>
      <c r="L19056" s="24"/>
    </row>
    <row r="19057" spans="1:12" x14ac:dyDescent="0.2">
      <c r="A19057" s="17">
        <v>44624</v>
      </c>
      <c r="B19057" s="24">
        <v>7</v>
      </c>
      <c r="C19057" s="28"/>
      <c r="D19057" s="29"/>
      <c r="E19057" s="29"/>
      <c r="F19057" s="29"/>
      <c r="G19057" s="26">
        <v>47.945205479999998</v>
      </c>
      <c r="H19057" s="30"/>
      <c r="I19057" s="24"/>
      <c r="J19057" s="24"/>
      <c r="K19057" s="24"/>
      <c r="L19057" s="24"/>
    </row>
    <row r="19058" spans="1:12" x14ac:dyDescent="0.2">
      <c r="A19058" s="17">
        <v>44624</v>
      </c>
      <c r="B19058" s="24">
        <v>8</v>
      </c>
      <c r="C19058" s="28"/>
      <c r="D19058" s="29"/>
      <c r="E19058" s="29"/>
      <c r="F19058" s="29"/>
      <c r="G19058" s="26">
        <v>47.945205479999998</v>
      </c>
      <c r="H19058" s="30"/>
      <c r="I19058" s="24"/>
      <c r="J19058" s="24"/>
      <c r="K19058" s="24"/>
      <c r="L19058" s="24"/>
    </row>
    <row r="19059" spans="1:12" x14ac:dyDescent="0.2">
      <c r="A19059" s="17">
        <v>44624</v>
      </c>
      <c r="B19059" s="24">
        <v>9</v>
      </c>
      <c r="C19059" s="28"/>
      <c r="D19059" s="29"/>
      <c r="E19059" s="29"/>
      <c r="F19059" s="29"/>
      <c r="G19059" s="26">
        <v>47.945205479999998</v>
      </c>
      <c r="H19059" s="30"/>
      <c r="I19059" s="24"/>
      <c r="J19059" s="24"/>
      <c r="K19059" s="24"/>
      <c r="L19059" s="24"/>
    </row>
    <row r="19060" spans="1:12" x14ac:dyDescent="0.2">
      <c r="A19060" s="17">
        <v>44624</v>
      </c>
      <c r="B19060" s="24">
        <v>10</v>
      </c>
      <c r="C19060" s="28"/>
      <c r="D19060" s="29"/>
      <c r="E19060" s="29"/>
      <c r="F19060" s="29"/>
      <c r="G19060" s="26">
        <v>47.945205479999998</v>
      </c>
      <c r="H19060" s="30"/>
      <c r="I19060" s="24"/>
      <c r="J19060" s="24"/>
      <c r="K19060" s="24"/>
      <c r="L19060" s="24"/>
    </row>
    <row r="19061" spans="1:12" x14ac:dyDescent="0.2">
      <c r="A19061" s="17">
        <v>44624</v>
      </c>
      <c r="B19061" s="24">
        <v>11</v>
      </c>
      <c r="C19061" s="28"/>
      <c r="D19061" s="29"/>
      <c r="E19061" s="29"/>
      <c r="F19061" s="29"/>
      <c r="G19061" s="26">
        <v>47.945205479999998</v>
      </c>
      <c r="H19061" s="30"/>
      <c r="I19061" s="24"/>
      <c r="J19061" s="24"/>
      <c r="K19061" s="24"/>
      <c r="L19061" s="24"/>
    </row>
    <row r="19062" spans="1:12" x14ac:dyDescent="0.2">
      <c r="A19062" s="17">
        <v>44624</v>
      </c>
      <c r="B19062" s="24">
        <v>12</v>
      </c>
      <c r="C19062" s="28"/>
      <c r="D19062" s="29"/>
      <c r="E19062" s="29"/>
      <c r="F19062" s="29"/>
      <c r="G19062" s="26">
        <v>47.945205479999998</v>
      </c>
      <c r="H19062" s="30"/>
      <c r="I19062" s="24"/>
      <c r="J19062" s="24"/>
      <c r="K19062" s="24"/>
      <c r="L19062" s="24"/>
    </row>
    <row r="19063" spans="1:12" x14ac:dyDescent="0.2">
      <c r="A19063" s="17">
        <v>44624</v>
      </c>
      <c r="B19063" s="24">
        <v>13</v>
      </c>
      <c r="C19063" s="28"/>
      <c r="D19063" s="29"/>
      <c r="E19063" s="29"/>
      <c r="F19063" s="29"/>
      <c r="G19063" s="26">
        <v>47.945205479999998</v>
      </c>
      <c r="H19063" s="30"/>
      <c r="I19063" s="24"/>
      <c r="J19063" s="24"/>
      <c r="K19063" s="24"/>
      <c r="L19063" s="24"/>
    </row>
    <row r="19064" spans="1:12" x14ac:dyDescent="0.2">
      <c r="A19064" s="17">
        <v>44624</v>
      </c>
      <c r="B19064" s="24">
        <v>14</v>
      </c>
      <c r="C19064" s="28"/>
      <c r="D19064" s="29"/>
      <c r="E19064" s="29"/>
      <c r="F19064" s="29"/>
      <c r="G19064" s="26">
        <v>47.945205479999998</v>
      </c>
      <c r="H19064" s="30"/>
      <c r="I19064" s="24"/>
      <c r="J19064" s="24"/>
      <c r="K19064" s="24"/>
      <c r="L19064" s="24"/>
    </row>
    <row r="19065" spans="1:12" x14ac:dyDescent="0.2">
      <c r="A19065" s="17">
        <v>44624</v>
      </c>
      <c r="B19065" s="24">
        <v>15</v>
      </c>
      <c r="C19065" s="28"/>
      <c r="D19065" s="29"/>
      <c r="E19065" s="29"/>
      <c r="F19065" s="29"/>
      <c r="G19065" s="26">
        <v>47.945205479999998</v>
      </c>
      <c r="H19065" s="30"/>
      <c r="I19065" s="24"/>
      <c r="J19065" s="24"/>
      <c r="K19065" s="24"/>
      <c r="L19065" s="24"/>
    </row>
    <row r="19066" spans="1:12" x14ac:dyDescent="0.2">
      <c r="A19066" s="17">
        <v>44624</v>
      </c>
      <c r="B19066" s="24">
        <v>16</v>
      </c>
      <c r="C19066" s="28"/>
      <c r="D19066" s="29"/>
      <c r="E19066" s="29"/>
      <c r="F19066" s="29"/>
      <c r="G19066" s="26">
        <v>47.945205479999998</v>
      </c>
      <c r="H19066" s="30"/>
      <c r="I19066" s="24"/>
      <c r="J19066" s="24"/>
      <c r="K19066" s="24"/>
      <c r="L19066" s="24"/>
    </row>
    <row r="19067" spans="1:12" x14ac:dyDescent="0.2">
      <c r="A19067" s="17">
        <v>44624</v>
      </c>
      <c r="B19067" s="24">
        <v>17</v>
      </c>
      <c r="C19067" s="28"/>
      <c r="D19067" s="29"/>
      <c r="E19067" s="29"/>
      <c r="F19067" s="29"/>
      <c r="G19067" s="26">
        <v>47.945205479999998</v>
      </c>
      <c r="H19067" s="30"/>
      <c r="I19067" s="24"/>
      <c r="J19067" s="24"/>
      <c r="K19067" s="24"/>
      <c r="L19067" s="24"/>
    </row>
    <row r="19068" spans="1:12" x14ac:dyDescent="0.2">
      <c r="A19068" s="17">
        <v>44624</v>
      </c>
      <c r="B19068" s="24">
        <v>18</v>
      </c>
      <c r="C19068" s="28"/>
      <c r="D19068" s="29"/>
      <c r="E19068" s="29"/>
      <c r="F19068" s="29"/>
      <c r="G19068" s="26">
        <v>47.945205479999998</v>
      </c>
      <c r="H19068" s="30"/>
      <c r="I19068" s="24"/>
      <c r="J19068" s="24"/>
      <c r="K19068" s="24"/>
      <c r="L19068" s="24"/>
    </row>
    <row r="19069" spans="1:12" x14ac:dyDescent="0.2">
      <c r="A19069" s="17">
        <v>44624</v>
      </c>
      <c r="B19069" s="24">
        <v>19</v>
      </c>
      <c r="C19069" s="28"/>
      <c r="D19069" s="29"/>
      <c r="E19069" s="29"/>
      <c r="F19069" s="29"/>
      <c r="G19069" s="26">
        <v>47.945205479999998</v>
      </c>
      <c r="H19069" s="30"/>
      <c r="I19069" s="24"/>
      <c r="J19069" s="24"/>
      <c r="K19069" s="24"/>
      <c r="L19069" s="24"/>
    </row>
    <row r="19070" spans="1:12" x14ac:dyDescent="0.2">
      <c r="A19070" s="17">
        <v>44624</v>
      </c>
      <c r="B19070" s="24">
        <v>20</v>
      </c>
      <c r="C19070" s="28"/>
      <c r="D19070" s="29"/>
      <c r="E19070" s="29"/>
      <c r="F19070" s="29"/>
      <c r="G19070" s="26">
        <v>47.945205479999998</v>
      </c>
      <c r="H19070" s="30"/>
      <c r="I19070" s="24"/>
      <c r="J19070" s="24"/>
      <c r="K19070" s="24"/>
      <c r="L19070" s="24"/>
    </row>
    <row r="19071" spans="1:12" x14ac:dyDescent="0.2">
      <c r="A19071" s="17">
        <v>44624</v>
      </c>
      <c r="B19071" s="24">
        <v>21</v>
      </c>
      <c r="C19071" s="28"/>
      <c r="D19071" s="29"/>
      <c r="E19071" s="29"/>
      <c r="F19071" s="29"/>
      <c r="G19071" s="26">
        <v>47.945205479999998</v>
      </c>
      <c r="H19071" s="30"/>
      <c r="I19071" s="24"/>
      <c r="J19071" s="24"/>
      <c r="K19071" s="24"/>
      <c r="L19071" s="24"/>
    </row>
    <row r="19072" spans="1:12" x14ac:dyDescent="0.2">
      <c r="A19072" s="17">
        <v>44624</v>
      </c>
      <c r="B19072" s="24">
        <v>22</v>
      </c>
      <c r="C19072" s="28"/>
      <c r="D19072" s="29"/>
      <c r="E19072" s="29"/>
      <c r="F19072" s="29"/>
      <c r="G19072" s="26">
        <v>47.945205479999998</v>
      </c>
      <c r="H19072" s="30"/>
      <c r="I19072" s="24"/>
      <c r="J19072" s="24"/>
      <c r="K19072" s="24"/>
      <c r="L19072" s="24"/>
    </row>
    <row r="19073" spans="1:12" x14ac:dyDescent="0.2">
      <c r="A19073" s="17">
        <v>44624</v>
      </c>
      <c r="B19073" s="24">
        <v>23</v>
      </c>
      <c r="C19073" s="28"/>
      <c r="D19073" s="29"/>
      <c r="E19073" s="29"/>
      <c r="F19073" s="29"/>
      <c r="G19073" s="26">
        <v>47.945205479999998</v>
      </c>
      <c r="H19073" s="30"/>
      <c r="I19073" s="24"/>
      <c r="J19073" s="24"/>
      <c r="K19073" s="24"/>
      <c r="L19073" s="24"/>
    </row>
    <row r="19074" spans="1:12" x14ac:dyDescent="0.2">
      <c r="A19074" s="17">
        <v>44624</v>
      </c>
      <c r="B19074" s="24">
        <v>24</v>
      </c>
      <c r="C19074" s="28"/>
      <c r="D19074" s="29"/>
      <c r="E19074" s="29"/>
      <c r="F19074" s="29"/>
      <c r="G19074" s="26">
        <v>47.945205479999998</v>
      </c>
      <c r="H19074" s="30"/>
      <c r="I19074" s="24"/>
      <c r="J19074" s="24"/>
      <c r="K19074" s="24"/>
      <c r="L19074" s="24"/>
    </row>
    <row r="19075" spans="1:12" x14ac:dyDescent="0.2">
      <c r="A19075" s="17">
        <v>44625</v>
      </c>
      <c r="B19075" s="24">
        <v>1</v>
      </c>
      <c r="C19075" s="28"/>
      <c r="D19075" s="29"/>
      <c r="E19075" s="29"/>
      <c r="F19075" s="29"/>
      <c r="G19075" s="26">
        <v>47.945205479999998</v>
      </c>
      <c r="H19075" s="30"/>
      <c r="I19075" s="24"/>
      <c r="J19075" s="24"/>
      <c r="K19075" s="24"/>
      <c r="L19075" s="24"/>
    </row>
    <row r="19076" spans="1:12" x14ac:dyDescent="0.2">
      <c r="A19076" s="17">
        <v>44625</v>
      </c>
      <c r="B19076" s="24">
        <v>2</v>
      </c>
      <c r="C19076" s="28"/>
      <c r="D19076" s="29"/>
      <c r="E19076" s="29"/>
      <c r="F19076" s="29"/>
      <c r="G19076" s="26">
        <v>47.945205479999998</v>
      </c>
      <c r="H19076" s="30"/>
      <c r="I19076" s="24"/>
      <c r="J19076" s="24"/>
      <c r="K19076" s="24"/>
      <c r="L19076" s="24"/>
    </row>
    <row r="19077" spans="1:12" x14ac:dyDescent="0.2">
      <c r="A19077" s="17">
        <v>44625</v>
      </c>
      <c r="B19077" s="24">
        <v>3</v>
      </c>
      <c r="C19077" s="28"/>
      <c r="D19077" s="29"/>
      <c r="E19077" s="29"/>
      <c r="F19077" s="29"/>
      <c r="G19077" s="26">
        <v>47.945205479999998</v>
      </c>
      <c r="H19077" s="30"/>
      <c r="I19077" s="24"/>
      <c r="J19077" s="24"/>
      <c r="K19077" s="24"/>
      <c r="L19077" s="24"/>
    </row>
    <row r="19078" spans="1:12" x14ac:dyDescent="0.2">
      <c r="A19078" s="17">
        <v>44625</v>
      </c>
      <c r="B19078" s="24">
        <v>4</v>
      </c>
      <c r="C19078" s="28"/>
      <c r="D19078" s="29"/>
      <c r="E19078" s="29"/>
      <c r="F19078" s="29"/>
      <c r="G19078" s="26">
        <v>47.945205479999998</v>
      </c>
      <c r="H19078" s="30"/>
      <c r="I19078" s="24"/>
      <c r="J19078" s="24"/>
      <c r="K19078" s="24"/>
      <c r="L19078" s="24"/>
    </row>
    <row r="19079" spans="1:12" x14ac:dyDescent="0.2">
      <c r="A19079" s="17">
        <v>44625</v>
      </c>
      <c r="B19079" s="24">
        <v>5</v>
      </c>
      <c r="C19079" s="28"/>
      <c r="D19079" s="29"/>
      <c r="E19079" s="29"/>
      <c r="F19079" s="29"/>
      <c r="G19079" s="26">
        <v>47.945205479999998</v>
      </c>
      <c r="H19079" s="30"/>
      <c r="I19079" s="24"/>
      <c r="J19079" s="24"/>
      <c r="K19079" s="24"/>
      <c r="L19079" s="24"/>
    </row>
    <row r="19080" spans="1:12" x14ac:dyDescent="0.2">
      <c r="A19080" s="17">
        <v>44625</v>
      </c>
      <c r="B19080" s="24">
        <v>6</v>
      </c>
      <c r="C19080" s="28"/>
      <c r="D19080" s="29"/>
      <c r="E19080" s="29"/>
      <c r="F19080" s="29"/>
      <c r="G19080" s="26">
        <v>47.945205479999998</v>
      </c>
      <c r="H19080" s="30"/>
      <c r="I19080" s="24"/>
      <c r="J19080" s="24"/>
      <c r="K19080" s="24"/>
      <c r="L19080" s="24"/>
    </row>
    <row r="19081" spans="1:12" x14ac:dyDescent="0.2">
      <c r="A19081" s="17">
        <v>44625</v>
      </c>
      <c r="B19081" s="24">
        <v>7</v>
      </c>
      <c r="C19081" s="28"/>
      <c r="D19081" s="29"/>
      <c r="E19081" s="29"/>
      <c r="F19081" s="29"/>
      <c r="G19081" s="26">
        <v>47.945205479999998</v>
      </c>
      <c r="H19081" s="30"/>
      <c r="I19081" s="24"/>
      <c r="J19081" s="24"/>
      <c r="K19081" s="24"/>
      <c r="L19081" s="24"/>
    </row>
    <row r="19082" spans="1:12" x14ac:dyDescent="0.2">
      <c r="A19082" s="17">
        <v>44625</v>
      </c>
      <c r="B19082" s="24">
        <v>8</v>
      </c>
      <c r="C19082" s="28"/>
      <c r="D19082" s="29"/>
      <c r="E19082" s="29"/>
      <c r="F19082" s="29"/>
      <c r="G19082" s="26">
        <v>47.945205479999998</v>
      </c>
      <c r="H19082" s="30"/>
      <c r="I19082" s="24"/>
      <c r="J19082" s="24"/>
      <c r="K19082" s="24"/>
      <c r="L19082" s="24"/>
    </row>
    <row r="19083" spans="1:12" x14ac:dyDescent="0.2">
      <c r="A19083" s="17">
        <v>44625</v>
      </c>
      <c r="B19083" s="24">
        <v>9</v>
      </c>
      <c r="C19083" s="28"/>
      <c r="D19083" s="29"/>
      <c r="E19083" s="29"/>
      <c r="F19083" s="29"/>
      <c r="G19083" s="26">
        <v>47.945205479999998</v>
      </c>
      <c r="H19083" s="30"/>
      <c r="I19083" s="24"/>
      <c r="J19083" s="24"/>
      <c r="K19083" s="24"/>
      <c r="L19083" s="24"/>
    </row>
    <row r="19084" spans="1:12" x14ac:dyDescent="0.2">
      <c r="A19084" s="17">
        <v>44625</v>
      </c>
      <c r="B19084" s="24">
        <v>10</v>
      </c>
      <c r="C19084" s="28"/>
      <c r="D19084" s="29"/>
      <c r="E19084" s="29"/>
      <c r="F19084" s="29"/>
      <c r="G19084" s="26">
        <v>47.945205479999998</v>
      </c>
      <c r="H19084" s="30"/>
      <c r="I19084" s="24"/>
      <c r="J19084" s="24"/>
      <c r="K19084" s="24"/>
      <c r="L19084" s="24"/>
    </row>
    <row r="19085" spans="1:12" x14ac:dyDescent="0.2">
      <c r="A19085" s="17">
        <v>44625</v>
      </c>
      <c r="B19085" s="24">
        <v>11</v>
      </c>
      <c r="C19085" s="28"/>
      <c r="D19085" s="29"/>
      <c r="E19085" s="29"/>
      <c r="F19085" s="29"/>
      <c r="G19085" s="26">
        <v>47.945205479999998</v>
      </c>
      <c r="H19085" s="30"/>
      <c r="I19085" s="24"/>
      <c r="J19085" s="24"/>
      <c r="K19085" s="24"/>
      <c r="L19085" s="24"/>
    </row>
    <row r="19086" spans="1:12" x14ac:dyDescent="0.2">
      <c r="A19086" s="17">
        <v>44625</v>
      </c>
      <c r="B19086" s="24">
        <v>12</v>
      </c>
      <c r="C19086" s="28"/>
      <c r="D19086" s="29"/>
      <c r="E19086" s="29"/>
      <c r="F19086" s="29"/>
      <c r="G19086" s="26">
        <v>47.945205479999998</v>
      </c>
      <c r="H19086" s="30"/>
      <c r="I19086" s="24"/>
      <c r="J19086" s="24"/>
      <c r="K19086" s="24"/>
      <c r="L19086" s="24"/>
    </row>
    <row r="19087" spans="1:12" x14ac:dyDescent="0.2">
      <c r="A19087" s="17">
        <v>44625</v>
      </c>
      <c r="B19087" s="24">
        <v>13</v>
      </c>
      <c r="C19087" s="28"/>
      <c r="D19087" s="29"/>
      <c r="E19087" s="29"/>
      <c r="F19087" s="29"/>
      <c r="G19087" s="26">
        <v>47.945205479999998</v>
      </c>
      <c r="H19087" s="30"/>
      <c r="I19087" s="24"/>
      <c r="J19087" s="24"/>
      <c r="K19087" s="24"/>
      <c r="L19087" s="24"/>
    </row>
    <row r="19088" spans="1:12" x14ac:dyDescent="0.2">
      <c r="A19088" s="17">
        <v>44625</v>
      </c>
      <c r="B19088" s="24">
        <v>14</v>
      </c>
      <c r="C19088" s="28"/>
      <c r="D19088" s="29"/>
      <c r="E19088" s="29"/>
      <c r="F19088" s="29"/>
      <c r="G19088" s="26">
        <v>47.945205479999998</v>
      </c>
      <c r="H19088" s="30"/>
      <c r="I19088" s="24"/>
      <c r="J19088" s="24"/>
      <c r="K19088" s="24"/>
      <c r="L19088" s="24"/>
    </row>
    <row r="19089" spans="1:12" x14ac:dyDescent="0.2">
      <c r="A19089" s="17">
        <v>44625</v>
      </c>
      <c r="B19089" s="24">
        <v>15</v>
      </c>
      <c r="C19089" s="28"/>
      <c r="D19089" s="29"/>
      <c r="E19089" s="29"/>
      <c r="F19089" s="29"/>
      <c r="G19089" s="26">
        <v>47.945205479999998</v>
      </c>
      <c r="H19089" s="30"/>
      <c r="I19089" s="24"/>
      <c r="J19089" s="24"/>
      <c r="K19089" s="24"/>
      <c r="L19089" s="24"/>
    </row>
    <row r="19090" spans="1:12" x14ac:dyDescent="0.2">
      <c r="A19090" s="17">
        <v>44625</v>
      </c>
      <c r="B19090" s="24">
        <v>16</v>
      </c>
      <c r="C19090" s="28"/>
      <c r="D19090" s="29"/>
      <c r="E19090" s="29"/>
      <c r="F19090" s="29"/>
      <c r="G19090" s="26">
        <v>47.945205479999998</v>
      </c>
      <c r="H19090" s="30"/>
      <c r="I19090" s="24"/>
      <c r="J19090" s="24"/>
      <c r="K19090" s="24"/>
      <c r="L19090" s="24"/>
    </row>
    <row r="19091" spans="1:12" x14ac:dyDescent="0.2">
      <c r="A19091" s="17">
        <v>44625</v>
      </c>
      <c r="B19091" s="24">
        <v>17</v>
      </c>
      <c r="C19091" s="28"/>
      <c r="D19091" s="29"/>
      <c r="E19091" s="29"/>
      <c r="F19091" s="29"/>
      <c r="G19091" s="26">
        <v>47.945205479999998</v>
      </c>
      <c r="H19091" s="30"/>
      <c r="I19091" s="24"/>
      <c r="J19091" s="24"/>
      <c r="K19091" s="24"/>
      <c r="L19091" s="24"/>
    </row>
    <row r="19092" spans="1:12" x14ac:dyDescent="0.2">
      <c r="A19092" s="17">
        <v>44625</v>
      </c>
      <c r="B19092" s="24">
        <v>18</v>
      </c>
      <c r="C19092" s="28"/>
      <c r="D19092" s="29"/>
      <c r="E19092" s="29"/>
      <c r="F19092" s="29"/>
      <c r="G19092" s="26">
        <v>47.945205479999998</v>
      </c>
      <c r="H19092" s="30"/>
      <c r="I19092" s="24"/>
      <c r="J19092" s="24"/>
      <c r="K19092" s="24"/>
      <c r="L19092" s="24"/>
    </row>
    <row r="19093" spans="1:12" x14ac:dyDescent="0.2">
      <c r="A19093" s="17">
        <v>44625</v>
      </c>
      <c r="B19093" s="24">
        <v>19</v>
      </c>
      <c r="C19093" s="28"/>
      <c r="D19093" s="29"/>
      <c r="E19093" s="29"/>
      <c r="F19093" s="29"/>
      <c r="G19093" s="26">
        <v>47.945205479999998</v>
      </c>
      <c r="H19093" s="30"/>
      <c r="I19093" s="24"/>
      <c r="J19093" s="24"/>
      <c r="K19093" s="24"/>
      <c r="L19093" s="24"/>
    </row>
    <row r="19094" spans="1:12" x14ac:dyDescent="0.2">
      <c r="A19094" s="17">
        <v>44625</v>
      </c>
      <c r="B19094" s="24">
        <v>20</v>
      </c>
      <c r="C19094" s="28"/>
      <c r="D19094" s="29"/>
      <c r="E19094" s="29"/>
      <c r="F19094" s="29"/>
      <c r="G19094" s="26">
        <v>47.945205479999998</v>
      </c>
      <c r="H19094" s="30"/>
      <c r="I19094" s="24"/>
      <c r="J19094" s="24"/>
      <c r="K19094" s="24"/>
      <c r="L19094" s="24"/>
    </row>
    <row r="19095" spans="1:12" x14ac:dyDescent="0.2">
      <c r="A19095" s="17">
        <v>44625</v>
      </c>
      <c r="B19095" s="24">
        <v>21</v>
      </c>
      <c r="C19095" s="28"/>
      <c r="D19095" s="29"/>
      <c r="E19095" s="29"/>
      <c r="F19095" s="29"/>
      <c r="G19095" s="26">
        <v>47.945205479999998</v>
      </c>
      <c r="H19095" s="30"/>
      <c r="I19095" s="24"/>
      <c r="J19095" s="24"/>
      <c r="K19095" s="24"/>
      <c r="L19095" s="24"/>
    </row>
    <row r="19096" spans="1:12" x14ac:dyDescent="0.2">
      <c r="A19096" s="17">
        <v>44625</v>
      </c>
      <c r="B19096" s="24">
        <v>22</v>
      </c>
      <c r="C19096" s="28"/>
      <c r="D19096" s="29"/>
      <c r="E19096" s="29"/>
      <c r="F19096" s="29"/>
      <c r="G19096" s="26">
        <v>47.945205479999998</v>
      </c>
      <c r="H19096" s="30"/>
      <c r="I19096" s="24"/>
      <c r="J19096" s="24"/>
      <c r="K19096" s="24"/>
      <c r="L19096" s="24"/>
    </row>
    <row r="19097" spans="1:12" x14ac:dyDescent="0.2">
      <c r="A19097" s="17">
        <v>44625</v>
      </c>
      <c r="B19097" s="24">
        <v>23</v>
      </c>
      <c r="C19097" s="28"/>
      <c r="D19097" s="29"/>
      <c r="E19097" s="29"/>
      <c r="F19097" s="29"/>
      <c r="G19097" s="26">
        <v>47.945205479999998</v>
      </c>
      <c r="H19097" s="30"/>
      <c r="I19097" s="24"/>
      <c r="J19097" s="24"/>
      <c r="K19097" s="24"/>
      <c r="L19097" s="24"/>
    </row>
    <row r="19098" spans="1:12" x14ac:dyDescent="0.2">
      <c r="A19098" s="17">
        <v>44625</v>
      </c>
      <c r="B19098" s="24">
        <v>24</v>
      </c>
      <c r="C19098" s="28"/>
      <c r="D19098" s="29"/>
      <c r="E19098" s="29"/>
      <c r="F19098" s="29"/>
      <c r="G19098" s="26">
        <v>47.945205479999998</v>
      </c>
      <c r="H19098" s="30"/>
      <c r="I19098" s="24"/>
      <c r="J19098" s="24"/>
      <c r="K19098" s="24"/>
      <c r="L19098" s="24"/>
    </row>
    <row r="19099" spans="1:12" x14ac:dyDescent="0.2">
      <c r="A19099" s="17">
        <v>44626</v>
      </c>
      <c r="B19099" s="24">
        <v>1</v>
      </c>
      <c r="C19099" s="28"/>
      <c r="D19099" s="29"/>
      <c r="E19099" s="29"/>
      <c r="F19099" s="29"/>
      <c r="G19099" s="26">
        <v>47.945205479999998</v>
      </c>
      <c r="H19099" s="30"/>
      <c r="I19099" s="24"/>
      <c r="J19099" s="24"/>
      <c r="K19099" s="24"/>
      <c r="L19099" s="24"/>
    </row>
    <row r="19100" spans="1:12" x14ac:dyDescent="0.2">
      <c r="A19100" s="17">
        <v>44626</v>
      </c>
      <c r="B19100" s="24">
        <v>2</v>
      </c>
      <c r="C19100" s="28"/>
      <c r="D19100" s="29"/>
      <c r="E19100" s="29"/>
      <c r="F19100" s="29"/>
      <c r="G19100" s="26">
        <v>47.945205479999998</v>
      </c>
      <c r="H19100" s="30"/>
      <c r="I19100" s="24"/>
      <c r="J19100" s="24"/>
      <c r="K19100" s="24"/>
      <c r="L19100" s="24"/>
    </row>
    <row r="19101" spans="1:12" x14ac:dyDescent="0.2">
      <c r="A19101" s="17">
        <v>44626</v>
      </c>
      <c r="B19101" s="24">
        <v>3</v>
      </c>
      <c r="C19101" s="28"/>
      <c r="D19101" s="29"/>
      <c r="E19101" s="29"/>
      <c r="F19101" s="29"/>
      <c r="G19101" s="26">
        <v>47.945205479999998</v>
      </c>
      <c r="H19101" s="30"/>
      <c r="I19101" s="24"/>
      <c r="J19101" s="24"/>
      <c r="K19101" s="24"/>
      <c r="L19101" s="24"/>
    </row>
    <row r="19102" spans="1:12" x14ac:dyDescent="0.2">
      <c r="A19102" s="17">
        <v>44626</v>
      </c>
      <c r="B19102" s="24">
        <v>4</v>
      </c>
      <c r="C19102" s="28"/>
      <c r="D19102" s="29"/>
      <c r="E19102" s="29"/>
      <c r="F19102" s="29"/>
      <c r="G19102" s="26">
        <v>47.945205479999998</v>
      </c>
      <c r="H19102" s="30"/>
      <c r="I19102" s="24"/>
      <c r="J19102" s="24"/>
      <c r="K19102" s="24"/>
      <c r="L19102" s="24"/>
    </row>
    <row r="19103" spans="1:12" x14ac:dyDescent="0.2">
      <c r="A19103" s="17">
        <v>44626</v>
      </c>
      <c r="B19103" s="24">
        <v>5</v>
      </c>
      <c r="C19103" s="28"/>
      <c r="D19103" s="29"/>
      <c r="E19103" s="29"/>
      <c r="F19103" s="29"/>
      <c r="G19103" s="26">
        <v>47.945205479999998</v>
      </c>
      <c r="H19103" s="30"/>
      <c r="I19103" s="24"/>
      <c r="J19103" s="24"/>
      <c r="K19103" s="24"/>
      <c r="L19103" s="24"/>
    </row>
    <row r="19104" spans="1:12" x14ac:dyDescent="0.2">
      <c r="A19104" s="17">
        <v>44626</v>
      </c>
      <c r="B19104" s="24">
        <v>6</v>
      </c>
      <c r="C19104" s="28"/>
      <c r="D19104" s="29"/>
      <c r="E19104" s="29"/>
      <c r="F19104" s="29"/>
      <c r="G19104" s="26">
        <v>47.945205479999998</v>
      </c>
      <c r="H19104" s="30"/>
      <c r="I19104" s="24"/>
      <c r="J19104" s="24"/>
      <c r="K19104" s="24"/>
      <c r="L19104" s="24"/>
    </row>
    <row r="19105" spans="1:12" x14ac:dyDescent="0.2">
      <c r="A19105" s="17">
        <v>44626</v>
      </c>
      <c r="B19105" s="24">
        <v>7</v>
      </c>
      <c r="C19105" s="28"/>
      <c r="D19105" s="29"/>
      <c r="E19105" s="29"/>
      <c r="F19105" s="29"/>
      <c r="G19105" s="26">
        <v>47.945205479999998</v>
      </c>
      <c r="H19105" s="30"/>
      <c r="I19105" s="24"/>
      <c r="J19105" s="24"/>
      <c r="K19105" s="24"/>
      <c r="L19105" s="24"/>
    </row>
    <row r="19106" spans="1:12" x14ac:dyDescent="0.2">
      <c r="A19106" s="17">
        <v>44626</v>
      </c>
      <c r="B19106" s="24">
        <v>8</v>
      </c>
      <c r="C19106" s="28"/>
      <c r="D19106" s="29"/>
      <c r="E19106" s="29"/>
      <c r="F19106" s="29"/>
      <c r="G19106" s="26">
        <v>47.945205479999998</v>
      </c>
      <c r="H19106" s="30"/>
      <c r="I19106" s="24"/>
      <c r="J19106" s="24"/>
      <c r="K19106" s="24"/>
      <c r="L19106" s="24"/>
    </row>
    <row r="19107" spans="1:12" x14ac:dyDescent="0.2">
      <c r="A19107" s="17">
        <v>44626</v>
      </c>
      <c r="B19107" s="24">
        <v>9</v>
      </c>
      <c r="C19107" s="28"/>
      <c r="D19107" s="29"/>
      <c r="E19107" s="29"/>
      <c r="F19107" s="29"/>
      <c r="G19107" s="26">
        <v>47.945205479999998</v>
      </c>
      <c r="H19107" s="30"/>
      <c r="I19107" s="24"/>
      <c r="J19107" s="24"/>
      <c r="K19107" s="24"/>
      <c r="L19107" s="24"/>
    </row>
    <row r="19108" spans="1:12" x14ac:dyDescent="0.2">
      <c r="A19108" s="17">
        <v>44626</v>
      </c>
      <c r="B19108" s="24">
        <v>10</v>
      </c>
      <c r="C19108" s="28"/>
      <c r="D19108" s="29"/>
      <c r="E19108" s="29"/>
      <c r="F19108" s="29"/>
      <c r="G19108" s="26">
        <v>47.945205479999998</v>
      </c>
      <c r="H19108" s="30"/>
      <c r="I19108" s="24"/>
      <c r="J19108" s="24"/>
      <c r="K19108" s="24"/>
      <c r="L19108" s="24"/>
    </row>
    <row r="19109" spans="1:12" x14ac:dyDescent="0.2">
      <c r="A19109" s="17">
        <v>44626</v>
      </c>
      <c r="B19109" s="24">
        <v>11</v>
      </c>
      <c r="C19109" s="28"/>
      <c r="D19109" s="29"/>
      <c r="E19109" s="29"/>
      <c r="F19109" s="29"/>
      <c r="G19109" s="26">
        <v>47.945205479999998</v>
      </c>
      <c r="H19109" s="30"/>
      <c r="I19109" s="24"/>
      <c r="J19109" s="24"/>
      <c r="K19109" s="24"/>
      <c r="L19109" s="24"/>
    </row>
    <row r="19110" spans="1:12" x14ac:dyDescent="0.2">
      <c r="A19110" s="17">
        <v>44626</v>
      </c>
      <c r="B19110" s="24">
        <v>12</v>
      </c>
      <c r="C19110" s="28"/>
      <c r="D19110" s="29"/>
      <c r="E19110" s="29"/>
      <c r="F19110" s="29"/>
      <c r="G19110" s="26">
        <v>47.945205479999998</v>
      </c>
      <c r="H19110" s="30"/>
      <c r="I19110" s="24"/>
      <c r="J19110" s="24"/>
      <c r="K19110" s="24"/>
      <c r="L19110" s="24"/>
    </row>
    <row r="19111" spans="1:12" x14ac:dyDescent="0.2">
      <c r="A19111" s="17">
        <v>44626</v>
      </c>
      <c r="B19111" s="24">
        <v>13</v>
      </c>
      <c r="C19111" s="28"/>
      <c r="D19111" s="29"/>
      <c r="E19111" s="29"/>
      <c r="F19111" s="29"/>
      <c r="G19111" s="26">
        <v>47.945205479999998</v>
      </c>
      <c r="H19111" s="30"/>
      <c r="I19111" s="24"/>
      <c r="J19111" s="24"/>
      <c r="K19111" s="24"/>
      <c r="L19111" s="24"/>
    </row>
    <row r="19112" spans="1:12" x14ac:dyDescent="0.2">
      <c r="A19112" s="17">
        <v>44626</v>
      </c>
      <c r="B19112" s="24">
        <v>14</v>
      </c>
      <c r="C19112" s="28"/>
      <c r="D19112" s="29"/>
      <c r="E19112" s="29"/>
      <c r="F19112" s="29"/>
      <c r="G19112" s="26">
        <v>47.945205479999998</v>
      </c>
      <c r="H19112" s="30"/>
      <c r="I19112" s="24"/>
      <c r="J19112" s="24"/>
      <c r="K19112" s="24"/>
      <c r="L19112" s="24"/>
    </row>
    <row r="19113" spans="1:12" x14ac:dyDescent="0.2">
      <c r="A19113" s="17">
        <v>44626</v>
      </c>
      <c r="B19113" s="24">
        <v>15</v>
      </c>
      <c r="C19113" s="28"/>
      <c r="D19113" s="29"/>
      <c r="E19113" s="29"/>
      <c r="F19113" s="29"/>
      <c r="G19113" s="26">
        <v>47.945205479999998</v>
      </c>
      <c r="H19113" s="30"/>
      <c r="I19113" s="24"/>
      <c r="J19113" s="24"/>
      <c r="K19113" s="24"/>
      <c r="L19113" s="24"/>
    </row>
    <row r="19114" spans="1:12" x14ac:dyDescent="0.2">
      <c r="A19114" s="17">
        <v>44626</v>
      </c>
      <c r="B19114" s="24">
        <v>16</v>
      </c>
      <c r="C19114" s="28"/>
      <c r="D19114" s="29"/>
      <c r="E19114" s="29"/>
      <c r="F19114" s="29"/>
      <c r="G19114" s="26">
        <v>47.945205479999998</v>
      </c>
      <c r="H19114" s="30"/>
      <c r="I19114" s="24"/>
      <c r="J19114" s="24"/>
      <c r="K19114" s="24"/>
      <c r="L19114" s="24"/>
    </row>
    <row r="19115" spans="1:12" x14ac:dyDescent="0.2">
      <c r="A19115" s="17">
        <v>44626</v>
      </c>
      <c r="B19115" s="24">
        <v>17</v>
      </c>
      <c r="C19115" s="28"/>
      <c r="D19115" s="29"/>
      <c r="E19115" s="29"/>
      <c r="F19115" s="29"/>
      <c r="G19115" s="26">
        <v>47.945205479999998</v>
      </c>
      <c r="H19115" s="30"/>
      <c r="I19115" s="24"/>
      <c r="J19115" s="24"/>
      <c r="K19115" s="24"/>
      <c r="L19115" s="24"/>
    </row>
    <row r="19116" spans="1:12" x14ac:dyDescent="0.2">
      <c r="A19116" s="17">
        <v>44626</v>
      </c>
      <c r="B19116" s="24">
        <v>18</v>
      </c>
      <c r="C19116" s="28"/>
      <c r="D19116" s="29"/>
      <c r="E19116" s="29"/>
      <c r="F19116" s="29"/>
      <c r="G19116" s="26">
        <v>47.945205479999998</v>
      </c>
      <c r="H19116" s="30"/>
      <c r="I19116" s="24"/>
      <c r="J19116" s="24"/>
      <c r="K19116" s="24"/>
      <c r="L19116" s="24"/>
    </row>
    <row r="19117" spans="1:12" x14ac:dyDescent="0.2">
      <c r="A19117" s="17">
        <v>44626</v>
      </c>
      <c r="B19117" s="24">
        <v>19</v>
      </c>
      <c r="C19117" s="28"/>
      <c r="D19117" s="29"/>
      <c r="E19117" s="29"/>
      <c r="F19117" s="29"/>
      <c r="G19117" s="26">
        <v>47.945205479999998</v>
      </c>
      <c r="H19117" s="30"/>
      <c r="I19117" s="24"/>
      <c r="J19117" s="24"/>
      <c r="K19117" s="24"/>
      <c r="L19117" s="24"/>
    </row>
    <row r="19118" spans="1:12" x14ac:dyDescent="0.2">
      <c r="A19118" s="17">
        <v>44626</v>
      </c>
      <c r="B19118" s="24">
        <v>20</v>
      </c>
      <c r="C19118" s="28"/>
      <c r="D19118" s="29"/>
      <c r="E19118" s="29"/>
      <c r="F19118" s="29"/>
      <c r="G19118" s="26">
        <v>47.945205479999998</v>
      </c>
      <c r="H19118" s="30"/>
      <c r="I19118" s="24"/>
      <c r="J19118" s="24"/>
      <c r="K19118" s="24"/>
      <c r="L19118" s="24"/>
    </row>
    <row r="19119" spans="1:12" x14ac:dyDescent="0.2">
      <c r="A19119" s="17">
        <v>44626</v>
      </c>
      <c r="B19119" s="24">
        <v>21</v>
      </c>
      <c r="C19119" s="28"/>
      <c r="D19119" s="29"/>
      <c r="E19119" s="29"/>
      <c r="F19119" s="29"/>
      <c r="G19119" s="26">
        <v>47.945205479999998</v>
      </c>
      <c r="H19119" s="30"/>
      <c r="I19119" s="24"/>
      <c r="J19119" s="24"/>
      <c r="K19119" s="24"/>
      <c r="L19119" s="24"/>
    </row>
    <row r="19120" spans="1:12" x14ac:dyDescent="0.2">
      <c r="A19120" s="17">
        <v>44626</v>
      </c>
      <c r="B19120" s="24">
        <v>22</v>
      </c>
      <c r="C19120" s="28"/>
      <c r="D19120" s="29"/>
      <c r="E19120" s="29"/>
      <c r="F19120" s="29"/>
      <c r="G19120" s="26">
        <v>47.945205479999998</v>
      </c>
      <c r="H19120" s="30"/>
      <c r="I19120" s="24"/>
      <c r="J19120" s="24"/>
      <c r="K19120" s="24"/>
      <c r="L19120" s="24"/>
    </row>
    <row r="19121" spans="1:12" x14ac:dyDescent="0.2">
      <c r="A19121" s="17">
        <v>44626</v>
      </c>
      <c r="B19121" s="24">
        <v>23</v>
      </c>
      <c r="C19121" s="28"/>
      <c r="D19121" s="29"/>
      <c r="E19121" s="29"/>
      <c r="F19121" s="29"/>
      <c r="G19121" s="26">
        <v>47.945205479999998</v>
      </c>
      <c r="H19121" s="30"/>
      <c r="I19121" s="24"/>
      <c r="J19121" s="24"/>
      <c r="K19121" s="24"/>
      <c r="L19121" s="24"/>
    </row>
    <row r="19122" spans="1:12" x14ac:dyDescent="0.2">
      <c r="A19122" s="17">
        <v>44626</v>
      </c>
      <c r="B19122" s="24">
        <v>24</v>
      </c>
      <c r="C19122" s="28"/>
      <c r="D19122" s="29"/>
      <c r="E19122" s="29"/>
      <c r="F19122" s="29"/>
      <c r="G19122" s="26">
        <v>47.945205479999998</v>
      </c>
      <c r="H19122" s="30"/>
      <c r="I19122" s="24"/>
      <c r="J19122" s="24"/>
      <c r="K19122" s="24"/>
      <c r="L19122" s="24"/>
    </row>
    <row r="19123" spans="1:12" x14ac:dyDescent="0.2">
      <c r="A19123" s="17">
        <v>44627</v>
      </c>
      <c r="B19123" s="24">
        <v>1</v>
      </c>
      <c r="C19123" s="28"/>
      <c r="D19123" s="29"/>
      <c r="E19123" s="29"/>
      <c r="F19123" s="29"/>
      <c r="G19123" s="26">
        <v>47.945205479999998</v>
      </c>
      <c r="H19123" s="30"/>
      <c r="I19123" s="24"/>
      <c r="J19123" s="24"/>
      <c r="K19123" s="24"/>
      <c r="L19123" s="24"/>
    </row>
    <row r="19124" spans="1:12" x14ac:dyDescent="0.2">
      <c r="A19124" s="17">
        <v>44627</v>
      </c>
      <c r="B19124" s="24">
        <v>2</v>
      </c>
      <c r="C19124" s="28"/>
      <c r="D19124" s="29"/>
      <c r="E19124" s="29"/>
      <c r="F19124" s="29"/>
      <c r="G19124" s="26">
        <v>47.945205479999998</v>
      </c>
      <c r="H19124" s="30"/>
      <c r="I19124" s="24"/>
      <c r="J19124" s="24"/>
      <c r="K19124" s="24"/>
      <c r="L19124" s="24"/>
    </row>
    <row r="19125" spans="1:12" x14ac:dyDescent="0.2">
      <c r="A19125" s="17">
        <v>44627</v>
      </c>
      <c r="B19125" s="24">
        <v>3</v>
      </c>
      <c r="C19125" s="28"/>
      <c r="D19125" s="29"/>
      <c r="E19125" s="29"/>
      <c r="F19125" s="29"/>
      <c r="G19125" s="26">
        <v>47.945205479999998</v>
      </c>
      <c r="H19125" s="30"/>
      <c r="I19125" s="24"/>
      <c r="J19125" s="24"/>
      <c r="K19125" s="24"/>
      <c r="L19125" s="24"/>
    </row>
    <row r="19126" spans="1:12" x14ac:dyDescent="0.2">
      <c r="A19126" s="17">
        <v>44627</v>
      </c>
      <c r="B19126" s="24">
        <v>4</v>
      </c>
      <c r="C19126" s="28"/>
      <c r="D19126" s="29"/>
      <c r="E19126" s="29"/>
      <c r="F19126" s="29"/>
      <c r="G19126" s="26">
        <v>47.945205479999998</v>
      </c>
      <c r="H19126" s="30"/>
      <c r="I19126" s="24"/>
      <c r="J19126" s="24"/>
      <c r="K19126" s="24"/>
      <c r="L19126" s="24"/>
    </row>
    <row r="19127" spans="1:12" x14ac:dyDescent="0.2">
      <c r="A19127" s="17">
        <v>44627</v>
      </c>
      <c r="B19127" s="24">
        <v>5</v>
      </c>
      <c r="C19127" s="28"/>
      <c r="D19127" s="29"/>
      <c r="E19127" s="29"/>
      <c r="F19127" s="29"/>
      <c r="G19127" s="26">
        <v>47.945205479999998</v>
      </c>
      <c r="H19127" s="30"/>
      <c r="I19127" s="24"/>
      <c r="J19127" s="24"/>
      <c r="K19127" s="24"/>
      <c r="L19127" s="24"/>
    </row>
    <row r="19128" spans="1:12" x14ac:dyDescent="0.2">
      <c r="A19128" s="17">
        <v>44627</v>
      </c>
      <c r="B19128" s="24">
        <v>6</v>
      </c>
      <c r="C19128" s="28"/>
      <c r="D19128" s="29"/>
      <c r="E19128" s="29"/>
      <c r="F19128" s="29"/>
      <c r="G19128" s="26">
        <v>47.945205479999998</v>
      </c>
      <c r="H19128" s="30"/>
      <c r="I19128" s="24"/>
      <c r="J19128" s="24"/>
      <c r="K19128" s="24"/>
      <c r="L19128" s="24"/>
    </row>
    <row r="19129" spans="1:12" x14ac:dyDescent="0.2">
      <c r="A19129" s="17">
        <v>44627</v>
      </c>
      <c r="B19129" s="24">
        <v>7</v>
      </c>
      <c r="C19129" s="28"/>
      <c r="D19129" s="29"/>
      <c r="E19129" s="29"/>
      <c r="F19129" s="29"/>
      <c r="G19129" s="26">
        <v>47.945205479999998</v>
      </c>
      <c r="H19129" s="30"/>
      <c r="I19129" s="24"/>
      <c r="J19129" s="24"/>
      <c r="K19129" s="24"/>
      <c r="L19129" s="24"/>
    </row>
    <row r="19130" spans="1:12" x14ac:dyDescent="0.2">
      <c r="A19130" s="17">
        <v>44627</v>
      </c>
      <c r="B19130" s="24">
        <v>8</v>
      </c>
      <c r="C19130" s="28"/>
      <c r="D19130" s="29"/>
      <c r="E19130" s="29"/>
      <c r="F19130" s="29"/>
      <c r="G19130" s="26">
        <v>47.945205479999998</v>
      </c>
      <c r="H19130" s="30"/>
      <c r="I19130" s="24"/>
      <c r="J19130" s="24"/>
      <c r="K19130" s="24"/>
      <c r="L19130" s="24"/>
    </row>
    <row r="19131" spans="1:12" x14ac:dyDescent="0.2">
      <c r="A19131" s="17">
        <v>44627</v>
      </c>
      <c r="B19131" s="24">
        <v>9</v>
      </c>
      <c r="C19131" s="28"/>
      <c r="D19131" s="29"/>
      <c r="E19131" s="29"/>
      <c r="F19131" s="29"/>
      <c r="G19131" s="26">
        <v>47.945205479999998</v>
      </c>
      <c r="H19131" s="30"/>
      <c r="I19131" s="24"/>
      <c r="J19131" s="24"/>
      <c r="K19131" s="24"/>
      <c r="L19131" s="24"/>
    </row>
    <row r="19132" spans="1:12" x14ac:dyDescent="0.2">
      <c r="A19132" s="17">
        <v>44627</v>
      </c>
      <c r="B19132" s="24">
        <v>10</v>
      </c>
      <c r="C19132" s="28"/>
      <c r="D19132" s="29"/>
      <c r="E19132" s="29"/>
      <c r="F19132" s="29"/>
      <c r="G19132" s="26">
        <v>47.945205479999998</v>
      </c>
      <c r="H19132" s="30"/>
      <c r="I19132" s="24"/>
      <c r="J19132" s="24"/>
      <c r="K19132" s="24"/>
      <c r="L19132" s="24"/>
    </row>
    <row r="19133" spans="1:12" x14ac:dyDescent="0.2">
      <c r="A19133" s="17">
        <v>44627</v>
      </c>
      <c r="B19133" s="24">
        <v>11</v>
      </c>
      <c r="C19133" s="28"/>
      <c r="D19133" s="29"/>
      <c r="E19133" s="29"/>
      <c r="F19133" s="29"/>
      <c r="G19133" s="26">
        <v>47.945205479999998</v>
      </c>
      <c r="H19133" s="30"/>
      <c r="I19133" s="24"/>
      <c r="J19133" s="24"/>
      <c r="K19133" s="24"/>
      <c r="L19133" s="24"/>
    </row>
    <row r="19134" spans="1:12" x14ac:dyDescent="0.2">
      <c r="A19134" s="17">
        <v>44627</v>
      </c>
      <c r="B19134" s="24">
        <v>12</v>
      </c>
      <c r="C19134" s="28"/>
      <c r="D19134" s="29"/>
      <c r="E19134" s="29"/>
      <c r="F19134" s="29"/>
      <c r="G19134" s="26">
        <v>47.945205479999998</v>
      </c>
      <c r="H19134" s="30"/>
      <c r="I19134" s="24"/>
      <c r="J19134" s="24"/>
      <c r="K19134" s="24"/>
      <c r="L19134" s="24"/>
    </row>
    <row r="19135" spans="1:12" x14ac:dyDescent="0.2">
      <c r="A19135" s="17">
        <v>44627</v>
      </c>
      <c r="B19135" s="24">
        <v>13</v>
      </c>
      <c r="C19135" s="28"/>
      <c r="D19135" s="29"/>
      <c r="E19135" s="29"/>
      <c r="F19135" s="29"/>
      <c r="G19135" s="26">
        <v>47.945205479999998</v>
      </c>
      <c r="H19135" s="30"/>
      <c r="I19135" s="24"/>
      <c r="J19135" s="24"/>
      <c r="K19135" s="24"/>
      <c r="L19135" s="24"/>
    </row>
    <row r="19136" spans="1:12" x14ac:dyDescent="0.2">
      <c r="A19136" s="17">
        <v>44627</v>
      </c>
      <c r="B19136" s="24">
        <v>14</v>
      </c>
      <c r="C19136" s="28"/>
      <c r="D19136" s="29"/>
      <c r="E19136" s="29"/>
      <c r="F19136" s="29"/>
      <c r="G19136" s="26">
        <v>47.945205479999998</v>
      </c>
      <c r="H19136" s="30"/>
      <c r="I19136" s="24"/>
      <c r="J19136" s="24"/>
      <c r="K19136" s="24"/>
      <c r="L19136" s="24"/>
    </row>
    <row r="19137" spans="1:12" x14ac:dyDescent="0.2">
      <c r="A19137" s="17">
        <v>44627</v>
      </c>
      <c r="B19137" s="24">
        <v>15</v>
      </c>
      <c r="C19137" s="28"/>
      <c r="D19137" s="29"/>
      <c r="E19137" s="29"/>
      <c r="F19137" s="29"/>
      <c r="G19137" s="26">
        <v>47.945205479999998</v>
      </c>
      <c r="H19137" s="30"/>
      <c r="I19137" s="24"/>
      <c r="J19137" s="24"/>
      <c r="K19137" s="24"/>
      <c r="L19137" s="24"/>
    </row>
    <row r="19138" spans="1:12" x14ac:dyDescent="0.2">
      <c r="A19138" s="17">
        <v>44627</v>
      </c>
      <c r="B19138" s="24">
        <v>16</v>
      </c>
      <c r="C19138" s="28"/>
      <c r="D19138" s="29"/>
      <c r="E19138" s="29"/>
      <c r="F19138" s="29"/>
      <c r="G19138" s="26">
        <v>47.945205479999998</v>
      </c>
      <c r="H19138" s="30"/>
      <c r="I19138" s="24"/>
      <c r="J19138" s="24"/>
      <c r="K19138" s="24"/>
      <c r="L19138" s="24"/>
    </row>
    <row r="19139" spans="1:12" x14ac:dyDescent="0.2">
      <c r="A19139" s="17">
        <v>44627</v>
      </c>
      <c r="B19139" s="24">
        <v>17</v>
      </c>
      <c r="C19139" s="28"/>
      <c r="D19139" s="29"/>
      <c r="E19139" s="29"/>
      <c r="F19139" s="29"/>
      <c r="G19139" s="26">
        <v>47.945205479999998</v>
      </c>
      <c r="H19139" s="30"/>
      <c r="I19139" s="24"/>
      <c r="J19139" s="24"/>
      <c r="K19139" s="24"/>
      <c r="L19139" s="24"/>
    </row>
    <row r="19140" spans="1:12" x14ac:dyDescent="0.2">
      <c r="A19140" s="17">
        <v>44627</v>
      </c>
      <c r="B19140" s="24">
        <v>18</v>
      </c>
      <c r="C19140" s="28"/>
      <c r="D19140" s="29"/>
      <c r="E19140" s="29"/>
      <c r="F19140" s="29"/>
      <c r="G19140" s="26">
        <v>47.945205479999998</v>
      </c>
      <c r="H19140" s="30"/>
      <c r="I19140" s="24"/>
      <c r="J19140" s="24"/>
      <c r="K19140" s="24"/>
      <c r="L19140" s="24"/>
    </row>
    <row r="19141" spans="1:12" x14ac:dyDescent="0.2">
      <c r="A19141" s="17">
        <v>44627</v>
      </c>
      <c r="B19141" s="24">
        <v>19</v>
      </c>
      <c r="C19141" s="28"/>
      <c r="D19141" s="29"/>
      <c r="E19141" s="29"/>
      <c r="F19141" s="29"/>
      <c r="G19141" s="26">
        <v>47.945205479999998</v>
      </c>
      <c r="H19141" s="30"/>
      <c r="I19141" s="24"/>
      <c r="J19141" s="24"/>
      <c r="K19141" s="24"/>
      <c r="L19141" s="24"/>
    </row>
    <row r="19142" spans="1:12" x14ac:dyDescent="0.2">
      <c r="A19142" s="17">
        <v>44627</v>
      </c>
      <c r="B19142" s="24">
        <v>20</v>
      </c>
      <c r="C19142" s="28"/>
      <c r="D19142" s="29"/>
      <c r="E19142" s="29"/>
      <c r="F19142" s="29"/>
      <c r="G19142" s="26">
        <v>47.945205479999998</v>
      </c>
      <c r="H19142" s="30"/>
      <c r="I19142" s="24"/>
      <c r="J19142" s="24"/>
      <c r="K19142" s="24"/>
      <c r="L19142" s="24"/>
    </row>
    <row r="19143" spans="1:12" x14ac:dyDescent="0.2">
      <c r="A19143" s="17">
        <v>44627</v>
      </c>
      <c r="B19143" s="24">
        <v>21</v>
      </c>
      <c r="C19143" s="28"/>
      <c r="D19143" s="29"/>
      <c r="E19143" s="29"/>
      <c r="F19143" s="29"/>
      <c r="G19143" s="26">
        <v>47.945205479999998</v>
      </c>
      <c r="H19143" s="30"/>
      <c r="I19143" s="24"/>
      <c r="J19143" s="24"/>
      <c r="K19143" s="24"/>
      <c r="L19143" s="24"/>
    </row>
    <row r="19144" spans="1:12" x14ac:dyDescent="0.2">
      <c r="A19144" s="17">
        <v>44627</v>
      </c>
      <c r="B19144" s="24">
        <v>22</v>
      </c>
      <c r="C19144" s="28"/>
      <c r="D19144" s="29"/>
      <c r="E19144" s="29"/>
      <c r="F19144" s="29"/>
      <c r="G19144" s="26">
        <v>47.945205479999998</v>
      </c>
      <c r="H19144" s="30"/>
      <c r="I19144" s="24"/>
      <c r="J19144" s="24"/>
      <c r="K19144" s="24"/>
      <c r="L19144" s="24"/>
    </row>
    <row r="19145" spans="1:12" x14ac:dyDescent="0.2">
      <c r="A19145" s="17">
        <v>44627</v>
      </c>
      <c r="B19145" s="24">
        <v>23</v>
      </c>
      <c r="C19145" s="28"/>
      <c r="D19145" s="29"/>
      <c r="E19145" s="29"/>
      <c r="F19145" s="29"/>
      <c r="G19145" s="26">
        <v>47.945205479999998</v>
      </c>
      <c r="H19145" s="30"/>
      <c r="I19145" s="24"/>
      <c r="J19145" s="24"/>
      <c r="K19145" s="24"/>
      <c r="L19145" s="24"/>
    </row>
    <row r="19146" spans="1:12" x14ac:dyDescent="0.2">
      <c r="A19146" s="17">
        <v>44627</v>
      </c>
      <c r="B19146" s="24">
        <v>24</v>
      </c>
      <c r="C19146" s="28"/>
      <c r="D19146" s="29"/>
      <c r="E19146" s="29"/>
      <c r="F19146" s="29"/>
      <c r="G19146" s="26">
        <v>47.945205479999998</v>
      </c>
      <c r="H19146" s="30"/>
      <c r="I19146" s="24"/>
      <c r="J19146" s="24"/>
      <c r="K19146" s="24"/>
      <c r="L19146" s="24"/>
    </row>
    <row r="19147" spans="1:12" x14ac:dyDescent="0.2">
      <c r="A19147" s="17">
        <v>44628</v>
      </c>
      <c r="B19147" s="24">
        <v>1</v>
      </c>
      <c r="C19147" s="28"/>
      <c r="D19147" s="29"/>
      <c r="E19147" s="29"/>
      <c r="F19147" s="29"/>
      <c r="G19147" s="26">
        <v>47.945205479999998</v>
      </c>
      <c r="H19147" s="30"/>
      <c r="I19147" s="24"/>
      <c r="J19147" s="24"/>
      <c r="K19147" s="24"/>
      <c r="L19147" s="24"/>
    </row>
    <row r="19148" spans="1:12" x14ac:dyDescent="0.2">
      <c r="A19148" s="17">
        <v>44628</v>
      </c>
      <c r="B19148" s="24">
        <v>2</v>
      </c>
      <c r="C19148" s="28"/>
      <c r="D19148" s="29"/>
      <c r="E19148" s="29"/>
      <c r="F19148" s="29"/>
      <c r="G19148" s="26">
        <v>47.945205479999998</v>
      </c>
      <c r="H19148" s="30"/>
      <c r="I19148" s="24"/>
      <c r="J19148" s="24"/>
      <c r="K19148" s="24"/>
      <c r="L19148" s="24"/>
    </row>
    <row r="19149" spans="1:12" x14ac:dyDescent="0.2">
      <c r="A19149" s="17">
        <v>44628</v>
      </c>
      <c r="B19149" s="24">
        <v>3</v>
      </c>
      <c r="C19149" s="28"/>
      <c r="D19149" s="29"/>
      <c r="E19149" s="29"/>
      <c r="F19149" s="29"/>
      <c r="G19149" s="26">
        <v>47.945205479999998</v>
      </c>
      <c r="H19149" s="30"/>
      <c r="I19149" s="24"/>
      <c r="J19149" s="24"/>
      <c r="K19149" s="24"/>
      <c r="L19149" s="24"/>
    </row>
    <row r="19150" spans="1:12" x14ac:dyDescent="0.2">
      <c r="A19150" s="17">
        <v>44628</v>
      </c>
      <c r="B19150" s="24">
        <v>4</v>
      </c>
      <c r="C19150" s="28"/>
      <c r="D19150" s="29"/>
      <c r="E19150" s="29"/>
      <c r="F19150" s="29"/>
      <c r="G19150" s="26">
        <v>47.945205479999998</v>
      </c>
      <c r="H19150" s="30"/>
      <c r="I19150" s="24"/>
      <c r="J19150" s="24"/>
      <c r="K19150" s="24"/>
      <c r="L19150" s="24"/>
    </row>
    <row r="19151" spans="1:12" x14ac:dyDescent="0.2">
      <c r="A19151" s="17">
        <v>44628</v>
      </c>
      <c r="B19151" s="24">
        <v>5</v>
      </c>
      <c r="C19151" s="28"/>
      <c r="D19151" s="29"/>
      <c r="E19151" s="29"/>
      <c r="F19151" s="29"/>
      <c r="G19151" s="26">
        <v>47.945205479999998</v>
      </c>
      <c r="H19151" s="30"/>
      <c r="I19151" s="24"/>
      <c r="J19151" s="24"/>
      <c r="K19151" s="24"/>
      <c r="L19151" s="24"/>
    </row>
    <row r="19152" spans="1:12" x14ac:dyDescent="0.2">
      <c r="A19152" s="17">
        <v>44628</v>
      </c>
      <c r="B19152" s="24">
        <v>6</v>
      </c>
      <c r="C19152" s="28"/>
      <c r="D19152" s="29"/>
      <c r="E19152" s="29"/>
      <c r="F19152" s="29"/>
      <c r="G19152" s="26">
        <v>47.945205479999998</v>
      </c>
      <c r="H19152" s="30"/>
      <c r="I19152" s="24"/>
      <c r="J19152" s="24"/>
      <c r="K19152" s="24"/>
      <c r="L19152" s="24"/>
    </row>
    <row r="19153" spans="1:12" x14ac:dyDescent="0.2">
      <c r="A19153" s="17">
        <v>44628</v>
      </c>
      <c r="B19153" s="24">
        <v>7</v>
      </c>
      <c r="C19153" s="28"/>
      <c r="D19153" s="29"/>
      <c r="E19153" s="29"/>
      <c r="F19153" s="29"/>
      <c r="G19153" s="26">
        <v>47.945205479999998</v>
      </c>
      <c r="H19153" s="30"/>
      <c r="I19153" s="24"/>
      <c r="J19153" s="24"/>
      <c r="K19153" s="24"/>
      <c r="L19153" s="24"/>
    </row>
    <row r="19154" spans="1:12" x14ac:dyDescent="0.2">
      <c r="A19154" s="17">
        <v>44628</v>
      </c>
      <c r="B19154" s="24">
        <v>8</v>
      </c>
      <c r="C19154" s="28"/>
      <c r="D19154" s="29"/>
      <c r="E19154" s="29"/>
      <c r="F19154" s="29"/>
      <c r="G19154" s="26">
        <v>47.945205479999998</v>
      </c>
      <c r="H19154" s="30"/>
      <c r="I19154" s="24"/>
      <c r="J19154" s="24"/>
      <c r="K19154" s="24"/>
      <c r="L19154" s="24"/>
    </row>
    <row r="19155" spans="1:12" x14ac:dyDescent="0.2">
      <c r="A19155" s="17">
        <v>44628</v>
      </c>
      <c r="B19155" s="24">
        <v>9</v>
      </c>
      <c r="C19155" s="28"/>
      <c r="D19155" s="29"/>
      <c r="E19155" s="29"/>
      <c r="F19155" s="29"/>
      <c r="G19155" s="26">
        <v>47.945205479999998</v>
      </c>
      <c r="H19155" s="30"/>
      <c r="I19155" s="24"/>
      <c r="J19155" s="24"/>
      <c r="K19155" s="24"/>
      <c r="L19155" s="24"/>
    </row>
    <row r="19156" spans="1:12" x14ac:dyDescent="0.2">
      <c r="A19156" s="17">
        <v>44628</v>
      </c>
      <c r="B19156" s="24">
        <v>10</v>
      </c>
      <c r="C19156" s="28"/>
      <c r="D19156" s="29"/>
      <c r="E19156" s="29"/>
      <c r="F19156" s="29"/>
      <c r="G19156" s="26">
        <v>47.945205479999998</v>
      </c>
      <c r="H19156" s="30"/>
      <c r="I19156" s="24"/>
      <c r="J19156" s="24"/>
      <c r="K19156" s="24"/>
      <c r="L19156" s="24"/>
    </row>
    <row r="19157" spans="1:12" x14ac:dyDescent="0.2">
      <c r="A19157" s="17">
        <v>44628</v>
      </c>
      <c r="B19157" s="24">
        <v>11</v>
      </c>
      <c r="C19157" s="28"/>
      <c r="D19157" s="29"/>
      <c r="E19157" s="29"/>
      <c r="F19157" s="29"/>
      <c r="G19157" s="26">
        <v>47.945205479999998</v>
      </c>
      <c r="H19157" s="30"/>
      <c r="I19157" s="24"/>
      <c r="J19157" s="24"/>
      <c r="K19157" s="24"/>
      <c r="L19157" s="24"/>
    </row>
    <row r="19158" spans="1:12" x14ac:dyDescent="0.2">
      <c r="A19158" s="17">
        <v>44628</v>
      </c>
      <c r="B19158" s="24">
        <v>12</v>
      </c>
      <c r="C19158" s="28"/>
      <c r="D19158" s="29"/>
      <c r="E19158" s="29"/>
      <c r="F19158" s="29"/>
      <c r="G19158" s="26">
        <v>47.945205479999998</v>
      </c>
      <c r="H19158" s="30"/>
      <c r="I19158" s="24"/>
      <c r="J19158" s="24"/>
      <c r="K19158" s="24"/>
      <c r="L19158" s="24"/>
    </row>
    <row r="19159" spans="1:12" x14ac:dyDescent="0.2">
      <c r="A19159" s="17">
        <v>44628</v>
      </c>
      <c r="B19159" s="24">
        <v>13</v>
      </c>
      <c r="C19159" s="28"/>
      <c r="D19159" s="29"/>
      <c r="E19159" s="29"/>
      <c r="F19159" s="29"/>
      <c r="G19159" s="26">
        <v>47.945205479999998</v>
      </c>
      <c r="H19159" s="30"/>
      <c r="I19159" s="24"/>
      <c r="J19159" s="24"/>
      <c r="K19159" s="24"/>
      <c r="L19159" s="24"/>
    </row>
    <row r="19160" spans="1:12" x14ac:dyDescent="0.2">
      <c r="A19160" s="17">
        <v>44628</v>
      </c>
      <c r="B19160" s="24">
        <v>14</v>
      </c>
      <c r="C19160" s="28"/>
      <c r="D19160" s="29"/>
      <c r="E19160" s="29"/>
      <c r="F19160" s="29"/>
      <c r="G19160" s="26">
        <v>47.945205479999998</v>
      </c>
      <c r="H19160" s="30"/>
      <c r="I19160" s="24"/>
      <c r="J19160" s="24"/>
      <c r="K19160" s="24"/>
      <c r="L19160" s="24"/>
    </row>
    <row r="19161" spans="1:12" x14ac:dyDescent="0.2">
      <c r="A19161" s="17">
        <v>44628</v>
      </c>
      <c r="B19161" s="24">
        <v>15</v>
      </c>
      <c r="C19161" s="28"/>
      <c r="D19161" s="29"/>
      <c r="E19161" s="29"/>
      <c r="F19161" s="29"/>
      <c r="G19161" s="26">
        <v>47.945205479999998</v>
      </c>
      <c r="H19161" s="30"/>
      <c r="I19161" s="24"/>
      <c r="J19161" s="24"/>
      <c r="K19161" s="24"/>
      <c r="L19161" s="24"/>
    </row>
    <row r="19162" spans="1:12" x14ac:dyDescent="0.2">
      <c r="A19162" s="17">
        <v>44628</v>
      </c>
      <c r="B19162" s="24">
        <v>16</v>
      </c>
      <c r="C19162" s="28"/>
      <c r="D19162" s="29"/>
      <c r="E19162" s="29"/>
      <c r="F19162" s="29"/>
      <c r="G19162" s="26">
        <v>47.945205479999998</v>
      </c>
      <c r="H19162" s="30"/>
      <c r="I19162" s="24"/>
      <c r="J19162" s="24"/>
      <c r="K19162" s="24"/>
      <c r="L19162" s="24"/>
    </row>
    <row r="19163" spans="1:12" x14ac:dyDescent="0.2">
      <c r="A19163" s="17">
        <v>44628</v>
      </c>
      <c r="B19163" s="24">
        <v>17</v>
      </c>
      <c r="C19163" s="28"/>
      <c r="D19163" s="29"/>
      <c r="E19163" s="29"/>
      <c r="F19163" s="29"/>
      <c r="G19163" s="26">
        <v>47.945205479999998</v>
      </c>
      <c r="H19163" s="30"/>
      <c r="I19163" s="24"/>
      <c r="J19163" s="24"/>
      <c r="K19163" s="24"/>
      <c r="L19163" s="24"/>
    </row>
    <row r="19164" spans="1:12" x14ac:dyDescent="0.2">
      <c r="A19164" s="17">
        <v>44628</v>
      </c>
      <c r="B19164" s="24">
        <v>18</v>
      </c>
      <c r="C19164" s="28"/>
      <c r="D19164" s="29"/>
      <c r="E19164" s="29"/>
      <c r="F19164" s="29"/>
      <c r="G19164" s="26">
        <v>47.945205479999998</v>
      </c>
      <c r="H19164" s="30"/>
      <c r="I19164" s="24"/>
      <c r="J19164" s="24"/>
      <c r="K19164" s="24"/>
      <c r="L19164" s="24"/>
    </row>
    <row r="19165" spans="1:12" x14ac:dyDescent="0.2">
      <c r="A19165" s="17">
        <v>44628</v>
      </c>
      <c r="B19165" s="24">
        <v>19</v>
      </c>
      <c r="C19165" s="28"/>
      <c r="D19165" s="29"/>
      <c r="E19165" s="29"/>
      <c r="F19165" s="29"/>
      <c r="G19165" s="26">
        <v>47.945205479999998</v>
      </c>
      <c r="H19165" s="30"/>
      <c r="I19165" s="24"/>
      <c r="J19165" s="24"/>
      <c r="K19165" s="24"/>
      <c r="L19165" s="24"/>
    </row>
    <row r="19166" spans="1:12" x14ac:dyDescent="0.2">
      <c r="A19166" s="17">
        <v>44628</v>
      </c>
      <c r="B19166" s="24">
        <v>20</v>
      </c>
      <c r="C19166" s="28"/>
      <c r="D19166" s="29"/>
      <c r="E19166" s="29"/>
      <c r="F19166" s="29"/>
      <c r="G19166" s="26">
        <v>47.945205479999998</v>
      </c>
      <c r="H19166" s="30"/>
      <c r="I19166" s="24"/>
      <c r="J19166" s="24"/>
      <c r="K19166" s="24"/>
      <c r="L19166" s="24"/>
    </row>
    <row r="19167" spans="1:12" x14ac:dyDescent="0.2">
      <c r="A19167" s="17">
        <v>44628</v>
      </c>
      <c r="B19167" s="24">
        <v>21</v>
      </c>
      <c r="C19167" s="28"/>
      <c r="D19167" s="29"/>
      <c r="E19167" s="29"/>
      <c r="F19167" s="29"/>
      <c r="G19167" s="26">
        <v>47.945205479999998</v>
      </c>
      <c r="H19167" s="30"/>
      <c r="I19167" s="24"/>
      <c r="J19167" s="24"/>
      <c r="K19167" s="24"/>
      <c r="L19167" s="24"/>
    </row>
    <row r="19168" spans="1:12" x14ac:dyDescent="0.2">
      <c r="A19168" s="17">
        <v>44628</v>
      </c>
      <c r="B19168" s="24">
        <v>22</v>
      </c>
      <c r="C19168" s="28"/>
      <c r="D19168" s="29"/>
      <c r="E19168" s="29"/>
      <c r="F19168" s="29"/>
      <c r="G19168" s="26">
        <v>47.945205479999998</v>
      </c>
      <c r="H19168" s="30"/>
      <c r="I19168" s="24"/>
      <c r="J19168" s="24"/>
      <c r="K19168" s="24"/>
      <c r="L19168" s="24"/>
    </row>
    <row r="19169" spans="1:12" x14ac:dyDescent="0.2">
      <c r="A19169" s="17">
        <v>44628</v>
      </c>
      <c r="B19169" s="24">
        <v>23</v>
      </c>
      <c r="C19169" s="28"/>
      <c r="D19169" s="29"/>
      <c r="E19169" s="29"/>
      <c r="F19169" s="29"/>
      <c r="G19169" s="26">
        <v>47.945205479999998</v>
      </c>
      <c r="H19169" s="30"/>
      <c r="I19169" s="24"/>
      <c r="J19169" s="24"/>
      <c r="K19169" s="24"/>
      <c r="L19169" s="24"/>
    </row>
    <row r="19170" spans="1:12" x14ac:dyDescent="0.2">
      <c r="A19170" s="17">
        <v>44628</v>
      </c>
      <c r="B19170" s="24">
        <v>24</v>
      </c>
      <c r="C19170" s="28"/>
      <c r="D19170" s="29"/>
      <c r="E19170" s="29"/>
      <c r="F19170" s="29"/>
      <c r="G19170" s="26">
        <v>47.945205479999998</v>
      </c>
      <c r="H19170" s="30"/>
      <c r="I19170" s="24"/>
      <c r="J19170" s="24"/>
      <c r="K19170" s="24"/>
      <c r="L19170" s="24"/>
    </row>
    <row r="19171" spans="1:12" x14ac:dyDescent="0.2">
      <c r="A19171" s="17">
        <v>44629</v>
      </c>
      <c r="B19171" s="24">
        <v>1</v>
      </c>
      <c r="C19171" s="28"/>
      <c r="D19171" s="29"/>
      <c r="E19171" s="29"/>
      <c r="F19171" s="29"/>
      <c r="G19171" s="26">
        <v>47.945205479999998</v>
      </c>
      <c r="H19171" s="30"/>
      <c r="I19171" s="24"/>
      <c r="J19171" s="24"/>
      <c r="K19171" s="24"/>
      <c r="L19171" s="24"/>
    </row>
    <row r="19172" spans="1:12" x14ac:dyDescent="0.2">
      <c r="A19172" s="17">
        <v>44629</v>
      </c>
      <c r="B19172" s="24">
        <v>2</v>
      </c>
      <c r="C19172" s="28"/>
      <c r="D19172" s="29"/>
      <c r="E19172" s="29"/>
      <c r="F19172" s="29"/>
      <c r="G19172" s="26">
        <v>47.945205479999998</v>
      </c>
      <c r="H19172" s="30"/>
      <c r="I19172" s="24"/>
      <c r="J19172" s="24"/>
      <c r="K19172" s="24"/>
      <c r="L19172" s="24"/>
    </row>
    <row r="19173" spans="1:12" x14ac:dyDescent="0.2">
      <c r="A19173" s="17">
        <v>44629</v>
      </c>
      <c r="B19173" s="24">
        <v>3</v>
      </c>
      <c r="C19173" s="28"/>
      <c r="D19173" s="29"/>
      <c r="E19173" s="29"/>
      <c r="F19173" s="29"/>
      <c r="G19173" s="26">
        <v>47.945205479999998</v>
      </c>
      <c r="H19173" s="30"/>
      <c r="I19173" s="24"/>
      <c r="J19173" s="24"/>
      <c r="K19173" s="24"/>
      <c r="L19173" s="24"/>
    </row>
    <row r="19174" spans="1:12" x14ac:dyDescent="0.2">
      <c r="A19174" s="17">
        <v>44629</v>
      </c>
      <c r="B19174" s="24">
        <v>4</v>
      </c>
      <c r="C19174" s="28"/>
      <c r="D19174" s="29"/>
      <c r="E19174" s="29"/>
      <c r="F19174" s="29"/>
      <c r="G19174" s="26">
        <v>47.945205479999998</v>
      </c>
      <c r="H19174" s="30"/>
      <c r="I19174" s="24"/>
      <c r="J19174" s="24"/>
      <c r="K19174" s="24"/>
      <c r="L19174" s="24"/>
    </row>
    <row r="19175" spans="1:12" x14ac:dyDescent="0.2">
      <c r="A19175" s="17">
        <v>44629</v>
      </c>
      <c r="B19175" s="24">
        <v>5</v>
      </c>
      <c r="C19175" s="28"/>
      <c r="D19175" s="29"/>
      <c r="E19175" s="29"/>
      <c r="F19175" s="29"/>
      <c r="G19175" s="26">
        <v>47.945205479999998</v>
      </c>
      <c r="H19175" s="30"/>
      <c r="I19175" s="24"/>
      <c r="J19175" s="24"/>
      <c r="K19175" s="24"/>
      <c r="L19175" s="24"/>
    </row>
    <row r="19176" spans="1:12" x14ac:dyDescent="0.2">
      <c r="A19176" s="17">
        <v>44629</v>
      </c>
      <c r="B19176" s="24">
        <v>6</v>
      </c>
      <c r="C19176" s="28"/>
      <c r="D19176" s="29"/>
      <c r="E19176" s="29"/>
      <c r="F19176" s="29"/>
      <c r="G19176" s="26">
        <v>47.945205479999998</v>
      </c>
      <c r="H19176" s="30"/>
      <c r="I19176" s="24"/>
      <c r="J19176" s="24"/>
      <c r="K19176" s="24"/>
      <c r="L19176" s="24"/>
    </row>
    <row r="19177" spans="1:12" x14ac:dyDescent="0.2">
      <c r="A19177" s="17">
        <v>44629</v>
      </c>
      <c r="B19177" s="24">
        <v>7</v>
      </c>
      <c r="C19177" s="28"/>
      <c r="D19177" s="29"/>
      <c r="E19177" s="29"/>
      <c r="F19177" s="29"/>
      <c r="G19177" s="26">
        <v>47.945205479999998</v>
      </c>
      <c r="H19177" s="30"/>
      <c r="I19177" s="24"/>
      <c r="J19177" s="24"/>
      <c r="K19177" s="24"/>
      <c r="L19177" s="24"/>
    </row>
    <row r="19178" spans="1:12" x14ac:dyDescent="0.2">
      <c r="A19178" s="17">
        <v>44629</v>
      </c>
      <c r="B19178" s="24">
        <v>8</v>
      </c>
      <c r="C19178" s="28"/>
      <c r="D19178" s="29"/>
      <c r="E19178" s="29"/>
      <c r="F19178" s="29"/>
      <c r="G19178" s="26">
        <v>47.945205479999998</v>
      </c>
      <c r="H19178" s="30"/>
      <c r="I19178" s="24"/>
      <c r="J19178" s="24"/>
      <c r="K19178" s="24"/>
      <c r="L19178" s="24"/>
    </row>
    <row r="19179" spans="1:12" x14ac:dyDescent="0.2">
      <c r="A19179" s="17">
        <v>44629</v>
      </c>
      <c r="B19179" s="24">
        <v>9</v>
      </c>
      <c r="C19179" s="28"/>
      <c r="D19179" s="29"/>
      <c r="E19179" s="29"/>
      <c r="F19179" s="29"/>
      <c r="G19179" s="26">
        <v>47.945205479999998</v>
      </c>
      <c r="H19179" s="30"/>
      <c r="I19179" s="24"/>
      <c r="J19179" s="24"/>
      <c r="K19179" s="24"/>
      <c r="L19179" s="24"/>
    </row>
    <row r="19180" spans="1:12" x14ac:dyDescent="0.2">
      <c r="A19180" s="17">
        <v>44629</v>
      </c>
      <c r="B19180" s="24">
        <v>10</v>
      </c>
      <c r="C19180" s="28"/>
      <c r="D19180" s="29"/>
      <c r="E19180" s="29"/>
      <c r="F19180" s="29"/>
      <c r="G19180" s="26">
        <v>47.945205479999998</v>
      </c>
      <c r="H19180" s="30"/>
      <c r="I19180" s="24"/>
      <c r="J19180" s="24"/>
      <c r="K19180" s="24"/>
      <c r="L19180" s="24"/>
    </row>
    <row r="19181" spans="1:12" x14ac:dyDescent="0.2">
      <c r="A19181" s="17">
        <v>44629</v>
      </c>
      <c r="B19181" s="24">
        <v>11</v>
      </c>
      <c r="C19181" s="28"/>
      <c r="D19181" s="29"/>
      <c r="E19181" s="29"/>
      <c r="F19181" s="29"/>
      <c r="G19181" s="26">
        <v>47.945205479999998</v>
      </c>
      <c r="H19181" s="30"/>
      <c r="I19181" s="24"/>
      <c r="J19181" s="24"/>
      <c r="K19181" s="24"/>
      <c r="L19181" s="24"/>
    </row>
    <row r="19182" spans="1:12" x14ac:dyDescent="0.2">
      <c r="A19182" s="17">
        <v>44629</v>
      </c>
      <c r="B19182" s="24">
        <v>12</v>
      </c>
      <c r="C19182" s="28"/>
      <c r="D19182" s="29"/>
      <c r="E19182" s="29"/>
      <c r="F19182" s="29"/>
      <c r="G19182" s="26">
        <v>47.945205479999998</v>
      </c>
      <c r="H19182" s="30"/>
      <c r="I19182" s="24"/>
      <c r="J19182" s="24"/>
      <c r="K19182" s="24"/>
      <c r="L19182" s="24"/>
    </row>
    <row r="19183" spans="1:12" x14ac:dyDescent="0.2">
      <c r="A19183" s="17">
        <v>44629</v>
      </c>
      <c r="B19183" s="24">
        <v>13</v>
      </c>
      <c r="C19183" s="28"/>
      <c r="D19183" s="29"/>
      <c r="E19183" s="29"/>
      <c r="F19183" s="29"/>
      <c r="G19183" s="26">
        <v>47.945205479999998</v>
      </c>
      <c r="H19183" s="30"/>
      <c r="I19183" s="24"/>
      <c r="J19183" s="24"/>
      <c r="K19183" s="24"/>
      <c r="L19183" s="24"/>
    </row>
    <row r="19184" spans="1:12" x14ac:dyDescent="0.2">
      <c r="A19184" s="17">
        <v>44629</v>
      </c>
      <c r="B19184" s="24">
        <v>14</v>
      </c>
      <c r="C19184" s="28"/>
      <c r="D19184" s="29"/>
      <c r="E19184" s="29"/>
      <c r="F19184" s="29"/>
      <c r="G19184" s="26">
        <v>47.945205479999998</v>
      </c>
      <c r="H19184" s="30"/>
      <c r="I19184" s="24"/>
      <c r="J19184" s="24"/>
      <c r="K19184" s="24"/>
      <c r="L19184" s="24"/>
    </row>
    <row r="19185" spans="1:12" x14ac:dyDescent="0.2">
      <c r="A19185" s="17">
        <v>44629</v>
      </c>
      <c r="B19185" s="24">
        <v>15</v>
      </c>
      <c r="C19185" s="28"/>
      <c r="D19185" s="29"/>
      <c r="E19185" s="29"/>
      <c r="F19185" s="29"/>
      <c r="G19185" s="26">
        <v>47.945205479999998</v>
      </c>
      <c r="H19185" s="30"/>
      <c r="I19185" s="24"/>
      <c r="J19185" s="24"/>
      <c r="K19185" s="24"/>
      <c r="L19185" s="24"/>
    </row>
    <row r="19186" spans="1:12" x14ac:dyDescent="0.2">
      <c r="A19186" s="17">
        <v>44629</v>
      </c>
      <c r="B19186" s="24">
        <v>16</v>
      </c>
      <c r="C19186" s="28"/>
      <c r="D19186" s="29"/>
      <c r="E19186" s="29"/>
      <c r="F19186" s="29"/>
      <c r="G19186" s="26">
        <v>47.945205479999998</v>
      </c>
      <c r="H19186" s="30"/>
      <c r="I19186" s="24"/>
      <c r="J19186" s="24"/>
      <c r="K19186" s="24"/>
      <c r="L19186" s="24"/>
    </row>
    <row r="19187" spans="1:12" x14ac:dyDescent="0.2">
      <c r="A19187" s="17">
        <v>44629</v>
      </c>
      <c r="B19187" s="24">
        <v>17</v>
      </c>
      <c r="C19187" s="28"/>
      <c r="D19187" s="29"/>
      <c r="E19187" s="29"/>
      <c r="F19187" s="29"/>
      <c r="G19187" s="26">
        <v>47.945205479999998</v>
      </c>
      <c r="H19187" s="30"/>
      <c r="I19187" s="24"/>
      <c r="J19187" s="24"/>
      <c r="K19187" s="24"/>
      <c r="L19187" s="24"/>
    </row>
    <row r="19188" spans="1:12" x14ac:dyDescent="0.2">
      <c r="A19188" s="17">
        <v>44629</v>
      </c>
      <c r="B19188" s="24">
        <v>18</v>
      </c>
      <c r="C19188" s="28"/>
      <c r="D19188" s="29"/>
      <c r="E19188" s="29"/>
      <c r="F19188" s="29"/>
      <c r="G19188" s="26">
        <v>47.945205479999998</v>
      </c>
      <c r="H19188" s="30"/>
      <c r="I19188" s="24"/>
      <c r="J19188" s="24"/>
      <c r="K19188" s="24"/>
      <c r="L19188" s="24"/>
    </row>
    <row r="19189" spans="1:12" x14ac:dyDescent="0.2">
      <c r="A19189" s="17">
        <v>44629</v>
      </c>
      <c r="B19189" s="24">
        <v>19</v>
      </c>
      <c r="C19189" s="28"/>
      <c r="D19189" s="29"/>
      <c r="E19189" s="29"/>
      <c r="F19189" s="29"/>
      <c r="G19189" s="26">
        <v>47.945205479999998</v>
      </c>
      <c r="H19189" s="30"/>
      <c r="I19189" s="24"/>
      <c r="J19189" s="24"/>
      <c r="K19189" s="24"/>
      <c r="L19189" s="24"/>
    </row>
    <row r="19190" spans="1:12" x14ac:dyDescent="0.2">
      <c r="A19190" s="17">
        <v>44629</v>
      </c>
      <c r="B19190" s="24">
        <v>20</v>
      </c>
      <c r="C19190" s="28"/>
      <c r="D19190" s="29"/>
      <c r="E19190" s="29"/>
      <c r="F19190" s="29"/>
      <c r="G19190" s="26">
        <v>47.945205479999998</v>
      </c>
      <c r="H19190" s="30"/>
      <c r="I19190" s="24"/>
      <c r="J19190" s="24"/>
      <c r="K19190" s="24"/>
      <c r="L19190" s="24"/>
    </row>
    <row r="19191" spans="1:12" x14ac:dyDescent="0.2">
      <c r="A19191" s="17">
        <v>44629</v>
      </c>
      <c r="B19191" s="24">
        <v>21</v>
      </c>
      <c r="C19191" s="28"/>
      <c r="D19191" s="29"/>
      <c r="E19191" s="29"/>
      <c r="F19191" s="29"/>
      <c r="G19191" s="26">
        <v>47.945205479999998</v>
      </c>
      <c r="H19191" s="30"/>
      <c r="I19191" s="24"/>
      <c r="J19191" s="24"/>
      <c r="K19191" s="24"/>
      <c r="L19191" s="24"/>
    </row>
    <row r="19192" spans="1:12" x14ac:dyDescent="0.2">
      <c r="A19192" s="17">
        <v>44629</v>
      </c>
      <c r="B19192" s="24">
        <v>22</v>
      </c>
      <c r="C19192" s="28"/>
      <c r="D19192" s="29"/>
      <c r="E19192" s="29"/>
      <c r="F19192" s="29"/>
      <c r="G19192" s="26">
        <v>47.945205479999998</v>
      </c>
      <c r="H19192" s="30"/>
      <c r="I19192" s="24"/>
      <c r="J19192" s="24"/>
      <c r="K19192" s="24"/>
      <c r="L19192" s="24"/>
    </row>
    <row r="19193" spans="1:12" x14ac:dyDescent="0.2">
      <c r="A19193" s="17">
        <v>44629</v>
      </c>
      <c r="B19193" s="24">
        <v>23</v>
      </c>
      <c r="C19193" s="28"/>
      <c r="D19193" s="29"/>
      <c r="E19193" s="29"/>
      <c r="F19193" s="29"/>
      <c r="G19193" s="26">
        <v>47.945205479999998</v>
      </c>
      <c r="H19193" s="30"/>
      <c r="I19193" s="24"/>
      <c r="J19193" s="24"/>
      <c r="K19193" s="24"/>
      <c r="L19193" s="24"/>
    </row>
    <row r="19194" spans="1:12" x14ac:dyDescent="0.2">
      <c r="A19194" s="17">
        <v>44629</v>
      </c>
      <c r="B19194" s="24">
        <v>24</v>
      </c>
      <c r="C19194" s="28"/>
      <c r="D19194" s="29"/>
      <c r="E19194" s="29"/>
      <c r="F19194" s="29"/>
      <c r="G19194" s="26">
        <v>47.945205479999998</v>
      </c>
      <c r="H19194" s="30"/>
      <c r="I19194" s="24"/>
      <c r="J19194" s="24"/>
      <c r="K19194" s="24"/>
      <c r="L19194" s="24"/>
    </row>
    <row r="19195" spans="1:12" x14ac:dyDescent="0.2">
      <c r="A19195" s="17">
        <v>44630</v>
      </c>
      <c r="B19195" s="24">
        <v>1</v>
      </c>
      <c r="C19195" s="28"/>
      <c r="D19195" s="29"/>
      <c r="E19195" s="29"/>
      <c r="F19195" s="29"/>
      <c r="G19195" s="26">
        <v>47.945205479999998</v>
      </c>
      <c r="H19195" s="30"/>
      <c r="I19195" s="24"/>
      <c r="J19195" s="24"/>
      <c r="K19195" s="24"/>
      <c r="L19195" s="24"/>
    </row>
    <row r="19196" spans="1:12" x14ac:dyDescent="0.2">
      <c r="A19196" s="17">
        <v>44630</v>
      </c>
      <c r="B19196" s="24">
        <v>2</v>
      </c>
      <c r="C19196" s="28"/>
      <c r="D19196" s="29"/>
      <c r="E19196" s="29"/>
      <c r="F19196" s="29"/>
      <c r="G19196" s="26">
        <v>47.945205479999998</v>
      </c>
      <c r="H19196" s="30"/>
      <c r="I19196" s="24"/>
      <c r="J19196" s="24"/>
      <c r="K19196" s="24"/>
      <c r="L19196" s="24"/>
    </row>
    <row r="19197" spans="1:12" x14ac:dyDescent="0.2">
      <c r="A19197" s="17">
        <v>44630</v>
      </c>
      <c r="B19197" s="24">
        <v>3</v>
      </c>
      <c r="C19197" s="28"/>
      <c r="D19197" s="29"/>
      <c r="E19197" s="29"/>
      <c r="F19197" s="29"/>
      <c r="G19197" s="26">
        <v>47.945205479999998</v>
      </c>
      <c r="H19197" s="30"/>
      <c r="I19197" s="24"/>
      <c r="J19197" s="24"/>
      <c r="K19197" s="24"/>
      <c r="L19197" s="24"/>
    </row>
    <row r="19198" spans="1:12" x14ac:dyDescent="0.2">
      <c r="A19198" s="17">
        <v>44630</v>
      </c>
      <c r="B19198" s="24">
        <v>4</v>
      </c>
      <c r="C19198" s="28"/>
      <c r="D19198" s="29"/>
      <c r="E19198" s="29"/>
      <c r="F19198" s="29"/>
      <c r="G19198" s="26">
        <v>47.945205479999998</v>
      </c>
      <c r="H19198" s="30"/>
      <c r="I19198" s="24"/>
      <c r="J19198" s="24"/>
      <c r="K19198" s="24"/>
      <c r="L19198" s="24"/>
    </row>
    <row r="19199" spans="1:12" x14ac:dyDescent="0.2">
      <c r="A19199" s="17">
        <v>44630</v>
      </c>
      <c r="B19199" s="24">
        <v>5</v>
      </c>
      <c r="C19199" s="28"/>
      <c r="D19199" s="29"/>
      <c r="E19199" s="29"/>
      <c r="F19199" s="29"/>
      <c r="G19199" s="26">
        <v>47.945205479999998</v>
      </c>
      <c r="H19199" s="30"/>
      <c r="I19199" s="24"/>
      <c r="J19199" s="24"/>
      <c r="K19199" s="24"/>
      <c r="L19199" s="24"/>
    </row>
    <row r="19200" spans="1:12" x14ac:dyDescent="0.2">
      <c r="A19200" s="17">
        <v>44630</v>
      </c>
      <c r="B19200" s="24">
        <v>6</v>
      </c>
      <c r="C19200" s="28"/>
      <c r="D19200" s="29"/>
      <c r="E19200" s="29"/>
      <c r="F19200" s="29"/>
      <c r="G19200" s="26">
        <v>47.945205479999998</v>
      </c>
      <c r="H19200" s="30"/>
      <c r="I19200" s="24"/>
      <c r="J19200" s="24"/>
      <c r="K19200" s="24"/>
      <c r="L19200" s="24"/>
    </row>
    <row r="19201" spans="1:12" x14ac:dyDescent="0.2">
      <c r="A19201" s="17">
        <v>44630</v>
      </c>
      <c r="B19201" s="24">
        <v>7</v>
      </c>
      <c r="C19201" s="28"/>
      <c r="D19201" s="29"/>
      <c r="E19201" s="29"/>
      <c r="F19201" s="29"/>
      <c r="G19201" s="26">
        <v>47.945205479999998</v>
      </c>
      <c r="H19201" s="30"/>
      <c r="I19201" s="24"/>
      <c r="J19201" s="24"/>
      <c r="K19201" s="24"/>
      <c r="L19201" s="24"/>
    </row>
    <row r="19202" spans="1:12" x14ac:dyDescent="0.2">
      <c r="A19202" s="17">
        <v>44630</v>
      </c>
      <c r="B19202" s="24">
        <v>8</v>
      </c>
      <c r="C19202" s="28"/>
      <c r="D19202" s="29"/>
      <c r="E19202" s="29"/>
      <c r="F19202" s="29"/>
      <c r="G19202" s="26">
        <v>47.945205479999998</v>
      </c>
      <c r="H19202" s="30"/>
      <c r="I19202" s="24"/>
      <c r="J19202" s="24"/>
      <c r="K19202" s="24"/>
      <c r="L19202" s="24"/>
    </row>
    <row r="19203" spans="1:12" x14ac:dyDescent="0.2">
      <c r="A19203" s="17">
        <v>44630</v>
      </c>
      <c r="B19203" s="24">
        <v>9</v>
      </c>
      <c r="C19203" s="28"/>
      <c r="D19203" s="29"/>
      <c r="E19203" s="29"/>
      <c r="F19203" s="29"/>
      <c r="G19203" s="26">
        <v>47.945205479999998</v>
      </c>
      <c r="H19203" s="30"/>
      <c r="I19203" s="24"/>
      <c r="J19203" s="24"/>
      <c r="K19203" s="24"/>
      <c r="L19203" s="24"/>
    </row>
    <row r="19204" spans="1:12" x14ac:dyDescent="0.2">
      <c r="A19204" s="17">
        <v>44630</v>
      </c>
      <c r="B19204" s="24">
        <v>10</v>
      </c>
      <c r="C19204" s="28"/>
      <c r="D19204" s="29"/>
      <c r="E19204" s="29"/>
      <c r="F19204" s="29"/>
      <c r="G19204" s="26">
        <v>47.945205479999998</v>
      </c>
      <c r="H19204" s="30"/>
      <c r="I19204" s="24"/>
      <c r="J19204" s="24"/>
      <c r="K19204" s="24"/>
      <c r="L19204" s="24"/>
    </row>
    <row r="19205" spans="1:12" x14ac:dyDescent="0.2">
      <c r="A19205" s="17">
        <v>44630</v>
      </c>
      <c r="B19205" s="24">
        <v>11</v>
      </c>
      <c r="C19205" s="28"/>
      <c r="D19205" s="29"/>
      <c r="E19205" s="29"/>
      <c r="F19205" s="29"/>
      <c r="G19205" s="26">
        <v>47.945205479999998</v>
      </c>
      <c r="H19205" s="30"/>
      <c r="I19205" s="24"/>
      <c r="J19205" s="24"/>
      <c r="K19205" s="24"/>
      <c r="L19205" s="24"/>
    </row>
    <row r="19206" spans="1:12" x14ac:dyDescent="0.2">
      <c r="A19206" s="17">
        <v>44630</v>
      </c>
      <c r="B19206" s="24">
        <v>12</v>
      </c>
      <c r="C19206" s="28"/>
      <c r="D19206" s="29"/>
      <c r="E19206" s="29"/>
      <c r="F19206" s="29"/>
      <c r="G19206" s="26">
        <v>47.945205479999998</v>
      </c>
      <c r="H19206" s="30"/>
      <c r="I19206" s="24"/>
      <c r="J19206" s="24"/>
      <c r="K19206" s="24"/>
      <c r="L19206" s="24"/>
    </row>
    <row r="19207" spans="1:12" x14ac:dyDescent="0.2">
      <c r="A19207" s="17">
        <v>44630</v>
      </c>
      <c r="B19207" s="24">
        <v>13</v>
      </c>
      <c r="C19207" s="28"/>
      <c r="D19207" s="29"/>
      <c r="E19207" s="29"/>
      <c r="F19207" s="29"/>
      <c r="G19207" s="26">
        <v>47.945205479999998</v>
      </c>
      <c r="H19207" s="30"/>
      <c r="I19207" s="24"/>
      <c r="J19207" s="24"/>
      <c r="K19207" s="24"/>
      <c r="L19207" s="24"/>
    </row>
    <row r="19208" spans="1:12" x14ac:dyDescent="0.2">
      <c r="A19208" s="17">
        <v>44630</v>
      </c>
      <c r="B19208" s="24">
        <v>14</v>
      </c>
      <c r="C19208" s="28"/>
      <c r="D19208" s="29"/>
      <c r="E19208" s="29"/>
      <c r="F19208" s="29"/>
      <c r="G19208" s="26">
        <v>47.945205479999998</v>
      </c>
      <c r="H19208" s="30"/>
      <c r="I19208" s="24"/>
      <c r="J19208" s="24"/>
      <c r="K19208" s="24"/>
      <c r="L19208" s="24"/>
    </row>
    <row r="19209" spans="1:12" x14ac:dyDescent="0.2">
      <c r="A19209" s="17">
        <v>44630</v>
      </c>
      <c r="B19209" s="24">
        <v>15</v>
      </c>
      <c r="C19209" s="28"/>
      <c r="D19209" s="29"/>
      <c r="E19209" s="29"/>
      <c r="F19209" s="29"/>
      <c r="G19209" s="26">
        <v>47.945205479999998</v>
      </c>
      <c r="H19209" s="30"/>
      <c r="I19209" s="24"/>
      <c r="J19209" s="24"/>
      <c r="K19209" s="24"/>
      <c r="L19209" s="24"/>
    </row>
    <row r="19210" spans="1:12" x14ac:dyDescent="0.2">
      <c r="A19210" s="17">
        <v>44630</v>
      </c>
      <c r="B19210" s="24">
        <v>16</v>
      </c>
      <c r="C19210" s="28"/>
      <c r="D19210" s="29"/>
      <c r="E19210" s="29"/>
      <c r="F19210" s="29"/>
      <c r="G19210" s="26">
        <v>47.945205479999998</v>
      </c>
      <c r="H19210" s="30"/>
      <c r="I19210" s="24"/>
      <c r="J19210" s="24"/>
      <c r="K19210" s="24"/>
      <c r="L19210" s="24"/>
    </row>
    <row r="19211" spans="1:12" x14ac:dyDescent="0.2">
      <c r="A19211" s="17">
        <v>44630</v>
      </c>
      <c r="B19211" s="24">
        <v>17</v>
      </c>
      <c r="C19211" s="28"/>
      <c r="D19211" s="29"/>
      <c r="E19211" s="29"/>
      <c r="F19211" s="29"/>
      <c r="G19211" s="26">
        <v>47.945205479999998</v>
      </c>
      <c r="H19211" s="30"/>
      <c r="I19211" s="24"/>
      <c r="J19211" s="24"/>
      <c r="K19211" s="24"/>
      <c r="L19211" s="24"/>
    </row>
    <row r="19212" spans="1:12" x14ac:dyDescent="0.2">
      <c r="A19212" s="17">
        <v>44630</v>
      </c>
      <c r="B19212" s="24">
        <v>18</v>
      </c>
      <c r="C19212" s="28"/>
      <c r="D19212" s="29"/>
      <c r="E19212" s="29"/>
      <c r="F19212" s="29"/>
      <c r="G19212" s="26">
        <v>47.945205479999998</v>
      </c>
      <c r="H19212" s="30"/>
      <c r="I19212" s="24"/>
      <c r="J19212" s="24"/>
      <c r="K19212" s="24"/>
      <c r="L19212" s="24"/>
    </row>
    <row r="19213" spans="1:12" x14ac:dyDescent="0.2">
      <c r="A19213" s="17">
        <v>44630</v>
      </c>
      <c r="B19213" s="24">
        <v>19</v>
      </c>
      <c r="C19213" s="28"/>
      <c r="D19213" s="29"/>
      <c r="E19213" s="29"/>
      <c r="F19213" s="29"/>
      <c r="G19213" s="26">
        <v>47.945205479999998</v>
      </c>
      <c r="H19213" s="30"/>
      <c r="I19213" s="24"/>
      <c r="J19213" s="24"/>
      <c r="K19213" s="24"/>
      <c r="L19213" s="24"/>
    </row>
    <row r="19214" spans="1:12" x14ac:dyDescent="0.2">
      <c r="A19214" s="17">
        <v>44630</v>
      </c>
      <c r="B19214" s="24">
        <v>20</v>
      </c>
      <c r="C19214" s="28"/>
      <c r="D19214" s="29"/>
      <c r="E19214" s="29"/>
      <c r="F19214" s="29"/>
      <c r="G19214" s="26">
        <v>47.945205479999998</v>
      </c>
      <c r="H19214" s="30"/>
      <c r="I19214" s="24"/>
      <c r="J19214" s="24"/>
      <c r="K19214" s="24"/>
      <c r="L19214" s="24"/>
    </row>
    <row r="19215" spans="1:12" x14ac:dyDescent="0.2">
      <c r="A19215" s="17">
        <v>44630</v>
      </c>
      <c r="B19215" s="24">
        <v>21</v>
      </c>
      <c r="C19215" s="28"/>
      <c r="D19215" s="29"/>
      <c r="E19215" s="29"/>
      <c r="F19215" s="29"/>
      <c r="G19215" s="26">
        <v>47.945205479999998</v>
      </c>
      <c r="H19215" s="30"/>
      <c r="I19215" s="24"/>
      <c r="J19215" s="24"/>
      <c r="K19215" s="24"/>
      <c r="L19215" s="24"/>
    </row>
    <row r="19216" spans="1:12" x14ac:dyDescent="0.2">
      <c r="A19216" s="17">
        <v>44630</v>
      </c>
      <c r="B19216" s="24">
        <v>22</v>
      </c>
      <c r="C19216" s="28"/>
      <c r="D19216" s="29"/>
      <c r="E19216" s="29"/>
      <c r="F19216" s="29"/>
      <c r="G19216" s="26">
        <v>47.945205479999998</v>
      </c>
      <c r="H19216" s="30"/>
      <c r="I19216" s="24"/>
      <c r="J19216" s="24"/>
      <c r="K19216" s="24"/>
      <c r="L19216" s="24"/>
    </row>
    <row r="19217" spans="1:12" x14ac:dyDescent="0.2">
      <c r="A19217" s="17">
        <v>44630</v>
      </c>
      <c r="B19217" s="24">
        <v>23</v>
      </c>
      <c r="C19217" s="28"/>
      <c r="D19217" s="29"/>
      <c r="E19217" s="29"/>
      <c r="F19217" s="29"/>
      <c r="G19217" s="26">
        <v>47.945205479999998</v>
      </c>
      <c r="H19217" s="30"/>
      <c r="I19217" s="24"/>
      <c r="J19217" s="24"/>
      <c r="K19217" s="24"/>
      <c r="L19217" s="24"/>
    </row>
    <row r="19218" spans="1:12" x14ac:dyDescent="0.2">
      <c r="A19218" s="17">
        <v>44630</v>
      </c>
      <c r="B19218" s="24">
        <v>24</v>
      </c>
      <c r="C19218" s="28"/>
      <c r="D19218" s="29"/>
      <c r="E19218" s="29"/>
      <c r="F19218" s="29"/>
      <c r="G19218" s="26">
        <v>47.945205479999998</v>
      </c>
      <c r="H19218" s="30"/>
      <c r="I19218" s="24"/>
      <c r="J19218" s="24"/>
      <c r="K19218" s="24"/>
      <c r="L19218" s="24"/>
    </row>
    <row r="19219" spans="1:12" x14ac:dyDescent="0.2">
      <c r="A19219" s="17">
        <v>44631</v>
      </c>
      <c r="B19219" s="24">
        <v>1</v>
      </c>
      <c r="C19219" s="28"/>
      <c r="D19219" s="29"/>
      <c r="E19219" s="29"/>
      <c r="F19219" s="29"/>
      <c r="G19219" s="26">
        <v>47.945205479999998</v>
      </c>
      <c r="H19219" s="30"/>
      <c r="I19219" s="24"/>
      <c r="J19219" s="24"/>
      <c r="K19219" s="24"/>
      <c r="L19219" s="24"/>
    </row>
    <row r="19220" spans="1:12" x14ac:dyDescent="0.2">
      <c r="A19220" s="17">
        <v>44631</v>
      </c>
      <c r="B19220" s="24">
        <v>2</v>
      </c>
      <c r="C19220" s="28"/>
      <c r="D19220" s="29"/>
      <c r="E19220" s="29"/>
      <c r="F19220" s="29"/>
      <c r="G19220" s="26">
        <v>47.945205479999998</v>
      </c>
      <c r="H19220" s="30"/>
      <c r="I19220" s="24"/>
      <c r="J19220" s="24"/>
      <c r="K19220" s="24"/>
      <c r="L19220" s="24"/>
    </row>
    <row r="19221" spans="1:12" x14ac:dyDescent="0.2">
      <c r="A19221" s="17">
        <v>44631</v>
      </c>
      <c r="B19221" s="24">
        <v>3</v>
      </c>
      <c r="C19221" s="28"/>
      <c r="D19221" s="29"/>
      <c r="E19221" s="29"/>
      <c r="F19221" s="29"/>
      <c r="G19221" s="26">
        <v>47.945205479999998</v>
      </c>
      <c r="H19221" s="30"/>
      <c r="I19221" s="24"/>
      <c r="J19221" s="24"/>
      <c r="K19221" s="24"/>
      <c r="L19221" s="24"/>
    </row>
    <row r="19222" spans="1:12" x14ac:dyDescent="0.2">
      <c r="A19222" s="17">
        <v>44631</v>
      </c>
      <c r="B19222" s="24">
        <v>4</v>
      </c>
      <c r="C19222" s="28"/>
      <c r="D19222" s="29"/>
      <c r="E19222" s="29"/>
      <c r="F19222" s="29"/>
      <c r="G19222" s="26">
        <v>47.945205479999998</v>
      </c>
      <c r="H19222" s="30"/>
      <c r="I19222" s="24"/>
      <c r="J19222" s="24"/>
      <c r="K19222" s="24"/>
      <c r="L19222" s="24"/>
    </row>
    <row r="19223" spans="1:12" x14ac:dyDescent="0.2">
      <c r="A19223" s="17">
        <v>44631</v>
      </c>
      <c r="B19223" s="24">
        <v>5</v>
      </c>
      <c r="C19223" s="28"/>
      <c r="D19223" s="29"/>
      <c r="E19223" s="29"/>
      <c r="F19223" s="29"/>
      <c r="G19223" s="26">
        <v>47.945205479999998</v>
      </c>
      <c r="H19223" s="30"/>
      <c r="I19223" s="24"/>
      <c r="J19223" s="24"/>
      <c r="K19223" s="24"/>
      <c r="L19223" s="24"/>
    </row>
    <row r="19224" spans="1:12" x14ac:dyDescent="0.2">
      <c r="A19224" s="17">
        <v>44631</v>
      </c>
      <c r="B19224" s="24">
        <v>6</v>
      </c>
      <c r="C19224" s="28"/>
      <c r="D19224" s="29"/>
      <c r="E19224" s="29"/>
      <c r="F19224" s="29"/>
      <c r="G19224" s="26">
        <v>47.945205479999998</v>
      </c>
      <c r="H19224" s="30"/>
      <c r="I19224" s="24"/>
      <c r="J19224" s="24"/>
      <c r="K19224" s="24"/>
      <c r="L19224" s="24"/>
    </row>
    <row r="19225" spans="1:12" x14ac:dyDescent="0.2">
      <c r="A19225" s="17">
        <v>44631</v>
      </c>
      <c r="B19225" s="24">
        <v>7</v>
      </c>
      <c r="C19225" s="28"/>
      <c r="D19225" s="29"/>
      <c r="E19225" s="29"/>
      <c r="F19225" s="29"/>
      <c r="G19225" s="26">
        <v>47.945205479999998</v>
      </c>
      <c r="H19225" s="30"/>
      <c r="I19225" s="24"/>
      <c r="J19225" s="24"/>
      <c r="K19225" s="24"/>
      <c r="L19225" s="24"/>
    </row>
    <row r="19226" spans="1:12" x14ac:dyDescent="0.2">
      <c r="A19226" s="17">
        <v>44631</v>
      </c>
      <c r="B19226" s="24">
        <v>8</v>
      </c>
      <c r="C19226" s="28"/>
      <c r="D19226" s="29"/>
      <c r="E19226" s="29"/>
      <c r="F19226" s="29"/>
      <c r="G19226" s="26">
        <v>47.945205479999998</v>
      </c>
      <c r="H19226" s="30"/>
      <c r="I19226" s="24"/>
      <c r="J19226" s="24"/>
      <c r="K19226" s="24"/>
      <c r="L19226" s="24"/>
    </row>
    <row r="19227" spans="1:12" x14ac:dyDescent="0.2">
      <c r="A19227" s="17">
        <v>44631</v>
      </c>
      <c r="B19227" s="24">
        <v>9</v>
      </c>
      <c r="C19227" s="28"/>
      <c r="D19227" s="29"/>
      <c r="E19227" s="29"/>
      <c r="F19227" s="29"/>
      <c r="G19227" s="26">
        <v>47.945205479999998</v>
      </c>
      <c r="H19227" s="30"/>
      <c r="I19227" s="24"/>
      <c r="J19227" s="24"/>
      <c r="K19227" s="24"/>
      <c r="L19227" s="24"/>
    </row>
    <row r="19228" spans="1:12" x14ac:dyDescent="0.2">
      <c r="A19228" s="17">
        <v>44631</v>
      </c>
      <c r="B19228" s="24">
        <v>10</v>
      </c>
      <c r="C19228" s="28"/>
      <c r="D19228" s="29"/>
      <c r="E19228" s="29"/>
      <c r="F19228" s="29"/>
      <c r="G19228" s="26">
        <v>47.945205479999998</v>
      </c>
      <c r="H19228" s="30"/>
      <c r="I19228" s="24"/>
      <c r="J19228" s="24"/>
      <c r="K19228" s="24"/>
      <c r="L19228" s="24"/>
    </row>
    <row r="19229" spans="1:12" x14ac:dyDescent="0.2">
      <c r="A19229" s="17">
        <v>44631</v>
      </c>
      <c r="B19229" s="24">
        <v>11</v>
      </c>
      <c r="C19229" s="28"/>
      <c r="D19229" s="29"/>
      <c r="E19229" s="29"/>
      <c r="F19229" s="29"/>
      <c r="G19229" s="26">
        <v>47.945205479999998</v>
      </c>
      <c r="H19229" s="30"/>
      <c r="I19229" s="24"/>
      <c r="J19229" s="24"/>
      <c r="K19229" s="24"/>
      <c r="L19229" s="24"/>
    </row>
    <row r="19230" spans="1:12" x14ac:dyDescent="0.2">
      <c r="A19230" s="17">
        <v>44631</v>
      </c>
      <c r="B19230" s="24">
        <v>12</v>
      </c>
      <c r="C19230" s="28"/>
      <c r="D19230" s="29"/>
      <c r="E19230" s="29"/>
      <c r="F19230" s="29"/>
      <c r="G19230" s="26">
        <v>47.945205479999998</v>
      </c>
      <c r="H19230" s="30"/>
      <c r="I19230" s="24"/>
      <c r="J19230" s="24"/>
      <c r="K19230" s="24"/>
      <c r="L19230" s="24"/>
    </row>
    <row r="19231" spans="1:12" x14ac:dyDescent="0.2">
      <c r="A19231" s="17">
        <v>44631</v>
      </c>
      <c r="B19231" s="24">
        <v>13</v>
      </c>
      <c r="C19231" s="28"/>
      <c r="D19231" s="29"/>
      <c r="E19231" s="29"/>
      <c r="F19231" s="29"/>
      <c r="G19231" s="26">
        <v>47.945205479999998</v>
      </c>
      <c r="H19231" s="30"/>
      <c r="I19231" s="24"/>
      <c r="J19231" s="24"/>
      <c r="K19231" s="24"/>
      <c r="L19231" s="24"/>
    </row>
    <row r="19232" spans="1:12" x14ac:dyDescent="0.2">
      <c r="A19232" s="17">
        <v>44631</v>
      </c>
      <c r="B19232" s="24">
        <v>14</v>
      </c>
      <c r="C19232" s="28"/>
      <c r="D19232" s="29"/>
      <c r="E19232" s="29"/>
      <c r="F19232" s="29"/>
      <c r="G19232" s="26">
        <v>47.945205479999998</v>
      </c>
      <c r="H19232" s="30"/>
      <c r="I19232" s="24"/>
      <c r="J19232" s="24"/>
      <c r="K19232" s="24"/>
      <c r="L19232" s="24"/>
    </row>
    <row r="19233" spans="1:12" x14ac:dyDescent="0.2">
      <c r="A19233" s="17">
        <v>44631</v>
      </c>
      <c r="B19233" s="24">
        <v>15</v>
      </c>
      <c r="C19233" s="28"/>
      <c r="D19233" s="29"/>
      <c r="E19233" s="29"/>
      <c r="F19233" s="29"/>
      <c r="G19233" s="26">
        <v>47.945205479999998</v>
      </c>
      <c r="H19233" s="30"/>
      <c r="I19233" s="24"/>
      <c r="J19233" s="24"/>
      <c r="K19233" s="24"/>
      <c r="L19233" s="24"/>
    </row>
    <row r="19234" spans="1:12" x14ac:dyDescent="0.2">
      <c r="A19234" s="17">
        <v>44631</v>
      </c>
      <c r="B19234" s="24">
        <v>16</v>
      </c>
      <c r="C19234" s="28"/>
      <c r="D19234" s="29"/>
      <c r="E19234" s="29"/>
      <c r="F19234" s="29"/>
      <c r="G19234" s="26">
        <v>47.945205479999998</v>
      </c>
      <c r="H19234" s="30"/>
      <c r="I19234" s="24"/>
      <c r="J19234" s="24"/>
      <c r="K19234" s="24"/>
      <c r="L19234" s="24"/>
    </row>
    <row r="19235" spans="1:12" x14ac:dyDescent="0.2">
      <c r="A19235" s="17">
        <v>44631</v>
      </c>
      <c r="B19235" s="24">
        <v>17</v>
      </c>
      <c r="C19235" s="28"/>
      <c r="D19235" s="29"/>
      <c r="E19235" s="29"/>
      <c r="F19235" s="29"/>
      <c r="G19235" s="26">
        <v>47.945205479999998</v>
      </c>
      <c r="H19235" s="30"/>
      <c r="I19235" s="24"/>
      <c r="J19235" s="24"/>
      <c r="K19235" s="24"/>
      <c r="L19235" s="24"/>
    </row>
    <row r="19236" spans="1:12" x14ac:dyDescent="0.2">
      <c r="A19236" s="17">
        <v>44631</v>
      </c>
      <c r="B19236" s="24">
        <v>18</v>
      </c>
      <c r="C19236" s="28"/>
      <c r="D19236" s="29"/>
      <c r="E19236" s="29"/>
      <c r="F19236" s="29"/>
      <c r="G19236" s="26">
        <v>47.945205479999998</v>
      </c>
      <c r="H19236" s="30"/>
      <c r="I19236" s="24"/>
      <c r="J19236" s="24"/>
      <c r="K19236" s="24"/>
      <c r="L19236" s="24"/>
    </row>
    <row r="19237" spans="1:12" x14ac:dyDescent="0.2">
      <c r="A19237" s="17">
        <v>44631</v>
      </c>
      <c r="B19237" s="24">
        <v>19</v>
      </c>
      <c r="C19237" s="28"/>
      <c r="D19237" s="29"/>
      <c r="E19237" s="29"/>
      <c r="F19237" s="29"/>
      <c r="G19237" s="26">
        <v>47.945205479999998</v>
      </c>
      <c r="H19237" s="30"/>
      <c r="I19237" s="24"/>
      <c r="J19237" s="24"/>
      <c r="K19237" s="24"/>
      <c r="L19237" s="24"/>
    </row>
    <row r="19238" spans="1:12" x14ac:dyDescent="0.2">
      <c r="A19238" s="17">
        <v>44631</v>
      </c>
      <c r="B19238" s="24">
        <v>20</v>
      </c>
      <c r="C19238" s="28"/>
      <c r="D19238" s="29"/>
      <c r="E19238" s="29"/>
      <c r="F19238" s="29"/>
      <c r="G19238" s="26">
        <v>47.945205479999998</v>
      </c>
      <c r="H19238" s="30"/>
      <c r="I19238" s="24"/>
      <c r="J19238" s="24"/>
      <c r="K19238" s="24"/>
      <c r="L19238" s="24"/>
    </row>
    <row r="19239" spans="1:12" x14ac:dyDescent="0.2">
      <c r="A19239" s="17">
        <v>44631</v>
      </c>
      <c r="B19239" s="24">
        <v>21</v>
      </c>
      <c r="C19239" s="28"/>
      <c r="D19239" s="29"/>
      <c r="E19239" s="29"/>
      <c r="F19239" s="29"/>
      <c r="G19239" s="26">
        <v>47.945205479999998</v>
      </c>
      <c r="H19239" s="30"/>
      <c r="I19239" s="24"/>
      <c r="J19239" s="24"/>
      <c r="K19239" s="24"/>
      <c r="L19239" s="24"/>
    </row>
    <row r="19240" spans="1:12" x14ac:dyDescent="0.2">
      <c r="A19240" s="17">
        <v>44631</v>
      </c>
      <c r="B19240" s="24">
        <v>22</v>
      </c>
      <c r="C19240" s="28"/>
      <c r="D19240" s="29"/>
      <c r="E19240" s="29"/>
      <c r="F19240" s="29"/>
      <c r="G19240" s="26">
        <v>47.945205479999998</v>
      </c>
      <c r="H19240" s="30"/>
      <c r="I19240" s="24"/>
      <c r="J19240" s="24"/>
      <c r="K19240" s="24"/>
      <c r="L19240" s="24"/>
    </row>
    <row r="19241" spans="1:12" x14ac:dyDescent="0.2">
      <c r="A19241" s="17">
        <v>44631</v>
      </c>
      <c r="B19241" s="24">
        <v>23</v>
      </c>
      <c r="C19241" s="28"/>
      <c r="D19241" s="29"/>
      <c r="E19241" s="29"/>
      <c r="F19241" s="29"/>
      <c r="G19241" s="26">
        <v>47.945205479999998</v>
      </c>
      <c r="H19241" s="30"/>
      <c r="I19241" s="24"/>
      <c r="J19241" s="24"/>
      <c r="K19241" s="24"/>
      <c r="L19241" s="24"/>
    </row>
    <row r="19242" spans="1:12" x14ac:dyDescent="0.2">
      <c r="A19242" s="17">
        <v>44631</v>
      </c>
      <c r="B19242" s="24">
        <v>24</v>
      </c>
      <c r="C19242" s="28"/>
      <c r="D19242" s="29"/>
      <c r="E19242" s="29"/>
      <c r="F19242" s="29"/>
      <c r="G19242" s="26">
        <v>47.945205479999998</v>
      </c>
      <c r="H19242" s="30"/>
      <c r="I19242" s="24"/>
      <c r="J19242" s="24"/>
      <c r="K19242" s="24"/>
      <c r="L19242" s="24"/>
    </row>
    <row r="19243" spans="1:12" x14ac:dyDescent="0.2">
      <c r="A19243" s="17">
        <v>44632</v>
      </c>
      <c r="B19243" s="24">
        <v>1</v>
      </c>
      <c r="C19243" s="28"/>
      <c r="D19243" s="29"/>
      <c r="E19243" s="29"/>
      <c r="F19243" s="29"/>
      <c r="G19243" s="26">
        <v>47.945205479999998</v>
      </c>
      <c r="H19243" s="30"/>
      <c r="I19243" s="24"/>
      <c r="J19243" s="24"/>
      <c r="K19243" s="24"/>
      <c r="L19243" s="24"/>
    </row>
    <row r="19244" spans="1:12" x14ac:dyDescent="0.2">
      <c r="A19244" s="17">
        <v>44632</v>
      </c>
      <c r="B19244" s="24">
        <v>2</v>
      </c>
      <c r="C19244" s="28"/>
      <c r="D19244" s="29"/>
      <c r="E19244" s="29"/>
      <c r="F19244" s="29"/>
      <c r="G19244" s="26">
        <v>47.945205479999998</v>
      </c>
      <c r="H19244" s="30"/>
      <c r="I19244" s="24"/>
      <c r="J19244" s="24"/>
      <c r="K19244" s="24"/>
      <c r="L19244" s="24"/>
    </row>
    <row r="19245" spans="1:12" x14ac:dyDescent="0.2">
      <c r="A19245" s="17">
        <v>44632</v>
      </c>
      <c r="B19245" s="24">
        <v>3</v>
      </c>
      <c r="C19245" s="28"/>
      <c r="D19245" s="29"/>
      <c r="E19245" s="29"/>
      <c r="F19245" s="29"/>
      <c r="G19245" s="26">
        <v>47.945205479999998</v>
      </c>
      <c r="H19245" s="30"/>
      <c r="I19245" s="24"/>
      <c r="J19245" s="24"/>
      <c r="K19245" s="24"/>
      <c r="L19245" s="24"/>
    </row>
    <row r="19246" spans="1:12" x14ac:dyDescent="0.2">
      <c r="A19246" s="17">
        <v>44632</v>
      </c>
      <c r="B19246" s="24">
        <v>4</v>
      </c>
      <c r="C19246" s="28"/>
      <c r="D19246" s="29"/>
      <c r="E19246" s="29"/>
      <c r="F19246" s="29"/>
      <c r="G19246" s="26">
        <v>47.945205479999998</v>
      </c>
      <c r="H19246" s="30"/>
      <c r="I19246" s="24"/>
      <c r="J19246" s="24"/>
      <c r="K19246" s="24"/>
      <c r="L19246" s="24"/>
    </row>
    <row r="19247" spans="1:12" x14ac:dyDescent="0.2">
      <c r="A19247" s="17">
        <v>44632</v>
      </c>
      <c r="B19247" s="24">
        <v>5</v>
      </c>
      <c r="C19247" s="28"/>
      <c r="D19247" s="29"/>
      <c r="E19247" s="29"/>
      <c r="F19247" s="29"/>
      <c r="G19247" s="26">
        <v>47.945205479999998</v>
      </c>
      <c r="H19247" s="30"/>
      <c r="I19247" s="24"/>
      <c r="J19247" s="24"/>
      <c r="K19247" s="24"/>
      <c r="L19247" s="24"/>
    </row>
    <row r="19248" spans="1:12" x14ac:dyDescent="0.2">
      <c r="A19248" s="17">
        <v>44632</v>
      </c>
      <c r="B19248" s="24">
        <v>6</v>
      </c>
      <c r="C19248" s="28"/>
      <c r="D19248" s="29"/>
      <c r="E19248" s="29"/>
      <c r="F19248" s="29"/>
      <c r="G19248" s="26">
        <v>47.945205479999998</v>
      </c>
      <c r="H19248" s="30"/>
      <c r="I19248" s="24"/>
      <c r="J19248" s="24"/>
      <c r="K19248" s="24"/>
      <c r="L19248" s="24"/>
    </row>
    <row r="19249" spans="1:12" x14ac:dyDescent="0.2">
      <c r="A19249" s="17">
        <v>44632</v>
      </c>
      <c r="B19249" s="24">
        <v>7</v>
      </c>
      <c r="C19249" s="28"/>
      <c r="D19249" s="29"/>
      <c r="E19249" s="29"/>
      <c r="F19249" s="29"/>
      <c r="G19249" s="26">
        <v>47.945205479999998</v>
      </c>
      <c r="H19249" s="30"/>
      <c r="I19249" s="24"/>
      <c r="J19249" s="24"/>
      <c r="K19249" s="24"/>
      <c r="L19249" s="24"/>
    </row>
    <row r="19250" spans="1:12" x14ac:dyDescent="0.2">
      <c r="A19250" s="17">
        <v>44632</v>
      </c>
      <c r="B19250" s="24">
        <v>8</v>
      </c>
      <c r="C19250" s="28"/>
      <c r="D19250" s="29"/>
      <c r="E19250" s="29"/>
      <c r="F19250" s="29"/>
      <c r="G19250" s="26">
        <v>47.945205479999998</v>
      </c>
      <c r="H19250" s="30"/>
      <c r="I19250" s="24"/>
      <c r="J19250" s="24"/>
      <c r="K19250" s="24"/>
      <c r="L19250" s="24"/>
    </row>
    <row r="19251" spans="1:12" x14ac:dyDescent="0.2">
      <c r="A19251" s="17">
        <v>44632</v>
      </c>
      <c r="B19251" s="24">
        <v>9</v>
      </c>
      <c r="C19251" s="28"/>
      <c r="D19251" s="29"/>
      <c r="E19251" s="29"/>
      <c r="F19251" s="29"/>
      <c r="G19251" s="26">
        <v>47.945205479999998</v>
      </c>
      <c r="H19251" s="30"/>
      <c r="I19251" s="24"/>
      <c r="J19251" s="24"/>
      <c r="K19251" s="24"/>
      <c r="L19251" s="24"/>
    </row>
    <row r="19252" spans="1:12" x14ac:dyDescent="0.2">
      <c r="A19252" s="17">
        <v>44632</v>
      </c>
      <c r="B19252" s="24">
        <v>10</v>
      </c>
      <c r="C19252" s="28"/>
      <c r="D19252" s="29"/>
      <c r="E19252" s="29"/>
      <c r="F19252" s="29"/>
      <c r="G19252" s="26">
        <v>47.945205479999998</v>
      </c>
      <c r="H19252" s="30"/>
      <c r="I19252" s="24"/>
      <c r="J19252" s="24"/>
      <c r="K19252" s="24"/>
      <c r="L19252" s="24"/>
    </row>
    <row r="19253" spans="1:12" x14ac:dyDescent="0.2">
      <c r="A19253" s="17">
        <v>44632</v>
      </c>
      <c r="B19253" s="24">
        <v>11</v>
      </c>
      <c r="C19253" s="28"/>
      <c r="D19253" s="29"/>
      <c r="E19253" s="29"/>
      <c r="F19253" s="29"/>
      <c r="G19253" s="26">
        <v>47.945205479999998</v>
      </c>
      <c r="H19253" s="30"/>
      <c r="I19253" s="24"/>
      <c r="J19253" s="24"/>
      <c r="K19253" s="24"/>
      <c r="L19253" s="24"/>
    </row>
    <row r="19254" spans="1:12" x14ac:dyDescent="0.2">
      <c r="A19254" s="17">
        <v>44632</v>
      </c>
      <c r="B19254" s="24">
        <v>12</v>
      </c>
      <c r="C19254" s="28"/>
      <c r="D19254" s="29"/>
      <c r="E19254" s="29"/>
      <c r="F19254" s="29"/>
      <c r="G19254" s="26">
        <v>47.945205479999998</v>
      </c>
      <c r="H19254" s="30"/>
      <c r="I19254" s="24"/>
      <c r="J19254" s="24"/>
      <c r="K19254" s="24"/>
      <c r="L19254" s="24"/>
    </row>
    <row r="19255" spans="1:12" x14ac:dyDescent="0.2">
      <c r="A19255" s="17">
        <v>44632</v>
      </c>
      <c r="B19255" s="24">
        <v>13</v>
      </c>
      <c r="C19255" s="28"/>
      <c r="D19255" s="29"/>
      <c r="E19255" s="29"/>
      <c r="F19255" s="29"/>
      <c r="G19255" s="26">
        <v>47.945205479999998</v>
      </c>
      <c r="H19255" s="30"/>
      <c r="I19255" s="24"/>
      <c r="J19255" s="24"/>
      <c r="K19255" s="24"/>
      <c r="L19255" s="24"/>
    </row>
    <row r="19256" spans="1:12" x14ac:dyDescent="0.2">
      <c r="A19256" s="17">
        <v>44632</v>
      </c>
      <c r="B19256" s="24">
        <v>14</v>
      </c>
      <c r="C19256" s="28"/>
      <c r="D19256" s="29"/>
      <c r="E19256" s="29"/>
      <c r="F19256" s="29"/>
      <c r="G19256" s="26">
        <v>47.945205479999998</v>
      </c>
      <c r="H19256" s="30"/>
      <c r="I19256" s="24"/>
      <c r="J19256" s="24"/>
      <c r="K19256" s="24"/>
      <c r="L19256" s="24"/>
    </row>
    <row r="19257" spans="1:12" x14ac:dyDescent="0.2">
      <c r="A19257" s="17">
        <v>44632</v>
      </c>
      <c r="B19257" s="24">
        <v>15</v>
      </c>
      <c r="C19257" s="28"/>
      <c r="D19257" s="29"/>
      <c r="E19257" s="29"/>
      <c r="F19257" s="29"/>
      <c r="G19257" s="26">
        <v>47.945205479999998</v>
      </c>
      <c r="H19257" s="30"/>
      <c r="I19257" s="24"/>
      <c r="J19257" s="24"/>
      <c r="K19257" s="24"/>
      <c r="L19257" s="24"/>
    </row>
    <row r="19258" spans="1:12" x14ac:dyDescent="0.2">
      <c r="A19258" s="17">
        <v>44632</v>
      </c>
      <c r="B19258" s="24">
        <v>16</v>
      </c>
      <c r="C19258" s="28"/>
      <c r="D19258" s="29"/>
      <c r="E19258" s="29"/>
      <c r="F19258" s="29"/>
      <c r="G19258" s="26">
        <v>47.945205479999998</v>
      </c>
      <c r="H19258" s="30"/>
      <c r="I19258" s="24"/>
      <c r="J19258" s="24"/>
      <c r="K19258" s="24"/>
      <c r="L19258" s="24"/>
    </row>
    <row r="19259" spans="1:12" x14ac:dyDescent="0.2">
      <c r="A19259" s="17">
        <v>44632</v>
      </c>
      <c r="B19259" s="24">
        <v>17</v>
      </c>
      <c r="C19259" s="28"/>
      <c r="D19259" s="29"/>
      <c r="E19259" s="29"/>
      <c r="F19259" s="29"/>
      <c r="G19259" s="26">
        <v>47.945205479999998</v>
      </c>
      <c r="H19259" s="30"/>
      <c r="I19259" s="24"/>
      <c r="J19259" s="24"/>
      <c r="K19259" s="24"/>
      <c r="L19259" s="24"/>
    </row>
    <row r="19260" spans="1:12" x14ac:dyDescent="0.2">
      <c r="A19260" s="17">
        <v>44632</v>
      </c>
      <c r="B19260" s="24">
        <v>18</v>
      </c>
      <c r="C19260" s="28"/>
      <c r="D19260" s="29"/>
      <c r="E19260" s="29"/>
      <c r="F19260" s="29"/>
      <c r="G19260" s="26">
        <v>47.945205479999998</v>
      </c>
      <c r="H19260" s="30"/>
      <c r="I19260" s="24"/>
      <c r="J19260" s="24"/>
      <c r="K19260" s="24"/>
      <c r="L19260" s="24"/>
    </row>
    <row r="19261" spans="1:12" x14ac:dyDescent="0.2">
      <c r="A19261" s="17">
        <v>44632</v>
      </c>
      <c r="B19261" s="24">
        <v>19</v>
      </c>
      <c r="C19261" s="28"/>
      <c r="D19261" s="29"/>
      <c r="E19261" s="29"/>
      <c r="F19261" s="29"/>
      <c r="G19261" s="26">
        <v>47.945205479999998</v>
      </c>
      <c r="H19261" s="30"/>
      <c r="I19261" s="24"/>
      <c r="J19261" s="24"/>
      <c r="K19261" s="24"/>
      <c r="L19261" s="24"/>
    </row>
    <row r="19262" spans="1:12" x14ac:dyDescent="0.2">
      <c r="A19262" s="17">
        <v>44632</v>
      </c>
      <c r="B19262" s="24">
        <v>20</v>
      </c>
      <c r="C19262" s="28"/>
      <c r="D19262" s="29"/>
      <c r="E19262" s="29"/>
      <c r="F19262" s="29"/>
      <c r="G19262" s="26">
        <v>47.945205479999998</v>
      </c>
      <c r="H19262" s="30"/>
      <c r="I19262" s="24"/>
      <c r="J19262" s="24"/>
      <c r="K19262" s="24"/>
      <c r="L19262" s="24"/>
    </row>
    <row r="19263" spans="1:12" x14ac:dyDescent="0.2">
      <c r="A19263" s="17">
        <v>44632</v>
      </c>
      <c r="B19263" s="24">
        <v>21</v>
      </c>
      <c r="C19263" s="28"/>
      <c r="D19263" s="29"/>
      <c r="E19263" s="29"/>
      <c r="F19263" s="29"/>
      <c r="G19263" s="26">
        <v>47.945205479999998</v>
      </c>
      <c r="H19263" s="30"/>
      <c r="I19263" s="24"/>
      <c r="J19263" s="24"/>
      <c r="K19263" s="24"/>
      <c r="L19263" s="24"/>
    </row>
    <row r="19264" spans="1:12" x14ac:dyDescent="0.2">
      <c r="A19264" s="17">
        <v>44632</v>
      </c>
      <c r="B19264" s="24">
        <v>22</v>
      </c>
      <c r="C19264" s="28"/>
      <c r="D19264" s="29"/>
      <c r="E19264" s="29"/>
      <c r="F19264" s="29"/>
      <c r="G19264" s="26">
        <v>47.945205479999998</v>
      </c>
      <c r="H19264" s="30"/>
      <c r="I19264" s="24"/>
      <c r="J19264" s="24"/>
      <c r="K19264" s="24"/>
      <c r="L19264" s="24"/>
    </row>
    <row r="19265" spans="1:12" x14ac:dyDescent="0.2">
      <c r="A19265" s="17">
        <v>44632</v>
      </c>
      <c r="B19265" s="24">
        <v>23</v>
      </c>
      <c r="C19265" s="28"/>
      <c r="D19265" s="29"/>
      <c r="E19265" s="29"/>
      <c r="F19265" s="29"/>
      <c r="G19265" s="26">
        <v>47.945205479999998</v>
      </c>
      <c r="H19265" s="30"/>
      <c r="I19265" s="24"/>
      <c r="J19265" s="24"/>
      <c r="K19265" s="24"/>
      <c r="L19265" s="24"/>
    </row>
    <row r="19266" spans="1:12" x14ac:dyDescent="0.2">
      <c r="A19266" s="17">
        <v>44632</v>
      </c>
      <c r="B19266" s="24">
        <v>24</v>
      </c>
      <c r="C19266" s="28"/>
      <c r="D19266" s="29"/>
      <c r="E19266" s="29"/>
      <c r="F19266" s="29"/>
      <c r="G19266" s="26">
        <v>47.945205479999998</v>
      </c>
      <c r="H19266" s="30"/>
      <c r="I19266" s="24"/>
      <c r="J19266" s="24"/>
      <c r="K19266" s="24"/>
      <c r="L19266" s="24"/>
    </row>
    <row r="19267" spans="1:12" x14ac:dyDescent="0.2">
      <c r="A19267" s="17">
        <v>44633</v>
      </c>
      <c r="B19267" s="24">
        <v>1</v>
      </c>
      <c r="C19267" s="28"/>
      <c r="D19267" s="29"/>
      <c r="E19267" s="29"/>
      <c r="F19267" s="29"/>
      <c r="G19267" s="26">
        <v>47.945205479999998</v>
      </c>
      <c r="H19267" s="30"/>
      <c r="I19267" s="24"/>
      <c r="J19267" s="24"/>
      <c r="K19267" s="24"/>
      <c r="L19267" s="24"/>
    </row>
    <row r="19268" spans="1:12" x14ac:dyDescent="0.2">
      <c r="A19268" s="17">
        <v>44633</v>
      </c>
      <c r="B19268" s="24">
        <v>2</v>
      </c>
      <c r="C19268" s="28"/>
      <c r="D19268" s="29"/>
      <c r="E19268" s="29"/>
      <c r="F19268" s="29"/>
      <c r="G19268" s="26">
        <v>47.945205479999998</v>
      </c>
      <c r="H19268" s="30"/>
      <c r="I19268" s="24"/>
      <c r="J19268" s="24"/>
      <c r="K19268" s="24"/>
      <c r="L19268" s="24"/>
    </row>
    <row r="19269" spans="1:12" x14ac:dyDescent="0.2">
      <c r="A19269" s="17">
        <v>44633</v>
      </c>
      <c r="B19269" s="24">
        <v>3</v>
      </c>
      <c r="C19269" s="28"/>
      <c r="D19269" s="29"/>
      <c r="E19269" s="29"/>
      <c r="F19269" s="29"/>
      <c r="G19269" s="26">
        <v>47.945205479999998</v>
      </c>
      <c r="H19269" s="30"/>
      <c r="I19269" s="24"/>
      <c r="J19269" s="24"/>
      <c r="K19269" s="24"/>
      <c r="L19269" s="24"/>
    </row>
    <row r="19270" spans="1:12" x14ac:dyDescent="0.2">
      <c r="A19270" s="17">
        <v>44633</v>
      </c>
      <c r="B19270" s="24">
        <v>4</v>
      </c>
      <c r="C19270" s="28"/>
      <c r="D19270" s="29"/>
      <c r="E19270" s="29"/>
      <c r="F19270" s="29"/>
      <c r="G19270" s="26">
        <v>47.945205479999998</v>
      </c>
      <c r="H19270" s="30"/>
      <c r="I19270" s="24"/>
      <c r="J19270" s="24"/>
      <c r="K19270" s="24"/>
      <c r="L19270" s="24"/>
    </row>
    <row r="19271" spans="1:12" x14ac:dyDescent="0.2">
      <c r="A19271" s="17">
        <v>44633</v>
      </c>
      <c r="B19271" s="24">
        <v>5</v>
      </c>
      <c r="C19271" s="28"/>
      <c r="D19271" s="29"/>
      <c r="E19271" s="29"/>
      <c r="F19271" s="29"/>
      <c r="G19271" s="26">
        <v>47.945205479999998</v>
      </c>
      <c r="H19271" s="30"/>
      <c r="I19271" s="24"/>
      <c r="J19271" s="24"/>
      <c r="K19271" s="24"/>
      <c r="L19271" s="24"/>
    </row>
    <row r="19272" spans="1:12" x14ac:dyDescent="0.2">
      <c r="A19272" s="17">
        <v>44633</v>
      </c>
      <c r="B19272" s="24">
        <v>6</v>
      </c>
      <c r="C19272" s="28"/>
      <c r="D19272" s="29"/>
      <c r="E19272" s="29"/>
      <c r="F19272" s="29"/>
      <c r="G19272" s="26">
        <v>47.945205479999998</v>
      </c>
      <c r="H19272" s="30"/>
      <c r="I19272" s="24"/>
      <c r="J19272" s="24"/>
      <c r="K19272" s="24"/>
      <c r="L19272" s="24"/>
    </row>
    <row r="19273" spans="1:12" x14ac:dyDescent="0.2">
      <c r="A19273" s="17">
        <v>44633</v>
      </c>
      <c r="B19273" s="24">
        <v>7</v>
      </c>
      <c r="C19273" s="28"/>
      <c r="D19273" s="29"/>
      <c r="E19273" s="29"/>
      <c r="F19273" s="29"/>
      <c r="G19273" s="26">
        <v>47.945205479999998</v>
      </c>
      <c r="H19273" s="30"/>
      <c r="I19273" s="24"/>
      <c r="J19273" s="24"/>
      <c r="K19273" s="24"/>
      <c r="L19273" s="24"/>
    </row>
    <row r="19274" spans="1:12" x14ac:dyDescent="0.2">
      <c r="A19274" s="17">
        <v>44633</v>
      </c>
      <c r="B19274" s="24">
        <v>8</v>
      </c>
      <c r="C19274" s="28"/>
      <c r="D19274" s="29"/>
      <c r="E19274" s="29"/>
      <c r="F19274" s="29"/>
      <c r="G19274" s="26">
        <v>47.945205479999998</v>
      </c>
      <c r="H19274" s="30"/>
      <c r="I19274" s="24"/>
      <c r="J19274" s="24"/>
      <c r="K19274" s="24"/>
      <c r="L19274" s="24"/>
    </row>
    <row r="19275" spans="1:12" x14ac:dyDescent="0.2">
      <c r="A19275" s="17">
        <v>44633</v>
      </c>
      <c r="B19275" s="24">
        <v>9</v>
      </c>
      <c r="C19275" s="28"/>
      <c r="D19275" s="29"/>
      <c r="E19275" s="29"/>
      <c r="F19275" s="29"/>
      <c r="G19275" s="26">
        <v>47.945205479999998</v>
      </c>
      <c r="H19275" s="30"/>
      <c r="I19275" s="24"/>
      <c r="J19275" s="24"/>
      <c r="K19275" s="24"/>
      <c r="L19275" s="24"/>
    </row>
    <row r="19276" spans="1:12" x14ac:dyDescent="0.2">
      <c r="A19276" s="17">
        <v>44633</v>
      </c>
      <c r="B19276" s="24">
        <v>10</v>
      </c>
      <c r="C19276" s="28"/>
      <c r="D19276" s="29"/>
      <c r="E19276" s="29"/>
      <c r="F19276" s="29"/>
      <c r="G19276" s="26">
        <v>47.945205479999998</v>
      </c>
      <c r="H19276" s="30"/>
      <c r="I19276" s="24"/>
      <c r="J19276" s="24"/>
      <c r="K19276" s="24"/>
      <c r="L19276" s="24"/>
    </row>
    <row r="19277" spans="1:12" x14ac:dyDescent="0.2">
      <c r="A19277" s="17">
        <v>44633</v>
      </c>
      <c r="B19277" s="24">
        <v>11</v>
      </c>
      <c r="C19277" s="28"/>
      <c r="D19277" s="29"/>
      <c r="E19277" s="29"/>
      <c r="F19277" s="29"/>
      <c r="G19277" s="26">
        <v>47.945205479999998</v>
      </c>
      <c r="H19277" s="30"/>
      <c r="I19277" s="24"/>
      <c r="J19277" s="24"/>
      <c r="K19277" s="24"/>
      <c r="L19277" s="24"/>
    </row>
    <row r="19278" spans="1:12" x14ac:dyDescent="0.2">
      <c r="A19278" s="17">
        <v>44633</v>
      </c>
      <c r="B19278" s="24">
        <v>12</v>
      </c>
      <c r="C19278" s="28"/>
      <c r="D19278" s="29"/>
      <c r="E19278" s="29"/>
      <c r="F19278" s="29"/>
      <c r="G19278" s="26">
        <v>47.945205479999998</v>
      </c>
      <c r="H19278" s="30"/>
      <c r="I19278" s="24"/>
      <c r="J19278" s="24"/>
      <c r="K19278" s="24"/>
      <c r="L19278" s="24"/>
    </row>
    <row r="19279" spans="1:12" x14ac:dyDescent="0.2">
      <c r="A19279" s="17">
        <v>44633</v>
      </c>
      <c r="B19279" s="24">
        <v>13</v>
      </c>
      <c r="C19279" s="28"/>
      <c r="D19279" s="29"/>
      <c r="E19279" s="29"/>
      <c r="F19279" s="29"/>
      <c r="G19279" s="26">
        <v>47.945205479999998</v>
      </c>
      <c r="H19279" s="30"/>
      <c r="I19279" s="24"/>
      <c r="J19279" s="24"/>
      <c r="K19279" s="24"/>
      <c r="L19279" s="24"/>
    </row>
    <row r="19280" spans="1:12" x14ac:dyDescent="0.2">
      <c r="A19280" s="17">
        <v>44633</v>
      </c>
      <c r="B19280" s="24">
        <v>14</v>
      </c>
      <c r="C19280" s="28"/>
      <c r="D19280" s="29"/>
      <c r="E19280" s="29"/>
      <c r="F19280" s="29"/>
      <c r="G19280" s="26">
        <v>47.945205479999998</v>
      </c>
      <c r="H19280" s="30"/>
      <c r="I19280" s="24"/>
      <c r="J19280" s="24"/>
      <c r="K19280" s="24"/>
      <c r="L19280" s="24"/>
    </row>
    <row r="19281" spans="1:12" x14ac:dyDescent="0.2">
      <c r="A19281" s="17">
        <v>44633</v>
      </c>
      <c r="B19281" s="24">
        <v>15</v>
      </c>
      <c r="C19281" s="28"/>
      <c r="D19281" s="29"/>
      <c r="E19281" s="29"/>
      <c r="F19281" s="29"/>
      <c r="G19281" s="26">
        <v>47.945205479999998</v>
      </c>
      <c r="H19281" s="30"/>
      <c r="I19281" s="24"/>
      <c r="J19281" s="24"/>
      <c r="K19281" s="24"/>
      <c r="L19281" s="24"/>
    </row>
    <row r="19282" spans="1:12" x14ac:dyDescent="0.2">
      <c r="A19282" s="17">
        <v>44633</v>
      </c>
      <c r="B19282" s="24">
        <v>16</v>
      </c>
      <c r="C19282" s="28"/>
      <c r="D19282" s="29"/>
      <c r="E19282" s="29"/>
      <c r="F19282" s="29"/>
      <c r="G19282" s="26">
        <v>47.945205479999998</v>
      </c>
      <c r="H19282" s="30"/>
      <c r="I19282" s="24"/>
      <c r="J19282" s="24"/>
      <c r="K19282" s="24"/>
      <c r="L19282" s="24"/>
    </row>
    <row r="19283" spans="1:12" x14ac:dyDescent="0.2">
      <c r="A19283" s="17">
        <v>44633</v>
      </c>
      <c r="B19283" s="24">
        <v>17</v>
      </c>
      <c r="C19283" s="28"/>
      <c r="D19283" s="29"/>
      <c r="E19283" s="29"/>
      <c r="F19283" s="29"/>
      <c r="G19283" s="26">
        <v>47.945205479999998</v>
      </c>
      <c r="H19283" s="30"/>
      <c r="I19283" s="24"/>
      <c r="J19283" s="24"/>
      <c r="K19283" s="24"/>
      <c r="L19283" s="24"/>
    </row>
    <row r="19284" spans="1:12" x14ac:dyDescent="0.2">
      <c r="A19284" s="17">
        <v>44633</v>
      </c>
      <c r="B19284" s="24">
        <v>18</v>
      </c>
      <c r="C19284" s="28"/>
      <c r="D19284" s="29"/>
      <c r="E19284" s="29"/>
      <c r="F19284" s="29"/>
      <c r="G19284" s="26">
        <v>47.945205479999998</v>
      </c>
      <c r="H19284" s="30"/>
      <c r="I19284" s="24"/>
      <c r="J19284" s="24"/>
      <c r="K19284" s="24"/>
      <c r="L19284" s="24"/>
    </row>
    <row r="19285" spans="1:12" x14ac:dyDescent="0.2">
      <c r="A19285" s="17">
        <v>44633</v>
      </c>
      <c r="B19285" s="24">
        <v>19</v>
      </c>
      <c r="C19285" s="28"/>
      <c r="D19285" s="29"/>
      <c r="E19285" s="29"/>
      <c r="F19285" s="29"/>
      <c r="G19285" s="26">
        <v>47.945205479999998</v>
      </c>
      <c r="H19285" s="30"/>
      <c r="I19285" s="24"/>
      <c r="J19285" s="24"/>
      <c r="K19285" s="24"/>
      <c r="L19285" s="24"/>
    </row>
    <row r="19286" spans="1:12" x14ac:dyDescent="0.2">
      <c r="A19286" s="17">
        <v>44633</v>
      </c>
      <c r="B19286" s="24">
        <v>20</v>
      </c>
      <c r="C19286" s="28"/>
      <c r="D19286" s="29"/>
      <c r="E19286" s="29"/>
      <c r="F19286" s="29"/>
      <c r="G19286" s="26">
        <v>47.945205479999998</v>
      </c>
      <c r="H19286" s="30"/>
      <c r="I19286" s="24"/>
      <c r="J19286" s="24"/>
      <c r="K19286" s="24"/>
      <c r="L19286" s="24"/>
    </row>
    <row r="19287" spans="1:12" x14ac:dyDescent="0.2">
      <c r="A19287" s="17">
        <v>44633</v>
      </c>
      <c r="B19287" s="24">
        <v>21</v>
      </c>
      <c r="C19287" s="28"/>
      <c r="D19287" s="29"/>
      <c r="E19287" s="29"/>
      <c r="F19287" s="29"/>
      <c r="G19287" s="26">
        <v>47.945205479999998</v>
      </c>
      <c r="H19287" s="30"/>
      <c r="I19287" s="24"/>
      <c r="J19287" s="24"/>
      <c r="K19287" s="24"/>
      <c r="L19287" s="24"/>
    </row>
    <row r="19288" spans="1:12" x14ac:dyDescent="0.2">
      <c r="A19288" s="17">
        <v>44633</v>
      </c>
      <c r="B19288" s="24">
        <v>22</v>
      </c>
      <c r="C19288" s="28"/>
      <c r="D19288" s="29"/>
      <c r="E19288" s="29"/>
      <c r="F19288" s="29"/>
      <c r="G19288" s="26">
        <v>47.945205479999998</v>
      </c>
      <c r="H19288" s="30"/>
      <c r="I19288" s="24"/>
      <c r="J19288" s="24"/>
      <c r="K19288" s="24"/>
      <c r="L19288" s="24"/>
    </row>
    <row r="19289" spans="1:12" x14ac:dyDescent="0.2">
      <c r="A19289" s="17">
        <v>44633</v>
      </c>
      <c r="B19289" s="24">
        <v>23</v>
      </c>
      <c r="C19289" s="28"/>
      <c r="D19289" s="29"/>
      <c r="E19289" s="29"/>
      <c r="F19289" s="29"/>
      <c r="G19289" s="26">
        <v>47.945205479999998</v>
      </c>
      <c r="H19289" s="30"/>
      <c r="I19289" s="24"/>
      <c r="J19289" s="24"/>
      <c r="K19289" s="24"/>
      <c r="L19289" s="24"/>
    </row>
    <row r="19290" spans="1:12" x14ac:dyDescent="0.2">
      <c r="A19290" s="17">
        <v>44633</v>
      </c>
      <c r="B19290" s="24">
        <v>24</v>
      </c>
      <c r="C19290" s="28"/>
      <c r="D19290" s="29"/>
      <c r="E19290" s="29"/>
      <c r="F19290" s="29"/>
      <c r="G19290" s="26">
        <v>47.945205479999998</v>
      </c>
      <c r="H19290" s="30"/>
      <c r="I19290" s="24"/>
      <c r="J19290" s="24"/>
      <c r="K19290" s="24"/>
      <c r="L19290" s="24"/>
    </row>
    <row r="19291" spans="1:12" x14ac:dyDescent="0.2">
      <c r="A19291" s="17">
        <v>44634</v>
      </c>
      <c r="B19291" s="24">
        <v>1</v>
      </c>
      <c r="C19291" s="28"/>
      <c r="D19291" s="29"/>
      <c r="E19291" s="29"/>
      <c r="F19291" s="29"/>
      <c r="G19291" s="26">
        <v>47.945205479999998</v>
      </c>
      <c r="H19291" s="30"/>
      <c r="I19291" s="24"/>
      <c r="J19291" s="24"/>
      <c r="K19291" s="24"/>
      <c r="L19291" s="24"/>
    </row>
    <row r="19292" spans="1:12" x14ac:dyDescent="0.2">
      <c r="A19292" s="17">
        <v>44634</v>
      </c>
      <c r="B19292" s="24">
        <v>2</v>
      </c>
      <c r="C19292" s="28"/>
      <c r="D19292" s="29"/>
      <c r="E19292" s="29"/>
      <c r="F19292" s="29"/>
      <c r="G19292" s="26">
        <v>47.945205479999998</v>
      </c>
      <c r="H19292" s="30"/>
      <c r="I19292" s="24"/>
      <c r="J19292" s="24"/>
      <c r="K19292" s="24"/>
      <c r="L19292" s="24"/>
    </row>
    <row r="19293" spans="1:12" x14ac:dyDescent="0.2">
      <c r="A19293" s="17">
        <v>44634</v>
      </c>
      <c r="B19293" s="24">
        <v>3</v>
      </c>
      <c r="C19293" s="28"/>
      <c r="D19293" s="29"/>
      <c r="E19293" s="29"/>
      <c r="F19293" s="29"/>
      <c r="G19293" s="26">
        <v>47.945205479999998</v>
      </c>
      <c r="H19293" s="30"/>
      <c r="I19293" s="24"/>
      <c r="J19293" s="24"/>
      <c r="K19293" s="24"/>
      <c r="L19293" s="24"/>
    </row>
    <row r="19294" spans="1:12" x14ac:dyDescent="0.2">
      <c r="A19294" s="17">
        <v>44634</v>
      </c>
      <c r="B19294" s="24">
        <v>4</v>
      </c>
      <c r="C19294" s="28"/>
      <c r="D19294" s="29"/>
      <c r="E19294" s="29"/>
      <c r="F19294" s="29"/>
      <c r="G19294" s="26">
        <v>47.945205479999998</v>
      </c>
      <c r="H19294" s="30"/>
      <c r="I19294" s="24"/>
      <c r="J19294" s="24"/>
      <c r="K19294" s="24"/>
      <c r="L19294" s="24"/>
    </row>
    <row r="19295" spans="1:12" x14ac:dyDescent="0.2">
      <c r="A19295" s="17">
        <v>44634</v>
      </c>
      <c r="B19295" s="24">
        <v>5</v>
      </c>
      <c r="C19295" s="28"/>
      <c r="D19295" s="29"/>
      <c r="E19295" s="29"/>
      <c r="F19295" s="29"/>
      <c r="G19295" s="26">
        <v>47.945205479999998</v>
      </c>
      <c r="H19295" s="30"/>
      <c r="I19295" s="24"/>
      <c r="J19295" s="24"/>
      <c r="K19295" s="24"/>
      <c r="L19295" s="24"/>
    </row>
    <row r="19296" spans="1:12" x14ac:dyDescent="0.2">
      <c r="A19296" s="17">
        <v>44634</v>
      </c>
      <c r="B19296" s="24">
        <v>6</v>
      </c>
      <c r="C19296" s="28"/>
      <c r="D19296" s="29"/>
      <c r="E19296" s="29"/>
      <c r="F19296" s="29"/>
      <c r="G19296" s="26">
        <v>47.945205479999998</v>
      </c>
      <c r="H19296" s="30"/>
      <c r="I19296" s="24"/>
      <c r="J19296" s="24"/>
      <c r="K19296" s="24"/>
      <c r="L19296" s="24"/>
    </row>
    <row r="19297" spans="1:12" x14ac:dyDescent="0.2">
      <c r="A19297" s="17">
        <v>44634</v>
      </c>
      <c r="B19297" s="24">
        <v>7</v>
      </c>
      <c r="C19297" s="28"/>
      <c r="D19297" s="29"/>
      <c r="E19297" s="29"/>
      <c r="F19297" s="29"/>
      <c r="G19297" s="26">
        <v>47.945205479999998</v>
      </c>
      <c r="H19297" s="30"/>
      <c r="I19297" s="24"/>
      <c r="J19297" s="24"/>
      <c r="K19297" s="24"/>
      <c r="L19297" s="24"/>
    </row>
    <row r="19298" spans="1:12" x14ac:dyDescent="0.2">
      <c r="A19298" s="17">
        <v>44634</v>
      </c>
      <c r="B19298" s="24">
        <v>8</v>
      </c>
      <c r="C19298" s="28"/>
      <c r="D19298" s="29"/>
      <c r="E19298" s="29"/>
      <c r="F19298" s="29"/>
      <c r="G19298" s="26">
        <v>47.945205479999998</v>
      </c>
      <c r="H19298" s="30"/>
      <c r="I19298" s="24"/>
      <c r="J19298" s="24"/>
      <c r="K19298" s="24"/>
      <c r="L19298" s="24"/>
    </row>
    <row r="19299" spans="1:12" x14ac:dyDescent="0.2">
      <c r="A19299" s="17">
        <v>44634</v>
      </c>
      <c r="B19299" s="24">
        <v>9</v>
      </c>
      <c r="C19299" s="28"/>
      <c r="D19299" s="29"/>
      <c r="E19299" s="29"/>
      <c r="F19299" s="29"/>
      <c r="G19299" s="26">
        <v>47.945205479999998</v>
      </c>
      <c r="H19299" s="30"/>
      <c r="I19299" s="24"/>
      <c r="J19299" s="24"/>
      <c r="K19299" s="24"/>
      <c r="L19299" s="24"/>
    </row>
    <row r="19300" spans="1:12" x14ac:dyDescent="0.2">
      <c r="A19300" s="17">
        <v>44634</v>
      </c>
      <c r="B19300" s="24">
        <v>10</v>
      </c>
      <c r="C19300" s="28"/>
      <c r="D19300" s="29"/>
      <c r="E19300" s="29"/>
      <c r="F19300" s="29"/>
      <c r="G19300" s="26">
        <v>47.945205479999998</v>
      </c>
      <c r="H19300" s="30"/>
      <c r="I19300" s="24"/>
      <c r="J19300" s="24"/>
      <c r="K19300" s="24"/>
      <c r="L19300" s="24"/>
    </row>
    <row r="19301" spans="1:12" x14ac:dyDescent="0.2">
      <c r="A19301" s="17">
        <v>44634</v>
      </c>
      <c r="B19301" s="24">
        <v>11</v>
      </c>
      <c r="C19301" s="28"/>
      <c r="D19301" s="29"/>
      <c r="E19301" s="29"/>
      <c r="F19301" s="29"/>
      <c r="G19301" s="26">
        <v>47.945205479999998</v>
      </c>
      <c r="H19301" s="30"/>
      <c r="I19301" s="24"/>
      <c r="J19301" s="24"/>
      <c r="K19301" s="24"/>
      <c r="L19301" s="24"/>
    </row>
    <row r="19302" spans="1:12" x14ac:dyDescent="0.2">
      <c r="A19302" s="17">
        <v>44634</v>
      </c>
      <c r="B19302" s="24">
        <v>12</v>
      </c>
      <c r="C19302" s="28"/>
      <c r="D19302" s="29"/>
      <c r="E19302" s="29"/>
      <c r="F19302" s="29"/>
      <c r="G19302" s="26">
        <v>47.945205479999998</v>
      </c>
      <c r="H19302" s="30"/>
      <c r="I19302" s="24"/>
      <c r="J19302" s="24"/>
      <c r="K19302" s="24"/>
      <c r="L19302" s="24"/>
    </row>
    <row r="19303" spans="1:12" x14ac:dyDescent="0.2">
      <c r="A19303" s="17">
        <v>44634</v>
      </c>
      <c r="B19303" s="24">
        <v>13</v>
      </c>
      <c r="C19303" s="28"/>
      <c r="D19303" s="29"/>
      <c r="E19303" s="29"/>
      <c r="F19303" s="29"/>
      <c r="G19303" s="26">
        <v>47.945205479999998</v>
      </c>
      <c r="H19303" s="30"/>
      <c r="I19303" s="24"/>
      <c r="J19303" s="24"/>
      <c r="K19303" s="24"/>
      <c r="L19303" s="24"/>
    </row>
    <row r="19304" spans="1:12" x14ac:dyDescent="0.2">
      <c r="A19304" s="17">
        <v>44634</v>
      </c>
      <c r="B19304" s="24">
        <v>14</v>
      </c>
      <c r="C19304" s="28"/>
      <c r="D19304" s="29"/>
      <c r="E19304" s="29"/>
      <c r="F19304" s="29"/>
      <c r="G19304" s="26">
        <v>47.945205479999998</v>
      </c>
      <c r="H19304" s="30"/>
      <c r="I19304" s="24"/>
      <c r="J19304" s="24"/>
      <c r="K19304" s="24"/>
      <c r="L19304" s="24"/>
    </row>
    <row r="19305" spans="1:12" x14ac:dyDescent="0.2">
      <c r="A19305" s="17">
        <v>44634</v>
      </c>
      <c r="B19305" s="24">
        <v>15</v>
      </c>
      <c r="C19305" s="28"/>
      <c r="D19305" s="29"/>
      <c r="E19305" s="29"/>
      <c r="F19305" s="29"/>
      <c r="G19305" s="26">
        <v>47.945205479999998</v>
      </c>
      <c r="H19305" s="30"/>
      <c r="I19305" s="24"/>
      <c r="J19305" s="24"/>
      <c r="K19305" s="24"/>
      <c r="L19305" s="24"/>
    </row>
    <row r="19306" spans="1:12" x14ac:dyDescent="0.2">
      <c r="A19306" s="17">
        <v>44634</v>
      </c>
      <c r="B19306" s="24">
        <v>16</v>
      </c>
      <c r="C19306" s="28"/>
      <c r="D19306" s="29"/>
      <c r="E19306" s="29"/>
      <c r="F19306" s="29"/>
      <c r="G19306" s="26">
        <v>47.945205479999998</v>
      </c>
      <c r="H19306" s="30"/>
      <c r="I19306" s="24"/>
      <c r="J19306" s="24"/>
      <c r="K19306" s="24"/>
      <c r="L19306" s="24"/>
    </row>
    <row r="19307" spans="1:12" x14ac:dyDescent="0.2">
      <c r="A19307" s="17">
        <v>44634</v>
      </c>
      <c r="B19307" s="24">
        <v>17</v>
      </c>
      <c r="C19307" s="28"/>
      <c r="D19307" s="29"/>
      <c r="E19307" s="29"/>
      <c r="F19307" s="29"/>
      <c r="G19307" s="26">
        <v>47.945205479999998</v>
      </c>
      <c r="H19307" s="30"/>
      <c r="I19307" s="24"/>
      <c r="J19307" s="24"/>
      <c r="K19307" s="24"/>
      <c r="L19307" s="24"/>
    </row>
    <row r="19308" spans="1:12" x14ac:dyDescent="0.2">
      <c r="A19308" s="17">
        <v>44634</v>
      </c>
      <c r="B19308" s="24">
        <v>18</v>
      </c>
      <c r="C19308" s="28"/>
      <c r="D19308" s="29"/>
      <c r="E19308" s="29"/>
      <c r="F19308" s="29"/>
      <c r="G19308" s="26">
        <v>47.945205479999998</v>
      </c>
      <c r="H19308" s="30"/>
      <c r="I19308" s="24"/>
      <c r="J19308" s="24"/>
      <c r="K19308" s="24"/>
      <c r="L19308" s="24"/>
    </row>
    <row r="19309" spans="1:12" x14ac:dyDescent="0.2">
      <c r="A19309" s="17">
        <v>44634</v>
      </c>
      <c r="B19309" s="24">
        <v>19</v>
      </c>
      <c r="C19309" s="28"/>
      <c r="D19309" s="29"/>
      <c r="E19309" s="29"/>
      <c r="F19309" s="29"/>
      <c r="G19309" s="26">
        <v>47.945205479999998</v>
      </c>
      <c r="H19309" s="30"/>
      <c r="I19309" s="24"/>
      <c r="J19309" s="24"/>
      <c r="K19309" s="24"/>
      <c r="L19309" s="24"/>
    </row>
    <row r="19310" spans="1:12" x14ac:dyDescent="0.2">
      <c r="A19310" s="17">
        <v>44634</v>
      </c>
      <c r="B19310" s="24">
        <v>20</v>
      </c>
      <c r="C19310" s="28"/>
      <c r="D19310" s="29"/>
      <c r="E19310" s="29"/>
      <c r="F19310" s="29"/>
      <c r="G19310" s="26">
        <v>47.945205479999998</v>
      </c>
      <c r="H19310" s="30"/>
      <c r="I19310" s="24"/>
      <c r="J19310" s="24"/>
      <c r="K19310" s="24"/>
      <c r="L19310" s="24"/>
    </row>
    <row r="19311" spans="1:12" x14ac:dyDescent="0.2">
      <c r="A19311" s="17">
        <v>44634</v>
      </c>
      <c r="B19311" s="24">
        <v>21</v>
      </c>
      <c r="C19311" s="28"/>
      <c r="D19311" s="29"/>
      <c r="E19311" s="29"/>
      <c r="F19311" s="29"/>
      <c r="G19311" s="26">
        <v>47.945205479999998</v>
      </c>
      <c r="H19311" s="30"/>
      <c r="I19311" s="24"/>
      <c r="J19311" s="24"/>
      <c r="K19311" s="24"/>
      <c r="L19311" s="24"/>
    </row>
    <row r="19312" spans="1:12" x14ac:dyDescent="0.2">
      <c r="A19312" s="17">
        <v>44634</v>
      </c>
      <c r="B19312" s="24">
        <v>22</v>
      </c>
      <c r="C19312" s="28"/>
      <c r="D19312" s="29"/>
      <c r="E19312" s="29"/>
      <c r="F19312" s="29"/>
      <c r="G19312" s="26">
        <v>47.945205479999998</v>
      </c>
      <c r="H19312" s="30"/>
      <c r="I19312" s="24"/>
      <c r="J19312" s="24"/>
      <c r="K19312" s="24"/>
      <c r="L19312" s="24"/>
    </row>
    <row r="19313" spans="1:12" x14ac:dyDescent="0.2">
      <c r="A19313" s="17">
        <v>44634</v>
      </c>
      <c r="B19313" s="24">
        <v>23</v>
      </c>
      <c r="C19313" s="28"/>
      <c r="D19313" s="29"/>
      <c r="E19313" s="29"/>
      <c r="F19313" s="29"/>
      <c r="G19313" s="26">
        <v>47.945205479999998</v>
      </c>
      <c r="H19313" s="30"/>
      <c r="I19313" s="24"/>
      <c r="J19313" s="24"/>
      <c r="K19313" s="24"/>
      <c r="L19313" s="24"/>
    </row>
    <row r="19314" spans="1:12" x14ac:dyDescent="0.2">
      <c r="A19314" s="17">
        <v>44634</v>
      </c>
      <c r="B19314" s="24">
        <v>24</v>
      </c>
      <c r="C19314" s="28"/>
      <c r="D19314" s="29"/>
      <c r="E19314" s="29"/>
      <c r="F19314" s="29"/>
      <c r="G19314" s="26">
        <v>47.945205479999998</v>
      </c>
      <c r="H19314" s="30"/>
      <c r="I19314" s="24"/>
      <c r="J19314" s="24"/>
      <c r="K19314" s="24"/>
      <c r="L19314" s="24"/>
    </row>
    <row r="19315" spans="1:12" x14ac:dyDescent="0.2">
      <c r="A19315" s="17">
        <v>44635</v>
      </c>
      <c r="B19315" s="24">
        <v>1</v>
      </c>
      <c r="C19315" s="28"/>
      <c r="D19315" s="29"/>
      <c r="E19315" s="29"/>
      <c r="F19315" s="29"/>
      <c r="G19315" s="26">
        <v>47.945205479999998</v>
      </c>
      <c r="H19315" s="30"/>
      <c r="I19315" s="24"/>
      <c r="J19315" s="24"/>
      <c r="K19315" s="24"/>
      <c r="L19315" s="24"/>
    </row>
    <row r="19316" spans="1:12" x14ac:dyDescent="0.2">
      <c r="A19316" s="17">
        <v>44635</v>
      </c>
      <c r="B19316" s="24">
        <v>2</v>
      </c>
      <c r="C19316" s="28"/>
      <c r="D19316" s="29"/>
      <c r="E19316" s="29"/>
      <c r="F19316" s="29"/>
      <c r="G19316" s="26">
        <v>47.945205479999998</v>
      </c>
      <c r="H19316" s="30"/>
      <c r="I19316" s="24"/>
      <c r="J19316" s="24"/>
      <c r="K19316" s="24"/>
      <c r="L19316" s="24"/>
    </row>
    <row r="19317" spans="1:12" x14ac:dyDescent="0.2">
      <c r="A19317" s="17">
        <v>44635</v>
      </c>
      <c r="B19317" s="24">
        <v>3</v>
      </c>
      <c r="C19317" s="28"/>
      <c r="D19317" s="29"/>
      <c r="E19317" s="29"/>
      <c r="F19317" s="29"/>
      <c r="G19317" s="26">
        <v>47.945205479999998</v>
      </c>
      <c r="H19317" s="30"/>
      <c r="I19317" s="24"/>
      <c r="J19317" s="24"/>
      <c r="K19317" s="24"/>
      <c r="L19317" s="24"/>
    </row>
    <row r="19318" spans="1:12" x14ac:dyDescent="0.2">
      <c r="A19318" s="17">
        <v>44635</v>
      </c>
      <c r="B19318" s="24">
        <v>4</v>
      </c>
      <c r="C19318" s="28"/>
      <c r="D19318" s="29"/>
      <c r="E19318" s="29"/>
      <c r="F19318" s="29"/>
      <c r="G19318" s="26">
        <v>47.945205479999998</v>
      </c>
      <c r="H19318" s="30"/>
      <c r="I19318" s="24"/>
      <c r="J19318" s="24"/>
      <c r="K19318" s="24"/>
      <c r="L19318" s="24"/>
    </row>
    <row r="19319" spans="1:12" x14ac:dyDescent="0.2">
      <c r="A19319" s="17">
        <v>44635</v>
      </c>
      <c r="B19319" s="24">
        <v>5</v>
      </c>
      <c r="C19319" s="28"/>
      <c r="D19319" s="29"/>
      <c r="E19319" s="29"/>
      <c r="F19319" s="29"/>
      <c r="G19319" s="26">
        <v>47.945205479999998</v>
      </c>
      <c r="H19319" s="30"/>
      <c r="I19319" s="24"/>
      <c r="J19319" s="24"/>
      <c r="K19319" s="24"/>
      <c r="L19319" s="24"/>
    </row>
    <row r="19320" spans="1:12" x14ac:dyDescent="0.2">
      <c r="A19320" s="17">
        <v>44635</v>
      </c>
      <c r="B19320" s="24">
        <v>6</v>
      </c>
      <c r="C19320" s="28"/>
      <c r="D19320" s="29"/>
      <c r="E19320" s="29"/>
      <c r="F19320" s="29"/>
      <c r="G19320" s="26">
        <v>47.945205479999998</v>
      </c>
      <c r="H19320" s="30"/>
      <c r="I19320" s="24"/>
      <c r="J19320" s="24"/>
      <c r="K19320" s="24"/>
      <c r="L19320" s="24"/>
    </row>
    <row r="19321" spans="1:12" x14ac:dyDescent="0.2">
      <c r="A19321" s="17">
        <v>44635</v>
      </c>
      <c r="B19321" s="24">
        <v>7</v>
      </c>
      <c r="C19321" s="28"/>
      <c r="D19321" s="29"/>
      <c r="E19321" s="29"/>
      <c r="F19321" s="29"/>
      <c r="G19321" s="26">
        <v>47.945205479999998</v>
      </c>
      <c r="H19321" s="30"/>
      <c r="I19321" s="24"/>
      <c r="J19321" s="24"/>
      <c r="K19321" s="24"/>
      <c r="L19321" s="24"/>
    </row>
    <row r="19322" spans="1:12" x14ac:dyDescent="0.2">
      <c r="A19322" s="17">
        <v>44635</v>
      </c>
      <c r="B19322" s="24">
        <v>8</v>
      </c>
      <c r="C19322" s="28"/>
      <c r="D19322" s="29"/>
      <c r="E19322" s="29"/>
      <c r="F19322" s="29"/>
      <c r="G19322" s="26">
        <v>47.945205479999998</v>
      </c>
      <c r="H19322" s="30"/>
      <c r="I19322" s="24"/>
      <c r="J19322" s="24"/>
      <c r="K19322" s="24"/>
      <c r="L19322" s="24"/>
    </row>
    <row r="19323" spans="1:12" x14ac:dyDescent="0.2">
      <c r="A19323" s="17">
        <v>44635</v>
      </c>
      <c r="B19323" s="24">
        <v>9</v>
      </c>
      <c r="C19323" s="28"/>
      <c r="D19323" s="29"/>
      <c r="E19323" s="29"/>
      <c r="F19323" s="29"/>
      <c r="G19323" s="26">
        <v>47.945205479999998</v>
      </c>
      <c r="H19323" s="30"/>
      <c r="I19323" s="24"/>
      <c r="J19323" s="24"/>
      <c r="K19323" s="24"/>
      <c r="L19323" s="24"/>
    </row>
    <row r="19324" spans="1:12" x14ac:dyDescent="0.2">
      <c r="A19324" s="17">
        <v>44635</v>
      </c>
      <c r="B19324" s="24">
        <v>10</v>
      </c>
      <c r="C19324" s="28"/>
      <c r="D19324" s="29"/>
      <c r="E19324" s="29"/>
      <c r="F19324" s="29"/>
      <c r="G19324" s="26">
        <v>47.945205479999998</v>
      </c>
      <c r="H19324" s="30"/>
      <c r="I19324" s="24"/>
      <c r="J19324" s="24"/>
      <c r="K19324" s="24"/>
      <c r="L19324" s="24"/>
    </row>
    <row r="19325" spans="1:12" x14ac:dyDescent="0.2">
      <c r="A19325" s="17">
        <v>44635</v>
      </c>
      <c r="B19325" s="24">
        <v>11</v>
      </c>
      <c r="C19325" s="28"/>
      <c r="D19325" s="29"/>
      <c r="E19325" s="29"/>
      <c r="F19325" s="29"/>
      <c r="G19325" s="26">
        <v>47.945205479999998</v>
      </c>
      <c r="H19325" s="30"/>
      <c r="I19325" s="24"/>
      <c r="J19325" s="24"/>
      <c r="K19325" s="24"/>
      <c r="L19325" s="24"/>
    </row>
    <row r="19326" spans="1:12" x14ac:dyDescent="0.2">
      <c r="A19326" s="17">
        <v>44635</v>
      </c>
      <c r="B19326" s="24">
        <v>12</v>
      </c>
      <c r="C19326" s="28"/>
      <c r="D19326" s="29"/>
      <c r="E19326" s="29"/>
      <c r="F19326" s="29"/>
      <c r="G19326" s="26">
        <v>47.945205479999998</v>
      </c>
      <c r="H19326" s="30"/>
      <c r="I19326" s="24"/>
      <c r="J19326" s="24"/>
      <c r="K19326" s="24"/>
      <c r="L19326" s="24"/>
    </row>
    <row r="19327" spans="1:12" x14ac:dyDescent="0.2">
      <c r="A19327" s="17">
        <v>44635</v>
      </c>
      <c r="B19327" s="24">
        <v>13</v>
      </c>
      <c r="C19327" s="28"/>
      <c r="D19327" s="29"/>
      <c r="E19327" s="29"/>
      <c r="F19327" s="29"/>
      <c r="G19327" s="26">
        <v>47.945205479999998</v>
      </c>
      <c r="H19327" s="30"/>
      <c r="I19327" s="24"/>
      <c r="J19327" s="24"/>
      <c r="K19327" s="24"/>
      <c r="L19327" s="24"/>
    </row>
    <row r="19328" spans="1:12" x14ac:dyDescent="0.2">
      <c r="A19328" s="17">
        <v>44635</v>
      </c>
      <c r="B19328" s="24">
        <v>14</v>
      </c>
      <c r="C19328" s="28"/>
      <c r="D19328" s="29"/>
      <c r="E19328" s="29"/>
      <c r="F19328" s="29"/>
      <c r="G19328" s="26">
        <v>47.945205479999998</v>
      </c>
      <c r="H19328" s="30"/>
      <c r="I19328" s="24"/>
      <c r="J19328" s="24"/>
      <c r="K19328" s="24"/>
      <c r="L19328" s="24"/>
    </row>
    <row r="19329" spans="1:12" x14ac:dyDescent="0.2">
      <c r="A19329" s="17">
        <v>44635</v>
      </c>
      <c r="B19329" s="24">
        <v>15</v>
      </c>
      <c r="C19329" s="28"/>
      <c r="D19329" s="29"/>
      <c r="E19329" s="29"/>
      <c r="F19329" s="29"/>
      <c r="G19329" s="26">
        <v>47.945205479999998</v>
      </c>
      <c r="H19329" s="30"/>
      <c r="I19329" s="24"/>
      <c r="J19329" s="24"/>
      <c r="K19329" s="24"/>
      <c r="L19329" s="24"/>
    </row>
    <row r="19330" spans="1:12" x14ac:dyDescent="0.2">
      <c r="A19330" s="17">
        <v>44635</v>
      </c>
      <c r="B19330" s="24">
        <v>16</v>
      </c>
      <c r="C19330" s="28"/>
      <c r="D19330" s="29"/>
      <c r="E19330" s="29"/>
      <c r="F19330" s="29"/>
      <c r="G19330" s="26">
        <v>47.945205479999998</v>
      </c>
      <c r="H19330" s="30"/>
      <c r="I19330" s="24"/>
      <c r="J19330" s="24"/>
      <c r="K19330" s="24"/>
      <c r="L19330" s="24"/>
    </row>
    <row r="19331" spans="1:12" x14ac:dyDescent="0.2">
      <c r="A19331" s="17">
        <v>44635</v>
      </c>
      <c r="B19331" s="24">
        <v>17</v>
      </c>
      <c r="C19331" s="28"/>
      <c r="D19331" s="29"/>
      <c r="E19331" s="29"/>
      <c r="F19331" s="29"/>
      <c r="G19331" s="26">
        <v>47.945205479999998</v>
      </c>
      <c r="H19331" s="30"/>
      <c r="I19331" s="24"/>
      <c r="J19331" s="24"/>
      <c r="K19331" s="24"/>
      <c r="L19331" s="24"/>
    </row>
    <row r="19332" spans="1:12" x14ac:dyDescent="0.2">
      <c r="A19332" s="17">
        <v>44635</v>
      </c>
      <c r="B19332" s="24">
        <v>18</v>
      </c>
      <c r="C19332" s="28"/>
      <c r="D19332" s="29"/>
      <c r="E19332" s="29"/>
      <c r="F19332" s="29"/>
      <c r="G19332" s="26">
        <v>47.945205479999998</v>
      </c>
      <c r="H19332" s="30"/>
      <c r="I19332" s="24"/>
      <c r="J19332" s="24"/>
      <c r="K19332" s="24"/>
      <c r="L19332" s="24"/>
    </row>
    <row r="19333" spans="1:12" x14ac:dyDescent="0.2">
      <c r="A19333" s="17">
        <v>44635</v>
      </c>
      <c r="B19333" s="24">
        <v>19</v>
      </c>
      <c r="C19333" s="28"/>
      <c r="D19333" s="29"/>
      <c r="E19333" s="29"/>
      <c r="F19333" s="29"/>
      <c r="G19333" s="26">
        <v>47.945205479999998</v>
      </c>
      <c r="H19333" s="30"/>
      <c r="I19333" s="24"/>
      <c r="J19333" s="24"/>
      <c r="K19333" s="24"/>
      <c r="L19333" s="24"/>
    </row>
    <row r="19334" spans="1:12" x14ac:dyDescent="0.2">
      <c r="A19334" s="17">
        <v>44635</v>
      </c>
      <c r="B19334" s="24">
        <v>20</v>
      </c>
      <c r="C19334" s="28"/>
      <c r="D19334" s="29"/>
      <c r="E19334" s="29"/>
      <c r="F19334" s="29"/>
      <c r="G19334" s="26">
        <v>47.945205479999998</v>
      </c>
      <c r="H19334" s="30"/>
      <c r="I19334" s="24"/>
      <c r="J19334" s="24"/>
      <c r="K19334" s="24"/>
      <c r="L19334" s="24"/>
    </row>
    <row r="19335" spans="1:12" x14ac:dyDescent="0.2">
      <c r="A19335" s="17">
        <v>44635</v>
      </c>
      <c r="B19335" s="24">
        <v>21</v>
      </c>
      <c r="C19335" s="28"/>
      <c r="D19335" s="29"/>
      <c r="E19335" s="29"/>
      <c r="F19335" s="29"/>
      <c r="G19335" s="26">
        <v>47.945205479999998</v>
      </c>
      <c r="H19335" s="30"/>
      <c r="I19335" s="24"/>
      <c r="J19335" s="24"/>
      <c r="K19335" s="24"/>
      <c r="L19335" s="24"/>
    </row>
    <row r="19336" spans="1:12" x14ac:dyDescent="0.2">
      <c r="A19336" s="17">
        <v>44635</v>
      </c>
      <c r="B19336" s="24">
        <v>22</v>
      </c>
      <c r="C19336" s="28"/>
      <c r="D19336" s="29"/>
      <c r="E19336" s="29"/>
      <c r="F19336" s="29"/>
      <c r="G19336" s="26">
        <v>47.945205479999998</v>
      </c>
      <c r="H19336" s="30"/>
      <c r="I19336" s="24"/>
      <c r="J19336" s="24"/>
      <c r="K19336" s="24"/>
      <c r="L19336" s="24"/>
    </row>
    <row r="19337" spans="1:12" x14ac:dyDescent="0.2">
      <c r="A19337" s="17">
        <v>44635</v>
      </c>
      <c r="B19337" s="24">
        <v>23</v>
      </c>
      <c r="C19337" s="28"/>
      <c r="D19337" s="29"/>
      <c r="E19337" s="29"/>
      <c r="F19337" s="29"/>
      <c r="G19337" s="26">
        <v>47.945205479999998</v>
      </c>
      <c r="H19337" s="30"/>
      <c r="I19337" s="24"/>
      <c r="J19337" s="24"/>
      <c r="K19337" s="24"/>
      <c r="L19337" s="24"/>
    </row>
    <row r="19338" spans="1:12" x14ac:dyDescent="0.2">
      <c r="A19338" s="17">
        <v>44635</v>
      </c>
      <c r="B19338" s="24">
        <v>24</v>
      </c>
      <c r="C19338" s="28"/>
      <c r="D19338" s="29"/>
      <c r="E19338" s="29"/>
      <c r="F19338" s="29"/>
      <c r="G19338" s="26">
        <v>47.945205479999998</v>
      </c>
      <c r="H19338" s="30"/>
      <c r="I19338" s="24"/>
      <c r="J19338" s="24"/>
      <c r="K19338" s="24"/>
      <c r="L19338" s="24"/>
    </row>
    <row r="19339" spans="1:12" x14ac:dyDescent="0.2">
      <c r="A19339" s="17">
        <v>44636</v>
      </c>
      <c r="B19339" s="24">
        <v>1</v>
      </c>
      <c r="C19339" s="28"/>
      <c r="D19339" s="29"/>
      <c r="E19339" s="29"/>
      <c r="F19339" s="29"/>
      <c r="G19339" s="26">
        <v>47.945205479999998</v>
      </c>
      <c r="H19339" s="30"/>
      <c r="I19339" s="24"/>
      <c r="J19339" s="24"/>
      <c r="K19339" s="24"/>
      <c r="L19339" s="24"/>
    </row>
    <row r="19340" spans="1:12" x14ac:dyDescent="0.2">
      <c r="A19340" s="17">
        <v>44636</v>
      </c>
      <c r="B19340" s="24">
        <v>2</v>
      </c>
      <c r="C19340" s="28"/>
      <c r="D19340" s="29"/>
      <c r="E19340" s="29"/>
      <c r="F19340" s="29"/>
      <c r="G19340" s="26">
        <v>47.945205479999998</v>
      </c>
      <c r="H19340" s="30"/>
      <c r="I19340" s="24"/>
      <c r="J19340" s="24"/>
      <c r="K19340" s="24"/>
      <c r="L19340" s="24"/>
    </row>
    <row r="19341" spans="1:12" x14ac:dyDescent="0.2">
      <c r="A19341" s="17">
        <v>44636</v>
      </c>
      <c r="B19341" s="24">
        <v>3</v>
      </c>
      <c r="C19341" s="28"/>
      <c r="D19341" s="29"/>
      <c r="E19341" s="29"/>
      <c r="F19341" s="29"/>
      <c r="G19341" s="26">
        <v>47.945205479999998</v>
      </c>
      <c r="H19341" s="30"/>
      <c r="I19341" s="24"/>
      <c r="J19341" s="24"/>
      <c r="K19341" s="24"/>
      <c r="L19341" s="24"/>
    </row>
    <row r="19342" spans="1:12" x14ac:dyDescent="0.2">
      <c r="A19342" s="17">
        <v>44636</v>
      </c>
      <c r="B19342" s="24">
        <v>4</v>
      </c>
      <c r="C19342" s="28"/>
      <c r="D19342" s="29"/>
      <c r="E19342" s="29"/>
      <c r="F19342" s="29"/>
      <c r="G19342" s="26">
        <v>47.945205479999998</v>
      </c>
      <c r="H19342" s="30"/>
      <c r="I19342" s="24"/>
      <c r="J19342" s="24"/>
      <c r="K19342" s="24"/>
      <c r="L19342" s="24"/>
    </row>
    <row r="19343" spans="1:12" x14ac:dyDescent="0.2">
      <c r="A19343" s="17">
        <v>44636</v>
      </c>
      <c r="B19343" s="24">
        <v>5</v>
      </c>
      <c r="C19343" s="28"/>
      <c r="D19343" s="29"/>
      <c r="E19343" s="29"/>
      <c r="F19343" s="29"/>
      <c r="G19343" s="26">
        <v>47.945205479999998</v>
      </c>
      <c r="H19343" s="30"/>
      <c r="I19343" s="24"/>
      <c r="J19343" s="24"/>
      <c r="K19343" s="24"/>
      <c r="L19343" s="24"/>
    </row>
    <row r="19344" spans="1:12" x14ac:dyDescent="0.2">
      <c r="A19344" s="17">
        <v>44636</v>
      </c>
      <c r="B19344" s="24">
        <v>6</v>
      </c>
      <c r="C19344" s="28"/>
      <c r="D19344" s="29"/>
      <c r="E19344" s="29"/>
      <c r="F19344" s="29"/>
      <c r="G19344" s="26">
        <v>47.945205479999998</v>
      </c>
      <c r="H19344" s="30"/>
      <c r="I19344" s="24"/>
      <c r="J19344" s="24"/>
      <c r="K19344" s="24"/>
      <c r="L19344" s="24"/>
    </row>
    <row r="19345" spans="1:12" x14ac:dyDescent="0.2">
      <c r="A19345" s="17">
        <v>44636</v>
      </c>
      <c r="B19345" s="24">
        <v>7</v>
      </c>
      <c r="C19345" s="28"/>
      <c r="D19345" s="29"/>
      <c r="E19345" s="29"/>
      <c r="F19345" s="29"/>
      <c r="G19345" s="26">
        <v>47.945205479999998</v>
      </c>
      <c r="H19345" s="30"/>
      <c r="I19345" s="24"/>
      <c r="J19345" s="24"/>
      <c r="K19345" s="24"/>
      <c r="L19345" s="24"/>
    </row>
    <row r="19346" spans="1:12" x14ac:dyDescent="0.2">
      <c r="A19346" s="17">
        <v>44636</v>
      </c>
      <c r="B19346" s="24">
        <v>8</v>
      </c>
      <c r="C19346" s="28"/>
      <c r="D19346" s="29"/>
      <c r="E19346" s="29"/>
      <c r="F19346" s="29"/>
      <c r="G19346" s="26">
        <v>47.945205479999998</v>
      </c>
      <c r="H19346" s="30"/>
      <c r="I19346" s="24"/>
      <c r="J19346" s="24"/>
      <c r="K19346" s="24"/>
      <c r="L19346" s="24"/>
    </row>
    <row r="19347" spans="1:12" x14ac:dyDescent="0.2">
      <c r="A19347" s="17">
        <v>44636</v>
      </c>
      <c r="B19347" s="24">
        <v>9</v>
      </c>
      <c r="C19347" s="28"/>
      <c r="D19347" s="29"/>
      <c r="E19347" s="29"/>
      <c r="F19347" s="29"/>
      <c r="G19347" s="26">
        <v>47.945205479999998</v>
      </c>
      <c r="H19347" s="30"/>
      <c r="I19347" s="24"/>
      <c r="J19347" s="24"/>
      <c r="K19347" s="24"/>
      <c r="L19347" s="24"/>
    </row>
    <row r="19348" spans="1:12" x14ac:dyDescent="0.2">
      <c r="A19348" s="17">
        <v>44636</v>
      </c>
      <c r="B19348" s="24">
        <v>10</v>
      </c>
      <c r="C19348" s="28"/>
      <c r="D19348" s="29"/>
      <c r="E19348" s="29"/>
      <c r="F19348" s="29"/>
      <c r="G19348" s="26">
        <v>47.945205479999998</v>
      </c>
      <c r="H19348" s="30"/>
      <c r="I19348" s="24"/>
      <c r="J19348" s="24"/>
      <c r="K19348" s="24"/>
      <c r="L19348" s="24"/>
    </row>
    <row r="19349" spans="1:12" x14ac:dyDescent="0.2">
      <c r="A19349" s="17">
        <v>44636</v>
      </c>
      <c r="B19349" s="24">
        <v>11</v>
      </c>
      <c r="C19349" s="28"/>
      <c r="D19349" s="29"/>
      <c r="E19349" s="29"/>
      <c r="F19349" s="29"/>
      <c r="G19349" s="26">
        <v>47.945205479999998</v>
      </c>
      <c r="H19349" s="30"/>
      <c r="I19349" s="24"/>
      <c r="J19349" s="24"/>
      <c r="K19349" s="24"/>
      <c r="L19349" s="24"/>
    </row>
    <row r="19350" spans="1:12" x14ac:dyDescent="0.2">
      <c r="A19350" s="17">
        <v>44636</v>
      </c>
      <c r="B19350" s="24">
        <v>12</v>
      </c>
      <c r="C19350" s="28"/>
      <c r="D19350" s="29"/>
      <c r="E19350" s="29"/>
      <c r="F19350" s="29"/>
      <c r="G19350" s="26">
        <v>47.945205479999998</v>
      </c>
      <c r="H19350" s="30"/>
      <c r="I19350" s="24"/>
      <c r="J19350" s="24"/>
      <c r="K19350" s="24"/>
      <c r="L19350" s="24"/>
    </row>
    <row r="19351" spans="1:12" x14ac:dyDescent="0.2">
      <c r="A19351" s="17">
        <v>44636</v>
      </c>
      <c r="B19351" s="24">
        <v>13</v>
      </c>
      <c r="C19351" s="28"/>
      <c r="D19351" s="29"/>
      <c r="E19351" s="29"/>
      <c r="F19351" s="29"/>
      <c r="G19351" s="26">
        <v>47.945205479999998</v>
      </c>
      <c r="H19351" s="30"/>
      <c r="I19351" s="24"/>
      <c r="J19351" s="24"/>
      <c r="K19351" s="24"/>
      <c r="L19351" s="24"/>
    </row>
    <row r="19352" spans="1:12" x14ac:dyDescent="0.2">
      <c r="A19352" s="17">
        <v>44636</v>
      </c>
      <c r="B19352" s="24">
        <v>14</v>
      </c>
      <c r="C19352" s="28"/>
      <c r="D19352" s="29"/>
      <c r="E19352" s="29"/>
      <c r="F19352" s="29"/>
      <c r="G19352" s="26">
        <v>47.945205479999998</v>
      </c>
      <c r="H19352" s="30"/>
      <c r="I19352" s="24"/>
      <c r="J19352" s="24"/>
      <c r="K19352" s="24"/>
      <c r="L19352" s="24"/>
    </row>
    <row r="19353" spans="1:12" x14ac:dyDescent="0.2">
      <c r="A19353" s="17">
        <v>44636</v>
      </c>
      <c r="B19353" s="24">
        <v>15</v>
      </c>
      <c r="C19353" s="28"/>
      <c r="D19353" s="29"/>
      <c r="E19353" s="29"/>
      <c r="F19353" s="29"/>
      <c r="G19353" s="26">
        <v>47.945205479999998</v>
      </c>
      <c r="H19353" s="30"/>
      <c r="I19353" s="24"/>
      <c r="J19353" s="24"/>
      <c r="K19353" s="24"/>
      <c r="L19353" s="24"/>
    </row>
    <row r="19354" spans="1:12" x14ac:dyDescent="0.2">
      <c r="A19354" s="17">
        <v>44636</v>
      </c>
      <c r="B19354" s="24">
        <v>16</v>
      </c>
      <c r="C19354" s="28"/>
      <c r="D19354" s="29"/>
      <c r="E19354" s="29"/>
      <c r="F19354" s="29"/>
      <c r="G19354" s="26">
        <v>47.945205479999998</v>
      </c>
      <c r="H19354" s="30"/>
      <c r="I19354" s="24"/>
      <c r="J19354" s="24"/>
      <c r="K19354" s="24"/>
      <c r="L19354" s="24"/>
    </row>
    <row r="19355" spans="1:12" x14ac:dyDescent="0.2">
      <c r="A19355" s="17">
        <v>44636</v>
      </c>
      <c r="B19355" s="24">
        <v>17</v>
      </c>
      <c r="C19355" s="28"/>
      <c r="D19355" s="29"/>
      <c r="E19355" s="29"/>
      <c r="F19355" s="29"/>
      <c r="G19355" s="26">
        <v>47.945205479999998</v>
      </c>
      <c r="H19355" s="30"/>
      <c r="I19355" s="24"/>
      <c r="J19355" s="24"/>
      <c r="K19355" s="24"/>
      <c r="L19355" s="24"/>
    </row>
    <row r="19356" spans="1:12" x14ac:dyDescent="0.2">
      <c r="A19356" s="17">
        <v>44636</v>
      </c>
      <c r="B19356" s="24">
        <v>18</v>
      </c>
      <c r="C19356" s="28"/>
      <c r="D19356" s="29"/>
      <c r="E19356" s="29"/>
      <c r="F19356" s="29"/>
      <c r="G19356" s="26">
        <v>47.945205479999998</v>
      </c>
      <c r="H19356" s="30"/>
      <c r="I19356" s="24"/>
      <c r="J19356" s="24"/>
      <c r="K19356" s="24"/>
      <c r="L19356" s="24"/>
    </row>
    <row r="19357" spans="1:12" x14ac:dyDescent="0.2">
      <c r="A19357" s="17">
        <v>44636</v>
      </c>
      <c r="B19357" s="24">
        <v>19</v>
      </c>
      <c r="C19357" s="28"/>
      <c r="D19357" s="29"/>
      <c r="E19357" s="29"/>
      <c r="F19357" s="29"/>
      <c r="G19357" s="26">
        <v>47.945205479999998</v>
      </c>
      <c r="H19357" s="30"/>
      <c r="I19357" s="24"/>
      <c r="J19357" s="24"/>
      <c r="K19357" s="24"/>
      <c r="L19357" s="24"/>
    </row>
    <row r="19358" spans="1:12" x14ac:dyDescent="0.2">
      <c r="A19358" s="17">
        <v>44636</v>
      </c>
      <c r="B19358" s="24">
        <v>20</v>
      </c>
      <c r="C19358" s="28"/>
      <c r="D19358" s="29"/>
      <c r="E19358" s="29"/>
      <c r="F19358" s="29"/>
      <c r="G19358" s="26">
        <v>47.945205479999998</v>
      </c>
      <c r="H19358" s="30"/>
      <c r="I19358" s="24"/>
      <c r="J19358" s="24"/>
      <c r="K19358" s="24"/>
      <c r="L19358" s="24"/>
    </row>
    <row r="19359" spans="1:12" x14ac:dyDescent="0.2">
      <c r="A19359" s="17">
        <v>44636</v>
      </c>
      <c r="B19359" s="24">
        <v>21</v>
      </c>
      <c r="C19359" s="28"/>
      <c r="D19359" s="29"/>
      <c r="E19359" s="29"/>
      <c r="F19359" s="29"/>
      <c r="G19359" s="26">
        <v>47.945205479999998</v>
      </c>
      <c r="H19359" s="30"/>
      <c r="I19359" s="24"/>
      <c r="J19359" s="24"/>
      <c r="K19359" s="24"/>
      <c r="L19359" s="24"/>
    </row>
    <row r="19360" spans="1:12" x14ac:dyDescent="0.2">
      <c r="A19360" s="17">
        <v>44636</v>
      </c>
      <c r="B19360" s="24">
        <v>22</v>
      </c>
      <c r="C19360" s="28"/>
      <c r="D19360" s="29"/>
      <c r="E19360" s="29"/>
      <c r="F19360" s="29"/>
      <c r="G19360" s="26">
        <v>47.945205479999998</v>
      </c>
      <c r="H19360" s="30"/>
      <c r="I19360" s="24"/>
      <c r="J19360" s="24"/>
      <c r="K19360" s="24"/>
      <c r="L19360" s="24"/>
    </row>
    <row r="19361" spans="1:12" x14ac:dyDescent="0.2">
      <c r="A19361" s="17">
        <v>44636</v>
      </c>
      <c r="B19361" s="24">
        <v>23</v>
      </c>
      <c r="C19361" s="28"/>
      <c r="D19361" s="29"/>
      <c r="E19361" s="29"/>
      <c r="F19361" s="29"/>
      <c r="G19361" s="26">
        <v>47.945205479999998</v>
      </c>
      <c r="H19361" s="30"/>
      <c r="I19361" s="24"/>
      <c r="J19361" s="24"/>
      <c r="K19361" s="24"/>
      <c r="L19361" s="24"/>
    </row>
    <row r="19362" spans="1:12" x14ac:dyDescent="0.2">
      <c r="A19362" s="17">
        <v>44636</v>
      </c>
      <c r="B19362" s="24">
        <v>24</v>
      </c>
      <c r="C19362" s="28"/>
      <c r="D19362" s="29"/>
      <c r="E19362" s="29"/>
      <c r="F19362" s="29"/>
      <c r="G19362" s="26">
        <v>47.945205479999998</v>
      </c>
      <c r="H19362" s="30"/>
      <c r="I19362" s="24"/>
      <c r="J19362" s="24"/>
      <c r="K19362" s="24"/>
      <c r="L19362" s="24"/>
    </row>
    <row r="19363" spans="1:12" x14ac:dyDescent="0.2">
      <c r="A19363" s="17">
        <v>44637</v>
      </c>
      <c r="B19363" s="24">
        <v>1</v>
      </c>
      <c r="C19363" s="28"/>
      <c r="D19363" s="29"/>
      <c r="E19363" s="29"/>
      <c r="F19363" s="29"/>
      <c r="G19363" s="26">
        <v>47.945205479999998</v>
      </c>
      <c r="H19363" s="30"/>
      <c r="I19363" s="24"/>
      <c r="J19363" s="24"/>
      <c r="K19363" s="24"/>
      <c r="L19363" s="24"/>
    </row>
    <row r="19364" spans="1:12" x14ac:dyDescent="0.2">
      <c r="A19364" s="17">
        <v>44637</v>
      </c>
      <c r="B19364" s="24">
        <v>2</v>
      </c>
      <c r="C19364" s="28"/>
      <c r="D19364" s="29"/>
      <c r="E19364" s="29"/>
      <c r="F19364" s="29"/>
      <c r="G19364" s="26">
        <v>47.945205479999998</v>
      </c>
      <c r="H19364" s="30"/>
      <c r="I19364" s="24"/>
      <c r="J19364" s="24"/>
      <c r="K19364" s="24"/>
      <c r="L19364" s="24"/>
    </row>
    <row r="19365" spans="1:12" x14ac:dyDescent="0.2">
      <c r="A19365" s="17">
        <v>44637</v>
      </c>
      <c r="B19365" s="24">
        <v>3</v>
      </c>
      <c r="C19365" s="28"/>
      <c r="D19365" s="29"/>
      <c r="E19365" s="29"/>
      <c r="F19365" s="29"/>
      <c r="G19365" s="26">
        <v>47.945205479999998</v>
      </c>
      <c r="H19365" s="30"/>
      <c r="I19365" s="24"/>
      <c r="J19365" s="24"/>
      <c r="K19365" s="24"/>
      <c r="L19365" s="24"/>
    </row>
    <row r="19366" spans="1:12" x14ac:dyDescent="0.2">
      <c r="A19366" s="17">
        <v>44637</v>
      </c>
      <c r="B19366" s="24">
        <v>4</v>
      </c>
      <c r="C19366" s="28"/>
      <c r="D19366" s="29"/>
      <c r="E19366" s="29"/>
      <c r="F19366" s="29"/>
      <c r="G19366" s="26">
        <v>47.945205479999998</v>
      </c>
      <c r="H19366" s="30"/>
      <c r="I19366" s="24"/>
      <c r="J19366" s="24"/>
      <c r="K19366" s="24"/>
      <c r="L19366" s="24"/>
    </row>
    <row r="19367" spans="1:12" x14ac:dyDescent="0.2">
      <c r="A19367" s="17">
        <v>44637</v>
      </c>
      <c r="B19367" s="24">
        <v>5</v>
      </c>
      <c r="C19367" s="28"/>
      <c r="D19367" s="29"/>
      <c r="E19367" s="29"/>
      <c r="F19367" s="29"/>
      <c r="G19367" s="26">
        <v>47.945205479999998</v>
      </c>
      <c r="H19367" s="30"/>
      <c r="I19367" s="24"/>
      <c r="J19367" s="24"/>
      <c r="K19367" s="24"/>
      <c r="L19367" s="24"/>
    </row>
    <row r="19368" spans="1:12" x14ac:dyDescent="0.2">
      <c r="A19368" s="17">
        <v>44637</v>
      </c>
      <c r="B19368" s="24">
        <v>6</v>
      </c>
      <c r="C19368" s="28"/>
      <c r="D19368" s="29"/>
      <c r="E19368" s="29"/>
      <c r="F19368" s="29"/>
      <c r="G19368" s="26">
        <v>47.945205479999998</v>
      </c>
      <c r="H19368" s="30"/>
      <c r="I19368" s="24"/>
      <c r="J19368" s="24"/>
      <c r="K19368" s="24"/>
      <c r="L19368" s="24"/>
    </row>
    <row r="19369" spans="1:12" x14ac:dyDescent="0.2">
      <c r="A19369" s="17">
        <v>44637</v>
      </c>
      <c r="B19369" s="24">
        <v>7</v>
      </c>
      <c r="C19369" s="28"/>
      <c r="D19369" s="29"/>
      <c r="E19369" s="29"/>
      <c r="F19369" s="29"/>
      <c r="G19369" s="26">
        <v>47.945205479999998</v>
      </c>
      <c r="H19369" s="30"/>
      <c r="I19369" s="24"/>
      <c r="J19369" s="24"/>
      <c r="K19369" s="24"/>
      <c r="L19369" s="24"/>
    </row>
    <row r="19370" spans="1:12" x14ac:dyDescent="0.2">
      <c r="A19370" s="17">
        <v>44637</v>
      </c>
      <c r="B19370" s="24">
        <v>8</v>
      </c>
      <c r="C19370" s="28"/>
      <c r="D19370" s="29"/>
      <c r="E19370" s="29"/>
      <c r="F19370" s="29"/>
      <c r="G19370" s="26">
        <v>47.945205479999998</v>
      </c>
      <c r="H19370" s="30"/>
      <c r="I19370" s="24"/>
      <c r="J19370" s="24"/>
      <c r="K19370" s="24"/>
      <c r="L19370" s="24"/>
    </row>
    <row r="19371" spans="1:12" x14ac:dyDescent="0.2">
      <c r="A19371" s="17">
        <v>44637</v>
      </c>
      <c r="B19371" s="24">
        <v>9</v>
      </c>
      <c r="C19371" s="28"/>
      <c r="D19371" s="29"/>
      <c r="E19371" s="29"/>
      <c r="F19371" s="29"/>
      <c r="G19371" s="26">
        <v>47.945205479999998</v>
      </c>
      <c r="H19371" s="30"/>
      <c r="I19371" s="24"/>
      <c r="J19371" s="24"/>
      <c r="K19371" s="24"/>
      <c r="L19371" s="24"/>
    </row>
    <row r="19372" spans="1:12" x14ac:dyDescent="0.2">
      <c r="A19372" s="17">
        <v>44637</v>
      </c>
      <c r="B19372" s="24">
        <v>10</v>
      </c>
      <c r="C19372" s="28"/>
      <c r="D19372" s="29"/>
      <c r="E19372" s="29"/>
      <c r="F19372" s="29"/>
      <c r="G19372" s="26">
        <v>47.945205479999998</v>
      </c>
      <c r="H19372" s="30"/>
      <c r="I19372" s="24"/>
      <c r="J19372" s="24"/>
      <c r="K19372" s="24"/>
      <c r="L19372" s="24"/>
    </row>
    <row r="19373" spans="1:12" x14ac:dyDescent="0.2">
      <c r="A19373" s="17">
        <v>44637</v>
      </c>
      <c r="B19373" s="24">
        <v>11</v>
      </c>
      <c r="C19373" s="28"/>
      <c r="D19373" s="29"/>
      <c r="E19373" s="29"/>
      <c r="F19373" s="29"/>
      <c r="G19373" s="26">
        <v>47.945205479999998</v>
      </c>
      <c r="H19373" s="30"/>
      <c r="I19373" s="24"/>
      <c r="J19373" s="24"/>
      <c r="K19373" s="24"/>
      <c r="L19373" s="24"/>
    </row>
    <row r="19374" spans="1:12" x14ac:dyDescent="0.2">
      <c r="A19374" s="17">
        <v>44637</v>
      </c>
      <c r="B19374" s="24">
        <v>12</v>
      </c>
      <c r="C19374" s="28"/>
      <c r="D19374" s="29"/>
      <c r="E19374" s="29"/>
      <c r="F19374" s="29"/>
      <c r="G19374" s="26">
        <v>47.945205479999998</v>
      </c>
      <c r="H19374" s="30"/>
      <c r="I19374" s="24"/>
      <c r="J19374" s="24"/>
      <c r="K19374" s="24"/>
      <c r="L19374" s="24"/>
    </row>
    <row r="19375" spans="1:12" x14ac:dyDescent="0.2">
      <c r="A19375" s="17">
        <v>44637</v>
      </c>
      <c r="B19375" s="24">
        <v>13</v>
      </c>
      <c r="C19375" s="28"/>
      <c r="D19375" s="29"/>
      <c r="E19375" s="29"/>
      <c r="F19375" s="29"/>
      <c r="G19375" s="26">
        <v>47.945205479999998</v>
      </c>
      <c r="H19375" s="30"/>
      <c r="I19375" s="24"/>
      <c r="J19375" s="24"/>
      <c r="K19375" s="24"/>
      <c r="L19375" s="24"/>
    </row>
    <row r="19376" spans="1:12" x14ac:dyDescent="0.2">
      <c r="A19376" s="17">
        <v>44637</v>
      </c>
      <c r="B19376" s="24">
        <v>14</v>
      </c>
      <c r="C19376" s="28"/>
      <c r="D19376" s="29"/>
      <c r="E19376" s="29"/>
      <c r="F19376" s="29"/>
      <c r="G19376" s="26">
        <v>47.945205479999998</v>
      </c>
      <c r="H19376" s="30"/>
      <c r="I19376" s="24"/>
      <c r="J19376" s="24"/>
      <c r="K19376" s="24"/>
      <c r="L19376" s="24"/>
    </row>
    <row r="19377" spans="1:12" x14ac:dyDescent="0.2">
      <c r="A19377" s="17">
        <v>44637</v>
      </c>
      <c r="B19377" s="24">
        <v>15</v>
      </c>
      <c r="C19377" s="28"/>
      <c r="D19377" s="29"/>
      <c r="E19377" s="29"/>
      <c r="F19377" s="29"/>
      <c r="G19377" s="26">
        <v>47.945205479999998</v>
      </c>
      <c r="H19377" s="30"/>
      <c r="I19377" s="24"/>
      <c r="J19377" s="24"/>
      <c r="K19377" s="24"/>
      <c r="L19377" s="24"/>
    </row>
    <row r="19378" spans="1:12" x14ac:dyDescent="0.2">
      <c r="A19378" s="17">
        <v>44637</v>
      </c>
      <c r="B19378" s="24">
        <v>16</v>
      </c>
      <c r="C19378" s="28"/>
      <c r="D19378" s="29"/>
      <c r="E19378" s="29"/>
      <c r="F19378" s="29"/>
      <c r="G19378" s="26">
        <v>47.945205479999998</v>
      </c>
      <c r="H19378" s="30"/>
      <c r="I19378" s="24"/>
      <c r="J19378" s="24"/>
      <c r="K19378" s="24"/>
      <c r="L19378" s="24"/>
    </row>
    <row r="19379" spans="1:12" x14ac:dyDescent="0.2">
      <c r="A19379" s="17">
        <v>44637</v>
      </c>
      <c r="B19379" s="24">
        <v>17</v>
      </c>
      <c r="C19379" s="28"/>
      <c r="D19379" s="29"/>
      <c r="E19379" s="29"/>
      <c r="F19379" s="29"/>
      <c r="G19379" s="26">
        <v>47.945205479999998</v>
      </c>
      <c r="H19379" s="30"/>
      <c r="I19379" s="24"/>
      <c r="J19379" s="24"/>
      <c r="K19379" s="24"/>
      <c r="L19379" s="24"/>
    </row>
    <row r="19380" spans="1:12" x14ac:dyDescent="0.2">
      <c r="A19380" s="17">
        <v>44637</v>
      </c>
      <c r="B19380" s="24">
        <v>18</v>
      </c>
      <c r="C19380" s="28"/>
      <c r="D19380" s="29"/>
      <c r="E19380" s="29"/>
      <c r="F19380" s="29"/>
      <c r="G19380" s="26">
        <v>47.945205479999998</v>
      </c>
      <c r="H19380" s="30"/>
      <c r="I19380" s="24"/>
      <c r="J19380" s="24"/>
      <c r="K19380" s="24"/>
      <c r="L19380" s="24"/>
    </row>
    <row r="19381" spans="1:12" x14ac:dyDescent="0.2">
      <c r="A19381" s="17">
        <v>44637</v>
      </c>
      <c r="B19381" s="24">
        <v>19</v>
      </c>
      <c r="C19381" s="28"/>
      <c r="D19381" s="29"/>
      <c r="E19381" s="29"/>
      <c r="F19381" s="29"/>
      <c r="G19381" s="26">
        <v>47.945205479999998</v>
      </c>
      <c r="H19381" s="30"/>
      <c r="I19381" s="24"/>
      <c r="J19381" s="24"/>
      <c r="K19381" s="24"/>
      <c r="L19381" s="24"/>
    </row>
    <row r="19382" spans="1:12" x14ac:dyDescent="0.2">
      <c r="A19382" s="17">
        <v>44637</v>
      </c>
      <c r="B19382" s="24">
        <v>20</v>
      </c>
      <c r="C19382" s="28"/>
      <c r="D19382" s="29"/>
      <c r="E19382" s="29"/>
      <c r="F19382" s="29"/>
      <c r="G19382" s="26">
        <v>47.945205479999998</v>
      </c>
      <c r="H19382" s="30"/>
      <c r="I19382" s="24"/>
      <c r="J19382" s="24"/>
      <c r="K19382" s="24"/>
      <c r="L19382" s="24"/>
    </row>
    <row r="19383" spans="1:12" x14ac:dyDescent="0.2">
      <c r="A19383" s="17">
        <v>44637</v>
      </c>
      <c r="B19383" s="24">
        <v>21</v>
      </c>
      <c r="C19383" s="28"/>
      <c r="D19383" s="29"/>
      <c r="E19383" s="29"/>
      <c r="F19383" s="29"/>
      <c r="G19383" s="26">
        <v>47.945205479999998</v>
      </c>
      <c r="H19383" s="30"/>
      <c r="I19383" s="24"/>
      <c r="J19383" s="24"/>
      <c r="K19383" s="24"/>
      <c r="L19383" s="24"/>
    </row>
    <row r="19384" spans="1:12" x14ac:dyDescent="0.2">
      <c r="A19384" s="17">
        <v>44637</v>
      </c>
      <c r="B19384" s="24">
        <v>22</v>
      </c>
      <c r="C19384" s="28"/>
      <c r="D19384" s="29"/>
      <c r="E19384" s="29"/>
      <c r="F19384" s="29"/>
      <c r="G19384" s="26">
        <v>47.945205479999998</v>
      </c>
      <c r="H19384" s="30"/>
      <c r="I19384" s="24"/>
      <c r="J19384" s="24"/>
      <c r="K19384" s="24"/>
      <c r="L19384" s="24"/>
    </row>
    <row r="19385" spans="1:12" x14ac:dyDescent="0.2">
      <c r="A19385" s="17">
        <v>44637</v>
      </c>
      <c r="B19385" s="24">
        <v>23</v>
      </c>
      <c r="C19385" s="28"/>
      <c r="D19385" s="29"/>
      <c r="E19385" s="29"/>
      <c r="F19385" s="29"/>
      <c r="G19385" s="26">
        <v>47.945205479999998</v>
      </c>
      <c r="H19385" s="30"/>
      <c r="I19385" s="24"/>
      <c r="J19385" s="24"/>
      <c r="K19385" s="24"/>
      <c r="L19385" s="24"/>
    </row>
    <row r="19386" spans="1:12" x14ac:dyDescent="0.2">
      <c r="A19386" s="17">
        <v>44637</v>
      </c>
      <c r="B19386" s="24">
        <v>24</v>
      </c>
      <c r="C19386" s="28"/>
      <c r="D19386" s="29"/>
      <c r="E19386" s="29"/>
      <c r="F19386" s="29"/>
      <c r="G19386" s="26">
        <v>47.945205479999998</v>
      </c>
      <c r="H19386" s="30"/>
      <c r="I19386" s="24"/>
      <c r="J19386" s="24"/>
      <c r="K19386" s="24"/>
      <c r="L19386" s="24"/>
    </row>
    <row r="19387" spans="1:12" x14ac:dyDescent="0.2">
      <c r="A19387" s="17">
        <v>44638</v>
      </c>
      <c r="B19387" s="24">
        <v>1</v>
      </c>
      <c r="C19387" s="28"/>
      <c r="D19387" s="29"/>
      <c r="E19387" s="29"/>
      <c r="F19387" s="29"/>
      <c r="G19387" s="26">
        <v>47.945205479999998</v>
      </c>
      <c r="H19387" s="30"/>
      <c r="I19387" s="24"/>
      <c r="J19387" s="24"/>
      <c r="K19387" s="24"/>
      <c r="L19387" s="24"/>
    </row>
    <row r="19388" spans="1:12" x14ac:dyDescent="0.2">
      <c r="A19388" s="17">
        <v>44638</v>
      </c>
      <c r="B19388" s="24">
        <v>2</v>
      </c>
      <c r="C19388" s="28"/>
      <c r="D19388" s="29"/>
      <c r="E19388" s="29"/>
      <c r="F19388" s="29"/>
      <c r="G19388" s="26">
        <v>47.945205479999998</v>
      </c>
      <c r="H19388" s="30"/>
      <c r="I19388" s="24"/>
      <c r="J19388" s="24"/>
      <c r="K19388" s="24"/>
      <c r="L19388" s="24"/>
    </row>
    <row r="19389" spans="1:12" x14ac:dyDescent="0.2">
      <c r="A19389" s="17">
        <v>44638</v>
      </c>
      <c r="B19389" s="24">
        <v>3</v>
      </c>
      <c r="C19389" s="28"/>
      <c r="D19389" s="29"/>
      <c r="E19389" s="29"/>
      <c r="F19389" s="29"/>
      <c r="G19389" s="26">
        <v>47.945205479999998</v>
      </c>
      <c r="H19389" s="30"/>
      <c r="I19389" s="24"/>
      <c r="J19389" s="24"/>
      <c r="K19389" s="24"/>
      <c r="L19389" s="24"/>
    </row>
    <row r="19390" spans="1:12" x14ac:dyDescent="0.2">
      <c r="A19390" s="17">
        <v>44638</v>
      </c>
      <c r="B19390" s="24">
        <v>4</v>
      </c>
      <c r="C19390" s="28"/>
      <c r="D19390" s="29"/>
      <c r="E19390" s="29"/>
      <c r="F19390" s="29"/>
      <c r="G19390" s="26">
        <v>47.945205479999998</v>
      </c>
      <c r="H19390" s="30"/>
      <c r="I19390" s="24"/>
      <c r="J19390" s="24"/>
      <c r="K19390" s="24"/>
      <c r="L19390" s="24"/>
    </row>
    <row r="19391" spans="1:12" x14ac:dyDescent="0.2">
      <c r="A19391" s="17">
        <v>44638</v>
      </c>
      <c r="B19391" s="24">
        <v>5</v>
      </c>
      <c r="C19391" s="28"/>
      <c r="D19391" s="29"/>
      <c r="E19391" s="29"/>
      <c r="F19391" s="29"/>
      <c r="G19391" s="26">
        <v>47.945205479999998</v>
      </c>
      <c r="H19391" s="30"/>
      <c r="I19391" s="24"/>
      <c r="J19391" s="24"/>
      <c r="K19391" s="24"/>
      <c r="L19391" s="24"/>
    </row>
    <row r="19392" spans="1:12" x14ac:dyDescent="0.2">
      <c r="A19392" s="17">
        <v>44638</v>
      </c>
      <c r="B19392" s="24">
        <v>6</v>
      </c>
      <c r="C19392" s="28"/>
      <c r="D19392" s="29"/>
      <c r="E19392" s="29"/>
      <c r="F19392" s="29"/>
      <c r="G19392" s="26">
        <v>47.945205479999998</v>
      </c>
      <c r="H19392" s="30"/>
      <c r="I19392" s="24"/>
      <c r="J19392" s="24"/>
      <c r="K19392" s="24"/>
      <c r="L19392" s="24"/>
    </row>
    <row r="19393" spans="1:12" x14ac:dyDescent="0.2">
      <c r="A19393" s="17">
        <v>44638</v>
      </c>
      <c r="B19393" s="24">
        <v>7</v>
      </c>
      <c r="C19393" s="28"/>
      <c r="D19393" s="29"/>
      <c r="E19393" s="29"/>
      <c r="F19393" s="29"/>
      <c r="G19393" s="26">
        <v>47.945205479999998</v>
      </c>
      <c r="H19393" s="30"/>
      <c r="I19393" s="24"/>
      <c r="J19393" s="24"/>
      <c r="K19393" s="24"/>
      <c r="L19393" s="24"/>
    </row>
    <row r="19394" spans="1:12" x14ac:dyDescent="0.2">
      <c r="A19394" s="17">
        <v>44638</v>
      </c>
      <c r="B19394" s="24">
        <v>8</v>
      </c>
      <c r="C19394" s="28"/>
      <c r="D19394" s="29"/>
      <c r="E19394" s="29"/>
      <c r="F19394" s="29"/>
      <c r="G19394" s="26">
        <v>47.945205479999998</v>
      </c>
      <c r="H19394" s="30"/>
      <c r="I19394" s="24"/>
      <c r="J19394" s="24"/>
      <c r="K19394" s="24"/>
      <c r="L19394" s="24"/>
    </row>
    <row r="19395" spans="1:12" x14ac:dyDescent="0.2">
      <c r="A19395" s="17">
        <v>44638</v>
      </c>
      <c r="B19395" s="24">
        <v>9</v>
      </c>
      <c r="C19395" s="28"/>
      <c r="D19395" s="29"/>
      <c r="E19395" s="29"/>
      <c r="F19395" s="29"/>
      <c r="G19395" s="26">
        <v>47.945205479999998</v>
      </c>
      <c r="H19395" s="30"/>
      <c r="I19395" s="24"/>
      <c r="J19395" s="24"/>
      <c r="K19395" s="24"/>
      <c r="L19395" s="24"/>
    </row>
    <row r="19396" spans="1:12" x14ac:dyDescent="0.2">
      <c r="A19396" s="17">
        <v>44638</v>
      </c>
      <c r="B19396" s="24">
        <v>10</v>
      </c>
      <c r="C19396" s="28"/>
      <c r="D19396" s="29"/>
      <c r="E19396" s="29"/>
      <c r="F19396" s="29"/>
      <c r="G19396" s="26">
        <v>47.945205479999998</v>
      </c>
      <c r="H19396" s="30"/>
      <c r="I19396" s="24"/>
      <c r="J19396" s="24"/>
      <c r="K19396" s="24"/>
      <c r="L19396" s="24"/>
    </row>
    <row r="19397" spans="1:12" x14ac:dyDescent="0.2">
      <c r="A19397" s="17">
        <v>44638</v>
      </c>
      <c r="B19397" s="24">
        <v>11</v>
      </c>
      <c r="C19397" s="28"/>
      <c r="D19397" s="29"/>
      <c r="E19397" s="29"/>
      <c r="F19397" s="29"/>
      <c r="G19397" s="26">
        <v>47.945205479999998</v>
      </c>
      <c r="H19397" s="30"/>
      <c r="I19397" s="24"/>
      <c r="J19397" s="24"/>
      <c r="K19397" s="24"/>
      <c r="L19397" s="24"/>
    </row>
    <row r="19398" spans="1:12" x14ac:dyDescent="0.2">
      <c r="A19398" s="17">
        <v>44638</v>
      </c>
      <c r="B19398" s="24">
        <v>12</v>
      </c>
      <c r="C19398" s="28"/>
      <c r="D19398" s="29"/>
      <c r="E19398" s="29"/>
      <c r="F19398" s="29"/>
      <c r="G19398" s="26">
        <v>47.945205479999998</v>
      </c>
      <c r="H19398" s="30"/>
      <c r="I19398" s="24"/>
      <c r="J19398" s="24"/>
      <c r="K19398" s="24"/>
      <c r="L19398" s="24"/>
    </row>
    <row r="19399" spans="1:12" x14ac:dyDescent="0.2">
      <c r="A19399" s="17">
        <v>44638</v>
      </c>
      <c r="B19399" s="24">
        <v>13</v>
      </c>
      <c r="C19399" s="28"/>
      <c r="D19399" s="29"/>
      <c r="E19399" s="29"/>
      <c r="F19399" s="29"/>
      <c r="G19399" s="26">
        <v>47.945205479999998</v>
      </c>
      <c r="H19399" s="30"/>
      <c r="I19399" s="24"/>
      <c r="J19399" s="24"/>
      <c r="K19399" s="24"/>
      <c r="L19399" s="24"/>
    </row>
    <row r="19400" spans="1:12" x14ac:dyDescent="0.2">
      <c r="A19400" s="17">
        <v>44638</v>
      </c>
      <c r="B19400" s="24">
        <v>14</v>
      </c>
      <c r="C19400" s="28"/>
      <c r="D19400" s="29"/>
      <c r="E19400" s="29"/>
      <c r="F19400" s="29"/>
      <c r="G19400" s="26">
        <v>47.945205479999998</v>
      </c>
      <c r="H19400" s="30"/>
      <c r="I19400" s="24"/>
      <c r="J19400" s="24"/>
      <c r="K19400" s="24"/>
      <c r="L19400" s="24"/>
    </row>
    <row r="19401" spans="1:12" x14ac:dyDescent="0.2">
      <c r="A19401" s="17">
        <v>44638</v>
      </c>
      <c r="B19401" s="24">
        <v>15</v>
      </c>
      <c r="C19401" s="28"/>
      <c r="D19401" s="29"/>
      <c r="E19401" s="29"/>
      <c r="F19401" s="29"/>
      <c r="G19401" s="26">
        <v>47.945205479999998</v>
      </c>
      <c r="H19401" s="30"/>
      <c r="I19401" s="24"/>
      <c r="J19401" s="24"/>
      <c r="K19401" s="24"/>
      <c r="L19401" s="24"/>
    </row>
    <row r="19402" spans="1:12" x14ac:dyDescent="0.2">
      <c r="A19402" s="17">
        <v>44638</v>
      </c>
      <c r="B19402" s="24">
        <v>16</v>
      </c>
      <c r="C19402" s="28"/>
      <c r="D19402" s="29"/>
      <c r="E19402" s="29"/>
      <c r="F19402" s="29"/>
      <c r="G19402" s="26">
        <v>47.945205479999998</v>
      </c>
      <c r="H19402" s="30"/>
      <c r="I19402" s="24"/>
      <c r="J19402" s="24"/>
      <c r="K19402" s="24"/>
      <c r="L19402" s="24"/>
    </row>
    <row r="19403" spans="1:12" x14ac:dyDescent="0.2">
      <c r="A19403" s="17">
        <v>44638</v>
      </c>
      <c r="B19403" s="24">
        <v>17</v>
      </c>
      <c r="C19403" s="28"/>
      <c r="D19403" s="29"/>
      <c r="E19403" s="29"/>
      <c r="F19403" s="29"/>
      <c r="G19403" s="26">
        <v>47.945205479999998</v>
      </c>
      <c r="H19403" s="30"/>
      <c r="I19403" s="24"/>
      <c r="J19403" s="24"/>
      <c r="K19403" s="24"/>
      <c r="L19403" s="24"/>
    </row>
    <row r="19404" spans="1:12" x14ac:dyDescent="0.2">
      <c r="A19404" s="17">
        <v>44638</v>
      </c>
      <c r="B19404" s="24">
        <v>18</v>
      </c>
      <c r="C19404" s="28"/>
      <c r="D19404" s="29"/>
      <c r="E19404" s="29"/>
      <c r="F19404" s="29"/>
      <c r="G19404" s="26">
        <v>47.945205479999998</v>
      </c>
      <c r="H19404" s="30"/>
      <c r="I19404" s="24"/>
      <c r="J19404" s="24"/>
      <c r="K19404" s="24"/>
      <c r="L19404" s="24"/>
    </row>
    <row r="19405" spans="1:12" x14ac:dyDescent="0.2">
      <c r="A19405" s="17">
        <v>44638</v>
      </c>
      <c r="B19405" s="24">
        <v>19</v>
      </c>
      <c r="C19405" s="28"/>
      <c r="D19405" s="29"/>
      <c r="E19405" s="29"/>
      <c r="F19405" s="29"/>
      <c r="G19405" s="26">
        <v>47.945205479999998</v>
      </c>
      <c r="H19405" s="30"/>
      <c r="I19405" s="24"/>
      <c r="J19405" s="24"/>
      <c r="K19405" s="24"/>
      <c r="L19405" s="24"/>
    </row>
    <row r="19406" spans="1:12" x14ac:dyDescent="0.2">
      <c r="A19406" s="17">
        <v>44638</v>
      </c>
      <c r="B19406" s="24">
        <v>20</v>
      </c>
      <c r="C19406" s="28"/>
      <c r="D19406" s="29"/>
      <c r="E19406" s="29"/>
      <c r="F19406" s="29"/>
      <c r="G19406" s="26">
        <v>47.945205479999998</v>
      </c>
      <c r="H19406" s="30"/>
      <c r="I19406" s="24"/>
      <c r="J19406" s="24"/>
      <c r="K19406" s="24"/>
      <c r="L19406" s="24"/>
    </row>
    <row r="19407" spans="1:12" x14ac:dyDescent="0.2">
      <c r="A19407" s="17">
        <v>44638</v>
      </c>
      <c r="B19407" s="24">
        <v>21</v>
      </c>
      <c r="C19407" s="28"/>
      <c r="D19407" s="29"/>
      <c r="E19407" s="29"/>
      <c r="F19407" s="29"/>
      <c r="G19407" s="26">
        <v>47.945205479999998</v>
      </c>
      <c r="H19407" s="30"/>
      <c r="I19407" s="24"/>
      <c r="J19407" s="24"/>
      <c r="K19407" s="24"/>
      <c r="L19407" s="24"/>
    </row>
    <row r="19408" spans="1:12" x14ac:dyDescent="0.2">
      <c r="A19408" s="17">
        <v>44638</v>
      </c>
      <c r="B19408" s="24">
        <v>22</v>
      </c>
      <c r="C19408" s="28"/>
      <c r="D19408" s="29"/>
      <c r="E19408" s="29"/>
      <c r="F19408" s="29"/>
      <c r="G19408" s="26">
        <v>47.945205479999998</v>
      </c>
      <c r="H19408" s="30"/>
      <c r="I19408" s="24"/>
      <c r="J19408" s="24"/>
      <c r="K19408" s="24"/>
      <c r="L19408" s="24"/>
    </row>
    <row r="19409" spans="1:12" x14ac:dyDescent="0.2">
      <c r="A19409" s="17">
        <v>44638</v>
      </c>
      <c r="B19409" s="24">
        <v>23</v>
      </c>
      <c r="C19409" s="28"/>
      <c r="D19409" s="29"/>
      <c r="E19409" s="29"/>
      <c r="F19409" s="29"/>
      <c r="G19409" s="26">
        <v>47.945205479999998</v>
      </c>
      <c r="H19409" s="30"/>
      <c r="I19409" s="24"/>
      <c r="J19409" s="24"/>
      <c r="K19409" s="24"/>
      <c r="L19409" s="24"/>
    </row>
    <row r="19410" spans="1:12" x14ac:dyDescent="0.2">
      <c r="A19410" s="17">
        <v>44638</v>
      </c>
      <c r="B19410" s="24">
        <v>24</v>
      </c>
      <c r="C19410" s="28"/>
      <c r="D19410" s="29"/>
      <c r="E19410" s="29"/>
      <c r="F19410" s="29"/>
      <c r="G19410" s="26">
        <v>47.945205479999998</v>
      </c>
      <c r="H19410" s="30"/>
      <c r="I19410" s="24"/>
      <c r="J19410" s="24"/>
      <c r="K19410" s="24"/>
      <c r="L19410" s="24"/>
    </row>
    <row r="19411" spans="1:12" x14ac:dyDescent="0.2">
      <c r="A19411" s="17">
        <v>44639</v>
      </c>
      <c r="B19411" s="24">
        <v>1</v>
      </c>
      <c r="C19411" s="28"/>
      <c r="D19411" s="29"/>
      <c r="E19411" s="29"/>
      <c r="F19411" s="29"/>
      <c r="G19411" s="26">
        <v>47.945205479999998</v>
      </c>
      <c r="H19411" s="30"/>
      <c r="I19411" s="24"/>
      <c r="J19411" s="24"/>
      <c r="K19411" s="24"/>
      <c r="L19411" s="24"/>
    </row>
    <row r="19412" spans="1:12" x14ac:dyDescent="0.2">
      <c r="A19412" s="17">
        <v>44639</v>
      </c>
      <c r="B19412" s="24">
        <v>2</v>
      </c>
      <c r="C19412" s="28"/>
      <c r="D19412" s="29"/>
      <c r="E19412" s="29"/>
      <c r="F19412" s="29"/>
      <c r="G19412" s="26">
        <v>47.945205479999998</v>
      </c>
      <c r="H19412" s="30"/>
      <c r="I19412" s="24"/>
      <c r="J19412" s="24"/>
      <c r="K19412" s="24"/>
      <c r="L19412" s="24"/>
    </row>
    <row r="19413" spans="1:12" x14ac:dyDescent="0.2">
      <c r="A19413" s="17">
        <v>44639</v>
      </c>
      <c r="B19413" s="24">
        <v>3</v>
      </c>
      <c r="C19413" s="28"/>
      <c r="D19413" s="29"/>
      <c r="E19413" s="29"/>
      <c r="F19413" s="29"/>
      <c r="G19413" s="26">
        <v>47.945205479999998</v>
      </c>
      <c r="H19413" s="30"/>
      <c r="I19413" s="24"/>
      <c r="J19413" s="24"/>
      <c r="K19413" s="24"/>
      <c r="L19413" s="24"/>
    </row>
    <row r="19414" spans="1:12" x14ac:dyDescent="0.2">
      <c r="A19414" s="17">
        <v>44639</v>
      </c>
      <c r="B19414" s="24">
        <v>4</v>
      </c>
      <c r="C19414" s="28"/>
      <c r="D19414" s="29"/>
      <c r="E19414" s="29"/>
      <c r="F19414" s="29"/>
      <c r="G19414" s="26">
        <v>47.945205479999998</v>
      </c>
      <c r="H19414" s="30"/>
      <c r="I19414" s="24"/>
      <c r="J19414" s="24"/>
      <c r="K19414" s="24"/>
      <c r="L19414" s="24"/>
    </row>
    <row r="19415" spans="1:12" x14ac:dyDescent="0.2">
      <c r="A19415" s="17">
        <v>44639</v>
      </c>
      <c r="B19415" s="24">
        <v>5</v>
      </c>
      <c r="C19415" s="28"/>
      <c r="D19415" s="29"/>
      <c r="E19415" s="29"/>
      <c r="F19415" s="29"/>
      <c r="G19415" s="26">
        <v>47.945205479999998</v>
      </c>
      <c r="H19415" s="30"/>
      <c r="I19415" s="24"/>
      <c r="J19415" s="24"/>
      <c r="K19415" s="24"/>
      <c r="L19415" s="24"/>
    </row>
    <row r="19416" spans="1:12" x14ac:dyDescent="0.2">
      <c r="A19416" s="17">
        <v>44639</v>
      </c>
      <c r="B19416" s="24">
        <v>6</v>
      </c>
      <c r="C19416" s="28"/>
      <c r="D19416" s="29"/>
      <c r="E19416" s="29"/>
      <c r="F19416" s="29"/>
      <c r="G19416" s="26">
        <v>47.945205479999998</v>
      </c>
      <c r="H19416" s="30"/>
      <c r="I19416" s="24"/>
      <c r="J19416" s="24"/>
      <c r="K19416" s="24"/>
      <c r="L19416" s="24"/>
    </row>
    <row r="19417" spans="1:12" x14ac:dyDescent="0.2">
      <c r="A19417" s="17">
        <v>44639</v>
      </c>
      <c r="B19417" s="24">
        <v>7</v>
      </c>
      <c r="C19417" s="28"/>
      <c r="D19417" s="29"/>
      <c r="E19417" s="29"/>
      <c r="F19417" s="29"/>
      <c r="G19417" s="26">
        <v>47.945205479999998</v>
      </c>
      <c r="H19417" s="30"/>
      <c r="I19417" s="24"/>
      <c r="J19417" s="24"/>
      <c r="K19417" s="24"/>
      <c r="L19417" s="24"/>
    </row>
    <row r="19418" spans="1:12" x14ac:dyDescent="0.2">
      <c r="A19418" s="17">
        <v>44639</v>
      </c>
      <c r="B19418" s="24">
        <v>8</v>
      </c>
      <c r="C19418" s="28"/>
      <c r="D19418" s="29"/>
      <c r="E19418" s="29"/>
      <c r="F19418" s="29"/>
      <c r="G19418" s="26">
        <v>47.945205479999998</v>
      </c>
      <c r="H19418" s="30"/>
      <c r="I19418" s="24"/>
      <c r="J19418" s="24"/>
      <c r="K19418" s="24"/>
      <c r="L19418" s="24"/>
    </row>
    <row r="19419" spans="1:12" x14ac:dyDescent="0.2">
      <c r="A19419" s="17">
        <v>44639</v>
      </c>
      <c r="B19419" s="24">
        <v>9</v>
      </c>
      <c r="C19419" s="28"/>
      <c r="D19419" s="29"/>
      <c r="E19419" s="29"/>
      <c r="F19419" s="29"/>
      <c r="G19419" s="26">
        <v>47.945205479999998</v>
      </c>
      <c r="H19419" s="30"/>
      <c r="I19419" s="24"/>
      <c r="J19419" s="24"/>
      <c r="K19419" s="24"/>
      <c r="L19419" s="24"/>
    </row>
    <row r="19420" spans="1:12" x14ac:dyDescent="0.2">
      <c r="A19420" s="17">
        <v>44639</v>
      </c>
      <c r="B19420" s="24">
        <v>10</v>
      </c>
      <c r="C19420" s="28"/>
      <c r="D19420" s="29"/>
      <c r="E19420" s="29"/>
      <c r="F19420" s="29"/>
      <c r="G19420" s="26">
        <v>47.945205479999998</v>
      </c>
      <c r="H19420" s="30"/>
      <c r="I19420" s="24"/>
      <c r="J19420" s="24"/>
      <c r="K19420" s="24"/>
      <c r="L19420" s="24"/>
    </row>
    <row r="19421" spans="1:12" x14ac:dyDescent="0.2">
      <c r="A19421" s="17">
        <v>44639</v>
      </c>
      <c r="B19421" s="24">
        <v>11</v>
      </c>
      <c r="C19421" s="28"/>
      <c r="D19421" s="29"/>
      <c r="E19421" s="29"/>
      <c r="F19421" s="29"/>
      <c r="G19421" s="26">
        <v>47.945205479999998</v>
      </c>
      <c r="H19421" s="30"/>
      <c r="I19421" s="24"/>
      <c r="J19421" s="24"/>
      <c r="K19421" s="24"/>
      <c r="L19421" s="24"/>
    </row>
    <row r="19422" spans="1:12" x14ac:dyDescent="0.2">
      <c r="A19422" s="17">
        <v>44639</v>
      </c>
      <c r="B19422" s="24">
        <v>12</v>
      </c>
      <c r="C19422" s="28"/>
      <c r="D19422" s="29"/>
      <c r="E19422" s="29"/>
      <c r="F19422" s="29"/>
      <c r="G19422" s="26">
        <v>47.945205479999998</v>
      </c>
      <c r="H19422" s="30"/>
      <c r="I19422" s="24"/>
      <c r="J19422" s="24"/>
      <c r="K19422" s="24"/>
      <c r="L19422" s="24"/>
    </row>
    <row r="19423" spans="1:12" x14ac:dyDescent="0.2">
      <c r="A19423" s="17">
        <v>44639</v>
      </c>
      <c r="B19423" s="24">
        <v>13</v>
      </c>
      <c r="C19423" s="28"/>
      <c r="D19423" s="29"/>
      <c r="E19423" s="29"/>
      <c r="F19423" s="29"/>
      <c r="G19423" s="26">
        <v>47.945205479999998</v>
      </c>
      <c r="H19423" s="30"/>
      <c r="I19423" s="24"/>
      <c r="J19423" s="24"/>
      <c r="K19423" s="24"/>
      <c r="L19423" s="24"/>
    </row>
    <row r="19424" spans="1:12" x14ac:dyDescent="0.2">
      <c r="A19424" s="17">
        <v>44639</v>
      </c>
      <c r="B19424" s="24">
        <v>14</v>
      </c>
      <c r="C19424" s="28"/>
      <c r="D19424" s="29"/>
      <c r="E19424" s="29"/>
      <c r="F19424" s="29"/>
      <c r="G19424" s="26">
        <v>47.945205479999998</v>
      </c>
      <c r="H19424" s="30"/>
      <c r="I19424" s="24"/>
      <c r="J19424" s="24"/>
      <c r="K19424" s="24"/>
      <c r="L19424" s="24"/>
    </row>
    <row r="19425" spans="1:12" x14ac:dyDescent="0.2">
      <c r="A19425" s="17">
        <v>44639</v>
      </c>
      <c r="B19425" s="24">
        <v>15</v>
      </c>
      <c r="C19425" s="28"/>
      <c r="D19425" s="29"/>
      <c r="E19425" s="29"/>
      <c r="F19425" s="29"/>
      <c r="G19425" s="26">
        <v>47.945205479999998</v>
      </c>
      <c r="H19425" s="30"/>
      <c r="I19425" s="24"/>
      <c r="J19425" s="24"/>
      <c r="K19425" s="24"/>
      <c r="L19425" s="24"/>
    </row>
    <row r="19426" spans="1:12" x14ac:dyDescent="0.2">
      <c r="A19426" s="17">
        <v>44639</v>
      </c>
      <c r="B19426" s="24">
        <v>16</v>
      </c>
      <c r="C19426" s="28"/>
      <c r="D19426" s="29"/>
      <c r="E19426" s="29"/>
      <c r="F19426" s="29"/>
      <c r="G19426" s="26">
        <v>47.945205479999998</v>
      </c>
      <c r="H19426" s="30"/>
      <c r="I19426" s="24"/>
      <c r="J19426" s="24"/>
      <c r="K19426" s="24"/>
      <c r="L19426" s="24"/>
    </row>
    <row r="19427" spans="1:12" x14ac:dyDescent="0.2">
      <c r="A19427" s="17">
        <v>44639</v>
      </c>
      <c r="B19427" s="24">
        <v>17</v>
      </c>
      <c r="C19427" s="28"/>
      <c r="D19427" s="29"/>
      <c r="E19427" s="29"/>
      <c r="F19427" s="29"/>
      <c r="G19427" s="26">
        <v>47.945205479999998</v>
      </c>
      <c r="H19427" s="30"/>
      <c r="I19427" s="24"/>
      <c r="J19427" s="24"/>
      <c r="K19427" s="24"/>
      <c r="L19427" s="24"/>
    </row>
    <row r="19428" spans="1:12" x14ac:dyDescent="0.2">
      <c r="A19428" s="17">
        <v>44639</v>
      </c>
      <c r="B19428" s="24">
        <v>18</v>
      </c>
      <c r="C19428" s="28"/>
      <c r="D19428" s="29"/>
      <c r="E19428" s="29"/>
      <c r="F19428" s="29"/>
      <c r="G19428" s="26">
        <v>47.945205479999998</v>
      </c>
      <c r="H19428" s="30"/>
      <c r="I19428" s="24"/>
      <c r="J19428" s="24"/>
      <c r="K19428" s="24"/>
      <c r="L19428" s="24"/>
    </row>
    <row r="19429" spans="1:12" x14ac:dyDescent="0.2">
      <c r="A19429" s="17">
        <v>44639</v>
      </c>
      <c r="B19429" s="24">
        <v>19</v>
      </c>
      <c r="C19429" s="28"/>
      <c r="D19429" s="29"/>
      <c r="E19429" s="29"/>
      <c r="F19429" s="29"/>
      <c r="G19429" s="26">
        <v>47.945205479999998</v>
      </c>
      <c r="H19429" s="30"/>
      <c r="I19429" s="24"/>
      <c r="J19429" s="24"/>
      <c r="K19429" s="24"/>
      <c r="L19429" s="24"/>
    </row>
    <row r="19430" spans="1:12" x14ac:dyDescent="0.2">
      <c r="A19430" s="17">
        <v>44639</v>
      </c>
      <c r="B19430" s="24">
        <v>20</v>
      </c>
      <c r="C19430" s="28"/>
      <c r="D19430" s="29"/>
      <c r="E19430" s="29"/>
      <c r="F19430" s="29"/>
      <c r="G19430" s="26">
        <v>47.945205479999998</v>
      </c>
      <c r="H19430" s="30"/>
      <c r="I19430" s="24"/>
      <c r="J19430" s="24"/>
      <c r="K19430" s="24"/>
      <c r="L19430" s="24"/>
    </row>
    <row r="19431" spans="1:12" x14ac:dyDescent="0.2">
      <c r="A19431" s="17">
        <v>44639</v>
      </c>
      <c r="B19431" s="24">
        <v>21</v>
      </c>
      <c r="C19431" s="28"/>
      <c r="D19431" s="29"/>
      <c r="E19431" s="29"/>
      <c r="F19431" s="29"/>
      <c r="G19431" s="26">
        <v>47.945205479999998</v>
      </c>
      <c r="H19431" s="30"/>
      <c r="I19431" s="24"/>
      <c r="J19431" s="24"/>
      <c r="K19431" s="24"/>
      <c r="L19431" s="24"/>
    </row>
    <row r="19432" spans="1:12" x14ac:dyDescent="0.2">
      <c r="A19432" s="17">
        <v>44639</v>
      </c>
      <c r="B19432" s="24">
        <v>22</v>
      </c>
      <c r="C19432" s="28"/>
      <c r="D19432" s="29"/>
      <c r="E19432" s="29"/>
      <c r="F19432" s="29"/>
      <c r="G19432" s="26">
        <v>47.945205479999998</v>
      </c>
      <c r="H19432" s="30"/>
      <c r="I19432" s="24"/>
      <c r="J19432" s="24"/>
      <c r="K19432" s="24"/>
      <c r="L19432" s="24"/>
    </row>
    <row r="19433" spans="1:12" x14ac:dyDescent="0.2">
      <c r="A19433" s="17">
        <v>44639</v>
      </c>
      <c r="B19433" s="24">
        <v>23</v>
      </c>
      <c r="C19433" s="28"/>
      <c r="D19433" s="29"/>
      <c r="E19433" s="29"/>
      <c r="F19433" s="29"/>
      <c r="G19433" s="26">
        <v>47.945205479999998</v>
      </c>
      <c r="H19433" s="30"/>
      <c r="I19433" s="24"/>
      <c r="J19433" s="24"/>
      <c r="K19433" s="24"/>
      <c r="L19433" s="24"/>
    </row>
    <row r="19434" spans="1:12" x14ac:dyDescent="0.2">
      <c r="A19434" s="17">
        <v>44639</v>
      </c>
      <c r="B19434" s="24">
        <v>24</v>
      </c>
      <c r="C19434" s="28"/>
      <c r="D19434" s="29"/>
      <c r="E19434" s="29"/>
      <c r="F19434" s="29"/>
      <c r="G19434" s="26">
        <v>47.945205479999998</v>
      </c>
      <c r="H19434" s="30"/>
      <c r="I19434" s="24"/>
      <c r="J19434" s="24"/>
      <c r="K19434" s="24"/>
      <c r="L19434" s="24"/>
    </row>
    <row r="19435" spans="1:12" x14ac:dyDescent="0.2">
      <c r="A19435" s="17">
        <v>44640</v>
      </c>
      <c r="B19435" s="24">
        <v>1</v>
      </c>
      <c r="C19435" s="28"/>
      <c r="D19435" s="29"/>
      <c r="E19435" s="29"/>
      <c r="F19435" s="29"/>
      <c r="G19435" s="26">
        <v>47.945205479999998</v>
      </c>
      <c r="H19435" s="30"/>
      <c r="I19435" s="24"/>
      <c r="J19435" s="24"/>
      <c r="K19435" s="24"/>
      <c r="L19435" s="24"/>
    </row>
    <row r="19436" spans="1:12" x14ac:dyDescent="0.2">
      <c r="A19436" s="17">
        <v>44640</v>
      </c>
      <c r="B19436" s="24">
        <v>2</v>
      </c>
      <c r="C19436" s="28"/>
      <c r="D19436" s="29"/>
      <c r="E19436" s="29"/>
      <c r="F19436" s="29"/>
      <c r="G19436" s="26">
        <v>47.945205479999998</v>
      </c>
      <c r="H19436" s="30"/>
      <c r="I19436" s="24"/>
      <c r="J19436" s="24"/>
      <c r="K19436" s="24"/>
      <c r="L19436" s="24"/>
    </row>
    <row r="19437" spans="1:12" x14ac:dyDescent="0.2">
      <c r="A19437" s="17">
        <v>44640</v>
      </c>
      <c r="B19437" s="24">
        <v>3</v>
      </c>
      <c r="C19437" s="28"/>
      <c r="D19437" s="29"/>
      <c r="E19437" s="29"/>
      <c r="F19437" s="29"/>
      <c r="G19437" s="26">
        <v>47.945205479999998</v>
      </c>
      <c r="H19437" s="30"/>
      <c r="I19437" s="24"/>
      <c r="J19437" s="24"/>
      <c r="K19437" s="24"/>
      <c r="L19437" s="24"/>
    </row>
    <row r="19438" spans="1:12" x14ac:dyDescent="0.2">
      <c r="A19438" s="17">
        <v>44640</v>
      </c>
      <c r="B19438" s="24">
        <v>4</v>
      </c>
      <c r="C19438" s="28"/>
      <c r="D19438" s="29"/>
      <c r="E19438" s="29"/>
      <c r="F19438" s="29"/>
      <c r="G19438" s="26">
        <v>47.945205479999998</v>
      </c>
      <c r="H19438" s="30"/>
      <c r="I19438" s="24"/>
      <c r="J19438" s="24"/>
      <c r="K19438" s="24"/>
      <c r="L19438" s="24"/>
    </row>
    <row r="19439" spans="1:12" x14ac:dyDescent="0.2">
      <c r="A19439" s="17">
        <v>44640</v>
      </c>
      <c r="B19439" s="24">
        <v>5</v>
      </c>
      <c r="C19439" s="28"/>
      <c r="D19439" s="29"/>
      <c r="E19439" s="29"/>
      <c r="F19439" s="29"/>
      <c r="G19439" s="26">
        <v>47.945205479999998</v>
      </c>
      <c r="H19439" s="30"/>
      <c r="I19439" s="24"/>
      <c r="J19439" s="24"/>
      <c r="K19439" s="24"/>
      <c r="L19439" s="24"/>
    </row>
    <row r="19440" spans="1:12" x14ac:dyDescent="0.2">
      <c r="A19440" s="17">
        <v>44640</v>
      </c>
      <c r="B19440" s="24">
        <v>6</v>
      </c>
      <c r="C19440" s="28"/>
      <c r="D19440" s="29"/>
      <c r="E19440" s="29"/>
      <c r="F19440" s="29"/>
      <c r="G19440" s="26">
        <v>47.945205479999998</v>
      </c>
      <c r="H19440" s="30"/>
      <c r="I19440" s="24"/>
      <c r="J19440" s="24"/>
      <c r="K19440" s="24"/>
      <c r="L19440" s="24"/>
    </row>
    <row r="19441" spans="1:12" x14ac:dyDescent="0.2">
      <c r="A19441" s="17">
        <v>44640</v>
      </c>
      <c r="B19441" s="24">
        <v>7</v>
      </c>
      <c r="C19441" s="28"/>
      <c r="D19441" s="29"/>
      <c r="E19441" s="29"/>
      <c r="F19441" s="29"/>
      <c r="G19441" s="26">
        <v>47.945205479999998</v>
      </c>
      <c r="H19441" s="30"/>
      <c r="I19441" s="24"/>
      <c r="J19441" s="24"/>
      <c r="K19441" s="24"/>
      <c r="L19441" s="24"/>
    </row>
    <row r="19442" spans="1:12" x14ac:dyDescent="0.2">
      <c r="A19442" s="17">
        <v>44640</v>
      </c>
      <c r="B19442" s="24">
        <v>8</v>
      </c>
      <c r="C19442" s="28"/>
      <c r="D19442" s="29"/>
      <c r="E19442" s="29"/>
      <c r="F19442" s="29"/>
      <c r="G19442" s="26">
        <v>47.945205479999998</v>
      </c>
      <c r="H19442" s="30"/>
      <c r="I19442" s="24"/>
      <c r="J19442" s="24"/>
      <c r="K19442" s="24"/>
      <c r="L19442" s="24"/>
    </row>
    <row r="19443" spans="1:12" x14ac:dyDescent="0.2">
      <c r="A19443" s="17">
        <v>44640</v>
      </c>
      <c r="B19443" s="24">
        <v>9</v>
      </c>
      <c r="C19443" s="28"/>
      <c r="D19443" s="29"/>
      <c r="E19443" s="29"/>
      <c r="F19443" s="29"/>
      <c r="G19443" s="26">
        <v>47.945205479999998</v>
      </c>
      <c r="H19443" s="30"/>
      <c r="I19443" s="24"/>
      <c r="J19443" s="24"/>
      <c r="K19443" s="24"/>
      <c r="L19443" s="24"/>
    </row>
    <row r="19444" spans="1:12" x14ac:dyDescent="0.2">
      <c r="A19444" s="17">
        <v>44640</v>
      </c>
      <c r="B19444" s="24">
        <v>10</v>
      </c>
      <c r="C19444" s="28"/>
      <c r="D19444" s="29"/>
      <c r="E19444" s="29"/>
      <c r="F19444" s="29"/>
      <c r="G19444" s="26">
        <v>47.945205479999998</v>
      </c>
      <c r="H19444" s="30"/>
      <c r="I19444" s="24"/>
      <c r="J19444" s="24"/>
      <c r="K19444" s="24"/>
      <c r="L19444" s="24"/>
    </row>
    <row r="19445" spans="1:12" x14ac:dyDescent="0.2">
      <c r="A19445" s="17">
        <v>44640</v>
      </c>
      <c r="B19445" s="24">
        <v>11</v>
      </c>
      <c r="C19445" s="28"/>
      <c r="D19445" s="29"/>
      <c r="E19445" s="29"/>
      <c r="F19445" s="29"/>
      <c r="G19445" s="26">
        <v>47.945205479999998</v>
      </c>
      <c r="H19445" s="30"/>
      <c r="I19445" s="24"/>
      <c r="J19445" s="24"/>
      <c r="K19445" s="24"/>
      <c r="L19445" s="24"/>
    </row>
    <row r="19446" spans="1:12" x14ac:dyDescent="0.2">
      <c r="A19446" s="17">
        <v>44640</v>
      </c>
      <c r="B19446" s="24">
        <v>12</v>
      </c>
      <c r="C19446" s="28"/>
      <c r="D19446" s="29"/>
      <c r="E19446" s="29"/>
      <c r="F19446" s="29"/>
      <c r="G19446" s="26">
        <v>47.945205479999998</v>
      </c>
      <c r="H19446" s="30"/>
      <c r="I19446" s="24"/>
      <c r="J19446" s="24"/>
      <c r="K19446" s="24"/>
      <c r="L19446" s="24"/>
    </row>
    <row r="19447" spans="1:12" x14ac:dyDescent="0.2">
      <c r="A19447" s="17">
        <v>44640</v>
      </c>
      <c r="B19447" s="24">
        <v>13</v>
      </c>
      <c r="C19447" s="28"/>
      <c r="D19447" s="29"/>
      <c r="E19447" s="29"/>
      <c r="F19447" s="29"/>
      <c r="G19447" s="26">
        <v>47.945205479999998</v>
      </c>
      <c r="H19447" s="30"/>
      <c r="I19447" s="24"/>
      <c r="J19447" s="24"/>
      <c r="K19447" s="24"/>
      <c r="L19447" s="24"/>
    </row>
    <row r="19448" spans="1:12" x14ac:dyDescent="0.2">
      <c r="A19448" s="17">
        <v>44640</v>
      </c>
      <c r="B19448" s="24">
        <v>14</v>
      </c>
      <c r="C19448" s="28"/>
      <c r="D19448" s="29"/>
      <c r="E19448" s="29"/>
      <c r="F19448" s="29"/>
      <c r="G19448" s="26">
        <v>47.945205479999998</v>
      </c>
      <c r="H19448" s="30"/>
      <c r="I19448" s="24"/>
      <c r="J19448" s="24"/>
      <c r="K19448" s="24"/>
      <c r="L19448" s="24"/>
    </row>
    <row r="19449" spans="1:12" x14ac:dyDescent="0.2">
      <c r="A19449" s="17">
        <v>44640</v>
      </c>
      <c r="B19449" s="24">
        <v>15</v>
      </c>
      <c r="C19449" s="28"/>
      <c r="D19449" s="29"/>
      <c r="E19449" s="29"/>
      <c r="F19449" s="29"/>
      <c r="G19449" s="26">
        <v>47.945205479999998</v>
      </c>
      <c r="H19449" s="30"/>
      <c r="I19449" s="24"/>
      <c r="J19449" s="24"/>
      <c r="K19449" s="24"/>
      <c r="L19449" s="24"/>
    </row>
    <row r="19450" spans="1:12" x14ac:dyDescent="0.2">
      <c r="A19450" s="17">
        <v>44640</v>
      </c>
      <c r="B19450" s="24">
        <v>16</v>
      </c>
      <c r="C19450" s="28"/>
      <c r="D19450" s="29"/>
      <c r="E19450" s="29"/>
      <c r="F19450" s="29"/>
      <c r="G19450" s="26">
        <v>47.945205479999998</v>
      </c>
      <c r="H19450" s="30"/>
      <c r="I19450" s="24"/>
      <c r="J19450" s="24"/>
      <c r="K19450" s="24"/>
      <c r="L19450" s="24"/>
    </row>
    <row r="19451" spans="1:12" x14ac:dyDescent="0.2">
      <c r="A19451" s="17">
        <v>44640</v>
      </c>
      <c r="B19451" s="24">
        <v>17</v>
      </c>
      <c r="C19451" s="28"/>
      <c r="D19451" s="29"/>
      <c r="E19451" s="29"/>
      <c r="F19451" s="29"/>
      <c r="G19451" s="26">
        <v>47.945205479999998</v>
      </c>
      <c r="H19451" s="30"/>
      <c r="I19451" s="24"/>
      <c r="J19451" s="24"/>
      <c r="K19451" s="24"/>
      <c r="L19451" s="24"/>
    </row>
    <row r="19452" spans="1:12" x14ac:dyDescent="0.2">
      <c r="A19452" s="17">
        <v>44640</v>
      </c>
      <c r="B19452" s="24">
        <v>18</v>
      </c>
      <c r="C19452" s="28"/>
      <c r="D19452" s="29"/>
      <c r="E19452" s="29"/>
      <c r="F19452" s="29"/>
      <c r="G19452" s="26">
        <v>47.945205479999998</v>
      </c>
      <c r="H19452" s="30"/>
      <c r="I19452" s="24"/>
      <c r="J19452" s="24"/>
      <c r="K19452" s="24"/>
      <c r="L19452" s="24"/>
    </row>
    <row r="19453" spans="1:12" x14ac:dyDescent="0.2">
      <c r="A19453" s="17">
        <v>44640</v>
      </c>
      <c r="B19453" s="24">
        <v>19</v>
      </c>
      <c r="C19453" s="28"/>
      <c r="D19453" s="29"/>
      <c r="E19453" s="29"/>
      <c r="F19453" s="29"/>
      <c r="G19453" s="26">
        <v>47.945205479999998</v>
      </c>
      <c r="H19453" s="30"/>
      <c r="I19453" s="24"/>
      <c r="J19453" s="24"/>
      <c r="K19453" s="24"/>
      <c r="L19453" s="24"/>
    </row>
    <row r="19454" spans="1:12" x14ac:dyDescent="0.2">
      <c r="A19454" s="17">
        <v>44640</v>
      </c>
      <c r="B19454" s="24">
        <v>20</v>
      </c>
      <c r="C19454" s="28"/>
      <c r="D19454" s="29"/>
      <c r="E19454" s="29"/>
      <c r="F19454" s="29"/>
      <c r="G19454" s="26">
        <v>47.945205479999998</v>
      </c>
      <c r="H19454" s="30"/>
      <c r="I19454" s="24"/>
      <c r="J19454" s="24"/>
      <c r="K19454" s="24"/>
      <c r="L19454" s="24"/>
    </row>
    <row r="19455" spans="1:12" x14ac:dyDescent="0.2">
      <c r="A19455" s="17">
        <v>44640</v>
      </c>
      <c r="B19455" s="24">
        <v>21</v>
      </c>
      <c r="C19455" s="28"/>
      <c r="D19455" s="29"/>
      <c r="E19455" s="29"/>
      <c r="F19455" s="29"/>
      <c r="G19455" s="26">
        <v>47.945205479999998</v>
      </c>
      <c r="H19455" s="30"/>
      <c r="I19455" s="24"/>
      <c r="J19455" s="24"/>
      <c r="K19455" s="24"/>
      <c r="L19455" s="24"/>
    </row>
    <row r="19456" spans="1:12" x14ac:dyDescent="0.2">
      <c r="A19456" s="17">
        <v>44640</v>
      </c>
      <c r="B19456" s="24">
        <v>22</v>
      </c>
      <c r="C19456" s="28"/>
      <c r="D19456" s="29"/>
      <c r="E19456" s="29"/>
      <c r="F19456" s="29"/>
      <c r="G19456" s="26">
        <v>47.945205479999998</v>
      </c>
      <c r="H19456" s="30"/>
      <c r="I19456" s="24"/>
      <c r="J19456" s="24"/>
      <c r="K19456" s="24"/>
      <c r="L19456" s="24"/>
    </row>
    <row r="19457" spans="1:12" x14ac:dyDescent="0.2">
      <c r="A19457" s="17">
        <v>44640</v>
      </c>
      <c r="B19457" s="24">
        <v>23</v>
      </c>
      <c r="C19457" s="28"/>
      <c r="D19457" s="29"/>
      <c r="E19457" s="29"/>
      <c r="F19457" s="29"/>
      <c r="G19457" s="26">
        <v>47.945205479999998</v>
      </c>
      <c r="H19457" s="30"/>
      <c r="I19457" s="24"/>
      <c r="J19457" s="24"/>
      <c r="K19457" s="24"/>
      <c r="L19457" s="24"/>
    </row>
    <row r="19458" spans="1:12" x14ac:dyDescent="0.2">
      <c r="A19458" s="17">
        <v>44640</v>
      </c>
      <c r="B19458" s="24">
        <v>24</v>
      </c>
      <c r="C19458" s="28"/>
      <c r="D19458" s="29"/>
      <c r="E19458" s="29"/>
      <c r="F19458" s="29"/>
      <c r="G19458" s="26">
        <v>47.945205479999998</v>
      </c>
      <c r="H19458" s="30"/>
      <c r="I19458" s="24"/>
      <c r="J19458" s="24"/>
      <c r="K19458" s="24"/>
      <c r="L19458" s="24"/>
    </row>
    <row r="19459" spans="1:12" x14ac:dyDescent="0.2">
      <c r="A19459" s="17">
        <v>44641</v>
      </c>
      <c r="B19459" s="24">
        <v>1</v>
      </c>
      <c r="C19459" s="28"/>
      <c r="D19459" s="29"/>
      <c r="E19459" s="29"/>
      <c r="F19459" s="29"/>
      <c r="G19459" s="26">
        <v>47.945205479999998</v>
      </c>
      <c r="H19459" s="30"/>
      <c r="I19459" s="24"/>
      <c r="J19459" s="24"/>
      <c r="K19459" s="24"/>
      <c r="L19459" s="24"/>
    </row>
    <row r="19460" spans="1:12" x14ac:dyDescent="0.2">
      <c r="A19460" s="17">
        <v>44641</v>
      </c>
      <c r="B19460" s="24">
        <v>2</v>
      </c>
      <c r="C19460" s="28"/>
      <c r="D19460" s="29"/>
      <c r="E19460" s="29"/>
      <c r="F19460" s="29"/>
      <c r="G19460" s="26">
        <v>47.945205479999998</v>
      </c>
      <c r="H19460" s="30"/>
      <c r="I19460" s="24"/>
      <c r="J19460" s="24"/>
      <c r="K19460" s="24"/>
      <c r="L19460" s="24"/>
    </row>
    <row r="19461" spans="1:12" x14ac:dyDescent="0.2">
      <c r="A19461" s="17">
        <v>44641</v>
      </c>
      <c r="B19461" s="24">
        <v>3</v>
      </c>
      <c r="C19461" s="28"/>
      <c r="D19461" s="29"/>
      <c r="E19461" s="29"/>
      <c r="F19461" s="29"/>
      <c r="G19461" s="26">
        <v>47.945205479999998</v>
      </c>
      <c r="H19461" s="30"/>
      <c r="I19461" s="24"/>
      <c r="J19461" s="24"/>
      <c r="K19461" s="24"/>
      <c r="L19461" s="24"/>
    </row>
    <row r="19462" spans="1:12" x14ac:dyDescent="0.2">
      <c r="A19462" s="17">
        <v>44641</v>
      </c>
      <c r="B19462" s="24">
        <v>4</v>
      </c>
      <c r="C19462" s="28"/>
      <c r="D19462" s="29"/>
      <c r="E19462" s="29"/>
      <c r="F19462" s="29"/>
      <c r="G19462" s="26">
        <v>47.945205479999998</v>
      </c>
      <c r="H19462" s="30"/>
      <c r="I19462" s="24"/>
      <c r="J19462" s="24"/>
      <c r="K19462" s="24"/>
      <c r="L19462" s="24"/>
    </row>
    <row r="19463" spans="1:12" x14ac:dyDescent="0.2">
      <c r="A19463" s="17">
        <v>44641</v>
      </c>
      <c r="B19463" s="24">
        <v>5</v>
      </c>
      <c r="C19463" s="28"/>
      <c r="D19463" s="29"/>
      <c r="E19463" s="29"/>
      <c r="F19463" s="29"/>
      <c r="G19463" s="26">
        <v>47.945205479999998</v>
      </c>
      <c r="H19463" s="30"/>
      <c r="I19463" s="24"/>
      <c r="J19463" s="24"/>
      <c r="K19463" s="24"/>
      <c r="L19463" s="24"/>
    </row>
    <row r="19464" spans="1:12" x14ac:dyDescent="0.2">
      <c r="A19464" s="17">
        <v>44641</v>
      </c>
      <c r="B19464" s="24">
        <v>6</v>
      </c>
      <c r="C19464" s="28"/>
      <c r="D19464" s="29"/>
      <c r="E19464" s="29"/>
      <c r="F19464" s="29"/>
      <c r="G19464" s="26">
        <v>47.945205479999998</v>
      </c>
      <c r="H19464" s="30"/>
      <c r="I19464" s="24"/>
      <c r="J19464" s="24"/>
      <c r="K19464" s="24"/>
      <c r="L19464" s="24"/>
    </row>
    <row r="19465" spans="1:12" x14ac:dyDescent="0.2">
      <c r="A19465" s="17">
        <v>44641</v>
      </c>
      <c r="B19465" s="24">
        <v>7</v>
      </c>
      <c r="C19465" s="28"/>
      <c r="D19465" s="29"/>
      <c r="E19465" s="29"/>
      <c r="F19465" s="29"/>
      <c r="G19465" s="26">
        <v>47.945205479999998</v>
      </c>
      <c r="H19465" s="30"/>
      <c r="I19465" s="24"/>
      <c r="J19465" s="24"/>
      <c r="K19465" s="24"/>
      <c r="L19465" s="24"/>
    </row>
    <row r="19466" spans="1:12" x14ac:dyDescent="0.2">
      <c r="A19466" s="17">
        <v>44641</v>
      </c>
      <c r="B19466" s="24">
        <v>8</v>
      </c>
      <c r="C19466" s="28"/>
      <c r="D19466" s="29"/>
      <c r="E19466" s="29"/>
      <c r="F19466" s="29"/>
      <c r="G19466" s="26">
        <v>47.945205479999998</v>
      </c>
      <c r="H19466" s="30"/>
      <c r="I19466" s="24"/>
      <c r="J19466" s="24"/>
      <c r="K19466" s="24"/>
      <c r="L19466" s="24"/>
    </row>
    <row r="19467" spans="1:12" x14ac:dyDescent="0.2">
      <c r="A19467" s="17">
        <v>44641</v>
      </c>
      <c r="B19467" s="24">
        <v>9</v>
      </c>
      <c r="C19467" s="28"/>
      <c r="D19467" s="29"/>
      <c r="E19467" s="29"/>
      <c r="F19467" s="29"/>
      <c r="G19467" s="26">
        <v>47.945205479999998</v>
      </c>
      <c r="H19467" s="30"/>
      <c r="I19467" s="24"/>
      <c r="J19467" s="24"/>
      <c r="K19467" s="24"/>
      <c r="L19467" s="24"/>
    </row>
    <row r="19468" spans="1:12" x14ac:dyDescent="0.2">
      <c r="A19468" s="17">
        <v>44641</v>
      </c>
      <c r="B19468" s="24">
        <v>10</v>
      </c>
      <c r="C19468" s="28"/>
      <c r="D19468" s="29"/>
      <c r="E19468" s="29"/>
      <c r="F19468" s="29"/>
      <c r="G19468" s="26">
        <v>47.945205479999998</v>
      </c>
      <c r="H19468" s="30"/>
      <c r="I19468" s="24"/>
      <c r="J19468" s="24"/>
      <c r="K19468" s="24"/>
      <c r="L19468" s="24"/>
    </row>
    <row r="19469" spans="1:12" x14ac:dyDescent="0.2">
      <c r="A19469" s="17">
        <v>44641</v>
      </c>
      <c r="B19469" s="24">
        <v>11</v>
      </c>
      <c r="C19469" s="28"/>
      <c r="D19469" s="29"/>
      <c r="E19469" s="29"/>
      <c r="F19469" s="29"/>
      <c r="G19469" s="26">
        <v>47.945205479999998</v>
      </c>
      <c r="H19469" s="30"/>
      <c r="I19469" s="24"/>
      <c r="J19469" s="24"/>
      <c r="K19469" s="24"/>
      <c r="L19469" s="24"/>
    </row>
    <row r="19470" spans="1:12" x14ac:dyDescent="0.2">
      <c r="A19470" s="17">
        <v>44641</v>
      </c>
      <c r="B19470" s="24">
        <v>12</v>
      </c>
      <c r="C19470" s="28"/>
      <c r="D19470" s="29"/>
      <c r="E19470" s="29"/>
      <c r="F19470" s="29"/>
      <c r="G19470" s="26">
        <v>47.945205479999998</v>
      </c>
      <c r="H19470" s="30"/>
      <c r="I19470" s="24"/>
      <c r="J19470" s="24"/>
      <c r="K19470" s="24"/>
      <c r="L19470" s="24"/>
    </row>
    <row r="19471" spans="1:12" x14ac:dyDescent="0.2">
      <c r="A19471" s="17">
        <v>44641</v>
      </c>
      <c r="B19471" s="24">
        <v>13</v>
      </c>
      <c r="C19471" s="28"/>
      <c r="D19471" s="29"/>
      <c r="E19471" s="29"/>
      <c r="F19471" s="29"/>
      <c r="G19471" s="26">
        <v>47.945205479999998</v>
      </c>
      <c r="H19471" s="30"/>
      <c r="I19471" s="24"/>
      <c r="J19471" s="24"/>
      <c r="K19471" s="24"/>
      <c r="L19471" s="24"/>
    </row>
    <row r="19472" spans="1:12" x14ac:dyDescent="0.2">
      <c r="A19472" s="17">
        <v>44641</v>
      </c>
      <c r="B19472" s="24">
        <v>14</v>
      </c>
      <c r="C19472" s="28"/>
      <c r="D19472" s="29"/>
      <c r="E19472" s="29"/>
      <c r="F19472" s="29"/>
      <c r="G19472" s="26">
        <v>47.945205479999998</v>
      </c>
      <c r="H19472" s="30"/>
      <c r="I19472" s="24"/>
      <c r="J19472" s="24"/>
      <c r="K19472" s="24"/>
      <c r="L19472" s="24"/>
    </row>
    <row r="19473" spans="1:12" x14ac:dyDescent="0.2">
      <c r="A19473" s="17">
        <v>44641</v>
      </c>
      <c r="B19473" s="24">
        <v>15</v>
      </c>
      <c r="C19473" s="28"/>
      <c r="D19473" s="29"/>
      <c r="E19473" s="29"/>
      <c r="F19473" s="29"/>
      <c r="G19473" s="26">
        <v>47.945205479999998</v>
      </c>
      <c r="H19473" s="30"/>
      <c r="I19473" s="24"/>
      <c r="J19473" s="24"/>
      <c r="K19473" s="24"/>
      <c r="L19473" s="24"/>
    </row>
    <row r="19474" spans="1:12" x14ac:dyDescent="0.2">
      <c r="A19474" s="17">
        <v>44641</v>
      </c>
      <c r="B19474" s="24">
        <v>16</v>
      </c>
      <c r="C19474" s="28"/>
      <c r="D19474" s="29"/>
      <c r="E19474" s="29"/>
      <c r="F19474" s="29"/>
      <c r="G19474" s="26">
        <v>47.945205479999998</v>
      </c>
      <c r="H19474" s="30"/>
      <c r="I19474" s="24"/>
      <c r="J19474" s="24"/>
      <c r="K19474" s="24"/>
      <c r="L19474" s="24"/>
    </row>
    <row r="19475" spans="1:12" x14ac:dyDescent="0.2">
      <c r="A19475" s="17">
        <v>44641</v>
      </c>
      <c r="B19475" s="24">
        <v>17</v>
      </c>
      <c r="C19475" s="28"/>
      <c r="D19475" s="29"/>
      <c r="E19475" s="29"/>
      <c r="F19475" s="29"/>
      <c r="G19475" s="26">
        <v>47.945205479999998</v>
      </c>
      <c r="H19475" s="30"/>
      <c r="I19475" s="24"/>
      <c r="J19475" s="24"/>
      <c r="K19475" s="24"/>
      <c r="L19475" s="24"/>
    </row>
    <row r="19476" spans="1:12" x14ac:dyDescent="0.2">
      <c r="A19476" s="17">
        <v>44641</v>
      </c>
      <c r="B19476" s="24">
        <v>18</v>
      </c>
      <c r="C19476" s="28"/>
      <c r="D19476" s="29"/>
      <c r="E19476" s="29"/>
      <c r="F19476" s="29"/>
      <c r="G19476" s="26">
        <v>47.945205479999998</v>
      </c>
      <c r="H19476" s="30"/>
      <c r="I19476" s="24"/>
      <c r="J19476" s="24"/>
      <c r="K19476" s="24"/>
      <c r="L19476" s="24"/>
    </row>
    <row r="19477" spans="1:12" x14ac:dyDescent="0.2">
      <c r="A19477" s="17">
        <v>44641</v>
      </c>
      <c r="B19477" s="24">
        <v>19</v>
      </c>
      <c r="C19477" s="28"/>
      <c r="D19477" s="29"/>
      <c r="E19477" s="29"/>
      <c r="F19477" s="29"/>
      <c r="G19477" s="26">
        <v>47.945205479999998</v>
      </c>
      <c r="H19477" s="30"/>
      <c r="I19477" s="24"/>
      <c r="J19477" s="24"/>
      <c r="K19477" s="24"/>
      <c r="L19477" s="24"/>
    </row>
    <row r="19478" spans="1:12" x14ac:dyDescent="0.2">
      <c r="A19478" s="17">
        <v>44641</v>
      </c>
      <c r="B19478" s="24">
        <v>20</v>
      </c>
      <c r="C19478" s="28"/>
      <c r="D19478" s="29"/>
      <c r="E19478" s="29"/>
      <c r="F19478" s="29"/>
      <c r="G19478" s="26">
        <v>47.945205479999998</v>
      </c>
      <c r="H19478" s="30"/>
      <c r="I19478" s="24"/>
      <c r="J19478" s="24"/>
      <c r="K19478" s="24"/>
      <c r="L19478" s="24"/>
    </row>
    <row r="19479" spans="1:12" x14ac:dyDescent="0.2">
      <c r="A19479" s="17">
        <v>44641</v>
      </c>
      <c r="B19479" s="24">
        <v>21</v>
      </c>
      <c r="C19479" s="28"/>
      <c r="D19479" s="29"/>
      <c r="E19479" s="29"/>
      <c r="F19479" s="29"/>
      <c r="G19479" s="26">
        <v>47.945205479999998</v>
      </c>
      <c r="H19479" s="30"/>
      <c r="I19479" s="24"/>
      <c r="J19479" s="24"/>
      <c r="K19479" s="24"/>
      <c r="L19479" s="24"/>
    </row>
    <row r="19480" spans="1:12" x14ac:dyDescent="0.2">
      <c r="A19480" s="17">
        <v>44641</v>
      </c>
      <c r="B19480" s="24">
        <v>22</v>
      </c>
      <c r="C19480" s="28"/>
      <c r="D19480" s="29"/>
      <c r="E19480" s="29"/>
      <c r="F19480" s="29"/>
      <c r="G19480" s="26">
        <v>47.945205479999998</v>
      </c>
      <c r="H19480" s="30"/>
      <c r="I19480" s="24"/>
      <c r="J19480" s="24"/>
      <c r="K19480" s="24"/>
      <c r="L19480" s="24"/>
    </row>
    <row r="19481" spans="1:12" x14ac:dyDescent="0.2">
      <c r="A19481" s="17">
        <v>44641</v>
      </c>
      <c r="B19481" s="24">
        <v>23</v>
      </c>
      <c r="C19481" s="28"/>
      <c r="D19481" s="29"/>
      <c r="E19481" s="29"/>
      <c r="F19481" s="29"/>
      <c r="G19481" s="26">
        <v>47.945205479999998</v>
      </c>
      <c r="H19481" s="30"/>
      <c r="I19481" s="24"/>
      <c r="J19481" s="24"/>
      <c r="K19481" s="24"/>
      <c r="L19481" s="24"/>
    </row>
    <row r="19482" spans="1:12" x14ac:dyDescent="0.2">
      <c r="A19482" s="17">
        <v>44641</v>
      </c>
      <c r="B19482" s="24">
        <v>24</v>
      </c>
      <c r="C19482" s="28"/>
      <c r="D19482" s="29"/>
      <c r="E19482" s="29"/>
      <c r="F19482" s="29"/>
      <c r="G19482" s="26">
        <v>47.945205479999998</v>
      </c>
      <c r="H19482" s="30"/>
      <c r="I19482" s="24"/>
      <c r="J19482" s="24"/>
      <c r="K19482" s="24"/>
      <c r="L19482" s="24"/>
    </row>
    <row r="19483" spans="1:12" x14ac:dyDescent="0.2">
      <c r="A19483" s="17">
        <v>44642</v>
      </c>
      <c r="B19483" s="24">
        <v>1</v>
      </c>
      <c r="C19483" s="28"/>
      <c r="D19483" s="29"/>
      <c r="E19483" s="29"/>
      <c r="F19483" s="29"/>
      <c r="G19483" s="26">
        <v>47.945205479999998</v>
      </c>
      <c r="H19483" s="30"/>
      <c r="I19483" s="24"/>
      <c r="J19483" s="24"/>
      <c r="K19483" s="24"/>
      <c r="L19483" s="24"/>
    </row>
    <row r="19484" spans="1:12" x14ac:dyDescent="0.2">
      <c r="A19484" s="17">
        <v>44642</v>
      </c>
      <c r="B19484" s="24">
        <v>2</v>
      </c>
      <c r="C19484" s="28"/>
      <c r="D19484" s="29"/>
      <c r="E19484" s="29"/>
      <c r="F19484" s="29"/>
      <c r="G19484" s="26">
        <v>47.945205479999998</v>
      </c>
      <c r="H19484" s="30"/>
      <c r="I19484" s="24"/>
      <c r="J19484" s="24"/>
      <c r="K19484" s="24"/>
      <c r="L19484" s="24"/>
    </row>
    <row r="19485" spans="1:12" x14ac:dyDescent="0.2">
      <c r="A19485" s="17">
        <v>44642</v>
      </c>
      <c r="B19485" s="24">
        <v>3</v>
      </c>
      <c r="C19485" s="28"/>
      <c r="D19485" s="29"/>
      <c r="E19485" s="29"/>
      <c r="F19485" s="29"/>
      <c r="G19485" s="26">
        <v>47.945205479999998</v>
      </c>
      <c r="H19485" s="30"/>
      <c r="I19485" s="24"/>
      <c r="J19485" s="24"/>
      <c r="K19485" s="24"/>
      <c r="L19485" s="24"/>
    </row>
    <row r="19486" spans="1:12" x14ac:dyDescent="0.2">
      <c r="A19486" s="17">
        <v>44642</v>
      </c>
      <c r="B19486" s="24">
        <v>4</v>
      </c>
      <c r="C19486" s="28"/>
      <c r="D19486" s="29"/>
      <c r="E19486" s="29"/>
      <c r="F19486" s="29"/>
      <c r="G19486" s="26">
        <v>47.945205479999998</v>
      </c>
      <c r="H19486" s="30"/>
      <c r="I19486" s="24"/>
      <c r="J19486" s="24"/>
      <c r="K19486" s="24"/>
      <c r="L19486" s="24"/>
    </row>
    <row r="19487" spans="1:12" x14ac:dyDescent="0.2">
      <c r="A19487" s="17">
        <v>44642</v>
      </c>
      <c r="B19487" s="24">
        <v>5</v>
      </c>
      <c r="C19487" s="28"/>
      <c r="D19487" s="29"/>
      <c r="E19487" s="29"/>
      <c r="F19487" s="29"/>
      <c r="G19487" s="26">
        <v>47.945205479999998</v>
      </c>
      <c r="H19487" s="30"/>
      <c r="I19487" s="24"/>
      <c r="J19487" s="24"/>
      <c r="K19487" s="24"/>
      <c r="L19487" s="24"/>
    </row>
    <row r="19488" spans="1:12" x14ac:dyDescent="0.2">
      <c r="A19488" s="17">
        <v>44642</v>
      </c>
      <c r="B19488" s="24">
        <v>6</v>
      </c>
      <c r="C19488" s="28"/>
      <c r="D19488" s="29"/>
      <c r="E19488" s="29"/>
      <c r="F19488" s="29"/>
      <c r="G19488" s="26">
        <v>47.945205479999998</v>
      </c>
      <c r="H19488" s="30"/>
      <c r="I19488" s="24"/>
      <c r="J19488" s="24"/>
      <c r="K19488" s="24"/>
      <c r="L19488" s="24"/>
    </row>
    <row r="19489" spans="1:12" x14ac:dyDescent="0.2">
      <c r="A19489" s="17">
        <v>44642</v>
      </c>
      <c r="B19489" s="24">
        <v>7</v>
      </c>
      <c r="C19489" s="28"/>
      <c r="D19489" s="29"/>
      <c r="E19489" s="29"/>
      <c r="F19489" s="29"/>
      <c r="G19489" s="26">
        <v>47.945205479999998</v>
      </c>
      <c r="H19489" s="30"/>
      <c r="I19489" s="24"/>
      <c r="J19489" s="24"/>
      <c r="K19489" s="24"/>
      <c r="L19489" s="24"/>
    </row>
    <row r="19490" spans="1:12" x14ac:dyDescent="0.2">
      <c r="A19490" s="17">
        <v>44642</v>
      </c>
      <c r="B19490" s="24">
        <v>8</v>
      </c>
      <c r="C19490" s="28"/>
      <c r="D19490" s="29"/>
      <c r="E19490" s="29"/>
      <c r="F19490" s="29"/>
      <c r="G19490" s="26">
        <v>47.945205479999998</v>
      </c>
      <c r="H19490" s="30"/>
      <c r="I19490" s="24"/>
      <c r="J19490" s="24"/>
      <c r="K19490" s="24"/>
      <c r="L19490" s="24"/>
    </row>
    <row r="19491" spans="1:12" x14ac:dyDescent="0.2">
      <c r="A19491" s="17">
        <v>44642</v>
      </c>
      <c r="B19491" s="24">
        <v>9</v>
      </c>
      <c r="C19491" s="28"/>
      <c r="D19491" s="29"/>
      <c r="E19491" s="29"/>
      <c r="F19491" s="29"/>
      <c r="G19491" s="26">
        <v>47.945205479999998</v>
      </c>
      <c r="H19491" s="30"/>
      <c r="I19491" s="24"/>
      <c r="J19491" s="24"/>
      <c r="K19491" s="24"/>
      <c r="L19491" s="24"/>
    </row>
    <row r="19492" spans="1:12" x14ac:dyDescent="0.2">
      <c r="A19492" s="17">
        <v>44642</v>
      </c>
      <c r="B19492" s="24">
        <v>10</v>
      </c>
      <c r="C19492" s="28"/>
      <c r="D19492" s="29"/>
      <c r="E19492" s="29"/>
      <c r="F19492" s="29"/>
      <c r="G19492" s="26">
        <v>47.945205479999998</v>
      </c>
      <c r="H19492" s="30"/>
      <c r="I19492" s="24"/>
      <c r="J19492" s="24"/>
      <c r="K19492" s="24"/>
      <c r="L19492" s="24"/>
    </row>
    <row r="19493" spans="1:12" x14ac:dyDescent="0.2">
      <c r="A19493" s="17">
        <v>44642</v>
      </c>
      <c r="B19493" s="24">
        <v>11</v>
      </c>
      <c r="C19493" s="28"/>
      <c r="D19493" s="29"/>
      <c r="E19493" s="29"/>
      <c r="F19493" s="29"/>
      <c r="G19493" s="26">
        <v>47.945205479999998</v>
      </c>
      <c r="H19493" s="30"/>
      <c r="I19493" s="24"/>
      <c r="J19493" s="24"/>
      <c r="K19493" s="24"/>
      <c r="L19493" s="24"/>
    </row>
    <row r="19494" spans="1:12" x14ac:dyDescent="0.2">
      <c r="A19494" s="17">
        <v>44642</v>
      </c>
      <c r="B19494" s="24">
        <v>12</v>
      </c>
      <c r="C19494" s="28"/>
      <c r="D19494" s="29"/>
      <c r="E19494" s="29"/>
      <c r="F19494" s="29"/>
      <c r="G19494" s="26">
        <v>47.945205479999998</v>
      </c>
      <c r="H19494" s="30"/>
      <c r="I19494" s="24"/>
      <c r="J19494" s="24"/>
      <c r="K19494" s="24"/>
      <c r="L19494" s="24"/>
    </row>
    <row r="19495" spans="1:12" x14ac:dyDescent="0.2">
      <c r="A19495" s="17">
        <v>44642</v>
      </c>
      <c r="B19495" s="24">
        <v>13</v>
      </c>
      <c r="C19495" s="28"/>
      <c r="D19495" s="29"/>
      <c r="E19495" s="29"/>
      <c r="F19495" s="29"/>
      <c r="G19495" s="26">
        <v>47.945205479999998</v>
      </c>
      <c r="H19495" s="30"/>
      <c r="I19495" s="24"/>
      <c r="J19495" s="24"/>
      <c r="K19495" s="24"/>
      <c r="L19495" s="24"/>
    </row>
    <row r="19496" spans="1:12" x14ac:dyDescent="0.2">
      <c r="A19496" s="17">
        <v>44642</v>
      </c>
      <c r="B19496" s="24">
        <v>14</v>
      </c>
      <c r="C19496" s="28"/>
      <c r="D19496" s="29"/>
      <c r="E19496" s="29"/>
      <c r="F19496" s="29"/>
      <c r="G19496" s="26">
        <v>47.945205479999998</v>
      </c>
      <c r="H19496" s="30"/>
      <c r="I19496" s="24"/>
      <c r="J19496" s="24"/>
      <c r="K19496" s="24"/>
      <c r="L19496" s="24"/>
    </row>
    <row r="19497" spans="1:12" x14ac:dyDescent="0.2">
      <c r="A19497" s="17">
        <v>44642</v>
      </c>
      <c r="B19497" s="24">
        <v>15</v>
      </c>
      <c r="C19497" s="28"/>
      <c r="D19497" s="29"/>
      <c r="E19497" s="29"/>
      <c r="F19497" s="29"/>
      <c r="G19497" s="26">
        <v>47.945205479999998</v>
      </c>
      <c r="H19497" s="30"/>
      <c r="I19497" s="24"/>
      <c r="J19497" s="24"/>
      <c r="K19497" s="24"/>
      <c r="L19497" s="24"/>
    </row>
    <row r="19498" spans="1:12" x14ac:dyDescent="0.2">
      <c r="A19498" s="17">
        <v>44642</v>
      </c>
      <c r="B19498" s="24">
        <v>16</v>
      </c>
      <c r="C19498" s="28"/>
      <c r="D19498" s="29"/>
      <c r="E19498" s="29"/>
      <c r="F19498" s="29"/>
      <c r="G19498" s="26">
        <v>47.945205479999998</v>
      </c>
      <c r="H19498" s="30"/>
      <c r="I19498" s="24"/>
      <c r="J19498" s="24"/>
      <c r="K19498" s="24"/>
      <c r="L19498" s="24"/>
    </row>
    <row r="19499" spans="1:12" x14ac:dyDescent="0.2">
      <c r="A19499" s="17">
        <v>44642</v>
      </c>
      <c r="B19499" s="24">
        <v>17</v>
      </c>
      <c r="C19499" s="28"/>
      <c r="D19499" s="29"/>
      <c r="E19499" s="29"/>
      <c r="F19499" s="29"/>
      <c r="G19499" s="26">
        <v>47.945205479999998</v>
      </c>
      <c r="H19499" s="30"/>
      <c r="I19499" s="24"/>
      <c r="J19499" s="24"/>
      <c r="K19499" s="24"/>
      <c r="L19499" s="24"/>
    </row>
    <row r="19500" spans="1:12" x14ac:dyDescent="0.2">
      <c r="A19500" s="17">
        <v>44642</v>
      </c>
      <c r="B19500" s="24">
        <v>18</v>
      </c>
      <c r="C19500" s="28"/>
      <c r="D19500" s="29"/>
      <c r="E19500" s="29"/>
      <c r="F19500" s="29"/>
      <c r="G19500" s="26">
        <v>47.945205479999998</v>
      </c>
      <c r="H19500" s="30"/>
      <c r="I19500" s="24"/>
      <c r="J19500" s="24"/>
      <c r="K19500" s="24"/>
      <c r="L19500" s="24"/>
    </row>
    <row r="19501" spans="1:12" x14ac:dyDescent="0.2">
      <c r="A19501" s="17">
        <v>44642</v>
      </c>
      <c r="B19501" s="24">
        <v>19</v>
      </c>
      <c r="C19501" s="28"/>
      <c r="D19501" s="29"/>
      <c r="E19501" s="29"/>
      <c r="F19501" s="29"/>
      <c r="G19501" s="26">
        <v>47.945205479999998</v>
      </c>
      <c r="H19501" s="30"/>
      <c r="I19501" s="24"/>
      <c r="J19501" s="24"/>
      <c r="K19501" s="24"/>
      <c r="L19501" s="24"/>
    </row>
    <row r="19502" spans="1:12" x14ac:dyDescent="0.2">
      <c r="A19502" s="17">
        <v>44642</v>
      </c>
      <c r="B19502" s="24">
        <v>20</v>
      </c>
      <c r="C19502" s="28"/>
      <c r="D19502" s="29"/>
      <c r="E19502" s="29"/>
      <c r="F19502" s="29"/>
      <c r="G19502" s="26">
        <v>47.945205479999998</v>
      </c>
      <c r="H19502" s="30"/>
      <c r="I19502" s="24"/>
      <c r="J19502" s="24"/>
      <c r="K19502" s="24"/>
      <c r="L19502" s="24"/>
    </row>
    <row r="19503" spans="1:12" x14ac:dyDescent="0.2">
      <c r="A19503" s="17">
        <v>44642</v>
      </c>
      <c r="B19503" s="24">
        <v>21</v>
      </c>
      <c r="C19503" s="28"/>
      <c r="D19503" s="29"/>
      <c r="E19503" s="29"/>
      <c r="F19503" s="29"/>
      <c r="G19503" s="26">
        <v>47.945205479999998</v>
      </c>
      <c r="H19503" s="30"/>
      <c r="I19503" s="24"/>
      <c r="J19503" s="24"/>
      <c r="K19503" s="24"/>
      <c r="L19503" s="24"/>
    </row>
    <row r="19504" spans="1:12" x14ac:dyDescent="0.2">
      <c r="A19504" s="17">
        <v>44642</v>
      </c>
      <c r="B19504" s="24">
        <v>22</v>
      </c>
      <c r="C19504" s="28"/>
      <c r="D19504" s="29"/>
      <c r="E19504" s="29"/>
      <c r="F19504" s="29"/>
      <c r="G19504" s="26">
        <v>47.945205479999998</v>
      </c>
      <c r="H19504" s="30"/>
      <c r="I19504" s="24"/>
      <c r="J19504" s="24"/>
      <c r="K19504" s="24"/>
      <c r="L19504" s="24"/>
    </row>
    <row r="19505" spans="1:12" x14ac:dyDescent="0.2">
      <c r="A19505" s="17">
        <v>44642</v>
      </c>
      <c r="B19505" s="24">
        <v>23</v>
      </c>
      <c r="C19505" s="28"/>
      <c r="D19505" s="29"/>
      <c r="E19505" s="29"/>
      <c r="F19505" s="29"/>
      <c r="G19505" s="26">
        <v>47.945205479999998</v>
      </c>
      <c r="H19505" s="30"/>
      <c r="I19505" s="24"/>
      <c r="J19505" s="24"/>
      <c r="K19505" s="24"/>
      <c r="L19505" s="24"/>
    </row>
    <row r="19506" spans="1:12" x14ac:dyDescent="0.2">
      <c r="A19506" s="17">
        <v>44642</v>
      </c>
      <c r="B19506" s="24">
        <v>24</v>
      </c>
      <c r="C19506" s="28"/>
      <c r="D19506" s="29"/>
      <c r="E19506" s="29"/>
      <c r="F19506" s="29"/>
      <c r="G19506" s="26">
        <v>47.945205479999998</v>
      </c>
      <c r="H19506" s="30"/>
      <c r="I19506" s="24"/>
      <c r="J19506" s="24"/>
      <c r="K19506" s="24"/>
      <c r="L19506" s="24"/>
    </row>
    <row r="19507" spans="1:12" x14ac:dyDescent="0.2">
      <c r="A19507" s="17">
        <v>44643</v>
      </c>
      <c r="B19507" s="24">
        <v>1</v>
      </c>
      <c r="C19507" s="28"/>
      <c r="D19507" s="29"/>
      <c r="E19507" s="29"/>
      <c r="F19507" s="29"/>
      <c r="G19507" s="26">
        <v>47.945205479999998</v>
      </c>
      <c r="H19507" s="30"/>
      <c r="I19507" s="24"/>
      <c r="J19507" s="24"/>
      <c r="K19507" s="24"/>
      <c r="L19507" s="24"/>
    </row>
    <row r="19508" spans="1:12" x14ac:dyDescent="0.2">
      <c r="A19508" s="17">
        <v>44643</v>
      </c>
      <c r="B19508" s="24">
        <v>2</v>
      </c>
      <c r="C19508" s="28"/>
      <c r="D19508" s="29"/>
      <c r="E19508" s="29"/>
      <c r="F19508" s="29"/>
      <c r="G19508" s="26">
        <v>47.945205479999998</v>
      </c>
      <c r="H19508" s="30"/>
      <c r="I19508" s="24"/>
      <c r="J19508" s="24"/>
      <c r="K19508" s="24"/>
      <c r="L19508" s="24"/>
    </row>
    <row r="19509" spans="1:12" x14ac:dyDescent="0.2">
      <c r="A19509" s="17">
        <v>44643</v>
      </c>
      <c r="B19509" s="24">
        <v>3</v>
      </c>
      <c r="C19509" s="28"/>
      <c r="D19509" s="29"/>
      <c r="E19509" s="29"/>
      <c r="F19509" s="29"/>
      <c r="G19509" s="26">
        <v>47.945205479999998</v>
      </c>
      <c r="H19509" s="30"/>
      <c r="I19509" s="24"/>
      <c r="J19509" s="24"/>
      <c r="K19509" s="24"/>
      <c r="L19509" s="24"/>
    </row>
    <row r="19510" spans="1:12" x14ac:dyDescent="0.2">
      <c r="A19510" s="17">
        <v>44643</v>
      </c>
      <c r="B19510" s="24">
        <v>4</v>
      </c>
      <c r="C19510" s="28"/>
      <c r="D19510" s="29"/>
      <c r="E19510" s="29"/>
      <c r="F19510" s="29"/>
      <c r="G19510" s="26">
        <v>47.945205479999998</v>
      </c>
      <c r="H19510" s="30"/>
      <c r="I19510" s="24"/>
      <c r="J19510" s="24"/>
      <c r="K19510" s="24"/>
      <c r="L19510" s="24"/>
    </row>
    <row r="19511" spans="1:12" x14ac:dyDescent="0.2">
      <c r="A19511" s="17">
        <v>44643</v>
      </c>
      <c r="B19511" s="24">
        <v>5</v>
      </c>
      <c r="C19511" s="28"/>
      <c r="D19511" s="29"/>
      <c r="E19511" s="29"/>
      <c r="F19511" s="29"/>
      <c r="G19511" s="26">
        <v>47.945205479999998</v>
      </c>
      <c r="H19511" s="30"/>
      <c r="I19511" s="24"/>
      <c r="J19511" s="24"/>
      <c r="K19511" s="24"/>
      <c r="L19511" s="24"/>
    </row>
    <row r="19512" spans="1:12" x14ac:dyDescent="0.2">
      <c r="A19512" s="17">
        <v>44643</v>
      </c>
      <c r="B19512" s="24">
        <v>6</v>
      </c>
      <c r="C19512" s="28"/>
      <c r="D19512" s="29"/>
      <c r="E19512" s="29"/>
      <c r="F19512" s="29"/>
      <c r="G19512" s="26">
        <v>47.945205479999998</v>
      </c>
      <c r="H19512" s="30"/>
      <c r="I19512" s="24"/>
      <c r="J19512" s="24"/>
      <c r="K19512" s="24"/>
      <c r="L19512" s="24"/>
    </row>
    <row r="19513" spans="1:12" x14ac:dyDescent="0.2">
      <c r="A19513" s="17">
        <v>44643</v>
      </c>
      <c r="B19513" s="24">
        <v>7</v>
      </c>
      <c r="C19513" s="28"/>
      <c r="D19513" s="29"/>
      <c r="E19513" s="29"/>
      <c r="F19513" s="29"/>
      <c r="G19513" s="26">
        <v>47.945205479999998</v>
      </c>
      <c r="H19513" s="30"/>
      <c r="I19513" s="24"/>
      <c r="J19513" s="24"/>
      <c r="K19513" s="24"/>
      <c r="L19513" s="24"/>
    </row>
    <row r="19514" spans="1:12" x14ac:dyDescent="0.2">
      <c r="A19514" s="17">
        <v>44643</v>
      </c>
      <c r="B19514" s="24">
        <v>8</v>
      </c>
      <c r="C19514" s="28"/>
      <c r="D19514" s="29"/>
      <c r="E19514" s="29"/>
      <c r="F19514" s="29"/>
      <c r="G19514" s="26">
        <v>47.945205479999998</v>
      </c>
      <c r="H19514" s="30"/>
      <c r="I19514" s="24"/>
      <c r="J19514" s="24"/>
      <c r="K19514" s="24"/>
      <c r="L19514" s="24"/>
    </row>
    <row r="19515" spans="1:12" x14ac:dyDescent="0.2">
      <c r="A19515" s="17">
        <v>44643</v>
      </c>
      <c r="B19515" s="24">
        <v>9</v>
      </c>
      <c r="C19515" s="28"/>
      <c r="D19515" s="29"/>
      <c r="E19515" s="29"/>
      <c r="F19515" s="29"/>
      <c r="G19515" s="26">
        <v>47.945205479999998</v>
      </c>
      <c r="H19515" s="30"/>
      <c r="I19515" s="24"/>
      <c r="J19515" s="24"/>
      <c r="K19515" s="24"/>
      <c r="L19515" s="24"/>
    </row>
    <row r="19516" spans="1:12" x14ac:dyDescent="0.2">
      <c r="A19516" s="17">
        <v>44643</v>
      </c>
      <c r="B19516" s="24">
        <v>10</v>
      </c>
      <c r="C19516" s="28"/>
      <c r="D19516" s="29"/>
      <c r="E19516" s="29"/>
      <c r="F19516" s="29"/>
      <c r="G19516" s="26">
        <v>47.945205479999998</v>
      </c>
      <c r="H19516" s="30"/>
      <c r="I19516" s="24"/>
      <c r="J19516" s="24"/>
      <c r="K19516" s="24"/>
      <c r="L19516" s="24"/>
    </row>
    <row r="19517" spans="1:12" x14ac:dyDescent="0.2">
      <c r="A19517" s="17">
        <v>44643</v>
      </c>
      <c r="B19517" s="24">
        <v>11</v>
      </c>
      <c r="C19517" s="28"/>
      <c r="D19517" s="29"/>
      <c r="E19517" s="29"/>
      <c r="F19517" s="29"/>
      <c r="G19517" s="26">
        <v>47.945205479999998</v>
      </c>
      <c r="H19517" s="30"/>
      <c r="I19517" s="24"/>
      <c r="J19517" s="24"/>
      <c r="K19517" s="24"/>
      <c r="L19517" s="24"/>
    </row>
    <row r="19518" spans="1:12" x14ac:dyDescent="0.2">
      <c r="A19518" s="17">
        <v>44643</v>
      </c>
      <c r="B19518" s="24">
        <v>12</v>
      </c>
      <c r="C19518" s="28"/>
      <c r="D19518" s="29"/>
      <c r="E19518" s="29"/>
      <c r="F19518" s="29"/>
      <c r="G19518" s="26">
        <v>47.945205479999998</v>
      </c>
      <c r="H19518" s="30"/>
      <c r="I19518" s="24"/>
      <c r="J19518" s="24"/>
      <c r="K19518" s="24"/>
      <c r="L19518" s="24"/>
    </row>
    <row r="19519" spans="1:12" x14ac:dyDescent="0.2">
      <c r="A19519" s="17">
        <v>44643</v>
      </c>
      <c r="B19519" s="24">
        <v>13</v>
      </c>
      <c r="C19519" s="28"/>
      <c r="D19519" s="29"/>
      <c r="E19519" s="29"/>
      <c r="F19519" s="29"/>
      <c r="G19519" s="26">
        <v>47.945205479999998</v>
      </c>
      <c r="H19519" s="30"/>
      <c r="I19519" s="24"/>
      <c r="J19519" s="24"/>
      <c r="K19519" s="24"/>
      <c r="L19519" s="24"/>
    </row>
    <row r="19520" spans="1:12" x14ac:dyDescent="0.2">
      <c r="A19520" s="17">
        <v>44643</v>
      </c>
      <c r="B19520" s="24">
        <v>14</v>
      </c>
      <c r="C19520" s="28"/>
      <c r="D19520" s="29"/>
      <c r="E19520" s="29"/>
      <c r="F19520" s="29"/>
      <c r="G19520" s="26">
        <v>47.945205479999998</v>
      </c>
      <c r="H19520" s="30"/>
      <c r="I19520" s="24"/>
      <c r="J19520" s="24"/>
      <c r="K19520" s="24"/>
      <c r="L19520" s="24"/>
    </row>
    <row r="19521" spans="1:12" x14ac:dyDescent="0.2">
      <c r="A19521" s="17">
        <v>44643</v>
      </c>
      <c r="B19521" s="24">
        <v>15</v>
      </c>
      <c r="C19521" s="28"/>
      <c r="D19521" s="29"/>
      <c r="E19521" s="29"/>
      <c r="F19521" s="29"/>
      <c r="G19521" s="26">
        <v>47.945205479999998</v>
      </c>
      <c r="H19521" s="30"/>
      <c r="I19521" s="24"/>
      <c r="J19521" s="24"/>
      <c r="K19521" s="24"/>
      <c r="L19521" s="24"/>
    </row>
    <row r="19522" spans="1:12" x14ac:dyDescent="0.2">
      <c r="A19522" s="17">
        <v>44643</v>
      </c>
      <c r="B19522" s="24">
        <v>16</v>
      </c>
      <c r="C19522" s="28"/>
      <c r="D19522" s="29"/>
      <c r="E19522" s="29"/>
      <c r="F19522" s="29"/>
      <c r="G19522" s="26">
        <v>47.945205479999998</v>
      </c>
      <c r="H19522" s="30"/>
      <c r="I19522" s="24"/>
      <c r="J19522" s="24"/>
      <c r="K19522" s="24"/>
      <c r="L19522" s="24"/>
    </row>
    <row r="19523" spans="1:12" x14ac:dyDescent="0.2">
      <c r="A19523" s="17">
        <v>44643</v>
      </c>
      <c r="B19523" s="24">
        <v>17</v>
      </c>
      <c r="C19523" s="28"/>
      <c r="D19523" s="29"/>
      <c r="E19523" s="29"/>
      <c r="F19523" s="29"/>
      <c r="G19523" s="26">
        <v>47.945205479999998</v>
      </c>
      <c r="H19523" s="30"/>
      <c r="I19523" s="24"/>
      <c r="J19523" s="24"/>
      <c r="K19523" s="24"/>
      <c r="L19523" s="24"/>
    </row>
    <row r="19524" spans="1:12" x14ac:dyDescent="0.2">
      <c r="A19524" s="17">
        <v>44643</v>
      </c>
      <c r="B19524" s="24">
        <v>18</v>
      </c>
      <c r="C19524" s="28"/>
      <c r="D19524" s="29"/>
      <c r="E19524" s="29"/>
      <c r="F19524" s="29"/>
      <c r="G19524" s="26">
        <v>47.945205479999998</v>
      </c>
      <c r="H19524" s="30"/>
      <c r="I19524" s="24"/>
      <c r="J19524" s="24"/>
      <c r="K19524" s="24"/>
      <c r="L19524" s="24"/>
    </row>
    <row r="19525" spans="1:12" x14ac:dyDescent="0.2">
      <c r="A19525" s="17">
        <v>44643</v>
      </c>
      <c r="B19525" s="24">
        <v>19</v>
      </c>
      <c r="C19525" s="28"/>
      <c r="D19525" s="29"/>
      <c r="E19525" s="29"/>
      <c r="F19525" s="29"/>
      <c r="G19525" s="26">
        <v>47.945205479999998</v>
      </c>
      <c r="H19525" s="30"/>
      <c r="I19525" s="24"/>
      <c r="J19525" s="24"/>
      <c r="K19525" s="24"/>
      <c r="L19525" s="24"/>
    </row>
    <row r="19526" spans="1:12" x14ac:dyDescent="0.2">
      <c r="A19526" s="17">
        <v>44643</v>
      </c>
      <c r="B19526" s="24">
        <v>20</v>
      </c>
      <c r="C19526" s="28"/>
      <c r="D19526" s="29"/>
      <c r="E19526" s="29"/>
      <c r="F19526" s="29"/>
      <c r="G19526" s="26">
        <v>47.945205479999998</v>
      </c>
      <c r="H19526" s="30"/>
      <c r="I19526" s="24"/>
      <c r="J19526" s="24"/>
      <c r="K19526" s="24"/>
      <c r="L19526" s="24"/>
    </row>
    <row r="19527" spans="1:12" x14ac:dyDescent="0.2">
      <c r="A19527" s="17">
        <v>44643</v>
      </c>
      <c r="B19527" s="24">
        <v>21</v>
      </c>
      <c r="C19527" s="28"/>
      <c r="D19527" s="29"/>
      <c r="E19527" s="29"/>
      <c r="F19527" s="29"/>
      <c r="G19527" s="26">
        <v>47.945205479999998</v>
      </c>
      <c r="H19527" s="30"/>
      <c r="I19527" s="24"/>
      <c r="J19527" s="24"/>
      <c r="K19527" s="24"/>
      <c r="L19527" s="24"/>
    </row>
    <row r="19528" spans="1:12" x14ac:dyDescent="0.2">
      <c r="A19528" s="17">
        <v>44643</v>
      </c>
      <c r="B19528" s="24">
        <v>22</v>
      </c>
      <c r="C19528" s="28"/>
      <c r="D19528" s="29"/>
      <c r="E19528" s="29"/>
      <c r="F19528" s="29"/>
      <c r="G19528" s="26">
        <v>47.945205479999998</v>
      </c>
      <c r="H19528" s="30"/>
      <c r="I19528" s="24"/>
      <c r="J19528" s="24"/>
      <c r="K19528" s="24"/>
      <c r="L19528" s="24"/>
    </row>
    <row r="19529" spans="1:12" x14ac:dyDescent="0.2">
      <c r="A19529" s="17">
        <v>44643</v>
      </c>
      <c r="B19529" s="24">
        <v>23</v>
      </c>
      <c r="C19529" s="28"/>
      <c r="D19529" s="29"/>
      <c r="E19529" s="29"/>
      <c r="F19529" s="29"/>
      <c r="G19529" s="26">
        <v>47.945205479999998</v>
      </c>
      <c r="H19529" s="30"/>
      <c r="I19529" s="24"/>
      <c r="J19529" s="24"/>
      <c r="K19529" s="24"/>
      <c r="L19529" s="24"/>
    </row>
    <row r="19530" spans="1:12" x14ac:dyDescent="0.2">
      <c r="A19530" s="17">
        <v>44643</v>
      </c>
      <c r="B19530" s="24">
        <v>24</v>
      </c>
      <c r="C19530" s="28"/>
      <c r="D19530" s="29"/>
      <c r="E19530" s="29"/>
      <c r="F19530" s="29"/>
      <c r="G19530" s="26">
        <v>47.945205479999998</v>
      </c>
      <c r="H19530" s="30"/>
      <c r="I19530" s="24"/>
      <c r="J19530" s="24"/>
      <c r="K19530" s="24"/>
      <c r="L19530" s="24"/>
    </row>
    <row r="19531" spans="1:12" x14ac:dyDescent="0.2">
      <c r="A19531" s="17">
        <v>44644</v>
      </c>
      <c r="B19531" s="24">
        <v>1</v>
      </c>
      <c r="C19531" s="28"/>
      <c r="D19531" s="29"/>
      <c r="E19531" s="29"/>
      <c r="F19531" s="29"/>
      <c r="G19531" s="26">
        <v>47.945205479999998</v>
      </c>
      <c r="H19531" s="30"/>
      <c r="I19531" s="24"/>
      <c r="J19531" s="24"/>
      <c r="K19531" s="24"/>
      <c r="L19531" s="24"/>
    </row>
    <row r="19532" spans="1:12" x14ac:dyDescent="0.2">
      <c r="A19532" s="17">
        <v>44644</v>
      </c>
      <c r="B19532" s="24">
        <v>2</v>
      </c>
      <c r="C19532" s="28"/>
      <c r="D19532" s="29"/>
      <c r="E19532" s="29"/>
      <c r="F19532" s="29"/>
      <c r="G19532" s="26">
        <v>47.945205479999998</v>
      </c>
      <c r="H19532" s="30"/>
      <c r="I19532" s="24"/>
      <c r="J19532" s="24"/>
      <c r="K19532" s="24"/>
      <c r="L19532" s="24"/>
    </row>
    <row r="19533" spans="1:12" x14ac:dyDescent="0.2">
      <c r="A19533" s="17">
        <v>44644</v>
      </c>
      <c r="B19533" s="24">
        <v>3</v>
      </c>
      <c r="C19533" s="28"/>
      <c r="D19533" s="29"/>
      <c r="E19533" s="29"/>
      <c r="F19533" s="29"/>
      <c r="G19533" s="26">
        <v>47.945205479999998</v>
      </c>
      <c r="H19533" s="30"/>
      <c r="I19533" s="24"/>
      <c r="J19533" s="24"/>
      <c r="K19533" s="24"/>
      <c r="L19533" s="24"/>
    </row>
    <row r="19534" spans="1:12" x14ac:dyDescent="0.2">
      <c r="A19534" s="17">
        <v>44644</v>
      </c>
      <c r="B19534" s="24">
        <v>4</v>
      </c>
      <c r="C19534" s="28"/>
      <c r="D19534" s="29"/>
      <c r="E19534" s="29"/>
      <c r="F19534" s="29"/>
      <c r="G19534" s="26">
        <v>47.945205479999998</v>
      </c>
      <c r="H19534" s="30"/>
      <c r="I19534" s="24"/>
      <c r="J19534" s="24"/>
      <c r="K19534" s="24"/>
      <c r="L19534" s="24"/>
    </row>
    <row r="19535" spans="1:12" x14ac:dyDescent="0.2">
      <c r="A19535" s="17">
        <v>44644</v>
      </c>
      <c r="B19535" s="24">
        <v>5</v>
      </c>
      <c r="C19535" s="28"/>
      <c r="D19535" s="29"/>
      <c r="E19535" s="29"/>
      <c r="F19535" s="29"/>
      <c r="G19535" s="26">
        <v>47.945205479999998</v>
      </c>
      <c r="H19535" s="30"/>
      <c r="I19535" s="24"/>
      <c r="J19535" s="24"/>
      <c r="K19535" s="24"/>
      <c r="L19535" s="24"/>
    </row>
    <row r="19536" spans="1:12" x14ac:dyDescent="0.2">
      <c r="A19536" s="17">
        <v>44644</v>
      </c>
      <c r="B19536" s="24">
        <v>6</v>
      </c>
      <c r="C19536" s="28"/>
      <c r="D19536" s="29"/>
      <c r="E19536" s="29"/>
      <c r="F19536" s="29"/>
      <c r="G19536" s="26">
        <v>47.945205479999998</v>
      </c>
      <c r="H19536" s="30"/>
      <c r="I19536" s="24"/>
      <c r="J19536" s="24"/>
      <c r="K19536" s="24"/>
      <c r="L19536" s="24"/>
    </row>
    <row r="19537" spans="1:12" x14ac:dyDescent="0.2">
      <c r="A19537" s="17">
        <v>44644</v>
      </c>
      <c r="B19537" s="24">
        <v>7</v>
      </c>
      <c r="C19537" s="28"/>
      <c r="D19537" s="29"/>
      <c r="E19537" s="29"/>
      <c r="F19537" s="29"/>
      <c r="G19537" s="26">
        <v>47.945205479999998</v>
      </c>
      <c r="H19537" s="30"/>
      <c r="I19537" s="24"/>
      <c r="J19537" s="24"/>
      <c r="K19537" s="24"/>
      <c r="L19537" s="24"/>
    </row>
    <row r="19538" spans="1:12" x14ac:dyDescent="0.2">
      <c r="A19538" s="17">
        <v>44644</v>
      </c>
      <c r="B19538" s="24">
        <v>8</v>
      </c>
      <c r="C19538" s="28"/>
      <c r="D19538" s="29"/>
      <c r="E19538" s="29"/>
      <c r="F19538" s="29"/>
      <c r="G19538" s="26">
        <v>47.945205479999998</v>
      </c>
      <c r="H19538" s="30"/>
      <c r="I19538" s="24"/>
      <c r="J19538" s="24"/>
      <c r="K19538" s="24"/>
      <c r="L19538" s="24"/>
    </row>
    <row r="19539" spans="1:12" x14ac:dyDescent="0.2">
      <c r="A19539" s="17">
        <v>44644</v>
      </c>
      <c r="B19539" s="24">
        <v>9</v>
      </c>
      <c r="C19539" s="28"/>
      <c r="D19539" s="29"/>
      <c r="E19539" s="29"/>
      <c r="F19539" s="29"/>
      <c r="G19539" s="26">
        <v>47.945205479999998</v>
      </c>
      <c r="H19539" s="30"/>
      <c r="I19539" s="24"/>
      <c r="J19539" s="24"/>
      <c r="K19539" s="24"/>
      <c r="L19539" s="24"/>
    </row>
    <row r="19540" spans="1:12" x14ac:dyDescent="0.2">
      <c r="A19540" s="17">
        <v>44644</v>
      </c>
      <c r="B19540" s="24">
        <v>10</v>
      </c>
      <c r="C19540" s="28"/>
      <c r="D19540" s="29"/>
      <c r="E19540" s="29"/>
      <c r="F19540" s="29"/>
      <c r="G19540" s="26">
        <v>47.945205479999998</v>
      </c>
      <c r="H19540" s="30"/>
      <c r="I19540" s="24"/>
      <c r="J19540" s="24"/>
      <c r="K19540" s="24"/>
      <c r="L19540" s="24"/>
    </row>
    <row r="19541" spans="1:12" x14ac:dyDescent="0.2">
      <c r="A19541" s="17">
        <v>44644</v>
      </c>
      <c r="B19541" s="24">
        <v>11</v>
      </c>
      <c r="C19541" s="28"/>
      <c r="D19541" s="29"/>
      <c r="E19541" s="29"/>
      <c r="F19541" s="29"/>
      <c r="G19541" s="26">
        <v>47.945205479999998</v>
      </c>
      <c r="H19541" s="30"/>
      <c r="I19541" s="24"/>
      <c r="J19541" s="24"/>
      <c r="K19541" s="24"/>
      <c r="L19541" s="24"/>
    </row>
    <row r="19542" spans="1:12" x14ac:dyDescent="0.2">
      <c r="A19542" s="17">
        <v>44644</v>
      </c>
      <c r="B19542" s="24">
        <v>12</v>
      </c>
      <c r="C19542" s="28"/>
      <c r="D19542" s="29"/>
      <c r="E19542" s="29"/>
      <c r="F19542" s="29"/>
      <c r="G19542" s="26">
        <v>47.945205479999998</v>
      </c>
      <c r="H19542" s="30"/>
      <c r="I19542" s="24"/>
      <c r="J19542" s="24"/>
      <c r="K19542" s="24"/>
      <c r="L19542" s="24"/>
    </row>
    <row r="19543" spans="1:12" x14ac:dyDescent="0.2">
      <c r="A19543" s="17">
        <v>44644</v>
      </c>
      <c r="B19543" s="24">
        <v>13</v>
      </c>
      <c r="C19543" s="28"/>
      <c r="D19543" s="29"/>
      <c r="E19543" s="29"/>
      <c r="F19543" s="29"/>
      <c r="G19543" s="26">
        <v>47.945205479999998</v>
      </c>
      <c r="H19543" s="30"/>
      <c r="I19543" s="24"/>
      <c r="J19543" s="24"/>
      <c r="K19543" s="24"/>
      <c r="L19543" s="24"/>
    </row>
    <row r="19544" spans="1:12" x14ac:dyDescent="0.2">
      <c r="A19544" s="17">
        <v>44644</v>
      </c>
      <c r="B19544" s="24">
        <v>14</v>
      </c>
      <c r="C19544" s="28"/>
      <c r="D19544" s="29"/>
      <c r="E19544" s="29"/>
      <c r="F19544" s="29"/>
      <c r="G19544" s="26">
        <v>47.945205479999998</v>
      </c>
      <c r="H19544" s="30"/>
      <c r="I19544" s="24"/>
      <c r="J19544" s="24"/>
      <c r="K19544" s="24"/>
      <c r="L19544" s="24"/>
    </row>
    <row r="19545" spans="1:12" x14ac:dyDescent="0.2">
      <c r="A19545" s="17">
        <v>44644</v>
      </c>
      <c r="B19545" s="24">
        <v>15</v>
      </c>
      <c r="C19545" s="28"/>
      <c r="D19545" s="29"/>
      <c r="E19545" s="29"/>
      <c r="F19545" s="29"/>
      <c r="G19545" s="26">
        <v>47.945205479999998</v>
      </c>
      <c r="H19545" s="30"/>
      <c r="I19545" s="24"/>
      <c r="J19545" s="24"/>
      <c r="K19545" s="24"/>
      <c r="L19545" s="24"/>
    </row>
    <row r="19546" spans="1:12" x14ac:dyDescent="0.2">
      <c r="A19546" s="17">
        <v>44644</v>
      </c>
      <c r="B19546" s="24">
        <v>16</v>
      </c>
      <c r="C19546" s="28"/>
      <c r="D19546" s="29"/>
      <c r="E19546" s="29"/>
      <c r="F19546" s="29"/>
      <c r="G19546" s="26">
        <v>47.945205479999998</v>
      </c>
      <c r="H19546" s="30"/>
      <c r="I19546" s="24"/>
      <c r="J19546" s="24"/>
      <c r="K19546" s="24"/>
      <c r="L19546" s="24"/>
    </row>
    <row r="19547" spans="1:12" x14ac:dyDescent="0.2">
      <c r="A19547" s="17">
        <v>44644</v>
      </c>
      <c r="B19547" s="24">
        <v>17</v>
      </c>
      <c r="C19547" s="28"/>
      <c r="D19547" s="29"/>
      <c r="E19547" s="29"/>
      <c r="F19547" s="29"/>
      <c r="G19547" s="26">
        <v>47.945205479999998</v>
      </c>
      <c r="H19547" s="30"/>
      <c r="I19547" s="24"/>
      <c r="J19547" s="24"/>
      <c r="K19547" s="24"/>
      <c r="L19547" s="24"/>
    </row>
    <row r="19548" spans="1:12" x14ac:dyDescent="0.2">
      <c r="A19548" s="17">
        <v>44644</v>
      </c>
      <c r="B19548" s="24">
        <v>18</v>
      </c>
      <c r="C19548" s="28"/>
      <c r="D19548" s="29"/>
      <c r="E19548" s="29"/>
      <c r="F19548" s="29"/>
      <c r="G19548" s="26">
        <v>47.945205479999998</v>
      </c>
      <c r="H19548" s="30"/>
      <c r="I19548" s="24"/>
      <c r="J19548" s="24"/>
      <c r="K19548" s="24"/>
      <c r="L19548" s="24"/>
    </row>
    <row r="19549" spans="1:12" x14ac:dyDescent="0.2">
      <c r="A19549" s="17">
        <v>44644</v>
      </c>
      <c r="B19549" s="24">
        <v>19</v>
      </c>
      <c r="C19549" s="28"/>
      <c r="D19549" s="29"/>
      <c r="E19549" s="29"/>
      <c r="F19549" s="29"/>
      <c r="G19549" s="26">
        <v>47.945205479999998</v>
      </c>
      <c r="H19549" s="30"/>
      <c r="I19549" s="24"/>
      <c r="J19549" s="24"/>
      <c r="K19549" s="24"/>
      <c r="L19549" s="24"/>
    </row>
    <row r="19550" spans="1:12" x14ac:dyDescent="0.2">
      <c r="A19550" s="17">
        <v>44644</v>
      </c>
      <c r="B19550" s="24">
        <v>20</v>
      </c>
      <c r="C19550" s="28"/>
      <c r="D19550" s="29"/>
      <c r="E19550" s="29"/>
      <c r="F19550" s="29"/>
      <c r="G19550" s="26">
        <v>47.945205479999998</v>
      </c>
      <c r="H19550" s="30"/>
      <c r="I19550" s="24"/>
      <c r="J19550" s="24"/>
      <c r="K19550" s="24"/>
      <c r="L19550" s="24"/>
    </row>
    <row r="19551" spans="1:12" x14ac:dyDescent="0.2">
      <c r="A19551" s="17">
        <v>44644</v>
      </c>
      <c r="B19551" s="24">
        <v>21</v>
      </c>
      <c r="C19551" s="28"/>
      <c r="D19551" s="29"/>
      <c r="E19551" s="29"/>
      <c r="F19551" s="29"/>
      <c r="G19551" s="26">
        <v>47.945205479999998</v>
      </c>
      <c r="H19551" s="30"/>
      <c r="I19551" s="24"/>
      <c r="J19551" s="24"/>
      <c r="K19551" s="24"/>
      <c r="L19551" s="24"/>
    </row>
    <row r="19552" spans="1:12" x14ac:dyDescent="0.2">
      <c r="A19552" s="17">
        <v>44644</v>
      </c>
      <c r="B19552" s="24">
        <v>22</v>
      </c>
      <c r="C19552" s="28"/>
      <c r="D19552" s="29"/>
      <c r="E19552" s="29"/>
      <c r="F19552" s="29"/>
      <c r="G19552" s="26">
        <v>47.945205479999998</v>
      </c>
      <c r="H19552" s="30"/>
      <c r="I19552" s="24"/>
      <c r="J19552" s="24"/>
      <c r="K19552" s="24"/>
      <c r="L19552" s="24"/>
    </row>
    <row r="19553" spans="1:12" x14ac:dyDescent="0.2">
      <c r="A19553" s="17">
        <v>44644</v>
      </c>
      <c r="B19553" s="24">
        <v>23</v>
      </c>
      <c r="C19553" s="28"/>
      <c r="D19553" s="29"/>
      <c r="E19553" s="29"/>
      <c r="F19553" s="29"/>
      <c r="G19553" s="26">
        <v>47.945205479999998</v>
      </c>
      <c r="H19553" s="30"/>
      <c r="I19553" s="24"/>
      <c r="J19553" s="24"/>
      <c r="K19553" s="24"/>
      <c r="L19553" s="24"/>
    </row>
    <row r="19554" spans="1:12" x14ac:dyDescent="0.2">
      <c r="A19554" s="17">
        <v>44644</v>
      </c>
      <c r="B19554" s="24">
        <v>24</v>
      </c>
      <c r="C19554" s="28"/>
      <c r="D19554" s="29"/>
      <c r="E19554" s="29"/>
      <c r="F19554" s="29"/>
      <c r="G19554" s="26">
        <v>47.945205479999998</v>
      </c>
      <c r="H19554" s="30"/>
      <c r="I19554" s="24"/>
      <c r="J19554" s="24"/>
      <c r="K19554" s="24"/>
      <c r="L19554" s="24"/>
    </row>
    <row r="19555" spans="1:12" x14ac:dyDescent="0.2">
      <c r="A19555" s="17">
        <v>44645</v>
      </c>
      <c r="B19555" s="24">
        <v>1</v>
      </c>
      <c r="C19555" s="28"/>
      <c r="D19555" s="29"/>
      <c r="E19555" s="29"/>
      <c r="F19555" s="29"/>
      <c r="G19555" s="26">
        <v>47.945205479999998</v>
      </c>
      <c r="H19555" s="30"/>
      <c r="I19555" s="24"/>
      <c r="J19555" s="24"/>
      <c r="K19555" s="24"/>
      <c r="L19555" s="24"/>
    </row>
    <row r="19556" spans="1:12" x14ac:dyDescent="0.2">
      <c r="A19556" s="17">
        <v>44645</v>
      </c>
      <c r="B19556" s="24">
        <v>2</v>
      </c>
      <c r="C19556" s="28"/>
      <c r="D19556" s="29"/>
      <c r="E19556" s="29"/>
      <c r="F19556" s="29"/>
      <c r="G19556" s="26">
        <v>47.945205479999998</v>
      </c>
      <c r="H19556" s="30"/>
      <c r="I19556" s="24"/>
      <c r="J19556" s="24"/>
      <c r="K19556" s="24"/>
      <c r="L19556" s="24"/>
    </row>
    <row r="19557" spans="1:12" x14ac:dyDescent="0.2">
      <c r="A19557" s="17">
        <v>44645</v>
      </c>
      <c r="B19557" s="24">
        <v>3</v>
      </c>
      <c r="C19557" s="28"/>
      <c r="D19557" s="29"/>
      <c r="E19557" s="29"/>
      <c r="F19557" s="29"/>
      <c r="G19557" s="26">
        <v>47.945205479999998</v>
      </c>
      <c r="H19557" s="30"/>
      <c r="I19557" s="24"/>
      <c r="J19557" s="24"/>
      <c r="K19557" s="24"/>
      <c r="L19557" s="24"/>
    </row>
    <row r="19558" spans="1:12" x14ac:dyDescent="0.2">
      <c r="A19558" s="17">
        <v>44645</v>
      </c>
      <c r="B19558" s="24">
        <v>4</v>
      </c>
      <c r="C19558" s="28"/>
      <c r="D19558" s="29"/>
      <c r="E19558" s="29"/>
      <c r="F19558" s="29"/>
      <c r="G19558" s="26">
        <v>47.945205479999998</v>
      </c>
      <c r="H19558" s="30"/>
      <c r="I19558" s="24"/>
      <c r="J19558" s="24"/>
      <c r="K19558" s="24"/>
      <c r="L19558" s="24"/>
    </row>
    <row r="19559" spans="1:12" x14ac:dyDescent="0.2">
      <c r="A19559" s="17">
        <v>44645</v>
      </c>
      <c r="B19559" s="24">
        <v>5</v>
      </c>
      <c r="C19559" s="28"/>
      <c r="D19559" s="29"/>
      <c r="E19559" s="29"/>
      <c r="F19559" s="29"/>
      <c r="G19559" s="26">
        <v>47.945205479999998</v>
      </c>
      <c r="H19559" s="30"/>
      <c r="I19559" s="24"/>
      <c r="J19559" s="24"/>
      <c r="K19559" s="24"/>
      <c r="L19559" s="24"/>
    </row>
    <row r="19560" spans="1:12" x14ac:dyDescent="0.2">
      <c r="A19560" s="17">
        <v>44645</v>
      </c>
      <c r="B19560" s="24">
        <v>6</v>
      </c>
      <c r="C19560" s="28"/>
      <c r="D19560" s="29"/>
      <c r="E19560" s="29"/>
      <c r="F19560" s="29"/>
      <c r="G19560" s="26">
        <v>47.945205479999998</v>
      </c>
      <c r="H19560" s="30"/>
      <c r="I19560" s="24"/>
      <c r="J19560" s="24"/>
      <c r="K19560" s="24"/>
      <c r="L19560" s="24"/>
    </row>
    <row r="19561" spans="1:12" x14ac:dyDescent="0.2">
      <c r="A19561" s="17">
        <v>44645</v>
      </c>
      <c r="B19561" s="24">
        <v>7</v>
      </c>
      <c r="C19561" s="28"/>
      <c r="D19561" s="29"/>
      <c r="E19561" s="29"/>
      <c r="F19561" s="29"/>
      <c r="G19561" s="26">
        <v>47.945205479999998</v>
      </c>
      <c r="H19561" s="30"/>
      <c r="I19561" s="24"/>
      <c r="J19561" s="24"/>
      <c r="K19561" s="24"/>
      <c r="L19561" s="24"/>
    </row>
    <row r="19562" spans="1:12" x14ac:dyDescent="0.2">
      <c r="A19562" s="17">
        <v>44645</v>
      </c>
      <c r="B19562" s="24">
        <v>8</v>
      </c>
      <c r="C19562" s="28"/>
      <c r="D19562" s="29"/>
      <c r="E19562" s="29"/>
      <c r="F19562" s="29"/>
      <c r="G19562" s="26">
        <v>47.945205479999998</v>
      </c>
      <c r="H19562" s="30"/>
      <c r="I19562" s="24"/>
      <c r="J19562" s="24"/>
      <c r="K19562" s="24"/>
      <c r="L19562" s="24"/>
    </row>
    <row r="19563" spans="1:12" x14ac:dyDescent="0.2">
      <c r="A19563" s="17">
        <v>44645</v>
      </c>
      <c r="B19563" s="24">
        <v>9</v>
      </c>
      <c r="C19563" s="28"/>
      <c r="D19563" s="29"/>
      <c r="E19563" s="29"/>
      <c r="F19563" s="29"/>
      <c r="G19563" s="26">
        <v>47.945205479999998</v>
      </c>
      <c r="H19563" s="30"/>
      <c r="I19563" s="24"/>
      <c r="J19563" s="24"/>
      <c r="K19563" s="24"/>
      <c r="L19563" s="24"/>
    </row>
    <row r="19564" spans="1:12" x14ac:dyDescent="0.2">
      <c r="A19564" s="17">
        <v>44645</v>
      </c>
      <c r="B19564" s="24">
        <v>10</v>
      </c>
      <c r="C19564" s="28"/>
      <c r="D19564" s="29"/>
      <c r="E19564" s="29"/>
      <c r="F19564" s="29"/>
      <c r="G19564" s="26">
        <v>47.945205479999998</v>
      </c>
      <c r="H19564" s="30"/>
      <c r="I19564" s="24"/>
      <c r="J19564" s="24"/>
      <c r="K19564" s="24"/>
      <c r="L19564" s="24"/>
    </row>
    <row r="19565" spans="1:12" x14ac:dyDescent="0.2">
      <c r="A19565" s="17">
        <v>44645</v>
      </c>
      <c r="B19565" s="24">
        <v>11</v>
      </c>
      <c r="C19565" s="28"/>
      <c r="D19565" s="29"/>
      <c r="E19565" s="29"/>
      <c r="F19565" s="29"/>
      <c r="G19565" s="26">
        <v>47.945205479999998</v>
      </c>
      <c r="H19565" s="30"/>
      <c r="I19565" s="24"/>
      <c r="J19565" s="24"/>
      <c r="K19565" s="24"/>
      <c r="L19565" s="24"/>
    </row>
    <row r="19566" spans="1:12" x14ac:dyDescent="0.2">
      <c r="A19566" s="17">
        <v>44645</v>
      </c>
      <c r="B19566" s="24">
        <v>12</v>
      </c>
      <c r="C19566" s="28"/>
      <c r="D19566" s="29"/>
      <c r="E19566" s="29"/>
      <c r="F19566" s="29"/>
      <c r="G19566" s="26">
        <v>47.945205479999998</v>
      </c>
      <c r="H19566" s="30"/>
      <c r="I19566" s="24"/>
      <c r="J19566" s="24"/>
      <c r="K19566" s="24"/>
      <c r="L19566" s="24"/>
    </row>
    <row r="19567" spans="1:12" x14ac:dyDescent="0.2">
      <c r="A19567" s="17">
        <v>44645</v>
      </c>
      <c r="B19567" s="24">
        <v>13</v>
      </c>
      <c r="C19567" s="28"/>
      <c r="D19567" s="29"/>
      <c r="E19567" s="29"/>
      <c r="F19567" s="29"/>
      <c r="G19567" s="26">
        <v>47.945205479999998</v>
      </c>
      <c r="H19567" s="30"/>
      <c r="I19567" s="24"/>
      <c r="J19567" s="24"/>
      <c r="K19567" s="24"/>
      <c r="L19567" s="24"/>
    </row>
    <row r="19568" spans="1:12" x14ac:dyDescent="0.2">
      <c r="A19568" s="17">
        <v>44645</v>
      </c>
      <c r="B19568" s="24">
        <v>14</v>
      </c>
      <c r="C19568" s="28"/>
      <c r="D19568" s="29"/>
      <c r="E19568" s="29"/>
      <c r="F19568" s="29"/>
      <c r="G19568" s="26">
        <v>47.945205479999998</v>
      </c>
      <c r="H19568" s="30"/>
      <c r="I19568" s="24"/>
      <c r="J19568" s="24"/>
      <c r="K19568" s="24"/>
      <c r="L19568" s="24"/>
    </row>
    <row r="19569" spans="1:12" x14ac:dyDescent="0.2">
      <c r="A19569" s="17">
        <v>44645</v>
      </c>
      <c r="B19569" s="24">
        <v>15</v>
      </c>
      <c r="C19569" s="28"/>
      <c r="D19569" s="29"/>
      <c r="E19569" s="29"/>
      <c r="F19569" s="29"/>
      <c r="G19569" s="26">
        <v>47.945205479999998</v>
      </c>
      <c r="H19569" s="30"/>
      <c r="I19569" s="24"/>
      <c r="J19569" s="24"/>
      <c r="K19569" s="24"/>
      <c r="L19569" s="24"/>
    </row>
    <row r="19570" spans="1:12" x14ac:dyDescent="0.2">
      <c r="A19570" s="17">
        <v>44645</v>
      </c>
      <c r="B19570" s="24">
        <v>16</v>
      </c>
      <c r="C19570" s="28"/>
      <c r="D19570" s="29"/>
      <c r="E19570" s="29"/>
      <c r="F19570" s="29"/>
      <c r="G19570" s="26">
        <v>47.945205479999998</v>
      </c>
      <c r="H19570" s="30"/>
      <c r="I19570" s="24"/>
      <c r="J19570" s="24"/>
      <c r="K19570" s="24"/>
      <c r="L19570" s="24"/>
    </row>
    <row r="19571" spans="1:12" x14ac:dyDescent="0.2">
      <c r="A19571" s="17">
        <v>44645</v>
      </c>
      <c r="B19571" s="24">
        <v>17</v>
      </c>
      <c r="C19571" s="28"/>
      <c r="D19571" s="29"/>
      <c r="E19571" s="29"/>
      <c r="F19571" s="29"/>
      <c r="G19571" s="26">
        <v>47.945205479999998</v>
      </c>
      <c r="H19571" s="30"/>
      <c r="I19571" s="24"/>
      <c r="J19571" s="24"/>
      <c r="K19571" s="24"/>
      <c r="L19571" s="24"/>
    </row>
    <row r="19572" spans="1:12" x14ac:dyDescent="0.2">
      <c r="A19572" s="17">
        <v>44645</v>
      </c>
      <c r="B19572" s="24">
        <v>18</v>
      </c>
      <c r="C19572" s="28"/>
      <c r="D19572" s="29"/>
      <c r="E19572" s="29"/>
      <c r="F19572" s="29"/>
      <c r="G19572" s="26">
        <v>47.945205479999998</v>
      </c>
      <c r="H19572" s="30"/>
      <c r="I19572" s="24"/>
      <c r="J19572" s="24"/>
      <c r="K19572" s="24"/>
      <c r="L19572" s="24"/>
    </row>
    <row r="19573" spans="1:12" x14ac:dyDescent="0.2">
      <c r="A19573" s="17">
        <v>44645</v>
      </c>
      <c r="B19573" s="24">
        <v>19</v>
      </c>
      <c r="C19573" s="28"/>
      <c r="D19573" s="29"/>
      <c r="E19573" s="29"/>
      <c r="F19573" s="29"/>
      <c r="G19573" s="26">
        <v>47.945205479999998</v>
      </c>
      <c r="H19573" s="30"/>
      <c r="I19573" s="24"/>
      <c r="J19573" s="24"/>
      <c r="K19573" s="24"/>
      <c r="L19573" s="24"/>
    </row>
    <row r="19574" spans="1:12" x14ac:dyDescent="0.2">
      <c r="A19574" s="17">
        <v>44645</v>
      </c>
      <c r="B19574" s="24">
        <v>20</v>
      </c>
      <c r="C19574" s="28"/>
      <c r="D19574" s="29"/>
      <c r="E19574" s="29"/>
      <c r="F19574" s="29"/>
      <c r="G19574" s="26">
        <v>47.945205479999998</v>
      </c>
      <c r="H19574" s="30"/>
      <c r="I19574" s="24"/>
      <c r="J19574" s="24"/>
      <c r="K19574" s="24"/>
      <c r="L19574" s="24"/>
    </row>
    <row r="19575" spans="1:12" x14ac:dyDescent="0.2">
      <c r="A19575" s="17">
        <v>44645</v>
      </c>
      <c r="B19575" s="24">
        <v>21</v>
      </c>
      <c r="C19575" s="28"/>
      <c r="D19575" s="29"/>
      <c r="E19575" s="29"/>
      <c r="F19575" s="29"/>
      <c r="G19575" s="26">
        <v>47.945205479999998</v>
      </c>
      <c r="H19575" s="30"/>
      <c r="I19575" s="24"/>
      <c r="J19575" s="24"/>
      <c r="K19575" s="24"/>
      <c r="L19575" s="24"/>
    </row>
    <row r="19576" spans="1:12" x14ac:dyDescent="0.2">
      <c r="A19576" s="17">
        <v>44645</v>
      </c>
      <c r="B19576" s="24">
        <v>22</v>
      </c>
      <c r="C19576" s="28"/>
      <c r="D19576" s="29"/>
      <c r="E19576" s="29"/>
      <c r="F19576" s="29"/>
      <c r="G19576" s="26">
        <v>47.945205479999998</v>
      </c>
      <c r="H19576" s="30"/>
      <c r="I19576" s="24"/>
      <c r="J19576" s="24"/>
      <c r="K19576" s="24"/>
      <c r="L19576" s="24"/>
    </row>
    <row r="19577" spans="1:12" x14ac:dyDescent="0.2">
      <c r="A19577" s="17">
        <v>44645</v>
      </c>
      <c r="B19577" s="24">
        <v>23</v>
      </c>
      <c r="C19577" s="28"/>
      <c r="D19577" s="29"/>
      <c r="E19577" s="29"/>
      <c r="F19577" s="29"/>
      <c r="G19577" s="26">
        <v>47.945205479999998</v>
      </c>
      <c r="H19577" s="30"/>
      <c r="I19577" s="24"/>
      <c r="J19577" s="24"/>
      <c r="K19577" s="24"/>
      <c r="L19577" s="24"/>
    </row>
    <row r="19578" spans="1:12" x14ac:dyDescent="0.2">
      <c r="A19578" s="17">
        <v>44645</v>
      </c>
      <c r="B19578" s="24">
        <v>24</v>
      </c>
      <c r="C19578" s="28"/>
      <c r="D19578" s="29"/>
      <c r="E19578" s="29"/>
      <c r="F19578" s="29"/>
      <c r="G19578" s="26">
        <v>47.945205479999998</v>
      </c>
      <c r="H19578" s="30"/>
      <c r="I19578" s="24"/>
      <c r="J19578" s="24"/>
      <c r="K19578" s="24"/>
      <c r="L19578" s="24"/>
    </row>
    <row r="19579" spans="1:12" x14ac:dyDescent="0.2">
      <c r="A19579" s="17">
        <v>44646</v>
      </c>
      <c r="B19579" s="24">
        <v>1</v>
      </c>
      <c r="C19579" s="28"/>
      <c r="D19579" s="29"/>
      <c r="E19579" s="29"/>
      <c r="F19579" s="29"/>
      <c r="G19579" s="26">
        <v>47.945205479999998</v>
      </c>
      <c r="H19579" s="30"/>
      <c r="I19579" s="24"/>
      <c r="J19579" s="24"/>
      <c r="K19579" s="24"/>
      <c r="L19579" s="24"/>
    </row>
    <row r="19580" spans="1:12" x14ac:dyDescent="0.2">
      <c r="A19580" s="17">
        <v>44646</v>
      </c>
      <c r="B19580" s="24">
        <v>2</v>
      </c>
      <c r="C19580" s="28"/>
      <c r="D19580" s="29"/>
      <c r="E19580" s="29"/>
      <c r="F19580" s="29"/>
      <c r="G19580" s="26">
        <v>47.945205479999998</v>
      </c>
      <c r="H19580" s="30"/>
      <c r="I19580" s="24"/>
      <c r="J19580" s="24"/>
      <c r="K19580" s="24"/>
      <c r="L19580" s="24"/>
    </row>
    <row r="19581" spans="1:12" x14ac:dyDescent="0.2">
      <c r="A19581" s="17">
        <v>44646</v>
      </c>
      <c r="B19581" s="24">
        <v>3</v>
      </c>
      <c r="C19581" s="28"/>
      <c r="D19581" s="29"/>
      <c r="E19581" s="29"/>
      <c r="F19581" s="29"/>
      <c r="G19581" s="26">
        <v>47.945205479999998</v>
      </c>
      <c r="H19581" s="30"/>
      <c r="I19581" s="24"/>
      <c r="J19581" s="24"/>
      <c r="K19581" s="24"/>
      <c r="L19581" s="24"/>
    </row>
    <row r="19582" spans="1:12" x14ac:dyDescent="0.2">
      <c r="A19582" s="17">
        <v>44646</v>
      </c>
      <c r="B19582" s="24">
        <v>4</v>
      </c>
      <c r="C19582" s="28"/>
      <c r="D19582" s="29"/>
      <c r="E19582" s="29"/>
      <c r="F19582" s="29"/>
      <c r="G19582" s="26">
        <v>47.945205479999998</v>
      </c>
      <c r="H19582" s="30"/>
      <c r="I19582" s="24"/>
      <c r="J19582" s="24"/>
      <c r="K19582" s="24"/>
      <c r="L19582" s="24"/>
    </row>
    <row r="19583" spans="1:12" x14ac:dyDescent="0.2">
      <c r="A19583" s="17">
        <v>44646</v>
      </c>
      <c r="B19583" s="24">
        <v>5</v>
      </c>
      <c r="C19583" s="28"/>
      <c r="D19583" s="29"/>
      <c r="E19583" s="29"/>
      <c r="F19583" s="29"/>
      <c r="G19583" s="26">
        <v>47.945205479999998</v>
      </c>
      <c r="H19583" s="30"/>
      <c r="I19583" s="24"/>
      <c r="J19583" s="24"/>
      <c r="K19583" s="24"/>
      <c r="L19583" s="24"/>
    </row>
    <row r="19584" spans="1:12" x14ac:dyDescent="0.2">
      <c r="A19584" s="17">
        <v>44646</v>
      </c>
      <c r="B19584" s="24">
        <v>6</v>
      </c>
      <c r="C19584" s="28"/>
      <c r="D19584" s="29"/>
      <c r="E19584" s="29"/>
      <c r="F19584" s="29"/>
      <c r="G19584" s="26">
        <v>47.945205479999998</v>
      </c>
      <c r="H19584" s="30"/>
      <c r="I19584" s="24"/>
      <c r="J19584" s="24"/>
      <c r="K19584" s="24"/>
      <c r="L19584" s="24"/>
    </row>
    <row r="19585" spans="1:12" x14ac:dyDescent="0.2">
      <c r="A19585" s="17">
        <v>44646</v>
      </c>
      <c r="B19585" s="24">
        <v>7</v>
      </c>
      <c r="C19585" s="28"/>
      <c r="D19585" s="29"/>
      <c r="E19585" s="29"/>
      <c r="F19585" s="29"/>
      <c r="G19585" s="26">
        <v>47.945205479999998</v>
      </c>
      <c r="H19585" s="30"/>
      <c r="I19585" s="24"/>
      <c r="J19585" s="24"/>
      <c r="K19585" s="24"/>
      <c r="L19585" s="24"/>
    </row>
    <row r="19586" spans="1:12" x14ac:dyDescent="0.2">
      <c r="A19586" s="17">
        <v>44646</v>
      </c>
      <c r="B19586" s="24">
        <v>8</v>
      </c>
      <c r="C19586" s="28"/>
      <c r="D19586" s="29"/>
      <c r="E19586" s="29"/>
      <c r="F19586" s="29"/>
      <c r="G19586" s="26">
        <v>47.945205479999998</v>
      </c>
      <c r="H19586" s="30"/>
      <c r="I19586" s="24"/>
      <c r="J19586" s="24"/>
      <c r="K19586" s="24"/>
      <c r="L19586" s="24"/>
    </row>
    <row r="19587" spans="1:12" x14ac:dyDescent="0.2">
      <c r="A19587" s="17">
        <v>44646</v>
      </c>
      <c r="B19587" s="24">
        <v>9</v>
      </c>
      <c r="C19587" s="28"/>
      <c r="D19587" s="29"/>
      <c r="E19587" s="29"/>
      <c r="F19587" s="29"/>
      <c r="G19587" s="26">
        <v>47.945205479999998</v>
      </c>
      <c r="H19587" s="30"/>
      <c r="I19587" s="24"/>
      <c r="J19587" s="24"/>
      <c r="K19587" s="24"/>
      <c r="L19587" s="24"/>
    </row>
    <row r="19588" spans="1:12" x14ac:dyDescent="0.2">
      <c r="A19588" s="17">
        <v>44646</v>
      </c>
      <c r="B19588" s="24">
        <v>10</v>
      </c>
      <c r="C19588" s="28"/>
      <c r="D19588" s="29"/>
      <c r="E19588" s="29"/>
      <c r="F19588" s="29"/>
      <c r="G19588" s="26">
        <v>47.945205479999998</v>
      </c>
      <c r="H19588" s="30"/>
      <c r="I19588" s="24"/>
      <c r="J19588" s="24"/>
      <c r="K19588" s="24"/>
      <c r="L19588" s="24"/>
    </row>
    <row r="19589" spans="1:12" x14ac:dyDescent="0.2">
      <c r="A19589" s="17">
        <v>44646</v>
      </c>
      <c r="B19589" s="24">
        <v>11</v>
      </c>
      <c r="C19589" s="28"/>
      <c r="D19589" s="29"/>
      <c r="E19589" s="29"/>
      <c r="F19589" s="29"/>
      <c r="G19589" s="26">
        <v>47.945205479999998</v>
      </c>
      <c r="H19589" s="30"/>
      <c r="I19589" s="24"/>
      <c r="J19589" s="24"/>
      <c r="K19589" s="24"/>
      <c r="L19589" s="24"/>
    </row>
    <row r="19590" spans="1:12" x14ac:dyDescent="0.2">
      <c r="A19590" s="17">
        <v>44646</v>
      </c>
      <c r="B19590" s="24">
        <v>12</v>
      </c>
      <c r="C19590" s="28"/>
      <c r="D19590" s="29"/>
      <c r="E19590" s="29"/>
      <c r="F19590" s="29"/>
      <c r="G19590" s="26">
        <v>47.945205479999998</v>
      </c>
      <c r="H19590" s="30"/>
      <c r="I19590" s="24"/>
      <c r="J19590" s="24"/>
      <c r="K19590" s="24"/>
      <c r="L19590" s="24"/>
    </row>
    <row r="19591" spans="1:12" x14ac:dyDescent="0.2">
      <c r="A19591" s="17">
        <v>44646</v>
      </c>
      <c r="B19591" s="24">
        <v>13</v>
      </c>
      <c r="C19591" s="28"/>
      <c r="D19591" s="29"/>
      <c r="E19591" s="29"/>
      <c r="F19591" s="29"/>
      <c r="G19591" s="26">
        <v>47.945205479999998</v>
      </c>
      <c r="H19591" s="30"/>
      <c r="I19591" s="24"/>
      <c r="J19591" s="24"/>
      <c r="K19591" s="24"/>
      <c r="L19591" s="24"/>
    </row>
    <row r="19592" spans="1:12" x14ac:dyDescent="0.2">
      <c r="A19592" s="17">
        <v>44646</v>
      </c>
      <c r="B19592" s="24">
        <v>14</v>
      </c>
      <c r="C19592" s="28"/>
      <c r="D19592" s="29"/>
      <c r="E19592" s="29"/>
      <c r="F19592" s="29"/>
      <c r="G19592" s="26">
        <v>47.945205479999998</v>
      </c>
      <c r="H19592" s="30"/>
      <c r="I19592" s="24"/>
      <c r="J19592" s="24"/>
      <c r="K19592" s="24"/>
      <c r="L19592" s="24"/>
    </row>
    <row r="19593" spans="1:12" x14ac:dyDescent="0.2">
      <c r="A19593" s="17">
        <v>44646</v>
      </c>
      <c r="B19593" s="24">
        <v>15</v>
      </c>
      <c r="C19593" s="28"/>
      <c r="D19593" s="29"/>
      <c r="E19593" s="29"/>
      <c r="F19593" s="29"/>
      <c r="G19593" s="26">
        <v>47.945205479999998</v>
      </c>
      <c r="H19593" s="30"/>
      <c r="I19593" s="24"/>
      <c r="J19593" s="24"/>
      <c r="K19593" s="24"/>
      <c r="L19593" s="24"/>
    </row>
    <row r="19594" spans="1:12" x14ac:dyDescent="0.2">
      <c r="A19594" s="17">
        <v>44646</v>
      </c>
      <c r="B19594" s="24">
        <v>16</v>
      </c>
      <c r="C19594" s="28"/>
      <c r="D19594" s="29"/>
      <c r="E19594" s="29"/>
      <c r="F19594" s="29"/>
      <c r="G19594" s="26">
        <v>47.945205479999998</v>
      </c>
      <c r="H19594" s="30"/>
      <c r="I19594" s="24"/>
      <c r="J19594" s="24"/>
      <c r="K19594" s="24"/>
      <c r="L19594" s="24"/>
    </row>
    <row r="19595" spans="1:12" x14ac:dyDescent="0.2">
      <c r="A19595" s="17">
        <v>44646</v>
      </c>
      <c r="B19595" s="24">
        <v>17</v>
      </c>
      <c r="C19595" s="28"/>
      <c r="D19595" s="29"/>
      <c r="E19595" s="29"/>
      <c r="F19595" s="29"/>
      <c r="G19595" s="26">
        <v>47.945205479999998</v>
      </c>
      <c r="H19595" s="30"/>
      <c r="I19595" s="24"/>
      <c r="J19595" s="24"/>
      <c r="K19595" s="24"/>
      <c r="L19595" s="24"/>
    </row>
    <row r="19596" spans="1:12" x14ac:dyDescent="0.2">
      <c r="A19596" s="17">
        <v>44646</v>
      </c>
      <c r="B19596" s="24">
        <v>18</v>
      </c>
      <c r="C19596" s="28"/>
      <c r="D19596" s="29"/>
      <c r="E19596" s="29"/>
      <c r="F19596" s="29"/>
      <c r="G19596" s="26">
        <v>47.945205479999998</v>
      </c>
      <c r="H19596" s="30"/>
      <c r="I19596" s="24"/>
      <c r="J19596" s="24"/>
      <c r="K19596" s="24"/>
      <c r="L19596" s="24"/>
    </row>
    <row r="19597" spans="1:12" x14ac:dyDescent="0.2">
      <c r="A19597" s="17">
        <v>44646</v>
      </c>
      <c r="B19597" s="24">
        <v>19</v>
      </c>
      <c r="C19597" s="28"/>
      <c r="D19597" s="29"/>
      <c r="E19597" s="29"/>
      <c r="F19597" s="29"/>
      <c r="G19597" s="26">
        <v>47.945205479999998</v>
      </c>
      <c r="H19597" s="30"/>
      <c r="I19597" s="24"/>
      <c r="J19597" s="24"/>
      <c r="K19597" s="24"/>
      <c r="L19597" s="24"/>
    </row>
    <row r="19598" spans="1:12" x14ac:dyDescent="0.2">
      <c r="A19598" s="17">
        <v>44646</v>
      </c>
      <c r="B19598" s="24">
        <v>20</v>
      </c>
      <c r="C19598" s="28"/>
      <c r="D19598" s="29"/>
      <c r="E19598" s="29"/>
      <c r="F19598" s="29"/>
      <c r="G19598" s="26">
        <v>47.945205479999998</v>
      </c>
      <c r="H19598" s="30"/>
      <c r="I19598" s="24"/>
      <c r="J19598" s="24"/>
      <c r="K19598" s="24"/>
      <c r="L19598" s="24"/>
    </row>
    <row r="19599" spans="1:12" x14ac:dyDescent="0.2">
      <c r="A19599" s="17">
        <v>44646</v>
      </c>
      <c r="B19599" s="24">
        <v>21</v>
      </c>
      <c r="C19599" s="28"/>
      <c r="D19599" s="29"/>
      <c r="E19599" s="29"/>
      <c r="F19599" s="29"/>
      <c r="G19599" s="26">
        <v>47.945205479999998</v>
      </c>
      <c r="H19599" s="30"/>
      <c r="I19599" s="24"/>
      <c r="J19599" s="24"/>
      <c r="K19599" s="24"/>
      <c r="L19599" s="24"/>
    </row>
    <row r="19600" spans="1:12" x14ac:dyDescent="0.2">
      <c r="A19600" s="17">
        <v>44646</v>
      </c>
      <c r="B19600" s="24">
        <v>22</v>
      </c>
      <c r="C19600" s="28"/>
      <c r="D19600" s="29"/>
      <c r="E19600" s="29"/>
      <c r="F19600" s="29"/>
      <c r="G19600" s="26">
        <v>47.945205479999998</v>
      </c>
      <c r="H19600" s="30"/>
      <c r="I19600" s="24"/>
      <c r="J19600" s="24"/>
      <c r="K19600" s="24"/>
      <c r="L19600" s="24"/>
    </row>
    <row r="19601" spans="1:12" x14ac:dyDescent="0.2">
      <c r="A19601" s="17">
        <v>44646</v>
      </c>
      <c r="B19601" s="24">
        <v>23</v>
      </c>
      <c r="C19601" s="28"/>
      <c r="D19601" s="29"/>
      <c r="E19601" s="29"/>
      <c r="F19601" s="29"/>
      <c r="G19601" s="26">
        <v>47.945205479999998</v>
      </c>
      <c r="H19601" s="30"/>
      <c r="I19601" s="24"/>
      <c r="J19601" s="24"/>
      <c r="K19601" s="24"/>
      <c r="L19601" s="24"/>
    </row>
    <row r="19602" spans="1:12" x14ac:dyDescent="0.2">
      <c r="A19602" s="17">
        <v>44646</v>
      </c>
      <c r="B19602" s="24">
        <v>24</v>
      </c>
      <c r="C19602" s="28"/>
      <c r="D19602" s="29"/>
      <c r="E19602" s="29"/>
      <c r="F19602" s="29"/>
      <c r="G19602" s="26">
        <v>47.945205479999998</v>
      </c>
      <c r="H19602" s="30"/>
      <c r="I19602" s="24"/>
      <c r="J19602" s="24"/>
      <c r="K19602" s="24"/>
      <c r="L19602" s="24"/>
    </row>
    <row r="19603" spans="1:12" x14ac:dyDescent="0.2">
      <c r="A19603" s="17">
        <v>44647</v>
      </c>
      <c r="B19603" s="24">
        <v>1</v>
      </c>
      <c r="C19603" s="28"/>
      <c r="D19603" s="29"/>
      <c r="E19603" s="29"/>
      <c r="F19603" s="29"/>
      <c r="G19603" s="26">
        <v>47.945205479999998</v>
      </c>
      <c r="H19603" s="30"/>
      <c r="I19603" s="24"/>
      <c r="J19603" s="24"/>
      <c r="K19603" s="24"/>
      <c r="L19603" s="24"/>
    </row>
    <row r="19604" spans="1:12" x14ac:dyDescent="0.2">
      <c r="A19604" s="17">
        <v>44647</v>
      </c>
      <c r="B19604" s="24">
        <v>2</v>
      </c>
      <c r="C19604" s="28"/>
      <c r="D19604" s="29"/>
      <c r="E19604" s="29"/>
      <c r="F19604" s="29"/>
      <c r="G19604" s="26">
        <v>47.945205479999998</v>
      </c>
      <c r="H19604" s="30"/>
      <c r="I19604" s="24"/>
      <c r="J19604" s="24"/>
      <c r="K19604" s="24"/>
      <c r="L19604" s="24"/>
    </row>
    <row r="19605" spans="1:12" x14ac:dyDescent="0.2">
      <c r="A19605" s="17">
        <v>44647</v>
      </c>
      <c r="B19605" s="24">
        <v>3</v>
      </c>
      <c r="C19605" s="28"/>
      <c r="D19605" s="29"/>
      <c r="E19605" s="29"/>
      <c r="F19605" s="29"/>
      <c r="G19605" s="26">
        <v>47.945205479999998</v>
      </c>
      <c r="H19605" s="30"/>
      <c r="I19605" s="24"/>
      <c r="J19605" s="24"/>
      <c r="K19605" s="24"/>
      <c r="L19605" s="24"/>
    </row>
    <row r="19606" spans="1:12" x14ac:dyDescent="0.2">
      <c r="A19606" s="17">
        <v>44647</v>
      </c>
      <c r="B19606" s="24">
        <v>4</v>
      </c>
      <c r="C19606" s="28"/>
      <c r="D19606" s="29"/>
      <c r="E19606" s="29"/>
      <c r="F19606" s="29"/>
      <c r="G19606" s="26">
        <v>47.945205479999998</v>
      </c>
      <c r="H19606" s="30"/>
      <c r="I19606" s="24"/>
      <c r="J19606" s="24"/>
      <c r="K19606" s="24"/>
      <c r="L19606" s="24"/>
    </row>
    <row r="19607" spans="1:12" x14ac:dyDescent="0.2">
      <c r="A19607" s="17">
        <v>44647</v>
      </c>
      <c r="B19607" s="24">
        <v>5</v>
      </c>
      <c r="C19607" s="28"/>
      <c r="D19607" s="29"/>
      <c r="E19607" s="29"/>
      <c r="F19607" s="29"/>
      <c r="G19607" s="26">
        <v>47.945205479999998</v>
      </c>
      <c r="H19607" s="30"/>
      <c r="I19607" s="24"/>
      <c r="J19607" s="24"/>
      <c r="K19607" s="24"/>
      <c r="L19607" s="24"/>
    </row>
    <row r="19608" spans="1:12" x14ac:dyDescent="0.2">
      <c r="A19608" s="17">
        <v>44647</v>
      </c>
      <c r="B19608" s="24">
        <v>6</v>
      </c>
      <c r="C19608" s="28"/>
      <c r="D19608" s="29"/>
      <c r="E19608" s="29"/>
      <c r="F19608" s="29"/>
      <c r="G19608" s="26">
        <v>47.945205479999998</v>
      </c>
      <c r="H19608" s="30"/>
      <c r="I19608" s="24"/>
      <c r="J19608" s="24"/>
      <c r="K19608" s="24"/>
      <c r="L19608" s="24"/>
    </row>
    <row r="19609" spans="1:12" x14ac:dyDescent="0.2">
      <c r="A19609" s="17">
        <v>44647</v>
      </c>
      <c r="B19609" s="24">
        <v>7</v>
      </c>
      <c r="C19609" s="28"/>
      <c r="D19609" s="29"/>
      <c r="E19609" s="29"/>
      <c r="F19609" s="29"/>
      <c r="G19609" s="26">
        <v>47.945205479999998</v>
      </c>
      <c r="H19609" s="30"/>
      <c r="I19609" s="24"/>
      <c r="J19609" s="24"/>
      <c r="K19609" s="24"/>
      <c r="L19609" s="24"/>
    </row>
    <row r="19610" spans="1:12" x14ac:dyDescent="0.2">
      <c r="A19610" s="17">
        <v>44647</v>
      </c>
      <c r="B19610" s="24">
        <v>8</v>
      </c>
      <c r="C19610" s="28"/>
      <c r="D19610" s="29"/>
      <c r="E19610" s="29"/>
      <c r="F19610" s="29"/>
      <c r="G19610" s="26">
        <v>47.945205479999998</v>
      </c>
      <c r="H19610" s="30"/>
      <c r="I19610" s="24"/>
      <c r="J19610" s="24"/>
      <c r="K19610" s="24"/>
      <c r="L19610" s="24"/>
    </row>
    <row r="19611" spans="1:12" x14ac:dyDescent="0.2">
      <c r="A19611" s="17">
        <v>44647</v>
      </c>
      <c r="B19611" s="24">
        <v>9</v>
      </c>
      <c r="C19611" s="28"/>
      <c r="D19611" s="29"/>
      <c r="E19611" s="29"/>
      <c r="F19611" s="29"/>
      <c r="G19611" s="26">
        <v>47.945205479999998</v>
      </c>
      <c r="H19611" s="30"/>
      <c r="I19611" s="24"/>
      <c r="J19611" s="24"/>
      <c r="K19611" s="24"/>
      <c r="L19611" s="24"/>
    </row>
    <row r="19612" spans="1:12" x14ac:dyDescent="0.2">
      <c r="A19612" s="17">
        <v>44647</v>
      </c>
      <c r="B19612" s="24">
        <v>10</v>
      </c>
      <c r="C19612" s="28"/>
      <c r="D19612" s="29"/>
      <c r="E19612" s="29"/>
      <c r="F19612" s="29"/>
      <c r="G19612" s="26">
        <v>47.945205479999998</v>
      </c>
      <c r="H19612" s="30"/>
      <c r="I19612" s="24"/>
      <c r="J19612" s="24"/>
      <c r="K19612" s="24"/>
      <c r="L19612" s="24"/>
    </row>
    <row r="19613" spans="1:12" x14ac:dyDescent="0.2">
      <c r="A19613" s="17">
        <v>44647</v>
      </c>
      <c r="B19613" s="24">
        <v>11</v>
      </c>
      <c r="C19613" s="28"/>
      <c r="D19613" s="29"/>
      <c r="E19613" s="29"/>
      <c r="F19613" s="29"/>
      <c r="G19613" s="26">
        <v>47.945205479999998</v>
      </c>
      <c r="H19613" s="30"/>
      <c r="I19613" s="24"/>
      <c r="J19613" s="24"/>
      <c r="K19613" s="24"/>
      <c r="L19613" s="24"/>
    </row>
    <row r="19614" spans="1:12" x14ac:dyDescent="0.2">
      <c r="A19614" s="17">
        <v>44647</v>
      </c>
      <c r="B19614" s="24">
        <v>12</v>
      </c>
      <c r="C19614" s="28"/>
      <c r="D19614" s="29"/>
      <c r="E19614" s="29"/>
      <c r="F19614" s="29"/>
      <c r="G19614" s="26">
        <v>47.945205479999998</v>
      </c>
      <c r="H19614" s="30"/>
      <c r="I19614" s="24"/>
      <c r="J19614" s="24"/>
      <c r="K19614" s="24"/>
      <c r="L19614" s="24"/>
    </row>
    <row r="19615" spans="1:12" x14ac:dyDescent="0.2">
      <c r="A19615" s="17">
        <v>44647</v>
      </c>
      <c r="B19615" s="24">
        <v>13</v>
      </c>
      <c r="C19615" s="28"/>
      <c r="D19615" s="29"/>
      <c r="E19615" s="29"/>
      <c r="F19615" s="29"/>
      <c r="G19615" s="26">
        <v>47.945205479999998</v>
      </c>
      <c r="H19615" s="30"/>
      <c r="I19615" s="24"/>
      <c r="J19615" s="24"/>
      <c r="K19615" s="24"/>
      <c r="L19615" s="24"/>
    </row>
    <row r="19616" spans="1:12" x14ac:dyDescent="0.2">
      <c r="A19616" s="17">
        <v>44647</v>
      </c>
      <c r="B19616" s="24">
        <v>14</v>
      </c>
      <c r="C19616" s="28"/>
      <c r="D19616" s="29"/>
      <c r="E19616" s="29"/>
      <c r="F19616" s="29"/>
      <c r="G19616" s="26">
        <v>47.945205479999998</v>
      </c>
      <c r="H19616" s="30"/>
      <c r="I19616" s="24"/>
      <c r="J19616" s="24"/>
      <c r="K19616" s="24"/>
      <c r="L19616" s="24"/>
    </row>
    <row r="19617" spans="1:12" x14ac:dyDescent="0.2">
      <c r="A19617" s="17">
        <v>44647</v>
      </c>
      <c r="B19617" s="24">
        <v>15</v>
      </c>
      <c r="C19617" s="28"/>
      <c r="D19617" s="29"/>
      <c r="E19617" s="29"/>
      <c r="F19617" s="29"/>
      <c r="G19617" s="26">
        <v>47.945205479999998</v>
      </c>
      <c r="H19617" s="30"/>
      <c r="I19617" s="24"/>
      <c r="J19617" s="24"/>
      <c r="K19617" s="24"/>
      <c r="L19617" s="24"/>
    </row>
    <row r="19618" spans="1:12" x14ac:dyDescent="0.2">
      <c r="A19618" s="17">
        <v>44647</v>
      </c>
      <c r="B19618" s="24">
        <v>16</v>
      </c>
      <c r="C19618" s="28"/>
      <c r="D19618" s="29"/>
      <c r="E19618" s="29"/>
      <c r="F19618" s="29"/>
      <c r="G19618" s="26">
        <v>47.945205479999998</v>
      </c>
      <c r="H19618" s="30"/>
      <c r="I19618" s="24"/>
      <c r="J19618" s="24"/>
      <c r="K19618" s="24"/>
      <c r="L19618" s="24"/>
    </row>
    <row r="19619" spans="1:12" x14ac:dyDescent="0.2">
      <c r="A19619" s="17">
        <v>44647</v>
      </c>
      <c r="B19619" s="24">
        <v>17</v>
      </c>
      <c r="C19619" s="28"/>
      <c r="D19619" s="29"/>
      <c r="E19619" s="29"/>
      <c r="F19619" s="29"/>
      <c r="G19619" s="26">
        <v>47.945205479999998</v>
      </c>
      <c r="H19619" s="30"/>
      <c r="I19619" s="24"/>
      <c r="J19619" s="24"/>
      <c r="K19619" s="24"/>
      <c r="L19619" s="24"/>
    </row>
    <row r="19620" spans="1:12" x14ac:dyDescent="0.2">
      <c r="A19620" s="17">
        <v>44647</v>
      </c>
      <c r="B19620" s="24">
        <v>18</v>
      </c>
      <c r="C19620" s="28"/>
      <c r="D19620" s="29"/>
      <c r="E19620" s="29"/>
      <c r="F19620" s="29"/>
      <c r="G19620" s="26">
        <v>47.945205479999998</v>
      </c>
      <c r="H19620" s="30"/>
      <c r="I19620" s="24"/>
      <c r="J19620" s="24"/>
      <c r="K19620" s="24"/>
      <c r="L19620" s="24"/>
    </row>
    <row r="19621" spans="1:12" x14ac:dyDescent="0.2">
      <c r="A19621" s="17">
        <v>44647</v>
      </c>
      <c r="B19621" s="24">
        <v>19</v>
      </c>
      <c r="C19621" s="28"/>
      <c r="D19621" s="29"/>
      <c r="E19621" s="29"/>
      <c r="F19621" s="29"/>
      <c r="G19621" s="26">
        <v>47.945205479999998</v>
      </c>
      <c r="H19621" s="30"/>
      <c r="I19621" s="24"/>
      <c r="J19621" s="24"/>
      <c r="K19621" s="24"/>
      <c r="L19621" s="24"/>
    </row>
    <row r="19622" spans="1:12" x14ac:dyDescent="0.2">
      <c r="A19622" s="17">
        <v>44647</v>
      </c>
      <c r="B19622" s="24">
        <v>20</v>
      </c>
      <c r="C19622" s="28"/>
      <c r="D19622" s="29"/>
      <c r="E19622" s="29"/>
      <c r="F19622" s="29"/>
      <c r="G19622" s="26">
        <v>47.945205479999998</v>
      </c>
      <c r="H19622" s="30"/>
      <c r="I19622" s="24"/>
      <c r="J19622" s="24"/>
      <c r="K19622" s="24"/>
      <c r="L19622" s="24"/>
    </row>
    <row r="19623" spans="1:12" x14ac:dyDescent="0.2">
      <c r="A19623" s="17">
        <v>44647</v>
      </c>
      <c r="B19623" s="24">
        <v>21</v>
      </c>
      <c r="C19623" s="28"/>
      <c r="D19623" s="29"/>
      <c r="E19623" s="29"/>
      <c r="F19623" s="29"/>
      <c r="G19623" s="26">
        <v>47.945205479999998</v>
      </c>
      <c r="H19623" s="30"/>
      <c r="I19623" s="24"/>
      <c r="J19623" s="24"/>
      <c r="K19623" s="24"/>
      <c r="L19623" s="24"/>
    </row>
    <row r="19624" spans="1:12" x14ac:dyDescent="0.2">
      <c r="A19624" s="17">
        <v>44647</v>
      </c>
      <c r="B19624" s="24">
        <v>22</v>
      </c>
      <c r="C19624" s="28"/>
      <c r="D19624" s="29"/>
      <c r="E19624" s="29"/>
      <c r="F19624" s="29"/>
      <c r="G19624" s="26">
        <v>47.945205479999998</v>
      </c>
      <c r="H19624" s="30"/>
      <c r="I19624" s="24"/>
      <c r="J19624" s="24"/>
      <c r="K19624" s="24"/>
      <c r="L19624" s="24"/>
    </row>
    <row r="19625" spans="1:12" x14ac:dyDescent="0.2">
      <c r="A19625" s="17">
        <v>44647</v>
      </c>
      <c r="B19625" s="24">
        <v>23</v>
      </c>
      <c r="C19625" s="28"/>
      <c r="D19625" s="29"/>
      <c r="E19625" s="29"/>
      <c r="F19625" s="29"/>
      <c r="G19625" s="26">
        <v>47.945205479999998</v>
      </c>
      <c r="H19625" s="30"/>
      <c r="I19625" s="24"/>
      <c r="J19625" s="24"/>
      <c r="K19625" s="24"/>
      <c r="L19625" s="24"/>
    </row>
    <row r="19626" spans="1:12" x14ac:dyDescent="0.2">
      <c r="A19626" s="17">
        <v>44647</v>
      </c>
      <c r="B19626" s="24">
        <v>24</v>
      </c>
      <c r="C19626" s="28"/>
      <c r="D19626" s="29"/>
      <c r="E19626" s="29"/>
      <c r="F19626" s="29"/>
      <c r="G19626" s="26">
        <v>47.945205479999998</v>
      </c>
      <c r="H19626" s="30"/>
      <c r="I19626" s="24"/>
      <c r="J19626" s="24"/>
      <c r="K19626" s="24"/>
      <c r="L19626" s="24"/>
    </row>
    <row r="19627" spans="1:12" x14ac:dyDescent="0.2">
      <c r="A19627" s="17">
        <v>44648</v>
      </c>
      <c r="B19627" s="24">
        <v>1</v>
      </c>
      <c r="C19627" s="28"/>
      <c r="D19627" s="29"/>
      <c r="E19627" s="29"/>
      <c r="F19627" s="29"/>
      <c r="G19627" s="26">
        <v>47.945205479999998</v>
      </c>
      <c r="H19627" s="30"/>
      <c r="I19627" s="24"/>
      <c r="J19627" s="24"/>
      <c r="K19627" s="24"/>
      <c r="L19627" s="24"/>
    </row>
    <row r="19628" spans="1:12" x14ac:dyDescent="0.2">
      <c r="A19628" s="17">
        <v>44648</v>
      </c>
      <c r="B19628" s="24">
        <v>2</v>
      </c>
      <c r="C19628" s="28"/>
      <c r="D19628" s="29"/>
      <c r="E19628" s="29"/>
      <c r="F19628" s="29"/>
      <c r="G19628" s="26">
        <v>47.945205479999998</v>
      </c>
      <c r="H19628" s="30"/>
      <c r="I19628" s="24"/>
      <c r="J19628" s="24"/>
      <c r="K19628" s="24"/>
      <c r="L19628" s="24"/>
    </row>
    <row r="19629" spans="1:12" x14ac:dyDescent="0.2">
      <c r="A19629" s="17">
        <v>44648</v>
      </c>
      <c r="B19629" s="24">
        <v>3</v>
      </c>
      <c r="C19629" s="28"/>
      <c r="D19629" s="29"/>
      <c r="E19629" s="29"/>
      <c r="F19629" s="29"/>
      <c r="G19629" s="26">
        <v>47.945205479999998</v>
      </c>
      <c r="H19629" s="30"/>
      <c r="I19629" s="24"/>
      <c r="J19629" s="24"/>
      <c r="K19629" s="24"/>
      <c r="L19629" s="24"/>
    </row>
    <row r="19630" spans="1:12" x14ac:dyDescent="0.2">
      <c r="A19630" s="17">
        <v>44648</v>
      </c>
      <c r="B19630" s="24">
        <v>4</v>
      </c>
      <c r="C19630" s="28"/>
      <c r="D19630" s="29"/>
      <c r="E19630" s="29"/>
      <c r="F19630" s="29"/>
      <c r="G19630" s="26">
        <v>47.945205479999998</v>
      </c>
      <c r="H19630" s="30"/>
      <c r="I19630" s="24"/>
      <c r="J19630" s="24"/>
      <c r="K19630" s="24"/>
      <c r="L19630" s="24"/>
    </row>
    <row r="19631" spans="1:12" x14ac:dyDescent="0.2">
      <c r="A19631" s="17">
        <v>44648</v>
      </c>
      <c r="B19631" s="24">
        <v>5</v>
      </c>
      <c r="C19631" s="28"/>
      <c r="D19631" s="29"/>
      <c r="E19631" s="29"/>
      <c r="F19631" s="29"/>
      <c r="G19631" s="26">
        <v>47.945205479999998</v>
      </c>
      <c r="H19631" s="30"/>
      <c r="I19631" s="24"/>
      <c r="J19631" s="24"/>
      <c r="K19631" s="24"/>
      <c r="L19631" s="24"/>
    </row>
    <row r="19632" spans="1:12" x14ac:dyDescent="0.2">
      <c r="A19632" s="17">
        <v>44648</v>
      </c>
      <c r="B19632" s="24">
        <v>6</v>
      </c>
      <c r="C19632" s="28"/>
      <c r="D19632" s="29"/>
      <c r="E19632" s="29"/>
      <c r="F19632" s="29"/>
      <c r="G19632" s="26">
        <v>47.945205479999998</v>
      </c>
      <c r="H19632" s="30"/>
      <c r="I19632" s="24"/>
      <c r="J19632" s="24"/>
      <c r="K19632" s="24"/>
      <c r="L19632" s="24"/>
    </row>
    <row r="19633" spans="1:12" x14ac:dyDescent="0.2">
      <c r="A19633" s="17">
        <v>44648</v>
      </c>
      <c r="B19633" s="24">
        <v>7</v>
      </c>
      <c r="C19633" s="28"/>
      <c r="D19633" s="29"/>
      <c r="E19633" s="29"/>
      <c r="F19633" s="29"/>
      <c r="G19633" s="26">
        <v>47.945205479999998</v>
      </c>
      <c r="H19633" s="30"/>
      <c r="I19633" s="24"/>
      <c r="J19633" s="24"/>
      <c r="K19633" s="24"/>
      <c r="L19633" s="24"/>
    </row>
    <row r="19634" spans="1:12" x14ac:dyDescent="0.2">
      <c r="A19634" s="17">
        <v>44648</v>
      </c>
      <c r="B19634" s="24">
        <v>8</v>
      </c>
      <c r="C19634" s="28"/>
      <c r="D19634" s="29"/>
      <c r="E19634" s="29"/>
      <c r="F19634" s="29"/>
      <c r="G19634" s="26">
        <v>47.945205479999998</v>
      </c>
      <c r="H19634" s="30"/>
      <c r="I19634" s="24"/>
      <c r="J19634" s="24"/>
      <c r="K19634" s="24"/>
      <c r="L19634" s="24"/>
    </row>
    <row r="19635" spans="1:12" x14ac:dyDescent="0.2">
      <c r="A19635" s="17">
        <v>44648</v>
      </c>
      <c r="B19635" s="24">
        <v>9</v>
      </c>
      <c r="C19635" s="28"/>
      <c r="D19635" s="29"/>
      <c r="E19635" s="29"/>
      <c r="F19635" s="29"/>
      <c r="G19635" s="26">
        <v>47.945205479999998</v>
      </c>
      <c r="H19635" s="30"/>
      <c r="I19635" s="24"/>
      <c r="J19635" s="24"/>
      <c r="K19635" s="24"/>
      <c r="L19635" s="24"/>
    </row>
    <row r="19636" spans="1:12" x14ac:dyDescent="0.2">
      <c r="A19636" s="17">
        <v>44648</v>
      </c>
      <c r="B19636" s="24">
        <v>10</v>
      </c>
      <c r="C19636" s="28"/>
      <c r="D19636" s="29"/>
      <c r="E19636" s="29"/>
      <c r="F19636" s="29"/>
      <c r="G19636" s="26">
        <v>47.945205479999998</v>
      </c>
      <c r="H19636" s="30"/>
      <c r="I19636" s="24"/>
      <c r="J19636" s="24"/>
      <c r="K19636" s="24"/>
      <c r="L19636" s="24"/>
    </row>
    <row r="19637" spans="1:12" x14ac:dyDescent="0.2">
      <c r="A19637" s="17">
        <v>44648</v>
      </c>
      <c r="B19637" s="24">
        <v>11</v>
      </c>
      <c r="C19637" s="28"/>
      <c r="D19637" s="29"/>
      <c r="E19637" s="29"/>
      <c r="F19637" s="29"/>
      <c r="G19637" s="26">
        <v>47.945205479999998</v>
      </c>
      <c r="H19637" s="30"/>
      <c r="I19637" s="24"/>
      <c r="J19637" s="24"/>
      <c r="K19637" s="24"/>
      <c r="L19637" s="24"/>
    </row>
    <row r="19638" spans="1:12" x14ac:dyDescent="0.2">
      <c r="A19638" s="17">
        <v>44648</v>
      </c>
      <c r="B19638" s="24">
        <v>12</v>
      </c>
      <c r="C19638" s="28"/>
      <c r="D19638" s="29"/>
      <c r="E19638" s="29"/>
      <c r="F19638" s="29"/>
      <c r="G19638" s="26">
        <v>47.945205479999998</v>
      </c>
      <c r="H19638" s="30"/>
      <c r="I19638" s="24"/>
      <c r="J19638" s="24"/>
      <c r="K19638" s="24"/>
      <c r="L19638" s="24"/>
    </row>
    <row r="19639" spans="1:12" x14ac:dyDescent="0.2">
      <c r="A19639" s="17">
        <v>44648</v>
      </c>
      <c r="B19639" s="24">
        <v>13</v>
      </c>
      <c r="C19639" s="28"/>
      <c r="D19639" s="29"/>
      <c r="E19639" s="29"/>
      <c r="F19639" s="29"/>
      <c r="G19639" s="26">
        <v>47.945205479999998</v>
      </c>
      <c r="H19639" s="30"/>
      <c r="I19639" s="24"/>
      <c r="J19639" s="24"/>
      <c r="K19639" s="24"/>
      <c r="L19639" s="24"/>
    </row>
    <row r="19640" spans="1:12" x14ac:dyDescent="0.2">
      <c r="A19640" s="17">
        <v>44648</v>
      </c>
      <c r="B19640" s="24">
        <v>14</v>
      </c>
      <c r="C19640" s="28"/>
      <c r="D19640" s="29"/>
      <c r="E19640" s="29"/>
      <c r="F19640" s="29"/>
      <c r="G19640" s="26">
        <v>47.945205479999998</v>
      </c>
      <c r="H19640" s="30"/>
      <c r="I19640" s="24"/>
      <c r="J19640" s="24"/>
      <c r="K19640" s="24"/>
      <c r="L19640" s="24"/>
    </row>
    <row r="19641" spans="1:12" x14ac:dyDescent="0.2">
      <c r="A19641" s="17">
        <v>44648</v>
      </c>
      <c r="B19641" s="24">
        <v>15</v>
      </c>
      <c r="C19641" s="28"/>
      <c r="D19641" s="29"/>
      <c r="E19641" s="29"/>
      <c r="F19641" s="29"/>
      <c r="G19641" s="26">
        <v>47.945205479999998</v>
      </c>
      <c r="H19641" s="30"/>
      <c r="I19641" s="24"/>
      <c r="J19641" s="24"/>
      <c r="K19641" s="24"/>
      <c r="L19641" s="24"/>
    </row>
    <row r="19642" spans="1:12" x14ac:dyDescent="0.2">
      <c r="A19642" s="17">
        <v>44648</v>
      </c>
      <c r="B19642" s="24">
        <v>16</v>
      </c>
      <c r="C19642" s="28"/>
      <c r="D19642" s="29"/>
      <c r="E19642" s="29"/>
      <c r="F19642" s="29"/>
      <c r="G19642" s="26">
        <v>47.945205479999998</v>
      </c>
      <c r="H19642" s="30"/>
      <c r="I19642" s="24"/>
      <c r="J19642" s="24"/>
      <c r="K19642" s="24"/>
      <c r="L19642" s="24"/>
    </row>
    <row r="19643" spans="1:12" x14ac:dyDescent="0.2">
      <c r="A19643" s="17">
        <v>44648</v>
      </c>
      <c r="B19643" s="24">
        <v>17</v>
      </c>
      <c r="C19643" s="28"/>
      <c r="D19643" s="29"/>
      <c r="E19643" s="29"/>
      <c r="F19643" s="29"/>
      <c r="G19643" s="26">
        <v>47.945205479999998</v>
      </c>
      <c r="H19643" s="30"/>
      <c r="I19643" s="24"/>
      <c r="J19643" s="24"/>
      <c r="K19643" s="24"/>
      <c r="L19643" s="24"/>
    </row>
    <row r="19644" spans="1:12" x14ac:dyDescent="0.2">
      <c r="A19644" s="17">
        <v>44648</v>
      </c>
      <c r="B19644" s="24">
        <v>18</v>
      </c>
      <c r="C19644" s="28"/>
      <c r="D19644" s="29"/>
      <c r="E19644" s="29"/>
      <c r="F19644" s="29"/>
      <c r="G19644" s="26">
        <v>47.945205479999998</v>
      </c>
      <c r="H19644" s="30"/>
      <c r="I19644" s="24"/>
      <c r="J19644" s="24"/>
      <c r="K19644" s="24"/>
      <c r="L19644" s="24"/>
    </row>
    <row r="19645" spans="1:12" x14ac:dyDescent="0.2">
      <c r="A19645" s="17">
        <v>44648</v>
      </c>
      <c r="B19645" s="24">
        <v>19</v>
      </c>
      <c r="C19645" s="28"/>
      <c r="D19645" s="29"/>
      <c r="E19645" s="29"/>
      <c r="F19645" s="29"/>
      <c r="G19645" s="26">
        <v>47.945205479999998</v>
      </c>
      <c r="H19645" s="30"/>
      <c r="I19645" s="24"/>
      <c r="J19645" s="24"/>
      <c r="K19645" s="24"/>
      <c r="L19645" s="24"/>
    </row>
    <row r="19646" spans="1:12" x14ac:dyDescent="0.2">
      <c r="A19646" s="17">
        <v>44648</v>
      </c>
      <c r="B19646" s="24">
        <v>20</v>
      </c>
      <c r="C19646" s="28"/>
      <c r="D19646" s="29"/>
      <c r="E19646" s="29"/>
      <c r="F19646" s="29"/>
      <c r="G19646" s="26">
        <v>47.945205479999998</v>
      </c>
      <c r="H19646" s="30"/>
      <c r="I19646" s="24"/>
      <c r="J19646" s="24"/>
      <c r="K19646" s="24"/>
      <c r="L19646" s="24"/>
    </row>
    <row r="19647" spans="1:12" x14ac:dyDescent="0.2">
      <c r="A19647" s="17">
        <v>44648</v>
      </c>
      <c r="B19647" s="24">
        <v>21</v>
      </c>
      <c r="C19647" s="28"/>
      <c r="D19647" s="29"/>
      <c r="E19647" s="29"/>
      <c r="F19647" s="29"/>
      <c r="G19647" s="26">
        <v>47.945205479999998</v>
      </c>
      <c r="H19647" s="30"/>
      <c r="I19647" s="24"/>
      <c r="J19647" s="24"/>
      <c r="K19647" s="24"/>
      <c r="L19647" s="24"/>
    </row>
    <row r="19648" spans="1:12" x14ac:dyDescent="0.2">
      <c r="A19648" s="17">
        <v>44648</v>
      </c>
      <c r="B19648" s="24">
        <v>22</v>
      </c>
      <c r="C19648" s="28"/>
      <c r="D19648" s="29"/>
      <c r="E19648" s="29"/>
      <c r="F19648" s="29"/>
      <c r="G19648" s="26">
        <v>47.945205479999998</v>
      </c>
      <c r="H19648" s="30"/>
      <c r="I19648" s="24"/>
      <c r="J19648" s="24"/>
      <c r="K19648" s="24"/>
      <c r="L19648" s="24"/>
    </row>
    <row r="19649" spans="1:12" x14ac:dyDescent="0.2">
      <c r="A19649" s="17">
        <v>44648</v>
      </c>
      <c r="B19649" s="24">
        <v>23</v>
      </c>
      <c r="C19649" s="28"/>
      <c r="D19649" s="29"/>
      <c r="E19649" s="29"/>
      <c r="F19649" s="29"/>
      <c r="G19649" s="26">
        <v>47.945205479999998</v>
      </c>
      <c r="H19649" s="30"/>
      <c r="I19649" s="24"/>
      <c r="J19649" s="24"/>
      <c r="K19649" s="24"/>
      <c r="L19649" s="24"/>
    </row>
    <row r="19650" spans="1:12" x14ac:dyDescent="0.2">
      <c r="A19650" s="17">
        <v>44648</v>
      </c>
      <c r="B19650" s="24">
        <v>24</v>
      </c>
      <c r="C19650" s="28"/>
      <c r="D19650" s="29"/>
      <c r="E19650" s="29"/>
      <c r="F19650" s="29"/>
      <c r="G19650" s="26">
        <v>47.945205479999998</v>
      </c>
      <c r="H19650" s="30"/>
      <c r="I19650" s="24"/>
      <c r="J19650" s="24"/>
      <c r="K19650" s="24"/>
      <c r="L19650" s="24"/>
    </row>
    <row r="19651" spans="1:12" x14ac:dyDescent="0.2">
      <c r="A19651" s="17">
        <v>44649</v>
      </c>
      <c r="B19651" s="24">
        <v>1</v>
      </c>
      <c r="C19651" s="28"/>
      <c r="D19651" s="29"/>
      <c r="E19651" s="29"/>
      <c r="F19651" s="29"/>
      <c r="G19651" s="26">
        <v>47.945205479999998</v>
      </c>
      <c r="H19651" s="30"/>
      <c r="I19651" s="24"/>
      <c r="J19651" s="24"/>
      <c r="K19651" s="24"/>
      <c r="L19651" s="24"/>
    </row>
    <row r="19652" spans="1:12" x14ac:dyDescent="0.2">
      <c r="A19652" s="17">
        <v>44649</v>
      </c>
      <c r="B19652" s="24">
        <v>2</v>
      </c>
      <c r="C19652" s="28"/>
      <c r="D19652" s="29"/>
      <c r="E19652" s="29"/>
      <c r="F19652" s="29"/>
      <c r="G19652" s="26">
        <v>47.945205479999998</v>
      </c>
      <c r="H19652" s="30"/>
      <c r="I19652" s="24"/>
      <c r="J19652" s="24"/>
      <c r="K19652" s="24"/>
      <c r="L19652" s="24"/>
    </row>
    <row r="19653" spans="1:12" x14ac:dyDescent="0.2">
      <c r="A19653" s="17">
        <v>44649</v>
      </c>
      <c r="B19653" s="24">
        <v>3</v>
      </c>
      <c r="C19653" s="28"/>
      <c r="D19653" s="29"/>
      <c r="E19653" s="29"/>
      <c r="F19653" s="29"/>
      <c r="G19653" s="26">
        <v>47.945205479999998</v>
      </c>
      <c r="H19653" s="30"/>
      <c r="I19653" s="24"/>
      <c r="J19653" s="24"/>
      <c r="K19653" s="24"/>
      <c r="L19653" s="24"/>
    </row>
    <row r="19654" spans="1:12" x14ac:dyDescent="0.2">
      <c r="A19654" s="17">
        <v>44649</v>
      </c>
      <c r="B19654" s="24">
        <v>4</v>
      </c>
      <c r="C19654" s="28"/>
      <c r="D19654" s="29"/>
      <c r="E19654" s="29"/>
      <c r="F19654" s="29"/>
      <c r="G19654" s="26">
        <v>47.945205479999998</v>
      </c>
      <c r="H19654" s="30"/>
      <c r="I19654" s="24"/>
      <c r="J19654" s="24"/>
      <c r="K19654" s="24"/>
      <c r="L19654" s="24"/>
    </row>
    <row r="19655" spans="1:12" x14ac:dyDescent="0.2">
      <c r="A19655" s="17">
        <v>44649</v>
      </c>
      <c r="B19655" s="24">
        <v>5</v>
      </c>
      <c r="C19655" s="28"/>
      <c r="D19655" s="29"/>
      <c r="E19655" s="29"/>
      <c r="F19655" s="29"/>
      <c r="G19655" s="26">
        <v>47.945205479999998</v>
      </c>
      <c r="H19655" s="30"/>
      <c r="I19655" s="24"/>
      <c r="J19655" s="24"/>
      <c r="K19655" s="24"/>
      <c r="L19655" s="24"/>
    </row>
    <row r="19656" spans="1:12" x14ac:dyDescent="0.2">
      <c r="A19656" s="17">
        <v>44649</v>
      </c>
      <c r="B19656" s="24">
        <v>6</v>
      </c>
      <c r="C19656" s="28"/>
      <c r="D19656" s="29"/>
      <c r="E19656" s="29"/>
      <c r="F19656" s="29"/>
      <c r="G19656" s="26">
        <v>47.945205479999998</v>
      </c>
      <c r="H19656" s="30"/>
      <c r="I19656" s="24"/>
      <c r="J19656" s="24"/>
      <c r="K19656" s="24"/>
      <c r="L19656" s="24"/>
    </row>
    <row r="19657" spans="1:12" x14ac:dyDescent="0.2">
      <c r="A19657" s="17">
        <v>44649</v>
      </c>
      <c r="B19657" s="24">
        <v>7</v>
      </c>
      <c r="C19657" s="28"/>
      <c r="D19657" s="29"/>
      <c r="E19657" s="29"/>
      <c r="F19657" s="29"/>
      <c r="G19657" s="26">
        <v>47.945205479999998</v>
      </c>
      <c r="H19657" s="30"/>
      <c r="I19657" s="24"/>
      <c r="J19657" s="24"/>
      <c r="K19657" s="24"/>
      <c r="L19657" s="24"/>
    </row>
    <row r="19658" spans="1:12" x14ac:dyDescent="0.2">
      <c r="A19658" s="17">
        <v>44649</v>
      </c>
      <c r="B19658" s="24">
        <v>8</v>
      </c>
      <c r="C19658" s="28"/>
      <c r="D19658" s="29"/>
      <c r="E19658" s="29"/>
      <c r="F19658" s="29"/>
      <c r="G19658" s="26">
        <v>47.945205479999998</v>
      </c>
      <c r="H19658" s="30"/>
      <c r="I19658" s="24"/>
      <c r="J19658" s="24"/>
      <c r="K19658" s="24"/>
      <c r="L19658" s="24"/>
    </row>
    <row r="19659" spans="1:12" x14ac:dyDescent="0.2">
      <c r="A19659" s="17">
        <v>44649</v>
      </c>
      <c r="B19659" s="24">
        <v>9</v>
      </c>
      <c r="C19659" s="28"/>
      <c r="D19659" s="29"/>
      <c r="E19659" s="29"/>
      <c r="F19659" s="29"/>
      <c r="G19659" s="26">
        <v>47.945205479999998</v>
      </c>
      <c r="H19659" s="30"/>
      <c r="I19659" s="24"/>
      <c r="J19659" s="24"/>
      <c r="K19659" s="24"/>
      <c r="L19659" s="24"/>
    </row>
    <row r="19660" spans="1:12" x14ac:dyDescent="0.2">
      <c r="A19660" s="17">
        <v>44649</v>
      </c>
      <c r="B19660" s="24">
        <v>10</v>
      </c>
      <c r="C19660" s="28"/>
      <c r="D19660" s="29"/>
      <c r="E19660" s="29"/>
      <c r="F19660" s="29"/>
      <c r="G19660" s="26">
        <v>47.945205479999998</v>
      </c>
      <c r="H19660" s="30"/>
      <c r="I19660" s="24"/>
      <c r="J19660" s="24"/>
      <c r="K19660" s="24"/>
      <c r="L19660" s="24"/>
    </row>
    <row r="19661" spans="1:12" x14ac:dyDescent="0.2">
      <c r="A19661" s="17">
        <v>44649</v>
      </c>
      <c r="B19661" s="24">
        <v>11</v>
      </c>
      <c r="C19661" s="28"/>
      <c r="D19661" s="29"/>
      <c r="E19661" s="29"/>
      <c r="F19661" s="29"/>
      <c r="G19661" s="26">
        <v>47.945205479999998</v>
      </c>
      <c r="H19661" s="30"/>
      <c r="I19661" s="24"/>
      <c r="J19661" s="24"/>
      <c r="K19661" s="24"/>
      <c r="L19661" s="24"/>
    </row>
    <row r="19662" spans="1:12" x14ac:dyDescent="0.2">
      <c r="A19662" s="17">
        <v>44649</v>
      </c>
      <c r="B19662" s="24">
        <v>12</v>
      </c>
      <c r="C19662" s="28"/>
      <c r="D19662" s="29"/>
      <c r="E19662" s="29"/>
      <c r="F19662" s="29"/>
      <c r="G19662" s="26">
        <v>47.945205479999998</v>
      </c>
      <c r="H19662" s="30"/>
      <c r="I19662" s="24"/>
      <c r="J19662" s="24"/>
      <c r="K19662" s="24"/>
      <c r="L19662" s="24"/>
    </row>
    <row r="19663" spans="1:12" x14ac:dyDescent="0.2">
      <c r="A19663" s="17">
        <v>44649</v>
      </c>
      <c r="B19663" s="24">
        <v>13</v>
      </c>
      <c r="C19663" s="28"/>
      <c r="D19663" s="29"/>
      <c r="E19663" s="29"/>
      <c r="F19663" s="29"/>
      <c r="G19663" s="26">
        <v>47.945205479999998</v>
      </c>
      <c r="H19663" s="30"/>
      <c r="I19663" s="24"/>
      <c r="J19663" s="24"/>
      <c r="K19663" s="24"/>
      <c r="L19663" s="24"/>
    </row>
    <row r="19664" spans="1:12" x14ac:dyDescent="0.2">
      <c r="A19664" s="17">
        <v>44649</v>
      </c>
      <c r="B19664" s="24">
        <v>14</v>
      </c>
      <c r="C19664" s="28"/>
      <c r="D19664" s="29"/>
      <c r="E19664" s="29"/>
      <c r="F19664" s="29"/>
      <c r="G19664" s="26">
        <v>47.945205479999998</v>
      </c>
      <c r="H19664" s="30"/>
      <c r="I19664" s="24"/>
      <c r="J19664" s="24"/>
      <c r="K19664" s="24"/>
      <c r="L19664" s="24"/>
    </row>
    <row r="19665" spans="1:12" x14ac:dyDescent="0.2">
      <c r="A19665" s="17">
        <v>44649</v>
      </c>
      <c r="B19665" s="24">
        <v>15</v>
      </c>
      <c r="C19665" s="28"/>
      <c r="D19665" s="29"/>
      <c r="E19665" s="29"/>
      <c r="F19665" s="29"/>
      <c r="G19665" s="26">
        <v>47.945205479999998</v>
      </c>
      <c r="H19665" s="30"/>
      <c r="I19665" s="24"/>
      <c r="J19665" s="24"/>
      <c r="K19665" s="24"/>
      <c r="L19665" s="24"/>
    </row>
    <row r="19666" spans="1:12" x14ac:dyDescent="0.2">
      <c r="A19666" s="17">
        <v>44649</v>
      </c>
      <c r="B19666" s="24">
        <v>16</v>
      </c>
      <c r="C19666" s="28"/>
      <c r="D19666" s="29"/>
      <c r="E19666" s="29"/>
      <c r="F19666" s="29"/>
      <c r="G19666" s="26">
        <v>47.945205479999998</v>
      </c>
      <c r="H19666" s="30"/>
      <c r="I19666" s="24"/>
      <c r="J19666" s="24"/>
      <c r="K19666" s="24"/>
      <c r="L19666" s="24"/>
    </row>
    <row r="19667" spans="1:12" x14ac:dyDescent="0.2">
      <c r="A19667" s="17">
        <v>44649</v>
      </c>
      <c r="B19667" s="24">
        <v>17</v>
      </c>
      <c r="C19667" s="28"/>
      <c r="D19667" s="29"/>
      <c r="E19667" s="29"/>
      <c r="F19667" s="29"/>
      <c r="G19667" s="26">
        <v>47.945205479999998</v>
      </c>
      <c r="H19667" s="30"/>
      <c r="I19667" s="24"/>
      <c r="J19667" s="24"/>
      <c r="K19667" s="24"/>
      <c r="L19667" s="24"/>
    </row>
    <row r="19668" spans="1:12" x14ac:dyDescent="0.2">
      <c r="A19668" s="17">
        <v>44649</v>
      </c>
      <c r="B19668" s="24">
        <v>18</v>
      </c>
      <c r="C19668" s="28"/>
      <c r="D19668" s="29"/>
      <c r="E19668" s="29"/>
      <c r="F19668" s="29"/>
      <c r="G19668" s="26">
        <v>47.945205479999998</v>
      </c>
      <c r="H19668" s="30"/>
      <c r="I19668" s="24"/>
      <c r="J19668" s="24"/>
      <c r="K19668" s="24"/>
      <c r="L19668" s="24"/>
    </row>
    <row r="19669" spans="1:12" x14ac:dyDescent="0.2">
      <c r="A19669" s="17">
        <v>44649</v>
      </c>
      <c r="B19669" s="24">
        <v>19</v>
      </c>
      <c r="C19669" s="28"/>
      <c r="D19669" s="29"/>
      <c r="E19669" s="29"/>
      <c r="F19669" s="29"/>
      <c r="G19669" s="26">
        <v>47.945205479999998</v>
      </c>
      <c r="H19669" s="30"/>
      <c r="I19669" s="24"/>
      <c r="J19669" s="24"/>
      <c r="K19669" s="24"/>
      <c r="L19669" s="24"/>
    </row>
    <row r="19670" spans="1:12" x14ac:dyDescent="0.2">
      <c r="A19670" s="17">
        <v>44649</v>
      </c>
      <c r="B19670" s="24">
        <v>20</v>
      </c>
      <c r="C19670" s="28"/>
      <c r="D19670" s="29"/>
      <c r="E19670" s="29"/>
      <c r="F19670" s="29"/>
      <c r="G19670" s="26">
        <v>47.945205479999998</v>
      </c>
      <c r="H19670" s="30"/>
      <c r="I19670" s="24"/>
      <c r="J19670" s="24"/>
      <c r="K19670" s="24"/>
      <c r="L19670" s="24"/>
    </row>
    <row r="19671" spans="1:12" x14ac:dyDescent="0.2">
      <c r="A19671" s="17">
        <v>44649</v>
      </c>
      <c r="B19671" s="24">
        <v>21</v>
      </c>
      <c r="C19671" s="28"/>
      <c r="D19671" s="29"/>
      <c r="E19671" s="29"/>
      <c r="F19671" s="29"/>
      <c r="G19671" s="26">
        <v>47.945205479999998</v>
      </c>
      <c r="H19671" s="30"/>
      <c r="I19671" s="24"/>
      <c r="J19671" s="24"/>
      <c r="K19671" s="24"/>
      <c r="L19671" s="24"/>
    </row>
    <row r="19672" spans="1:12" x14ac:dyDescent="0.2">
      <c r="A19672" s="17">
        <v>44649</v>
      </c>
      <c r="B19672" s="24">
        <v>22</v>
      </c>
      <c r="C19672" s="28"/>
      <c r="D19672" s="29"/>
      <c r="E19672" s="29"/>
      <c r="F19672" s="29"/>
      <c r="G19672" s="26">
        <v>47.945205479999998</v>
      </c>
      <c r="H19672" s="30"/>
      <c r="I19672" s="24"/>
      <c r="J19672" s="24"/>
      <c r="K19672" s="24"/>
      <c r="L19672" s="24"/>
    </row>
    <row r="19673" spans="1:12" x14ac:dyDescent="0.2">
      <c r="A19673" s="17">
        <v>44649</v>
      </c>
      <c r="B19673" s="24">
        <v>23</v>
      </c>
      <c r="C19673" s="28"/>
      <c r="D19673" s="29"/>
      <c r="E19673" s="29"/>
      <c r="F19673" s="29"/>
      <c r="G19673" s="26">
        <v>47.945205479999998</v>
      </c>
      <c r="H19673" s="30"/>
      <c r="I19673" s="24"/>
      <c r="J19673" s="24"/>
      <c r="K19673" s="24"/>
      <c r="L19673" s="24"/>
    </row>
    <row r="19674" spans="1:12" x14ac:dyDescent="0.2">
      <c r="A19674" s="17">
        <v>44649</v>
      </c>
      <c r="B19674" s="24">
        <v>24</v>
      </c>
      <c r="C19674" s="28"/>
      <c r="D19674" s="29"/>
      <c r="E19674" s="29"/>
      <c r="F19674" s="29"/>
      <c r="G19674" s="26">
        <v>47.945205479999998</v>
      </c>
      <c r="H19674" s="30"/>
      <c r="I19674" s="24"/>
      <c r="J19674" s="24"/>
      <c r="K19674" s="24"/>
      <c r="L19674" s="24"/>
    </row>
    <row r="19675" spans="1:12" x14ac:dyDescent="0.2">
      <c r="A19675" s="17">
        <v>44650</v>
      </c>
      <c r="B19675" s="24">
        <v>1</v>
      </c>
      <c r="C19675" s="28"/>
      <c r="D19675" s="29"/>
      <c r="E19675" s="29"/>
      <c r="F19675" s="29"/>
      <c r="G19675" s="26">
        <v>47.945205479999998</v>
      </c>
      <c r="H19675" s="30"/>
      <c r="I19675" s="24"/>
      <c r="J19675" s="24"/>
      <c r="K19675" s="24"/>
      <c r="L19675" s="24"/>
    </row>
    <row r="19676" spans="1:12" x14ac:dyDescent="0.2">
      <c r="A19676" s="17">
        <v>44650</v>
      </c>
      <c r="B19676" s="24">
        <v>2</v>
      </c>
      <c r="C19676" s="28"/>
      <c r="D19676" s="29"/>
      <c r="E19676" s="29"/>
      <c r="F19676" s="29"/>
      <c r="G19676" s="26">
        <v>47.945205479999998</v>
      </c>
      <c r="H19676" s="30"/>
      <c r="I19676" s="24"/>
      <c r="J19676" s="24"/>
      <c r="K19676" s="24"/>
      <c r="L19676" s="24"/>
    </row>
    <row r="19677" spans="1:12" x14ac:dyDescent="0.2">
      <c r="A19677" s="17">
        <v>44650</v>
      </c>
      <c r="B19677" s="24">
        <v>3</v>
      </c>
      <c r="C19677" s="28"/>
      <c r="D19677" s="29"/>
      <c r="E19677" s="29"/>
      <c r="F19677" s="29"/>
      <c r="G19677" s="26">
        <v>47.945205479999998</v>
      </c>
      <c r="H19677" s="30"/>
      <c r="I19677" s="24"/>
      <c r="J19677" s="24"/>
      <c r="K19677" s="24"/>
      <c r="L19677" s="24"/>
    </row>
    <row r="19678" spans="1:12" x14ac:dyDescent="0.2">
      <c r="A19678" s="17">
        <v>44650</v>
      </c>
      <c r="B19678" s="24">
        <v>4</v>
      </c>
      <c r="C19678" s="28"/>
      <c r="D19678" s="29"/>
      <c r="E19678" s="29"/>
      <c r="F19678" s="29"/>
      <c r="G19678" s="26">
        <v>47.945205479999998</v>
      </c>
      <c r="H19678" s="30"/>
      <c r="I19678" s="24"/>
      <c r="J19678" s="24"/>
      <c r="K19678" s="24"/>
      <c r="L19678" s="24"/>
    </row>
    <row r="19679" spans="1:12" x14ac:dyDescent="0.2">
      <c r="A19679" s="17">
        <v>44650</v>
      </c>
      <c r="B19679" s="24">
        <v>5</v>
      </c>
      <c r="C19679" s="28"/>
      <c r="D19679" s="29"/>
      <c r="E19679" s="29"/>
      <c r="F19679" s="29"/>
      <c r="G19679" s="26">
        <v>47.945205479999998</v>
      </c>
      <c r="H19679" s="30"/>
      <c r="I19679" s="24"/>
      <c r="J19679" s="24"/>
      <c r="K19679" s="24"/>
      <c r="L19679" s="24"/>
    </row>
    <row r="19680" spans="1:12" x14ac:dyDescent="0.2">
      <c r="A19680" s="17">
        <v>44650</v>
      </c>
      <c r="B19680" s="24">
        <v>6</v>
      </c>
      <c r="C19680" s="28"/>
      <c r="D19680" s="29"/>
      <c r="E19680" s="29"/>
      <c r="F19680" s="29"/>
      <c r="G19680" s="26">
        <v>47.945205479999998</v>
      </c>
      <c r="H19680" s="30"/>
      <c r="I19680" s="24"/>
      <c r="J19680" s="24"/>
      <c r="K19680" s="24"/>
      <c r="L19680" s="24"/>
    </row>
    <row r="19681" spans="1:12" x14ac:dyDescent="0.2">
      <c r="A19681" s="17">
        <v>44650</v>
      </c>
      <c r="B19681" s="24">
        <v>7</v>
      </c>
      <c r="C19681" s="28"/>
      <c r="D19681" s="29"/>
      <c r="E19681" s="29"/>
      <c r="F19681" s="29"/>
      <c r="G19681" s="26">
        <v>47.945205479999998</v>
      </c>
      <c r="H19681" s="30"/>
      <c r="I19681" s="24"/>
      <c r="J19681" s="24"/>
      <c r="K19681" s="24"/>
      <c r="L19681" s="24"/>
    </row>
    <row r="19682" spans="1:12" x14ac:dyDescent="0.2">
      <c r="A19682" s="17">
        <v>44650</v>
      </c>
      <c r="B19682" s="24">
        <v>8</v>
      </c>
      <c r="C19682" s="28"/>
      <c r="D19682" s="29"/>
      <c r="E19682" s="29"/>
      <c r="F19682" s="29"/>
      <c r="G19682" s="26">
        <v>47.945205479999998</v>
      </c>
      <c r="H19682" s="30"/>
      <c r="I19682" s="24"/>
      <c r="J19682" s="24"/>
      <c r="K19682" s="24"/>
      <c r="L19682" s="24"/>
    </row>
    <row r="19683" spans="1:12" x14ac:dyDescent="0.2">
      <c r="A19683" s="17">
        <v>44650</v>
      </c>
      <c r="B19683" s="24">
        <v>9</v>
      </c>
      <c r="C19683" s="28"/>
      <c r="D19683" s="29"/>
      <c r="E19683" s="29"/>
      <c r="F19683" s="29"/>
      <c r="G19683" s="26">
        <v>47.945205479999998</v>
      </c>
      <c r="H19683" s="30"/>
      <c r="I19683" s="24"/>
      <c r="J19683" s="24"/>
      <c r="K19683" s="24"/>
      <c r="L19683" s="24"/>
    </row>
    <row r="19684" spans="1:12" x14ac:dyDescent="0.2">
      <c r="A19684" s="17">
        <v>44650</v>
      </c>
      <c r="B19684" s="24">
        <v>10</v>
      </c>
      <c r="C19684" s="28"/>
      <c r="D19684" s="29"/>
      <c r="E19684" s="29"/>
      <c r="F19684" s="29"/>
      <c r="G19684" s="26">
        <v>47.945205479999998</v>
      </c>
      <c r="H19684" s="30"/>
      <c r="I19684" s="24"/>
      <c r="J19684" s="24"/>
      <c r="K19684" s="24"/>
      <c r="L19684" s="24"/>
    </row>
    <row r="19685" spans="1:12" x14ac:dyDescent="0.2">
      <c r="A19685" s="17">
        <v>44650</v>
      </c>
      <c r="B19685" s="24">
        <v>11</v>
      </c>
      <c r="C19685" s="28"/>
      <c r="D19685" s="29"/>
      <c r="E19685" s="29"/>
      <c r="F19685" s="29"/>
      <c r="G19685" s="26">
        <v>47.945205479999998</v>
      </c>
      <c r="H19685" s="30"/>
      <c r="I19685" s="24"/>
      <c r="J19685" s="24"/>
      <c r="K19685" s="24"/>
      <c r="L19685" s="24"/>
    </row>
    <row r="19686" spans="1:12" x14ac:dyDescent="0.2">
      <c r="A19686" s="17">
        <v>44650</v>
      </c>
      <c r="B19686" s="24">
        <v>12</v>
      </c>
      <c r="C19686" s="28"/>
      <c r="D19686" s="29"/>
      <c r="E19686" s="29"/>
      <c r="F19686" s="29"/>
      <c r="G19686" s="26">
        <v>47.945205479999998</v>
      </c>
      <c r="H19686" s="30"/>
      <c r="I19686" s="24"/>
      <c r="J19686" s="24"/>
      <c r="K19686" s="24"/>
      <c r="L19686" s="24"/>
    </row>
    <row r="19687" spans="1:12" x14ac:dyDescent="0.2">
      <c r="A19687" s="17">
        <v>44650</v>
      </c>
      <c r="B19687" s="24">
        <v>13</v>
      </c>
      <c r="C19687" s="28"/>
      <c r="D19687" s="29"/>
      <c r="E19687" s="29"/>
      <c r="F19687" s="29"/>
      <c r="G19687" s="26">
        <v>47.945205479999998</v>
      </c>
      <c r="H19687" s="30"/>
      <c r="I19687" s="24"/>
      <c r="J19687" s="24"/>
      <c r="K19687" s="24"/>
      <c r="L19687" s="24"/>
    </row>
    <row r="19688" spans="1:12" x14ac:dyDescent="0.2">
      <c r="A19688" s="17">
        <v>44650</v>
      </c>
      <c r="B19688" s="24">
        <v>14</v>
      </c>
      <c r="C19688" s="28"/>
      <c r="D19688" s="29"/>
      <c r="E19688" s="29"/>
      <c r="F19688" s="29"/>
      <c r="G19688" s="26">
        <v>47.945205479999998</v>
      </c>
      <c r="H19688" s="30"/>
      <c r="I19688" s="24"/>
      <c r="J19688" s="24"/>
      <c r="K19688" s="24"/>
      <c r="L19688" s="24"/>
    </row>
    <row r="19689" spans="1:12" x14ac:dyDescent="0.2">
      <c r="A19689" s="17">
        <v>44650</v>
      </c>
      <c r="B19689" s="24">
        <v>15</v>
      </c>
      <c r="C19689" s="28"/>
      <c r="D19689" s="29"/>
      <c r="E19689" s="29"/>
      <c r="F19689" s="29"/>
      <c r="G19689" s="26">
        <v>47.945205479999998</v>
      </c>
      <c r="H19689" s="30"/>
      <c r="I19689" s="24"/>
      <c r="J19689" s="24"/>
      <c r="K19689" s="24"/>
      <c r="L19689" s="24"/>
    </row>
    <row r="19690" spans="1:12" x14ac:dyDescent="0.2">
      <c r="A19690" s="17">
        <v>44650</v>
      </c>
      <c r="B19690" s="24">
        <v>16</v>
      </c>
      <c r="C19690" s="28"/>
      <c r="D19690" s="29"/>
      <c r="E19690" s="29"/>
      <c r="F19690" s="29"/>
      <c r="G19690" s="26">
        <v>47.945205479999998</v>
      </c>
      <c r="H19690" s="30"/>
      <c r="I19690" s="24"/>
      <c r="J19690" s="24"/>
      <c r="K19690" s="24"/>
      <c r="L19690" s="24"/>
    </row>
    <row r="19691" spans="1:12" x14ac:dyDescent="0.2">
      <c r="A19691" s="17">
        <v>44650</v>
      </c>
      <c r="B19691" s="24">
        <v>17</v>
      </c>
      <c r="C19691" s="28"/>
      <c r="D19691" s="29"/>
      <c r="E19691" s="29"/>
      <c r="F19691" s="29"/>
      <c r="G19691" s="26">
        <v>47.945205479999998</v>
      </c>
      <c r="H19691" s="30"/>
      <c r="I19691" s="24"/>
      <c r="J19691" s="24"/>
      <c r="K19691" s="24"/>
      <c r="L19691" s="24"/>
    </row>
    <row r="19692" spans="1:12" x14ac:dyDescent="0.2">
      <c r="A19692" s="17">
        <v>44650</v>
      </c>
      <c r="B19692" s="24">
        <v>18</v>
      </c>
      <c r="C19692" s="28"/>
      <c r="D19692" s="29"/>
      <c r="E19692" s="29"/>
      <c r="F19692" s="29"/>
      <c r="G19692" s="26">
        <v>47.945205479999998</v>
      </c>
      <c r="H19692" s="30"/>
      <c r="I19692" s="24"/>
      <c r="J19692" s="24"/>
      <c r="K19692" s="24"/>
      <c r="L19692" s="24"/>
    </row>
    <row r="19693" spans="1:12" x14ac:dyDescent="0.2">
      <c r="A19693" s="17">
        <v>44650</v>
      </c>
      <c r="B19693" s="24">
        <v>19</v>
      </c>
      <c r="C19693" s="28"/>
      <c r="D19693" s="29"/>
      <c r="E19693" s="29"/>
      <c r="F19693" s="29"/>
      <c r="G19693" s="26">
        <v>47.945205479999998</v>
      </c>
      <c r="H19693" s="30"/>
      <c r="I19693" s="24"/>
      <c r="J19693" s="24"/>
      <c r="K19693" s="24"/>
      <c r="L19693" s="24"/>
    </row>
    <row r="19694" spans="1:12" x14ac:dyDescent="0.2">
      <c r="A19694" s="17">
        <v>44650</v>
      </c>
      <c r="B19694" s="24">
        <v>20</v>
      </c>
      <c r="C19694" s="28"/>
      <c r="D19694" s="29"/>
      <c r="E19694" s="29"/>
      <c r="F19694" s="29"/>
      <c r="G19694" s="26">
        <v>47.945205479999998</v>
      </c>
      <c r="H19694" s="30"/>
      <c r="I19694" s="24"/>
      <c r="J19694" s="24"/>
      <c r="K19694" s="24"/>
      <c r="L19694" s="24"/>
    </row>
    <row r="19695" spans="1:12" x14ac:dyDescent="0.2">
      <c r="A19695" s="17">
        <v>44650</v>
      </c>
      <c r="B19695" s="24">
        <v>21</v>
      </c>
      <c r="C19695" s="28"/>
      <c r="D19695" s="29"/>
      <c r="E19695" s="29"/>
      <c r="F19695" s="29"/>
      <c r="G19695" s="26">
        <v>47.945205479999998</v>
      </c>
      <c r="H19695" s="30"/>
      <c r="I19695" s="24"/>
      <c r="J19695" s="24"/>
      <c r="K19695" s="24"/>
      <c r="L19695" s="24"/>
    </row>
    <row r="19696" spans="1:12" x14ac:dyDescent="0.2">
      <c r="A19696" s="17">
        <v>44650</v>
      </c>
      <c r="B19696" s="24">
        <v>22</v>
      </c>
      <c r="C19696" s="28"/>
      <c r="D19696" s="29"/>
      <c r="E19696" s="29"/>
      <c r="F19696" s="29"/>
      <c r="G19696" s="26">
        <v>47.945205479999998</v>
      </c>
      <c r="H19696" s="30"/>
      <c r="I19696" s="24"/>
      <c r="J19696" s="24"/>
      <c r="K19696" s="24"/>
      <c r="L19696" s="24"/>
    </row>
    <row r="19697" spans="1:12" x14ac:dyDescent="0.2">
      <c r="A19697" s="17">
        <v>44650</v>
      </c>
      <c r="B19697" s="24">
        <v>23</v>
      </c>
      <c r="C19697" s="28"/>
      <c r="D19697" s="29"/>
      <c r="E19697" s="29"/>
      <c r="F19697" s="29"/>
      <c r="G19697" s="26">
        <v>47.945205479999998</v>
      </c>
      <c r="H19697" s="30"/>
      <c r="I19697" s="24"/>
      <c r="J19697" s="24"/>
      <c r="K19697" s="24"/>
      <c r="L19697" s="24"/>
    </row>
    <row r="19698" spans="1:12" x14ac:dyDescent="0.2">
      <c r="A19698" s="17">
        <v>44650</v>
      </c>
      <c r="B19698" s="24">
        <v>24</v>
      </c>
      <c r="C19698" s="28"/>
      <c r="D19698" s="29"/>
      <c r="E19698" s="29"/>
      <c r="F19698" s="29"/>
      <c r="G19698" s="26">
        <v>47.945205479999998</v>
      </c>
      <c r="H19698" s="30"/>
      <c r="I19698" s="24"/>
      <c r="J19698" s="24"/>
      <c r="K19698" s="24"/>
      <c r="L19698" s="24"/>
    </row>
    <row r="19699" spans="1:12" x14ac:dyDescent="0.2">
      <c r="A19699" s="17">
        <v>44651</v>
      </c>
      <c r="B19699" s="24">
        <v>1</v>
      </c>
      <c r="C19699" s="28"/>
      <c r="D19699" s="29"/>
      <c r="E19699" s="29"/>
      <c r="F19699" s="29"/>
      <c r="G19699" s="26">
        <v>47.945205479999998</v>
      </c>
      <c r="H19699" s="30"/>
      <c r="I19699" s="24"/>
      <c r="J19699" s="24"/>
      <c r="K19699" s="24"/>
      <c r="L19699" s="24"/>
    </row>
    <row r="19700" spans="1:12" x14ac:dyDescent="0.2">
      <c r="A19700" s="17">
        <v>44651</v>
      </c>
      <c r="B19700" s="24">
        <v>2</v>
      </c>
      <c r="C19700" s="28"/>
      <c r="D19700" s="29"/>
      <c r="E19700" s="29"/>
      <c r="F19700" s="29"/>
      <c r="G19700" s="26">
        <v>47.945205479999998</v>
      </c>
      <c r="H19700" s="30"/>
      <c r="I19700" s="24"/>
      <c r="J19700" s="24"/>
      <c r="K19700" s="24"/>
      <c r="L19700" s="24"/>
    </row>
    <row r="19701" spans="1:12" x14ac:dyDescent="0.2">
      <c r="A19701" s="17">
        <v>44651</v>
      </c>
      <c r="B19701" s="24">
        <v>3</v>
      </c>
      <c r="C19701" s="28"/>
      <c r="D19701" s="29"/>
      <c r="E19701" s="29"/>
      <c r="F19701" s="29"/>
      <c r="G19701" s="26">
        <v>47.945205479999998</v>
      </c>
      <c r="H19701" s="30"/>
      <c r="I19701" s="24"/>
      <c r="J19701" s="24"/>
      <c r="K19701" s="24"/>
      <c r="L19701" s="24"/>
    </row>
    <row r="19702" spans="1:12" x14ac:dyDescent="0.2">
      <c r="A19702" s="17">
        <v>44651</v>
      </c>
      <c r="B19702" s="24">
        <v>4</v>
      </c>
      <c r="C19702" s="28"/>
      <c r="D19702" s="29"/>
      <c r="E19702" s="29"/>
      <c r="F19702" s="29"/>
      <c r="G19702" s="26">
        <v>47.945205479999998</v>
      </c>
      <c r="H19702" s="30"/>
      <c r="I19702" s="24"/>
      <c r="J19702" s="24"/>
      <c r="K19702" s="24"/>
      <c r="L19702" s="24"/>
    </row>
    <row r="19703" spans="1:12" x14ac:dyDescent="0.2">
      <c r="A19703" s="17">
        <v>44651</v>
      </c>
      <c r="B19703" s="24">
        <v>5</v>
      </c>
      <c r="C19703" s="28"/>
      <c r="D19703" s="29"/>
      <c r="E19703" s="29"/>
      <c r="F19703" s="29"/>
      <c r="G19703" s="26">
        <v>47.945205479999998</v>
      </c>
      <c r="H19703" s="30"/>
      <c r="I19703" s="24"/>
      <c r="J19703" s="24"/>
      <c r="K19703" s="24"/>
      <c r="L19703" s="24"/>
    </row>
    <row r="19704" spans="1:12" x14ac:dyDescent="0.2">
      <c r="A19704" s="17">
        <v>44651</v>
      </c>
      <c r="B19704" s="24">
        <v>6</v>
      </c>
      <c r="C19704" s="28"/>
      <c r="D19704" s="29"/>
      <c r="E19704" s="29"/>
      <c r="F19704" s="29"/>
      <c r="G19704" s="26">
        <v>47.945205479999998</v>
      </c>
      <c r="H19704" s="30"/>
      <c r="I19704" s="24"/>
      <c r="J19704" s="24"/>
      <c r="K19704" s="24"/>
      <c r="L19704" s="24"/>
    </row>
    <row r="19705" spans="1:12" x14ac:dyDescent="0.2">
      <c r="A19705" s="17">
        <v>44651</v>
      </c>
      <c r="B19705" s="24">
        <v>7</v>
      </c>
      <c r="C19705" s="28"/>
      <c r="D19705" s="29"/>
      <c r="E19705" s="29"/>
      <c r="F19705" s="29"/>
      <c r="G19705" s="26">
        <v>47.945205479999998</v>
      </c>
      <c r="H19705" s="30"/>
      <c r="I19705" s="24"/>
      <c r="J19705" s="24"/>
      <c r="K19705" s="24"/>
      <c r="L19705" s="24"/>
    </row>
    <row r="19706" spans="1:12" x14ac:dyDescent="0.2">
      <c r="A19706" s="17">
        <v>44651</v>
      </c>
      <c r="B19706" s="24">
        <v>8</v>
      </c>
      <c r="C19706" s="28"/>
      <c r="D19706" s="29"/>
      <c r="E19706" s="29"/>
      <c r="F19706" s="29"/>
      <c r="G19706" s="26">
        <v>47.945205479999998</v>
      </c>
      <c r="H19706" s="30"/>
      <c r="I19706" s="24"/>
      <c r="J19706" s="24"/>
      <c r="K19706" s="24"/>
      <c r="L19706" s="24"/>
    </row>
    <row r="19707" spans="1:12" x14ac:dyDescent="0.2">
      <c r="A19707" s="17">
        <v>44651</v>
      </c>
      <c r="B19707" s="24">
        <v>9</v>
      </c>
      <c r="C19707" s="28"/>
      <c r="D19707" s="29"/>
      <c r="E19707" s="29"/>
      <c r="F19707" s="29"/>
      <c r="G19707" s="26">
        <v>47.945205479999998</v>
      </c>
      <c r="H19707" s="30"/>
      <c r="I19707" s="24"/>
      <c r="J19707" s="24"/>
      <c r="K19707" s="24"/>
      <c r="L19707" s="24"/>
    </row>
    <row r="19708" spans="1:12" x14ac:dyDescent="0.2">
      <c r="A19708" s="17">
        <v>44651</v>
      </c>
      <c r="B19708" s="24">
        <v>10</v>
      </c>
      <c r="C19708" s="28"/>
      <c r="D19708" s="29"/>
      <c r="E19708" s="29"/>
      <c r="F19708" s="29"/>
      <c r="G19708" s="26">
        <v>47.945205479999998</v>
      </c>
      <c r="H19708" s="30"/>
      <c r="I19708" s="24"/>
      <c r="J19708" s="24"/>
      <c r="K19708" s="24"/>
      <c r="L19708" s="24"/>
    </row>
    <row r="19709" spans="1:12" x14ac:dyDescent="0.2">
      <c r="A19709" s="17">
        <v>44651</v>
      </c>
      <c r="B19709" s="24">
        <v>11</v>
      </c>
      <c r="C19709" s="28"/>
      <c r="D19709" s="29"/>
      <c r="E19709" s="29"/>
      <c r="F19709" s="29"/>
      <c r="G19709" s="26">
        <v>47.945205479999998</v>
      </c>
      <c r="H19709" s="30"/>
      <c r="I19709" s="24"/>
      <c r="J19709" s="24"/>
      <c r="K19709" s="24"/>
      <c r="L19709" s="24"/>
    </row>
    <row r="19710" spans="1:12" x14ac:dyDescent="0.2">
      <c r="A19710" s="17">
        <v>44651</v>
      </c>
      <c r="B19710" s="24">
        <v>12</v>
      </c>
      <c r="C19710" s="28"/>
      <c r="D19710" s="29"/>
      <c r="E19710" s="29"/>
      <c r="F19710" s="29"/>
      <c r="G19710" s="26">
        <v>47.945205479999998</v>
      </c>
      <c r="H19710" s="30"/>
      <c r="I19710" s="24"/>
      <c r="J19710" s="24"/>
      <c r="K19710" s="24"/>
      <c r="L19710" s="24"/>
    </row>
    <row r="19711" spans="1:12" x14ac:dyDescent="0.2">
      <c r="A19711" s="17">
        <v>44651</v>
      </c>
      <c r="B19711" s="24">
        <v>13</v>
      </c>
      <c r="C19711" s="28"/>
      <c r="D19711" s="29"/>
      <c r="E19711" s="29"/>
      <c r="F19711" s="29"/>
      <c r="G19711" s="26">
        <v>47.945205479999998</v>
      </c>
      <c r="H19711" s="30"/>
      <c r="I19711" s="24"/>
      <c r="J19711" s="24"/>
      <c r="K19711" s="24"/>
      <c r="L19711" s="24"/>
    </row>
    <row r="19712" spans="1:12" x14ac:dyDescent="0.2">
      <c r="A19712" s="17">
        <v>44651</v>
      </c>
      <c r="B19712" s="24">
        <v>14</v>
      </c>
      <c r="C19712" s="28"/>
      <c r="D19712" s="29"/>
      <c r="E19712" s="29"/>
      <c r="F19712" s="29"/>
      <c r="G19712" s="26">
        <v>47.945205479999998</v>
      </c>
      <c r="H19712" s="30"/>
      <c r="I19712" s="24"/>
      <c r="J19712" s="24"/>
      <c r="K19712" s="24"/>
      <c r="L19712" s="24"/>
    </row>
    <row r="19713" spans="1:12" x14ac:dyDescent="0.2">
      <c r="A19713" s="17">
        <v>44651</v>
      </c>
      <c r="B19713" s="24">
        <v>15</v>
      </c>
      <c r="C19713" s="28"/>
      <c r="D19713" s="29"/>
      <c r="E19713" s="29"/>
      <c r="F19713" s="29"/>
      <c r="G19713" s="26">
        <v>47.945205479999998</v>
      </c>
      <c r="H19713" s="30"/>
      <c r="I19713" s="24"/>
      <c r="J19713" s="24"/>
      <c r="K19713" s="24"/>
      <c r="L19713" s="24"/>
    </row>
    <row r="19714" spans="1:12" x14ac:dyDescent="0.2">
      <c r="A19714" s="17">
        <v>44651</v>
      </c>
      <c r="B19714" s="24">
        <v>16</v>
      </c>
      <c r="C19714" s="28"/>
      <c r="D19714" s="29"/>
      <c r="E19714" s="29"/>
      <c r="F19714" s="29"/>
      <c r="G19714" s="26">
        <v>47.945205479999998</v>
      </c>
      <c r="H19714" s="30"/>
      <c r="I19714" s="24"/>
      <c r="J19714" s="24"/>
      <c r="K19714" s="24"/>
      <c r="L19714" s="24"/>
    </row>
    <row r="19715" spans="1:12" x14ac:dyDescent="0.2">
      <c r="A19715" s="17">
        <v>44651</v>
      </c>
      <c r="B19715" s="24">
        <v>17</v>
      </c>
      <c r="C19715" s="28"/>
      <c r="D19715" s="29"/>
      <c r="E19715" s="29"/>
      <c r="F19715" s="29"/>
      <c r="G19715" s="26">
        <v>47.945205479999998</v>
      </c>
      <c r="H19715" s="30"/>
      <c r="I19715" s="24"/>
      <c r="J19715" s="24"/>
      <c r="K19715" s="24"/>
      <c r="L19715" s="24"/>
    </row>
    <row r="19716" spans="1:12" x14ac:dyDescent="0.2">
      <c r="A19716" s="17">
        <v>44651</v>
      </c>
      <c r="B19716" s="24">
        <v>18</v>
      </c>
      <c r="C19716" s="28"/>
      <c r="D19716" s="29"/>
      <c r="E19716" s="29"/>
      <c r="F19716" s="29"/>
      <c r="G19716" s="26">
        <v>47.945205479999998</v>
      </c>
      <c r="H19716" s="30"/>
      <c r="I19716" s="24"/>
      <c r="J19716" s="24"/>
      <c r="K19716" s="24"/>
      <c r="L19716" s="24"/>
    </row>
    <row r="19717" spans="1:12" x14ac:dyDescent="0.2">
      <c r="A19717" s="17">
        <v>44651</v>
      </c>
      <c r="B19717" s="24">
        <v>19</v>
      </c>
      <c r="C19717" s="28"/>
      <c r="D19717" s="29"/>
      <c r="E19717" s="29"/>
      <c r="F19717" s="29"/>
      <c r="G19717" s="26">
        <v>47.945205479999998</v>
      </c>
      <c r="H19717" s="30"/>
      <c r="I19717" s="24"/>
      <c r="J19717" s="24"/>
      <c r="K19717" s="24"/>
      <c r="L19717" s="24"/>
    </row>
    <row r="19718" spans="1:12" x14ac:dyDescent="0.2">
      <c r="A19718" s="17">
        <v>44651</v>
      </c>
      <c r="B19718" s="24">
        <v>20</v>
      </c>
      <c r="C19718" s="28"/>
      <c r="D19718" s="29"/>
      <c r="E19718" s="29"/>
      <c r="F19718" s="29"/>
      <c r="G19718" s="26">
        <v>47.945205479999998</v>
      </c>
      <c r="H19718" s="30"/>
      <c r="I19718" s="24"/>
      <c r="J19718" s="24"/>
      <c r="K19718" s="24"/>
      <c r="L19718" s="24"/>
    </row>
    <row r="19719" spans="1:12" x14ac:dyDescent="0.2">
      <c r="A19719" s="17">
        <v>44651</v>
      </c>
      <c r="B19719" s="24">
        <v>21</v>
      </c>
      <c r="C19719" s="28"/>
      <c r="D19719" s="29"/>
      <c r="E19719" s="29"/>
      <c r="F19719" s="29"/>
      <c r="G19719" s="26">
        <v>47.945205479999998</v>
      </c>
      <c r="H19719" s="30"/>
      <c r="I19719" s="24"/>
      <c r="J19719" s="24"/>
      <c r="K19719" s="24"/>
      <c r="L19719" s="24"/>
    </row>
    <row r="19720" spans="1:12" x14ac:dyDescent="0.2">
      <c r="A19720" s="17">
        <v>44651</v>
      </c>
      <c r="B19720" s="24">
        <v>22</v>
      </c>
      <c r="C19720" s="28"/>
      <c r="D19720" s="29"/>
      <c r="E19720" s="29"/>
      <c r="F19720" s="29"/>
      <c r="G19720" s="26">
        <v>47.945205479999998</v>
      </c>
      <c r="H19720" s="30"/>
      <c r="I19720" s="24"/>
      <c r="J19720" s="24"/>
      <c r="K19720" s="24"/>
      <c r="L19720" s="24"/>
    </row>
    <row r="19721" spans="1:12" x14ac:dyDescent="0.2">
      <c r="A19721" s="17">
        <v>44651</v>
      </c>
      <c r="B19721" s="24">
        <v>23</v>
      </c>
      <c r="C19721" s="28"/>
      <c r="D19721" s="29"/>
      <c r="E19721" s="29"/>
      <c r="F19721" s="29"/>
      <c r="G19721" s="26">
        <v>47.945205479999998</v>
      </c>
      <c r="H19721" s="30"/>
      <c r="I19721" s="24"/>
      <c r="J19721" s="24"/>
      <c r="K19721" s="24"/>
      <c r="L19721" s="24"/>
    </row>
    <row r="19722" spans="1:12" x14ac:dyDescent="0.2">
      <c r="A19722" s="17">
        <v>44651</v>
      </c>
      <c r="B19722" s="24">
        <v>24</v>
      </c>
      <c r="C19722" s="28"/>
      <c r="D19722" s="29"/>
      <c r="E19722" s="29"/>
      <c r="F19722" s="29"/>
      <c r="G19722" s="26">
        <v>47.945205479999998</v>
      </c>
      <c r="H19722" s="30"/>
      <c r="I19722" s="24"/>
      <c r="J19722" s="24"/>
      <c r="K19722" s="24"/>
      <c r="L19722" s="24"/>
    </row>
    <row r="19723" spans="1:12" x14ac:dyDescent="0.2">
      <c r="A19723" s="17">
        <v>44652</v>
      </c>
      <c r="B19723" s="24">
        <v>1</v>
      </c>
      <c r="C19723" s="28"/>
      <c r="D19723" s="29"/>
      <c r="E19723" s="29"/>
      <c r="F19723" s="29"/>
      <c r="G19723" s="26">
        <v>47.945205479999998</v>
      </c>
      <c r="H19723" s="30"/>
      <c r="I19723" s="24"/>
      <c r="J19723" s="24"/>
      <c r="K19723" s="24"/>
      <c r="L19723" s="24"/>
    </row>
    <row r="19724" spans="1:12" x14ac:dyDescent="0.2">
      <c r="A19724" s="17">
        <v>44652</v>
      </c>
      <c r="B19724" s="24">
        <v>2</v>
      </c>
      <c r="C19724" s="28"/>
      <c r="D19724" s="29"/>
      <c r="E19724" s="29"/>
      <c r="F19724" s="29"/>
      <c r="G19724" s="26">
        <v>47.945205479999998</v>
      </c>
      <c r="H19724" s="30"/>
      <c r="I19724" s="24"/>
      <c r="J19724" s="24"/>
      <c r="K19724" s="24"/>
      <c r="L19724" s="24"/>
    </row>
    <row r="19725" spans="1:12" x14ac:dyDescent="0.2">
      <c r="A19725" s="17">
        <v>44652</v>
      </c>
      <c r="B19725" s="24">
        <v>3</v>
      </c>
      <c r="C19725" s="28"/>
      <c r="D19725" s="29"/>
      <c r="E19725" s="29"/>
      <c r="F19725" s="29"/>
      <c r="G19725" s="26">
        <v>47.945205479999998</v>
      </c>
      <c r="H19725" s="30"/>
      <c r="I19725" s="24"/>
      <c r="J19725" s="24"/>
      <c r="K19725" s="24"/>
      <c r="L19725" s="24"/>
    </row>
    <row r="19726" spans="1:12" x14ac:dyDescent="0.2">
      <c r="A19726" s="17">
        <v>44652</v>
      </c>
      <c r="B19726" s="24">
        <v>4</v>
      </c>
      <c r="C19726" s="28"/>
      <c r="D19726" s="29"/>
      <c r="E19726" s="29"/>
      <c r="F19726" s="29"/>
      <c r="G19726" s="26">
        <v>47.945205479999998</v>
      </c>
      <c r="H19726" s="30"/>
      <c r="I19726" s="24"/>
      <c r="J19726" s="24"/>
      <c r="K19726" s="24"/>
      <c r="L19726" s="24"/>
    </row>
    <row r="19727" spans="1:12" x14ac:dyDescent="0.2">
      <c r="A19727" s="17">
        <v>44652</v>
      </c>
      <c r="B19727" s="24">
        <v>5</v>
      </c>
      <c r="C19727" s="28"/>
      <c r="D19727" s="29"/>
      <c r="E19727" s="29"/>
      <c r="F19727" s="29"/>
      <c r="G19727" s="26">
        <v>47.945205479999998</v>
      </c>
      <c r="H19727" s="30"/>
      <c r="I19727" s="24"/>
      <c r="J19727" s="24"/>
      <c r="K19727" s="24"/>
      <c r="L19727" s="24"/>
    </row>
    <row r="19728" spans="1:12" x14ac:dyDescent="0.2">
      <c r="A19728" s="17">
        <v>44652</v>
      </c>
      <c r="B19728" s="24">
        <v>6</v>
      </c>
      <c r="C19728" s="28"/>
      <c r="D19728" s="29"/>
      <c r="E19728" s="29"/>
      <c r="F19728" s="29"/>
      <c r="G19728" s="26">
        <v>47.945205479999998</v>
      </c>
      <c r="H19728" s="30"/>
      <c r="I19728" s="24"/>
      <c r="J19728" s="24"/>
      <c r="K19728" s="24"/>
      <c r="L19728" s="24"/>
    </row>
    <row r="19729" spans="1:12" x14ac:dyDescent="0.2">
      <c r="A19729" s="17">
        <v>44652</v>
      </c>
      <c r="B19729" s="24">
        <v>7</v>
      </c>
      <c r="C19729" s="28"/>
      <c r="D19729" s="29"/>
      <c r="E19729" s="29"/>
      <c r="F19729" s="29"/>
      <c r="G19729" s="26">
        <v>47.945205479999998</v>
      </c>
      <c r="H19729" s="30"/>
      <c r="I19729" s="24"/>
      <c r="J19729" s="24"/>
      <c r="K19729" s="24"/>
      <c r="L19729" s="24"/>
    </row>
    <row r="19730" spans="1:12" x14ac:dyDescent="0.2">
      <c r="A19730" s="17">
        <v>44652</v>
      </c>
      <c r="B19730" s="24">
        <v>8</v>
      </c>
      <c r="C19730" s="28"/>
      <c r="D19730" s="29"/>
      <c r="E19730" s="29"/>
      <c r="F19730" s="29"/>
      <c r="G19730" s="26">
        <v>47.945205479999998</v>
      </c>
      <c r="H19730" s="30"/>
      <c r="I19730" s="24"/>
      <c r="J19730" s="24"/>
      <c r="K19730" s="24"/>
      <c r="L19730" s="24"/>
    </row>
    <row r="19731" spans="1:12" x14ac:dyDescent="0.2">
      <c r="A19731" s="17">
        <v>44652</v>
      </c>
      <c r="B19731" s="24">
        <v>9</v>
      </c>
      <c r="C19731" s="28"/>
      <c r="D19731" s="29"/>
      <c r="E19731" s="29"/>
      <c r="F19731" s="29"/>
      <c r="G19731" s="26">
        <v>47.945205479999998</v>
      </c>
      <c r="H19731" s="30"/>
      <c r="I19731" s="24"/>
      <c r="J19731" s="24"/>
      <c r="K19731" s="24"/>
      <c r="L19731" s="24"/>
    </row>
    <row r="19732" spans="1:12" x14ac:dyDescent="0.2">
      <c r="A19732" s="17">
        <v>44652</v>
      </c>
      <c r="B19732" s="24">
        <v>10</v>
      </c>
      <c r="C19732" s="28"/>
      <c r="D19732" s="29"/>
      <c r="E19732" s="29"/>
      <c r="F19732" s="29"/>
      <c r="G19732" s="26">
        <v>47.945205479999998</v>
      </c>
      <c r="H19732" s="30"/>
      <c r="I19732" s="24"/>
      <c r="J19732" s="24"/>
      <c r="K19732" s="24"/>
      <c r="L19732" s="24"/>
    </row>
    <row r="19733" spans="1:12" x14ac:dyDescent="0.2">
      <c r="A19733" s="17">
        <v>44652</v>
      </c>
      <c r="B19733" s="24">
        <v>11</v>
      </c>
      <c r="C19733" s="28"/>
      <c r="D19733" s="29"/>
      <c r="E19733" s="29"/>
      <c r="F19733" s="29"/>
      <c r="G19733" s="26">
        <v>47.945205479999998</v>
      </c>
      <c r="H19733" s="30"/>
      <c r="I19733" s="24"/>
      <c r="J19733" s="24"/>
      <c r="K19733" s="24"/>
      <c r="L19733" s="24"/>
    </row>
    <row r="19734" spans="1:12" x14ac:dyDescent="0.2">
      <c r="A19734" s="17">
        <v>44652</v>
      </c>
      <c r="B19734" s="24">
        <v>12</v>
      </c>
      <c r="C19734" s="28"/>
      <c r="D19734" s="29"/>
      <c r="E19734" s="29"/>
      <c r="F19734" s="29"/>
      <c r="G19734" s="26">
        <v>47.945205479999998</v>
      </c>
      <c r="H19734" s="30"/>
      <c r="I19734" s="24"/>
      <c r="J19734" s="24"/>
      <c r="K19734" s="24"/>
      <c r="L19734" s="24"/>
    </row>
    <row r="19735" spans="1:12" x14ac:dyDescent="0.2">
      <c r="A19735" s="17">
        <v>44652</v>
      </c>
      <c r="B19735" s="24">
        <v>13</v>
      </c>
      <c r="C19735" s="28"/>
      <c r="D19735" s="29"/>
      <c r="E19735" s="29"/>
      <c r="F19735" s="29"/>
      <c r="G19735" s="26">
        <v>47.945205479999998</v>
      </c>
      <c r="H19735" s="30"/>
      <c r="I19735" s="24"/>
      <c r="J19735" s="24"/>
      <c r="K19735" s="24"/>
      <c r="L19735" s="24"/>
    </row>
    <row r="19736" spans="1:12" x14ac:dyDescent="0.2">
      <c r="A19736" s="17">
        <v>44652</v>
      </c>
      <c r="B19736" s="24">
        <v>14</v>
      </c>
      <c r="C19736" s="28"/>
      <c r="D19736" s="29"/>
      <c r="E19736" s="29"/>
      <c r="F19736" s="29"/>
      <c r="G19736" s="26">
        <v>47.945205479999998</v>
      </c>
      <c r="H19736" s="30"/>
      <c r="I19736" s="24"/>
      <c r="J19736" s="24"/>
      <c r="K19736" s="24"/>
      <c r="L19736" s="24"/>
    </row>
    <row r="19737" spans="1:12" x14ac:dyDescent="0.2">
      <c r="A19737" s="17">
        <v>44652</v>
      </c>
      <c r="B19737" s="24">
        <v>15</v>
      </c>
      <c r="C19737" s="28"/>
      <c r="D19737" s="29"/>
      <c r="E19737" s="29"/>
      <c r="F19737" s="29"/>
      <c r="G19737" s="26">
        <v>47.945205479999998</v>
      </c>
      <c r="H19737" s="30"/>
      <c r="I19737" s="24"/>
      <c r="J19737" s="24"/>
      <c r="K19737" s="24"/>
      <c r="L19737" s="24"/>
    </row>
    <row r="19738" spans="1:12" x14ac:dyDescent="0.2">
      <c r="A19738" s="17">
        <v>44652</v>
      </c>
      <c r="B19738" s="24">
        <v>16</v>
      </c>
      <c r="C19738" s="28"/>
      <c r="D19738" s="29"/>
      <c r="E19738" s="29"/>
      <c r="F19738" s="29"/>
      <c r="G19738" s="26">
        <v>47.945205479999998</v>
      </c>
      <c r="H19738" s="30"/>
      <c r="I19738" s="24"/>
      <c r="J19738" s="24"/>
      <c r="K19738" s="24"/>
      <c r="L19738" s="24"/>
    </row>
    <row r="19739" spans="1:12" x14ac:dyDescent="0.2">
      <c r="A19739" s="17">
        <v>44652</v>
      </c>
      <c r="B19739" s="24">
        <v>17</v>
      </c>
      <c r="C19739" s="28"/>
      <c r="D19739" s="29"/>
      <c r="E19739" s="29"/>
      <c r="F19739" s="29"/>
      <c r="G19739" s="26">
        <v>47.945205479999998</v>
      </c>
      <c r="H19739" s="30"/>
      <c r="I19739" s="24"/>
      <c r="J19739" s="24"/>
      <c r="K19739" s="24"/>
      <c r="L19739" s="24"/>
    </row>
    <row r="19740" spans="1:12" x14ac:dyDescent="0.2">
      <c r="A19740" s="17">
        <v>44652</v>
      </c>
      <c r="B19740" s="24">
        <v>18</v>
      </c>
      <c r="C19740" s="28"/>
      <c r="D19740" s="29"/>
      <c r="E19740" s="29"/>
      <c r="F19740" s="29"/>
      <c r="G19740" s="26">
        <v>47.945205479999998</v>
      </c>
      <c r="H19740" s="30"/>
      <c r="I19740" s="24"/>
      <c r="J19740" s="24"/>
      <c r="K19740" s="24"/>
      <c r="L19740" s="24"/>
    </row>
    <row r="19741" spans="1:12" x14ac:dyDescent="0.2">
      <c r="A19741" s="17">
        <v>44652</v>
      </c>
      <c r="B19741" s="24">
        <v>19</v>
      </c>
      <c r="C19741" s="28"/>
      <c r="D19741" s="29"/>
      <c r="E19741" s="29"/>
      <c r="F19741" s="29"/>
      <c r="G19741" s="26">
        <v>47.945205479999998</v>
      </c>
      <c r="H19741" s="30"/>
      <c r="I19741" s="24"/>
      <c r="J19741" s="24"/>
      <c r="K19741" s="24"/>
      <c r="L19741" s="24"/>
    </row>
    <row r="19742" spans="1:12" x14ac:dyDescent="0.2">
      <c r="A19742" s="17">
        <v>44652</v>
      </c>
      <c r="B19742" s="24">
        <v>20</v>
      </c>
      <c r="C19742" s="28"/>
      <c r="D19742" s="29"/>
      <c r="E19742" s="29"/>
      <c r="F19742" s="29"/>
      <c r="G19742" s="26">
        <v>47.945205479999998</v>
      </c>
      <c r="H19742" s="30"/>
      <c r="I19742" s="24"/>
      <c r="J19742" s="24"/>
      <c r="K19742" s="24"/>
      <c r="L19742" s="24"/>
    </row>
    <row r="19743" spans="1:12" x14ac:dyDescent="0.2">
      <c r="A19743" s="17">
        <v>44652</v>
      </c>
      <c r="B19743" s="24">
        <v>21</v>
      </c>
      <c r="C19743" s="28"/>
      <c r="D19743" s="29"/>
      <c r="E19743" s="29"/>
      <c r="F19743" s="29"/>
      <c r="G19743" s="26">
        <v>47.945205479999998</v>
      </c>
      <c r="H19743" s="30"/>
      <c r="I19743" s="24"/>
      <c r="J19743" s="24"/>
      <c r="K19743" s="24"/>
      <c r="L19743" s="24"/>
    </row>
    <row r="19744" spans="1:12" x14ac:dyDescent="0.2">
      <c r="A19744" s="17">
        <v>44652</v>
      </c>
      <c r="B19744" s="24">
        <v>22</v>
      </c>
      <c r="C19744" s="28"/>
      <c r="D19744" s="29"/>
      <c r="E19744" s="29"/>
      <c r="F19744" s="29"/>
      <c r="G19744" s="26">
        <v>47.945205479999998</v>
      </c>
      <c r="H19744" s="30"/>
      <c r="I19744" s="24"/>
      <c r="J19744" s="24"/>
      <c r="K19744" s="24"/>
      <c r="L19744" s="24"/>
    </row>
    <row r="19745" spans="1:12" x14ac:dyDescent="0.2">
      <c r="A19745" s="17">
        <v>44652</v>
      </c>
      <c r="B19745" s="24">
        <v>23</v>
      </c>
      <c r="C19745" s="28"/>
      <c r="D19745" s="29"/>
      <c r="E19745" s="29"/>
      <c r="F19745" s="29"/>
      <c r="G19745" s="26">
        <v>47.945205479999998</v>
      </c>
      <c r="H19745" s="30"/>
      <c r="I19745" s="24"/>
      <c r="J19745" s="24"/>
      <c r="K19745" s="24"/>
      <c r="L19745" s="24"/>
    </row>
    <row r="19746" spans="1:12" x14ac:dyDescent="0.2">
      <c r="A19746" s="17">
        <v>44652</v>
      </c>
      <c r="B19746" s="24">
        <v>24</v>
      </c>
      <c r="C19746" s="28"/>
      <c r="D19746" s="29"/>
      <c r="E19746" s="29"/>
      <c r="F19746" s="29"/>
      <c r="G19746" s="26">
        <v>47.945205479999998</v>
      </c>
      <c r="H19746" s="30"/>
      <c r="I19746" s="24"/>
      <c r="J19746" s="24"/>
      <c r="K19746" s="24"/>
      <c r="L19746" s="24"/>
    </row>
    <row r="19747" spans="1:12" x14ac:dyDescent="0.2">
      <c r="A19747" s="17">
        <v>44653</v>
      </c>
      <c r="B19747" s="24">
        <v>1</v>
      </c>
      <c r="C19747" s="28"/>
      <c r="D19747" s="29"/>
      <c r="E19747" s="29"/>
      <c r="F19747" s="29"/>
      <c r="G19747" s="26">
        <v>47.945205479999998</v>
      </c>
      <c r="H19747" s="30"/>
      <c r="I19747" s="24"/>
      <c r="J19747" s="24"/>
      <c r="K19747" s="24"/>
      <c r="L19747" s="24"/>
    </row>
    <row r="19748" spans="1:12" x14ac:dyDescent="0.2">
      <c r="A19748" s="17">
        <v>44653</v>
      </c>
      <c r="B19748" s="24">
        <v>2</v>
      </c>
      <c r="C19748" s="28"/>
      <c r="D19748" s="29"/>
      <c r="E19748" s="29"/>
      <c r="F19748" s="29"/>
      <c r="G19748" s="26">
        <v>47.945205479999998</v>
      </c>
      <c r="H19748" s="30"/>
      <c r="I19748" s="24"/>
      <c r="J19748" s="24"/>
      <c r="K19748" s="24"/>
      <c r="L19748" s="24"/>
    </row>
    <row r="19749" spans="1:12" x14ac:dyDescent="0.2">
      <c r="A19749" s="17">
        <v>44653</v>
      </c>
      <c r="B19749" s="24">
        <v>3</v>
      </c>
      <c r="C19749" s="28"/>
      <c r="D19749" s="29"/>
      <c r="E19749" s="29"/>
      <c r="F19749" s="29"/>
      <c r="G19749" s="26">
        <v>47.945205479999998</v>
      </c>
      <c r="H19749" s="30"/>
      <c r="I19749" s="24"/>
      <c r="J19749" s="24"/>
      <c r="K19749" s="24"/>
      <c r="L19749" s="24"/>
    </row>
    <row r="19750" spans="1:12" x14ac:dyDescent="0.2">
      <c r="A19750" s="17">
        <v>44653</v>
      </c>
      <c r="B19750" s="24">
        <v>4</v>
      </c>
      <c r="C19750" s="28"/>
      <c r="D19750" s="29"/>
      <c r="E19750" s="29"/>
      <c r="F19750" s="29"/>
      <c r="G19750" s="26">
        <v>47.945205479999998</v>
      </c>
      <c r="H19750" s="30"/>
      <c r="I19750" s="24"/>
      <c r="J19750" s="24"/>
      <c r="K19750" s="24"/>
      <c r="L19750" s="24"/>
    </row>
    <row r="19751" spans="1:12" x14ac:dyDescent="0.2">
      <c r="A19751" s="17">
        <v>44653</v>
      </c>
      <c r="B19751" s="24">
        <v>5</v>
      </c>
      <c r="C19751" s="28"/>
      <c r="D19751" s="29"/>
      <c r="E19751" s="29"/>
      <c r="F19751" s="29"/>
      <c r="G19751" s="26">
        <v>47.945205479999998</v>
      </c>
      <c r="H19751" s="30"/>
      <c r="I19751" s="24"/>
      <c r="J19751" s="24"/>
      <c r="K19751" s="24"/>
      <c r="L19751" s="24"/>
    </row>
    <row r="19752" spans="1:12" x14ac:dyDescent="0.2">
      <c r="A19752" s="17">
        <v>44653</v>
      </c>
      <c r="B19752" s="24">
        <v>6</v>
      </c>
      <c r="C19752" s="28"/>
      <c r="D19752" s="29"/>
      <c r="E19752" s="29"/>
      <c r="F19752" s="29"/>
      <c r="G19752" s="26">
        <v>47.945205479999998</v>
      </c>
      <c r="H19752" s="30"/>
      <c r="I19752" s="24"/>
      <c r="J19752" s="24"/>
      <c r="K19752" s="24"/>
      <c r="L19752" s="24"/>
    </row>
    <row r="19753" spans="1:12" x14ac:dyDescent="0.2">
      <c r="A19753" s="17">
        <v>44653</v>
      </c>
      <c r="B19753" s="24">
        <v>7</v>
      </c>
      <c r="C19753" s="28"/>
      <c r="D19753" s="29"/>
      <c r="E19753" s="29"/>
      <c r="F19753" s="29"/>
      <c r="G19753" s="26">
        <v>47.945205479999998</v>
      </c>
      <c r="H19753" s="30"/>
      <c r="I19753" s="24"/>
      <c r="J19753" s="24"/>
      <c r="K19753" s="24"/>
      <c r="L19753" s="24"/>
    </row>
    <row r="19754" spans="1:12" x14ac:dyDescent="0.2">
      <c r="A19754" s="17">
        <v>44653</v>
      </c>
      <c r="B19754" s="24">
        <v>8</v>
      </c>
      <c r="C19754" s="28"/>
      <c r="D19754" s="29"/>
      <c r="E19754" s="29"/>
      <c r="F19754" s="29"/>
      <c r="G19754" s="26">
        <v>47.945205479999998</v>
      </c>
      <c r="H19754" s="30"/>
      <c r="I19754" s="24"/>
      <c r="J19754" s="24"/>
      <c r="K19754" s="24"/>
      <c r="L19754" s="24"/>
    </row>
    <row r="19755" spans="1:12" x14ac:dyDescent="0.2">
      <c r="A19755" s="17">
        <v>44653</v>
      </c>
      <c r="B19755" s="24">
        <v>9</v>
      </c>
      <c r="C19755" s="28"/>
      <c r="D19755" s="29"/>
      <c r="E19755" s="29"/>
      <c r="F19755" s="29"/>
      <c r="G19755" s="26">
        <v>47.945205479999998</v>
      </c>
      <c r="H19755" s="30"/>
      <c r="I19755" s="24"/>
      <c r="J19755" s="24"/>
      <c r="K19755" s="24"/>
      <c r="L19755" s="24"/>
    </row>
    <row r="19756" spans="1:12" x14ac:dyDescent="0.2">
      <c r="A19756" s="17">
        <v>44653</v>
      </c>
      <c r="B19756" s="24">
        <v>10</v>
      </c>
      <c r="C19756" s="28"/>
      <c r="D19756" s="29"/>
      <c r="E19756" s="29"/>
      <c r="F19756" s="29"/>
      <c r="G19756" s="26">
        <v>47.945205479999998</v>
      </c>
      <c r="H19756" s="30"/>
      <c r="I19756" s="24"/>
      <c r="J19756" s="24"/>
      <c r="K19756" s="24"/>
      <c r="L19756" s="24"/>
    </row>
    <row r="19757" spans="1:12" x14ac:dyDescent="0.2">
      <c r="A19757" s="17">
        <v>44653</v>
      </c>
      <c r="B19757" s="24">
        <v>11</v>
      </c>
      <c r="C19757" s="28"/>
      <c r="D19757" s="29"/>
      <c r="E19757" s="29"/>
      <c r="F19757" s="29"/>
      <c r="G19757" s="26">
        <v>47.945205479999998</v>
      </c>
      <c r="H19757" s="30"/>
      <c r="I19757" s="24"/>
      <c r="J19757" s="24"/>
      <c r="K19757" s="24"/>
      <c r="L19757" s="24"/>
    </row>
    <row r="19758" spans="1:12" x14ac:dyDescent="0.2">
      <c r="A19758" s="17">
        <v>44653</v>
      </c>
      <c r="B19758" s="24">
        <v>12</v>
      </c>
      <c r="C19758" s="28"/>
      <c r="D19758" s="29"/>
      <c r="E19758" s="29"/>
      <c r="F19758" s="29"/>
      <c r="G19758" s="26">
        <v>47.945205479999998</v>
      </c>
      <c r="H19758" s="30"/>
      <c r="I19758" s="24"/>
      <c r="J19758" s="24"/>
      <c r="K19758" s="24"/>
      <c r="L19758" s="24"/>
    </row>
    <row r="19759" spans="1:12" x14ac:dyDescent="0.2">
      <c r="A19759" s="17">
        <v>44653</v>
      </c>
      <c r="B19759" s="24">
        <v>13</v>
      </c>
      <c r="C19759" s="28"/>
      <c r="D19759" s="29"/>
      <c r="E19759" s="29"/>
      <c r="F19759" s="29"/>
      <c r="G19759" s="26">
        <v>47.945205479999998</v>
      </c>
      <c r="H19759" s="30"/>
      <c r="I19759" s="24"/>
      <c r="J19759" s="24"/>
      <c r="K19759" s="24"/>
      <c r="L19759" s="24"/>
    </row>
    <row r="19760" spans="1:12" x14ac:dyDescent="0.2">
      <c r="A19760" s="17">
        <v>44653</v>
      </c>
      <c r="B19760" s="24">
        <v>14</v>
      </c>
      <c r="C19760" s="28"/>
      <c r="D19760" s="29"/>
      <c r="E19760" s="29"/>
      <c r="F19760" s="29"/>
      <c r="G19760" s="26">
        <v>47.945205479999998</v>
      </c>
      <c r="H19760" s="30"/>
      <c r="I19760" s="24"/>
      <c r="J19760" s="24"/>
      <c r="K19760" s="24"/>
      <c r="L19760" s="24"/>
    </row>
    <row r="19761" spans="1:12" x14ac:dyDescent="0.2">
      <c r="A19761" s="17">
        <v>44653</v>
      </c>
      <c r="B19761" s="24">
        <v>15</v>
      </c>
      <c r="C19761" s="28"/>
      <c r="D19761" s="29"/>
      <c r="E19761" s="29"/>
      <c r="F19761" s="29"/>
      <c r="G19761" s="26">
        <v>47.945205479999998</v>
      </c>
      <c r="H19761" s="30"/>
      <c r="I19761" s="24"/>
      <c r="J19761" s="24"/>
      <c r="K19761" s="24"/>
      <c r="L19761" s="24"/>
    </row>
    <row r="19762" spans="1:12" x14ac:dyDescent="0.2">
      <c r="A19762" s="17">
        <v>44653</v>
      </c>
      <c r="B19762" s="24">
        <v>16</v>
      </c>
      <c r="C19762" s="28"/>
      <c r="D19762" s="29"/>
      <c r="E19762" s="29"/>
      <c r="F19762" s="29"/>
      <c r="G19762" s="26">
        <v>47.945205479999998</v>
      </c>
      <c r="H19762" s="30"/>
      <c r="I19762" s="24"/>
      <c r="J19762" s="24"/>
      <c r="K19762" s="24"/>
      <c r="L19762" s="24"/>
    </row>
    <row r="19763" spans="1:12" x14ac:dyDescent="0.2">
      <c r="A19763" s="17">
        <v>44653</v>
      </c>
      <c r="B19763" s="24">
        <v>17</v>
      </c>
      <c r="C19763" s="28"/>
      <c r="D19763" s="29"/>
      <c r="E19763" s="29"/>
      <c r="F19763" s="29"/>
      <c r="G19763" s="26">
        <v>47.945205479999998</v>
      </c>
      <c r="H19763" s="30"/>
      <c r="I19763" s="24"/>
      <c r="J19763" s="24"/>
      <c r="K19763" s="24"/>
      <c r="L19763" s="24"/>
    </row>
    <row r="19764" spans="1:12" x14ac:dyDescent="0.2">
      <c r="A19764" s="17">
        <v>44653</v>
      </c>
      <c r="B19764" s="24">
        <v>18</v>
      </c>
      <c r="C19764" s="28"/>
      <c r="D19764" s="29"/>
      <c r="E19764" s="29"/>
      <c r="F19764" s="29"/>
      <c r="G19764" s="26">
        <v>47.945205479999998</v>
      </c>
      <c r="H19764" s="30"/>
      <c r="I19764" s="24"/>
      <c r="J19764" s="24"/>
      <c r="K19764" s="24"/>
      <c r="L19764" s="24"/>
    </row>
    <row r="19765" spans="1:12" x14ac:dyDescent="0.2">
      <c r="A19765" s="17">
        <v>44653</v>
      </c>
      <c r="B19765" s="24">
        <v>19</v>
      </c>
      <c r="C19765" s="28"/>
      <c r="D19765" s="29"/>
      <c r="E19765" s="29"/>
      <c r="F19765" s="29"/>
      <c r="G19765" s="26">
        <v>47.945205479999998</v>
      </c>
      <c r="H19765" s="30"/>
      <c r="I19765" s="24"/>
      <c r="J19765" s="24"/>
      <c r="K19765" s="24"/>
      <c r="L19765" s="24"/>
    </row>
    <row r="19766" spans="1:12" x14ac:dyDescent="0.2">
      <c r="A19766" s="17">
        <v>44653</v>
      </c>
      <c r="B19766" s="24">
        <v>20</v>
      </c>
      <c r="C19766" s="28"/>
      <c r="D19766" s="29"/>
      <c r="E19766" s="29"/>
      <c r="F19766" s="29"/>
      <c r="G19766" s="26">
        <v>47.945205479999998</v>
      </c>
      <c r="H19766" s="30"/>
      <c r="I19766" s="24"/>
      <c r="J19766" s="24"/>
      <c r="K19766" s="24"/>
      <c r="L19766" s="24"/>
    </row>
    <row r="19767" spans="1:12" x14ac:dyDescent="0.2">
      <c r="A19767" s="17">
        <v>44653</v>
      </c>
      <c r="B19767" s="24">
        <v>21</v>
      </c>
      <c r="C19767" s="28"/>
      <c r="D19767" s="29"/>
      <c r="E19767" s="29"/>
      <c r="F19767" s="29"/>
      <c r="G19767" s="26">
        <v>47.945205479999998</v>
      </c>
      <c r="H19767" s="30"/>
      <c r="I19767" s="24"/>
      <c r="J19767" s="24"/>
      <c r="K19767" s="24"/>
      <c r="L19767" s="24"/>
    </row>
    <row r="19768" spans="1:12" x14ac:dyDescent="0.2">
      <c r="A19768" s="17">
        <v>44653</v>
      </c>
      <c r="B19768" s="24">
        <v>22</v>
      </c>
      <c r="C19768" s="28"/>
      <c r="D19768" s="29"/>
      <c r="E19768" s="29"/>
      <c r="F19768" s="29"/>
      <c r="G19768" s="26">
        <v>47.945205479999998</v>
      </c>
      <c r="H19768" s="30"/>
      <c r="I19768" s="24"/>
      <c r="J19768" s="24"/>
      <c r="K19768" s="24"/>
      <c r="L19768" s="24"/>
    </row>
    <row r="19769" spans="1:12" x14ac:dyDescent="0.2">
      <c r="A19769" s="17">
        <v>44653</v>
      </c>
      <c r="B19769" s="24">
        <v>23</v>
      </c>
      <c r="C19769" s="28"/>
      <c r="D19769" s="29"/>
      <c r="E19769" s="29"/>
      <c r="F19769" s="29"/>
      <c r="G19769" s="26">
        <v>47.945205479999998</v>
      </c>
      <c r="H19769" s="30"/>
      <c r="I19769" s="24"/>
      <c r="J19769" s="24"/>
      <c r="K19769" s="24"/>
      <c r="L19769" s="24"/>
    </row>
    <row r="19770" spans="1:12" x14ac:dyDescent="0.2">
      <c r="A19770" s="17">
        <v>44653</v>
      </c>
      <c r="B19770" s="24">
        <v>24</v>
      </c>
      <c r="C19770" s="28"/>
      <c r="D19770" s="29"/>
      <c r="E19770" s="29"/>
      <c r="F19770" s="29"/>
      <c r="G19770" s="26">
        <v>47.945205479999998</v>
      </c>
      <c r="H19770" s="30"/>
      <c r="I19770" s="24"/>
      <c r="J19770" s="24"/>
      <c r="K19770" s="24"/>
      <c r="L19770" s="24"/>
    </row>
    <row r="19771" spans="1:12" x14ac:dyDescent="0.2">
      <c r="A19771" s="17">
        <v>44654</v>
      </c>
      <c r="B19771" s="24">
        <v>1</v>
      </c>
      <c r="C19771" s="28"/>
      <c r="D19771" s="29"/>
      <c r="E19771" s="29"/>
      <c r="F19771" s="29"/>
      <c r="G19771" s="26">
        <v>47.945205479999998</v>
      </c>
      <c r="H19771" s="30"/>
      <c r="I19771" s="24"/>
      <c r="J19771" s="24"/>
      <c r="K19771" s="24"/>
      <c r="L19771" s="24"/>
    </row>
    <row r="19772" spans="1:12" x14ac:dyDescent="0.2">
      <c r="A19772" s="17">
        <v>44654</v>
      </c>
      <c r="B19772" s="24">
        <v>2</v>
      </c>
      <c r="C19772" s="28"/>
      <c r="D19772" s="29"/>
      <c r="E19772" s="29"/>
      <c r="F19772" s="29"/>
      <c r="G19772" s="26">
        <v>47.945205479999998</v>
      </c>
      <c r="H19772" s="30"/>
      <c r="I19772" s="24"/>
      <c r="J19772" s="24"/>
      <c r="K19772" s="24"/>
      <c r="L19772" s="24"/>
    </row>
    <row r="19773" spans="1:12" x14ac:dyDescent="0.2">
      <c r="A19773" s="17">
        <v>44654</v>
      </c>
      <c r="B19773" s="24">
        <v>3</v>
      </c>
      <c r="C19773" s="28"/>
      <c r="D19773" s="29"/>
      <c r="E19773" s="29"/>
      <c r="F19773" s="29"/>
      <c r="G19773" s="26">
        <v>47.945205479999998</v>
      </c>
      <c r="H19773" s="30"/>
      <c r="I19773" s="24"/>
      <c r="J19773" s="24"/>
      <c r="K19773" s="24"/>
      <c r="L19773" s="24"/>
    </row>
    <row r="19774" spans="1:12" x14ac:dyDescent="0.2">
      <c r="A19774" s="17">
        <v>44654</v>
      </c>
      <c r="B19774" s="24">
        <v>4</v>
      </c>
      <c r="C19774" s="28"/>
      <c r="D19774" s="29"/>
      <c r="E19774" s="29"/>
      <c r="F19774" s="29"/>
      <c r="G19774" s="26">
        <v>47.945205479999998</v>
      </c>
      <c r="H19774" s="30"/>
      <c r="I19774" s="24"/>
      <c r="J19774" s="24"/>
      <c r="K19774" s="24"/>
      <c r="L19774" s="24"/>
    </row>
    <row r="19775" spans="1:12" x14ac:dyDescent="0.2">
      <c r="A19775" s="17">
        <v>44654</v>
      </c>
      <c r="B19775" s="24">
        <v>5</v>
      </c>
      <c r="C19775" s="28"/>
      <c r="D19775" s="29"/>
      <c r="E19775" s="29"/>
      <c r="F19775" s="29"/>
      <c r="G19775" s="26">
        <v>47.945205479999998</v>
      </c>
      <c r="H19775" s="30"/>
      <c r="I19775" s="24"/>
      <c r="J19775" s="24"/>
      <c r="K19775" s="24"/>
      <c r="L19775" s="24"/>
    </row>
    <row r="19776" spans="1:12" x14ac:dyDescent="0.2">
      <c r="A19776" s="17">
        <v>44654</v>
      </c>
      <c r="B19776" s="24">
        <v>6</v>
      </c>
      <c r="C19776" s="28"/>
      <c r="D19776" s="29"/>
      <c r="E19776" s="29"/>
      <c r="F19776" s="29"/>
      <c r="G19776" s="26">
        <v>47.945205479999998</v>
      </c>
      <c r="H19776" s="30"/>
      <c r="I19776" s="24"/>
      <c r="J19776" s="24"/>
      <c r="K19776" s="24"/>
      <c r="L19776" s="24"/>
    </row>
    <row r="19777" spans="1:12" x14ac:dyDescent="0.2">
      <c r="A19777" s="17">
        <v>44654</v>
      </c>
      <c r="B19777" s="24">
        <v>7</v>
      </c>
      <c r="C19777" s="28"/>
      <c r="D19777" s="29"/>
      <c r="E19777" s="29"/>
      <c r="F19777" s="29"/>
      <c r="G19777" s="26">
        <v>47.945205479999998</v>
      </c>
      <c r="H19777" s="30"/>
      <c r="I19777" s="24"/>
      <c r="J19777" s="24"/>
      <c r="K19777" s="24"/>
      <c r="L19777" s="24"/>
    </row>
    <row r="19778" spans="1:12" x14ac:dyDescent="0.2">
      <c r="A19778" s="17">
        <v>44654</v>
      </c>
      <c r="B19778" s="24">
        <v>8</v>
      </c>
      <c r="C19778" s="28"/>
      <c r="D19778" s="29"/>
      <c r="E19778" s="29"/>
      <c r="F19778" s="29"/>
      <c r="G19778" s="26">
        <v>47.945205479999998</v>
      </c>
      <c r="H19778" s="30"/>
      <c r="I19778" s="24"/>
      <c r="J19778" s="24"/>
      <c r="K19778" s="24"/>
      <c r="L19778" s="24"/>
    </row>
    <row r="19779" spans="1:12" x14ac:dyDescent="0.2">
      <c r="A19779" s="17">
        <v>44654</v>
      </c>
      <c r="B19779" s="24">
        <v>9</v>
      </c>
      <c r="C19779" s="28"/>
      <c r="D19779" s="29"/>
      <c r="E19779" s="29"/>
      <c r="F19779" s="29"/>
      <c r="G19779" s="26">
        <v>47.945205479999998</v>
      </c>
      <c r="H19779" s="30"/>
      <c r="I19779" s="24"/>
      <c r="J19779" s="24"/>
      <c r="K19779" s="24"/>
      <c r="L19779" s="24"/>
    </row>
    <row r="19780" spans="1:12" x14ac:dyDescent="0.2">
      <c r="A19780" s="17">
        <v>44654</v>
      </c>
      <c r="B19780" s="24">
        <v>10</v>
      </c>
      <c r="C19780" s="28"/>
      <c r="D19780" s="29"/>
      <c r="E19780" s="29"/>
      <c r="F19780" s="29"/>
      <c r="G19780" s="26">
        <v>47.945205479999998</v>
      </c>
      <c r="H19780" s="30"/>
      <c r="I19780" s="24"/>
      <c r="J19780" s="24"/>
      <c r="K19780" s="24"/>
      <c r="L19780" s="24"/>
    </row>
    <row r="19781" spans="1:12" x14ac:dyDescent="0.2">
      <c r="A19781" s="17">
        <v>44654</v>
      </c>
      <c r="B19781" s="24">
        <v>11</v>
      </c>
      <c r="C19781" s="28"/>
      <c r="D19781" s="29"/>
      <c r="E19781" s="29"/>
      <c r="F19781" s="29"/>
      <c r="G19781" s="26">
        <v>47.945205479999998</v>
      </c>
      <c r="H19781" s="30"/>
      <c r="I19781" s="24"/>
      <c r="J19781" s="24"/>
      <c r="K19781" s="24"/>
      <c r="L19781" s="24"/>
    </row>
    <row r="19782" spans="1:12" x14ac:dyDescent="0.2">
      <c r="A19782" s="17">
        <v>44654</v>
      </c>
      <c r="B19782" s="24">
        <v>12</v>
      </c>
      <c r="C19782" s="28"/>
      <c r="D19782" s="29"/>
      <c r="E19782" s="29"/>
      <c r="F19782" s="29"/>
      <c r="G19782" s="26">
        <v>47.945205479999998</v>
      </c>
      <c r="H19782" s="30"/>
      <c r="I19782" s="24"/>
      <c r="J19782" s="24"/>
      <c r="K19782" s="24"/>
      <c r="L19782" s="24"/>
    </row>
    <row r="19783" spans="1:12" x14ac:dyDescent="0.2">
      <c r="A19783" s="17">
        <v>44654</v>
      </c>
      <c r="B19783" s="24">
        <v>13</v>
      </c>
      <c r="C19783" s="28"/>
      <c r="D19783" s="29"/>
      <c r="E19783" s="29"/>
      <c r="F19783" s="29"/>
      <c r="G19783" s="26">
        <v>47.945205479999998</v>
      </c>
      <c r="H19783" s="30"/>
      <c r="I19783" s="24"/>
      <c r="J19783" s="24"/>
      <c r="K19783" s="24"/>
      <c r="L19783" s="24"/>
    </row>
    <row r="19784" spans="1:12" x14ac:dyDescent="0.2">
      <c r="A19784" s="17">
        <v>44654</v>
      </c>
      <c r="B19784" s="24">
        <v>14</v>
      </c>
      <c r="C19784" s="28"/>
      <c r="D19784" s="29"/>
      <c r="E19784" s="29"/>
      <c r="F19784" s="29"/>
      <c r="G19784" s="26">
        <v>47.945205479999998</v>
      </c>
      <c r="H19784" s="30"/>
      <c r="I19784" s="24"/>
      <c r="J19784" s="24"/>
      <c r="K19784" s="24"/>
      <c r="L19784" s="24"/>
    </row>
    <row r="19785" spans="1:12" x14ac:dyDescent="0.2">
      <c r="A19785" s="17">
        <v>44654</v>
      </c>
      <c r="B19785" s="24">
        <v>15</v>
      </c>
      <c r="C19785" s="28"/>
      <c r="D19785" s="29"/>
      <c r="E19785" s="29"/>
      <c r="F19785" s="29"/>
      <c r="G19785" s="26">
        <v>47.945205479999998</v>
      </c>
      <c r="H19785" s="30"/>
      <c r="I19785" s="24"/>
      <c r="J19785" s="24"/>
      <c r="K19785" s="24"/>
      <c r="L19785" s="24"/>
    </row>
    <row r="19786" spans="1:12" x14ac:dyDescent="0.2">
      <c r="A19786" s="17">
        <v>44654</v>
      </c>
      <c r="B19786" s="24">
        <v>16</v>
      </c>
      <c r="C19786" s="28"/>
      <c r="D19786" s="29"/>
      <c r="E19786" s="29"/>
      <c r="F19786" s="29"/>
      <c r="G19786" s="26">
        <v>47.945205479999998</v>
      </c>
      <c r="H19786" s="30"/>
      <c r="I19786" s="24"/>
      <c r="J19786" s="24"/>
      <c r="K19786" s="24"/>
      <c r="L19786" s="24"/>
    </row>
    <row r="19787" spans="1:12" x14ac:dyDescent="0.2">
      <c r="A19787" s="17">
        <v>44654</v>
      </c>
      <c r="B19787" s="24">
        <v>17</v>
      </c>
      <c r="C19787" s="28"/>
      <c r="D19787" s="29"/>
      <c r="E19787" s="29"/>
      <c r="F19787" s="29"/>
      <c r="G19787" s="26">
        <v>47.945205479999998</v>
      </c>
      <c r="H19787" s="30"/>
      <c r="I19787" s="24"/>
      <c r="J19787" s="24"/>
      <c r="K19787" s="24"/>
      <c r="L19787" s="24"/>
    </row>
    <row r="19788" spans="1:12" x14ac:dyDescent="0.2">
      <c r="A19788" s="17">
        <v>44654</v>
      </c>
      <c r="B19788" s="24">
        <v>18</v>
      </c>
      <c r="C19788" s="28"/>
      <c r="D19788" s="29"/>
      <c r="E19788" s="29"/>
      <c r="F19788" s="29"/>
      <c r="G19788" s="26">
        <v>47.945205479999998</v>
      </c>
      <c r="H19788" s="30"/>
      <c r="I19788" s="24"/>
      <c r="J19788" s="24"/>
      <c r="K19788" s="24"/>
      <c r="L19788" s="24"/>
    </row>
    <row r="19789" spans="1:12" x14ac:dyDescent="0.2">
      <c r="A19789" s="17">
        <v>44654</v>
      </c>
      <c r="B19789" s="24">
        <v>19</v>
      </c>
      <c r="C19789" s="28"/>
      <c r="D19789" s="29"/>
      <c r="E19789" s="29"/>
      <c r="F19789" s="29"/>
      <c r="G19789" s="26">
        <v>47.945205479999998</v>
      </c>
      <c r="H19789" s="30"/>
      <c r="I19789" s="24"/>
      <c r="J19789" s="24"/>
      <c r="K19789" s="24"/>
      <c r="L19789" s="24"/>
    </row>
    <row r="19790" spans="1:12" x14ac:dyDescent="0.2">
      <c r="A19790" s="17">
        <v>44654</v>
      </c>
      <c r="B19790" s="24">
        <v>20</v>
      </c>
      <c r="C19790" s="28"/>
      <c r="D19790" s="29"/>
      <c r="E19790" s="29"/>
      <c r="F19790" s="29"/>
      <c r="G19790" s="26">
        <v>47.945205479999998</v>
      </c>
      <c r="H19790" s="30"/>
      <c r="I19790" s="24"/>
      <c r="J19790" s="24"/>
      <c r="K19790" s="24"/>
      <c r="L19790" s="24"/>
    </row>
    <row r="19791" spans="1:12" x14ac:dyDescent="0.2">
      <c r="A19791" s="17">
        <v>44654</v>
      </c>
      <c r="B19791" s="24">
        <v>21</v>
      </c>
      <c r="C19791" s="28"/>
      <c r="D19791" s="29"/>
      <c r="E19791" s="29"/>
      <c r="F19791" s="29"/>
      <c r="G19791" s="26">
        <v>47.945205479999998</v>
      </c>
      <c r="H19791" s="30"/>
      <c r="I19791" s="24"/>
      <c r="J19791" s="24"/>
      <c r="K19791" s="24"/>
      <c r="L19791" s="24"/>
    </row>
    <row r="19792" spans="1:12" x14ac:dyDescent="0.2">
      <c r="A19792" s="17">
        <v>44654</v>
      </c>
      <c r="B19792" s="24">
        <v>22</v>
      </c>
      <c r="C19792" s="28"/>
      <c r="D19792" s="29"/>
      <c r="E19792" s="29"/>
      <c r="F19792" s="29"/>
      <c r="G19792" s="26">
        <v>47.945205479999998</v>
      </c>
      <c r="H19792" s="30"/>
      <c r="I19792" s="24"/>
      <c r="J19792" s="24"/>
      <c r="K19792" s="24"/>
      <c r="L19792" s="24"/>
    </row>
    <row r="19793" spans="1:12" x14ac:dyDescent="0.2">
      <c r="A19793" s="17">
        <v>44654</v>
      </c>
      <c r="B19793" s="24">
        <v>23</v>
      </c>
      <c r="C19793" s="28"/>
      <c r="D19793" s="29"/>
      <c r="E19793" s="29"/>
      <c r="F19793" s="29"/>
      <c r="G19793" s="26">
        <v>47.945205479999998</v>
      </c>
      <c r="H19793" s="30"/>
      <c r="I19793" s="24"/>
      <c r="J19793" s="24"/>
      <c r="K19793" s="24"/>
      <c r="L19793" s="24"/>
    </row>
    <row r="19794" spans="1:12" x14ac:dyDescent="0.2">
      <c r="A19794" s="17">
        <v>44654</v>
      </c>
      <c r="B19794" s="24">
        <v>24</v>
      </c>
      <c r="C19794" s="28"/>
      <c r="D19794" s="29"/>
      <c r="E19794" s="29"/>
      <c r="F19794" s="29"/>
      <c r="G19794" s="26">
        <v>47.945205479999998</v>
      </c>
      <c r="H19794" s="30"/>
      <c r="I19794" s="24"/>
      <c r="J19794" s="24"/>
      <c r="K19794" s="24"/>
      <c r="L19794" s="24"/>
    </row>
    <row r="19795" spans="1:12" x14ac:dyDescent="0.2">
      <c r="A19795" s="17">
        <v>44655</v>
      </c>
      <c r="B19795" s="24">
        <v>1</v>
      </c>
      <c r="C19795" s="28"/>
      <c r="D19795" s="29"/>
      <c r="E19795" s="29"/>
      <c r="F19795" s="29"/>
      <c r="G19795" s="26">
        <v>47.945205479999998</v>
      </c>
      <c r="H19795" s="30"/>
      <c r="I19795" s="24"/>
      <c r="J19795" s="24"/>
      <c r="K19795" s="24"/>
      <c r="L19795" s="24"/>
    </row>
    <row r="19796" spans="1:12" x14ac:dyDescent="0.2">
      <c r="A19796" s="17">
        <v>44655</v>
      </c>
      <c r="B19796" s="24">
        <v>2</v>
      </c>
      <c r="C19796" s="28"/>
      <c r="D19796" s="29"/>
      <c r="E19796" s="29"/>
      <c r="F19796" s="29"/>
      <c r="G19796" s="26">
        <v>47.945205479999998</v>
      </c>
      <c r="H19796" s="30"/>
      <c r="I19796" s="24"/>
      <c r="J19796" s="24"/>
      <c r="K19796" s="24"/>
      <c r="L19796" s="24"/>
    </row>
    <row r="19797" spans="1:12" x14ac:dyDescent="0.2">
      <c r="A19797" s="17">
        <v>44655</v>
      </c>
      <c r="B19797" s="24">
        <v>3</v>
      </c>
      <c r="C19797" s="28"/>
      <c r="D19797" s="29"/>
      <c r="E19797" s="29"/>
      <c r="F19797" s="29"/>
      <c r="G19797" s="26">
        <v>47.945205479999998</v>
      </c>
      <c r="H19797" s="30"/>
      <c r="I19797" s="24"/>
      <c r="J19797" s="24"/>
      <c r="K19797" s="24"/>
      <c r="L19797" s="24"/>
    </row>
    <row r="19798" spans="1:12" x14ac:dyDescent="0.2">
      <c r="A19798" s="17">
        <v>44655</v>
      </c>
      <c r="B19798" s="24">
        <v>4</v>
      </c>
      <c r="C19798" s="28"/>
      <c r="D19798" s="29"/>
      <c r="E19798" s="29"/>
      <c r="F19798" s="29"/>
      <c r="G19798" s="26">
        <v>47.945205479999998</v>
      </c>
      <c r="H19798" s="30"/>
      <c r="I19798" s="24"/>
      <c r="J19798" s="24"/>
      <c r="K19798" s="24"/>
      <c r="L19798" s="24"/>
    </row>
    <row r="19799" spans="1:12" x14ac:dyDescent="0.2">
      <c r="A19799" s="17">
        <v>44655</v>
      </c>
      <c r="B19799" s="24">
        <v>5</v>
      </c>
      <c r="C19799" s="28"/>
      <c r="D19799" s="29"/>
      <c r="E19799" s="29"/>
      <c r="F19799" s="29"/>
      <c r="G19799" s="26">
        <v>47.945205479999998</v>
      </c>
      <c r="H19799" s="30"/>
      <c r="I19799" s="24"/>
      <c r="J19799" s="24"/>
      <c r="K19799" s="24"/>
      <c r="L19799" s="24"/>
    </row>
    <row r="19800" spans="1:12" x14ac:dyDescent="0.2">
      <c r="A19800" s="17">
        <v>44655</v>
      </c>
      <c r="B19800" s="24">
        <v>6</v>
      </c>
      <c r="C19800" s="28"/>
      <c r="D19800" s="29"/>
      <c r="E19800" s="29"/>
      <c r="F19800" s="29"/>
      <c r="G19800" s="26">
        <v>47.945205479999998</v>
      </c>
      <c r="H19800" s="30"/>
      <c r="I19800" s="24"/>
      <c r="J19800" s="24"/>
      <c r="K19800" s="24"/>
      <c r="L19800" s="24"/>
    </row>
    <row r="19801" spans="1:12" x14ac:dyDescent="0.2">
      <c r="A19801" s="17">
        <v>44655</v>
      </c>
      <c r="B19801" s="24">
        <v>7</v>
      </c>
      <c r="C19801" s="28"/>
      <c r="D19801" s="29"/>
      <c r="E19801" s="29"/>
      <c r="F19801" s="29"/>
      <c r="G19801" s="26">
        <v>47.945205479999998</v>
      </c>
      <c r="H19801" s="30"/>
      <c r="I19801" s="24"/>
      <c r="J19801" s="24"/>
      <c r="K19801" s="24"/>
      <c r="L19801" s="24"/>
    </row>
    <row r="19802" spans="1:12" x14ac:dyDescent="0.2">
      <c r="A19802" s="17">
        <v>44655</v>
      </c>
      <c r="B19802" s="24">
        <v>8</v>
      </c>
      <c r="C19802" s="28"/>
      <c r="D19802" s="29"/>
      <c r="E19802" s="29"/>
      <c r="F19802" s="29"/>
      <c r="G19802" s="26">
        <v>47.945205479999998</v>
      </c>
      <c r="H19802" s="30"/>
      <c r="I19802" s="24"/>
      <c r="J19802" s="24"/>
      <c r="K19802" s="24"/>
      <c r="L19802" s="24"/>
    </row>
    <row r="19803" spans="1:12" x14ac:dyDescent="0.2">
      <c r="A19803" s="17">
        <v>44655</v>
      </c>
      <c r="B19803" s="24">
        <v>9</v>
      </c>
      <c r="C19803" s="28"/>
      <c r="D19803" s="29"/>
      <c r="E19803" s="29"/>
      <c r="F19803" s="29"/>
      <c r="G19803" s="26">
        <v>47.945205479999998</v>
      </c>
      <c r="H19803" s="30"/>
      <c r="I19803" s="24"/>
      <c r="J19803" s="24"/>
      <c r="K19803" s="24"/>
      <c r="L19803" s="24"/>
    </row>
    <row r="19804" spans="1:12" x14ac:dyDescent="0.2">
      <c r="A19804" s="17">
        <v>44655</v>
      </c>
      <c r="B19804" s="24">
        <v>10</v>
      </c>
      <c r="C19804" s="28"/>
      <c r="D19804" s="29"/>
      <c r="E19804" s="29"/>
      <c r="F19804" s="29"/>
      <c r="G19804" s="26">
        <v>47.945205479999998</v>
      </c>
      <c r="H19804" s="30"/>
      <c r="I19804" s="24"/>
      <c r="J19804" s="24"/>
      <c r="K19804" s="24"/>
      <c r="L19804" s="24"/>
    </row>
    <row r="19805" spans="1:12" x14ac:dyDescent="0.2">
      <c r="A19805" s="17">
        <v>44655</v>
      </c>
      <c r="B19805" s="24">
        <v>11</v>
      </c>
      <c r="C19805" s="28"/>
      <c r="D19805" s="29"/>
      <c r="E19805" s="29"/>
      <c r="F19805" s="29"/>
      <c r="G19805" s="26">
        <v>47.945205479999998</v>
      </c>
      <c r="H19805" s="30"/>
      <c r="I19805" s="24"/>
      <c r="J19805" s="24"/>
      <c r="K19805" s="24"/>
      <c r="L19805" s="24"/>
    </row>
    <row r="19806" spans="1:12" x14ac:dyDescent="0.2">
      <c r="A19806" s="17">
        <v>44655</v>
      </c>
      <c r="B19806" s="24">
        <v>12</v>
      </c>
      <c r="C19806" s="28"/>
      <c r="D19806" s="29"/>
      <c r="E19806" s="29"/>
      <c r="F19806" s="29"/>
      <c r="G19806" s="26">
        <v>47.945205479999998</v>
      </c>
      <c r="H19806" s="30"/>
      <c r="I19806" s="24"/>
      <c r="J19806" s="24"/>
      <c r="K19806" s="24"/>
      <c r="L19806" s="24"/>
    </row>
    <row r="19807" spans="1:12" x14ac:dyDescent="0.2">
      <c r="A19807" s="17">
        <v>44655</v>
      </c>
      <c r="B19807" s="24">
        <v>13</v>
      </c>
      <c r="C19807" s="28"/>
      <c r="D19807" s="29"/>
      <c r="E19807" s="29"/>
      <c r="F19807" s="29"/>
      <c r="G19807" s="26">
        <v>47.945205479999998</v>
      </c>
      <c r="H19807" s="30"/>
      <c r="I19807" s="24"/>
      <c r="J19807" s="24"/>
      <c r="K19807" s="24"/>
      <c r="L19807" s="24"/>
    </row>
    <row r="19808" spans="1:12" x14ac:dyDescent="0.2">
      <c r="A19808" s="17">
        <v>44655</v>
      </c>
      <c r="B19808" s="24">
        <v>14</v>
      </c>
      <c r="C19808" s="28"/>
      <c r="D19808" s="29"/>
      <c r="E19808" s="29"/>
      <c r="F19808" s="29"/>
      <c r="G19808" s="26">
        <v>47.945205479999998</v>
      </c>
      <c r="H19808" s="30"/>
      <c r="I19808" s="24"/>
      <c r="J19808" s="24"/>
      <c r="K19808" s="24"/>
      <c r="L19808" s="24"/>
    </row>
    <row r="19809" spans="1:12" x14ac:dyDescent="0.2">
      <c r="A19809" s="17">
        <v>44655</v>
      </c>
      <c r="B19809" s="24">
        <v>15</v>
      </c>
      <c r="C19809" s="28"/>
      <c r="D19809" s="29"/>
      <c r="E19809" s="29"/>
      <c r="F19809" s="29"/>
      <c r="G19809" s="26">
        <v>47.945205479999998</v>
      </c>
      <c r="H19809" s="30"/>
      <c r="I19809" s="24"/>
      <c r="J19809" s="24"/>
      <c r="K19809" s="24"/>
      <c r="L19809" s="24"/>
    </row>
    <row r="19810" spans="1:12" x14ac:dyDescent="0.2">
      <c r="A19810" s="17">
        <v>44655</v>
      </c>
      <c r="B19810" s="24">
        <v>16</v>
      </c>
      <c r="C19810" s="28"/>
      <c r="D19810" s="29"/>
      <c r="E19810" s="29"/>
      <c r="F19810" s="29"/>
      <c r="G19810" s="26">
        <v>47.945205479999998</v>
      </c>
      <c r="H19810" s="30"/>
      <c r="I19810" s="24"/>
      <c r="J19810" s="24"/>
      <c r="K19810" s="24"/>
      <c r="L19810" s="24"/>
    </row>
    <row r="19811" spans="1:12" x14ac:dyDescent="0.2">
      <c r="A19811" s="17">
        <v>44655</v>
      </c>
      <c r="B19811" s="24">
        <v>17</v>
      </c>
      <c r="C19811" s="28"/>
      <c r="D19811" s="29"/>
      <c r="E19811" s="29"/>
      <c r="F19811" s="29"/>
      <c r="G19811" s="26">
        <v>47.945205479999998</v>
      </c>
      <c r="H19811" s="30"/>
      <c r="I19811" s="24"/>
      <c r="J19811" s="24"/>
      <c r="K19811" s="24"/>
      <c r="L19811" s="24"/>
    </row>
    <row r="19812" spans="1:12" x14ac:dyDescent="0.2">
      <c r="A19812" s="17">
        <v>44655</v>
      </c>
      <c r="B19812" s="24">
        <v>18</v>
      </c>
      <c r="C19812" s="28"/>
      <c r="D19812" s="29"/>
      <c r="E19812" s="29"/>
      <c r="F19812" s="29"/>
      <c r="G19812" s="26">
        <v>47.945205479999998</v>
      </c>
      <c r="H19812" s="30"/>
      <c r="I19812" s="24"/>
      <c r="J19812" s="24"/>
      <c r="K19812" s="24"/>
      <c r="L19812" s="24"/>
    </row>
    <row r="19813" spans="1:12" x14ac:dyDescent="0.2">
      <c r="A19813" s="17">
        <v>44655</v>
      </c>
      <c r="B19813" s="24">
        <v>19</v>
      </c>
      <c r="C19813" s="28"/>
      <c r="D19813" s="29"/>
      <c r="E19813" s="29"/>
      <c r="F19813" s="29"/>
      <c r="G19813" s="26">
        <v>47.945205479999998</v>
      </c>
      <c r="H19813" s="30"/>
      <c r="I19813" s="24"/>
      <c r="J19813" s="24"/>
      <c r="K19813" s="24"/>
      <c r="L19813" s="24"/>
    </row>
    <row r="19814" spans="1:12" x14ac:dyDescent="0.2">
      <c r="A19814" s="17">
        <v>44655</v>
      </c>
      <c r="B19814" s="24">
        <v>20</v>
      </c>
      <c r="C19814" s="28"/>
      <c r="D19814" s="29"/>
      <c r="E19814" s="29"/>
      <c r="F19814" s="29"/>
      <c r="G19814" s="26">
        <v>47.945205479999998</v>
      </c>
      <c r="H19814" s="30"/>
      <c r="I19814" s="24"/>
      <c r="J19814" s="24"/>
      <c r="K19814" s="24"/>
      <c r="L19814" s="24"/>
    </row>
    <row r="19815" spans="1:12" x14ac:dyDescent="0.2">
      <c r="A19815" s="17">
        <v>44655</v>
      </c>
      <c r="B19815" s="24">
        <v>21</v>
      </c>
      <c r="C19815" s="28"/>
      <c r="D19815" s="29"/>
      <c r="E19815" s="29"/>
      <c r="F19815" s="29"/>
      <c r="G19815" s="26">
        <v>47.945205479999998</v>
      </c>
      <c r="H19815" s="30"/>
      <c r="I19815" s="24"/>
      <c r="J19815" s="24"/>
      <c r="K19815" s="24"/>
      <c r="L19815" s="24"/>
    </row>
    <row r="19816" spans="1:12" x14ac:dyDescent="0.2">
      <c r="A19816" s="17">
        <v>44655</v>
      </c>
      <c r="B19816" s="24">
        <v>22</v>
      </c>
      <c r="C19816" s="28"/>
      <c r="D19816" s="29"/>
      <c r="E19816" s="29"/>
      <c r="F19816" s="29"/>
      <c r="G19816" s="26">
        <v>47.945205479999998</v>
      </c>
      <c r="H19816" s="30"/>
      <c r="I19816" s="24"/>
      <c r="J19816" s="24"/>
      <c r="K19816" s="24"/>
      <c r="L19816" s="24"/>
    </row>
    <row r="19817" spans="1:12" x14ac:dyDescent="0.2">
      <c r="A19817" s="17">
        <v>44655</v>
      </c>
      <c r="B19817" s="24">
        <v>23</v>
      </c>
      <c r="C19817" s="28"/>
      <c r="D19817" s="29"/>
      <c r="E19817" s="29"/>
      <c r="F19817" s="29"/>
      <c r="G19817" s="26">
        <v>47.945205479999998</v>
      </c>
      <c r="H19817" s="30"/>
      <c r="I19817" s="24"/>
      <c r="J19817" s="24"/>
      <c r="K19817" s="24"/>
      <c r="L19817" s="24"/>
    </row>
    <row r="19818" spans="1:12" x14ac:dyDescent="0.2">
      <c r="A19818" s="17">
        <v>44655</v>
      </c>
      <c r="B19818" s="24">
        <v>24</v>
      </c>
      <c r="C19818" s="28"/>
      <c r="D19818" s="29"/>
      <c r="E19818" s="29"/>
      <c r="F19818" s="29"/>
      <c r="G19818" s="26">
        <v>47.945205479999998</v>
      </c>
      <c r="H19818" s="30"/>
      <c r="I19818" s="24"/>
      <c r="J19818" s="24"/>
      <c r="K19818" s="24"/>
      <c r="L19818" s="24"/>
    </row>
    <row r="19819" spans="1:12" x14ac:dyDescent="0.2">
      <c r="A19819" s="17">
        <v>44656</v>
      </c>
      <c r="B19819" s="24">
        <v>1</v>
      </c>
      <c r="C19819" s="28"/>
      <c r="D19819" s="29"/>
      <c r="E19819" s="29"/>
      <c r="F19819" s="29"/>
      <c r="G19819" s="26">
        <v>47.945205479999998</v>
      </c>
      <c r="H19819" s="30"/>
      <c r="I19819" s="24"/>
      <c r="J19819" s="24"/>
      <c r="K19819" s="24"/>
      <c r="L19819" s="24"/>
    </row>
    <row r="19820" spans="1:12" x14ac:dyDescent="0.2">
      <c r="A19820" s="17">
        <v>44656</v>
      </c>
      <c r="B19820" s="24">
        <v>2</v>
      </c>
      <c r="C19820" s="28"/>
      <c r="D19820" s="29"/>
      <c r="E19820" s="29"/>
      <c r="F19820" s="29"/>
      <c r="G19820" s="26">
        <v>47.945205479999998</v>
      </c>
      <c r="H19820" s="30"/>
      <c r="I19820" s="24"/>
      <c r="J19820" s="24"/>
      <c r="K19820" s="24"/>
      <c r="L19820" s="24"/>
    </row>
    <row r="19821" spans="1:12" x14ac:dyDescent="0.2">
      <c r="A19821" s="17">
        <v>44656</v>
      </c>
      <c r="B19821" s="24">
        <v>3</v>
      </c>
      <c r="C19821" s="28"/>
      <c r="D19821" s="29"/>
      <c r="E19821" s="29"/>
      <c r="F19821" s="29"/>
      <c r="G19821" s="26">
        <v>47.945205479999998</v>
      </c>
      <c r="H19821" s="30"/>
      <c r="I19821" s="24"/>
      <c r="J19821" s="24"/>
      <c r="K19821" s="24"/>
      <c r="L19821" s="24"/>
    </row>
    <row r="19822" spans="1:12" x14ac:dyDescent="0.2">
      <c r="A19822" s="17">
        <v>44656</v>
      </c>
      <c r="B19822" s="24">
        <v>4</v>
      </c>
      <c r="C19822" s="28"/>
      <c r="D19822" s="29"/>
      <c r="E19822" s="29"/>
      <c r="F19822" s="29"/>
      <c r="G19822" s="26">
        <v>47.945205479999998</v>
      </c>
      <c r="H19822" s="30"/>
      <c r="I19822" s="24"/>
      <c r="J19822" s="24"/>
      <c r="K19822" s="24"/>
      <c r="L19822" s="24"/>
    </row>
    <row r="19823" spans="1:12" x14ac:dyDescent="0.2">
      <c r="A19823" s="17">
        <v>44656</v>
      </c>
      <c r="B19823" s="24">
        <v>5</v>
      </c>
      <c r="C19823" s="28"/>
      <c r="D19823" s="29"/>
      <c r="E19823" s="29"/>
      <c r="F19823" s="29"/>
      <c r="G19823" s="26">
        <v>47.945205479999998</v>
      </c>
      <c r="H19823" s="30"/>
      <c r="I19823" s="24"/>
      <c r="J19823" s="24"/>
      <c r="K19823" s="24"/>
      <c r="L19823" s="24"/>
    </row>
    <row r="19824" spans="1:12" x14ac:dyDescent="0.2">
      <c r="A19824" s="17">
        <v>44656</v>
      </c>
      <c r="B19824" s="24">
        <v>6</v>
      </c>
      <c r="C19824" s="28"/>
      <c r="D19824" s="29"/>
      <c r="E19824" s="29"/>
      <c r="F19824" s="29"/>
      <c r="G19824" s="26">
        <v>47.945205479999998</v>
      </c>
      <c r="H19824" s="30"/>
      <c r="I19824" s="24"/>
      <c r="J19824" s="24"/>
      <c r="K19824" s="24"/>
      <c r="L19824" s="24"/>
    </row>
    <row r="19825" spans="1:12" x14ac:dyDescent="0.2">
      <c r="A19825" s="17">
        <v>44656</v>
      </c>
      <c r="B19825" s="24">
        <v>7</v>
      </c>
      <c r="C19825" s="28"/>
      <c r="D19825" s="29"/>
      <c r="E19825" s="29"/>
      <c r="F19825" s="29"/>
      <c r="G19825" s="26">
        <v>47.945205479999998</v>
      </c>
      <c r="H19825" s="30"/>
      <c r="I19825" s="24"/>
      <c r="J19825" s="24"/>
      <c r="K19825" s="24"/>
      <c r="L19825" s="24"/>
    </row>
    <row r="19826" spans="1:12" x14ac:dyDescent="0.2">
      <c r="A19826" s="17">
        <v>44656</v>
      </c>
      <c r="B19826" s="24">
        <v>8</v>
      </c>
      <c r="C19826" s="28"/>
      <c r="D19826" s="29"/>
      <c r="E19826" s="29"/>
      <c r="F19826" s="29"/>
      <c r="G19826" s="26">
        <v>47.945205479999998</v>
      </c>
      <c r="H19826" s="30"/>
      <c r="I19826" s="24"/>
      <c r="J19826" s="24"/>
      <c r="K19826" s="24"/>
      <c r="L19826" s="24"/>
    </row>
    <row r="19827" spans="1:12" x14ac:dyDescent="0.2">
      <c r="A19827" s="17">
        <v>44656</v>
      </c>
      <c r="B19827" s="24">
        <v>9</v>
      </c>
      <c r="C19827" s="28"/>
      <c r="D19827" s="29"/>
      <c r="E19827" s="29"/>
      <c r="F19827" s="29"/>
      <c r="G19827" s="26">
        <v>47.945205479999998</v>
      </c>
      <c r="H19827" s="30"/>
      <c r="I19827" s="24"/>
      <c r="J19827" s="24"/>
      <c r="K19827" s="24"/>
      <c r="L19827" s="24"/>
    </row>
    <row r="19828" spans="1:12" x14ac:dyDescent="0.2">
      <c r="A19828" s="17">
        <v>44656</v>
      </c>
      <c r="B19828" s="24">
        <v>10</v>
      </c>
      <c r="C19828" s="28"/>
      <c r="D19828" s="29"/>
      <c r="E19828" s="29"/>
      <c r="F19828" s="29"/>
      <c r="G19828" s="26">
        <v>47.945205479999998</v>
      </c>
      <c r="H19828" s="30"/>
      <c r="I19828" s="24"/>
      <c r="J19828" s="24"/>
      <c r="K19828" s="24"/>
      <c r="L19828" s="24"/>
    </row>
    <row r="19829" spans="1:12" x14ac:dyDescent="0.2">
      <c r="A19829" s="17">
        <v>44656</v>
      </c>
      <c r="B19829" s="24">
        <v>11</v>
      </c>
      <c r="C19829" s="28"/>
      <c r="D19829" s="29"/>
      <c r="E19829" s="29"/>
      <c r="F19829" s="29"/>
      <c r="G19829" s="26">
        <v>47.945205479999998</v>
      </c>
      <c r="H19829" s="30"/>
      <c r="I19829" s="24"/>
      <c r="J19829" s="24"/>
      <c r="K19829" s="24"/>
      <c r="L19829" s="24"/>
    </row>
    <row r="19830" spans="1:12" x14ac:dyDescent="0.2">
      <c r="A19830" s="17">
        <v>44656</v>
      </c>
      <c r="B19830" s="24">
        <v>12</v>
      </c>
      <c r="C19830" s="28"/>
      <c r="D19830" s="29"/>
      <c r="E19830" s="29"/>
      <c r="F19830" s="29"/>
      <c r="G19830" s="26">
        <v>47.945205479999998</v>
      </c>
      <c r="H19830" s="30"/>
      <c r="I19830" s="24"/>
      <c r="J19830" s="24"/>
      <c r="K19830" s="24"/>
      <c r="L19830" s="24"/>
    </row>
    <row r="19831" spans="1:12" x14ac:dyDescent="0.2">
      <c r="A19831" s="17">
        <v>44656</v>
      </c>
      <c r="B19831" s="24">
        <v>13</v>
      </c>
      <c r="C19831" s="28"/>
      <c r="D19831" s="29"/>
      <c r="E19831" s="29"/>
      <c r="F19831" s="29"/>
      <c r="G19831" s="26">
        <v>47.945205479999998</v>
      </c>
      <c r="H19831" s="30"/>
      <c r="I19831" s="24"/>
      <c r="J19831" s="24"/>
      <c r="K19831" s="24"/>
      <c r="L19831" s="24"/>
    </row>
    <row r="19832" spans="1:12" x14ac:dyDescent="0.2">
      <c r="A19832" s="17">
        <v>44656</v>
      </c>
      <c r="B19832" s="24">
        <v>14</v>
      </c>
      <c r="C19832" s="28"/>
      <c r="D19832" s="29"/>
      <c r="E19832" s="29"/>
      <c r="F19832" s="29"/>
      <c r="G19832" s="26">
        <v>47.945205479999998</v>
      </c>
      <c r="H19832" s="30"/>
      <c r="I19832" s="24"/>
      <c r="J19832" s="24"/>
      <c r="K19832" s="24"/>
      <c r="L19832" s="24"/>
    </row>
    <row r="19833" spans="1:12" x14ac:dyDescent="0.2">
      <c r="A19833" s="17">
        <v>44656</v>
      </c>
      <c r="B19833" s="24">
        <v>15</v>
      </c>
      <c r="C19833" s="28"/>
      <c r="D19833" s="29"/>
      <c r="E19833" s="29"/>
      <c r="F19833" s="29"/>
      <c r="G19833" s="26">
        <v>47.945205479999998</v>
      </c>
      <c r="H19833" s="30"/>
      <c r="I19833" s="24"/>
      <c r="J19833" s="24"/>
      <c r="K19833" s="24"/>
      <c r="L19833" s="24"/>
    </row>
    <row r="19834" spans="1:12" x14ac:dyDescent="0.2">
      <c r="A19834" s="17">
        <v>44656</v>
      </c>
      <c r="B19834" s="24">
        <v>16</v>
      </c>
      <c r="C19834" s="28"/>
      <c r="D19834" s="29"/>
      <c r="E19834" s="29"/>
      <c r="F19834" s="29"/>
      <c r="G19834" s="26">
        <v>47.945205479999998</v>
      </c>
      <c r="H19834" s="30"/>
      <c r="I19834" s="24"/>
      <c r="J19834" s="24"/>
      <c r="K19834" s="24"/>
      <c r="L19834" s="24"/>
    </row>
    <row r="19835" spans="1:12" x14ac:dyDescent="0.2">
      <c r="A19835" s="17">
        <v>44656</v>
      </c>
      <c r="B19835" s="24">
        <v>17</v>
      </c>
      <c r="C19835" s="28"/>
      <c r="D19835" s="29"/>
      <c r="E19835" s="29"/>
      <c r="F19835" s="29"/>
      <c r="G19835" s="26">
        <v>47.945205479999998</v>
      </c>
      <c r="H19835" s="30"/>
      <c r="I19835" s="24"/>
      <c r="J19835" s="24"/>
      <c r="K19835" s="24"/>
      <c r="L19835" s="24"/>
    </row>
    <row r="19836" spans="1:12" x14ac:dyDescent="0.2">
      <c r="A19836" s="17">
        <v>44656</v>
      </c>
      <c r="B19836" s="24">
        <v>18</v>
      </c>
      <c r="C19836" s="28"/>
      <c r="D19836" s="29"/>
      <c r="E19836" s="29"/>
      <c r="F19836" s="29"/>
      <c r="G19836" s="26">
        <v>47.945205479999998</v>
      </c>
      <c r="H19836" s="30"/>
      <c r="I19836" s="24"/>
      <c r="J19836" s="24"/>
      <c r="K19836" s="24"/>
      <c r="L19836" s="24"/>
    </row>
    <row r="19837" spans="1:12" x14ac:dyDescent="0.2">
      <c r="A19837" s="17">
        <v>44656</v>
      </c>
      <c r="B19837" s="24">
        <v>19</v>
      </c>
      <c r="C19837" s="28"/>
      <c r="D19837" s="29"/>
      <c r="E19837" s="29"/>
      <c r="F19837" s="29"/>
      <c r="G19837" s="26">
        <v>47.945205479999998</v>
      </c>
      <c r="H19837" s="30"/>
      <c r="I19837" s="24"/>
      <c r="J19837" s="24"/>
      <c r="K19837" s="24"/>
      <c r="L19837" s="24"/>
    </row>
    <row r="19838" spans="1:12" x14ac:dyDescent="0.2">
      <c r="A19838" s="17">
        <v>44656</v>
      </c>
      <c r="B19838" s="24">
        <v>20</v>
      </c>
      <c r="C19838" s="28"/>
      <c r="D19838" s="29"/>
      <c r="E19838" s="29"/>
      <c r="F19838" s="29"/>
      <c r="G19838" s="26">
        <v>47.945205479999998</v>
      </c>
      <c r="H19838" s="30"/>
      <c r="I19838" s="24"/>
      <c r="J19838" s="24"/>
      <c r="K19838" s="24"/>
      <c r="L19838" s="24"/>
    </row>
    <row r="19839" spans="1:12" x14ac:dyDescent="0.2">
      <c r="A19839" s="17">
        <v>44656</v>
      </c>
      <c r="B19839" s="24">
        <v>21</v>
      </c>
      <c r="C19839" s="28"/>
      <c r="D19839" s="29"/>
      <c r="E19839" s="29"/>
      <c r="F19839" s="29"/>
      <c r="G19839" s="26">
        <v>47.945205479999998</v>
      </c>
      <c r="H19839" s="30"/>
      <c r="I19839" s="24"/>
      <c r="J19839" s="24"/>
      <c r="K19839" s="24"/>
      <c r="L19839" s="24"/>
    </row>
    <row r="19840" spans="1:12" x14ac:dyDescent="0.2">
      <c r="A19840" s="17">
        <v>44656</v>
      </c>
      <c r="B19840" s="24">
        <v>22</v>
      </c>
      <c r="C19840" s="28"/>
      <c r="D19840" s="29"/>
      <c r="E19840" s="29"/>
      <c r="F19840" s="29"/>
      <c r="G19840" s="26">
        <v>47.945205479999998</v>
      </c>
      <c r="H19840" s="30"/>
      <c r="I19840" s="24"/>
      <c r="J19840" s="24"/>
      <c r="K19840" s="24"/>
      <c r="L19840" s="24"/>
    </row>
    <row r="19841" spans="1:12" x14ac:dyDescent="0.2">
      <c r="A19841" s="17">
        <v>44656</v>
      </c>
      <c r="B19841" s="24">
        <v>23</v>
      </c>
      <c r="C19841" s="28"/>
      <c r="D19841" s="29"/>
      <c r="E19841" s="29"/>
      <c r="F19841" s="29"/>
      <c r="G19841" s="26">
        <v>47.945205479999998</v>
      </c>
      <c r="H19841" s="30"/>
      <c r="I19841" s="24"/>
      <c r="J19841" s="24"/>
      <c r="K19841" s="24"/>
      <c r="L19841" s="24"/>
    </row>
    <row r="19842" spans="1:12" x14ac:dyDescent="0.2">
      <c r="A19842" s="17">
        <v>44656</v>
      </c>
      <c r="B19842" s="24">
        <v>24</v>
      </c>
      <c r="C19842" s="28"/>
      <c r="D19842" s="29"/>
      <c r="E19842" s="29"/>
      <c r="F19842" s="29"/>
      <c r="G19842" s="26">
        <v>47.945205479999998</v>
      </c>
      <c r="H19842" s="30"/>
      <c r="I19842" s="24"/>
      <c r="J19842" s="24"/>
      <c r="K19842" s="24"/>
      <c r="L19842" s="24"/>
    </row>
    <row r="19843" spans="1:12" x14ac:dyDescent="0.2">
      <c r="A19843" s="17">
        <v>44657</v>
      </c>
      <c r="B19843" s="24">
        <v>1</v>
      </c>
      <c r="C19843" s="28"/>
      <c r="D19843" s="29"/>
      <c r="E19843" s="29"/>
      <c r="F19843" s="29"/>
      <c r="G19843" s="26">
        <v>47.945205479999998</v>
      </c>
      <c r="H19843" s="30"/>
      <c r="I19843" s="24"/>
      <c r="J19843" s="24"/>
      <c r="K19843" s="24"/>
      <c r="L19843" s="24"/>
    </row>
    <row r="19844" spans="1:12" x14ac:dyDescent="0.2">
      <c r="A19844" s="17">
        <v>44657</v>
      </c>
      <c r="B19844" s="24">
        <v>2</v>
      </c>
      <c r="C19844" s="28"/>
      <c r="D19844" s="29"/>
      <c r="E19844" s="29"/>
      <c r="F19844" s="29"/>
      <c r="G19844" s="26">
        <v>47.945205479999998</v>
      </c>
      <c r="H19844" s="30"/>
      <c r="I19844" s="24"/>
      <c r="J19844" s="24"/>
      <c r="K19844" s="24"/>
      <c r="L19844" s="24"/>
    </row>
    <row r="19845" spans="1:12" x14ac:dyDescent="0.2">
      <c r="A19845" s="17">
        <v>44657</v>
      </c>
      <c r="B19845" s="24">
        <v>3</v>
      </c>
      <c r="C19845" s="28"/>
      <c r="D19845" s="29"/>
      <c r="E19845" s="29"/>
      <c r="F19845" s="29"/>
      <c r="G19845" s="26">
        <v>47.945205479999998</v>
      </c>
      <c r="H19845" s="30"/>
      <c r="I19845" s="24"/>
      <c r="J19845" s="24"/>
      <c r="K19845" s="24"/>
      <c r="L19845" s="24"/>
    </row>
    <row r="19846" spans="1:12" x14ac:dyDescent="0.2">
      <c r="A19846" s="17">
        <v>44657</v>
      </c>
      <c r="B19846" s="24">
        <v>4</v>
      </c>
      <c r="C19846" s="28"/>
      <c r="D19846" s="29"/>
      <c r="E19846" s="29"/>
      <c r="F19846" s="29"/>
      <c r="G19846" s="26">
        <v>47.945205479999998</v>
      </c>
      <c r="H19846" s="30"/>
      <c r="I19846" s="24"/>
      <c r="J19846" s="24"/>
      <c r="K19846" s="24"/>
      <c r="L19846" s="24"/>
    </row>
    <row r="19847" spans="1:12" x14ac:dyDescent="0.2">
      <c r="A19847" s="17">
        <v>44657</v>
      </c>
      <c r="B19847" s="24">
        <v>5</v>
      </c>
      <c r="C19847" s="28"/>
      <c r="D19847" s="29"/>
      <c r="E19847" s="29"/>
      <c r="F19847" s="29"/>
      <c r="G19847" s="26">
        <v>47.945205479999998</v>
      </c>
      <c r="H19847" s="30"/>
      <c r="I19847" s="24"/>
      <c r="J19847" s="24"/>
      <c r="K19847" s="24"/>
      <c r="L19847" s="24"/>
    </row>
    <row r="19848" spans="1:12" x14ac:dyDescent="0.2">
      <c r="A19848" s="17">
        <v>44657</v>
      </c>
      <c r="B19848" s="24">
        <v>6</v>
      </c>
      <c r="C19848" s="28"/>
      <c r="D19848" s="29"/>
      <c r="E19848" s="29"/>
      <c r="F19848" s="29"/>
      <c r="G19848" s="26">
        <v>47.945205479999998</v>
      </c>
      <c r="H19848" s="30"/>
      <c r="I19848" s="24"/>
      <c r="J19848" s="24"/>
      <c r="K19848" s="24"/>
      <c r="L19848" s="24"/>
    </row>
    <row r="19849" spans="1:12" x14ac:dyDescent="0.2">
      <c r="A19849" s="17">
        <v>44657</v>
      </c>
      <c r="B19849" s="24">
        <v>7</v>
      </c>
      <c r="C19849" s="28"/>
      <c r="D19849" s="29"/>
      <c r="E19849" s="29"/>
      <c r="F19849" s="29"/>
      <c r="G19849" s="26">
        <v>47.945205479999998</v>
      </c>
      <c r="H19849" s="30"/>
      <c r="I19849" s="24"/>
      <c r="J19849" s="24"/>
      <c r="K19849" s="24"/>
      <c r="L19849" s="24"/>
    </row>
    <row r="19850" spans="1:12" x14ac:dyDescent="0.2">
      <c r="A19850" s="17">
        <v>44657</v>
      </c>
      <c r="B19850" s="24">
        <v>8</v>
      </c>
      <c r="C19850" s="28"/>
      <c r="D19850" s="29"/>
      <c r="E19850" s="29"/>
      <c r="F19850" s="29"/>
      <c r="G19850" s="26">
        <v>47.945205479999998</v>
      </c>
      <c r="H19850" s="30"/>
      <c r="I19850" s="24"/>
      <c r="J19850" s="24"/>
      <c r="K19850" s="24"/>
      <c r="L19850" s="24"/>
    </row>
    <row r="19851" spans="1:12" x14ac:dyDescent="0.2">
      <c r="A19851" s="17">
        <v>44657</v>
      </c>
      <c r="B19851" s="24">
        <v>9</v>
      </c>
      <c r="C19851" s="28"/>
      <c r="D19851" s="29"/>
      <c r="E19851" s="29"/>
      <c r="F19851" s="29"/>
      <c r="G19851" s="26">
        <v>47.945205479999998</v>
      </c>
      <c r="H19851" s="30"/>
      <c r="I19851" s="24"/>
      <c r="J19851" s="24"/>
      <c r="K19851" s="24"/>
      <c r="L19851" s="24"/>
    </row>
    <row r="19852" spans="1:12" x14ac:dyDescent="0.2">
      <c r="A19852" s="17">
        <v>44657</v>
      </c>
      <c r="B19852" s="24">
        <v>10</v>
      </c>
      <c r="C19852" s="28"/>
      <c r="D19852" s="29"/>
      <c r="E19852" s="29"/>
      <c r="F19852" s="29"/>
      <c r="G19852" s="26">
        <v>47.945205479999998</v>
      </c>
      <c r="H19852" s="30"/>
      <c r="I19852" s="24"/>
      <c r="J19852" s="24"/>
      <c r="K19852" s="24"/>
      <c r="L19852" s="24"/>
    </row>
    <row r="19853" spans="1:12" x14ac:dyDescent="0.2">
      <c r="A19853" s="17">
        <v>44657</v>
      </c>
      <c r="B19853" s="24">
        <v>11</v>
      </c>
      <c r="C19853" s="28"/>
      <c r="D19853" s="29"/>
      <c r="E19853" s="29"/>
      <c r="F19853" s="29"/>
      <c r="G19853" s="26">
        <v>47.945205479999998</v>
      </c>
      <c r="H19853" s="30"/>
      <c r="I19853" s="24"/>
      <c r="J19853" s="24"/>
      <c r="K19853" s="24"/>
      <c r="L19853" s="24"/>
    </row>
    <row r="19854" spans="1:12" x14ac:dyDescent="0.2">
      <c r="A19854" s="17">
        <v>44657</v>
      </c>
      <c r="B19854" s="24">
        <v>12</v>
      </c>
      <c r="C19854" s="28"/>
      <c r="D19854" s="29"/>
      <c r="E19854" s="29"/>
      <c r="F19854" s="29"/>
      <c r="G19854" s="26">
        <v>47.945205479999998</v>
      </c>
      <c r="H19854" s="30"/>
      <c r="I19854" s="24"/>
      <c r="J19854" s="24"/>
      <c r="K19854" s="24"/>
      <c r="L19854" s="24"/>
    </row>
    <row r="19855" spans="1:12" x14ac:dyDescent="0.2">
      <c r="A19855" s="17">
        <v>44657</v>
      </c>
      <c r="B19855" s="24">
        <v>13</v>
      </c>
      <c r="C19855" s="28"/>
      <c r="D19855" s="29"/>
      <c r="E19855" s="29"/>
      <c r="F19855" s="29"/>
      <c r="G19855" s="26">
        <v>47.945205479999998</v>
      </c>
      <c r="H19855" s="30"/>
      <c r="I19855" s="24"/>
      <c r="J19855" s="24"/>
      <c r="K19855" s="24"/>
      <c r="L19855" s="24"/>
    </row>
    <row r="19856" spans="1:12" x14ac:dyDescent="0.2">
      <c r="A19856" s="17">
        <v>44657</v>
      </c>
      <c r="B19856" s="24">
        <v>14</v>
      </c>
      <c r="C19856" s="28"/>
      <c r="D19856" s="29"/>
      <c r="E19856" s="29"/>
      <c r="F19856" s="29"/>
      <c r="G19856" s="26">
        <v>47.945205479999998</v>
      </c>
      <c r="H19856" s="30"/>
      <c r="I19856" s="24"/>
      <c r="J19856" s="24"/>
      <c r="K19856" s="24"/>
      <c r="L19856" s="24"/>
    </row>
    <row r="19857" spans="1:12" x14ac:dyDescent="0.2">
      <c r="A19857" s="17">
        <v>44657</v>
      </c>
      <c r="B19857" s="24">
        <v>15</v>
      </c>
      <c r="C19857" s="28"/>
      <c r="D19857" s="29"/>
      <c r="E19857" s="29"/>
      <c r="F19857" s="29"/>
      <c r="G19857" s="26">
        <v>47.945205479999998</v>
      </c>
      <c r="H19857" s="30"/>
      <c r="I19857" s="24"/>
      <c r="J19857" s="24"/>
      <c r="K19857" s="24"/>
      <c r="L19857" s="24"/>
    </row>
    <row r="19858" spans="1:12" x14ac:dyDescent="0.2">
      <c r="A19858" s="17">
        <v>44657</v>
      </c>
      <c r="B19858" s="24">
        <v>16</v>
      </c>
      <c r="C19858" s="28"/>
      <c r="D19858" s="29"/>
      <c r="E19858" s="29"/>
      <c r="F19858" s="29"/>
      <c r="G19858" s="26">
        <v>47.945205479999998</v>
      </c>
      <c r="H19858" s="30"/>
      <c r="I19858" s="24"/>
      <c r="J19858" s="24"/>
      <c r="K19858" s="24"/>
      <c r="L19858" s="24"/>
    </row>
    <row r="19859" spans="1:12" x14ac:dyDescent="0.2">
      <c r="A19859" s="17">
        <v>44657</v>
      </c>
      <c r="B19859" s="24">
        <v>17</v>
      </c>
      <c r="C19859" s="28"/>
      <c r="D19859" s="29"/>
      <c r="E19859" s="29"/>
      <c r="F19859" s="29"/>
      <c r="G19859" s="26">
        <v>47.945205479999998</v>
      </c>
      <c r="H19859" s="30"/>
      <c r="I19859" s="24"/>
      <c r="J19859" s="24"/>
      <c r="K19859" s="24"/>
      <c r="L19859" s="24"/>
    </row>
    <row r="19860" spans="1:12" x14ac:dyDescent="0.2">
      <c r="A19860" s="17">
        <v>44657</v>
      </c>
      <c r="B19860" s="24">
        <v>18</v>
      </c>
      <c r="C19860" s="28"/>
      <c r="D19860" s="29"/>
      <c r="E19860" s="29"/>
      <c r="F19860" s="29"/>
      <c r="G19860" s="26">
        <v>47.945205479999998</v>
      </c>
      <c r="H19860" s="30"/>
      <c r="I19860" s="24"/>
      <c r="J19860" s="24"/>
      <c r="K19860" s="24"/>
      <c r="L19860" s="24"/>
    </row>
    <row r="19861" spans="1:12" x14ac:dyDescent="0.2">
      <c r="A19861" s="17">
        <v>44657</v>
      </c>
      <c r="B19861" s="24">
        <v>19</v>
      </c>
      <c r="C19861" s="28"/>
      <c r="D19861" s="29"/>
      <c r="E19861" s="29"/>
      <c r="F19861" s="29"/>
      <c r="G19861" s="26">
        <v>47.945205479999998</v>
      </c>
      <c r="H19861" s="30"/>
      <c r="I19861" s="24"/>
      <c r="J19861" s="24"/>
      <c r="K19861" s="24"/>
      <c r="L19861" s="24"/>
    </row>
    <row r="19862" spans="1:12" x14ac:dyDescent="0.2">
      <c r="A19862" s="17">
        <v>44657</v>
      </c>
      <c r="B19862" s="24">
        <v>20</v>
      </c>
      <c r="C19862" s="28"/>
      <c r="D19862" s="29"/>
      <c r="E19862" s="29"/>
      <c r="F19862" s="29"/>
      <c r="G19862" s="26">
        <v>47.945205479999998</v>
      </c>
      <c r="H19862" s="30"/>
      <c r="I19862" s="24"/>
      <c r="J19862" s="24"/>
      <c r="K19862" s="24"/>
      <c r="L19862" s="24"/>
    </row>
    <row r="19863" spans="1:12" x14ac:dyDescent="0.2">
      <c r="A19863" s="17">
        <v>44657</v>
      </c>
      <c r="B19863" s="24">
        <v>21</v>
      </c>
      <c r="C19863" s="28"/>
      <c r="D19863" s="29"/>
      <c r="E19863" s="29"/>
      <c r="F19863" s="29"/>
      <c r="G19863" s="26">
        <v>47.945205479999998</v>
      </c>
      <c r="H19863" s="30"/>
      <c r="I19863" s="24"/>
      <c r="J19863" s="24"/>
      <c r="K19863" s="24"/>
      <c r="L19863" s="24"/>
    </row>
    <row r="19864" spans="1:12" x14ac:dyDescent="0.2">
      <c r="A19864" s="17">
        <v>44657</v>
      </c>
      <c r="B19864" s="24">
        <v>22</v>
      </c>
      <c r="C19864" s="28"/>
      <c r="D19864" s="29"/>
      <c r="E19864" s="29"/>
      <c r="F19864" s="29"/>
      <c r="G19864" s="26">
        <v>47.945205479999998</v>
      </c>
      <c r="H19864" s="30"/>
      <c r="I19864" s="24"/>
      <c r="J19864" s="24"/>
      <c r="K19864" s="24"/>
      <c r="L19864" s="24"/>
    </row>
    <row r="19865" spans="1:12" x14ac:dyDescent="0.2">
      <c r="A19865" s="17">
        <v>44657</v>
      </c>
      <c r="B19865" s="24">
        <v>23</v>
      </c>
      <c r="C19865" s="28"/>
      <c r="D19865" s="29"/>
      <c r="E19865" s="29"/>
      <c r="F19865" s="29"/>
      <c r="G19865" s="26">
        <v>47.945205479999998</v>
      </c>
      <c r="H19865" s="30"/>
      <c r="I19865" s="24"/>
      <c r="J19865" s="24"/>
      <c r="K19865" s="24"/>
      <c r="L19865" s="24"/>
    </row>
    <row r="19866" spans="1:12" x14ac:dyDescent="0.2">
      <c r="A19866" s="17">
        <v>44657</v>
      </c>
      <c r="B19866" s="24">
        <v>24</v>
      </c>
      <c r="C19866" s="28"/>
      <c r="D19866" s="29"/>
      <c r="E19866" s="29"/>
      <c r="F19866" s="29"/>
      <c r="G19866" s="26">
        <v>47.945205479999998</v>
      </c>
      <c r="H19866" s="30"/>
      <c r="I19866" s="24"/>
      <c r="J19866" s="24"/>
      <c r="K19866" s="24"/>
      <c r="L19866" s="24"/>
    </row>
    <row r="19867" spans="1:12" x14ac:dyDescent="0.2">
      <c r="A19867" s="17">
        <v>44658</v>
      </c>
      <c r="B19867" s="24">
        <v>1</v>
      </c>
      <c r="C19867" s="28"/>
      <c r="D19867" s="29"/>
      <c r="E19867" s="29"/>
      <c r="F19867" s="29"/>
      <c r="G19867" s="26">
        <v>47.945205479999998</v>
      </c>
      <c r="H19867" s="30"/>
      <c r="I19867" s="24"/>
      <c r="J19867" s="24"/>
      <c r="K19867" s="24"/>
      <c r="L19867" s="24"/>
    </row>
    <row r="19868" spans="1:12" x14ac:dyDescent="0.2">
      <c r="A19868" s="17">
        <v>44658</v>
      </c>
      <c r="B19868" s="24">
        <v>2</v>
      </c>
      <c r="C19868" s="28"/>
      <c r="D19868" s="29"/>
      <c r="E19868" s="29"/>
      <c r="F19868" s="29"/>
      <c r="G19868" s="26">
        <v>47.945205479999998</v>
      </c>
      <c r="H19868" s="30"/>
      <c r="I19868" s="24"/>
      <c r="J19868" s="24"/>
      <c r="K19868" s="24"/>
      <c r="L19868" s="24"/>
    </row>
    <row r="19869" spans="1:12" x14ac:dyDescent="0.2">
      <c r="A19869" s="17">
        <v>44658</v>
      </c>
      <c r="B19869" s="24">
        <v>3</v>
      </c>
      <c r="C19869" s="28"/>
      <c r="D19869" s="29"/>
      <c r="E19869" s="29"/>
      <c r="F19869" s="29"/>
      <c r="G19869" s="26">
        <v>47.945205479999998</v>
      </c>
      <c r="H19869" s="30"/>
      <c r="I19869" s="24"/>
      <c r="J19869" s="24"/>
      <c r="K19869" s="24"/>
      <c r="L19869" s="24"/>
    </row>
    <row r="19870" spans="1:12" x14ac:dyDescent="0.2">
      <c r="A19870" s="17">
        <v>44658</v>
      </c>
      <c r="B19870" s="24">
        <v>4</v>
      </c>
      <c r="C19870" s="28"/>
      <c r="D19870" s="29"/>
      <c r="E19870" s="29"/>
      <c r="F19870" s="29"/>
      <c r="G19870" s="26">
        <v>47.945205479999998</v>
      </c>
      <c r="H19870" s="30"/>
      <c r="I19870" s="24"/>
      <c r="J19870" s="24"/>
      <c r="K19870" s="24"/>
      <c r="L19870" s="24"/>
    </row>
    <row r="19871" spans="1:12" x14ac:dyDescent="0.2">
      <c r="A19871" s="17">
        <v>44658</v>
      </c>
      <c r="B19871" s="24">
        <v>5</v>
      </c>
      <c r="C19871" s="28"/>
      <c r="D19871" s="29"/>
      <c r="E19871" s="29"/>
      <c r="F19871" s="29"/>
      <c r="G19871" s="26">
        <v>47.945205479999998</v>
      </c>
      <c r="H19871" s="30"/>
      <c r="I19871" s="24"/>
      <c r="J19871" s="24"/>
      <c r="K19871" s="24"/>
      <c r="L19871" s="24"/>
    </row>
    <row r="19872" spans="1:12" x14ac:dyDescent="0.2">
      <c r="A19872" s="17">
        <v>44658</v>
      </c>
      <c r="B19872" s="24">
        <v>6</v>
      </c>
      <c r="C19872" s="28"/>
      <c r="D19872" s="29"/>
      <c r="E19872" s="29"/>
      <c r="F19872" s="29"/>
      <c r="G19872" s="26">
        <v>47.945205479999998</v>
      </c>
      <c r="H19872" s="30"/>
      <c r="I19872" s="24"/>
      <c r="J19872" s="24"/>
      <c r="K19872" s="24"/>
      <c r="L19872" s="24"/>
    </row>
    <row r="19873" spans="1:12" x14ac:dyDescent="0.2">
      <c r="A19873" s="17">
        <v>44658</v>
      </c>
      <c r="B19873" s="24">
        <v>7</v>
      </c>
      <c r="C19873" s="28"/>
      <c r="D19873" s="29"/>
      <c r="E19873" s="29"/>
      <c r="F19873" s="29"/>
      <c r="G19873" s="26">
        <v>47.945205479999998</v>
      </c>
      <c r="H19873" s="30"/>
      <c r="I19873" s="24"/>
      <c r="J19873" s="24"/>
      <c r="K19873" s="24"/>
      <c r="L19873" s="24"/>
    </row>
    <row r="19874" spans="1:12" x14ac:dyDescent="0.2">
      <c r="A19874" s="17">
        <v>44658</v>
      </c>
      <c r="B19874" s="24">
        <v>8</v>
      </c>
      <c r="C19874" s="28"/>
      <c r="D19874" s="29"/>
      <c r="E19874" s="29"/>
      <c r="F19874" s="29"/>
      <c r="G19874" s="26">
        <v>47.945205479999998</v>
      </c>
      <c r="H19874" s="30"/>
      <c r="I19874" s="24"/>
      <c r="J19874" s="24"/>
      <c r="K19874" s="24"/>
      <c r="L19874" s="24"/>
    </row>
    <row r="19875" spans="1:12" x14ac:dyDescent="0.2">
      <c r="A19875" s="17">
        <v>44658</v>
      </c>
      <c r="B19875" s="24">
        <v>9</v>
      </c>
      <c r="C19875" s="28"/>
      <c r="D19875" s="29"/>
      <c r="E19875" s="29"/>
      <c r="F19875" s="29"/>
      <c r="G19875" s="26">
        <v>47.945205479999998</v>
      </c>
      <c r="H19875" s="30"/>
      <c r="I19875" s="24"/>
      <c r="J19875" s="24"/>
      <c r="K19875" s="24"/>
      <c r="L19875" s="24"/>
    </row>
    <row r="19876" spans="1:12" x14ac:dyDescent="0.2">
      <c r="A19876" s="17">
        <v>44658</v>
      </c>
      <c r="B19876" s="24">
        <v>10</v>
      </c>
      <c r="C19876" s="28"/>
      <c r="D19876" s="29"/>
      <c r="E19876" s="29"/>
      <c r="F19876" s="29"/>
      <c r="G19876" s="26">
        <v>47.945205479999998</v>
      </c>
      <c r="H19876" s="30"/>
      <c r="I19876" s="24"/>
      <c r="J19876" s="24"/>
      <c r="K19876" s="24"/>
      <c r="L19876" s="24"/>
    </row>
    <row r="19877" spans="1:12" x14ac:dyDescent="0.2">
      <c r="A19877" s="17">
        <v>44658</v>
      </c>
      <c r="B19877" s="24">
        <v>11</v>
      </c>
      <c r="C19877" s="28"/>
      <c r="D19877" s="29"/>
      <c r="E19877" s="29"/>
      <c r="F19877" s="29"/>
      <c r="G19877" s="26">
        <v>47.945205479999998</v>
      </c>
      <c r="H19877" s="30"/>
      <c r="I19877" s="24"/>
      <c r="J19877" s="24"/>
      <c r="K19877" s="24"/>
      <c r="L19877" s="24"/>
    </row>
    <row r="19878" spans="1:12" x14ac:dyDescent="0.2">
      <c r="A19878" s="17">
        <v>44658</v>
      </c>
      <c r="B19878" s="24">
        <v>12</v>
      </c>
      <c r="C19878" s="28"/>
      <c r="D19878" s="29"/>
      <c r="E19878" s="29"/>
      <c r="F19878" s="29"/>
      <c r="G19878" s="26">
        <v>47.945205479999998</v>
      </c>
      <c r="H19878" s="30"/>
      <c r="I19878" s="24"/>
      <c r="J19878" s="24"/>
      <c r="K19878" s="24"/>
      <c r="L19878" s="24"/>
    </row>
    <row r="19879" spans="1:12" x14ac:dyDescent="0.2">
      <c r="A19879" s="17">
        <v>44658</v>
      </c>
      <c r="B19879" s="24">
        <v>13</v>
      </c>
      <c r="C19879" s="28"/>
      <c r="D19879" s="29"/>
      <c r="E19879" s="29"/>
      <c r="F19879" s="29"/>
      <c r="G19879" s="26">
        <v>47.945205479999998</v>
      </c>
      <c r="H19879" s="30"/>
      <c r="I19879" s="24"/>
      <c r="J19879" s="24"/>
      <c r="K19879" s="24"/>
      <c r="L19879" s="24"/>
    </row>
    <row r="19880" spans="1:12" x14ac:dyDescent="0.2">
      <c r="A19880" s="17">
        <v>44658</v>
      </c>
      <c r="B19880" s="24">
        <v>14</v>
      </c>
      <c r="C19880" s="28"/>
      <c r="D19880" s="29"/>
      <c r="E19880" s="29"/>
      <c r="F19880" s="29"/>
      <c r="G19880" s="26">
        <v>47.945205479999998</v>
      </c>
      <c r="H19880" s="30"/>
      <c r="I19880" s="24"/>
      <c r="J19880" s="24"/>
      <c r="K19880" s="24"/>
      <c r="L19880" s="24"/>
    </row>
    <row r="19881" spans="1:12" x14ac:dyDescent="0.2">
      <c r="A19881" s="17">
        <v>44658</v>
      </c>
      <c r="B19881" s="24">
        <v>15</v>
      </c>
      <c r="C19881" s="28"/>
      <c r="D19881" s="29"/>
      <c r="E19881" s="29"/>
      <c r="F19881" s="29"/>
      <c r="G19881" s="26">
        <v>47.945205479999998</v>
      </c>
      <c r="H19881" s="30"/>
      <c r="I19881" s="24"/>
      <c r="J19881" s="24"/>
      <c r="K19881" s="24"/>
      <c r="L19881" s="24"/>
    </row>
    <row r="19882" spans="1:12" x14ac:dyDescent="0.2">
      <c r="A19882" s="17">
        <v>44658</v>
      </c>
      <c r="B19882" s="24">
        <v>16</v>
      </c>
      <c r="C19882" s="28"/>
      <c r="D19882" s="29"/>
      <c r="E19882" s="29"/>
      <c r="F19882" s="29"/>
      <c r="G19882" s="26">
        <v>47.945205479999998</v>
      </c>
      <c r="H19882" s="30"/>
      <c r="I19882" s="24"/>
      <c r="J19882" s="24"/>
      <c r="K19882" s="24"/>
      <c r="L19882" s="24"/>
    </row>
    <row r="19883" spans="1:12" x14ac:dyDescent="0.2">
      <c r="A19883" s="17">
        <v>44658</v>
      </c>
      <c r="B19883" s="24">
        <v>17</v>
      </c>
      <c r="C19883" s="28"/>
      <c r="D19883" s="29"/>
      <c r="E19883" s="29"/>
      <c r="F19883" s="29"/>
      <c r="G19883" s="26">
        <v>47.945205479999998</v>
      </c>
      <c r="H19883" s="30"/>
      <c r="I19883" s="24"/>
      <c r="J19883" s="24"/>
      <c r="K19883" s="24"/>
      <c r="L19883" s="24"/>
    </row>
    <row r="19884" spans="1:12" x14ac:dyDescent="0.2">
      <c r="A19884" s="17">
        <v>44658</v>
      </c>
      <c r="B19884" s="24">
        <v>18</v>
      </c>
      <c r="C19884" s="28"/>
      <c r="D19884" s="29"/>
      <c r="E19884" s="29"/>
      <c r="F19884" s="29"/>
      <c r="G19884" s="26">
        <v>47.945205479999998</v>
      </c>
      <c r="H19884" s="30"/>
      <c r="I19884" s="24"/>
      <c r="J19884" s="24"/>
      <c r="K19884" s="24"/>
      <c r="L19884" s="24"/>
    </row>
    <row r="19885" spans="1:12" x14ac:dyDescent="0.2">
      <c r="A19885" s="17">
        <v>44658</v>
      </c>
      <c r="B19885" s="24">
        <v>19</v>
      </c>
      <c r="C19885" s="28"/>
      <c r="D19885" s="29"/>
      <c r="E19885" s="29"/>
      <c r="F19885" s="29"/>
      <c r="G19885" s="26">
        <v>47.945205479999998</v>
      </c>
      <c r="H19885" s="30"/>
      <c r="I19885" s="24"/>
      <c r="J19885" s="24"/>
      <c r="K19885" s="24"/>
      <c r="L19885" s="24"/>
    </row>
    <row r="19886" spans="1:12" x14ac:dyDescent="0.2">
      <c r="A19886" s="17">
        <v>44658</v>
      </c>
      <c r="B19886" s="24">
        <v>20</v>
      </c>
      <c r="C19886" s="28"/>
      <c r="D19886" s="29"/>
      <c r="E19886" s="29"/>
      <c r="F19886" s="29"/>
      <c r="G19886" s="26">
        <v>47.945205479999998</v>
      </c>
      <c r="H19886" s="30"/>
      <c r="I19886" s="24"/>
      <c r="J19886" s="24"/>
      <c r="K19886" s="24"/>
      <c r="L19886" s="24"/>
    </row>
    <row r="19887" spans="1:12" x14ac:dyDescent="0.2">
      <c r="A19887" s="17">
        <v>44658</v>
      </c>
      <c r="B19887" s="24">
        <v>21</v>
      </c>
      <c r="C19887" s="28"/>
      <c r="D19887" s="29"/>
      <c r="E19887" s="29"/>
      <c r="F19887" s="29"/>
      <c r="G19887" s="26">
        <v>47.945205479999998</v>
      </c>
      <c r="H19887" s="30"/>
      <c r="I19887" s="24"/>
      <c r="J19887" s="24"/>
      <c r="K19887" s="24"/>
      <c r="L19887" s="24"/>
    </row>
    <row r="19888" spans="1:12" x14ac:dyDescent="0.2">
      <c r="A19888" s="17">
        <v>44658</v>
      </c>
      <c r="B19888" s="24">
        <v>22</v>
      </c>
      <c r="C19888" s="28"/>
      <c r="D19888" s="29"/>
      <c r="E19888" s="29"/>
      <c r="F19888" s="29"/>
      <c r="G19888" s="26">
        <v>47.945205479999998</v>
      </c>
      <c r="H19888" s="30"/>
      <c r="I19888" s="24"/>
      <c r="J19888" s="24"/>
      <c r="K19888" s="24"/>
      <c r="L19888" s="24"/>
    </row>
    <row r="19889" spans="1:12" x14ac:dyDescent="0.2">
      <c r="A19889" s="17">
        <v>44658</v>
      </c>
      <c r="B19889" s="24">
        <v>23</v>
      </c>
      <c r="C19889" s="28"/>
      <c r="D19889" s="29"/>
      <c r="E19889" s="29"/>
      <c r="F19889" s="29"/>
      <c r="G19889" s="26">
        <v>47.945205479999998</v>
      </c>
      <c r="H19889" s="30"/>
      <c r="I19889" s="24"/>
      <c r="J19889" s="24"/>
      <c r="K19889" s="24"/>
      <c r="L19889" s="24"/>
    </row>
    <row r="19890" spans="1:12" x14ac:dyDescent="0.2">
      <c r="A19890" s="17">
        <v>44658</v>
      </c>
      <c r="B19890" s="24">
        <v>24</v>
      </c>
      <c r="C19890" s="28"/>
      <c r="D19890" s="29"/>
      <c r="E19890" s="29"/>
      <c r="F19890" s="29"/>
      <c r="G19890" s="26">
        <v>47.945205479999998</v>
      </c>
      <c r="H19890" s="30"/>
      <c r="I19890" s="24"/>
      <c r="J19890" s="24"/>
      <c r="K19890" s="24"/>
      <c r="L19890" s="24"/>
    </row>
    <row r="19891" spans="1:12" x14ac:dyDescent="0.2">
      <c r="A19891" s="17">
        <v>44659</v>
      </c>
      <c r="B19891" s="24">
        <v>1</v>
      </c>
      <c r="C19891" s="28"/>
      <c r="D19891" s="29"/>
      <c r="E19891" s="29"/>
      <c r="F19891" s="29"/>
      <c r="G19891" s="26">
        <v>47.945205479999998</v>
      </c>
      <c r="H19891" s="30"/>
      <c r="I19891" s="24"/>
      <c r="J19891" s="24"/>
      <c r="K19891" s="24"/>
      <c r="L19891" s="24"/>
    </row>
    <row r="19892" spans="1:12" x14ac:dyDescent="0.2">
      <c r="A19892" s="17">
        <v>44659</v>
      </c>
      <c r="B19892" s="24">
        <v>2</v>
      </c>
      <c r="C19892" s="28"/>
      <c r="D19892" s="29"/>
      <c r="E19892" s="29"/>
      <c r="F19892" s="29"/>
      <c r="G19892" s="26">
        <v>47.945205479999998</v>
      </c>
      <c r="H19892" s="30"/>
      <c r="I19892" s="24"/>
      <c r="J19892" s="24"/>
      <c r="K19892" s="24"/>
      <c r="L19892" s="24"/>
    </row>
    <row r="19893" spans="1:12" x14ac:dyDescent="0.2">
      <c r="A19893" s="17">
        <v>44659</v>
      </c>
      <c r="B19893" s="24">
        <v>3</v>
      </c>
      <c r="C19893" s="28"/>
      <c r="D19893" s="29"/>
      <c r="E19893" s="29"/>
      <c r="F19893" s="29"/>
      <c r="G19893" s="26">
        <v>47.945205479999998</v>
      </c>
      <c r="H19893" s="30"/>
      <c r="I19893" s="24"/>
      <c r="J19893" s="24"/>
      <c r="K19893" s="24"/>
      <c r="L19893" s="24"/>
    </row>
    <row r="19894" spans="1:12" x14ac:dyDescent="0.2">
      <c r="A19894" s="17">
        <v>44659</v>
      </c>
      <c r="B19894" s="24">
        <v>4</v>
      </c>
      <c r="C19894" s="28"/>
      <c r="D19894" s="29"/>
      <c r="E19894" s="29"/>
      <c r="F19894" s="29"/>
      <c r="G19894" s="26">
        <v>47.945205479999998</v>
      </c>
      <c r="H19894" s="30"/>
      <c r="I19894" s="24"/>
      <c r="J19894" s="24"/>
      <c r="K19894" s="24"/>
      <c r="L19894" s="24"/>
    </row>
    <row r="19895" spans="1:12" x14ac:dyDescent="0.2">
      <c r="A19895" s="17">
        <v>44659</v>
      </c>
      <c r="B19895" s="24">
        <v>5</v>
      </c>
      <c r="C19895" s="28"/>
      <c r="D19895" s="29"/>
      <c r="E19895" s="29"/>
      <c r="F19895" s="29"/>
      <c r="G19895" s="26">
        <v>47.945205479999998</v>
      </c>
      <c r="H19895" s="30"/>
      <c r="I19895" s="24"/>
      <c r="J19895" s="24"/>
      <c r="K19895" s="24"/>
      <c r="L19895" s="24"/>
    </row>
    <row r="19896" spans="1:12" x14ac:dyDescent="0.2">
      <c r="A19896" s="17">
        <v>44659</v>
      </c>
      <c r="B19896" s="24">
        <v>6</v>
      </c>
      <c r="C19896" s="28"/>
      <c r="D19896" s="29"/>
      <c r="E19896" s="29"/>
      <c r="F19896" s="29"/>
      <c r="G19896" s="26">
        <v>47.945205479999998</v>
      </c>
      <c r="H19896" s="30"/>
      <c r="I19896" s="24"/>
      <c r="J19896" s="24"/>
      <c r="K19896" s="24"/>
      <c r="L19896" s="24"/>
    </row>
    <row r="19897" spans="1:12" x14ac:dyDescent="0.2">
      <c r="A19897" s="17">
        <v>44659</v>
      </c>
      <c r="B19897" s="24">
        <v>7</v>
      </c>
      <c r="C19897" s="28"/>
      <c r="D19897" s="29"/>
      <c r="E19897" s="29"/>
      <c r="F19897" s="29"/>
      <c r="G19897" s="26">
        <v>47.945205479999998</v>
      </c>
      <c r="H19897" s="30"/>
      <c r="I19897" s="24"/>
      <c r="J19897" s="24"/>
      <c r="K19897" s="24"/>
      <c r="L19897" s="24"/>
    </row>
    <row r="19898" spans="1:12" x14ac:dyDescent="0.2">
      <c r="A19898" s="17">
        <v>44659</v>
      </c>
      <c r="B19898" s="24">
        <v>8</v>
      </c>
      <c r="C19898" s="28"/>
      <c r="D19898" s="29"/>
      <c r="E19898" s="29"/>
      <c r="F19898" s="29"/>
      <c r="G19898" s="26">
        <v>47.945205479999998</v>
      </c>
      <c r="H19898" s="30"/>
      <c r="I19898" s="24"/>
      <c r="J19898" s="24"/>
      <c r="K19898" s="24"/>
      <c r="L19898" s="24"/>
    </row>
    <row r="19899" spans="1:12" x14ac:dyDescent="0.2">
      <c r="A19899" s="17">
        <v>44659</v>
      </c>
      <c r="B19899" s="24">
        <v>9</v>
      </c>
      <c r="C19899" s="28"/>
      <c r="D19899" s="29"/>
      <c r="E19899" s="29"/>
      <c r="F19899" s="29"/>
      <c r="G19899" s="26">
        <v>47.945205479999998</v>
      </c>
      <c r="H19899" s="30"/>
      <c r="I19899" s="24"/>
      <c r="J19899" s="24"/>
      <c r="K19899" s="24"/>
      <c r="L19899" s="24"/>
    </row>
    <row r="19900" spans="1:12" x14ac:dyDescent="0.2">
      <c r="A19900" s="17">
        <v>44659</v>
      </c>
      <c r="B19900" s="24">
        <v>10</v>
      </c>
      <c r="C19900" s="28"/>
      <c r="D19900" s="29"/>
      <c r="E19900" s="29"/>
      <c r="F19900" s="29"/>
      <c r="G19900" s="26">
        <v>47.945205479999998</v>
      </c>
      <c r="H19900" s="30"/>
      <c r="I19900" s="24"/>
      <c r="J19900" s="24"/>
      <c r="K19900" s="24"/>
      <c r="L19900" s="24"/>
    </row>
    <row r="19901" spans="1:12" x14ac:dyDescent="0.2">
      <c r="A19901" s="17">
        <v>44659</v>
      </c>
      <c r="B19901" s="24">
        <v>11</v>
      </c>
      <c r="C19901" s="28"/>
      <c r="D19901" s="29"/>
      <c r="E19901" s="29"/>
      <c r="F19901" s="29"/>
      <c r="G19901" s="26">
        <v>47.945205479999998</v>
      </c>
      <c r="H19901" s="30"/>
      <c r="I19901" s="24"/>
      <c r="J19901" s="24"/>
      <c r="K19901" s="24"/>
      <c r="L19901" s="24"/>
    </row>
    <row r="19902" spans="1:12" x14ac:dyDescent="0.2">
      <c r="A19902" s="17">
        <v>44659</v>
      </c>
      <c r="B19902" s="24">
        <v>12</v>
      </c>
      <c r="C19902" s="28"/>
      <c r="D19902" s="29"/>
      <c r="E19902" s="29"/>
      <c r="F19902" s="29"/>
      <c r="G19902" s="26">
        <v>47.945205479999998</v>
      </c>
      <c r="H19902" s="30"/>
      <c r="I19902" s="24"/>
      <c r="J19902" s="24"/>
      <c r="K19902" s="24"/>
      <c r="L19902" s="24"/>
    </row>
    <row r="19903" spans="1:12" x14ac:dyDescent="0.2">
      <c r="A19903" s="17">
        <v>44659</v>
      </c>
      <c r="B19903" s="24">
        <v>13</v>
      </c>
      <c r="C19903" s="28"/>
      <c r="D19903" s="29"/>
      <c r="E19903" s="29"/>
      <c r="F19903" s="29"/>
      <c r="G19903" s="26">
        <v>47.945205479999998</v>
      </c>
      <c r="H19903" s="30"/>
      <c r="I19903" s="24"/>
      <c r="J19903" s="24"/>
      <c r="K19903" s="24"/>
      <c r="L19903" s="24"/>
    </row>
    <row r="19904" spans="1:12" x14ac:dyDescent="0.2">
      <c r="A19904" s="17">
        <v>44659</v>
      </c>
      <c r="B19904" s="24">
        <v>14</v>
      </c>
      <c r="C19904" s="28"/>
      <c r="D19904" s="29"/>
      <c r="E19904" s="29"/>
      <c r="F19904" s="29"/>
      <c r="G19904" s="26">
        <v>47.945205479999998</v>
      </c>
      <c r="H19904" s="30"/>
      <c r="I19904" s="24"/>
      <c r="J19904" s="24"/>
      <c r="K19904" s="24"/>
      <c r="L19904" s="24"/>
    </row>
    <row r="19905" spans="1:12" x14ac:dyDescent="0.2">
      <c r="A19905" s="17">
        <v>44659</v>
      </c>
      <c r="B19905" s="24">
        <v>15</v>
      </c>
      <c r="C19905" s="28"/>
      <c r="D19905" s="29"/>
      <c r="E19905" s="29"/>
      <c r="F19905" s="29"/>
      <c r="G19905" s="26">
        <v>47.945205479999998</v>
      </c>
      <c r="H19905" s="30"/>
      <c r="I19905" s="24"/>
      <c r="J19905" s="24"/>
      <c r="K19905" s="24"/>
      <c r="L19905" s="24"/>
    </row>
    <row r="19906" spans="1:12" x14ac:dyDescent="0.2">
      <c r="A19906" s="17">
        <v>44659</v>
      </c>
      <c r="B19906" s="24">
        <v>16</v>
      </c>
      <c r="C19906" s="28"/>
      <c r="D19906" s="29"/>
      <c r="E19906" s="29"/>
      <c r="F19906" s="29"/>
      <c r="G19906" s="26">
        <v>47.945205479999998</v>
      </c>
      <c r="H19906" s="30"/>
      <c r="I19906" s="24"/>
      <c r="J19906" s="24"/>
      <c r="K19906" s="24"/>
      <c r="L19906" s="24"/>
    </row>
    <row r="19907" spans="1:12" x14ac:dyDescent="0.2">
      <c r="A19907" s="17">
        <v>44659</v>
      </c>
      <c r="B19907" s="24">
        <v>17</v>
      </c>
      <c r="C19907" s="28"/>
      <c r="D19907" s="29"/>
      <c r="E19907" s="29"/>
      <c r="F19907" s="29"/>
      <c r="G19907" s="26">
        <v>47.945205479999998</v>
      </c>
      <c r="H19907" s="30"/>
      <c r="I19907" s="24"/>
      <c r="J19907" s="24"/>
      <c r="K19907" s="24"/>
      <c r="L19907" s="24"/>
    </row>
    <row r="19908" spans="1:12" x14ac:dyDescent="0.2">
      <c r="A19908" s="17">
        <v>44659</v>
      </c>
      <c r="B19908" s="24">
        <v>18</v>
      </c>
      <c r="C19908" s="28"/>
      <c r="D19908" s="29"/>
      <c r="E19908" s="29"/>
      <c r="F19908" s="29"/>
      <c r="G19908" s="26">
        <v>47.945205479999998</v>
      </c>
      <c r="H19908" s="30"/>
      <c r="I19908" s="24"/>
      <c r="J19908" s="24"/>
      <c r="K19908" s="24"/>
      <c r="L19908" s="24"/>
    </row>
    <row r="19909" spans="1:12" x14ac:dyDescent="0.2">
      <c r="A19909" s="17">
        <v>44659</v>
      </c>
      <c r="B19909" s="24">
        <v>19</v>
      </c>
      <c r="C19909" s="28"/>
      <c r="D19909" s="29"/>
      <c r="E19909" s="29"/>
      <c r="F19909" s="29"/>
      <c r="G19909" s="26">
        <v>47.945205479999998</v>
      </c>
      <c r="H19909" s="30"/>
      <c r="I19909" s="24"/>
      <c r="J19909" s="24"/>
      <c r="K19909" s="24"/>
      <c r="L19909" s="24"/>
    </row>
    <row r="19910" spans="1:12" x14ac:dyDescent="0.2">
      <c r="A19910" s="17">
        <v>44659</v>
      </c>
      <c r="B19910" s="24">
        <v>20</v>
      </c>
      <c r="C19910" s="28"/>
      <c r="D19910" s="29"/>
      <c r="E19910" s="29"/>
      <c r="F19910" s="29"/>
      <c r="G19910" s="26">
        <v>47.945205479999998</v>
      </c>
      <c r="H19910" s="30"/>
      <c r="I19910" s="24"/>
      <c r="J19910" s="24"/>
      <c r="K19910" s="24"/>
      <c r="L19910" s="24"/>
    </row>
    <row r="19911" spans="1:12" x14ac:dyDescent="0.2">
      <c r="A19911" s="17">
        <v>44659</v>
      </c>
      <c r="B19911" s="24">
        <v>21</v>
      </c>
      <c r="C19911" s="28"/>
      <c r="D19911" s="29"/>
      <c r="E19911" s="29"/>
      <c r="F19911" s="29"/>
      <c r="G19911" s="26">
        <v>47.945205479999998</v>
      </c>
      <c r="H19911" s="30"/>
      <c r="I19911" s="24"/>
      <c r="J19911" s="24"/>
      <c r="K19911" s="24"/>
      <c r="L19911" s="24"/>
    </row>
    <row r="19912" spans="1:12" x14ac:dyDescent="0.2">
      <c r="A19912" s="17">
        <v>44659</v>
      </c>
      <c r="B19912" s="24">
        <v>22</v>
      </c>
      <c r="C19912" s="28"/>
      <c r="D19912" s="29"/>
      <c r="E19912" s="29"/>
      <c r="F19912" s="29"/>
      <c r="G19912" s="26">
        <v>47.945205479999998</v>
      </c>
      <c r="H19912" s="30"/>
      <c r="I19912" s="24"/>
      <c r="J19912" s="24"/>
      <c r="K19912" s="24"/>
      <c r="L19912" s="24"/>
    </row>
    <row r="19913" spans="1:12" x14ac:dyDescent="0.2">
      <c r="A19913" s="17">
        <v>44659</v>
      </c>
      <c r="B19913" s="24">
        <v>23</v>
      </c>
      <c r="C19913" s="28"/>
      <c r="D19913" s="29"/>
      <c r="E19913" s="29"/>
      <c r="F19913" s="29"/>
      <c r="G19913" s="26">
        <v>47.945205479999998</v>
      </c>
      <c r="H19913" s="30"/>
      <c r="I19913" s="24"/>
      <c r="J19913" s="24"/>
      <c r="K19913" s="24"/>
      <c r="L19913" s="24"/>
    </row>
    <row r="19914" spans="1:12" x14ac:dyDescent="0.2">
      <c r="A19914" s="17">
        <v>44659</v>
      </c>
      <c r="B19914" s="24">
        <v>24</v>
      </c>
      <c r="C19914" s="28"/>
      <c r="D19914" s="29"/>
      <c r="E19914" s="29"/>
      <c r="F19914" s="29"/>
      <c r="G19914" s="26">
        <v>47.945205479999998</v>
      </c>
      <c r="H19914" s="30"/>
      <c r="I19914" s="24"/>
      <c r="J19914" s="24"/>
      <c r="K19914" s="24"/>
      <c r="L19914" s="24"/>
    </row>
    <row r="19915" spans="1:12" x14ac:dyDescent="0.2">
      <c r="A19915" s="17">
        <v>44660</v>
      </c>
      <c r="B19915" s="24">
        <v>1</v>
      </c>
      <c r="C19915" s="28"/>
      <c r="D19915" s="29"/>
      <c r="E19915" s="29"/>
      <c r="F19915" s="29"/>
      <c r="G19915" s="26">
        <v>47.945205479999998</v>
      </c>
      <c r="H19915" s="30"/>
      <c r="I19915" s="24"/>
      <c r="J19915" s="24"/>
      <c r="K19915" s="24"/>
      <c r="L19915" s="24"/>
    </row>
    <row r="19916" spans="1:12" x14ac:dyDescent="0.2">
      <c r="A19916" s="17">
        <v>44660</v>
      </c>
      <c r="B19916" s="24">
        <v>2</v>
      </c>
      <c r="C19916" s="28"/>
      <c r="D19916" s="29"/>
      <c r="E19916" s="29"/>
      <c r="F19916" s="29"/>
      <c r="G19916" s="26">
        <v>47.945205479999998</v>
      </c>
      <c r="H19916" s="30"/>
      <c r="I19916" s="24"/>
      <c r="J19916" s="24"/>
      <c r="K19916" s="24"/>
      <c r="L19916" s="24"/>
    </row>
    <row r="19917" spans="1:12" x14ac:dyDescent="0.2">
      <c r="A19917" s="17">
        <v>44660</v>
      </c>
      <c r="B19917" s="24">
        <v>3</v>
      </c>
      <c r="C19917" s="28"/>
      <c r="D19917" s="29"/>
      <c r="E19917" s="29"/>
      <c r="F19917" s="29"/>
      <c r="G19917" s="26">
        <v>47.945205479999998</v>
      </c>
      <c r="H19917" s="30"/>
      <c r="I19917" s="24"/>
      <c r="J19917" s="24"/>
      <c r="K19917" s="24"/>
      <c r="L19917" s="24"/>
    </row>
    <row r="19918" spans="1:12" x14ac:dyDescent="0.2">
      <c r="A19918" s="17">
        <v>44660</v>
      </c>
      <c r="B19918" s="24">
        <v>4</v>
      </c>
      <c r="C19918" s="28"/>
      <c r="D19918" s="29"/>
      <c r="E19918" s="29"/>
      <c r="F19918" s="29"/>
      <c r="G19918" s="26">
        <v>47.945205479999998</v>
      </c>
      <c r="H19918" s="30"/>
      <c r="I19918" s="24"/>
      <c r="J19918" s="24"/>
      <c r="K19918" s="24"/>
      <c r="L19918" s="24"/>
    </row>
    <row r="19919" spans="1:12" x14ac:dyDescent="0.2">
      <c r="A19919" s="17">
        <v>44660</v>
      </c>
      <c r="B19919" s="24">
        <v>5</v>
      </c>
      <c r="C19919" s="28"/>
      <c r="D19919" s="29"/>
      <c r="E19919" s="29"/>
      <c r="F19919" s="29"/>
      <c r="G19919" s="26">
        <v>47.945205479999998</v>
      </c>
      <c r="H19919" s="30"/>
      <c r="I19919" s="24"/>
      <c r="J19919" s="24"/>
      <c r="K19919" s="24"/>
      <c r="L19919" s="24"/>
    </row>
    <row r="19920" spans="1:12" x14ac:dyDescent="0.2">
      <c r="A19920" s="17">
        <v>44660</v>
      </c>
      <c r="B19920" s="24">
        <v>6</v>
      </c>
      <c r="C19920" s="28"/>
      <c r="D19920" s="29"/>
      <c r="E19920" s="29"/>
      <c r="F19920" s="29"/>
      <c r="G19920" s="26">
        <v>47.945205479999998</v>
      </c>
      <c r="H19920" s="30"/>
      <c r="I19920" s="24"/>
      <c r="J19920" s="24"/>
      <c r="K19920" s="24"/>
      <c r="L19920" s="24"/>
    </row>
    <row r="19921" spans="1:12" x14ac:dyDescent="0.2">
      <c r="A19921" s="17">
        <v>44660</v>
      </c>
      <c r="B19921" s="24">
        <v>7</v>
      </c>
      <c r="C19921" s="28"/>
      <c r="D19921" s="29"/>
      <c r="E19921" s="29"/>
      <c r="F19921" s="29"/>
      <c r="G19921" s="26">
        <v>47.945205479999998</v>
      </c>
      <c r="H19921" s="30"/>
      <c r="I19921" s="24"/>
      <c r="J19921" s="24"/>
      <c r="K19921" s="24"/>
      <c r="L19921" s="24"/>
    </row>
    <row r="19922" spans="1:12" x14ac:dyDescent="0.2">
      <c r="A19922" s="17">
        <v>44660</v>
      </c>
      <c r="B19922" s="24">
        <v>8</v>
      </c>
      <c r="C19922" s="28"/>
      <c r="D19922" s="29"/>
      <c r="E19922" s="29"/>
      <c r="F19922" s="29"/>
      <c r="G19922" s="26">
        <v>47.945205479999998</v>
      </c>
      <c r="H19922" s="30"/>
      <c r="I19922" s="24"/>
      <c r="J19922" s="24"/>
      <c r="K19922" s="24"/>
      <c r="L19922" s="24"/>
    </row>
    <row r="19923" spans="1:12" x14ac:dyDescent="0.2">
      <c r="A19923" s="17">
        <v>44660</v>
      </c>
      <c r="B19923" s="24">
        <v>9</v>
      </c>
      <c r="C19923" s="28"/>
      <c r="D19923" s="29"/>
      <c r="E19923" s="29"/>
      <c r="F19923" s="29"/>
      <c r="G19923" s="26">
        <v>47.945205479999998</v>
      </c>
      <c r="H19923" s="30"/>
      <c r="I19923" s="24"/>
      <c r="J19923" s="24"/>
      <c r="K19923" s="24"/>
      <c r="L19923" s="24"/>
    </row>
    <row r="19924" spans="1:12" x14ac:dyDescent="0.2">
      <c r="A19924" s="17">
        <v>44660</v>
      </c>
      <c r="B19924" s="24">
        <v>10</v>
      </c>
      <c r="C19924" s="28"/>
      <c r="D19924" s="29"/>
      <c r="E19924" s="29"/>
      <c r="F19924" s="29"/>
      <c r="G19924" s="26">
        <v>47.945205479999998</v>
      </c>
      <c r="H19924" s="30"/>
      <c r="I19924" s="24"/>
      <c r="J19924" s="24"/>
      <c r="K19924" s="24"/>
      <c r="L19924" s="24"/>
    </row>
    <row r="19925" spans="1:12" x14ac:dyDescent="0.2">
      <c r="A19925" s="17">
        <v>44660</v>
      </c>
      <c r="B19925" s="24">
        <v>11</v>
      </c>
      <c r="C19925" s="28"/>
      <c r="D19925" s="29"/>
      <c r="E19925" s="29"/>
      <c r="F19925" s="29"/>
      <c r="G19925" s="26">
        <v>47.945205479999998</v>
      </c>
      <c r="H19925" s="30"/>
      <c r="I19925" s="24"/>
      <c r="J19925" s="24"/>
      <c r="K19925" s="24"/>
      <c r="L19925" s="24"/>
    </row>
    <row r="19926" spans="1:12" x14ac:dyDescent="0.2">
      <c r="A19926" s="17">
        <v>44660</v>
      </c>
      <c r="B19926" s="24">
        <v>12</v>
      </c>
      <c r="C19926" s="28"/>
      <c r="D19926" s="29"/>
      <c r="E19926" s="29"/>
      <c r="F19926" s="29"/>
      <c r="G19926" s="26">
        <v>47.945205479999998</v>
      </c>
      <c r="H19926" s="30"/>
      <c r="I19926" s="24"/>
      <c r="J19926" s="24"/>
      <c r="K19926" s="24"/>
      <c r="L19926" s="24"/>
    </row>
    <row r="19927" spans="1:12" x14ac:dyDescent="0.2">
      <c r="A19927" s="17">
        <v>44660</v>
      </c>
      <c r="B19927" s="24">
        <v>13</v>
      </c>
      <c r="C19927" s="28"/>
      <c r="D19927" s="29"/>
      <c r="E19927" s="29"/>
      <c r="F19927" s="29"/>
      <c r="G19927" s="26">
        <v>47.945205479999998</v>
      </c>
      <c r="H19927" s="30"/>
      <c r="I19927" s="24"/>
      <c r="J19927" s="24"/>
      <c r="K19927" s="24"/>
      <c r="L19927" s="24"/>
    </row>
    <row r="19928" spans="1:12" x14ac:dyDescent="0.2">
      <c r="A19928" s="17">
        <v>44660</v>
      </c>
      <c r="B19928" s="24">
        <v>14</v>
      </c>
      <c r="C19928" s="28"/>
      <c r="D19928" s="29"/>
      <c r="E19928" s="29"/>
      <c r="F19928" s="29"/>
      <c r="G19928" s="26">
        <v>47.945205479999998</v>
      </c>
      <c r="H19928" s="30"/>
      <c r="I19928" s="24"/>
      <c r="J19928" s="24"/>
      <c r="K19928" s="24"/>
      <c r="L19928" s="24"/>
    </row>
    <row r="19929" spans="1:12" x14ac:dyDescent="0.2">
      <c r="A19929" s="17">
        <v>44660</v>
      </c>
      <c r="B19929" s="24">
        <v>15</v>
      </c>
      <c r="C19929" s="28"/>
      <c r="D19929" s="29"/>
      <c r="E19929" s="29"/>
      <c r="F19929" s="29"/>
      <c r="G19929" s="26">
        <v>47.945205479999998</v>
      </c>
      <c r="H19929" s="30"/>
      <c r="I19929" s="24"/>
      <c r="J19929" s="24"/>
      <c r="K19929" s="24"/>
      <c r="L19929" s="24"/>
    </row>
    <row r="19930" spans="1:12" x14ac:dyDescent="0.2">
      <c r="A19930" s="17">
        <v>44660</v>
      </c>
      <c r="B19930" s="24">
        <v>16</v>
      </c>
      <c r="C19930" s="28"/>
      <c r="D19930" s="29"/>
      <c r="E19930" s="29"/>
      <c r="F19930" s="29"/>
      <c r="G19930" s="26">
        <v>47.945205479999998</v>
      </c>
      <c r="H19930" s="30"/>
      <c r="I19930" s="24"/>
      <c r="J19930" s="24"/>
      <c r="K19930" s="24"/>
      <c r="L19930" s="24"/>
    </row>
    <row r="19931" spans="1:12" x14ac:dyDescent="0.2">
      <c r="A19931" s="17">
        <v>44660</v>
      </c>
      <c r="B19931" s="24">
        <v>17</v>
      </c>
      <c r="C19931" s="28"/>
      <c r="D19931" s="29"/>
      <c r="E19931" s="29"/>
      <c r="F19931" s="29"/>
      <c r="G19931" s="26">
        <v>47.945205479999998</v>
      </c>
      <c r="H19931" s="30"/>
      <c r="I19931" s="24"/>
      <c r="J19931" s="24"/>
      <c r="K19931" s="24"/>
      <c r="L19931" s="24"/>
    </row>
    <row r="19932" spans="1:12" x14ac:dyDescent="0.2">
      <c r="A19932" s="17">
        <v>44660</v>
      </c>
      <c r="B19932" s="24">
        <v>18</v>
      </c>
      <c r="C19932" s="28"/>
      <c r="D19932" s="29"/>
      <c r="E19932" s="29"/>
      <c r="F19932" s="29"/>
      <c r="G19932" s="26">
        <v>47.945205479999998</v>
      </c>
      <c r="H19932" s="30"/>
      <c r="I19932" s="24"/>
      <c r="J19932" s="24"/>
      <c r="K19932" s="24"/>
      <c r="L19932" s="24"/>
    </row>
    <row r="19933" spans="1:12" x14ac:dyDescent="0.2">
      <c r="A19933" s="17">
        <v>44660</v>
      </c>
      <c r="B19933" s="24">
        <v>19</v>
      </c>
      <c r="C19933" s="28"/>
      <c r="D19933" s="29"/>
      <c r="E19933" s="29"/>
      <c r="F19933" s="29"/>
      <c r="G19933" s="26">
        <v>47.945205479999998</v>
      </c>
      <c r="H19933" s="30"/>
      <c r="I19933" s="24"/>
      <c r="J19933" s="24"/>
      <c r="K19933" s="24"/>
      <c r="L19933" s="24"/>
    </row>
    <row r="19934" spans="1:12" x14ac:dyDescent="0.2">
      <c r="A19934" s="17">
        <v>44660</v>
      </c>
      <c r="B19934" s="24">
        <v>20</v>
      </c>
      <c r="C19934" s="28"/>
      <c r="D19934" s="29"/>
      <c r="E19934" s="29"/>
      <c r="F19934" s="29"/>
      <c r="G19934" s="26">
        <v>47.945205479999998</v>
      </c>
      <c r="H19934" s="30"/>
      <c r="I19934" s="24"/>
      <c r="J19934" s="24"/>
      <c r="K19934" s="24"/>
      <c r="L19934" s="24"/>
    </row>
    <row r="19935" spans="1:12" x14ac:dyDescent="0.2">
      <c r="A19935" s="17">
        <v>44660</v>
      </c>
      <c r="B19935" s="24">
        <v>21</v>
      </c>
      <c r="C19935" s="28"/>
      <c r="D19935" s="29"/>
      <c r="E19935" s="29"/>
      <c r="F19935" s="29"/>
      <c r="G19935" s="26">
        <v>47.945205479999998</v>
      </c>
      <c r="H19935" s="30"/>
      <c r="I19935" s="24"/>
      <c r="J19935" s="24"/>
      <c r="K19935" s="24"/>
      <c r="L19935" s="24"/>
    </row>
    <row r="19936" spans="1:12" x14ac:dyDescent="0.2">
      <c r="A19936" s="17">
        <v>44660</v>
      </c>
      <c r="B19936" s="24">
        <v>22</v>
      </c>
      <c r="C19936" s="28"/>
      <c r="D19936" s="29"/>
      <c r="E19936" s="29"/>
      <c r="F19936" s="29"/>
      <c r="G19936" s="26">
        <v>47.945205479999998</v>
      </c>
      <c r="H19936" s="30"/>
      <c r="I19936" s="24"/>
      <c r="J19936" s="24"/>
      <c r="K19936" s="24"/>
      <c r="L19936" s="24"/>
    </row>
    <row r="19937" spans="1:12" x14ac:dyDescent="0.2">
      <c r="A19937" s="17">
        <v>44660</v>
      </c>
      <c r="B19937" s="24">
        <v>23</v>
      </c>
      <c r="C19937" s="28"/>
      <c r="D19937" s="29"/>
      <c r="E19937" s="29"/>
      <c r="F19937" s="29"/>
      <c r="G19937" s="26">
        <v>47.945205479999998</v>
      </c>
      <c r="H19937" s="30"/>
      <c r="I19937" s="24"/>
      <c r="J19937" s="24"/>
      <c r="K19937" s="24"/>
      <c r="L19937" s="24"/>
    </row>
    <row r="19938" spans="1:12" x14ac:dyDescent="0.2">
      <c r="A19938" s="17">
        <v>44660</v>
      </c>
      <c r="B19938" s="24">
        <v>24</v>
      </c>
      <c r="C19938" s="28"/>
      <c r="D19938" s="29"/>
      <c r="E19938" s="29"/>
      <c r="F19938" s="29"/>
      <c r="G19938" s="26">
        <v>47.945205479999998</v>
      </c>
      <c r="H19938" s="30"/>
      <c r="I19938" s="24"/>
      <c r="J19938" s="24"/>
      <c r="K19938" s="24"/>
      <c r="L19938" s="24"/>
    </row>
    <row r="19939" spans="1:12" x14ac:dyDescent="0.2">
      <c r="A19939" s="17">
        <v>44661</v>
      </c>
      <c r="B19939" s="24">
        <v>1</v>
      </c>
      <c r="C19939" s="28"/>
      <c r="D19939" s="29"/>
      <c r="E19939" s="29"/>
      <c r="F19939" s="29"/>
      <c r="G19939" s="26">
        <v>47.945205479999998</v>
      </c>
      <c r="H19939" s="30"/>
      <c r="I19939" s="24"/>
      <c r="J19939" s="24"/>
      <c r="K19939" s="24"/>
      <c r="L19939" s="24"/>
    </row>
    <row r="19940" spans="1:12" x14ac:dyDescent="0.2">
      <c r="A19940" s="17">
        <v>44661</v>
      </c>
      <c r="B19940" s="24">
        <v>2</v>
      </c>
      <c r="C19940" s="28"/>
      <c r="D19940" s="29"/>
      <c r="E19940" s="29"/>
      <c r="F19940" s="29"/>
      <c r="G19940" s="26">
        <v>47.945205479999998</v>
      </c>
      <c r="H19940" s="30"/>
      <c r="I19940" s="24"/>
      <c r="J19940" s="24"/>
      <c r="K19940" s="24"/>
      <c r="L19940" s="24"/>
    </row>
    <row r="19941" spans="1:12" x14ac:dyDescent="0.2">
      <c r="A19941" s="17">
        <v>44661</v>
      </c>
      <c r="B19941" s="24">
        <v>3</v>
      </c>
      <c r="C19941" s="28"/>
      <c r="D19941" s="29"/>
      <c r="E19941" s="29"/>
      <c r="F19941" s="29"/>
      <c r="G19941" s="26">
        <v>47.945205479999998</v>
      </c>
      <c r="H19941" s="30"/>
      <c r="I19941" s="24"/>
      <c r="J19941" s="24"/>
      <c r="K19941" s="24"/>
      <c r="L19941" s="24"/>
    </row>
    <row r="19942" spans="1:12" x14ac:dyDescent="0.2">
      <c r="A19942" s="17">
        <v>44661</v>
      </c>
      <c r="B19942" s="24">
        <v>4</v>
      </c>
      <c r="C19942" s="28"/>
      <c r="D19942" s="29"/>
      <c r="E19942" s="29"/>
      <c r="F19942" s="29"/>
      <c r="G19942" s="26">
        <v>47.945205479999998</v>
      </c>
      <c r="H19942" s="30"/>
      <c r="I19942" s="24"/>
      <c r="J19942" s="24"/>
      <c r="K19942" s="24"/>
      <c r="L19942" s="24"/>
    </row>
    <row r="19943" spans="1:12" x14ac:dyDescent="0.2">
      <c r="A19943" s="17">
        <v>44661</v>
      </c>
      <c r="B19943" s="24">
        <v>5</v>
      </c>
      <c r="C19943" s="28"/>
      <c r="D19943" s="29"/>
      <c r="E19943" s="29"/>
      <c r="F19943" s="29"/>
      <c r="G19943" s="26">
        <v>47.945205479999998</v>
      </c>
      <c r="H19943" s="30"/>
      <c r="I19943" s="24"/>
      <c r="J19943" s="24"/>
      <c r="K19943" s="24"/>
      <c r="L19943" s="24"/>
    </row>
    <row r="19944" spans="1:12" x14ac:dyDescent="0.2">
      <c r="A19944" s="17">
        <v>44661</v>
      </c>
      <c r="B19944" s="24">
        <v>6</v>
      </c>
      <c r="C19944" s="28"/>
      <c r="D19944" s="29"/>
      <c r="E19944" s="29"/>
      <c r="F19944" s="29"/>
      <c r="G19944" s="26">
        <v>47.945205479999998</v>
      </c>
      <c r="H19944" s="30"/>
      <c r="I19944" s="24"/>
      <c r="J19944" s="24"/>
      <c r="K19944" s="24"/>
      <c r="L19944" s="24"/>
    </row>
    <row r="19945" spans="1:12" x14ac:dyDescent="0.2">
      <c r="A19945" s="17">
        <v>44661</v>
      </c>
      <c r="B19945" s="24">
        <v>7</v>
      </c>
      <c r="C19945" s="28"/>
      <c r="D19945" s="29"/>
      <c r="E19945" s="29"/>
      <c r="F19945" s="29"/>
      <c r="G19945" s="26">
        <v>47.945205479999998</v>
      </c>
      <c r="H19945" s="30"/>
      <c r="I19945" s="24"/>
      <c r="J19945" s="24"/>
      <c r="K19945" s="24"/>
      <c r="L19945" s="24"/>
    </row>
    <row r="19946" spans="1:12" x14ac:dyDescent="0.2">
      <c r="A19946" s="17">
        <v>44661</v>
      </c>
      <c r="B19946" s="24">
        <v>8</v>
      </c>
      <c r="C19946" s="28"/>
      <c r="D19946" s="29"/>
      <c r="E19946" s="29"/>
      <c r="F19946" s="29"/>
      <c r="G19946" s="26">
        <v>47.945205479999998</v>
      </c>
      <c r="H19946" s="30"/>
      <c r="I19946" s="24"/>
      <c r="J19946" s="24"/>
      <c r="K19946" s="24"/>
      <c r="L19946" s="24"/>
    </row>
    <row r="19947" spans="1:12" x14ac:dyDescent="0.2">
      <c r="A19947" s="17">
        <v>44661</v>
      </c>
      <c r="B19947" s="24">
        <v>9</v>
      </c>
      <c r="C19947" s="28"/>
      <c r="D19947" s="29"/>
      <c r="E19947" s="29"/>
      <c r="F19947" s="29"/>
      <c r="G19947" s="26">
        <v>47.945205479999998</v>
      </c>
      <c r="H19947" s="30"/>
      <c r="I19947" s="24"/>
      <c r="J19947" s="24"/>
      <c r="K19947" s="24"/>
      <c r="L19947" s="24"/>
    </row>
    <row r="19948" spans="1:12" x14ac:dyDescent="0.2">
      <c r="A19948" s="17">
        <v>44661</v>
      </c>
      <c r="B19948" s="24">
        <v>10</v>
      </c>
      <c r="C19948" s="28"/>
      <c r="D19948" s="29"/>
      <c r="E19948" s="29"/>
      <c r="F19948" s="29"/>
      <c r="G19948" s="26">
        <v>47.945205479999998</v>
      </c>
      <c r="H19948" s="30"/>
      <c r="I19948" s="24"/>
      <c r="J19948" s="24"/>
      <c r="K19948" s="24"/>
      <c r="L19948" s="24"/>
    </row>
    <row r="19949" spans="1:12" x14ac:dyDescent="0.2">
      <c r="A19949" s="17">
        <v>44661</v>
      </c>
      <c r="B19949" s="24">
        <v>11</v>
      </c>
      <c r="C19949" s="28"/>
      <c r="D19949" s="29"/>
      <c r="E19949" s="29"/>
      <c r="F19949" s="29"/>
      <c r="G19949" s="26">
        <v>47.945205479999998</v>
      </c>
      <c r="H19949" s="30"/>
      <c r="I19949" s="24"/>
      <c r="J19949" s="24"/>
      <c r="K19949" s="24"/>
      <c r="L19949" s="24"/>
    </row>
    <row r="19950" spans="1:12" x14ac:dyDescent="0.2">
      <c r="A19950" s="17">
        <v>44661</v>
      </c>
      <c r="B19950" s="24">
        <v>12</v>
      </c>
      <c r="C19950" s="28"/>
      <c r="D19950" s="29"/>
      <c r="E19950" s="29"/>
      <c r="F19950" s="29"/>
      <c r="G19950" s="26">
        <v>47.945205479999998</v>
      </c>
      <c r="H19950" s="30"/>
      <c r="I19950" s="24"/>
      <c r="J19950" s="24"/>
      <c r="K19950" s="24"/>
      <c r="L19950" s="24"/>
    </row>
    <row r="19951" spans="1:12" x14ac:dyDescent="0.2">
      <c r="A19951" s="17">
        <v>44661</v>
      </c>
      <c r="B19951" s="24">
        <v>13</v>
      </c>
      <c r="C19951" s="28"/>
      <c r="D19951" s="29"/>
      <c r="E19951" s="29"/>
      <c r="F19951" s="29"/>
      <c r="G19951" s="26">
        <v>47.945205479999998</v>
      </c>
      <c r="H19951" s="30"/>
      <c r="I19951" s="24"/>
      <c r="J19951" s="24"/>
      <c r="K19951" s="24"/>
      <c r="L19951" s="24"/>
    </row>
    <row r="19952" spans="1:12" x14ac:dyDescent="0.2">
      <c r="A19952" s="17">
        <v>44661</v>
      </c>
      <c r="B19952" s="24">
        <v>14</v>
      </c>
      <c r="C19952" s="28"/>
      <c r="D19952" s="29"/>
      <c r="E19952" s="29"/>
      <c r="F19952" s="29"/>
      <c r="G19952" s="26">
        <v>47.945205479999998</v>
      </c>
      <c r="H19952" s="30"/>
      <c r="I19952" s="24"/>
      <c r="J19952" s="24"/>
      <c r="K19952" s="24"/>
      <c r="L19952" s="24"/>
    </row>
    <row r="19953" spans="1:12" x14ac:dyDescent="0.2">
      <c r="A19953" s="17">
        <v>44661</v>
      </c>
      <c r="B19953" s="24">
        <v>15</v>
      </c>
      <c r="C19953" s="28"/>
      <c r="D19953" s="29"/>
      <c r="E19953" s="29"/>
      <c r="F19953" s="29"/>
      <c r="G19953" s="26">
        <v>47.945205479999998</v>
      </c>
      <c r="H19953" s="30"/>
      <c r="I19953" s="24"/>
      <c r="J19953" s="24"/>
      <c r="K19953" s="24"/>
      <c r="L19953" s="24"/>
    </row>
    <row r="19954" spans="1:12" x14ac:dyDescent="0.2">
      <c r="A19954" s="17">
        <v>44661</v>
      </c>
      <c r="B19954" s="24">
        <v>16</v>
      </c>
      <c r="C19954" s="28"/>
      <c r="D19954" s="29"/>
      <c r="E19954" s="29"/>
      <c r="F19954" s="29"/>
      <c r="G19954" s="26">
        <v>47.945205479999998</v>
      </c>
      <c r="H19954" s="30"/>
      <c r="I19954" s="24"/>
      <c r="J19954" s="24"/>
      <c r="K19954" s="24"/>
      <c r="L19954" s="24"/>
    </row>
    <row r="19955" spans="1:12" x14ac:dyDescent="0.2">
      <c r="A19955" s="17">
        <v>44661</v>
      </c>
      <c r="B19955" s="24">
        <v>17</v>
      </c>
      <c r="C19955" s="28"/>
      <c r="D19955" s="29"/>
      <c r="E19955" s="29"/>
      <c r="F19955" s="29"/>
      <c r="G19955" s="26">
        <v>47.945205479999998</v>
      </c>
      <c r="H19955" s="30"/>
      <c r="I19955" s="24"/>
      <c r="J19955" s="24"/>
      <c r="K19955" s="24"/>
      <c r="L19955" s="24"/>
    </row>
    <row r="19956" spans="1:12" x14ac:dyDescent="0.2">
      <c r="A19956" s="17">
        <v>44661</v>
      </c>
      <c r="B19956" s="24">
        <v>18</v>
      </c>
      <c r="C19956" s="28"/>
      <c r="D19956" s="29"/>
      <c r="E19956" s="29"/>
      <c r="F19956" s="29"/>
      <c r="G19956" s="26">
        <v>47.945205479999998</v>
      </c>
      <c r="H19956" s="30"/>
      <c r="I19956" s="24"/>
      <c r="J19956" s="24"/>
      <c r="K19956" s="24"/>
      <c r="L19956" s="24"/>
    </row>
    <row r="19957" spans="1:12" x14ac:dyDescent="0.2">
      <c r="A19957" s="17">
        <v>44661</v>
      </c>
      <c r="B19957" s="24">
        <v>19</v>
      </c>
      <c r="C19957" s="28"/>
      <c r="D19957" s="29"/>
      <c r="E19957" s="29"/>
      <c r="F19957" s="29"/>
      <c r="G19957" s="26">
        <v>47.945205479999998</v>
      </c>
      <c r="H19957" s="30"/>
      <c r="I19957" s="24"/>
      <c r="J19957" s="24"/>
      <c r="K19957" s="24"/>
      <c r="L19957" s="24"/>
    </row>
    <row r="19958" spans="1:12" x14ac:dyDescent="0.2">
      <c r="A19958" s="17">
        <v>44661</v>
      </c>
      <c r="B19958" s="24">
        <v>20</v>
      </c>
      <c r="C19958" s="28"/>
      <c r="D19958" s="29"/>
      <c r="E19958" s="29"/>
      <c r="F19958" s="29"/>
      <c r="G19958" s="26">
        <v>47.945205479999998</v>
      </c>
      <c r="H19958" s="30"/>
      <c r="I19958" s="24"/>
      <c r="J19958" s="24"/>
      <c r="K19958" s="24"/>
      <c r="L19958" s="24"/>
    </row>
    <row r="19959" spans="1:12" x14ac:dyDescent="0.2">
      <c r="A19959" s="17">
        <v>44661</v>
      </c>
      <c r="B19959" s="24">
        <v>21</v>
      </c>
      <c r="C19959" s="28"/>
      <c r="D19959" s="29"/>
      <c r="E19959" s="29"/>
      <c r="F19959" s="29"/>
      <c r="G19959" s="26">
        <v>47.945205479999998</v>
      </c>
      <c r="H19959" s="30"/>
      <c r="I19959" s="24"/>
      <c r="J19959" s="24"/>
      <c r="K19959" s="24"/>
      <c r="L19959" s="24"/>
    </row>
    <row r="19960" spans="1:12" x14ac:dyDescent="0.2">
      <c r="A19960" s="17">
        <v>44661</v>
      </c>
      <c r="B19960" s="24">
        <v>22</v>
      </c>
      <c r="C19960" s="28"/>
      <c r="D19960" s="29"/>
      <c r="E19960" s="29"/>
      <c r="F19960" s="29"/>
      <c r="G19960" s="26">
        <v>47.945205479999998</v>
      </c>
      <c r="H19960" s="30"/>
      <c r="I19960" s="24"/>
      <c r="J19960" s="24"/>
      <c r="K19960" s="24"/>
      <c r="L19960" s="24"/>
    </row>
    <row r="19961" spans="1:12" x14ac:dyDescent="0.2">
      <c r="A19961" s="17">
        <v>44661</v>
      </c>
      <c r="B19961" s="24">
        <v>23</v>
      </c>
      <c r="C19961" s="28"/>
      <c r="D19961" s="29"/>
      <c r="E19961" s="29"/>
      <c r="F19961" s="29"/>
      <c r="G19961" s="26">
        <v>47.945205479999998</v>
      </c>
      <c r="H19961" s="30"/>
      <c r="I19961" s="24"/>
      <c r="J19961" s="24"/>
      <c r="K19961" s="24"/>
      <c r="L19961" s="24"/>
    </row>
    <row r="19962" spans="1:12" x14ac:dyDescent="0.2">
      <c r="A19962" s="17">
        <v>44661</v>
      </c>
      <c r="B19962" s="24">
        <v>24</v>
      </c>
      <c r="C19962" s="28"/>
      <c r="D19962" s="29"/>
      <c r="E19962" s="29"/>
      <c r="F19962" s="29"/>
      <c r="G19962" s="26">
        <v>47.945205479999998</v>
      </c>
      <c r="H19962" s="30"/>
      <c r="I19962" s="24"/>
      <c r="J19962" s="24"/>
      <c r="K19962" s="24"/>
      <c r="L19962" s="24"/>
    </row>
    <row r="19963" spans="1:12" x14ac:dyDescent="0.2">
      <c r="A19963" s="17">
        <v>44662</v>
      </c>
      <c r="B19963" s="24">
        <v>1</v>
      </c>
      <c r="C19963" s="28"/>
      <c r="D19963" s="29"/>
      <c r="E19963" s="29"/>
      <c r="F19963" s="29"/>
      <c r="G19963" s="26">
        <v>47.945205479999998</v>
      </c>
      <c r="H19963" s="30"/>
      <c r="I19963" s="24"/>
      <c r="J19963" s="24"/>
      <c r="K19963" s="24"/>
      <c r="L19963" s="24"/>
    </row>
    <row r="19964" spans="1:12" x14ac:dyDescent="0.2">
      <c r="A19964" s="17">
        <v>44662</v>
      </c>
      <c r="B19964" s="24">
        <v>2</v>
      </c>
      <c r="C19964" s="28"/>
      <c r="D19964" s="29"/>
      <c r="E19964" s="29"/>
      <c r="F19964" s="29"/>
      <c r="G19964" s="26">
        <v>47.945205479999998</v>
      </c>
      <c r="H19964" s="30"/>
      <c r="I19964" s="24"/>
      <c r="J19964" s="24"/>
      <c r="K19964" s="24"/>
      <c r="L19964" s="24"/>
    </row>
    <row r="19965" spans="1:12" x14ac:dyDescent="0.2">
      <c r="A19965" s="17">
        <v>44662</v>
      </c>
      <c r="B19965" s="24">
        <v>3</v>
      </c>
      <c r="C19965" s="28"/>
      <c r="D19965" s="29"/>
      <c r="E19965" s="29"/>
      <c r="F19965" s="29"/>
      <c r="G19965" s="26">
        <v>47.945205479999998</v>
      </c>
      <c r="H19965" s="30"/>
      <c r="I19965" s="24"/>
      <c r="J19965" s="24"/>
      <c r="K19965" s="24"/>
      <c r="L19965" s="24"/>
    </row>
    <row r="19966" spans="1:12" x14ac:dyDescent="0.2">
      <c r="A19966" s="17">
        <v>44662</v>
      </c>
      <c r="B19966" s="24">
        <v>4</v>
      </c>
      <c r="C19966" s="28"/>
      <c r="D19966" s="29"/>
      <c r="E19966" s="29"/>
      <c r="F19966" s="29"/>
      <c r="G19966" s="26">
        <v>47.945205479999998</v>
      </c>
      <c r="H19966" s="30"/>
      <c r="I19966" s="24"/>
      <c r="J19966" s="24"/>
      <c r="K19966" s="24"/>
      <c r="L19966" s="24"/>
    </row>
    <row r="19967" spans="1:12" x14ac:dyDescent="0.2">
      <c r="A19967" s="17">
        <v>44662</v>
      </c>
      <c r="B19967" s="24">
        <v>5</v>
      </c>
      <c r="C19967" s="28"/>
      <c r="D19967" s="29"/>
      <c r="E19967" s="29"/>
      <c r="F19967" s="29"/>
      <c r="G19967" s="26">
        <v>47.945205479999998</v>
      </c>
      <c r="H19967" s="30"/>
      <c r="I19967" s="24"/>
      <c r="J19967" s="24"/>
      <c r="K19967" s="24"/>
      <c r="L19967" s="24"/>
    </row>
    <row r="19968" spans="1:12" x14ac:dyDescent="0.2">
      <c r="A19968" s="17">
        <v>44662</v>
      </c>
      <c r="B19968" s="24">
        <v>6</v>
      </c>
      <c r="C19968" s="28"/>
      <c r="D19968" s="29"/>
      <c r="E19968" s="29"/>
      <c r="F19968" s="29"/>
      <c r="G19968" s="26">
        <v>47.945205479999998</v>
      </c>
      <c r="H19968" s="30"/>
      <c r="I19968" s="24"/>
      <c r="J19968" s="24"/>
      <c r="K19968" s="24"/>
      <c r="L19968" s="24"/>
    </row>
    <row r="19969" spans="1:12" x14ac:dyDescent="0.2">
      <c r="A19969" s="17">
        <v>44662</v>
      </c>
      <c r="B19969" s="24">
        <v>7</v>
      </c>
      <c r="C19969" s="28"/>
      <c r="D19969" s="29"/>
      <c r="E19969" s="29"/>
      <c r="F19969" s="29"/>
      <c r="G19969" s="26">
        <v>47.945205479999998</v>
      </c>
      <c r="H19969" s="30"/>
      <c r="I19969" s="24"/>
      <c r="J19969" s="24"/>
      <c r="K19969" s="24"/>
      <c r="L19969" s="24"/>
    </row>
    <row r="19970" spans="1:12" x14ac:dyDescent="0.2">
      <c r="A19970" s="17">
        <v>44662</v>
      </c>
      <c r="B19970" s="24">
        <v>8</v>
      </c>
      <c r="C19970" s="28"/>
      <c r="D19970" s="29"/>
      <c r="E19970" s="29"/>
      <c r="F19970" s="29"/>
      <c r="G19970" s="26">
        <v>47.945205479999998</v>
      </c>
      <c r="H19970" s="30"/>
      <c r="I19970" s="24"/>
      <c r="J19970" s="24"/>
      <c r="K19970" s="24"/>
      <c r="L19970" s="24"/>
    </row>
    <row r="19971" spans="1:12" x14ac:dyDescent="0.2">
      <c r="A19971" s="17">
        <v>44662</v>
      </c>
      <c r="B19971" s="24">
        <v>9</v>
      </c>
      <c r="C19971" s="28"/>
      <c r="D19971" s="29"/>
      <c r="E19971" s="29"/>
      <c r="F19971" s="29"/>
      <c r="G19971" s="26">
        <v>47.945205479999998</v>
      </c>
      <c r="H19971" s="30"/>
      <c r="I19971" s="24"/>
      <c r="J19971" s="24"/>
      <c r="K19971" s="24"/>
      <c r="L19971" s="24"/>
    </row>
    <row r="19972" spans="1:12" x14ac:dyDescent="0.2">
      <c r="A19972" s="17">
        <v>44662</v>
      </c>
      <c r="B19972" s="24">
        <v>10</v>
      </c>
      <c r="C19972" s="28"/>
      <c r="D19972" s="29"/>
      <c r="E19972" s="29"/>
      <c r="F19972" s="29"/>
      <c r="G19972" s="26">
        <v>47.945205479999998</v>
      </c>
      <c r="H19972" s="30"/>
      <c r="I19972" s="24"/>
      <c r="J19972" s="24"/>
      <c r="K19972" s="24"/>
      <c r="L19972" s="24"/>
    </row>
    <row r="19973" spans="1:12" x14ac:dyDescent="0.2">
      <c r="A19973" s="17">
        <v>44662</v>
      </c>
      <c r="B19973" s="24">
        <v>11</v>
      </c>
      <c r="C19973" s="28"/>
      <c r="D19973" s="29"/>
      <c r="E19973" s="29"/>
      <c r="F19973" s="29"/>
      <c r="G19973" s="26">
        <v>47.945205479999998</v>
      </c>
      <c r="H19973" s="30"/>
      <c r="I19973" s="24"/>
      <c r="J19973" s="24"/>
      <c r="K19973" s="24"/>
      <c r="L19973" s="24"/>
    </row>
    <row r="19974" spans="1:12" x14ac:dyDescent="0.2">
      <c r="A19974" s="17">
        <v>44662</v>
      </c>
      <c r="B19974" s="24">
        <v>12</v>
      </c>
      <c r="C19974" s="28"/>
      <c r="D19974" s="29"/>
      <c r="E19974" s="29"/>
      <c r="F19974" s="29"/>
      <c r="G19974" s="26">
        <v>47.945205479999998</v>
      </c>
      <c r="H19974" s="30"/>
      <c r="I19974" s="24"/>
      <c r="J19974" s="24"/>
      <c r="K19974" s="24"/>
      <c r="L19974" s="24"/>
    </row>
    <row r="19975" spans="1:12" x14ac:dyDescent="0.2">
      <c r="A19975" s="17">
        <v>44662</v>
      </c>
      <c r="B19975" s="24">
        <v>13</v>
      </c>
      <c r="C19975" s="28"/>
      <c r="D19975" s="29"/>
      <c r="E19975" s="29"/>
      <c r="F19975" s="29"/>
      <c r="G19975" s="26">
        <v>47.945205479999998</v>
      </c>
      <c r="H19975" s="30"/>
      <c r="I19975" s="24"/>
      <c r="J19975" s="24"/>
      <c r="K19975" s="24"/>
      <c r="L19975" s="24"/>
    </row>
    <row r="19976" spans="1:12" x14ac:dyDescent="0.2">
      <c r="A19976" s="17">
        <v>44662</v>
      </c>
      <c r="B19976" s="24">
        <v>14</v>
      </c>
      <c r="C19976" s="28"/>
      <c r="D19976" s="29"/>
      <c r="E19976" s="29"/>
      <c r="F19976" s="29"/>
      <c r="G19976" s="26">
        <v>47.945205479999998</v>
      </c>
      <c r="H19976" s="30"/>
      <c r="I19976" s="24"/>
      <c r="J19976" s="24"/>
      <c r="K19976" s="24"/>
      <c r="L19976" s="24"/>
    </row>
    <row r="19977" spans="1:12" x14ac:dyDescent="0.2">
      <c r="A19977" s="17">
        <v>44662</v>
      </c>
      <c r="B19977" s="24">
        <v>15</v>
      </c>
      <c r="C19977" s="28"/>
      <c r="D19977" s="29"/>
      <c r="E19977" s="29"/>
      <c r="F19977" s="29"/>
      <c r="G19977" s="26">
        <v>47.945205479999998</v>
      </c>
      <c r="H19977" s="30"/>
      <c r="I19977" s="24"/>
      <c r="J19977" s="24"/>
      <c r="K19977" s="24"/>
      <c r="L19977" s="24"/>
    </row>
    <row r="19978" spans="1:12" x14ac:dyDescent="0.2">
      <c r="A19978" s="17">
        <v>44662</v>
      </c>
      <c r="B19978" s="24">
        <v>16</v>
      </c>
      <c r="C19978" s="28"/>
      <c r="D19978" s="29"/>
      <c r="E19978" s="29"/>
      <c r="F19978" s="29"/>
      <c r="G19978" s="26">
        <v>47.945205479999998</v>
      </c>
      <c r="H19978" s="30"/>
      <c r="I19978" s="24"/>
      <c r="J19978" s="24"/>
      <c r="K19978" s="24"/>
      <c r="L19978" s="24"/>
    </row>
    <row r="19979" spans="1:12" x14ac:dyDescent="0.2">
      <c r="A19979" s="17">
        <v>44662</v>
      </c>
      <c r="B19979" s="24">
        <v>17</v>
      </c>
      <c r="C19979" s="28"/>
      <c r="D19979" s="29"/>
      <c r="E19979" s="29"/>
      <c r="F19979" s="29"/>
      <c r="G19979" s="26">
        <v>47.945205479999998</v>
      </c>
      <c r="H19979" s="30"/>
      <c r="I19979" s="24"/>
      <c r="J19979" s="24"/>
      <c r="K19979" s="24"/>
      <c r="L19979" s="24"/>
    </row>
    <row r="19980" spans="1:12" x14ac:dyDescent="0.2">
      <c r="A19980" s="17">
        <v>44662</v>
      </c>
      <c r="B19980" s="24">
        <v>18</v>
      </c>
      <c r="C19980" s="28"/>
      <c r="D19980" s="29"/>
      <c r="E19980" s="29"/>
      <c r="F19980" s="29"/>
      <c r="G19980" s="26">
        <v>47.945205479999998</v>
      </c>
      <c r="H19980" s="30"/>
      <c r="I19980" s="24"/>
      <c r="J19980" s="24"/>
      <c r="K19980" s="24"/>
      <c r="L19980" s="24"/>
    </row>
    <row r="19981" spans="1:12" x14ac:dyDescent="0.2">
      <c r="A19981" s="17">
        <v>44662</v>
      </c>
      <c r="B19981" s="24">
        <v>19</v>
      </c>
      <c r="C19981" s="28"/>
      <c r="D19981" s="29"/>
      <c r="E19981" s="29"/>
      <c r="F19981" s="29"/>
      <c r="G19981" s="26">
        <v>47.945205479999998</v>
      </c>
      <c r="H19981" s="30"/>
      <c r="I19981" s="24"/>
      <c r="J19981" s="24"/>
      <c r="K19981" s="24"/>
      <c r="L19981" s="24"/>
    </row>
    <row r="19982" spans="1:12" x14ac:dyDescent="0.2">
      <c r="A19982" s="17">
        <v>44662</v>
      </c>
      <c r="B19982" s="24">
        <v>20</v>
      </c>
      <c r="C19982" s="28"/>
      <c r="D19982" s="29"/>
      <c r="E19982" s="29"/>
      <c r="F19982" s="29"/>
      <c r="G19982" s="26">
        <v>47.945205479999998</v>
      </c>
      <c r="H19982" s="30"/>
      <c r="I19982" s="24"/>
      <c r="J19982" s="24"/>
      <c r="K19982" s="24"/>
      <c r="L19982" s="24"/>
    </row>
    <row r="19983" spans="1:12" x14ac:dyDescent="0.2">
      <c r="A19983" s="17">
        <v>44662</v>
      </c>
      <c r="B19983" s="24">
        <v>21</v>
      </c>
      <c r="C19983" s="28"/>
      <c r="D19983" s="29"/>
      <c r="E19983" s="29"/>
      <c r="F19983" s="29"/>
      <c r="G19983" s="26">
        <v>47.945205479999998</v>
      </c>
      <c r="H19983" s="30"/>
      <c r="I19983" s="24"/>
      <c r="J19983" s="24"/>
      <c r="K19983" s="24"/>
      <c r="L19983" s="24"/>
    </row>
    <row r="19984" spans="1:12" x14ac:dyDescent="0.2">
      <c r="A19984" s="17">
        <v>44662</v>
      </c>
      <c r="B19984" s="24">
        <v>22</v>
      </c>
      <c r="C19984" s="28"/>
      <c r="D19984" s="29"/>
      <c r="E19984" s="29"/>
      <c r="F19984" s="29"/>
      <c r="G19984" s="26">
        <v>47.945205479999998</v>
      </c>
      <c r="H19984" s="30"/>
      <c r="I19984" s="24"/>
      <c r="J19984" s="24"/>
      <c r="K19984" s="24"/>
      <c r="L19984" s="24"/>
    </row>
    <row r="19985" spans="1:12" x14ac:dyDescent="0.2">
      <c r="A19985" s="17">
        <v>44662</v>
      </c>
      <c r="B19985" s="24">
        <v>23</v>
      </c>
      <c r="C19985" s="28"/>
      <c r="D19985" s="29"/>
      <c r="E19985" s="29"/>
      <c r="F19985" s="29"/>
      <c r="G19985" s="26">
        <v>47.945205479999998</v>
      </c>
      <c r="H19985" s="30"/>
      <c r="I19985" s="24"/>
      <c r="J19985" s="24"/>
      <c r="K19985" s="24"/>
      <c r="L19985" s="24"/>
    </row>
    <row r="19986" spans="1:12" x14ac:dyDescent="0.2">
      <c r="A19986" s="17">
        <v>44662</v>
      </c>
      <c r="B19986" s="24">
        <v>24</v>
      </c>
      <c r="C19986" s="28"/>
      <c r="D19986" s="29"/>
      <c r="E19986" s="29"/>
      <c r="F19986" s="29"/>
      <c r="G19986" s="26">
        <v>47.945205479999998</v>
      </c>
      <c r="H19986" s="30"/>
      <c r="I19986" s="24"/>
      <c r="J19986" s="24"/>
      <c r="K19986" s="24"/>
      <c r="L19986" s="24"/>
    </row>
    <row r="19987" spans="1:12" x14ac:dyDescent="0.2">
      <c r="A19987" s="17">
        <v>44663</v>
      </c>
      <c r="B19987" s="24">
        <v>1</v>
      </c>
      <c r="C19987" s="28"/>
      <c r="D19987" s="29"/>
      <c r="E19987" s="29"/>
      <c r="F19987" s="29"/>
      <c r="G19987" s="26">
        <v>47.945205479999998</v>
      </c>
      <c r="H19987" s="30"/>
      <c r="I19987" s="24"/>
      <c r="J19987" s="24"/>
      <c r="K19987" s="24"/>
      <c r="L19987" s="24"/>
    </row>
    <row r="19988" spans="1:12" x14ac:dyDescent="0.2">
      <c r="A19988" s="17">
        <v>44663</v>
      </c>
      <c r="B19988" s="24">
        <v>2</v>
      </c>
      <c r="C19988" s="28"/>
      <c r="D19988" s="29"/>
      <c r="E19988" s="29"/>
      <c r="F19988" s="29"/>
      <c r="G19988" s="26">
        <v>47.945205479999998</v>
      </c>
      <c r="H19988" s="30"/>
      <c r="I19988" s="24"/>
      <c r="J19988" s="24"/>
      <c r="K19988" s="24"/>
      <c r="L19988" s="24"/>
    </row>
    <row r="19989" spans="1:12" x14ac:dyDescent="0.2">
      <c r="A19989" s="17">
        <v>44663</v>
      </c>
      <c r="B19989" s="24">
        <v>3</v>
      </c>
      <c r="C19989" s="28"/>
      <c r="D19989" s="29"/>
      <c r="E19989" s="29"/>
      <c r="F19989" s="29"/>
      <c r="G19989" s="26">
        <v>47.945205479999998</v>
      </c>
      <c r="H19989" s="30"/>
      <c r="I19989" s="24"/>
      <c r="J19989" s="24"/>
      <c r="K19989" s="24"/>
      <c r="L19989" s="24"/>
    </row>
    <row r="19990" spans="1:12" x14ac:dyDescent="0.2">
      <c r="A19990" s="17">
        <v>44663</v>
      </c>
      <c r="B19990" s="24">
        <v>4</v>
      </c>
      <c r="C19990" s="28"/>
      <c r="D19990" s="29"/>
      <c r="E19990" s="29"/>
      <c r="F19990" s="29"/>
      <c r="G19990" s="26">
        <v>47.945205479999998</v>
      </c>
      <c r="H19990" s="30"/>
      <c r="I19990" s="24"/>
      <c r="J19990" s="24"/>
      <c r="K19990" s="24"/>
      <c r="L19990" s="24"/>
    </row>
    <row r="19991" spans="1:12" x14ac:dyDescent="0.2">
      <c r="A19991" s="17">
        <v>44663</v>
      </c>
      <c r="B19991" s="24">
        <v>5</v>
      </c>
      <c r="C19991" s="28"/>
      <c r="D19991" s="29"/>
      <c r="E19991" s="29"/>
      <c r="F19991" s="29"/>
      <c r="G19991" s="26">
        <v>47.945205479999998</v>
      </c>
      <c r="H19991" s="30"/>
      <c r="I19991" s="24"/>
      <c r="J19991" s="24"/>
      <c r="K19991" s="24"/>
      <c r="L19991" s="24"/>
    </row>
    <row r="19992" spans="1:12" x14ac:dyDescent="0.2">
      <c r="A19992" s="17">
        <v>44663</v>
      </c>
      <c r="B19992" s="24">
        <v>6</v>
      </c>
      <c r="C19992" s="28"/>
      <c r="D19992" s="29"/>
      <c r="E19992" s="29"/>
      <c r="F19992" s="29"/>
      <c r="G19992" s="26">
        <v>47.945205479999998</v>
      </c>
      <c r="H19992" s="30"/>
      <c r="I19992" s="24"/>
      <c r="J19992" s="24"/>
      <c r="K19992" s="24"/>
      <c r="L19992" s="24"/>
    </row>
    <row r="19993" spans="1:12" x14ac:dyDescent="0.2">
      <c r="A19993" s="17">
        <v>44663</v>
      </c>
      <c r="B19993" s="24">
        <v>7</v>
      </c>
      <c r="C19993" s="28"/>
      <c r="D19993" s="29"/>
      <c r="E19993" s="29"/>
      <c r="F19993" s="29"/>
      <c r="G19993" s="26">
        <v>47.945205479999998</v>
      </c>
      <c r="H19993" s="30"/>
      <c r="I19993" s="24"/>
      <c r="J19993" s="24"/>
      <c r="K19993" s="24"/>
      <c r="L19993" s="24"/>
    </row>
    <row r="19994" spans="1:12" x14ac:dyDescent="0.2">
      <c r="A19994" s="17">
        <v>44663</v>
      </c>
      <c r="B19994" s="24">
        <v>8</v>
      </c>
      <c r="C19994" s="28"/>
      <c r="D19994" s="29"/>
      <c r="E19994" s="29"/>
      <c r="F19994" s="29"/>
      <c r="G19994" s="26">
        <v>47.945205479999998</v>
      </c>
      <c r="H19994" s="30"/>
      <c r="I19994" s="24"/>
      <c r="J19994" s="24"/>
      <c r="K19994" s="24"/>
      <c r="L19994" s="24"/>
    </row>
    <row r="19995" spans="1:12" x14ac:dyDescent="0.2">
      <c r="A19995" s="17">
        <v>44663</v>
      </c>
      <c r="B19995" s="24">
        <v>9</v>
      </c>
      <c r="C19995" s="28"/>
      <c r="D19995" s="29"/>
      <c r="E19995" s="29"/>
      <c r="F19995" s="29"/>
      <c r="G19995" s="26">
        <v>47.945205479999998</v>
      </c>
      <c r="H19995" s="30"/>
      <c r="I19995" s="24"/>
      <c r="J19995" s="24"/>
      <c r="K19995" s="24"/>
      <c r="L19995" s="24"/>
    </row>
    <row r="19996" spans="1:12" x14ac:dyDescent="0.2">
      <c r="A19996" s="17">
        <v>44663</v>
      </c>
      <c r="B19996" s="24">
        <v>10</v>
      </c>
      <c r="C19996" s="28"/>
      <c r="D19996" s="29"/>
      <c r="E19996" s="29"/>
      <c r="F19996" s="29"/>
      <c r="G19996" s="26">
        <v>47.945205479999998</v>
      </c>
      <c r="H19996" s="30"/>
      <c r="I19996" s="24"/>
      <c r="J19996" s="24"/>
      <c r="K19996" s="24"/>
      <c r="L19996" s="24"/>
    </row>
    <row r="19997" spans="1:12" x14ac:dyDescent="0.2">
      <c r="A19997" s="17">
        <v>44663</v>
      </c>
      <c r="B19997" s="24">
        <v>11</v>
      </c>
      <c r="C19997" s="28"/>
      <c r="D19997" s="29"/>
      <c r="E19997" s="29"/>
      <c r="F19997" s="29"/>
      <c r="G19997" s="26">
        <v>47.945205479999998</v>
      </c>
      <c r="H19997" s="30"/>
      <c r="I19997" s="24"/>
      <c r="J19997" s="24"/>
      <c r="K19997" s="24"/>
      <c r="L19997" s="24"/>
    </row>
    <row r="19998" spans="1:12" x14ac:dyDescent="0.2">
      <c r="A19998" s="17">
        <v>44663</v>
      </c>
      <c r="B19998" s="24">
        <v>12</v>
      </c>
      <c r="C19998" s="28"/>
      <c r="D19998" s="29"/>
      <c r="E19998" s="29"/>
      <c r="F19998" s="29"/>
      <c r="G19998" s="26">
        <v>47.945205479999998</v>
      </c>
      <c r="H19998" s="30"/>
      <c r="I19998" s="24"/>
      <c r="J19998" s="24"/>
      <c r="K19998" s="24"/>
      <c r="L19998" s="24"/>
    </row>
    <row r="19999" spans="1:12" x14ac:dyDescent="0.2">
      <c r="A19999" s="17">
        <v>44663</v>
      </c>
      <c r="B19999" s="24">
        <v>13</v>
      </c>
      <c r="C19999" s="28"/>
      <c r="D19999" s="29"/>
      <c r="E19999" s="29"/>
      <c r="F19999" s="29"/>
      <c r="G19999" s="26">
        <v>47.945205479999998</v>
      </c>
      <c r="H19999" s="30"/>
      <c r="I19999" s="24"/>
      <c r="J19999" s="24"/>
      <c r="K19999" s="24"/>
      <c r="L19999" s="24"/>
    </row>
    <row r="20000" spans="1:12" x14ac:dyDescent="0.2">
      <c r="A20000" s="17">
        <v>44663</v>
      </c>
      <c r="B20000" s="24">
        <v>14</v>
      </c>
      <c r="C20000" s="28"/>
      <c r="D20000" s="29"/>
      <c r="E20000" s="29"/>
      <c r="F20000" s="29"/>
      <c r="G20000" s="26">
        <v>47.945205479999998</v>
      </c>
      <c r="H20000" s="30"/>
      <c r="I20000" s="24"/>
      <c r="J20000" s="24"/>
      <c r="K20000" s="24"/>
      <c r="L20000" s="24"/>
    </row>
    <row r="20001" spans="1:12" x14ac:dyDescent="0.2">
      <c r="A20001" s="17">
        <v>44663</v>
      </c>
      <c r="B20001" s="24">
        <v>15</v>
      </c>
      <c r="C20001" s="28"/>
      <c r="D20001" s="29"/>
      <c r="E20001" s="29"/>
      <c r="F20001" s="29"/>
      <c r="G20001" s="26">
        <v>47.945205479999998</v>
      </c>
      <c r="H20001" s="30"/>
      <c r="I20001" s="24"/>
      <c r="J20001" s="24"/>
      <c r="K20001" s="24"/>
      <c r="L20001" s="24"/>
    </row>
    <row r="20002" spans="1:12" x14ac:dyDescent="0.2">
      <c r="A20002" s="17">
        <v>44663</v>
      </c>
      <c r="B20002" s="24">
        <v>16</v>
      </c>
      <c r="C20002" s="28"/>
      <c r="D20002" s="29"/>
      <c r="E20002" s="29"/>
      <c r="F20002" s="29"/>
      <c r="G20002" s="26">
        <v>47.945205479999998</v>
      </c>
      <c r="H20002" s="30"/>
      <c r="I20002" s="24"/>
      <c r="J20002" s="24"/>
      <c r="K20002" s="24"/>
      <c r="L20002" s="24"/>
    </row>
    <row r="20003" spans="1:12" x14ac:dyDescent="0.2">
      <c r="A20003" s="17">
        <v>44663</v>
      </c>
      <c r="B20003" s="24">
        <v>17</v>
      </c>
      <c r="C20003" s="28"/>
      <c r="D20003" s="29"/>
      <c r="E20003" s="29"/>
      <c r="F20003" s="29"/>
      <c r="G20003" s="26">
        <v>47.945205479999998</v>
      </c>
      <c r="H20003" s="30"/>
      <c r="I20003" s="24"/>
      <c r="J20003" s="24"/>
      <c r="K20003" s="24"/>
      <c r="L20003" s="24"/>
    </row>
    <row r="20004" spans="1:12" x14ac:dyDescent="0.2">
      <c r="A20004" s="17">
        <v>44663</v>
      </c>
      <c r="B20004" s="24">
        <v>18</v>
      </c>
      <c r="C20004" s="28"/>
      <c r="D20004" s="29"/>
      <c r="E20004" s="29"/>
      <c r="F20004" s="29"/>
      <c r="G20004" s="26">
        <v>47.945205479999998</v>
      </c>
      <c r="H20004" s="30"/>
      <c r="I20004" s="24"/>
      <c r="J20004" s="24"/>
      <c r="K20004" s="24"/>
      <c r="L20004" s="24"/>
    </row>
    <row r="20005" spans="1:12" x14ac:dyDescent="0.2">
      <c r="A20005" s="17">
        <v>44663</v>
      </c>
      <c r="B20005" s="24">
        <v>19</v>
      </c>
      <c r="C20005" s="28"/>
      <c r="D20005" s="29"/>
      <c r="E20005" s="29"/>
      <c r="F20005" s="29"/>
      <c r="G20005" s="26">
        <v>47.945205479999998</v>
      </c>
      <c r="H20005" s="30"/>
      <c r="I20005" s="24"/>
      <c r="J20005" s="24"/>
      <c r="K20005" s="24"/>
      <c r="L20005" s="24"/>
    </row>
    <row r="20006" spans="1:12" x14ac:dyDescent="0.2">
      <c r="A20006" s="17">
        <v>44663</v>
      </c>
      <c r="B20006" s="24">
        <v>20</v>
      </c>
      <c r="C20006" s="28"/>
      <c r="D20006" s="29"/>
      <c r="E20006" s="29"/>
      <c r="F20006" s="29"/>
      <c r="G20006" s="26">
        <v>47.945205479999998</v>
      </c>
      <c r="H20006" s="30"/>
      <c r="I20006" s="24"/>
      <c r="J20006" s="24"/>
      <c r="K20006" s="24"/>
      <c r="L20006" s="24"/>
    </row>
    <row r="20007" spans="1:12" x14ac:dyDescent="0.2">
      <c r="A20007" s="17">
        <v>44663</v>
      </c>
      <c r="B20007" s="24">
        <v>21</v>
      </c>
      <c r="C20007" s="28"/>
      <c r="D20007" s="29"/>
      <c r="E20007" s="29"/>
      <c r="F20007" s="29"/>
      <c r="G20007" s="26">
        <v>47.945205479999998</v>
      </c>
      <c r="H20007" s="30"/>
      <c r="I20007" s="24"/>
      <c r="J20007" s="24"/>
      <c r="K20007" s="24"/>
      <c r="L20007" s="24"/>
    </row>
    <row r="20008" spans="1:12" x14ac:dyDescent="0.2">
      <c r="A20008" s="17">
        <v>44663</v>
      </c>
      <c r="B20008" s="24">
        <v>22</v>
      </c>
      <c r="C20008" s="28"/>
      <c r="D20008" s="29"/>
      <c r="E20008" s="29"/>
      <c r="F20008" s="29"/>
      <c r="G20008" s="26">
        <v>47.945205479999998</v>
      </c>
      <c r="H20008" s="30"/>
      <c r="I20008" s="24"/>
      <c r="J20008" s="24"/>
      <c r="K20008" s="24"/>
      <c r="L20008" s="24"/>
    </row>
    <row r="20009" spans="1:12" x14ac:dyDescent="0.2">
      <c r="A20009" s="17">
        <v>44663</v>
      </c>
      <c r="B20009" s="24">
        <v>23</v>
      </c>
      <c r="C20009" s="28"/>
      <c r="D20009" s="29"/>
      <c r="E20009" s="29"/>
      <c r="F20009" s="29"/>
      <c r="G20009" s="26">
        <v>47.945205479999998</v>
      </c>
      <c r="H20009" s="30"/>
      <c r="I20009" s="24"/>
      <c r="J20009" s="24"/>
      <c r="K20009" s="24"/>
      <c r="L20009" s="24"/>
    </row>
    <row r="20010" spans="1:12" x14ac:dyDescent="0.2">
      <c r="A20010" s="17">
        <v>44663</v>
      </c>
      <c r="B20010" s="24">
        <v>24</v>
      </c>
      <c r="C20010" s="28"/>
      <c r="D20010" s="29"/>
      <c r="E20010" s="29"/>
      <c r="F20010" s="29"/>
      <c r="G20010" s="26">
        <v>47.945205479999998</v>
      </c>
      <c r="H20010" s="30"/>
      <c r="I20010" s="24"/>
      <c r="J20010" s="24"/>
      <c r="K20010" s="24"/>
      <c r="L20010" s="24"/>
    </row>
    <row r="20011" spans="1:12" x14ac:dyDescent="0.2">
      <c r="A20011" s="17">
        <v>44664</v>
      </c>
      <c r="B20011" s="24">
        <v>1</v>
      </c>
      <c r="C20011" s="28"/>
      <c r="D20011" s="29"/>
      <c r="E20011" s="29"/>
      <c r="F20011" s="29"/>
      <c r="G20011" s="26">
        <v>47.945205479999998</v>
      </c>
      <c r="H20011" s="30"/>
      <c r="I20011" s="24"/>
      <c r="J20011" s="24"/>
      <c r="K20011" s="24"/>
      <c r="L20011" s="24"/>
    </row>
    <row r="20012" spans="1:12" x14ac:dyDescent="0.2">
      <c r="A20012" s="17">
        <v>44664</v>
      </c>
      <c r="B20012" s="24">
        <v>2</v>
      </c>
      <c r="C20012" s="28"/>
      <c r="D20012" s="29"/>
      <c r="E20012" s="29"/>
      <c r="F20012" s="29"/>
      <c r="G20012" s="26">
        <v>47.945205479999998</v>
      </c>
      <c r="H20012" s="30"/>
      <c r="I20012" s="24"/>
      <c r="J20012" s="24"/>
      <c r="K20012" s="24"/>
      <c r="L20012" s="24"/>
    </row>
    <row r="20013" spans="1:12" x14ac:dyDescent="0.2">
      <c r="A20013" s="17">
        <v>44664</v>
      </c>
      <c r="B20013" s="24">
        <v>3</v>
      </c>
      <c r="C20013" s="28"/>
      <c r="D20013" s="29"/>
      <c r="E20013" s="29"/>
      <c r="F20013" s="29"/>
      <c r="G20013" s="26">
        <v>47.945205479999998</v>
      </c>
      <c r="H20013" s="30"/>
      <c r="I20013" s="24"/>
      <c r="J20013" s="24"/>
      <c r="K20013" s="24"/>
      <c r="L20013" s="24"/>
    </row>
    <row r="20014" spans="1:12" x14ac:dyDescent="0.2">
      <c r="A20014" s="17">
        <v>44664</v>
      </c>
      <c r="B20014" s="24">
        <v>4</v>
      </c>
      <c r="C20014" s="28"/>
      <c r="D20014" s="29"/>
      <c r="E20014" s="29"/>
      <c r="F20014" s="29"/>
      <c r="G20014" s="26">
        <v>47.945205479999998</v>
      </c>
      <c r="H20014" s="30"/>
      <c r="I20014" s="24"/>
      <c r="J20014" s="24"/>
      <c r="K20014" s="24"/>
      <c r="L20014" s="24"/>
    </row>
    <row r="20015" spans="1:12" x14ac:dyDescent="0.2">
      <c r="A20015" s="17">
        <v>44664</v>
      </c>
      <c r="B20015" s="24">
        <v>5</v>
      </c>
      <c r="C20015" s="28"/>
      <c r="D20015" s="29"/>
      <c r="E20015" s="29"/>
      <c r="F20015" s="29"/>
      <c r="G20015" s="26">
        <v>47.945205479999998</v>
      </c>
      <c r="H20015" s="30"/>
      <c r="I20015" s="24"/>
      <c r="J20015" s="24"/>
      <c r="K20015" s="24"/>
      <c r="L20015" s="24"/>
    </row>
    <row r="20016" spans="1:12" x14ac:dyDescent="0.2">
      <c r="A20016" s="17">
        <v>44664</v>
      </c>
      <c r="B20016" s="24">
        <v>6</v>
      </c>
      <c r="C20016" s="28"/>
      <c r="D20016" s="29"/>
      <c r="E20016" s="29"/>
      <c r="F20016" s="29"/>
      <c r="G20016" s="26">
        <v>47.945205479999998</v>
      </c>
      <c r="H20016" s="30"/>
      <c r="I20016" s="24"/>
      <c r="J20016" s="24"/>
      <c r="K20016" s="24"/>
      <c r="L20016" s="24"/>
    </row>
    <row r="20017" spans="1:12" x14ac:dyDescent="0.2">
      <c r="A20017" s="17">
        <v>44664</v>
      </c>
      <c r="B20017" s="24">
        <v>7</v>
      </c>
      <c r="C20017" s="28"/>
      <c r="D20017" s="29"/>
      <c r="E20017" s="29"/>
      <c r="F20017" s="29"/>
      <c r="G20017" s="26">
        <v>47.945205479999998</v>
      </c>
      <c r="H20017" s="30"/>
      <c r="I20017" s="24"/>
      <c r="J20017" s="24"/>
      <c r="K20017" s="24"/>
      <c r="L20017" s="24"/>
    </row>
    <row r="20018" spans="1:12" x14ac:dyDescent="0.2">
      <c r="A20018" s="17">
        <v>44664</v>
      </c>
      <c r="B20018" s="24">
        <v>8</v>
      </c>
      <c r="C20018" s="28"/>
      <c r="D20018" s="29"/>
      <c r="E20018" s="29"/>
      <c r="F20018" s="29"/>
      <c r="G20018" s="26">
        <v>47.945205479999998</v>
      </c>
      <c r="H20018" s="30"/>
      <c r="I20018" s="24"/>
      <c r="J20018" s="24"/>
      <c r="K20018" s="24"/>
      <c r="L20018" s="24"/>
    </row>
    <row r="20019" spans="1:12" x14ac:dyDescent="0.2">
      <c r="A20019" s="17">
        <v>44664</v>
      </c>
      <c r="B20019" s="24">
        <v>9</v>
      </c>
      <c r="C20019" s="28"/>
      <c r="D20019" s="29"/>
      <c r="E20019" s="29"/>
      <c r="F20019" s="29"/>
      <c r="G20019" s="26">
        <v>47.945205479999998</v>
      </c>
      <c r="H20019" s="30"/>
      <c r="I20019" s="24"/>
      <c r="J20019" s="24"/>
      <c r="K20019" s="24"/>
      <c r="L20019" s="24"/>
    </row>
    <row r="20020" spans="1:12" x14ac:dyDescent="0.2">
      <c r="A20020" s="17">
        <v>44664</v>
      </c>
      <c r="B20020" s="24">
        <v>10</v>
      </c>
      <c r="C20020" s="28"/>
      <c r="D20020" s="29"/>
      <c r="E20020" s="29"/>
      <c r="F20020" s="29"/>
      <c r="G20020" s="26">
        <v>47.945205479999998</v>
      </c>
      <c r="H20020" s="30"/>
      <c r="I20020" s="24"/>
      <c r="J20020" s="24"/>
      <c r="K20020" s="24"/>
      <c r="L20020" s="24"/>
    </row>
    <row r="20021" spans="1:12" x14ac:dyDescent="0.2">
      <c r="A20021" s="17">
        <v>44664</v>
      </c>
      <c r="B20021" s="24">
        <v>11</v>
      </c>
      <c r="C20021" s="28"/>
      <c r="D20021" s="29"/>
      <c r="E20021" s="29"/>
      <c r="F20021" s="29"/>
      <c r="G20021" s="26">
        <v>47.945205479999998</v>
      </c>
      <c r="H20021" s="30"/>
      <c r="I20021" s="24"/>
      <c r="J20021" s="24"/>
      <c r="K20021" s="24"/>
      <c r="L20021" s="24"/>
    </row>
    <row r="20022" spans="1:12" x14ac:dyDescent="0.2">
      <c r="A20022" s="17">
        <v>44664</v>
      </c>
      <c r="B20022" s="24">
        <v>12</v>
      </c>
      <c r="C20022" s="28"/>
      <c r="D20022" s="29"/>
      <c r="E20022" s="29"/>
      <c r="F20022" s="29"/>
      <c r="G20022" s="26">
        <v>47.945205479999998</v>
      </c>
      <c r="H20022" s="30"/>
      <c r="I20022" s="24"/>
      <c r="J20022" s="24"/>
      <c r="K20022" s="24"/>
      <c r="L20022" s="24"/>
    </row>
    <row r="20023" spans="1:12" x14ac:dyDescent="0.2">
      <c r="A20023" s="17">
        <v>44664</v>
      </c>
      <c r="B20023" s="24">
        <v>13</v>
      </c>
      <c r="C20023" s="28"/>
      <c r="D20023" s="29"/>
      <c r="E20023" s="29"/>
      <c r="F20023" s="29"/>
      <c r="G20023" s="26">
        <v>47.945205479999998</v>
      </c>
      <c r="H20023" s="30"/>
      <c r="I20023" s="24"/>
      <c r="J20023" s="24"/>
      <c r="K20023" s="24"/>
      <c r="L20023" s="24"/>
    </row>
    <row r="20024" spans="1:12" x14ac:dyDescent="0.2">
      <c r="A20024" s="17">
        <v>44664</v>
      </c>
      <c r="B20024" s="24">
        <v>14</v>
      </c>
      <c r="C20024" s="28"/>
      <c r="D20024" s="29"/>
      <c r="E20024" s="29"/>
      <c r="F20024" s="29"/>
      <c r="G20024" s="26">
        <v>47.945205479999998</v>
      </c>
      <c r="H20024" s="30"/>
      <c r="I20024" s="24"/>
      <c r="J20024" s="24"/>
      <c r="K20024" s="24"/>
      <c r="L20024" s="24"/>
    </row>
    <row r="20025" spans="1:12" x14ac:dyDescent="0.2">
      <c r="A20025" s="17">
        <v>44664</v>
      </c>
      <c r="B20025" s="24">
        <v>15</v>
      </c>
      <c r="C20025" s="28"/>
      <c r="D20025" s="29"/>
      <c r="E20025" s="29"/>
      <c r="F20025" s="29"/>
      <c r="G20025" s="26">
        <v>47.945205479999998</v>
      </c>
      <c r="H20025" s="30"/>
      <c r="I20025" s="24"/>
      <c r="J20025" s="24"/>
      <c r="K20025" s="24"/>
      <c r="L20025" s="24"/>
    </row>
    <row r="20026" spans="1:12" x14ac:dyDescent="0.2">
      <c r="A20026" s="17">
        <v>44664</v>
      </c>
      <c r="B20026" s="24">
        <v>16</v>
      </c>
      <c r="C20026" s="28"/>
      <c r="D20026" s="29"/>
      <c r="E20026" s="29"/>
      <c r="F20026" s="29"/>
      <c r="G20026" s="26">
        <v>47.945205479999998</v>
      </c>
      <c r="H20026" s="30"/>
      <c r="I20026" s="24"/>
      <c r="J20026" s="24"/>
      <c r="K20026" s="24"/>
      <c r="L20026" s="24"/>
    </row>
    <row r="20027" spans="1:12" x14ac:dyDescent="0.2">
      <c r="A20027" s="17">
        <v>44664</v>
      </c>
      <c r="B20027" s="24">
        <v>17</v>
      </c>
      <c r="C20027" s="28"/>
      <c r="D20027" s="29"/>
      <c r="E20027" s="29"/>
      <c r="F20027" s="29"/>
      <c r="G20027" s="26">
        <v>47.945205479999998</v>
      </c>
      <c r="H20027" s="30"/>
      <c r="I20027" s="24"/>
      <c r="J20027" s="24"/>
      <c r="K20027" s="24"/>
      <c r="L20027" s="24"/>
    </row>
    <row r="20028" spans="1:12" x14ac:dyDescent="0.2">
      <c r="A20028" s="17">
        <v>44664</v>
      </c>
      <c r="B20028" s="24">
        <v>18</v>
      </c>
      <c r="C20028" s="28"/>
      <c r="D20028" s="29"/>
      <c r="E20028" s="29"/>
      <c r="F20028" s="29"/>
      <c r="G20028" s="26">
        <v>47.945205479999998</v>
      </c>
      <c r="H20028" s="30"/>
      <c r="I20028" s="24"/>
      <c r="J20028" s="24"/>
      <c r="K20028" s="24"/>
      <c r="L20028" s="24"/>
    </row>
    <row r="20029" spans="1:12" x14ac:dyDescent="0.2">
      <c r="A20029" s="17">
        <v>44664</v>
      </c>
      <c r="B20029" s="24">
        <v>19</v>
      </c>
      <c r="C20029" s="28"/>
      <c r="D20029" s="29"/>
      <c r="E20029" s="29"/>
      <c r="F20029" s="29"/>
      <c r="G20029" s="26">
        <v>47.945205479999998</v>
      </c>
      <c r="H20029" s="30"/>
      <c r="I20029" s="24"/>
      <c r="J20029" s="24"/>
      <c r="K20029" s="24"/>
      <c r="L20029" s="24"/>
    </row>
    <row r="20030" spans="1:12" x14ac:dyDescent="0.2">
      <c r="A20030" s="17">
        <v>44664</v>
      </c>
      <c r="B20030" s="24">
        <v>20</v>
      </c>
      <c r="C20030" s="28"/>
      <c r="D20030" s="29"/>
      <c r="E20030" s="29"/>
      <c r="F20030" s="29"/>
      <c r="G20030" s="26">
        <v>47.945205479999998</v>
      </c>
      <c r="H20030" s="30"/>
      <c r="I20030" s="24"/>
      <c r="J20030" s="24"/>
      <c r="K20030" s="24"/>
      <c r="L20030" s="24"/>
    </row>
    <row r="20031" spans="1:12" x14ac:dyDescent="0.2">
      <c r="A20031" s="17">
        <v>44664</v>
      </c>
      <c r="B20031" s="24">
        <v>21</v>
      </c>
      <c r="C20031" s="28"/>
      <c r="D20031" s="29"/>
      <c r="E20031" s="29"/>
      <c r="F20031" s="29"/>
      <c r="G20031" s="26">
        <v>47.945205479999998</v>
      </c>
      <c r="H20031" s="30"/>
      <c r="I20031" s="24"/>
      <c r="J20031" s="24"/>
      <c r="K20031" s="24"/>
      <c r="L20031" s="24"/>
    </row>
    <row r="20032" spans="1:12" x14ac:dyDescent="0.2">
      <c r="A20032" s="17">
        <v>44664</v>
      </c>
      <c r="B20032" s="24">
        <v>22</v>
      </c>
      <c r="C20032" s="28"/>
      <c r="D20032" s="29"/>
      <c r="E20032" s="29"/>
      <c r="F20032" s="29"/>
      <c r="G20032" s="26">
        <v>47.945205479999998</v>
      </c>
      <c r="H20032" s="30"/>
      <c r="I20032" s="24"/>
      <c r="J20032" s="24"/>
      <c r="K20032" s="24"/>
      <c r="L20032" s="24"/>
    </row>
    <row r="20033" spans="1:12" x14ac:dyDescent="0.2">
      <c r="A20033" s="17">
        <v>44664</v>
      </c>
      <c r="B20033" s="24">
        <v>23</v>
      </c>
      <c r="C20033" s="28"/>
      <c r="D20033" s="29"/>
      <c r="E20033" s="29"/>
      <c r="F20033" s="29"/>
      <c r="G20033" s="26">
        <v>47.945205479999998</v>
      </c>
      <c r="H20033" s="30"/>
      <c r="I20033" s="24"/>
      <c r="J20033" s="24"/>
      <c r="K20033" s="24"/>
      <c r="L20033" s="24"/>
    </row>
    <row r="20034" spans="1:12" x14ac:dyDescent="0.2">
      <c r="A20034" s="17">
        <v>44664</v>
      </c>
      <c r="B20034" s="24">
        <v>24</v>
      </c>
      <c r="C20034" s="28"/>
      <c r="D20034" s="29"/>
      <c r="E20034" s="29"/>
      <c r="F20034" s="29"/>
      <c r="G20034" s="26">
        <v>47.945205479999998</v>
      </c>
      <c r="H20034" s="30"/>
      <c r="I20034" s="24"/>
      <c r="J20034" s="24"/>
      <c r="K20034" s="24"/>
      <c r="L20034" s="24"/>
    </row>
    <row r="20035" spans="1:12" x14ac:dyDescent="0.2">
      <c r="A20035" s="17">
        <v>44665</v>
      </c>
      <c r="B20035" s="24">
        <v>1</v>
      </c>
      <c r="C20035" s="28"/>
      <c r="D20035" s="29"/>
      <c r="E20035" s="29"/>
      <c r="F20035" s="29"/>
      <c r="G20035" s="26">
        <v>47.945205479999998</v>
      </c>
      <c r="H20035" s="30"/>
      <c r="I20035" s="24"/>
      <c r="J20035" s="24"/>
      <c r="K20035" s="24"/>
      <c r="L20035" s="24"/>
    </row>
    <row r="20036" spans="1:12" x14ac:dyDescent="0.2">
      <c r="A20036" s="17">
        <v>44665</v>
      </c>
      <c r="B20036" s="24">
        <v>2</v>
      </c>
      <c r="C20036" s="28"/>
      <c r="D20036" s="29"/>
      <c r="E20036" s="29"/>
      <c r="F20036" s="29"/>
      <c r="G20036" s="26">
        <v>47.945205479999998</v>
      </c>
      <c r="H20036" s="30"/>
      <c r="I20036" s="24"/>
      <c r="J20036" s="24"/>
      <c r="K20036" s="24"/>
      <c r="L20036" s="24"/>
    </row>
    <row r="20037" spans="1:12" x14ac:dyDescent="0.2">
      <c r="A20037" s="17">
        <v>44665</v>
      </c>
      <c r="B20037" s="24">
        <v>3</v>
      </c>
      <c r="C20037" s="28"/>
      <c r="D20037" s="29"/>
      <c r="E20037" s="29"/>
      <c r="F20037" s="29"/>
      <c r="G20037" s="26">
        <v>47.945205479999998</v>
      </c>
      <c r="H20037" s="30"/>
      <c r="I20037" s="24"/>
      <c r="J20037" s="24"/>
      <c r="K20037" s="24"/>
      <c r="L20037" s="24"/>
    </row>
    <row r="20038" spans="1:12" x14ac:dyDescent="0.2">
      <c r="A20038" s="17">
        <v>44665</v>
      </c>
      <c r="B20038" s="24">
        <v>4</v>
      </c>
      <c r="C20038" s="28"/>
      <c r="D20038" s="29"/>
      <c r="E20038" s="29"/>
      <c r="F20038" s="29"/>
      <c r="G20038" s="26">
        <v>47.945205479999998</v>
      </c>
      <c r="H20038" s="30"/>
      <c r="I20038" s="24"/>
      <c r="J20038" s="24"/>
      <c r="K20038" s="24"/>
      <c r="L20038" s="24"/>
    </row>
    <row r="20039" spans="1:12" x14ac:dyDescent="0.2">
      <c r="A20039" s="17">
        <v>44665</v>
      </c>
      <c r="B20039" s="24">
        <v>5</v>
      </c>
      <c r="C20039" s="28"/>
      <c r="D20039" s="29"/>
      <c r="E20039" s="29"/>
      <c r="F20039" s="29"/>
      <c r="G20039" s="26">
        <v>47.945205479999998</v>
      </c>
      <c r="H20039" s="30"/>
      <c r="I20039" s="24"/>
      <c r="J20039" s="24"/>
      <c r="K20039" s="24"/>
      <c r="L20039" s="24"/>
    </row>
    <row r="20040" spans="1:12" x14ac:dyDescent="0.2">
      <c r="A20040" s="17">
        <v>44665</v>
      </c>
      <c r="B20040" s="24">
        <v>6</v>
      </c>
      <c r="C20040" s="28"/>
      <c r="D20040" s="29"/>
      <c r="E20040" s="29"/>
      <c r="F20040" s="29"/>
      <c r="G20040" s="26">
        <v>47.945205479999998</v>
      </c>
      <c r="H20040" s="30"/>
      <c r="I20040" s="24"/>
      <c r="J20040" s="24"/>
      <c r="K20040" s="24"/>
      <c r="L20040" s="24"/>
    </row>
    <row r="20041" spans="1:12" x14ac:dyDescent="0.2">
      <c r="A20041" s="17">
        <v>44665</v>
      </c>
      <c r="B20041" s="24">
        <v>7</v>
      </c>
      <c r="C20041" s="28"/>
      <c r="D20041" s="29"/>
      <c r="E20041" s="29"/>
      <c r="F20041" s="29"/>
      <c r="G20041" s="26">
        <v>47.945205479999998</v>
      </c>
      <c r="H20041" s="30"/>
      <c r="I20041" s="24"/>
      <c r="J20041" s="24"/>
      <c r="K20041" s="24"/>
      <c r="L20041" s="24"/>
    </row>
    <row r="20042" spans="1:12" x14ac:dyDescent="0.2">
      <c r="A20042" s="17">
        <v>44665</v>
      </c>
      <c r="B20042" s="24">
        <v>8</v>
      </c>
      <c r="C20042" s="28"/>
      <c r="D20042" s="29"/>
      <c r="E20042" s="29"/>
      <c r="F20042" s="29"/>
      <c r="G20042" s="26">
        <v>47.945205479999998</v>
      </c>
      <c r="H20042" s="30"/>
      <c r="I20042" s="24"/>
      <c r="J20042" s="24"/>
      <c r="K20042" s="24"/>
      <c r="L20042" s="24"/>
    </row>
    <row r="20043" spans="1:12" x14ac:dyDescent="0.2">
      <c r="A20043" s="17">
        <v>44665</v>
      </c>
      <c r="B20043" s="24">
        <v>9</v>
      </c>
      <c r="C20043" s="28"/>
      <c r="D20043" s="29"/>
      <c r="E20043" s="29"/>
      <c r="F20043" s="29"/>
      <c r="G20043" s="26">
        <v>47.945205479999998</v>
      </c>
      <c r="H20043" s="30"/>
      <c r="I20043" s="24"/>
      <c r="J20043" s="24"/>
      <c r="K20043" s="24"/>
      <c r="L20043" s="24"/>
    </row>
    <row r="20044" spans="1:12" x14ac:dyDescent="0.2">
      <c r="A20044" s="17">
        <v>44665</v>
      </c>
      <c r="B20044" s="24">
        <v>10</v>
      </c>
      <c r="C20044" s="28"/>
      <c r="D20044" s="29"/>
      <c r="E20044" s="29"/>
      <c r="F20044" s="29"/>
      <c r="G20044" s="26">
        <v>47.945205479999998</v>
      </c>
      <c r="H20044" s="30"/>
      <c r="I20044" s="24"/>
      <c r="J20044" s="24"/>
      <c r="K20044" s="24"/>
      <c r="L20044" s="24"/>
    </row>
    <row r="20045" spans="1:12" x14ac:dyDescent="0.2">
      <c r="A20045" s="17">
        <v>44665</v>
      </c>
      <c r="B20045" s="24">
        <v>11</v>
      </c>
      <c r="C20045" s="28"/>
      <c r="D20045" s="29"/>
      <c r="E20045" s="29"/>
      <c r="F20045" s="29"/>
      <c r="G20045" s="26">
        <v>47.945205479999998</v>
      </c>
      <c r="H20045" s="30"/>
      <c r="I20045" s="24"/>
      <c r="J20045" s="24"/>
      <c r="K20045" s="24"/>
      <c r="L20045" s="24"/>
    </row>
    <row r="20046" spans="1:12" x14ac:dyDescent="0.2">
      <c r="A20046" s="17">
        <v>44665</v>
      </c>
      <c r="B20046" s="24">
        <v>12</v>
      </c>
      <c r="C20046" s="28"/>
      <c r="D20046" s="29"/>
      <c r="E20046" s="29"/>
      <c r="F20046" s="29"/>
      <c r="G20046" s="26">
        <v>47.945205479999998</v>
      </c>
      <c r="H20046" s="30"/>
      <c r="I20046" s="24"/>
      <c r="J20046" s="24"/>
      <c r="K20046" s="24"/>
      <c r="L20046" s="24"/>
    </row>
    <row r="20047" spans="1:12" x14ac:dyDescent="0.2">
      <c r="A20047" s="17">
        <v>44665</v>
      </c>
      <c r="B20047" s="24">
        <v>13</v>
      </c>
      <c r="C20047" s="28"/>
      <c r="D20047" s="29"/>
      <c r="E20047" s="29"/>
      <c r="F20047" s="29"/>
      <c r="G20047" s="26">
        <v>47.945205479999998</v>
      </c>
      <c r="H20047" s="30"/>
      <c r="I20047" s="24"/>
      <c r="J20047" s="24"/>
      <c r="K20047" s="24"/>
      <c r="L20047" s="24"/>
    </row>
    <row r="20048" spans="1:12" x14ac:dyDescent="0.2">
      <c r="A20048" s="17">
        <v>44665</v>
      </c>
      <c r="B20048" s="24">
        <v>14</v>
      </c>
      <c r="C20048" s="28"/>
      <c r="D20048" s="29"/>
      <c r="E20048" s="29"/>
      <c r="F20048" s="29"/>
      <c r="G20048" s="26">
        <v>47.945205479999998</v>
      </c>
      <c r="H20048" s="30"/>
      <c r="I20048" s="24"/>
      <c r="J20048" s="24"/>
      <c r="K20048" s="24"/>
      <c r="L20048" s="24"/>
    </row>
    <row r="20049" spans="1:12" x14ac:dyDescent="0.2">
      <c r="A20049" s="17">
        <v>44665</v>
      </c>
      <c r="B20049" s="24">
        <v>15</v>
      </c>
      <c r="C20049" s="28"/>
      <c r="D20049" s="29"/>
      <c r="E20049" s="29"/>
      <c r="F20049" s="29"/>
      <c r="G20049" s="26">
        <v>47.945205479999998</v>
      </c>
      <c r="H20049" s="30"/>
      <c r="I20049" s="24"/>
      <c r="J20049" s="24"/>
      <c r="K20049" s="24"/>
      <c r="L20049" s="24"/>
    </row>
    <row r="20050" spans="1:12" x14ac:dyDescent="0.2">
      <c r="A20050" s="17">
        <v>44665</v>
      </c>
      <c r="B20050" s="24">
        <v>16</v>
      </c>
      <c r="C20050" s="28"/>
      <c r="D20050" s="29"/>
      <c r="E20050" s="29"/>
      <c r="F20050" s="29"/>
      <c r="G20050" s="26">
        <v>47.945205479999998</v>
      </c>
      <c r="H20050" s="30"/>
      <c r="I20050" s="24"/>
      <c r="J20050" s="24"/>
      <c r="K20050" s="24"/>
      <c r="L20050" s="24"/>
    </row>
    <row r="20051" spans="1:12" x14ac:dyDescent="0.2">
      <c r="A20051" s="17">
        <v>44665</v>
      </c>
      <c r="B20051" s="24">
        <v>17</v>
      </c>
      <c r="C20051" s="28"/>
      <c r="D20051" s="29"/>
      <c r="E20051" s="29"/>
      <c r="F20051" s="29"/>
      <c r="G20051" s="26">
        <v>47.945205479999998</v>
      </c>
      <c r="H20051" s="30"/>
      <c r="I20051" s="24"/>
      <c r="J20051" s="24"/>
      <c r="K20051" s="24"/>
      <c r="L20051" s="24"/>
    </row>
    <row r="20052" spans="1:12" x14ac:dyDescent="0.2">
      <c r="A20052" s="17">
        <v>44665</v>
      </c>
      <c r="B20052" s="24">
        <v>18</v>
      </c>
      <c r="C20052" s="28"/>
      <c r="D20052" s="29"/>
      <c r="E20052" s="29"/>
      <c r="F20052" s="29"/>
      <c r="G20052" s="26">
        <v>47.945205479999998</v>
      </c>
      <c r="H20052" s="30"/>
      <c r="I20052" s="24"/>
      <c r="J20052" s="24"/>
      <c r="K20052" s="24"/>
      <c r="L20052" s="24"/>
    </row>
    <row r="20053" spans="1:12" x14ac:dyDescent="0.2">
      <c r="A20053" s="17">
        <v>44665</v>
      </c>
      <c r="B20053" s="24">
        <v>19</v>
      </c>
      <c r="C20053" s="28"/>
      <c r="D20053" s="29"/>
      <c r="E20053" s="29"/>
      <c r="F20053" s="29"/>
      <c r="G20053" s="26">
        <v>47.945205479999998</v>
      </c>
      <c r="H20053" s="30"/>
      <c r="I20053" s="24"/>
      <c r="J20053" s="24"/>
      <c r="K20053" s="24"/>
      <c r="L20053" s="24"/>
    </row>
    <row r="20054" spans="1:12" x14ac:dyDescent="0.2">
      <c r="A20054" s="17">
        <v>44665</v>
      </c>
      <c r="B20054" s="24">
        <v>20</v>
      </c>
      <c r="C20054" s="28"/>
      <c r="D20054" s="29"/>
      <c r="E20054" s="29"/>
      <c r="F20054" s="29"/>
      <c r="G20054" s="26">
        <v>47.945205479999998</v>
      </c>
      <c r="H20054" s="30"/>
      <c r="I20054" s="24"/>
      <c r="J20054" s="24"/>
      <c r="K20054" s="24"/>
      <c r="L20054" s="24"/>
    </row>
    <row r="20055" spans="1:12" x14ac:dyDescent="0.2">
      <c r="A20055" s="17">
        <v>44665</v>
      </c>
      <c r="B20055" s="24">
        <v>21</v>
      </c>
      <c r="C20055" s="28"/>
      <c r="D20055" s="29"/>
      <c r="E20055" s="29"/>
      <c r="F20055" s="29"/>
      <c r="G20055" s="26">
        <v>47.945205479999998</v>
      </c>
      <c r="H20055" s="30"/>
      <c r="I20055" s="24"/>
      <c r="J20055" s="24"/>
      <c r="K20055" s="24"/>
      <c r="L20055" s="24"/>
    </row>
    <row r="20056" spans="1:12" x14ac:dyDescent="0.2">
      <c r="A20056" s="17">
        <v>44665</v>
      </c>
      <c r="B20056" s="24">
        <v>22</v>
      </c>
      <c r="C20056" s="28"/>
      <c r="D20056" s="29"/>
      <c r="E20056" s="29"/>
      <c r="F20056" s="29"/>
      <c r="G20056" s="26">
        <v>47.945205479999998</v>
      </c>
      <c r="H20056" s="30"/>
      <c r="I20056" s="24"/>
      <c r="J20056" s="24"/>
      <c r="K20056" s="24"/>
      <c r="L20056" s="24"/>
    </row>
    <row r="20057" spans="1:12" x14ac:dyDescent="0.2">
      <c r="A20057" s="17">
        <v>44665</v>
      </c>
      <c r="B20057" s="24">
        <v>23</v>
      </c>
      <c r="C20057" s="28"/>
      <c r="D20057" s="29"/>
      <c r="E20057" s="29"/>
      <c r="F20057" s="29"/>
      <c r="G20057" s="26">
        <v>47.945205479999998</v>
      </c>
      <c r="H20057" s="30"/>
      <c r="I20057" s="24"/>
      <c r="J20057" s="24"/>
      <c r="K20057" s="24"/>
      <c r="L20057" s="24"/>
    </row>
    <row r="20058" spans="1:12" x14ac:dyDescent="0.2">
      <c r="A20058" s="17">
        <v>44665</v>
      </c>
      <c r="B20058" s="24">
        <v>24</v>
      </c>
      <c r="C20058" s="28"/>
      <c r="D20058" s="29"/>
      <c r="E20058" s="29"/>
      <c r="F20058" s="29"/>
      <c r="G20058" s="26">
        <v>47.945205479999998</v>
      </c>
      <c r="H20058" s="30"/>
      <c r="I20058" s="24"/>
      <c r="J20058" s="24"/>
      <c r="K20058" s="24"/>
      <c r="L20058" s="24"/>
    </row>
    <row r="20059" spans="1:12" x14ac:dyDescent="0.2">
      <c r="A20059" s="17">
        <v>44666</v>
      </c>
      <c r="B20059" s="24">
        <v>1</v>
      </c>
      <c r="C20059" s="28"/>
      <c r="D20059" s="29"/>
      <c r="E20059" s="29"/>
      <c r="F20059" s="29"/>
      <c r="G20059" s="26">
        <v>47.945205479999998</v>
      </c>
      <c r="H20059" s="30"/>
      <c r="I20059" s="24"/>
      <c r="J20059" s="24"/>
      <c r="K20059" s="24"/>
      <c r="L20059" s="24"/>
    </row>
    <row r="20060" spans="1:12" x14ac:dyDescent="0.2">
      <c r="A20060" s="17">
        <v>44666</v>
      </c>
      <c r="B20060" s="24">
        <v>2</v>
      </c>
      <c r="C20060" s="28"/>
      <c r="D20060" s="29"/>
      <c r="E20060" s="29"/>
      <c r="F20060" s="29"/>
      <c r="G20060" s="26">
        <v>47.945205479999998</v>
      </c>
      <c r="H20060" s="30"/>
      <c r="I20060" s="24"/>
      <c r="J20060" s="24"/>
      <c r="K20060" s="24"/>
      <c r="L20060" s="24"/>
    </row>
    <row r="20061" spans="1:12" x14ac:dyDescent="0.2">
      <c r="A20061" s="17">
        <v>44666</v>
      </c>
      <c r="B20061" s="24">
        <v>3</v>
      </c>
      <c r="C20061" s="28"/>
      <c r="D20061" s="29"/>
      <c r="E20061" s="29"/>
      <c r="F20061" s="29"/>
      <c r="G20061" s="26">
        <v>47.945205479999998</v>
      </c>
      <c r="H20061" s="30"/>
      <c r="I20061" s="24"/>
      <c r="J20061" s="24"/>
      <c r="K20061" s="24"/>
      <c r="L20061" s="24"/>
    </row>
    <row r="20062" spans="1:12" x14ac:dyDescent="0.2">
      <c r="A20062" s="17">
        <v>44666</v>
      </c>
      <c r="B20062" s="24">
        <v>4</v>
      </c>
      <c r="C20062" s="28"/>
      <c r="D20062" s="29"/>
      <c r="E20062" s="29"/>
      <c r="F20062" s="29"/>
      <c r="G20062" s="26">
        <v>47.945205479999998</v>
      </c>
      <c r="H20062" s="30"/>
      <c r="I20062" s="24"/>
      <c r="J20062" s="24"/>
      <c r="K20062" s="24"/>
      <c r="L20062" s="24"/>
    </row>
    <row r="20063" spans="1:12" x14ac:dyDescent="0.2">
      <c r="A20063" s="17">
        <v>44666</v>
      </c>
      <c r="B20063" s="24">
        <v>5</v>
      </c>
      <c r="C20063" s="28"/>
      <c r="D20063" s="29"/>
      <c r="E20063" s="29"/>
      <c r="F20063" s="29"/>
      <c r="G20063" s="26">
        <v>47.945205479999998</v>
      </c>
      <c r="H20063" s="30"/>
      <c r="I20063" s="24"/>
      <c r="J20063" s="24"/>
      <c r="K20063" s="24"/>
      <c r="L20063" s="24"/>
    </row>
    <row r="20064" spans="1:12" x14ac:dyDescent="0.2">
      <c r="A20064" s="17">
        <v>44666</v>
      </c>
      <c r="B20064" s="24">
        <v>6</v>
      </c>
      <c r="C20064" s="28"/>
      <c r="D20064" s="29"/>
      <c r="E20064" s="29"/>
      <c r="F20064" s="29"/>
      <c r="G20064" s="26">
        <v>47.945205479999998</v>
      </c>
      <c r="H20064" s="30"/>
      <c r="I20064" s="24"/>
      <c r="J20064" s="24"/>
      <c r="K20064" s="24"/>
      <c r="L20064" s="24"/>
    </row>
    <row r="20065" spans="1:12" x14ac:dyDescent="0.2">
      <c r="A20065" s="17">
        <v>44666</v>
      </c>
      <c r="B20065" s="24">
        <v>7</v>
      </c>
      <c r="C20065" s="28"/>
      <c r="D20065" s="29"/>
      <c r="E20065" s="29"/>
      <c r="F20065" s="29"/>
      <c r="G20065" s="26">
        <v>47.945205479999998</v>
      </c>
      <c r="H20065" s="30"/>
      <c r="I20065" s="24"/>
      <c r="J20065" s="24"/>
      <c r="K20065" s="24"/>
      <c r="L20065" s="24"/>
    </row>
    <row r="20066" spans="1:12" x14ac:dyDescent="0.2">
      <c r="A20066" s="17">
        <v>44666</v>
      </c>
      <c r="B20066" s="24">
        <v>8</v>
      </c>
      <c r="C20066" s="28"/>
      <c r="D20066" s="29"/>
      <c r="E20066" s="29"/>
      <c r="F20066" s="29"/>
      <c r="G20066" s="26">
        <v>47.945205479999998</v>
      </c>
      <c r="H20066" s="30"/>
      <c r="I20066" s="24"/>
      <c r="J20066" s="24"/>
      <c r="K20066" s="24"/>
      <c r="L20066" s="24"/>
    </row>
    <row r="20067" spans="1:12" x14ac:dyDescent="0.2">
      <c r="A20067" s="17">
        <v>44666</v>
      </c>
      <c r="B20067" s="24">
        <v>9</v>
      </c>
      <c r="C20067" s="28"/>
      <c r="D20067" s="29"/>
      <c r="E20067" s="29"/>
      <c r="F20067" s="29"/>
      <c r="G20067" s="26">
        <v>47.945205479999998</v>
      </c>
      <c r="H20067" s="30"/>
      <c r="I20067" s="24"/>
      <c r="J20067" s="24"/>
      <c r="K20067" s="24"/>
      <c r="L20067" s="24"/>
    </row>
    <row r="20068" spans="1:12" x14ac:dyDescent="0.2">
      <c r="A20068" s="17">
        <v>44666</v>
      </c>
      <c r="B20068" s="24">
        <v>10</v>
      </c>
      <c r="C20068" s="28"/>
      <c r="D20068" s="29"/>
      <c r="E20068" s="29"/>
      <c r="F20068" s="29"/>
      <c r="G20068" s="26">
        <v>47.945205479999998</v>
      </c>
      <c r="H20068" s="30"/>
      <c r="I20068" s="24"/>
      <c r="J20068" s="24"/>
      <c r="K20068" s="24"/>
      <c r="L20068" s="24"/>
    </row>
    <row r="20069" spans="1:12" x14ac:dyDescent="0.2">
      <c r="A20069" s="17">
        <v>44666</v>
      </c>
      <c r="B20069" s="24">
        <v>11</v>
      </c>
      <c r="C20069" s="28"/>
      <c r="D20069" s="29"/>
      <c r="E20069" s="29"/>
      <c r="F20069" s="29"/>
      <c r="G20069" s="26">
        <v>47.945205479999998</v>
      </c>
      <c r="H20069" s="30"/>
      <c r="I20069" s="24"/>
      <c r="J20069" s="24"/>
      <c r="K20069" s="24"/>
      <c r="L20069" s="24"/>
    </row>
    <row r="20070" spans="1:12" x14ac:dyDescent="0.2">
      <c r="A20070" s="17">
        <v>44666</v>
      </c>
      <c r="B20070" s="24">
        <v>12</v>
      </c>
      <c r="C20070" s="28"/>
      <c r="D20070" s="29"/>
      <c r="E20070" s="29"/>
      <c r="F20070" s="29"/>
      <c r="G20070" s="26">
        <v>47.945205479999998</v>
      </c>
      <c r="H20070" s="30"/>
      <c r="I20070" s="24"/>
      <c r="J20070" s="24"/>
      <c r="K20070" s="24"/>
      <c r="L20070" s="24"/>
    </row>
    <row r="20071" spans="1:12" x14ac:dyDescent="0.2">
      <c r="A20071" s="17">
        <v>44666</v>
      </c>
      <c r="B20071" s="24">
        <v>13</v>
      </c>
      <c r="C20071" s="28"/>
      <c r="D20071" s="29"/>
      <c r="E20071" s="29"/>
      <c r="F20071" s="29"/>
      <c r="G20071" s="26">
        <v>47.945205479999998</v>
      </c>
      <c r="H20071" s="30"/>
      <c r="I20071" s="24"/>
      <c r="J20071" s="24"/>
      <c r="K20071" s="24"/>
      <c r="L20071" s="24"/>
    </row>
    <row r="20072" spans="1:12" x14ac:dyDescent="0.2">
      <c r="A20072" s="17">
        <v>44666</v>
      </c>
      <c r="B20072" s="24">
        <v>14</v>
      </c>
      <c r="C20072" s="28"/>
      <c r="D20072" s="29"/>
      <c r="E20072" s="29"/>
      <c r="F20072" s="29"/>
      <c r="G20072" s="26">
        <v>47.945205479999998</v>
      </c>
      <c r="H20072" s="30"/>
      <c r="I20072" s="24"/>
      <c r="J20072" s="24"/>
      <c r="K20072" s="24"/>
      <c r="L20072" s="24"/>
    </row>
    <row r="20073" spans="1:12" x14ac:dyDescent="0.2">
      <c r="A20073" s="17">
        <v>44666</v>
      </c>
      <c r="B20073" s="24">
        <v>15</v>
      </c>
      <c r="C20073" s="28"/>
      <c r="D20073" s="29"/>
      <c r="E20073" s="29"/>
      <c r="F20073" s="29"/>
      <c r="G20073" s="26">
        <v>47.945205479999998</v>
      </c>
      <c r="H20073" s="30"/>
      <c r="I20073" s="24"/>
      <c r="J20073" s="24"/>
      <c r="K20073" s="24"/>
      <c r="L20073" s="24"/>
    </row>
    <row r="20074" spans="1:12" x14ac:dyDescent="0.2">
      <c r="A20074" s="17">
        <v>44666</v>
      </c>
      <c r="B20074" s="24">
        <v>16</v>
      </c>
      <c r="C20074" s="28"/>
      <c r="D20074" s="29"/>
      <c r="E20074" s="29"/>
      <c r="F20074" s="29"/>
      <c r="G20074" s="26">
        <v>47.945205479999998</v>
      </c>
      <c r="H20074" s="30"/>
      <c r="I20074" s="24"/>
      <c r="J20074" s="24"/>
      <c r="K20074" s="24"/>
      <c r="L20074" s="24"/>
    </row>
    <row r="20075" spans="1:12" x14ac:dyDescent="0.2">
      <c r="A20075" s="17">
        <v>44666</v>
      </c>
      <c r="B20075" s="24">
        <v>17</v>
      </c>
      <c r="C20075" s="28"/>
      <c r="D20075" s="29"/>
      <c r="E20075" s="29"/>
      <c r="F20075" s="29"/>
      <c r="G20075" s="26">
        <v>47.945205479999998</v>
      </c>
      <c r="H20075" s="30"/>
      <c r="I20075" s="24"/>
      <c r="J20075" s="24"/>
      <c r="K20075" s="24"/>
      <c r="L20075" s="24"/>
    </row>
    <row r="20076" spans="1:12" x14ac:dyDescent="0.2">
      <c r="A20076" s="17">
        <v>44666</v>
      </c>
      <c r="B20076" s="24">
        <v>18</v>
      </c>
      <c r="C20076" s="28"/>
      <c r="D20076" s="29"/>
      <c r="E20076" s="29"/>
      <c r="F20076" s="29"/>
      <c r="G20076" s="26">
        <v>47.945205479999998</v>
      </c>
      <c r="H20076" s="30"/>
      <c r="I20076" s="24"/>
      <c r="J20076" s="24"/>
      <c r="K20076" s="24"/>
      <c r="L20076" s="24"/>
    </row>
    <row r="20077" spans="1:12" x14ac:dyDescent="0.2">
      <c r="A20077" s="17">
        <v>44666</v>
      </c>
      <c r="B20077" s="24">
        <v>19</v>
      </c>
      <c r="C20077" s="28"/>
      <c r="D20077" s="29"/>
      <c r="E20077" s="29"/>
      <c r="F20077" s="29"/>
      <c r="G20077" s="26">
        <v>47.945205479999998</v>
      </c>
      <c r="H20077" s="30"/>
      <c r="I20077" s="24"/>
      <c r="J20077" s="24"/>
      <c r="K20077" s="24"/>
      <c r="L20077" s="24"/>
    </row>
    <row r="20078" spans="1:12" x14ac:dyDescent="0.2">
      <c r="A20078" s="17">
        <v>44666</v>
      </c>
      <c r="B20078" s="24">
        <v>20</v>
      </c>
      <c r="C20078" s="28"/>
      <c r="D20078" s="29"/>
      <c r="E20078" s="29"/>
      <c r="F20078" s="29"/>
      <c r="G20078" s="26">
        <v>47.945205479999998</v>
      </c>
      <c r="H20078" s="30"/>
      <c r="I20078" s="24"/>
      <c r="J20078" s="24"/>
      <c r="K20078" s="24"/>
      <c r="L20078" s="24"/>
    </row>
    <row r="20079" spans="1:12" x14ac:dyDescent="0.2">
      <c r="A20079" s="17">
        <v>44666</v>
      </c>
      <c r="B20079" s="24">
        <v>21</v>
      </c>
      <c r="C20079" s="28"/>
      <c r="D20079" s="29"/>
      <c r="E20079" s="29"/>
      <c r="F20079" s="29"/>
      <c r="G20079" s="26">
        <v>47.945205479999998</v>
      </c>
      <c r="H20079" s="30"/>
      <c r="I20079" s="24"/>
      <c r="J20079" s="24"/>
      <c r="K20079" s="24"/>
      <c r="L20079" s="24"/>
    </row>
    <row r="20080" spans="1:12" x14ac:dyDescent="0.2">
      <c r="A20080" s="17">
        <v>44666</v>
      </c>
      <c r="B20080" s="24">
        <v>22</v>
      </c>
      <c r="C20080" s="28"/>
      <c r="D20080" s="29"/>
      <c r="E20080" s="29"/>
      <c r="F20080" s="29"/>
      <c r="G20080" s="26">
        <v>47.945205479999998</v>
      </c>
      <c r="H20080" s="30"/>
      <c r="I20080" s="24"/>
      <c r="J20080" s="24"/>
      <c r="K20080" s="24"/>
      <c r="L20080" s="24"/>
    </row>
    <row r="20081" spans="1:12" x14ac:dyDescent="0.2">
      <c r="A20081" s="17">
        <v>44666</v>
      </c>
      <c r="B20081" s="24">
        <v>23</v>
      </c>
      <c r="C20081" s="28"/>
      <c r="D20081" s="29"/>
      <c r="E20081" s="29"/>
      <c r="F20081" s="29"/>
      <c r="G20081" s="26">
        <v>47.945205479999998</v>
      </c>
      <c r="H20081" s="30"/>
      <c r="I20081" s="24"/>
      <c r="J20081" s="24"/>
      <c r="K20081" s="24"/>
      <c r="L20081" s="24"/>
    </row>
    <row r="20082" spans="1:12" x14ac:dyDescent="0.2">
      <c r="A20082" s="17">
        <v>44666</v>
      </c>
      <c r="B20082" s="24">
        <v>24</v>
      </c>
      <c r="C20082" s="28"/>
      <c r="D20082" s="29"/>
      <c r="E20082" s="29"/>
      <c r="F20082" s="29"/>
      <c r="G20082" s="26">
        <v>47.945205479999998</v>
      </c>
      <c r="H20082" s="30"/>
      <c r="I20082" s="24"/>
      <c r="J20082" s="24"/>
      <c r="K20082" s="24"/>
      <c r="L20082" s="24"/>
    </row>
    <row r="20083" spans="1:12" x14ac:dyDescent="0.2">
      <c r="A20083" s="17">
        <v>44667</v>
      </c>
      <c r="B20083" s="24">
        <v>1</v>
      </c>
      <c r="C20083" s="28"/>
      <c r="D20083" s="29"/>
      <c r="E20083" s="29"/>
      <c r="F20083" s="29"/>
      <c r="G20083" s="26">
        <v>47.945205479999998</v>
      </c>
      <c r="H20083" s="30"/>
      <c r="I20083" s="24"/>
      <c r="J20083" s="24"/>
      <c r="K20083" s="24"/>
      <c r="L20083" s="24"/>
    </row>
    <row r="20084" spans="1:12" x14ac:dyDescent="0.2">
      <c r="A20084" s="17">
        <v>44667</v>
      </c>
      <c r="B20084" s="24">
        <v>2</v>
      </c>
      <c r="C20084" s="28"/>
      <c r="D20084" s="29"/>
      <c r="E20084" s="29"/>
      <c r="F20084" s="29"/>
      <c r="G20084" s="26">
        <v>47.945205479999998</v>
      </c>
      <c r="H20084" s="30"/>
      <c r="I20084" s="24"/>
      <c r="J20084" s="24"/>
      <c r="K20084" s="24"/>
      <c r="L20084" s="24"/>
    </row>
    <row r="20085" spans="1:12" x14ac:dyDescent="0.2">
      <c r="A20085" s="17">
        <v>44667</v>
      </c>
      <c r="B20085" s="24">
        <v>3</v>
      </c>
      <c r="C20085" s="28"/>
      <c r="D20085" s="29"/>
      <c r="E20085" s="29"/>
      <c r="F20085" s="29"/>
      <c r="G20085" s="26">
        <v>47.945205479999998</v>
      </c>
      <c r="H20085" s="30"/>
      <c r="I20085" s="24"/>
      <c r="J20085" s="24"/>
      <c r="K20085" s="24"/>
      <c r="L20085" s="24"/>
    </row>
    <row r="20086" spans="1:12" x14ac:dyDescent="0.2">
      <c r="A20086" s="17">
        <v>44667</v>
      </c>
      <c r="B20086" s="24">
        <v>4</v>
      </c>
      <c r="C20086" s="28"/>
      <c r="D20086" s="29"/>
      <c r="E20086" s="29"/>
      <c r="F20086" s="29"/>
      <c r="G20086" s="26">
        <v>47.945205479999998</v>
      </c>
      <c r="H20086" s="30"/>
      <c r="I20086" s="24"/>
      <c r="J20086" s="24"/>
      <c r="K20086" s="24"/>
      <c r="L20086" s="24"/>
    </row>
    <row r="20087" spans="1:12" x14ac:dyDescent="0.2">
      <c r="A20087" s="17">
        <v>44667</v>
      </c>
      <c r="B20087" s="24">
        <v>5</v>
      </c>
      <c r="C20087" s="28"/>
      <c r="D20087" s="29"/>
      <c r="E20087" s="29"/>
      <c r="F20087" s="29"/>
      <c r="G20087" s="26">
        <v>47.945205479999998</v>
      </c>
      <c r="H20087" s="30"/>
      <c r="I20087" s="24"/>
      <c r="J20087" s="24"/>
      <c r="K20087" s="24"/>
      <c r="L20087" s="24"/>
    </row>
    <row r="20088" spans="1:12" x14ac:dyDescent="0.2">
      <c r="A20088" s="17">
        <v>44667</v>
      </c>
      <c r="B20088" s="24">
        <v>6</v>
      </c>
      <c r="C20088" s="28"/>
      <c r="D20088" s="29"/>
      <c r="E20088" s="29"/>
      <c r="F20088" s="29"/>
      <c r="G20088" s="26">
        <v>47.945205479999998</v>
      </c>
      <c r="H20088" s="30"/>
      <c r="I20088" s="24"/>
      <c r="J20088" s="24"/>
      <c r="K20088" s="24"/>
      <c r="L20088" s="24"/>
    </row>
    <row r="20089" spans="1:12" x14ac:dyDescent="0.2">
      <c r="A20089" s="17">
        <v>44667</v>
      </c>
      <c r="B20089" s="24">
        <v>7</v>
      </c>
      <c r="C20089" s="28"/>
      <c r="D20089" s="29"/>
      <c r="E20089" s="29"/>
      <c r="F20089" s="29"/>
      <c r="G20089" s="26">
        <v>47.945205479999998</v>
      </c>
      <c r="H20089" s="30"/>
      <c r="I20089" s="24"/>
      <c r="J20089" s="24"/>
      <c r="K20089" s="24"/>
      <c r="L20089" s="24"/>
    </row>
    <row r="20090" spans="1:12" x14ac:dyDescent="0.2">
      <c r="A20090" s="17">
        <v>44667</v>
      </c>
      <c r="B20090" s="24">
        <v>8</v>
      </c>
      <c r="C20090" s="28"/>
      <c r="D20090" s="29"/>
      <c r="E20090" s="29"/>
      <c r="F20090" s="29"/>
      <c r="G20090" s="26">
        <v>47.945205479999998</v>
      </c>
      <c r="H20090" s="30"/>
      <c r="I20090" s="24"/>
      <c r="J20090" s="24"/>
      <c r="K20090" s="24"/>
      <c r="L20090" s="24"/>
    </row>
    <row r="20091" spans="1:12" x14ac:dyDescent="0.2">
      <c r="A20091" s="17">
        <v>44667</v>
      </c>
      <c r="B20091" s="24">
        <v>9</v>
      </c>
      <c r="C20091" s="28"/>
      <c r="D20091" s="29"/>
      <c r="E20091" s="29"/>
      <c r="F20091" s="29"/>
      <c r="G20091" s="26">
        <v>47.945205479999998</v>
      </c>
      <c r="H20091" s="30"/>
      <c r="I20091" s="24"/>
      <c r="J20091" s="24"/>
      <c r="K20091" s="24"/>
      <c r="L20091" s="24"/>
    </row>
    <row r="20092" spans="1:12" x14ac:dyDescent="0.2">
      <c r="A20092" s="17">
        <v>44667</v>
      </c>
      <c r="B20092" s="24">
        <v>10</v>
      </c>
      <c r="C20092" s="28"/>
      <c r="D20092" s="29"/>
      <c r="E20092" s="29"/>
      <c r="F20092" s="29"/>
      <c r="G20092" s="26">
        <v>47.945205479999998</v>
      </c>
      <c r="H20092" s="30"/>
      <c r="I20092" s="24"/>
      <c r="J20092" s="24"/>
      <c r="K20092" s="24"/>
      <c r="L20092" s="24"/>
    </row>
    <row r="20093" spans="1:12" x14ac:dyDescent="0.2">
      <c r="A20093" s="17">
        <v>44667</v>
      </c>
      <c r="B20093" s="24">
        <v>11</v>
      </c>
      <c r="C20093" s="28"/>
      <c r="D20093" s="29"/>
      <c r="E20093" s="29"/>
      <c r="F20093" s="29"/>
      <c r="G20093" s="26">
        <v>47.945205479999998</v>
      </c>
      <c r="H20093" s="30"/>
      <c r="I20093" s="24"/>
      <c r="J20093" s="24"/>
      <c r="K20093" s="24"/>
      <c r="L20093" s="24"/>
    </row>
    <row r="20094" spans="1:12" x14ac:dyDescent="0.2">
      <c r="A20094" s="17">
        <v>44667</v>
      </c>
      <c r="B20094" s="24">
        <v>12</v>
      </c>
      <c r="C20094" s="28"/>
      <c r="D20094" s="29"/>
      <c r="E20094" s="29"/>
      <c r="F20094" s="29"/>
      <c r="G20094" s="26">
        <v>47.945205479999998</v>
      </c>
      <c r="H20094" s="30"/>
      <c r="I20094" s="24"/>
      <c r="J20094" s="24"/>
      <c r="K20094" s="24"/>
      <c r="L20094" s="24"/>
    </row>
    <row r="20095" spans="1:12" x14ac:dyDescent="0.2">
      <c r="A20095" s="17">
        <v>44667</v>
      </c>
      <c r="B20095" s="24">
        <v>13</v>
      </c>
      <c r="C20095" s="28"/>
      <c r="D20095" s="29"/>
      <c r="E20095" s="29"/>
      <c r="F20095" s="29"/>
      <c r="G20095" s="26">
        <v>47.945205479999998</v>
      </c>
      <c r="H20095" s="30"/>
      <c r="I20095" s="24"/>
      <c r="J20095" s="24"/>
      <c r="K20095" s="24"/>
      <c r="L20095" s="24"/>
    </row>
    <row r="20096" spans="1:12" x14ac:dyDescent="0.2">
      <c r="A20096" s="17">
        <v>44667</v>
      </c>
      <c r="B20096" s="24">
        <v>14</v>
      </c>
      <c r="C20096" s="28"/>
      <c r="D20096" s="29"/>
      <c r="E20096" s="29"/>
      <c r="F20096" s="29"/>
      <c r="G20096" s="26">
        <v>47.945205479999998</v>
      </c>
      <c r="H20096" s="30"/>
      <c r="I20096" s="24"/>
      <c r="J20096" s="24"/>
      <c r="K20096" s="24"/>
      <c r="L20096" s="24"/>
    </row>
    <row r="20097" spans="1:12" x14ac:dyDescent="0.2">
      <c r="A20097" s="17">
        <v>44667</v>
      </c>
      <c r="B20097" s="24">
        <v>15</v>
      </c>
      <c r="C20097" s="28"/>
      <c r="D20097" s="29"/>
      <c r="E20097" s="29"/>
      <c r="F20097" s="29"/>
      <c r="G20097" s="26">
        <v>47.945205479999998</v>
      </c>
      <c r="H20097" s="30"/>
      <c r="I20097" s="24"/>
      <c r="J20097" s="24"/>
      <c r="K20097" s="24"/>
      <c r="L20097" s="24"/>
    </row>
    <row r="20098" spans="1:12" x14ac:dyDescent="0.2">
      <c r="A20098" s="17">
        <v>44667</v>
      </c>
      <c r="B20098" s="24">
        <v>16</v>
      </c>
      <c r="C20098" s="28"/>
      <c r="D20098" s="29"/>
      <c r="E20098" s="29"/>
      <c r="F20098" s="29"/>
      <c r="G20098" s="26">
        <v>47.945205479999998</v>
      </c>
      <c r="H20098" s="30"/>
      <c r="I20098" s="24"/>
      <c r="J20098" s="24"/>
      <c r="K20098" s="24"/>
      <c r="L20098" s="24"/>
    </row>
    <row r="20099" spans="1:12" x14ac:dyDescent="0.2">
      <c r="A20099" s="17">
        <v>44667</v>
      </c>
      <c r="B20099" s="24">
        <v>17</v>
      </c>
      <c r="C20099" s="28"/>
      <c r="D20099" s="29"/>
      <c r="E20099" s="29"/>
      <c r="F20099" s="29"/>
      <c r="G20099" s="26">
        <v>47.945205479999998</v>
      </c>
      <c r="H20099" s="30"/>
      <c r="I20099" s="24"/>
      <c r="J20099" s="24"/>
      <c r="K20099" s="24"/>
      <c r="L20099" s="24"/>
    </row>
    <row r="20100" spans="1:12" x14ac:dyDescent="0.2">
      <c r="A20100" s="17">
        <v>44667</v>
      </c>
      <c r="B20100" s="24">
        <v>18</v>
      </c>
      <c r="C20100" s="28"/>
      <c r="D20100" s="29"/>
      <c r="E20100" s="29"/>
      <c r="F20100" s="29"/>
      <c r="G20100" s="26">
        <v>47.945205479999998</v>
      </c>
      <c r="H20100" s="30"/>
      <c r="I20100" s="24"/>
      <c r="J20100" s="24"/>
      <c r="K20100" s="24"/>
      <c r="L20100" s="24"/>
    </row>
    <row r="20101" spans="1:12" x14ac:dyDescent="0.2">
      <c r="A20101" s="17">
        <v>44667</v>
      </c>
      <c r="B20101" s="24">
        <v>19</v>
      </c>
      <c r="C20101" s="28"/>
      <c r="D20101" s="29"/>
      <c r="E20101" s="29"/>
      <c r="F20101" s="29"/>
      <c r="G20101" s="26">
        <v>47.945205479999998</v>
      </c>
      <c r="H20101" s="30"/>
      <c r="I20101" s="24"/>
      <c r="J20101" s="24"/>
      <c r="K20101" s="24"/>
      <c r="L20101" s="24"/>
    </row>
    <row r="20102" spans="1:12" x14ac:dyDescent="0.2">
      <c r="A20102" s="17">
        <v>44667</v>
      </c>
      <c r="B20102" s="24">
        <v>20</v>
      </c>
      <c r="C20102" s="28"/>
      <c r="D20102" s="29"/>
      <c r="E20102" s="29"/>
      <c r="F20102" s="29"/>
      <c r="G20102" s="26">
        <v>47.945205479999998</v>
      </c>
      <c r="H20102" s="30"/>
      <c r="I20102" s="24"/>
      <c r="J20102" s="24"/>
      <c r="K20102" s="24"/>
      <c r="L20102" s="24"/>
    </row>
    <row r="20103" spans="1:12" x14ac:dyDescent="0.2">
      <c r="A20103" s="17">
        <v>44667</v>
      </c>
      <c r="B20103" s="24">
        <v>21</v>
      </c>
      <c r="C20103" s="28"/>
      <c r="D20103" s="29"/>
      <c r="E20103" s="29"/>
      <c r="F20103" s="29"/>
      <c r="G20103" s="26">
        <v>47.945205479999998</v>
      </c>
      <c r="H20103" s="30"/>
      <c r="I20103" s="24"/>
      <c r="J20103" s="24"/>
      <c r="K20103" s="24"/>
      <c r="L20103" s="24"/>
    </row>
    <row r="20104" spans="1:12" x14ac:dyDescent="0.2">
      <c r="A20104" s="17">
        <v>44667</v>
      </c>
      <c r="B20104" s="24">
        <v>22</v>
      </c>
      <c r="C20104" s="28"/>
      <c r="D20104" s="29"/>
      <c r="E20104" s="29"/>
      <c r="F20104" s="29"/>
      <c r="G20104" s="26">
        <v>47.945205479999998</v>
      </c>
      <c r="H20104" s="30"/>
      <c r="I20104" s="24"/>
      <c r="J20104" s="24"/>
      <c r="K20104" s="24"/>
      <c r="L20104" s="24"/>
    </row>
    <row r="20105" spans="1:12" x14ac:dyDescent="0.2">
      <c r="A20105" s="17">
        <v>44667</v>
      </c>
      <c r="B20105" s="24">
        <v>23</v>
      </c>
      <c r="C20105" s="28"/>
      <c r="D20105" s="29"/>
      <c r="E20105" s="29"/>
      <c r="F20105" s="29"/>
      <c r="G20105" s="26">
        <v>47.945205479999998</v>
      </c>
      <c r="H20105" s="30"/>
      <c r="I20105" s="24"/>
      <c r="J20105" s="24"/>
      <c r="K20105" s="24"/>
      <c r="L20105" s="24"/>
    </row>
    <row r="20106" spans="1:12" x14ac:dyDescent="0.2">
      <c r="A20106" s="17">
        <v>44667</v>
      </c>
      <c r="B20106" s="24">
        <v>24</v>
      </c>
      <c r="C20106" s="28"/>
      <c r="D20106" s="29"/>
      <c r="E20106" s="29"/>
      <c r="F20106" s="29"/>
      <c r="G20106" s="26">
        <v>47.945205479999998</v>
      </c>
      <c r="H20106" s="30"/>
      <c r="I20106" s="24"/>
      <c r="J20106" s="24"/>
      <c r="K20106" s="24"/>
      <c r="L20106" s="24"/>
    </row>
    <row r="20107" spans="1:12" x14ac:dyDescent="0.2">
      <c r="A20107" s="17">
        <v>44668</v>
      </c>
      <c r="B20107" s="24">
        <v>1</v>
      </c>
      <c r="C20107" s="28"/>
      <c r="D20107" s="29"/>
      <c r="E20107" s="29"/>
      <c r="F20107" s="29"/>
      <c r="G20107" s="26">
        <v>47.945205479999998</v>
      </c>
      <c r="H20107" s="30"/>
      <c r="I20107" s="24"/>
      <c r="J20107" s="24"/>
      <c r="K20107" s="24"/>
      <c r="L20107" s="24"/>
    </row>
    <row r="20108" spans="1:12" x14ac:dyDescent="0.2">
      <c r="A20108" s="17">
        <v>44668</v>
      </c>
      <c r="B20108" s="24">
        <v>2</v>
      </c>
      <c r="C20108" s="28"/>
      <c r="D20108" s="29"/>
      <c r="E20108" s="29"/>
      <c r="F20108" s="29"/>
      <c r="G20108" s="26">
        <v>47.945205479999998</v>
      </c>
      <c r="H20108" s="30"/>
      <c r="I20108" s="24"/>
      <c r="J20108" s="24"/>
      <c r="K20108" s="24"/>
      <c r="L20108" s="24"/>
    </row>
    <row r="20109" spans="1:12" x14ac:dyDescent="0.2">
      <c r="A20109" s="17">
        <v>44668</v>
      </c>
      <c r="B20109" s="24">
        <v>3</v>
      </c>
      <c r="C20109" s="28"/>
      <c r="D20109" s="29"/>
      <c r="E20109" s="29"/>
      <c r="F20109" s="29"/>
      <c r="G20109" s="26">
        <v>47.945205479999998</v>
      </c>
      <c r="H20109" s="30"/>
      <c r="I20109" s="24"/>
      <c r="J20109" s="24"/>
      <c r="K20109" s="24"/>
      <c r="L20109" s="24"/>
    </row>
    <row r="20110" spans="1:12" x14ac:dyDescent="0.2">
      <c r="A20110" s="17">
        <v>44668</v>
      </c>
      <c r="B20110" s="24">
        <v>4</v>
      </c>
      <c r="C20110" s="28"/>
      <c r="D20110" s="29"/>
      <c r="E20110" s="29"/>
      <c r="F20110" s="29"/>
      <c r="G20110" s="26">
        <v>47.945205479999998</v>
      </c>
      <c r="H20110" s="30"/>
      <c r="I20110" s="24"/>
      <c r="J20110" s="24"/>
      <c r="K20110" s="24"/>
      <c r="L20110" s="24"/>
    </row>
    <row r="20111" spans="1:12" x14ac:dyDescent="0.2">
      <c r="A20111" s="17">
        <v>44668</v>
      </c>
      <c r="B20111" s="24">
        <v>5</v>
      </c>
      <c r="C20111" s="28"/>
      <c r="D20111" s="29"/>
      <c r="E20111" s="29"/>
      <c r="F20111" s="29"/>
      <c r="G20111" s="26">
        <v>47.945205479999998</v>
      </c>
      <c r="H20111" s="30"/>
      <c r="I20111" s="24"/>
      <c r="J20111" s="24"/>
      <c r="K20111" s="24"/>
      <c r="L20111" s="24"/>
    </row>
    <row r="20112" spans="1:12" x14ac:dyDescent="0.2">
      <c r="A20112" s="17">
        <v>44668</v>
      </c>
      <c r="B20112" s="24">
        <v>6</v>
      </c>
      <c r="C20112" s="28"/>
      <c r="D20112" s="29"/>
      <c r="E20112" s="29"/>
      <c r="F20112" s="29"/>
      <c r="G20112" s="26">
        <v>47.945205479999998</v>
      </c>
      <c r="H20112" s="30"/>
      <c r="I20112" s="24"/>
      <c r="J20112" s="24"/>
      <c r="K20112" s="24"/>
      <c r="L20112" s="24"/>
    </row>
    <row r="20113" spans="1:12" x14ac:dyDescent="0.2">
      <c r="A20113" s="17">
        <v>44668</v>
      </c>
      <c r="B20113" s="24">
        <v>7</v>
      </c>
      <c r="C20113" s="28"/>
      <c r="D20113" s="29"/>
      <c r="E20113" s="29"/>
      <c r="F20113" s="29"/>
      <c r="G20113" s="26">
        <v>47.945205479999998</v>
      </c>
      <c r="H20113" s="30"/>
      <c r="I20113" s="24"/>
      <c r="J20113" s="24"/>
      <c r="K20113" s="24"/>
      <c r="L20113" s="24"/>
    </row>
    <row r="20114" spans="1:12" x14ac:dyDescent="0.2">
      <c r="A20114" s="17">
        <v>44668</v>
      </c>
      <c r="B20114" s="24">
        <v>8</v>
      </c>
      <c r="C20114" s="28"/>
      <c r="D20114" s="29"/>
      <c r="E20114" s="29"/>
      <c r="F20114" s="29"/>
      <c r="G20114" s="26">
        <v>47.945205479999998</v>
      </c>
      <c r="H20114" s="30"/>
      <c r="I20114" s="24"/>
      <c r="J20114" s="24"/>
      <c r="K20114" s="24"/>
      <c r="L20114" s="24"/>
    </row>
    <row r="20115" spans="1:12" x14ac:dyDescent="0.2">
      <c r="A20115" s="17">
        <v>44668</v>
      </c>
      <c r="B20115" s="24">
        <v>9</v>
      </c>
      <c r="C20115" s="28"/>
      <c r="D20115" s="29"/>
      <c r="E20115" s="29"/>
      <c r="F20115" s="29"/>
      <c r="G20115" s="26">
        <v>47.945205479999998</v>
      </c>
      <c r="H20115" s="30"/>
      <c r="I20115" s="24"/>
      <c r="J20115" s="24"/>
      <c r="K20115" s="24"/>
      <c r="L20115" s="24"/>
    </row>
    <row r="20116" spans="1:12" x14ac:dyDescent="0.2">
      <c r="A20116" s="17">
        <v>44668</v>
      </c>
      <c r="B20116" s="24">
        <v>10</v>
      </c>
      <c r="C20116" s="28"/>
      <c r="D20116" s="29"/>
      <c r="E20116" s="29"/>
      <c r="F20116" s="29"/>
      <c r="G20116" s="26">
        <v>47.945205479999998</v>
      </c>
      <c r="H20116" s="30"/>
      <c r="I20116" s="24"/>
      <c r="J20116" s="24"/>
      <c r="K20116" s="24"/>
      <c r="L20116" s="24"/>
    </row>
    <row r="20117" spans="1:12" x14ac:dyDescent="0.2">
      <c r="A20117" s="17">
        <v>44668</v>
      </c>
      <c r="B20117" s="24">
        <v>11</v>
      </c>
      <c r="C20117" s="28"/>
      <c r="D20117" s="29"/>
      <c r="E20117" s="29"/>
      <c r="F20117" s="29"/>
      <c r="G20117" s="26">
        <v>47.945205479999998</v>
      </c>
      <c r="H20117" s="30"/>
      <c r="I20117" s="24"/>
      <c r="J20117" s="24"/>
      <c r="K20117" s="24"/>
      <c r="L20117" s="24"/>
    </row>
    <row r="20118" spans="1:12" x14ac:dyDescent="0.2">
      <c r="A20118" s="17">
        <v>44668</v>
      </c>
      <c r="B20118" s="24">
        <v>12</v>
      </c>
      <c r="C20118" s="28"/>
      <c r="D20118" s="29"/>
      <c r="E20118" s="29"/>
      <c r="F20118" s="29"/>
      <c r="G20118" s="26">
        <v>47.945205479999998</v>
      </c>
      <c r="H20118" s="30"/>
      <c r="I20118" s="24"/>
      <c r="J20118" s="24"/>
      <c r="K20118" s="24"/>
      <c r="L20118" s="24"/>
    </row>
    <row r="20119" spans="1:12" x14ac:dyDescent="0.2">
      <c r="A20119" s="17">
        <v>44668</v>
      </c>
      <c r="B20119" s="24">
        <v>13</v>
      </c>
      <c r="C20119" s="28"/>
      <c r="D20119" s="29"/>
      <c r="E20119" s="29"/>
      <c r="F20119" s="29"/>
      <c r="G20119" s="26">
        <v>47.945205479999998</v>
      </c>
      <c r="H20119" s="30"/>
      <c r="I20119" s="24"/>
      <c r="J20119" s="24"/>
      <c r="K20119" s="24"/>
      <c r="L20119" s="24"/>
    </row>
    <row r="20120" spans="1:12" x14ac:dyDescent="0.2">
      <c r="A20120" s="17">
        <v>44668</v>
      </c>
      <c r="B20120" s="24">
        <v>14</v>
      </c>
      <c r="C20120" s="28"/>
      <c r="D20120" s="29"/>
      <c r="E20120" s="29"/>
      <c r="F20120" s="29"/>
      <c r="G20120" s="26">
        <v>47.945205479999998</v>
      </c>
      <c r="H20120" s="30"/>
      <c r="I20120" s="24"/>
      <c r="J20120" s="24"/>
      <c r="K20120" s="24"/>
      <c r="L20120" s="24"/>
    </row>
    <row r="20121" spans="1:12" x14ac:dyDescent="0.2">
      <c r="A20121" s="17">
        <v>44668</v>
      </c>
      <c r="B20121" s="24">
        <v>15</v>
      </c>
      <c r="C20121" s="28"/>
      <c r="D20121" s="29"/>
      <c r="E20121" s="29"/>
      <c r="F20121" s="29"/>
      <c r="G20121" s="26">
        <v>47.945205479999998</v>
      </c>
      <c r="H20121" s="30"/>
      <c r="I20121" s="24"/>
      <c r="J20121" s="24"/>
      <c r="K20121" s="24"/>
      <c r="L20121" s="24"/>
    </row>
    <row r="20122" spans="1:12" x14ac:dyDescent="0.2">
      <c r="A20122" s="17">
        <v>44668</v>
      </c>
      <c r="B20122" s="24">
        <v>16</v>
      </c>
      <c r="C20122" s="28"/>
      <c r="D20122" s="29"/>
      <c r="E20122" s="29"/>
      <c r="F20122" s="29"/>
      <c r="G20122" s="26">
        <v>47.945205479999998</v>
      </c>
      <c r="H20122" s="30"/>
      <c r="I20122" s="24"/>
      <c r="J20122" s="24"/>
      <c r="K20122" s="24"/>
      <c r="L20122" s="24"/>
    </row>
    <row r="20123" spans="1:12" x14ac:dyDescent="0.2">
      <c r="A20123" s="17">
        <v>44668</v>
      </c>
      <c r="B20123" s="24">
        <v>17</v>
      </c>
      <c r="C20123" s="28"/>
      <c r="D20123" s="29"/>
      <c r="E20123" s="29"/>
      <c r="F20123" s="29"/>
      <c r="G20123" s="26">
        <v>47.945205479999998</v>
      </c>
      <c r="H20123" s="30"/>
      <c r="I20123" s="24"/>
      <c r="J20123" s="24"/>
      <c r="K20123" s="24"/>
      <c r="L20123" s="24"/>
    </row>
    <row r="20124" spans="1:12" x14ac:dyDescent="0.2">
      <c r="A20124" s="17">
        <v>44668</v>
      </c>
      <c r="B20124" s="24">
        <v>18</v>
      </c>
      <c r="C20124" s="28"/>
      <c r="D20124" s="29"/>
      <c r="E20124" s="29"/>
      <c r="F20124" s="29"/>
      <c r="G20124" s="26">
        <v>47.945205479999998</v>
      </c>
      <c r="H20124" s="30"/>
      <c r="I20124" s="24"/>
      <c r="J20124" s="24"/>
      <c r="K20124" s="24"/>
      <c r="L20124" s="24"/>
    </row>
    <row r="20125" spans="1:12" x14ac:dyDescent="0.2">
      <c r="A20125" s="17">
        <v>44668</v>
      </c>
      <c r="B20125" s="24">
        <v>19</v>
      </c>
      <c r="C20125" s="28"/>
      <c r="D20125" s="29"/>
      <c r="E20125" s="29"/>
      <c r="F20125" s="29"/>
      <c r="G20125" s="26">
        <v>47.945205479999998</v>
      </c>
      <c r="H20125" s="30"/>
      <c r="I20125" s="24"/>
      <c r="J20125" s="24"/>
      <c r="K20125" s="24"/>
      <c r="L20125" s="24"/>
    </row>
    <row r="20126" spans="1:12" x14ac:dyDescent="0.2">
      <c r="A20126" s="17">
        <v>44668</v>
      </c>
      <c r="B20126" s="24">
        <v>20</v>
      </c>
      <c r="C20126" s="28"/>
      <c r="D20126" s="29"/>
      <c r="E20126" s="29"/>
      <c r="F20126" s="29"/>
      <c r="G20126" s="26">
        <v>47.945205479999998</v>
      </c>
      <c r="H20126" s="30"/>
      <c r="I20126" s="24"/>
      <c r="J20126" s="24"/>
      <c r="K20126" s="24"/>
      <c r="L20126" s="24"/>
    </row>
    <row r="20127" spans="1:12" x14ac:dyDescent="0.2">
      <c r="A20127" s="17">
        <v>44668</v>
      </c>
      <c r="B20127" s="24">
        <v>21</v>
      </c>
      <c r="C20127" s="28"/>
      <c r="D20127" s="29"/>
      <c r="E20127" s="29"/>
      <c r="F20127" s="29"/>
      <c r="G20127" s="26">
        <v>47.945205479999998</v>
      </c>
      <c r="H20127" s="30"/>
      <c r="I20127" s="24"/>
      <c r="J20127" s="24"/>
      <c r="K20127" s="24"/>
      <c r="L20127" s="24"/>
    </row>
    <row r="20128" spans="1:12" x14ac:dyDescent="0.2">
      <c r="A20128" s="17">
        <v>44668</v>
      </c>
      <c r="B20128" s="24">
        <v>22</v>
      </c>
      <c r="C20128" s="28"/>
      <c r="D20128" s="29"/>
      <c r="E20128" s="29"/>
      <c r="F20128" s="29"/>
      <c r="G20128" s="26">
        <v>47.945205479999998</v>
      </c>
      <c r="H20128" s="30"/>
      <c r="I20128" s="24"/>
      <c r="J20128" s="24"/>
      <c r="K20128" s="24"/>
      <c r="L20128" s="24"/>
    </row>
    <row r="20129" spans="1:12" x14ac:dyDescent="0.2">
      <c r="A20129" s="17">
        <v>44668</v>
      </c>
      <c r="B20129" s="24">
        <v>23</v>
      </c>
      <c r="C20129" s="28"/>
      <c r="D20129" s="29"/>
      <c r="E20129" s="29"/>
      <c r="F20129" s="29"/>
      <c r="G20129" s="26">
        <v>47.945205479999998</v>
      </c>
      <c r="H20129" s="30"/>
      <c r="I20129" s="24"/>
      <c r="J20129" s="24"/>
      <c r="K20129" s="24"/>
      <c r="L20129" s="24"/>
    </row>
    <row r="20130" spans="1:12" x14ac:dyDescent="0.2">
      <c r="A20130" s="17">
        <v>44668</v>
      </c>
      <c r="B20130" s="24">
        <v>24</v>
      </c>
      <c r="C20130" s="28"/>
      <c r="D20130" s="29"/>
      <c r="E20130" s="29"/>
      <c r="F20130" s="29"/>
      <c r="G20130" s="26">
        <v>47.945205479999998</v>
      </c>
      <c r="H20130" s="30"/>
      <c r="I20130" s="24"/>
      <c r="J20130" s="24"/>
      <c r="K20130" s="24"/>
      <c r="L20130" s="24"/>
    </row>
    <row r="20131" spans="1:12" x14ac:dyDescent="0.2">
      <c r="A20131" s="17">
        <v>44669</v>
      </c>
      <c r="B20131" s="24">
        <v>1</v>
      </c>
      <c r="C20131" s="28"/>
      <c r="D20131" s="29"/>
      <c r="E20131" s="29"/>
      <c r="F20131" s="29"/>
      <c r="G20131" s="26">
        <v>47.945205479999998</v>
      </c>
      <c r="H20131" s="30"/>
      <c r="I20131" s="24"/>
      <c r="J20131" s="24"/>
      <c r="K20131" s="24"/>
      <c r="L20131" s="24"/>
    </row>
    <row r="20132" spans="1:12" x14ac:dyDescent="0.2">
      <c r="A20132" s="17">
        <v>44669</v>
      </c>
      <c r="B20132" s="24">
        <v>2</v>
      </c>
      <c r="C20132" s="28"/>
      <c r="D20132" s="29"/>
      <c r="E20132" s="29"/>
      <c r="F20132" s="29"/>
      <c r="G20132" s="26">
        <v>47.945205479999998</v>
      </c>
      <c r="H20132" s="30"/>
      <c r="I20132" s="24"/>
      <c r="J20132" s="24"/>
      <c r="K20132" s="24"/>
      <c r="L20132" s="24"/>
    </row>
    <row r="20133" spans="1:12" x14ac:dyDescent="0.2">
      <c r="A20133" s="17">
        <v>44669</v>
      </c>
      <c r="B20133" s="24">
        <v>3</v>
      </c>
      <c r="C20133" s="28"/>
      <c r="D20133" s="29"/>
      <c r="E20133" s="29"/>
      <c r="F20133" s="29"/>
      <c r="G20133" s="26">
        <v>47.945205479999998</v>
      </c>
      <c r="H20133" s="30"/>
      <c r="I20133" s="24"/>
      <c r="J20133" s="24"/>
      <c r="K20133" s="24"/>
      <c r="L20133" s="24"/>
    </row>
    <row r="20134" spans="1:12" x14ac:dyDescent="0.2">
      <c r="A20134" s="17">
        <v>44669</v>
      </c>
      <c r="B20134" s="24">
        <v>4</v>
      </c>
      <c r="C20134" s="28"/>
      <c r="D20134" s="29"/>
      <c r="E20134" s="29"/>
      <c r="F20134" s="29"/>
      <c r="G20134" s="26">
        <v>47.945205479999998</v>
      </c>
      <c r="H20134" s="30"/>
      <c r="I20134" s="24"/>
      <c r="J20134" s="24"/>
      <c r="K20134" s="24"/>
      <c r="L20134" s="24"/>
    </row>
    <row r="20135" spans="1:12" x14ac:dyDescent="0.2">
      <c r="A20135" s="17">
        <v>44669</v>
      </c>
      <c r="B20135" s="24">
        <v>5</v>
      </c>
      <c r="C20135" s="28"/>
      <c r="D20135" s="29"/>
      <c r="E20135" s="29"/>
      <c r="F20135" s="29"/>
      <c r="G20135" s="26">
        <v>47.945205479999998</v>
      </c>
      <c r="H20135" s="30"/>
      <c r="I20135" s="24"/>
      <c r="J20135" s="24"/>
      <c r="K20135" s="24"/>
      <c r="L20135" s="24"/>
    </row>
    <row r="20136" spans="1:12" x14ac:dyDescent="0.2">
      <c r="A20136" s="17">
        <v>44669</v>
      </c>
      <c r="B20136" s="24">
        <v>6</v>
      </c>
      <c r="C20136" s="28"/>
      <c r="D20136" s="29"/>
      <c r="E20136" s="29"/>
      <c r="F20136" s="29"/>
      <c r="G20136" s="26">
        <v>47.945205479999998</v>
      </c>
      <c r="H20136" s="30"/>
      <c r="I20136" s="24"/>
      <c r="J20136" s="24"/>
      <c r="K20136" s="24"/>
      <c r="L20136" s="24"/>
    </row>
    <row r="20137" spans="1:12" x14ac:dyDescent="0.2">
      <c r="A20137" s="17">
        <v>44669</v>
      </c>
      <c r="B20137" s="24">
        <v>7</v>
      </c>
      <c r="C20137" s="28"/>
      <c r="D20137" s="29"/>
      <c r="E20137" s="29"/>
      <c r="F20137" s="29"/>
      <c r="G20137" s="26">
        <v>47.945205479999998</v>
      </c>
      <c r="H20137" s="30"/>
      <c r="I20137" s="24"/>
      <c r="J20137" s="24"/>
      <c r="K20137" s="24"/>
      <c r="L20137" s="24"/>
    </row>
    <row r="20138" spans="1:12" x14ac:dyDescent="0.2">
      <c r="A20138" s="17">
        <v>44669</v>
      </c>
      <c r="B20138" s="24">
        <v>8</v>
      </c>
      <c r="C20138" s="28"/>
      <c r="D20138" s="29"/>
      <c r="E20138" s="29"/>
      <c r="F20138" s="29"/>
      <c r="G20138" s="26">
        <v>47.945205479999998</v>
      </c>
      <c r="H20138" s="30"/>
      <c r="I20138" s="24"/>
      <c r="J20138" s="24"/>
      <c r="K20138" s="24"/>
      <c r="L20138" s="24"/>
    </row>
    <row r="20139" spans="1:12" x14ac:dyDescent="0.2">
      <c r="A20139" s="17">
        <v>44669</v>
      </c>
      <c r="B20139" s="24">
        <v>9</v>
      </c>
      <c r="C20139" s="28"/>
      <c r="D20139" s="29"/>
      <c r="E20139" s="29"/>
      <c r="F20139" s="29"/>
      <c r="G20139" s="26">
        <v>47.945205479999998</v>
      </c>
      <c r="H20139" s="30"/>
      <c r="I20139" s="24"/>
      <c r="J20139" s="24"/>
      <c r="K20139" s="24"/>
      <c r="L20139" s="24"/>
    </row>
    <row r="20140" spans="1:12" x14ac:dyDescent="0.2">
      <c r="A20140" s="17">
        <v>44669</v>
      </c>
      <c r="B20140" s="24">
        <v>10</v>
      </c>
      <c r="C20140" s="28"/>
      <c r="D20140" s="29"/>
      <c r="E20140" s="29"/>
      <c r="F20140" s="29"/>
      <c r="G20140" s="26">
        <v>47.945205479999998</v>
      </c>
      <c r="H20140" s="30"/>
      <c r="I20140" s="24"/>
      <c r="J20140" s="24"/>
      <c r="K20140" s="24"/>
      <c r="L20140" s="24"/>
    </row>
    <row r="20141" spans="1:12" x14ac:dyDescent="0.2">
      <c r="A20141" s="17">
        <v>44669</v>
      </c>
      <c r="B20141" s="24">
        <v>11</v>
      </c>
      <c r="C20141" s="28"/>
      <c r="D20141" s="29"/>
      <c r="E20141" s="29"/>
      <c r="F20141" s="29"/>
      <c r="G20141" s="26">
        <v>47.945205479999998</v>
      </c>
      <c r="H20141" s="30"/>
      <c r="I20141" s="24"/>
      <c r="J20141" s="24"/>
      <c r="K20141" s="24"/>
      <c r="L20141" s="24"/>
    </row>
    <row r="20142" spans="1:12" x14ac:dyDescent="0.2">
      <c r="A20142" s="17">
        <v>44669</v>
      </c>
      <c r="B20142" s="24">
        <v>12</v>
      </c>
      <c r="C20142" s="28"/>
      <c r="D20142" s="29"/>
      <c r="E20142" s="29"/>
      <c r="F20142" s="29"/>
      <c r="G20142" s="26">
        <v>47.945205479999998</v>
      </c>
      <c r="H20142" s="30"/>
      <c r="I20142" s="24"/>
      <c r="J20142" s="24"/>
      <c r="K20142" s="24"/>
      <c r="L20142" s="24"/>
    </row>
    <row r="20143" spans="1:12" x14ac:dyDescent="0.2">
      <c r="A20143" s="17">
        <v>44669</v>
      </c>
      <c r="B20143" s="24">
        <v>13</v>
      </c>
      <c r="C20143" s="28"/>
      <c r="D20143" s="29"/>
      <c r="E20143" s="29"/>
      <c r="F20143" s="29"/>
      <c r="G20143" s="26">
        <v>47.945205479999998</v>
      </c>
      <c r="H20143" s="30"/>
      <c r="I20143" s="24"/>
      <c r="J20143" s="24"/>
      <c r="K20143" s="24"/>
      <c r="L20143" s="24"/>
    </row>
    <row r="20144" spans="1:12" x14ac:dyDescent="0.2">
      <c r="A20144" s="17">
        <v>44669</v>
      </c>
      <c r="B20144" s="24">
        <v>14</v>
      </c>
      <c r="C20144" s="28"/>
      <c r="D20144" s="29"/>
      <c r="E20144" s="29"/>
      <c r="F20144" s="29"/>
      <c r="G20144" s="26">
        <v>47.945205479999998</v>
      </c>
      <c r="H20144" s="30"/>
      <c r="I20144" s="24"/>
      <c r="J20144" s="24"/>
      <c r="K20144" s="24"/>
      <c r="L20144" s="24"/>
    </row>
    <row r="20145" spans="1:12" x14ac:dyDescent="0.2">
      <c r="A20145" s="17">
        <v>44669</v>
      </c>
      <c r="B20145" s="24">
        <v>15</v>
      </c>
      <c r="C20145" s="28"/>
      <c r="D20145" s="29"/>
      <c r="E20145" s="29"/>
      <c r="F20145" s="29"/>
      <c r="G20145" s="26">
        <v>47.945205479999998</v>
      </c>
      <c r="H20145" s="30"/>
      <c r="I20145" s="24"/>
      <c r="J20145" s="24"/>
      <c r="K20145" s="24"/>
      <c r="L20145" s="24"/>
    </row>
    <row r="20146" spans="1:12" x14ac:dyDescent="0.2">
      <c r="A20146" s="17">
        <v>44669</v>
      </c>
      <c r="B20146" s="24">
        <v>16</v>
      </c>
      <c r="C20146" s="28"/>
      <c r="D20146" s="29"/>
      <c r="E20146" s="29"/>
      <c r="F20146" s="29"/>
      <c r="G20146" s="26">
        <v>47.945205479999998</v>
      </c>
      <c r="H20146" s="30"/>
      <c r="I20146" s="24"/>
      <c r="J20146" s="24"/>
      <c r="K20146" s="24"/>
      <c r="L20146" s="24"/>
    </row>
    <row r="20147" spans="1:12" x14ac:dyDescent="0.2">
      <c r="A20147" s="17">
        <v>44669</v>
      </c>
      <c r="B20147" s="24">
        <v>17</v>
      </c>
      <c r="C20147" s="28"/>
      <c r="D20147" s="29"/>
      <c r="E20147" s="29"/>
      <c r="F20147" s="29"/>
      <c r="G20147" s="26">
        <v>47.945205479999998</v>
      </c>
      <c r="H20147" s="30"/>
      <c r="I20147" s="24"/>
      <c r="J20147" s="24"/>
      <c r="K20147" s="24"/>
      <c r="L20147" s="24"/>
    </row>
    <row r="20148" spans="1:12" x14ac:dyDescent="0.2">
      <c r="A20148" s="17">
        <v>44669</v>
      </c>
      <c r="B20148" s="24">
        <v>18</v>
      </c>
      <c r="C20148" s="28"/>
      <c r="D20148" s="29"/>
      <c r="E20148" s="29"/>
      <c r="F20148" s="29"/>
      <c r="G20148" s="26">
        <v>47.945205479999998</v>
      </c>
      <c r="H20148" s="30"/>
      <c r="I20148" s="24"/>
      <c r="J20148" s="24"/>
      <c r="K20148" s="24"/>
      <c r="L20148" s="24"/>
    </row>
    <row r="20149" spans="1:12" x14ac:dyDescent="0.2">
      <c r="A20149" s="17">
        <v>44669</v>
      </c>
      <c r="B20149" s="24">
        <v>19</v>
      </c>
      <c r="C20149" s="28"/>
      <c r="D20149" s="29"/>
      <c r="E20149" s="29"/>
      <c r="F20149" s="29"/>
      <c r="G20149" s="26">
        <v>47.945205479999998</v>
      </c>
      <c r="H20149" s="30"/>
      <c r="I20149" s="24"/>
      <c r="J20149" s="24"/>
      <c r="K20149" s="24"/>
      <c r="L20149" s="24"/>
    </row>
    <row r="20150" spans="1:12" x14ac:dyDescent="0.2">
      <c r="A20150" s="17">
        <v>44669</v>
      </c>
      <c r="B20150" s="24">
        <v>20</v>
      </c>
      <c r="C20150" s="28"/>
      <c r="D20150" s="29"/>
      <c r="E20150" s="29"/>
      <c r="F20150" s="29"/>
      <c r="G20150" s="26">
        <v>47.945205479999998</v>
      </c>
      <c r="H20150" s="30"/>
      <c r="I20150" s="24"/>
      <c r="J20150" s="24"/>
      <c r="K20150" s="24"/>
      <c r="L20150" s="24"/>
    </row>
    <row r="20151" spans="1:12" x14ac:dyDescent="0.2">
      <c r="A20151" s="17">
        <v>44669</v>
      </c>
      <c r="B20151" s="24">
        <v>21</v>
      </c>
      <c r="C20151" s="28"/>
      <c r="D20151" s="29"/>
      <c r="E20151" s="29"/>
      <c r="F20151" s="29"/>
      <c r="G20151" s="26">
        <v>47.945205479999998</v>
      </c>
      <c r="H20151" s="30"/>
      <c r="I20151" s="24"/>
      <c r="J20151" s="24"/>
      <c r="K20151" s="24"/>
      <c r="L20151" s="24"/>
    </row>
    <row r="20152" spans="1:12" x14ac:dyDescent="0.2">
      <c r="A20152" s="17">
        <v>44669</v>
      </c>
      <c r="B20152" s="24">
        <v>22</v>
      </c>
      <c r="C20152" s="28"/>
      <c r="D20152" s="29"/>
      <c r="E20152" s="29"/>
      <c r="F20152" s="29"/>
      <c r="G20152" s="26">
        <v>47.945205479999998</v>
      </c>
      <c r="H20152" s="30"/>
      <c r="I20152" s="24"/>
      <c r="J20152" s="24"/>
      <c r="K20152" s="24"/>
      <c r="L20152" s="24"/>
    </row>
    <row r="20153" spans="1:12" x14ac:dyDescent="0.2">
      <c r="A20153" s="17">
        <v>44669</v>
      </c>
      <c r="B20153" s="24">
        <v>23</v>
      </c>
      <c r="C20153" s="28"/>
      <c r="D20153" s="29"/>
      <c r="E20153" s="29"/>
      <c r="F20153" s="29"/>
      <c r="G20153" s="26">
        <v>47.945205479999998</v>
      </c>
      <c r="H20153" s="30"/>
      <c r="I20153" s="24"/>
      <c r="J20153" s="24"/>
      <c r="K20153" s="24"/>
      <c r="L20153" s="24"/>
    </row>
    <row r="20154" spans="1:12" x14ac:dyDescent="0.2">
      <c r="A20154" s="17">
        <v>44669</v>
      </c>
      <c r="B20154" s="24">
        <v>24</v>
      </c>
      <c r="C20154" s="28"/>
      <c r="D20154" s="29"/>
      <c r="E20154" s="29"/>
      <c r="F20154" s="29"/>
      <c r="G20154" s="26">
        <v>47.945205479999998</v>
      </c>
      <c r="H20154" s="30"/>
      <c r="I20154" s="24"/>
      <c r="J20154" s="24"/>
      <c r="K20154" s="24"/>
      <c r="L20154" s="24"/>
    </row>
    <row r="20155" spans="1:12" x14ac:dyDescent="0.2">
      <c r="A20155" s="17">
        <v>44670</v>
      </c>
      <c r="B20155" s="24">
        <v>1</v>
      </c>
      <c r="C20155" s="28"/>
      <c r="D20155" s="29"/>
      <c r="E20155" s="29"/>
      <c r="F20155" s="29"/>
      <c r="G20155" s="26">
        <v>47.945205479999998</v>
      </c>
      <c r="H20155" s="30"/>
      <c r="I20155" s="24"/>
      <c r="J20155" s="24"/>
      <c r="K20155" s="24"/>
      <c r="L20155" s="24"/>
    </row>
    <row r="20156" spans="1:12" x14ac:dyDescent="0.2">
      <c r="A20156" s="17">
        <v>44670</v>
      </c>
      <c r="B20156" s="24">
        <v>2</v>
      </c>
      <c r="C20156" s="28"/>
      <c r="D20156" s="29"/>
      <c r="E20156" s="29"/>
      <c r="F20156" s="29"/>
      <c r="G20156" s="26">
        <v>47.945205479999998</v>
      </c>
      <c r="H20156" s="30"/>
      <c r="I20156" s="24"/>
      <c r="J20156" s="24"/>
      <c r="K20156" s="24"/>
      <c r="L20156" s="24"/>
    </row>
    <row r="20157" spans="1:12" x14ac:dyDescent="0.2">
      <c r="A20157" s="17">
        <v>44670</v>
      </c>
      <c r="B20157" s="24">
        <v>3</v>
      </c>
      <c r="C20157" s="28"/>
      <c r="D20157" s="29"/>
      <c r="E20157" s="29"/>
      <c r="F20157" s="29"/>
      <c r="G20157" s="26">
        <v>47.945205479999998</v>
      </c>
      <c r="H20157" s="30"/>
      <c r="I20157" s="24"/>
      <c r="J20157" s="24"/>
      <c r="K20157" s="24"/>
      <c r="L20157" s="24"/>
    </row>
    <row r="20158" spans="1:12" x14ac:dyDescent="0.2">
      <c r="A20158" s="17">
        <v>44670</v>
      </c>
      <c r="B20158" s="24">
        <v>4</v>
      </c>
      <c r="C20158" s="28"/>
      <c r="D20158" s="29"/>
      <c r="E20158" s="29"/>
      <c r="F20158" s="29"/>
      <c r="G20158" s="26">
        <v>47.945205479999998</v>
      </c>
      <c r="H20158" s="30"/>
      <c r="I20158" s="24"/>
      <c r="J20158" s="24"/>
      <c r="K20158" s="24"/>
      <c r="L20158" s="24"/>
    </row>
    <row r="20159" spans="1:12" x14ac:dyDescent="0.2">
      <c r="A20159" s="17">
        <v>44670</v>
      </c>
      <c r="B20159" s="24">
        <v>5</v>
      </c>
      <c r="C20159" s="28"/>
      <c r="D20159" s="29"/>
      <c r="E20159" s="29"/>
      <c r="F20159" s="29"/>
      <c r="G20159" s="26">
        <v>47.945205479999998</v>
      </c>
      <c r="H20159" s="30"/>
      <c r="I20159" s="24"/>
      <c r="J20159" s="24"/>
      <c r="K20159" s="24"/>
      <c r="L20159" s="24"/>
    </row>
    <row r="20160" spans="1:12" x14ac:dyDescent="0.2">
      <c r="A20160" s="17">
        <v>44670</v>
      </c>
      <c r="B20160" s="24">
        <v>6</v>
      </c>
      <c r="C20160" s="28"/>
      <c r="D20160" s="29"/>
      <c r="E20160" s="29"/>
      <c r="F20160" s="29"/>
      <c r="G20160" s="26">
        <v>47.945205479999998</v>
      </c>
      <c r="H20160" s="30"/>
      <c r="I20160" s="24"/>
      <c r="J20160" s="24"/>
      <c r="K20160" s="24"/>
      <c r="L20160" s="24"/>
    </row>
    <row r="20161" spans="1:12" x14ac:dyDescent="0.2">
      <c r="A20161" s="17">
        <v>44670</v>
      </c>
      <c r="B20161" s="24">
        <v>7</v>
      </c>
      <c r="C20161" s="28"/>
      <c r="D20161" s="29"/>
      <c r="E20161" s="29"/>
      <c r="F20161" s="29"/>
      <c r="G20161" s="26">
        <v>47.945205479999998</v>
      </c>
      <c r="H20161" s="30"/>
      <c r="I20161" s="24"/>
      <c r="J20161" s="24"/>
      <c r="K20161" s="24"/>
      <c r="L20161" s="24"/>
    </row>
    <row r="20162" spans="1:12" x14ac:dyDescent="0.2">
      <c r="A20162" s="17">
        <v>44670</v>
      </c>
      <c r="B20162" s="24">
        <v>8</v>
      </c>
      <c r="C20162" s="28"/>
      <c r="D20162" s="29"/>
      <c r="E20162" s="29"/>
      <c r="F20162" s="29"/>
      <c r="G20162" s="26">
        <v>47.945205479999998</v>
      </c>
      <c r="H20162" s="30"/>
      <c r="I20162" s="24"/>
      <c r="J20162" s="24"/>
      <c r="K20162" s="24"/>
      <c r="L20162" s="24"/>
    </row>
    <row r="20163" spans="1:12" x14ac:dyDescent="0.2">
      <c r="A20163" s="17">
        <v>44670</v>
      </c>
      <c r="B20163" s="24">
        <v>9</v>
      </c>
      <c r="C20163" s="28"/>
      <c r="D20163" s="29"/>
      <c r="E20163" s="29"/>
      <c r="F20163" s="29"/>
      <c r="G20163" s="26">
        <v>47.945205479999998</v>
      </c>
      <c r="H20163" s="30"/>
      <c r="I20163" s="24"/>
      <c r="J20163" s="24"/>
      <c r="K20163" s="24"/>
      <c r="L20163" s="24"/>
    </row>
    <row r="20164" spans="1:12" x14ac:dyDescent="0.2">
      <c r="A20164" s="17">
        <v>44670</v>
      </c>
      <c r="B20164" s="24">
        <v>10</v>
      </c>
      <c r="C20164" s="28"/>
      <c r="D20164" s="29"/>
      <c r="E20164" s="29"/>
      <c r="F20164" s="29"/>
      <c r="G20164" s="26">
        <v>47.945205479999998</v>
      </c>
      <c r="H20164" s="30"/>
      <c r="I20164" s="24"/>
      <c r="J20164" s="24"/>
      <c r="K20164" s="24"/>
      <c r="L20164" s="24"/>
    </row>
    <row r="20165" spans="1:12" x14ac:dyDescent="0.2">
      <c r="A20165" s="17">
        <v>44670</v>
      </c>
      <c r="B20165" s="24">
        <v>11</v>
      </c>
      <c r="C20165" s="28"/>
      <c r="D20165" s="29"/>
      <c r="E20165" s="29"/>
      <c r="F20165" s="29"/>
      <c r="G20165" s="26">
        <v>47.945205479999998</v>
      </c>
      <c r="H20165" s="30"/>
      <c r="I20165" s="24"/>
      <c r="J20165" s="24"/>
      <c r="K20165" s="24"/>
      <c r="L20165" s="24"/>
    </row>
    <row r="20166" spans="1:12" x14ac:dyDescent="0.2">
      <c r="A20166" s="17">
        <v>44670</v>
      </c>
      <c r="B20166" s="24">
        <v>12</v>
      </c>
      <c r="C20166" s="28"/>
      <c r="D20166" s="29"/>
      <c r="E20166" s="29"/>
      <c r="F20166" s="29"/>
      <c r="G20166" s="26">
        <v>47.945205479999998</v>
      </c>
      <c r="H20166" s="30"/>
      <c r="I20166" s="24"/>
      <c r="J20166" s="24"/>
      <c r="K20166" s="24"/>
      <c r="L20166" s="24"/>
    </row>
    <row r="20167" spans="1:12" x14ac:dyDescent="0.2">
      <c r="A20167" s="17">
        <v>44670</v>
      </c>
      <c r="B20167" s="24">
        <v>13</v>
      </c>
      <c r="C20167" s="28"/>
      <c r="D20167" s="29"/>
      <c r="E20167" s="29"/>
      <c r="F20167" s="29"/>
      <c r="G20167" s="26">
        <v>47.945205479999998</v>
      </c>
      <c r="H20167" s="30"/>
      <c r="I20167" s="24"/>
      <c r="J20167" s="24"/>
      <c r="K20167" s="24"/>
      <c r="L20167" s="24"/>
    </row>
    <row r="20168" spans="1:12" x14ac:dyDescent="0.2">
      <c r="A20168" s="17">
        <v>44670</v>
      </c>
      <c r="B20168" s="24">
        <v>14</v>
      </c>
      <c r="C20168" s="28"/>
      <c r="D20168" s="29"/>
      <c r="E20168" s="29"/>
      <c r="F20168" s="29"/>
      <c r="G20168" s="26">
        <v>47.945205479999998</v>
      </c>
      <c r="H20168" s="30"/>
      <c r="I20168" s="24"/>
      <c r="J20168" s="24"/>
      <c r="K20168" s="24"/>
      <c r="L20168" s="24"/>
    </row>
    <row r="20169" spans="1:12" x14ac:dyDescent="0.2">
      <c r="A20169" s="17">
        <v>44670</v>
      </c>
      <c r="B20169" s="24">
        <v>15</v>
      </c>
      <c r="C20169" s="28"/>
      <c r="D20169" s="29"/>
      <c r="E20169" s="29"/>
      <c r="F20169" s="29"/>
      <c r="G20169" s="26">
        <v>47.945205479999998</v>
      </c>
      <c r="H20169" s="30"/>
      <c r="I20169" s="24"/>
      <c r="J20169" s="24"/>
      <c r="K20169" s="24"/>
      <c r="L20169" s="24"/>
    </row>
    <row r="20170" spans="1:12" x14ac:dyDescent="0.2">
      <c r="A20170" s="17">
        <v>44670</v>
      </c>
      <c r="B20170" s="24">
        <v>16</v>
      </c>
      <c r="C20170" s="28"/>
      <c r="D20170" s="29"/>
      <c r="E20170" s="29"/>
      <c r="F20170" s="29"/>
      <c r="G20170" s="26">
        <v>47.945205479999998</v>
      </c>
      <c r="H20170" s="30"/>
      <c r="I20170" s="24"/>
      <c r="J20170" s="24"/>
      <c r="K20170" s="24"/>
      <c r="L20170" s="24"/>
    </row>
    <row r="20171" spans="1:12" x14ac:dyDescent="0.2">
      <c r="A20171" s="17">
        <v>44670</v>
      </c>
      <c r="B20171" s="24">
        <v>17</v>
      </c>
      <c r="C20171" s="28"/>
      <c r="D20171" s="29"/>
      <c r="E20171" s="29"/>
      <c r="F20171" s="29"/>
      <c r="G20171" s="26">
        <v>47.945205479999998</v>
      </c>
      <c r="H20171" s="30"/>
      <c r="I20171" s="24"/>
      <c r="J20171" s="24"/>
      <c r="K20171" s="24"/>
      <c r="L20171" s="24"/>
    </row>
    <row r="20172" spans="1:12" x14ac:dyDescent="0.2">
      <c r="A20172" s="17">
        <v>44670</v>
      </c>
      <c r="B20172" s="24">
        <v>18</v>
      </c>
      <c r="C20172" s="28"/>
      <c r="D20172" s="29"/>
      <c r="E20172" s="29"/>
      <c r="F20172" s="29"/>
      <c r="G20172" s="26">
        <v>47.945205479999998</v>
      </c>
      <c r="H20172" s="30"/>
      <c r="I20172" s="24"/>
      <c r="J20172" s="24"/>
      <c r="K20172" s="24"/>
      <c r="L20172" s="24"/>
    </row>
    <row r="20173" spans="1:12" x14ac:dyDescent="0.2">
      <c r="A20173" s="17">
        <v>44670</v>
      </c>
      <c r="B20173" s="24">
        <v>19</v>
      </c>
      <c r="C20173" s="28"/>
      <c r="D20173" s="29"/>
      <c r="E20173" s="29"/>
      <c r="F20173" s="29"/>
      <c r="G20173" s="26">
        <v>47.945205479999998</v>
      </c>
      <c r="H20173" s="30"/>
      <c r="I20173" s="24"/>
      <c r="J20173" s="24"/>
      <c r="K20173" s="24"/>
      <c r="L20173" s="24"/>
    </row>
    <row r="20174" spans="1:12" x14ac:dyDescent="0.2">
      <c r="A20174" s="17">
        <v>44670</v>
      </c>
      <c r="B20174" s="24">
        <v>20</v>
      </c>
      <c r="C20174" s="28"/>
      <c r="D20174" s="29"/>
      <c r="E20174" s="29"/>
      <c r="F20174" s="29"/>
      <c r="G20174" s="26">
        <v>47.945205479999998</v>
      </c>
      <c r="H20174" s="30"/>
      <c r="I20174" s="24"/>
      <c r="J20174" s="24"/>
      <c r="K20174" s="24"/>
      <c r="L20174" s="24"/>
    </row>
    <row r="20175" spans="1:12" x14ac:dyDescent="0.2">
      <c r="A20175" s="17">
        <v>44670</v>
      </c>
      <c r="B20175" s="24">
        <v>21</v>
      </c>
      <c r="C20175" s="28"/>
      <c r="D20175" s="29"/>
      <c r="E20175" s="29"/>
      <c r="F20175" s="29"/>
      <c r="G20175" s="26">
        <v>47.945205479999998</v>
      </c>
      <c r="H20175" s="30"/>
      <c r="I20175" s="24"/>
      <c r="J20175" s="24"/>
      <c r="K20175" s="24"/>
      <c r="L20175" s="24"/>
    </row>
    <row r="20176" spans="1:12" x14ac:dyDescent="0.2">
      <c r="A20176" s="17">
        <v>44670</v>
      </c>
      <c r="B20176" s="24">
        <v>22</v>
      </c>
      <c r="C20176" s="28"/>
      <c r="D20176" s="29"/>
      <c r="E20176" s="29"/>
      <c r="F20176" s="29"/>
      <c r="G20176" s="26">
        <v>47.945205479999998</v>
      </c>
      <c r="H20176" s="30"/>
      <c r="I20176" s="24"/>
      <c r="J20176" s="24"/>
      <c r="K20176" s="24"/>
      <c r="L20176" s="24"/>
    </row>
    <row r="20177" spans="1:12" x14ac:dyDescent="0.2">
      <c r="A20177" s="17">
        <v>44670</v>
      </c>
      <c r="B20177" s="24">
        <v>23</v>
      </c>
      <c r="C20177" s="28"/>
      <c r="D20177" s="29"/>
      <c r="E20177" s="29"/>
      <c r="F20177" s="29"/>
      <c r="G20177" s="26">
        <v>47.945205479999998</v>
      </c>
      <c r="H20177" s="30"/>
      <c r="I20177" s="24"/>
      <c r="J20177" s="24"/>
      <c r="K20177" s="24"/>
      <c r="L20177" s="24"/>
    </row>
    <row r="20178" spans="1:12" x14ac:dyDescent="0.2">
      <c r="A20178" s="17">
        <v>44670</v>
      </c>
      <c r="B20178" s="24">
        <v>24</v>
      </c>
      <c r="C20178" s="28"/>
      <c r="D20178" s="29"/>
      <c r="E20178" s="29"/>
      <c r="F20178" s="29"/>
      <c r="G20178" s="26">
        <v>47.945205479999998</v>
      </c>
      <c r="H20178" s="30"/>
      <c r="I20178" s="24"/>
      <c r="J20178" s="24"/>
      <c r="K20178" s="24"/>
      <c r="L20178" s="24"/>
    </row>
    <row r="20179" spans="1:12" x14ac:dyDescent="0.2">
      <c r="A20179" s="17">
        <v>44671</v>
      </c>
      <c r="B20179" s="24">
        <v>1</v>
      </c>
      <c r="C20179" s="28"/>
      <c r="D20179" s="29"/>
      <c r="E20179" s="29"/>
      <c r="F20179" s="29"/>
      <c r="G20179" s="26">
        <v>47.945205479999998</v>
      </c>
      <c r="H20179" s="30"/>
      <c r="I20179" s="24"/>
      <c r="J20179" s="24"/>
      <c r="K20179" s="24"/>
      <c r="L20179" s="24"/>
    </row>
    <row r="20180" spans="1:12" x14ac:dyDescent="0.2">
      <c r="A20180" s="17">
        <v>44671</v>
      </c>
      <c r="B20180" s="24">
        <v>2</v>
      </c>
      <c r="C20180" s="28"/>
      <c r="D20180" s="29"/>
      <c r="E20180" s="29"/>
      <c r="F20180" s="29"/>
      <c r="G20180" s="26">
        <v>47.945205479999998</v>
      </c>
      <c r="H20180" s="30"/>
      <c r="I20180" s="24"/>
      <c r="J20180" s="24"/>
      <c r="K20180" s="24"/>
      <c r="L20180" s="24"/>
    </row>
    <row r="20181" spans="1:12" x14ac:dyDescent="0.2">
      <c r="A20181" s="17">
        <v>44671</v>
      </c>
      <c r="B20181" s="24">
        <v>3</v>
      </c>
      <c r="C20181" s="28"/>
      <c r="D20181" s="29"/>
      <c r="E20181" s="29"/>
      <c r="F20181" s="29"/>
      <c r="G20181" s="26">
        <v>47.945205479999998</v>
      </c>
      <c r="H20181" s="30"/>
      <c r="I20181" s="24"/>
      <c r="J20181" s="24"/>
      <c r="K20181" s="24"/>
      <c r="L20181" s="24"/>
    </row>
    <row r="20182" spans="1:12" x14ac:dyDescent="0.2">
      <c r="A20182" s="17">
        <v>44671</v>
      </c>
      <c r="B20182" s="24">
        <v>4</v>
      </c>
      <c r="C20182" s="28"/>
      <c r="D20182" s="29"/>
      <c r="E20182" s="29"/>
      <c r="F20182" s="29"/>
      <c r="G20182" s="26">
        <v>47.945205479999998</v>
      </c>
      <c r="H20182" s="30"/>
      <c r="I20182" s="24"/>
      <c r="J20182" s="24"/>
      <c r="K20182" s="24"/>
      <c r="L20182" s="24"/>
    </row>
    <row r="20183" spans="1:12" x14ac:dyDescent="0.2">
      <c r="A20183" s="17">
        <v>44671</v>
      </c>
      <c r="B20183" s="24">
        <v>5</v>
      </c>
      <c r="C20183" s="28"/>
      <c r="D20183" s="29"/>
      <c r="E20183" s="29"/>
      <c r="F20183" s="29"/>
      <c r="G20183" s="26">
        <v>47.945205479999998</v>
      </c>
      <c r="H20183" s="30"/>
      <c r="I20183" s="24"/>
      <c r="J20183" s="24"/>
      <c r="K20183" s="24"/>
      <c r="L20183" s="24"/>
    </row>
    <row r="20184" spans="1:12" x14ac:dyDescent="0.2">
      <c r="A20184" s="17">
        <v>44671</v>
      </c>
      <c r="B20184" s="24">
        <v>6</v>
      </c>
      <c r="C20184" s="28"/>
      <c r="D20184" s="29"/>
      <c r="E20184" s="29"/>
      <c r="F20184" s="29"/>
      <c r="G20184" s="26">
        <v>47.945205479999998</v>
      </c>
      <c r="H20184" s="30"/>
      <c r="I20184" s="24"/>
      <c r="J20184" s="24"/>
      <c r="K20184" s="24"/>
      <c r="L20184" s="24"/>
    </row>
    <row r="20185" spans="1:12" x14ac:dyDescent="0.2">
      <c r="A20185" s="17">
        <v>44671</v>
      </c>
      <c r="B20185" s="24">
        <v>7</v>
      </c>
      <c r="C20185" s="28"/>
      <c r="D20185" s="29"/>
      <c r="E20185" s="29"/>
      <c r="F20185" s="29"/>
      <c r="G20185" s="26">
        <v>47.945205479999998</v>
      </c>
      <c r="H20185" s="30"/>
      <c r="I20185" s="24"/>
      <c r="J20185" s="24"/>
      <c r="K20185" s="24"/>
      <c r="L20185" s="24"/>
    </row>
    <row r="20186" spans="1:12" x14ac:dyDescent="0.2">
      <c r="A20186" s="17">
        <v>44671</v>
      </c>
      <c r="B20186" s="24">
        <v>8</v>
      </c>
      <c r="C20186" s="28"/>
      <c r="D20186" s="29"/>
      <c r="E20186" s="29"/>
      <c r="F20186" s="29"/>
      <c r="G20186" s="26">
        <v>47.945205479999998</v>
      </c>
      <c r="H20186" s="30"/>
      <c r="I20186" s="24"/>
      <c r="J20186" s="24"/>
      <c r="K20186" s="24"/>
      <c r="L20186" s="24"/>
    </row>
    <row r="20187" spans="1:12" x14ac:dyDescent="0.2">
      <c r="A20187" s="17">
        <v>44671</v>
      </c>
      <c r="B20187" s="24">
        <v>9</v>
      </c>
      <c r="C20187" s="28"/>
      <c r="D20187" s="29"/>
      <c r="E20187" s="29"/>
      <c r="F20187" s="29"/>
      <c r="G20187" s="26">
        <v>47.945205479999998</v>
      </c>
      <c r="H20187" s="30"/>
      <c r="I20187" s="24"/>
      <c r="J20187" s="24"/>
      <c r="K20187" s="24"/>
      <c r="L20187" s="24"/>
    </row>
    <row r="20188" spans="1:12" x14ac:dyDescent="0.2">
      <c r="A20188" s="17">
        <v>44671</v>
      </c>
      <c r="B20188" s="24">
        <v>10</v>
      </c>
      <c r="C20188" s="28"/>
      <c r="D20188" s="29"/>
      <c r="E20188" s="29"/>
      <c r="F20188" s="29"/>
      <c r="G20188" s="26">
        <v>47.945205479999998</v>
      </c>
      <c r="H20188" s="30"/>
      <c r="I20188" s="24"/>
      <c r="J20188" s="24"/>
      <c r="K20188" s="24"/>
      <c r="L20188" s="24"/>
    </row>
    <row r="20189" spans="1:12" x14ac:dyDescent="0.2">
      <c r="A20189" s="17">
        <v>44671</v>
      </c>
      <c r="B20189" s="24">
        <v>11</v>
      </c>
      <c r="C20189" s="28"/>
      <c r="D20189" s="29"/>
      <c r="E20189" s="29"/>
      <c r="F20189" s="29"/>
      <c r="G20189" s="26">
        <v>47.945205479999998</v>
      </c>
      <c r="H20189" s="30"/>
      <c r="I20189" s="24"/>
      <c r="J20189" s="24"/>
      <c r="K20189" s="24"/>
      <c r="L20189" s="24"/>
    </row>
    <row r="20190" spans="1:12" x14ac:dyDescent="0.2">
      <c r="A20190" s="17">
        <v>44671</v>
      </c>
      <c r="B20190" s="24">
        <v>12</v>
      </c>
      <c r="C20190" s="28"/>
      <c r="D20190" s="29"/>
      <c r="E20190" s="29"/>
      <c r="F20190" s="29"/>
      <c r="G20190" s="26">
        <v>47.945205479999998</v>
      </c>
      <c r="H20190" s="30"/>
      <c r="I20190" s="24"/>
      <c r="J20190" s="24"/>
      <c r="K20190" s="24"/>
      <c r="L20190" s="24"/>
    </row>
    <row r="20191" spans="1:12" x14ac:dyDescent="0.2">
      <c r="A20191" s="17">
        <v>44671</v>
      </c>
      <c r="B20191" s="24">
        <v>13</v>
      </c>
      <c r="C20191" s="28"/>
      <c r="D20191" s="29"/>
      <c r="E20191" s="29"/>
      <c r="F20191" s="29"/>
      <c r="G20191" s="26">
        <v>47.945205479999998</v>
      </c>
      <c r="H20191" s="30"/>
      <c r="I20191" s="24"/>
      <c r="J20191" s="24"/>
      <c r="K20191" s="24"/>
      <c r="L20191" s="24"/>
    </row>
    <row r="20192" spans="1:12" x14ac:dyDescent="0.2">
      <c r="A20192" s="17">
        <v>44671</v>
      </c>
      <c r="B20192" s="24">
        <v>14</v>
      </c>
      <c r="C20192" s="28"/>
      <c r="D20192" s="29"/>
      <c r="E20192" s="29"/>
      <c r="F20192" s="29"/>
      <c r="G20192" s="26">
        <v>47.945205479999998</v>
      </c>
      <c r="H20192" s="30"/>
      <c r="I20192" s="24"/>
      <c r="J20192" s="24"/>
      <c r="K20192" s="24"/>
      <c r="L20192" s="24"/>
    </row>
    <row r="20193" spans="1:12" x14ac:dyDescent="0.2">
      <c r="A20193" s="17">
        <v>44671</v>
      </c>
      <c r="B20193" s="24">
        <v>15</v>
      </c>
      <c r="C20193" s="28"/>
      <c r="D20193" s="29"/>
      <c r="E20193" s="29"/>
      <c r="F20193" s="29"/>
      <c r="G20193" s="26">
        <v>47.945205479999998</v>
      </c>
      <c r="H20193" s="30"/>
      <c r="I20193" s="24"/>
      <c r="J20193" s="24"/>
      <c r="K20193" s="24"/>
      <c r="L20193" s="24"/>
    </row>
    <row r="20194" spans="1:12" x14ac:dyDescent="0.2">
      <c r="A20194" s="17">
        <v>44671</v>
      </c>
      <c r="B20194" s="24">
        <v>16</v>
      </c>
      <c r="C20194" s="28"/>
      <c r="D20194" s="29"/>
      <c r="E20194" s="29"/>
      <c r="F20194" s="29"/>
      <c r="G20194" s="26">
        <v>47.945205479999998</v>
      </c>
      <c r="H20194" s="30"/>
      <c r="I20194" s="24"/>
      <c r="J20194" s="24"/>
      <c r="K20194" s="24"/>
      <c r="L20194" s="24"/>
    </row>
    <row r="20195" spans="1:12" x14ac:dyDescent="0.2">
      <c r="A20195" s="17">
        <v>44671</v>
      </c>
      <c r="B20195" s="24">
        <v>17</v>
      </c>
      <c r="C20195" s="28"/>
      <c r="D20195" s="29"/>
      <c r="E20195" s="29"/>
      <c r="F20195" s="29"/>
      <c r="G20195" s="26">
        <v>47.945205479999998</v>
      </c>
      <c r="H20195" s="30"/>
      <c r="I20195" s="24"/>
      <c r="J20195" s="24"/>
      <c r="K20195" s="24"/>
      <c r="L20195" s="24"/>
    </row>
    <row r="20196" spans="1:12" x14ac:dyDescent="0.2">
      <c r="A20196" s="17">
        <v>44671</v>
      </c>
      <c r="B20196" s="24">
        <v>18</v>
      </c>
      <c r="C20196" s="28"/>
      <c r="D20196" s="29"/>
      <c r="E20196" s="29"/>
      <c r="F20196" s="29"/>
      <c r="G20196" s="26">
        <v>47.945205479999998</v>
      </c>
      <c r="H20196" s="30"/>
      <c r="I20196" s="24"/>
      <c r="J20196" s="24"/>
      <c r="K20196" s="24"/>
      <c r="L20196" s="24"/>
    </row>
    <row r="20197" spans="1:12" x14ac:dyDescent="0.2">
      <c r="A20197" s="17">
        <v>44671</v>
      </c>
      <c r="B20197" s="24">
        <v>19</v>
      </c>
      <c r="C20197" s="28"/>
      <c r="D20197" s="29"/>
      <c r="E20197" s="29"/>
      <c r="F20197" s="29"/>
      <c r="G20197" s="26">
        <v>47.945205479999998</v>
      </c>
      <c r="H20197" s="30"/>
      <c r="I20197" s="24"/>
      <c r="J20197" s="24"/>
      <c r="K20197" s="24"/>
      <c r="L20197" s="24"/>
    </row>
    <row r="20198" spans="1:12" x14ac:dyDescent="0.2">
      <c r="A20198" s="17">
        <v>44671</v>
      </c>
      <c r="B20198" s="24">
        <v>20</v>
      </c>
      <c r="C20198" s="28"/>
      <c r="D20198" s="29"/>
      <c r="E20198" s="29"/>
      <c r="F20198" s="29"/>
      <c r="G20198" s="26">
        <v>47.945205479999998</v>
      </c>
      <c r="H20198" s="30"/>
      <c r="I20198" s="24"/>
      <c r="J20198" s="24"/>
      <c r="K20198" s="24"/>
      <c r="L20198" s="24"/>
    </row>
    <row r="20199" spans="1:12" x14ac:dyDescent="0.2">
      <c r="A20199" s="17">
        <v>44671</v>
      </c>
      <c r="B20199" s="24">
        <v>21</v>
      </c>
      <c r="C20199" s="28"/>
      <c r="D20199" s="29"/>
      <c r="E20199" s="29"/>
      <c r="F20199" s="29"/>
      <c r="G20199" s="26">
        <v>47.945205479999998</v>
      </c>
      <c r="H20199" s="30"/>
      <c r="I20199" s="24"/>
      <c r="J20199" s="24"/>
      <c r="K20199" s="24"/>
      <c r="L20199" s="24"/>
    </row>
    <row r="20200" spans="1:12" x14ac:dyDescent="0.2">
      <c r="A20200" s="17">
        <v>44671</v>
      </c>
      <c r="B20200" s="24">
        <v>22</v>
      </c>
      <c r="C20200" s="28"/>
      <c r="D20200" s="29"/>
      <c r="E20200" s="29"/>
      <c r="F20200" s="29"/>
      <c r="G20200" s="26">
        <v>47.945205479999998</v>
      </c>
      <c r="H20200" s="30"/>
      <c r="I20200" s="24"/>
      <c r="J20200" s="24"/>
      <c r="K20200" s="24"/>
      <c r="L20200" s="24"/>
    </row>
    <row r="20201" spans="1:12" x14ac:dyDescent="0.2">
      <c r="A20201" s="17">
        <v>44671</v>
      </c>
      <c r="B20201" s="24">
        <v>23</v>
      </c>
      <c r="C20201" s="28"/>
      <c r="D20201" s="29"/>
      <c r="E20201" s="29"/>
      <c r="F20201" s="29"/>
      <c r="G20201" s="26">
        <v>47.945205479999998</v>
      </c>
      <c r="H20201" s="30"/>
      <c r="I20201" s="24"/>
      <c r="J20201" s="24"/>
      <c r="K20201" s="24"/>
      <c r="L20201" s="24"/>
    </row>
    <row r="20202" spans="1:12" x14ac:dyDescent="0.2">
      <c r="A20202" s="17">
        <v>44671</v>
      </c>
      <c r="B20202" s="24">
        <v>24</v>
      </c>
      <c r="C20202" s="28"/>
      <c r="D20202" s="29"/>
      <c r="E20202" s="29"/>
      <c r="F20202" s="29"/>
      <c r="G20202" s="26">
        <v>47.945205479999998</v>
      </c>
      <c r="H20202" s="30"/>
      <c r="I20202" s="24"/>
      <c r="J20202" s="24"/>
      <c r="K20202" s="24"/>
      <c r="L20202" s="24"/>
    </row>
    <row r="20203" spans="1:12" x14ac:dyDescent="0.2">
      <c r="A20203" s="17">
        <v>44672</v>
      </c>
      <c r="B20203" s="24">
        <v>1</v>
      </c>
      <c r="C20203" s="28"/>
      <c r="D20203" s="29"/>
      <c r="E20203" s="29"/>
      <c r="F20203" s="29"/>
      <c r="G20203" s="26">
        <v>47.945205479999998</v>
      </c>
      <c r="H20203" s="30"/>
      <c r="I20203" s="24"/>
      <c r="J20203" s="24"/>
      <c r="K20203" s="24"/>
      <c r="L20203" s="24"/>
    </row>
    <row r="20204" spans="1:12" x14ac:dyDescent="0.2">
      <c r="A20204" s="17">
        <v>44672</v>
      </c>
      <c r="B20204" s="24">
        <v>2</v>
      </c>
      <c r="C20204" s="28"/>
      <c r="D20204" s="29"/>
      <c r="E20204" s="29"/>
      <c r="F20204" s="29"/>
      <c r="G20204" s="26">
        <v>47.945205479999998</v>
      </c>
      <c r="H20204" s="30"/>
      <c r="I20204" s="24"/>
      <c r="J20204" s="24"/>
      <c r="K20204" s="24"/>
      <c r="L20204" s="24"/>
    </row>
    <row r="20205" spans="1:12" x14ac:dyDescent="0.2">
      <c r="A20205" s="17">
        <v>44672</v>
      </c>
      <c r="B20205" s="24">
        <v>3</v>
      </c>
      <c r="C20205" s="28"/>
      <c r="D20205" s="29"/>
      <c r="E20205" s="29"/>
      <c r="F20205" s="29"/>
      <c r="G20205" s="26">
        <v>47.945205479999998</v>
      </c>
      <c r="H20205" s="30"/>
      <c r="I20205" s="24"/>
      <c r="J20205" s="24"/>
      <c r="K20205" s="24"/>
      <c r="L20205" s="24"/>
    </row>
    <row r="20206" spans="1:12" x14ac:dyDescent="0.2">
      <c r="A20206" s="17">
        <v>44672</v>
      </c>
      <c r="B20206" s="24">
        <v>4</v>
      </c>
      <c r="C20206" s="28"/>
      <c r="D20206" s="29"/>
      <c r="E20206" s="29"/>
      <c r="F20206" s="29"/>
      <c r="G20206" s="26">
        <v>47.945205479999998</v>
      </c>
      <c r="H20206" s="30"/>
      <c r="I20206" s="24"/>
      <c r="J20206" s="24"/>
      <c r="K20206" s="24"/>
      <c r="L20206" s="24"/>
    </row>
    <row r="20207" spans="1:12" x14ac:dyDescent="0.2">
      <c r="A20207" s="17">
        <v>44672</v>
      </c>
      <c r="B20207" s="24">
        <v>5</v>
      </c>
      <c r="C20207" s="28"/>
      <c r="D20207" s="29"/>
      <c r="E20207" s="29"/>
      <c r="F20207" s="29"/>
      <c r="G20207" s="26">
        <v>47.945205479999998</v>
      </c>
      <c r="H20207" s="30"/>
      <c r="I20207" s="24"/>
      <c r="J20207" s="24"/>
      <c r="K20207" s="24"/>
      <c r="L20207" s="24"/>
    </row>
    <row r="20208" spans="1:12" x14ac:dyDescent="0.2">
      <c r="A20208" s="17">
        <v>44672</v>
      </c>
      <c r="B20208" s="24">
        <v>6</v>
      </c>
      <c r="C20208" s="28"/>
      <c r="D20208" s="29"/>
      <c r="E20208" s="29"/>
      <c r="F20208" s="29"/>
      <c r="G20208" s="26">
        <v>47.945205479999998</v>
      </c>
      <c r="H20208" s="30"/>
      <c r="I20208" s="24"/>
      <c r="J20208" s="24"/>
      <c r="K20208" s="24"/>
      <c r="L20208" s="24"/>
    </row>
    <row r="20209" spans="1:12" x14ac:dyDescent="0.2">
      <c r="A20209" s="17">
        <v>44672</v>
      </c>
      <c r="B20209" s="24">
        <v>7</v>
      </c>
      <c r="C20209" s="28"/>
      <c r="D20209" s="29"/>
      <c r="E20209" s="29"/>
      <c r="F20209" s="29"/>
      <c r="G20209" s="26">
        <v>47.945205479999998</v>
      </c>
      <c r="H20209" s="30"/>
      <c r="I20209" s="24"/>
      <c r="J20209" s="24"/>
      <c r="K20209" s="24"/>
      <c r="L20209" s="24"/>
    </row>
    <row r="20210" spans="1:12" x14ac:dyDescent="0.2">
      <c r="A20210" s="17">
        <v>44672</v>
      </c>
      <c r="B20210" s="24">
        <v>8</v>
      </c>
      <c r="C20210" s="28"/>
      <c r="D20210" s="29"/>
      <c r="E20210" s="29"/>
      <c r="F20210" s="29"/>
      <c r="G20210" s="26">
        <v>47.945205479999998</v>
      </c>
      <c r="H20210" s="30"/>
      <c r="I20210" s="24"/>
      <c r="J20210" s="24"/>
      <c r="K20210" s="24"/>
      <c r="L20210" s="24"/>
    </row>
    <row r="20211" spans="1:12" x14ac:dyDescent="0.2">
      <c r="A20211" s="17">
        <v>44672</v>
      </c>
      <c r="B20211" s="24">
        <v>9</v>
      </c>
      <c r="C20211" s="28"/>
      <c r="D20211" s="29"/>
      <c r="E20211" s="29"/>
      <c r="F20211" s="29"/>
      <c r="G20211" s="26">
        <v>47.945205479999998</v>
      </c>
      <c r="H20211" s="30"/>
      <c r="I20211" s="24"/>
      <c r="J20211" s="24"/>
      <c r="K20211" s="24"/>
      <c r="L20211" s="24"/>
    </row>
    <row r="20212" spans="1:12" x14ac:dyDescent="0.2">
      <c r="A20212" s="17">
        <v>44672</v>
      </c>
      <c r="B20212" s="24">
        <v>10</v>
      </c>
      <c r="C20212" s="28"/>
      <c r="D20212" s="29"/>
      <c r="E20212" s="29"/>
      <c r="F20212" s="29"/>
      <c r="G20212" s="26">
        <v>47.945205479999998</v>
      </c>
      <c r="H20212" s="30"/>
      <c r="I20212" s="24"/>
      <c r="J20212" s="24"/>
      <c r="K20212" s="24"/>
      <c r="L20212" s="24"/>
    </row>
    <row r="20213" spans="1:12" x14ac:dyDescent="0.2">
      <c r="A20213" s="17">
        <v>44672</v>
      </c>
      <c r="B20213" s="24">
        <v>11</v>
      </c>
      <c r="C20213" s="28"/>
      <c r="D20213" s="29"/>
      <c r="E20213" s="29"/>
      <c r="F20213" s="29"/>
      <c r="G20213" s="26">
        <v>47.945205479999998</v>
      </c>
      <c r="H20213" s="30"/>
      <c r="I20213" s="24"/>
      <c r="J20213" s="24"/>
      <c r="K20213" s="24"/>
      <c r="L20213" s="24"/>
    </row>
    <row r="20214" spans="1:12" x14ac:dyDescent="0.2">
      <c r="A20214" s="17">
        <v>44672</v>
      </c>
      <c r="B20214" s="24">
        <v>12</v>
      </c>
      <c r="C20214" s="28"/>
      <c r="D20214" s="29"/>
      <c r="E20214" s="29"/>
      <c r="F20214" s="29"/>
      <c r="G20214" s="26">
        <v>47.945205479999998</v>
      </c>
      <c r="H20214" s="30"/>
      <c r="I20214" s="24"/>
      <c r="J20214" s="24"/>
      <c r="K20214" s="24"/>
      <c r="L20214" s="24"/>
    </row>
    <row r="20215" spans="1:12" x14ac:dyDescent="0.2">
      <c r="A20215" s="17">
        <v>44672</v>
      </c>
      <c r="B20215" s="24">
        <v>13</v>
      </c>
      <c r="C20215" s="28"/>
      <c r="D20215" s="29"/>
      <c r="E20215" s="29"/>
      <c r="F20215" s="29"/>
      <c r="G20215" s="26">
        <v>47.945205479999998</v>
      </c>
      <c r="H20215" s="30"/>
      <c r="I20215" s="24"/>
      <c r="J20215" s="24"/>
      <c r="K20215" s="24"/>
      <c r="L20215" s="24"/>
    </row>
    <row r="20216" spans="1:12" x14ac:dyDescent="0.2">
      <c r="A20216" s="17">
        <v>44672</v>
      </c>
      <c r="B20216" s="24">
        <v>14</v>
      </c>
      <c r="C20216" s="28"/>
      <c r="D20216" s="29"/>
      <c r="E20216" s="29"/>
      <c r="F20216" s="29"/>
      <c r="G20216" s="26">
        <v>47.945205479999998</v>
      </c>
      <c r="H20216" s="30"/>
      <c r="I20216" s="24"/>
      <c r="J20216" s="24"/>
      <c r="K20216" s="24"/>
      <c r="L20216" s="24"/>
    </row>
    <row r="20217" spans="1:12" x14ac:dyDescent="0.2">
      <c r="A20217" s="17">
        <v>44672</v>
      </c>
      <c r="B20217" s="24">
        <v>15</v>
      </c>
      <c r="C20217" s="28"/>
      <c r="D20217" s="29"/>
      <c r="E20217" s="29"/>
      <c r="F20217" s="29"/>
      <c r="G20217" s="26">
        <v>47.945205479999998</v>
      </c>
      <c r="H20217" s="30"/>
      <c r="I20217" s="24"/>
      <c r="J20217" s="24"/>
      <c r="K20217" s="24"/>
      <c r="L20217" s="24"/>
    </row>
    <row r="20218" spans="1:12" x14ac:dyDescent="0.2">
      <c r="A20218" s="17">
        <v>44672</v>
      </c>
      <c r="B20218" s="24">
        <v>16</v>
      </c>
      <c r="C20218" s="28"/>
      <c r="D20218" s="29"/>
      <c r="E20218" s="29"/>
      <c r="F20218" s="29"/>
      <c r="G20218" s="26">
        <v>47.945205479999998</v>
      </c>
      <c r="H20218" s="30"/>
      <c r="I20218" s="24"/>
      <c r="J20218" s="24"/>
      <c r="K20218" s="24"/>
      <c r="L20218" s="24"/>
    </row>
    <row r="20219" spans="1:12" x14ac:dyDescent="0.2">
      <c r="A20219" s="17">
        <v>44672</v>
      </c>
      <c r="B20219" s="24">
        <v>17</v>
      </c>
      <c r="C20219" s="28"/>
      <c r="D20219" s="29"/>
      <c r="E20219" s="29"/>
      <c r="F20219" s="29"/>
      <c r="G20219" s="26">
        <v>47.945205479999998</v>
      </c>
      <c r="H20219" s="30"/>
      <c r="I20219" s="24"/>
      <c r="J20219" s="24"/>
      <c r="K20219" s="24"/>
      <c r="L20219" s="24"/>
    </row>
    <row r="20220" spans="1:12" x14ac:dyDescent="0.2">
      <c r="A20220" s="17">
        <v>44672</v>
      </c>
      <c r="B20220" s="24">
        <v>18</v>
      </c>
      <c r="C20220" s="28"/>
      <c r="D20220" s="29"/>
      <c r="E20220" s="29"/>
      <c r="F20220" s="29"/>
      <c r="G20220" s="26">
        <v>47.945205479999998</v>
      </c>
      <c r="H20220" s="30"/>
      <c r="I20220" s="24"/>
      <c r="J20220" s="24"/>
      <c r="K20220" s="24"/>
      <c r="L20220" s="24"/>
    </row>
    <row r="20221" spans="1:12" x14ac:dyDescent="0.2">
      <c r="A20221" s="17">
        <v>44672</v>
      </c>
      <c r="B20221" s="24">
        <v>19</v>
      </c>
      <c r="C20221" s="28"/>
      <c r="D20221" s="29"/>
      <c r="E20221" s="29"/>
      <c r="F20221" s="29"/>
      <c r="G20221" s="26">
        <v>47.945205479999998</v>
      </c>
      <c r="H20221" s="30"/>
      <c r="I20221" s="24"/>
      <c r="J20221" s="24"/>
      <c r="K20221" s="24"/>
      <c r="L20221" s="24"/>
    </row>
    <row r="20222" spans="1:12" x14ac:dyDescent="0.2">
      <c r="A20222" s="17">
        <v>44672</v>
      </c>
      <c r="B20222" s="24">
        <v>20</v>
      </c>
      <c r="C20222" s="28"/>
      <c r="D20222" s="29"/>
      <c r="E20222" s="29"/>
      <c r="F20222" s="29"/>
      <c r="G20222" s="26">
        <v>47.945205479999998</v>
      </c>
      <c r="H20222" s="30"/>
      <c r="I20222" s="24"/>
      <c r="J20222" s="24"/>
      <c r="K20222" s="24"/>
      <c r="L20222" s="24"/>
    </row>
    <row r="20223" spans="1:12" x14ac:dyDescent="0.2">
      <c r="A20223" s="17">
        <v>44672</v>
      </c>
      <c r="B20223" s="24">
        <v>21</v>
      </c>
      <c r="C20223" s="28"/>
      <c r="D20223" s="29"/>
      <c r="E20223" s="29"/>
      <c r="F20223" s="29"/>
      <c r="G20223" s="26">
        <v>47.945205479999998</v>
      </c>
      <c r="H20223" s="30"/>
      <c r="I20223" s="24"/>
      <c r="J20223" s="24"/>
      <c r="K20223" s="24"/>
      <c r="L20223" s="24"/>
    </row>
    <row r="20224" spans="1:12" x14ac:dyDescent="0.2">
      <c r="A20224" s="17">
        <v>44672</v>
      </c>
      <c r="B20224" s="24">
        <v>22</v>
      </c>
      <c r="C20224" s="28"/>
      <c r="D20224" s="29"/>
      <c r="E20224" s="29"/>
      <c r="F20224" s="29"/>
      <c r="G20224" s="26">
        <v>47.945205479999998</v>
      </c>
      <c r="H20224" s="30"/>
      <c r="I20224" s="24"/>
      <c r="J20224" s="24"/>
      <c r="K20224" s="24"/>
      <c r="L20224" s="24"/>
    </row>
    <row r="20225" spans="1:12" x14ac:dyDescent="0.2">
      <c r="A20225" s="17">
        <v>44672</v>
      </c>
      <c r="B20225" s="24">
        <v>23</v>
      </c>
      <c r="C20225" s="28"/>
      <c r="D20225" s="29"/>
      <c r="E20225" s="29"/>
      <c r="F20225" s="29"/>
      <c r="G20225" s="26">
        <v>47.945205479999998</v>
      </c>
      <c r="H20225" s="30"/>
      <c r="I20225" s="24"/>
      <c r="J20225" s="24"/>
      <c r="K20225" s="24"/>
      <c r="L20225" s="24"/>
    </row>
    <row r="20226" spans="1:12" x14ac:dyDescent="0.2">
      <c r="A20226" s="17">
        <v>44672</v>
      </c>
      <c r="B20226" s="24">
        <v>24</v>
      </c>
      <c r="C20226" s="28"/>
      <c r="D20226" s="29"/>
      <c r="E20226" s="29"/>
      <c r="F20226" s="29"/>
      <c r="G20226" s="26">
        <v>47.945205479999998</v>
      </c>
      <c r="H20226" s="30"/>
      <c r="I20226" s="24"/>
      <c r="J20226" s="24"/>
      <c r="K20226" s="24"/>
      <c r="L20226" s="24"/>
    </row>
    <row r="20227" spans="1:12" x14ac:dyDescent="0.2">
      <c r="A20227" s="17">
        <v>44673</v>
      </c>
      <c r="B20227" s="24">
        <v>1</v>
      </c>
      <c r="C20227" s="28"/>
      <c r="D20227" s="29"/>
      <c r="E20227" s="29"/>
      <c r="F20227" s="29"/>
      <c r="G20227" s="26">
        <v>47.945205479999998</v>
      </c>
      <c r="H20227" s="30"/>
      <c r="I20227" s="24"/>
      <c r="J20227" s="24"/>
      <c r="K20227" s="24"/>
      <c r="L20227" s="24"/>
    </row>
    <row r="20228" spans="1:12" x14ac:dyDescent="0.2">
      <c r="A20228" s="17">
        <v>44673</v>
      </c>
      <c r="B20228" s="24">
        <v>2</v>
      </c>
      <c r="C20228" s="28"/>
      <c r="D20228" s="29"/>
      <c r="E20228" s="29"/>
      <c r="F20228" s="29"/>
      <c r="G20228" s="26">
        <v>47.945205479999998</v>
      </c>
      <c r="H20228" s="30"/>
      <c r="I20228" s="24"/>
      <c r="J20228" s="24"/>
      <c r="K20228" s="24"/>
      <c r="L20228" s="24"/>
    </row>
    <row r="20229" spans="1:12" x14ac:dyDescent="0.2">
      <c r="A20229" s="17">
        <v>44673</v>
      </c>
      <c r="B20229" s="24">
        <v>3</v>
      </c>
      <c r="C20229" s="28"/>
      <c r="D20229" s="29"/>
      <c r="E20229" s="29"/>
      <c r="F20229" s="29"/>
      <c r="G20229" s="26">
        <v>47.945205479999998</v>
      </c>
      <c r="H20229" s="30"/>
      <c r="I20229" s="24"/>
      <c r="J20229" s="24"/>
      <c r="K20229" s="24"/>
      <c r="L20229" s="24"/>
    </row>
    <row r="20230" spans="1:12" x14ac:dyDescent="0.2">
      <c r="A20230" s="17">
        <v>44673</v>
      </c>
      <c r="B20230" s="24">
        <v>4</v>
      </c>
      <c r="C20230" s="28"/>
      <c r="D20230" s="29"/>
      <c r="E20230" s="29"/>
      <c r="F20230" s="29"/>
      <c r="G20230" s="26">
        <v>47.945205479999998</v>
      </c>
      <c r="H20230" s="30"/>
      <c r="I20230" s="24"/>
      <c r="J20230" s="24"/>
      <c r="K20230" s="24"/>
      <c r="L20230" s="24"/>
    </row>
    <row r="20231" spans="1:12" x14ac:dyDescent="0.2">
      <c r="A20231" s="17">
        <v>44673</v>
      </c>
      <c r="B20231" s="24">
        <v>5</v>
      </c>
      <c r="C20231" s="28"/>
      <c r="D20231" s="29"/>
      <c r="E20231" s="29"/>
      <c r="F20231" s="29"/>
      <c r="G20231" s="26">
        <v>47.945205479999998</v>
      </c>
      <c r="H20231" s="30"/>
      <c r="I20231" s="24"/>
      <c r="J20231" s="24"/>
      <c r="K20231" s="24"/>
      <c r="L20231" s="24"/>
    </row>
    <row r="20232" spans="1:12" x14ac:dyDescent="0.2">
      <c r="A20232" s="17">
        <v>44673</v>
      </c>
      <c r="B20232" s="24">
        <v>6</v>
      </c>
      <c r="C20232" s="28"/>
      <c r="D20232" s="29"/>
      <c r="E20232" s="29"/>
      <c r="F20232" s="29"/>
      <c r="G20232" s="26">
        <v>47.945205479999998</v>
      </c>
      <c r="H20232" s="30"/>
      <c r="I20232" s="24"/>
      <c r="J20232" s="24"/>
      <c r="K20232" s="24"/>
      <c r="L20232" s="24"/>
    </row>
    <row r="20233" spans="1:12" x14ac:dyDescent="0.2">
      <c r="A20233" s="17">
        <v>44673</v>
      </c>
      <c r="B20233" s="24">
        <v>7</v>
      </c>
      <c r="C20233" s="28"/>
      <c r="D20233" s="29"/>
      <c r="E20233" s="29"/>
      <c r="F20233" s="29"/>
      <c r="G20233" s="26">
        <v>47.945205479999998</v>
      </c>
      <c r="H20233" s="30"/>
      <c r="I20233" s="24"/>
      <c r="J20233" s="24"/>
      <c r="K20233" s="24"/>
      <c r="L20233" s="24"/>
    </row>
    <row r="20234" spans="1:12" x14ac:dyDescent="0.2">
      <c r="A20234" s="17">
        <v>44673</v>
      </c>
      <c r="B20234" s="24">
        <v>8</v>
      </c>
      <c r="C20234" s="28"/>
      <c r="D20234" s="29"/>
      <c r="E20234" s="29"/>
      <c r="F20234" s="29"/>
      <c r="G20234" s="26">
        <v>47.945205479999998</v>
      </c>
      <c r="H20234" s="30"/>
      <c r="I20234" s="24"/>
      <c r="J20234" s="24"/>
      <c r="K20234" s="24"/>
      <c r="L20234" s="24"/>
    </row>
    <row r="20235" spans="1:12" x14ac:dyDescent="0.2">
      <c r="A20235" s="17">
        <v>44673</v>
      </c>
      <c r="B20235" s="24">
        <v>9</v>
      </c>
      <c r="C20235" s="28"/>
      <c r="D20235" s="29"/>
      <c r="E20235" s="29"/>
      <c r="F20235" s="29"/>
      <c r="G20235" s="26">
        <v>47.945205479999998</v>
      </c>
      <c r="H20235" s="30"/>
      <c r="I20235" s="24"/>
      <c r="J20235" s="24"/>
      <c r="K20235" s="24"/>
      <c r="L20235" s="24"/>
    </row>
    <row r="20236" spans="1:12" x14ac:dyDescent="0.2">
      <c r="A20236" s="17">
        <v>44673</v>
      </c>
      <c r="B20236" s="24">
        <v>10</v>
      </c>
      <c r="C20236" s="28"/>
      <c r="D20236" s="29"/>
      <c r="E20236" s="29"/>
      <c r="F20236" s="29"/>
      <c r="G20236" s="26">
        <v>47.945205479999998</v>
      </c>
      <c r="H20236" s="30"/>
      <c r="I20236" s="24"/>
      <c r="J20236" s="24"/>
      <c r="K20236" s="24"/>
      <c r="L20236" s="24"/>
    </row>
    <row r="20237" spans="1:12" x14ac:dyDescent="0.2">
      <c r="A20237" s="17">
        <v>44673</v>
      </c>
      <c r="B20237" s="24">
        <v>11</v>
      </c>
      <c r="C20237" s="28"/>
      <c r="D20237" s="29"/>
      <c r="E20237" s="29"/>
      <c r="F20237" s="29"/>
      <c r="G20237" s="26">
        <v>47.945205479999998</v>
      </c>
      <c r="H20237" s="30"/>
      <c r="I20237" s="24"/>
      <c r="J20237" s="24"/>
      <c r="K20237" s="24"/>
      <c r="L20237" s="24"/>
    </row>
    <row r="20238" spans="1:12" x14ac:dyDescent="0.2">
      <c r="A20238" s="17">
        <v>44673</v>
      </c>
      <c r="B20238" s="24">
        <v>12</v>
      </c>
      <c r="C20238" s="28"/>
      <c r="D20238" s="29"/>
      <c r="E20238" s="29"/>
      <c r="F20238" s="29"/>
      <c r="G20238" s="26">
        <v>47.945205479999998</v>
      </c>
      <c r="H20238" s="30"/>
      <c r="I20238" s="24"/>
      <c r="J20238" s="24"/>
      <c r="K20238" s="24"/>
      <c r="L20238" s="24"/>
    </row>
    <row r="20239" spans="1:12" x14ac:dyDescent="0.2">
      <c r="A20239" s="17">
        <v>44673</v>
      </c>
      <c r="B20239" s="24">
        <v>13</v>
      </c>
      <c r="C20239" s="28"/>
      <c r="D20239" s="29"/>
      <c r="E20239" s="29"/>
      <c r="F20239" s="29"/>
      <c r="G20239" s="26">
        <v>47.945205479999998</v>
      </c>
      <c r="H20239" s="30"/>
      <c r="I20239" s="24"/>
      <c r="J20239" s="24"/>
      <c r="K20239" s="24"/>
      <c r="L20239" s="24"/>
    </row>
    <row r="20240" spans="1:12" x14ac:dyDescent="0.2">
      <c r="A20240" s="17">
        <v>44673</v>
      </c>
      <c r="B20240" s="24">
        <v>14</v>
      </c>
      <c r="C20240" s="28"/>
      <c r="D20240" s="29"/>
      <c r="E20240" s="29"/>
      <c r="F20240" s="29"/>
      <c r="G20240" s="26">
        <v>47.945205479999998</v>
      </c>
      <c r="H20240" s="30"/>
      <c r="I20240" s="24"/>
      <c r="J20240" s="24"/>
      <c r="K20240" s="24"/>
      <c r="L20240" s="24"/>
    </row>
    <row r="20241" spans="1:12" x14ac:dyDescent="0.2">
      <c r="A20241" s="17">
        <v>44673</v>
      </c>
      <c r="B20241" s="24">
        <v>15</v>
      </c>
      <c r="C20241" s="28"/>
      <c r="D20241" s="29"/>
      <c r="E20241" s="29"/>
      <c r="F20241" s="29"/>
      <c r="G20241" s="26">
        <v>47.945205479999998</v>
      </c>
      <c r="H20241" s="30"/>
      <c r="I20241" s="24"/>
      <c r="J20241" s="24"/>
      <c r="K20241" s="24"/>
      <c r="L20241" s="24"/>
    </row>
    <row r="20242" spans="1:12" x14ac:dyDescent="0.2">
      <c r="A20242" s="17">
        <v>44673</v>
      </c>
      <c r="B20242" s="24">
        <v>16</v>
      </c>
      <c r="C20242" s="28"/>
      <c r="D20242" s="29"/>
      <c r="E20242" s="29"/>
      <c r="F20242" s="29"/>
      <c r="G20242" s="26">
        <v>47.945205479999998</v>
      </c>
      <c r="H20242" s="30"/>
      <c r="I20242" s="24"/>
      <c r="J20242" s="24"/>
      <c r="K20242" s="24"/>
      <c r="L20242" s="24"/>
    </row>
    <row r="20243" spans="1:12" x14ac:dyDescent="0.2">
      <c r="A20243" s="17">
        <v>44673</v>
      </c>
      <c r="B20243" s="24">
        <v>17</v>
      </c>
      <c r="C20243" s="28"/>
      <c r="D20243" s="29"/>
      <c r="E20243" s="29"/>
      <c r="F20243" s="29"/>
      <c r="G20243" s="26">
        <v>47.945205479999998</v>
      </c>
      <c r="H20243" s="30"/>
      <c r="I20243" s="24"/>
      <c r="J20243" s="24"/>
      <c r="K20243" s="24"/>
      <c r="L20243" s="24"/>
    </row>
    <row r="20244" spans="1:12" x14ac:dyDescent="0.2">
      <c r="A20244" s="17">
        <v>44673</v>
      </c>
      <c r="B20244" s="24">
        <v>18</v>
      </c>
      <c r="C20244" s="28"/>
      <c r="D20244" s="29"/>
      <c r="E20244" s="29"/>
      <c r="F20244" s="29"/>
      <c r="G20244" s="26">
        <v>47.945205479999998</v>
      </c>
      <c r="H20244" s="30"/>
      <c r="I20244" s="24"/>
      <c r="J20244" s="24"/>
      <c r="K20244" s="24"/>
      <c r="L20244" s="24"/>
    </row>
    <row r="20245" spans="1:12" x14ac:dyDescent="0.2">
      <c r="A20245" s="17">
        <v>44673</v>
      </c>
      <c r="B20245" s="24">
        <v>19</v>
      </c>
      <c r="C20245" s="28"/>
      <c r="D20245" s="29"/>
      <c r="E20245" s="29"/>
      <c r="F20245" s="29"/>
      <c r="G20245" s="26">
        <v>47.945205479999998</v>
      </c>
      <c r="H20245" s="30"/>
      <c r="I20245" s="24"/>
      <c r="J20245" s="24"/>
      <c r="K20245" s="24"/>
      <c r="L20245" s="24"/>
    </row>
    <row r="20246" spans="1:12" x14ac:dyDescent="0.2">
      <c r="A20246" s="17">
        <v>44673</v>
      </c>
      <c r="B20246" s="24">
        <v>20</v>
      </c>
      <c r="C20246" s="28"/>
      <c r="D20246" s="29"/>
      <c r="E20246" s="29"/>
      <c r="F20246" s="29"/>
      <c r="G20246" s="26">
        <v>47.945205479999998</v>
      </c>
      <c r="H20246" s="30"/>
      <c r="I20246" s="24"/>
      <c r="J20246" s="24"/>
      <c r="K20246" s="24"/>
      <c r="L20246" s="24"/>
    </row>
    <row r="20247" spans="1:12" x14ac:dyDescent="0.2">
      <c r="A20247" s="17">
        <v>44673</v>
      </c>
      <c r="B20247" s="24">
        <v>21</v>
      </c>
      <c r="C20247" s="28"/>
      <c r="D20247" s="29"/>
      <c r="E20247" s="29"/>
      <c r="F20247" s="29"/>
      <c r="G20247" s="26">
        <v>47.945205479999998</v>
      </c>
      <c r="H20247" s="30"/>
      <c r="I20247" s="24"/>
      <c r="J20247" s="24"/>
      <c r="K20247" s="24"/>
      <c r="L20247" s="24"/>
    </row>
    <row r="20248" spans="1:12" x14ac:dyDescent="0.2">
      <c r="A20248" s="17">
        <v>44673</v>
      </c>
      <c r="B20248" s="24">
        <v>22</v>
      </c>
      <c r="C20248" s="28"/>
      <c r="D20248" s="29"/>
      <c r="E20248" s="29"/>
      <c r="F20248" s="29"/>
      <c r="G20248" s="26">
        <v>47.945205479999998</v>
      </c>
      <c r="H20248" s="30"/>
      <c r="I20248" s="24"/>
      <c r="J20248" s="24"/>
      <c r="K20248" s="24"/>
      <c r="L20248" s="24"/>
    </row>
    <row r="20249" spans="1:12" x14ac:dyDescent="0.2">
      <c r="A20249" s="17">
        <v>44673</v>
      </c>
      <c r="B20249" s="24">
        <v>23</v>
      </c>
      <c r="C20249" s="28"/>
      <c r="D20249" s="29"/>
      <c r="E20249" s="29"/>
      <c r="F20249" s="29"/>
      <c r="G20249" s="26">
        <v>47.945205479999998</v>
      </c>
      <c r="H20249" s="30"/>
      <c r="I20249" s="24"/>
      <c r="J20249" s="24"/>
      <c r="K20249" s="24"/>
      <c r="L20249" s="24"/>
    </row>
    <row r="20250" spans="1:12" x14ac:dyDescent="0.2">
      <c r="A20250" s="17">
        <v>44673</v>
      </c>
      <c r="B20250" s="24">
        <v>24</v>
      </c>
      <c r="C20250" s="28"/>
      <c r="D20250" s="29"/>
      <c r="E20250" s="29"/>
      <c r="F20250" s="29"/>
      <c r="G20250" s="26">
        <v>47.945205479999998</v>
      </c>
      <c r="H20250" s="30"/>
      <c r="I20250" s="24"/>
      <c r="J20250" s="24"/>
      <c r="K20250" s="24"/>
      <c r="L20250" s="24"/>
    </row>
    <row r="20251" spans="1:12" x14ac:dyDescent="0.2">
      <c r="A20251" s="17">
        <v>44674</v>
      </c>
      <c r="B20251" s="24">
        <v>1</v>
      </c>
      <c r="C20251" s="28"/>
      <c r="D20251" s="29"/>
      <c r="E20251" s="29"/>
      <c r="F20251" s="29"/>
      <c r="G20251" s="26">
        <v>47.945205479999998</v>
      </c>
      <c r="H20251" s="30"/>
      <c r="I20251" s="24"/>
      <c r="J20251" s="24"/>
      <c r="K20251" s="24"/>
      <c r="L20251" s="24"/>
    </row>
    <row r="20252" spans="1:12" x14ac:dyDescent="0.2">
      <c r="A20252" s="17">
        <v>44674</v>
      </c>
      <c r="B20252" s="24">
        <v>2</v>
      </c>
      <c r="C20252" s="28"/>
      <c r="D20252" s="29"/>
      <c r="E20252" s="29"/>
      <c r="F20252" s="29"/>
      <c r="G20252" s="26">
        <v>47.945205479999998</v>
      </c>
      <c r="H20252" s="30"/>
      <c r="I20252" s="24"/>
      <c r="J20252" s="24"/>
      <c r="K20252" s="24"/>
      <c r="L20252" s="24"/>
    </row>
    <row r="20253" spans="1:12" x14ac:dyDescent="0.2">
      <c r="A20253" s="17">
        <v>44674</v>
      </c>
      <c r="B20253" s="24">
        <v>3</v>
      </c>
      <c r="C20253" s="28"/>
      <c r="D20253" s="29"/>
      <c r="E20253" s="29"/>
      <c r="F20253" s="29"/>
      <c r="G20253" s="26">
        <v>47.945205479999998</v>
      </c>
      <c r="H20253" s="30"/>
      <c r="I20253" s="24"/>
      <c r="J20253" s="24"/>
      <c r="K20253" s="24"/>
      <c r="L20253" s="24"/>
    </row>
    <row r="20254" spans="1:12" x14ac:dyDescent="0.2">
      <c r="A20254" s="17">
        <v>44674</v>
      </c>
      <c r="B20254" s="24">
        <v>4</v>
      </c>
      <c r="C20254" s="28"/>
      <c r="D20254" s="29"/>
      <c r="E20254" s="29"/>
      <c r="F20254" s="29"/>
      <c r="G20254" s="26">
        <v>47.945205479999998</v>
      </c>
      <c r="H20254" s="30"/>
      <c r="I20254" s="24"/>
      <c r="J20254" s="24"/>
      <c r="K20254" s="24"/>
      <c r="L20254" s="24"/>
    </row>
    <row r="20255" spans="1:12" x14ac:dyDescent="0.2">
      <c r="A20255" s="17">
        <v>44674</v>
      </c>
      <c r="B20255" s="24">
        <v>5</v>
      </c>
      <c r="C20255" s="28"/>
      <c r="D20255" s="29"/>
      <c r="E20255" s="29"/>
      <c r="F20255" s="29"/>
      <c r="G20255" s="26">
        <v>47.945205479999998</v>
      </c>
      <c r="H20255" s="30"/>
      <c r="I20255" s="24"/>
      <c r="J20255" s="24"/>
      <c r="K20255" s="24"/>
      <c r="L20255" s="24"/>
    </row>
    <row r="20256" spans="1:12" x14ac:dyDescent="0.2">
      <c r="A20256" s="17">
        <v>44674</v>
      </c>
      <c r="B20256" s="24">
        <v>6</v>
      </c>
      <c r="C20256" s="28"/>
      <c r="D20256" s="29"/>
      <c r="E20256" s="29"/>
      <c r="F20256" s="29"/>
      <c r="G20256" s="26">
        <v>47.945205479999998</v>
      </c>
      <c r="H20256" s="30"/>
      <c r="I20256" s="24"/>
      <c r="J20256" s="24"/>
      <c r="K20256" s="24"/>
      <c r="L20256" s="24"/>
    </row>
    <row r="20257" spans="1:12" x14ac:dyDescent="0.2">
      <c r="A20257" s="17">
        <v>44674</v>
      </c>
      <c r="B20257" s="24">
        <v>7</v>
      </c>
      <c r="C20257" s="28"/>
      <c r="D20257" s="29"/>
      <c r="E20257" s="29"/>
      <c r="F20257" s="29"/>
      <c r="G20257" s="26">
        <v>47.945205479999998</v>
      </c>
      <c r="H20257" s="30"/>
      <c r="I20257" s="24"/>
      <c r="J20257" s="24"/>
      <c r="K20257" s="24"/>
      <c r="L20257" s="24"/>
    </row>
    <row r="20258" spans="1:12" x14ac:dyDescent="0.2">
      <c r="A20258" s="17">
        <v>44674</v>
      </c>
      <c r="B20258" s="24">
        <v>8</v>
      </c>
      <c r="C20258" s="28"/>
      <c r="D20258" s="29"/>
      <c r="E20258" s="29"/>
      <c r="F20258" s="29"/>
      <c r="G20258" s="26">
        <v>47.945205479999998</v>
      </c>
      <c r="H20258" s="30"/>
      <c r="I20258" s="24"/>
      <c r="J20258" s="24"/>
      <c r="K20258" s="24"/>
      <c r="L20258" s="24"/>
    </row>
    <row r="20259" spans="1:12" x14ac:dyDescent="0.2">
      <c r="A20259" s="17">
        <v>44674</v>
      </c>
      <c r="B20259" s="24">
        <v>9</v>
      </c>
      <c r="C20259" s="28"/>
      <c r="D20259" s="29"/>
      <c r="E20259" s="29"/>
      <c r="F20259" s="29"/>
      <c r="G20259" s="26">
        <v>47.945205479999998</v>
      </c>
      <c r="H20259" s="30"/>
      <c r="I20259" s="24"/>
      <c r="J20259" s="24"/>
      <c r="K20259" s="24"/>
      <c r="L20259" s="24"/>
    </row>
    <row r="20260" spans="1:12" x14ac:dyDescent="0.2">
      <c r="A20260" s="17">
        <v>44674</v>
      </c>
      <c r="B20260" s="24">
        <v>10</v>
      </c>
      <c r="C20260" s="28"/>
      <c r="D20260" s="29"/>
      <c r="E20260" s="29"/>
      <c r="F20260" s="29"/>
      <c r="G20260" s="26">
        <v>47.945205479999998</v>
      </c>
      <c r="H20260" s="30"/>
      <c r="I20260" s="24"/>
      <c r="J20260" s="24"/>
      <c r="K20260" s="24"/>
      <c r="L20260" s="24"/>
    </row>
    <row r="20261" spans="1:12" x14ac:dyDescent="0.2">
      <c r="A20261" s="17">
        <v>44674</v>
      </c>
      <c r="B20261" s="24">
        <v>11</v>
      </c>
      <c r="C20261" s="28"/>
      <c r="D20261" s="29"/>
      <c r="E20261" s="29"/>
      <c r="F20261" s="29"/>
      <c r="G20261" s="26">
        <v>47.945205479999998</v>
      </c>
      <c r="H20261" s="30"/>
      <c r="I20261" s="24"/>
      <c r="J20261" s="24"/>
      <c r="K20261" s="24"/>
      <c r="L20261" s="24"/>
    </row>
    <row r="20262" spans="1:12" x14ac:dyDescent="0.2">
      <c r="A20262" s="17">
        <v>44674</v>
      </c>
      <c r="B20262" s="24">
        <v>12</v>
      </c>
      <c r="C20262" s="28"/>
      <c r="D20262" s="29"/>
      <c r="E20262" s="29"/>
      <c r="F20262" s="29"/>
      <c r="G20262" s="26">
        <v>47.945205479999998</v>
      </c>
      <c r="H20262" s="30"/>
      <c r="I20262" s="24"/>
      <c r="J20262" s="24"/>
      <c r="K20262" s="24"/>
      <c r="L20262" s="24"/>
    </row>
    <row r="20263" spans="1:12" x14ac:dyDescent="0.2">
      <c r="A20263" s="17">
        <v>44674</v>
      </c>
      <c r="B20263" s="24">
        <v>13</v>
      </c>
      <c r="C20263" s="28"/>
      <c r="D20263" s="29"/>
      <c r="E20263" s="29"/>
      <c r="F20263" s="29"/>
      <c r="G20263" s="26">
        <v>47.945205479999998</v>
      </c>
      <c r="H20263" s="30"/>
      <c r="I20263" s="24"/>
      <c r="J20263" s="24"/>
      <c r="K20263" s="24"/>
      <c r="L20263" s="24"/>
    </row>
    <row r="20264" spans="1:12" x14ac:dyDescent="0.2">
      <c r="A20264" s="17">
        <v>44674</v>
      </c>
      <c r="B20264" s="24">
        <v>14</v>
      </c>
      <c r="C20264" s="28"/>
      <c r="D20264" s="29"/>
      <c r="E20264" s="29"/>
      <c r="F20264" s="29"/>
      <c r="G20264" s="26">
        <v>47.945205479999998</v>
      </c>
      <c r="H20264" s="30"/>
      <c r="I20264" s="24"/>
      <c r="J20264" s="24"/>
      <c r="K20264" s="24"/>
      <c r="L20264" s="24"/>
    </row>
    <row r="20265" spans="1:12" x14ac:dyDescent="0.2">
      <c r="A20265" s="17">
        <v>44674</v>
      </c>
      <c r="B20265" s="24">
        <v>15</v>
      </c>
      <c r="C20265" s="28"/>
      <c r="D20265" s="29"/>
      <c r="E20265" s="29"/>
      <c r="F20265" s="29"/>
      <c r="G20265" s="26">
        <v>47.945205479999998</v>
      </c>
      <c r="H20265" s="30"/>
      <c r="I20265" s="24"/>
      <c r="J20265" s="24"/>
      <c r="K20265" s="24"/>
      <c r="L20265" s="24"/>
    </row>
    <row r="20266" spans="1:12" x14ac:dyDescent="0.2">
      <c r="A20266" s="17">
        <v>44674</v>
      </c>
      <c r="B20266" s="24">
        <v>16</v>
      </c>
      <c r="C20266" s="28"/>
      <c r="D20266" s="29"/>
      <c r="E20266" s="29"/>
      <c r="F20266" s="29"/>
      <c r="G20266" s="26">
        <v>47.945205479999998</v>
      </c>
      <c r="H20266" s="30"/>
      <c r="I20266" s="24"/>
      <c r="J20266" s="24"/>
      <c r="K20266" s="24"/>
      <c r="L20266" s="24"/>
    </row>
    <row r="20267" spans="1:12" x14ac:dyDescent="0.2">
      <c r="A20267" s="17">
        <v>44674</v>
      </c>
      <c r="B20267" s="24">
        <v>17</v>
      </c>
      <c r="C20267" s="28"/>
      <c r="D20267" s="29"/>
      <c r="E20267" s="29"/>
      <c r="F20267" s="29"/>
      <c r="G20267" s="26">
        <v>47.945205479999998</v>
      </c>
      <c r="H20267" s="30"/>
      <c r="I20267" s="24"/>
      <c r="J20267" s="24"/>
      <c r="K20267" s="24"/>
      <c r="L20267" s="24"/>
    </row>
    <row r="20268" spans="1:12" x14ac:dyDescent="0.2">
      <c r="A20268" s="17">
        <v>44674</v>
      </c>
      <c r="B20268" s="24">
        <v>18</v>
      </c>
      <c r="C20268" s="28"/>
      <c r="D20268" s="29"/>
      <c r="E20268" s="29"/>
      <c r="F20268" s="29"/>
      <c r="G20268" s="26">
        <v>47.945205479999998</v>
      </c>
      <c r="H20268" s="30"/>
      <c r="I20268" s="24"/>
      <c r="J20268" s="24"/>
      <c r="K20268" s="24"/>
      <c r="L20268" s="24"/>
    </row>
    <row r="20269" spans="1:12" x14ac:dyDescent="0.2">
      <c r="A20269" s="17">
        <v>44674</v>
      </c>
      <c r="B20269" s="24">
        <v>19</v>
      </c>
      <c r="C20269" s="28"/>
      <c r="D20269" s="29"/>
      <c r="E20269" s="29"/>
      <c r="F20269" s="29"/>
      <c r="G20269" s="26">
        <v>47.945205479999998</v>
      </c>
      <c r="H20269" s="30"/>
      <c r="I20269" s="24"/>
      <c r="J20269" s="24"/>
      <c r="K20269" s="24"/>
      <c r="L20269" s="24"/>
    </row>
    <row r="20270" spans="1:12" x14ac:dyDescent="0.2">
      <c r="A20270" s="17">
        <v>44674</v>
      </c>
      <c r="B20270" s="24">
        <v>20</v>
      </c>
      <c r="C20270" s="28"/>
      <c r="D20270" s="29"/>
      <c r="E20270" s="29"/>
      <c r="F20270" s="29"/>
      <c r="G20270" s="26">
        <v>47.945205479999998</v>
      </c>
      <c r="H20270" s="30"/>
      <c r="I20270" s="24"/>
      <c r="J20270" s="24"/>
      <c r="K20270" s="24"/>
      <c r="L20270" s="24"/>
    </row>
    <row r="20271" spans="1:12" x14ac:dyDescent="0.2">
      <c r="A20271" s="17">
        <v>44674</v>
      </c>
      <c r="B20271" s="24">
        <v>21</v>
      </c>
      <c r="C20271" s="28"/>
      <c r="D20271" s="29"/>
      <c r="E20271" s="29"/>
      <c r="F20271" s="29"/>
      <c r="G20271" s="26">
        <v>47.945205479999998</v>
      </c>
      <c r="H20271" s="30"/>
      <c r="I20271" s="24"/>
      <c r="J20271" s="24"/>
      <c r="K20271" s="24"/>
      <c r="L20271" s="24"/>
    </row>
    <row r="20272" spans="1:12" x14ac:dyDescent="0.2">
      <c r="A20272" s="17">
        <v>44674</v>
      </c>
      <c r="B20272" s="24">
        <v>22</v>
      </c>
      <c r="C20272" s="28"/>
      <c r="D20272" s="29"/>
      <c r="E20272" s="29"/>
      <c r="F20272" s="29"/>
      <c r="G20272" s="26">
        <v>47.945205479999998</v>
      </c>
      <c r="H20272" s="30"/>
      <c r="I20272" s="24"/>
      <c r="J20272" s="24"/>
      <c r="K20272" s="24"/>
      <c r="L20272" s="24"/>
    </row>
    <row r="20273" spans="1:12" x14ac:dyDescent="0.2">
      <c r="A20273" s="17">
        <v>44674</v>
      </c>
      <c r="B20273" s="24">
        <v>23</v>
      </c>
      <c r="C20273" s="28"/>
      <c r="D20273" s="29"/>
      <c r="E20273" s="29"/>
      <c r="F20273" s="29"/>
      <c r="G20273" s="26">
        <v>47.945205479999998</v>
      </c>
      <c r="H20273" s="30"/>
      <c r="I20273" s="24"/>
      <c r="J20273" s="24"/>
      <c r="K20273" s="24"/>
      <c r="L20273" s="24"/>
    </row>
    <row r="20274" spans="1:12" x14ac:dyDescent="0.2">
      <c r="A20274" s="17">
        <v>44674</v>
      </c>
      <c r="B20274" s="24">
        <v>24</v>
      </c>
      <c r="C20274" s="28"/>
      <c r="D20274" s="29"/>
      <c r="E20274" s="29"/>
      <c r="F20274" s="29"/>
      <c r="G20274" s="26">
        <v>47.945205479999998</v>
      </c>
      <c r="H20274" s="30"/>
      <c r="I20274" s="24"/>
      <c r="J20274" s="24"/>
      <c r="K20274" s="24"/>
      <c r="L20274" s="24"/>
    </row>
    <row r="20275" spans="1:12" x14ac:dyDescent="0.2">
      <c r="A20275" s="17">
        <v>44675</v>
      </c>
      <c r="B20275" s="24">
        <v>1</v>
      </c>
      <c r="C20275" s="28"/>
      <c r="D20275" s="29"/>
      <c r="E20275" s="29"/>
      <c r="F20275" s="29"/>
      <c r="G20275" s="26">
        <v>47.945205479999998</v>
      </c>
      <c r="H20275" s="30"/>
      <c r="I20275" s="24"/>
      <c r="J20275" s="24"/>
      <c r="K20275" s="24"/>
      <c r="L20275" s="24"/>
    </row>
    <row r="20276" spans="1:12" x14ac:dyDescent="0.2">
      <c r="A20276" s="17">
        <v>44675</v>
      </c>
      <c r="B20276" s="24">
        <v>2</v>
      </c>
      <c r="C20276" s="28"/>
      <c r="D20276" s="29"/>
      <c r="E20276" s="29"/>
      <c r="F20276" s="29"/>
      <c r="G20276" s="26">
        <v>47.945205479999998</v>
      </c>
      <c r="H20276" s="30"/>
      <c r="I20276" s="24"/>
      <c r="J20276" s="24"/>
      <c r="K20276" s="24"/>
      <c r="L20276" s="24"/>
    </row>
    <row r="20277" spans="1:12" x14ac:dyDescent="0.2">
      <c r="A20277" s="17">
        <v>44675</v>
      </c>
      <c r="B20277" s="24">
        <v>3</v>
      </c>
      <c r="C20277" s="28"/>
      <c r="D20277" s="29"/>
      <c r="E20277" s="29"/>
      <c r="F20277" s="29"/>
      <c r="G20277" s="26">
        <v>47.945205479999998</v>
      </c>
      <c r="H20277" s="30"/>
      <c r="I20277" s="24"/>
      <c r="J20277" s="24"/>
      <c r="K20277" s="24"/>
      <c r="L20277" s="24"/>
    </row>
    <row r="20278" spans="1:12" x14ac:dyDescent="0.2">
      <c r="A20278" s="17">
        <v>44675</v>
      </c>
      <c r="B20278" s="24">
        <v>4</v>
      </c>
      <c r="C20278" s="28"/>
      <c r="D20278" s="29"/>
      <c r="E20278" s="29"/>
      <c r="F20278" s="29"/>
      <c r="G20278" s="26">
        <v>47.945205479999998</v>
      </c>
      <c r="H20278" s="30"/>
      <c r="I20278" s="24"/>
      <c r="J20278" s="24"/>
      <c r="K20278" s="24"/>
      <c r="L20278" s="24"/>
    </row>
    <row r="20279" spans="1:12" x14ac:dyDescent="0.2">
      <c r="A20279" s="17">
        <v>44675</v>
      </c>
      <c r="B20279" s="24">
        <v>5</v>
      </c>
      <c r="C20279" s="28"/>
      <c r="D20279" s="29"/>
      <c r="E20279" s="29"/>
      <c r="F20279" s="29"/>
      <c r="G20279" s="26">
        <v>47.945205479999998</v>
      </c>
      <c r="H20279" s="30"/>
      <c r="I20279" s="24"/>
      <c r="J20279" s="24"/>
      <c r="K20279" s="24"/>
      <c r="L20279" s="24"/>
    </row>
    <row r="20280" spans="1:12" x14ac:dyDescent="0.2">
      <c r="A20280" s="17">
        <v>44675</v>
      </c>
      <c r="B20280" s="24">
        <v>6</v>
      </c>
      <c r="C20280" s="28"/>
      <c r="D20280" s="29"/>
      <c r="E20280" s="29"/>
      <c r="F20280" s="29"/>
      <c r="G20280" s="26">
        <v>47.945205479999998</v>
      </c>
      <c r="H20280" s="30"/>
      <c r="I20280" s="24"/>
      <c r="J20280" s="24"/>
      <c r="K20280" s="24"/>
      <c r="L20280" s="24"/>
    </row>
    <row r="20281" spans="1:12" x14ac:dyDescent="0.2">
      <c r="A20281" s="17">
        <v>44675</v>
      </c>
      <c r="B20281" s="24">
        <v>7</v>
      </c>
      <c r="C20281" s="28"/>
      <c r="D20281" s="29"/>
      <c r="E20281" s="29"/>
      <c r="F20281" s="29"/>
      <c r="G20281" s="26">
        <v>47.945205479999998</v>
      </c>
      <c r="H20281" s="30"/>
      <c r="I20281" s="24"/>
      <c r="J20281" s="24"/>
      <c r="K20281" s="24"/>
      <c r="L20281" s="24"/>
    </row>
    <row r="20282" spans="1:12" x14ac:dyDescent="0.2">
      <c r="A20282" s="17">
        <v>44675</v>
      </c>
      <c r="B20282" s="24">
        <v>8</v>
      </c>
      <c r="C20282" s="28"/>
      <c r="D20282" s="29"/>
      <c r="E20282" s="29"/>
      <c r="F20282" s="29"/>
      <c r="G20282" s="26">
        <v>47.945205479999998</v>
      </c>
      <c r="H20282" s="30"/>
      <c r="I20282" s="24"/>
      <c r="J20282" s="24"/>
      <c r="K20282" s="24"/>
      <c r="L20282" s="24"/>
    </row>
    <row r="20283" spans="1:12" x14ac:dyDescent="0.2">
      <c r="A20283" s="17">
        <v>44675</v>
      </c>
      <c r="B20283" s="24">
        <v>9</v>
      </c>
      <c r="C20283" s="28"/>
      <c r="D20283" s="29"/>
      <c r="E20283" s="29"/>
      <c r="F20283" s="29"/>
      <c r="G20283" s="26">
        <v>47.945205479999998</v>
      </c>
      <c r="H20283" s="30"/>
      <c r="I20283" s="24"/>
      <c r="J20283" s="24"/>
      <c r="K20283" s="24"/>
      <c r="L20283" s="24"/>
    </row>
    <row r="20284" spans="1:12" x14ac:dyDescent="0.2">
      <c r="A20284" s="17">
        <v>44675</v>
      </c>
      <c r="B20284" s="24">
        <v>10</v>
      </c>
      <c r="C20284" s="28"/>
      <c r="D20284" s="29"/>
      <c r="E20284" s="29"/>
      <c r="F20284" s="29"/>
      <c r="G20284" s="26">
        <v>47.945205479999998</v>
      </c>
      <c r="H20284" s="30"/>
      <c r="I20284" s="24"/>
      <c r="J20284" s="24"/>
      <c r="K20284" s="24"/>
      <c r="L20284" s="24"/>
    </row>
    <row r="20285" spans="1:12" x14ac:dyDescent="0.2">
      <c r="A20285" s="17">
        <v>44675</v>
      </c>
      <c r="B20285" s="24">
        <v>11</v>
      </c>
      <c r="C20285" s="28"/>
      <c r="D20285" s="29"/>
      <c r="E20285" s="29"/>
      <c r="F20285" s="29"/>
      <c r="G20285" s="26">
        <v>47.945205479999998</v>
      </c>
      <c r="H20285" s="30"/>
      <c r="I20285" s="24"/>
      <c r="J20285" s="24"/>
      <c r="K20285" s="24"/>
      <c r="L20285" s="24"/>
    </row>
    <row r="20286" spans="1:12" x14ac:dyDescent="0.2">
      <c r="A20286" s="17">
        <v>44675</v>
      </c>
      <c r="B20286" s="24">
        <v>12</v>
      </c>
      <c r="C20286" s="28"/>
      <c r="D20286" s="29"/>
      <c r="E20286" s="29"/>
      <c r="F20286" s="29"/>
      <c r="G20286" s="26">
        <v>47.945205479999998</v>
      </c>
      <c r="H20286" s="30"/>
      <c r="I20286" s="24"/>
      <c r="J20286" s="24"/>
      <c r="K20286" s="24"/>
      <c r="L20286" s="24"/>
    </row>
    <row r="20287" spans="1:12" x14ac:dyDescent="0.2">
      <c r="A20287" s="17">
        <v>44675</v>
      </c>
      <c r="B20287" s="24">
        <v>13</v>
      </c>
      <c r="C20287" s="28"/>
      <c r="D20287" s="29"/>
      <c r="E20287" s="29"/>
      <c r="F20287" s="29"/>
      <c r="G20287" s="26">
        <v>47.945205479999998</v>
      </c>
      <c r="H20287" s="30"/>
      <c r="I20287" s="24"/>
      <c r="J20287" s="24"/>
      <c r="K20287" s="24"/>
      <c r="L20287" s="24"/>
    </row>
    <row r="20288" spans="1:12" x14ac:dyDescent="0.2">
      <c r="A20288" s="17">
        <v>44675</v>
      </c>
      <c r="B20288" s="24">
        <v>14</v>
      </c>
      <c r="C20288" s="28"/>
      <c r="D20288" s="29"/>
      <c r="E20288" s="29"/>
      <c r="F20288" s="29"/>
      <c r="G20288" s="26">
        <v>47.945205479999998</v>
      </c>
      <c r="H20288" s="30"/>
      <c r="I20288" s="24"/>
      <c r="J20288" s="24"/>
      <c r="K20288" s="24"/>
      <c r="L20288" s="24"/>
    </row>
    <row r="20289" spans="1:12" x14ac:dyDescent="0.2">
      <c r="A20289" s="17">
        <v>44675</v>
      </c>
      <c r="B20289" s="24">
        <v>15</v>
      </c>
      <c r="C20289" s="28"/>
      <c r="D20289" s="29"/>
      <c r="E20289" s="29"/>
      <c r="F20289" s="29"/>
      <c r="G20289" s="26">
        <v>47.945205479999998</v>
      </c>
      <c r="H20289" s="30"/>
      <c r="I20289" s="24"/>
      <c r="J20289" s="24"/>
      <c r="K20289" s="24"/>
      <c r="L20289" s="24"/>
    </row>
    <row r="20290" spans="1:12" x14ac:dyDescent="0.2">
      <c r="A20290" s="17">
        <v>44675</v>
      </c>
      <c r="B20290" s="24">
        <v>16</v>
      </c>
      <c r="C20290" s="28"/>
      <c r="D20290" s="29"/>
      <c r="E20290" s="29"/>
      <c r="F20290" s="29"/>
      <c r="G20290" s="26">
        <v>47.945205479999998</v>
      </c>
      <c r="H20290" s="30"/>
      <c r="I20290" s="24"/>
      <c r="J20290" s="24"/>
      <c r="K20290" s="24"/>
      <c r="L20290" s="24"/>
    </row>
    <row r="20291" spans="1:12" x14ac:dyDescent="0.2">
      <c r="A20291" s="17">
        <v>44675</v>
      </c>
      <c r="B20291" s="24">
        <v>17</v>
      </c>
      <c r="C20291" s="28"/>
      <c r="D20291" s="29"/>
      <c r="E20291" s="29"/>
      <c r="F20291" s="29"/>
      <c r="G20291" s="26">
        <v>47.945205479999998</v>
      </c>
      <c r="H20291" s="30"/>
      <c r="I20291" s="24"/>
      <c r="J20291" s="24"/>
      <c r="K20291" s="24"/>
      <c r="L20291" s="24"/>
    </row>
    <row r="20292" spans="1:12" x14ac:dyDescent="0.2">
      <c r="A20292" s="17">
        <v>44675</v>
      </c>
      <c r="B20292" s="24">
        <v>18</v>
      </c>
      <c r="C20292" s="28"/>
      <c r="D20292" s="29"/>
      <c r="E20292" s="29"/>
      <c r="F20292" s="29"/>
      <c r="G20292" s="26">
        <v>47.945205479999998</v>
      </c>
      <c r="H20292" s="30"/>
      <c r="I20292" s="24"/>
      <c r="J20292" s="24"/>
      <c r="K20292" s="24"/>
      <c r="L20292" s="24"/>
    </row>
    <row r="20293" spans="1:12" x14ac:dyDescent="0.2">
      <c r="A20293" s="17">
        <v>44675</v>
      </c>
      <c r="B20293" s="24">
        <v>19</v>
      </c>
      <c r="C20293" s="28"/>
      <c r="D20293" s="29"/>
      <c r="E20293" s="29"/>
      <c r="F20293" s="29"/>
      <c r="G20293" s="26">
        <v>47.945205479999998</v>
      </c>
      <c r="H20293" s="30"/>
      <c r="I20293" s="24"/>
      <c r="J20293" s="24"/>
      <c r="K20293" s="24"/>
      <c r="L20293" s="24"/>
    </row>
    <row r="20294" spans="1:12" x14ac:dyDescent="0.2">
      <c r="A20294" s="17">
        <v>44675</v>
      </c>
      <c r="B20294" s="24">
        <v>20</v>
      </c>
      <c r="C20294" s="28"/>
      <c r="D20294" s="29"/>
      <c r="E20294" s="29"/>
      <c r="F20294" s="29"/>
      <c r="G20294" s="26">
        <v>47.945205479999998</v>
      </c>
      <c r="H20294" s="30"/>
      <c r="I20294" s="24"/>
      <c r="J20294" s="24"/>
      <c r="K20294" s="24"/>
      <c r="L20294" s="24"/>
    </row>
    <row r="20295" spans="1:12" x14ac:dyDescent="0.2">
      <c r="A20295" s="17">
        <v>44675</v>
      </c>
      <c r="B20295" s="24">
        <v>21</v>
      </c>
      <c r="C20295" s="28"/>
      <c r="D20295" s="29"/>
      <c r="E20295" s="29"/>
      <c r="F20295" s="29"/>
      <c r="G20295" s="26">
        <v>47.945205479999998</v>
      </c>
      <c r="H20295" s="30"/>
      <c r="I20295" s="24"/>
      <c r="J20295" s="24"/>
      <c r="K20295" s="24"/>
      <c r="L20295" s="24"/>
    </row>
    <row r="20296" spans="1:12" x14ac:dyDescent="0.2">
      <c r="A20296" s="17">
        <v>44675</v>
      </c>
      <c r="B20296" s="24">
        <v>22</v>
      </c>
      <c r="C20296" s="28"/>
      <c r="D20296" s="29"/>
      <c r="E20296" s="29"/>
      <c r="F20296" s="29"/>
      <c r="G20296" s="26">
        <v>47.945205479999998</v>
      </c>
      <c r="H20296" s="30"/>
      <c r="I20296" s="24"/>
      <c r="J20296" s="24"/>
      <c r="K20296" s="24"/>
      <c r="L20296" s="24"/>
    </row>
    <row r="20297" spans="1:12" x14ac:dyDescent="0.2">
      <c r="A20297" s="17">
        <v>44675</v>
      </c>
      <c r="B20297" s="24">
        <v>23</v>
      </c>
      <c r="C20297" s="28"/>
      <c r="D20297" s="29"/>
      <c r="E20297" s="29"/>
      <c r="F20297" s="29"/>
      <c r="G20297" s="26">
        <v>47.945205479999998</v>
      </c>
      <c r="H20297" s="30"/>
      <c r="I20297" s="24"/>
      <c r="J20297" s="24"/>
      <c r="K20297" s="24"/>
      <c r="L20297" s="24"/>
    </row>
    <row r="20298" spans="1:12" x14ac:dyDescent="0.2">
      <c r="A20298" s="17">
        <v>44675</v>
      </c>
      <c r="B20298" s="24">
        <v>24</v>
      </c>
      <c r="C20298" s="28"/>
      <c r="D20298" s="29"/>
      <c r="E20298" s="29"/>
      <c r="F20298" s="29"/>
      <c r="G20298" s="26">
        <v>47.945205479999998</v>
      </c>
      <c r="H20298" s="30"/>
      <c r="I20298" s="24"/>
      <c r="J20298" s="24"/>
      <c r="K20298" s="24"/>
      <c r="L20298" s="24"/>
    </row>
    <row r="20299" spans="1:12" x14ac:dyDescent="0.2">
      <c r="A20299" s="17">
        <v>44676</v>
      </c>
      <c r="B20299" s="24">
        <v>1</v>
      </c>
      <c r="C20299" s="28"/>
      <c r="D20299" s="29"/>
      <c r="E20299" s="29"/>
      <c r="F20299" s="29"/>
      <c r="G20299" s="26">
        <v>47.945205479999998</v>
      </c>
      <c r="H20299" s="30"/>
      <c r="I20299" s="24"/>
      <c r="J20299" s="24"/>
      <c r="K20299" s="24"/>
      <c r="L20299" s="24"/>
    </row>
    <row r="20300" spans="1:12" x14ac:dyDescent="0.2">
      <c r="A20300" s="17">
        <v>44676</v>
      </c>
      <c r="B20300" s="24">
        <v>2</v>
      </c>
      <c r="C20300" s="28"/>
      <c r="D20300" s="29"/>
      <c r="E20300" s="29"/>
      <c r="F20300" s="29"/>
      <c r="G20300" s="26">
        <v>47.945205479999998</v>
      </c>
      <c r="H20300" s="30"/>
      <c r="I20300" s="24"/>
      <c r="J20300" s="24"/>
      <c r="K20300" s="24"/>
      <c r="L20300" s="24"/>
    </row>
    <row r="20301" spans="1:12" x14ac:dyDescent="0.2">
      <c r="A20301" s="17">
        <v>44676</v>
      </c>
      <c r="B20301" s="24">
        <v>3</v>
      </c>
      <c r="C20301" s="28"/>
      <c r="D20301" s="29"/>
      <c r="E20301" s="29"/>
      <c r="F20301" s="29"/>
      <c r="G20301" s="26">
        <v>47.945205479999998</v>
      </c>
      <c r="H20301" s="30"/>
      <c r="I20301" s="24"/>
      <c r="J20301" s="24"/>
      <c r="K20301" s="24"/>
      <c r="L20301" s="24"/>
    </row>
    <row r="20302" spans="1:12" x14ac:dyDescent="0.2">
      <c r="A20302" s="17">
        <v>44676</v>
      </c>
      <c r="B20302" s="24">
        <v>4</v>
      </c>
      <c r="C20302" s="28"/>
      <c r="D20302" s="29"/>
      <c r="E20302" s="29"/>
      <c r="F20302" s="29"/>
      <c r="G20302" s="26">
        <v>47.945205479999998</v>
      </c>
      <c r="H20302" s="30"/>
      <c r="I20302" s="24"/>
      <c r="J20302" s="24"/>
      <c r="K20302" s="24"/>
      <c r="L20302" s="24"/>
    </row>
    <row r="20303" spans="1:12" x14ac:dyDescent="0.2">
      <c r="A20303" s="17">
        <v>44676</v>
      </c>
      <c r="B20303" s="24">
        <v>5</v>
      </c>
      <c r="C20303" s="28"/>
      <c r="D20303" s="29"/>
      <c r="E20303" s="29"/>
      <c r="F20303" s="29"/>
      <c r="G20303" s="26">
        <v>47.945205479999998</v>
      </c>
      <c r="H20303" s="30"/>
      <c r="I20303" s="24"/>
      <c r="J20303" s="24"/>
      <c r="K20303" s="24"/>
      <c r="L20303" s="24"/>
    </row>
    <row r="20304" spans="1:12" x14ac:dyDescent="0.2">
      <c r="A20304" s="17">
        <v>44676</v>
      </c>
      <c r="B20304" s="24">
        <v>6</v>
      </c>
      <c r="C20304" s="28"/>
      <c r="D20304" s="29"/>
      <c r="E20304" s="29"/>
      <c r="F20304" s="29"/>
      <c r="G20304" s="26">
        <v>47.945205479999998</v>
      </c>
      <c r="H20304" s="30"/>
      <c r="I20304" s="24"/>
      <c r="J20304" s="24"/>
      <c r="K20304" s="24"/>
      <c r="L20304" s="24"/>
    </row>
    <row r="20305" spans="1:12" x14ac:dyDescent="0.2">
      <c r="A20305" s="17">
        <v>44676</v>
      </c>
      <c r="B20305" s="24">
        <v>7</v>
      </c>
      <c r="C20305" s="28"/>
      <c r="D20305" s="29"/>
      <c r="E20305" s="29"/>
      <c r="F20305" s="29"/>
      <c r="G20305" s="26">
        <v>47.945205479999998</v>
      </c>
      <c r="H20305" s="30"/>
      <c r="I20305" s="24"/>
      <c r="J20305" s="24"/>
      <c r="K20305" s="24"/>
      <c r="L20305" s="24"/>
    </row>
    <row r="20306" spans="1:12" x14ac:dyDescent="0.2">
      <c r="A20306" s="17">
        <v>44676</v>
      </c>
      <c r="B20306" s="24">
        <v>8</v>
      </c>
      <c r="C20306" s="28"/>
      <c r="D20306" s="29"/>
      <c r="E20306" s="29"/>
      <c r="F20306" s="29"/>
      <c r="G20306" s="26">
        <v>47.945205479999998</v>
      </c>
      <c r="H20306" s="30"/>
      <c r="I20306" s="24"/>
      <c r="J20306" s="24"/>
      <c r="K20306" s="24"/>
      <c r="L20306" s="24"/>
    </row>
    <row r="20307" spans="1:12" x14ac:dyDescent="0.2">
      <c r="A20307" s="17">
        <v>44676</v>
      </c>
      <c r="B20307" s="24">
        <v>9</v>
      </c>
      <c r="C20307" s="28"/>
      <c r="D20307" s="29"/>
      <c r="E20307" s="29"/>
      <c r="F20307" s="29"/>
      <c r="G20307" s="26">
        <v>47.945205479999998</v>
      </c>
      <c r="H20307" s="30"/>
      <c r="I20307" s="24"/>
      <c r="J20307" s="24"/>
      <c r="K20307" s="24"/>
      <c r="L20307" s="24"/>
    </row>
    <row r="20308" spans="1:12" x14ac:dyDescent="0.2">
      <c r="A20308" s="17">
        <v>44676</v>
      </c>
      <c r="B20308" s="24">
        <v>10</v>
      </c>
      <c r="C20308" s="28"/>
      <c r="D20308" s="29"/>
      <c r="E20308" s="29"/>
      <c r="F20308" s="29"/>
      <c r="G20308" s="26">
        <v>47.945205479999998</v>
      </c>
      <c r="H20308" s="30"/>
      <c r="I20308" s="24"/>
      <c r="J20308" s="24"/>
      <c r="K20308" s="24"/>
      <c r="L20308" s="24"/>
    </row>
    <row r="20309" spans="1:12" x14ac:dyDescent="0.2">
      <c r="A20309" s="17">
        <v>44676</v>
      </c>
      <c r="B20309" s="24">
        <v>11</v>
      </c>
      <c r="C20309" s="28"/>
      <c r="D20309" s="29"/>
      <c r="E20309" s="29"/>
      <c r="F20309" s="29"/>
      <c r="G20309" s="26">
        <v>47.945205479999998</v>
      </c>
      <c r="H20309" s="30"/>
      <c r="I20309" s="24"/>
      <c r="J20309" s="24"/>
      <c r="K20309" s="24"/>
      <c r="L20309" s="24"/>
    </row>
    <row r="20310" spans="1:12" x14ac:dyDescent="0.2">
      <c r="A20310" s="17">
        <v>44676</v>
      </c>
      <c r="B20310" s="24">
        <v>12</v>
      </c>
      <c r="C20310" s="28"/>
      <c r="D20310" s="29"/>
      <c r="E20310" s="29"/>
      <c r="F20310" s="29"/>
      <c r="G20310" s="26">
        <v>47.945205479999998</v>
      </c>
      <c r="H20310" s="30"/>
      <c r="I20310" s="24"/>
      <c r="J20310" s="24"/>
      <c r="K20310" s="24"/>
      <c r="L20310" s="24"/>
    </row>
    <row r="20311" spans="1:12" x14ac:dyDescent="0.2">
      <c r="A20311" s="17">
        <v>44676</v>
      </c>
      <c r="B20311" s="24">
        <v>13</v>
      </c>
      <c r="C20311" s="28"/>
      <c r="D20311" s="29"/>
      <c r="E20311" s="29"/>
      <c r="F20311" s="29"/>
      <c r="G20311" s="26">
        <v>47.945205479999998</v>
      </c>
      <c r="H20311" s="30"/>
      <c r="I20311" s="24"/>
      <c r="J20311" s="24"/>
      <c r="K20311" s="24"/>
      <c r="L20311" s="24"/>
    </row>
    <row r="20312" spans="1:12" x14ac:dyDescent="0.2">
      <c r="A20312" s="17">
        <v>44676</v>
      </c>
      <c r="B20312" s="24">
        <v>14</v>
      </c>
      <c r="C20312" s="28"/>
      <c r="D20312" s="29"/>
      <c r="E20312" s="29"/>
      <c r="F20312" s="29"/>
      <c r="G20312" s="26">
        <v>47.945205479999998</v>
      </c>
      <c r="H20312" s="30"/>
      <c r="I20312" s="24"/>
      <c r="J20312" s="24"/>
      <c r="K20312" s="24"/>
      <c r="L20312" s="24"/>
    </row>
    <row r="20313" spans="1:12" x14ac:dyDescent="0.2">
      <c r="A20313" s="17">
        <v>44676</v>
      </c>
      <c r="B20313" s="24">
        <v>15</v>
      </c>
      <c r="C20313" s="28"/>
      <c r="D20313" s="29"/>
      <c r="E20313" s="29"/>
      <c r="F20313" s="29"/>
      <c r="G20313" s="26">
        <v>47.945205479999998</v>
      </c>
      <c r="H20313" s="30"/>
      <c r="I20313" s="24"/>
      <c r="J20313" s="24"/>
      <c r="K20313" s="24"/>
      <c r="L20313" s="24"/>
    </row>
    <row r="20314" spans="1:12" x14ac:dyDescent="0.2">
      <c r="A20314" s="17">
        <v>44676</v>
      </c>
      <c r="B20314" s="24">
        <v>16</v>
      </c>
      <c r="C20314" s="28"/>
      <c r="D20314" s="29"/>
      <c r="E20314" s="29"/>
      <c r="F20314" s="29"/>
      <c r="G20314" s="26">
        <v>47.945205479999998</v>
      </c>
      <c r="H20314" s="30"/>
      <c r="I20314" s="24"/>
      <c r="J20314" s="24"/>
      <c r="K20314" s="24"/>
      <c r="L20314" s="24"/>
    </row>
    <row r="20315" spans="1:12" x14ac:dyDescent="0.2">
      <c r="A20315" s="17">
        <v>44676</v>
      </c>
      <c r="B20315" s="24">
        <v>17</v>
      </c>
      <c r="C20315" s="28"/>
      <c r="D20315" s="29"/>
      <c r="E20315" s="29"/>
      <c r="F20315" s="29"/>
      <c r="G20315" s="26">
        <v>47.945205479999998</v>
      </c>
      <c r="H20315" s="30"/>
      <c r="I20315" s="24"/>
      <c r="J20315" s="24"/>
      <c r="K20315" s="24"/>
      <c r="L20315" s="24"/>
    </row>
    <row r="20316" spans="1:12" x14ac:dyDescent="0.2">
      <c r="A20316" s="17">
        <v>44676</v>
      </c>
      <c r="B20316" s="24">
        <v>18</v>
      </c>
      <c r="C20316" s="28"/>
      <c r="D20316" s="29"/>
      <c r="E20316" s="29"/>
      <c r="F20316" s="29"/>
      <c r="G20316" s="26">
        <v>47.945205479999998</v>
      </c>
      <c r="H20316" s="30"/>
      <c r="I20316" s="24"/>
      <c r="J20316" s="24"/>
      <c r="K20316" s="24"/>
      <c r="L20316" s="24"/>
    </row>
    <row r="20317" spans="1:12" x14ac:dyDescent="0.2">
      <c r="A20317" s="17">
        <v>44676</v>
      </c>
      <c r="B20317" s="24">
        <v>19</v>
      </c>
      <c r="C20317" s="28"/>
      <c r="D20317" s="29"/>
      <c r="E20317" s="29"/>
      <c r="F20317" s="29"/>
      <c r="G20317" s="26">
        <v>47.945205479999998</v>
      </c>
      <c r="H20317" s="30"/>
      <c r="I20317" s="24"/>
      <c r="J20317" s="24"/>
      <c r="K20317" s="24"/>
      <c r="L20317" s="24"/>
    </row>
    <row r="20318" spans="1:12" x14ac:dyDescent="0.2">
      <c r="A20318" s="17">
        <v>44676</v>
      </c>
      <c r="B20318" s="24">
        <v>20</v>
      </c>
      <c r="C20318" s="28"/>
      <c r="D20318" s="29"/>
      <c r="E20318" s="29"/>
      <c r="F20318" s="29"/>
      <c r="G20318" s="26">
        <v>47.945205479999998</v>
      </c>
      <c r="H20318" s="30"/>
      <c r="I20318" s="24"/>
      <c r="J20318" s="24"/>
      <c r="K20318" s="24"/>
      <c r="L20318" s="24"/>
    </row>
    <row r="20319" spans="1:12" x14ac:dyDescent="0.2">
      <c r="A20319" s="17">
        <v>44676</v>
      </c>
      <c r="B20319" s="24">
        <v>21</v>
      </c>
      <c r="C20319" s="28"/>
      <c r="D20319" s="29"/>
      <c r="E20319" s="29"/>
      <c r="F20319" s="29"/>
      <c r="G20319" s="26">
        <v>47.945205479999998</v>
      </c>
      <c r="H20319" s="30"/>
      <c r="I20319" s="24"/>
      <c r="J20319" s="24"/>
      <c r="K20319" s="24"/>
      <c r="L20319" s="24"/>
    </row>
    <row r="20320" spans="1:12" x14ac:dyDescent="0.2">
      <c r="A20320" s="17">
        <v>44676</v>
      </c>
      <c r="B20320" s="24">
        <v>22</v>
      </c>
      <c r="C20320" s="28"/>
      <c r="D20320" s="29"/>
      <c r="E20320" s="29"/>
      <c r="F20320" s="29"/>
      <c r="G20320" s="26">
        <v>47.945205479999998</v>
      </c>
      <c r="H20320" s="30"/>
      <c r="I20320" s="24"/>
      <c r="J20320" s="24"/>
      <c r="K20320" s="24"/>
      <c r="L20320" s="24"/>
    </row>
    <row r="20321" spans="1:12" x14ac:dyDescent="0.2">
      <c r="A20321" s="17">
        <v>44676</v>
      </c>
      <c r="B20321" s="24">
        <v>23</v>
      </c>
      <c r="C20321" s="28"/>
      <c r="D20321" s="29"/>
      <c r="E20321" s="29"/>
      <c r="F20321" s="29"/>
      <c r="G20321" s="26">
        <v>47.945205479999998</v>
      </c>
      <c r="H20321" s="30"/>
      <c r="I20321" s="24"/>
      <c r="J20321" s="24"/>
      <c r="K20321" s="24"/>
      <c r="L20321" s="24"/>
    </row>
    <row r="20322" spans="1:12" x14ac:dyDescent="0.2">
      <c r="A20322" s="17">
        <v>44676</v>
      </c>
      <c r="B20322" s="24">
        <v>24</v>
      </c>
      <c r="C20322" s="28"/>
      <c r="D20322" s="29"/>
      <c r="E20322" s="29"/>
      <c r="F20322" s="29"/>
      <c r="G20322" s="26">
        <v>47.945205479999998</v>
      </c>
      <c r="H20322" s="30"/>
      <c r="I20322" s="24"/>
      <c r="J20322" s="24"/>
      <c r="K20322" s="24"/>
      <c r="L20322" s="24"/>
    </row>
    <row r="20323" spans="1:12" x14ac:dyDescent="0.2">
      <c r="A20323" s="17">
        <v>44677</v>
      </c>
      <c r="B20323" s="24">
        <v>1</v>
      </c>
      <c r="C20323" s="28"/>
      <c r="D20323" s="29"/>
      <c r="E20323" s="29"/>
      <c r="F20323" s="29"/>
      <c r="G20323" s="26">
        <v>47.945205479999998</v>
      </c>
      <c r="H20323" s="30"/>
      <c r="I20323" s="24"/>
      <c r="J20323" s="24"/>
      <c r="K20323" s="24"/>
      <c r="L20323" s="24"/>
    </row>
    <row r="20324" spans="1:12" x14ac:dyDescent="0.2">
      <c r="A20324" s="17">
        <v>44677</v>
      </c>
      <c r="B20324" s="24">
        <v>2</v>
      </c>
      <c r="C20324" s="28"/>
      <c r="D20324" s="29"/>
      <c r="E20324" s="29"/>
      <c r="F20324" s="29"/>
      <c r="G20324" s="26">
        <v>47.945205479999998</v>
      </c>
      <c r="H20324" s="30"/>
      <c r="I20324" s="24"/>
      <c r="J20324" s="24"/>
      <c r="K20324" s="24"/>
      <c r="L20324" s="24"/>
    </row>
    <row r="20325" spans="1:12" x14ac:dyDescent="0.2">
      <c r="A20325" s="17">
        <v>44677</v>
      </c>
      <c r="B20325" s="24">
        <v>3</v>
      </c>
      <c r="C20325" s="28"/>
      <c r="D20325" s="29"/>
      <c r="E20325" s="29"/>
      <c r="F20325" s="29"/>
      <c r="G20325" s="26">
        <v>47.945205479999998</v>
      </c>
      <c r="H20325" s="30"/>
      <c r="I20325" s="24"/>
      <c r="J20325" s="24"/>
      <c r="K20325" s="24"/>
      <c r="L20325" s="24"/>
    </row>
    <row r="20326" spans="1:12" x14ac:dyDescent="0.2">
      <c r="A20326" s="17">
        <v>44677</v>
      </c>
      <c r="B20326" s="24">
        <v>4</v>
      </c>
      <c r="C20326" s="28"/>
      <c r="D20326" s="29"/>
      <c r="E20326" s="29"/>
      <c r="F20326" s="29"/>
      <c r="G20326" s="26">
        <v>47.945205479999998</v>
      </c>
      <c r="H20326" s="30"/>
      <c r="I20326" s="24"/>
      <c r="J20326" s="24"/>
      <c r="K20326" s="24"/>
      <c r="L20326" s="24"/>
    </row>
    <row r="20327" spans="1:12" x14ac:dyDescent="0.2">
      <c r="A20327" s="17">
        <v>44677</v>
      </c>
      <c r="B20327" s="24">
        <v>5</v>
      </c>
      <c r="C20327" s="28"/>
      <c r="D20327" s="29"/>
      <c r="E20327" s="29"/>
      <c r="F20327" s="29"/>
      <c r="G20327" s="26">
        <v>47.945205479999998</v>
      </c>
      <c r="H20327" s="30"/>
      <c r="I20327" s="24"/>
      <c r="J20327" s="24"/>
      <c r="K20327" s="24"/>
      <c r="L20327" s="24"/>
    </row>
    <row r="20328" spans="1:12" x14ac:dyDescent="0.2">
      <c r="A20328" s="17">
        <v>44677</v>
      </c>
      <c r="B20328" s="24">
        <v>6</v>
      </c>
      <c r="C20328" s="28"/>
      <c r="D20328" s="29"/>
      <c r="E20328" s="29"/>
      <c r="F20328" s="29"/>
      <c r="G20328" s="26">
        <v>47.945205479999998</v>
      </c>
      <c r="H20328" s="30"/>
      <c r="I20328" s="24"/>
      <c r="J20328" s="24"/>
      <c r="K20328" s="24"/>
      <c r="L20328" s="24"/>
    </row>
    <row r="20329" spans="1:12" x14ac:dyDescent="0.2">
      <c r="A20329" s="17">
        <v>44677</v>
      </c>
      <c r="B20329" s="24">
        <v>7</v>
      </c>
      <c r="C20329" s="28"/>
      <c r="D20329" s="29"/>
      <c r="E20329" s="29"/>
      <c r="F20329" s="29"/>
      <c r="G20329" s="26">
        <v>47.945205479999998</v>
      </c>
      <c r="H20329" s="30"/>
      <c r="I20329" s="24"/>
      <c r="J20329" s="24"/>
      <c r="K20329" s="24"/>
      <c r="L20329" s="24"/>
    </row>
    <row r="20330" spans="1:12" x14ac:dyDescent="0.2">
      <c r="A20330" s="17">
        <v>44677</v>
      </c>
      <c r="B20330" s="24">
        <v>8</v>
      </c>
      <c r="C20330" s="28"/>
      <c r="D20330" s="29"/>
      <c r="E20330" s="29"/>
      <c r="F20330" s="29"/>
      <c r="G20330" s="26">
        <v>47.945205479999998</v>
      </c>
      <c r="H20330" s="30"/>
      <c r="I20330" s="24"/>
      <c r="J20330" s="24"/>
      <c r="K20330" s="24"/>
      <c r="L20330" s="24"/>
    </row>
    <row r="20331" spans="1:12" x14ac:dyDescent="0.2">
      <c r="A20331" s="17">
        <v>44677</v>
      </c>
      <c r="B20331" s="24">
        <v>9</v>
      </c>
      <c r="C20331" s="28"/>
      <c r="D20331" s="29"/>
      <c r="E20331" s="29"/>
      <c r="F20331" s="29"/>
      <c r="G20331" s="26">
        <v>47.945205479999998</v>
      </c>
      <c r="H20331" s="30"/>
      <c r="I20331" s="24"/>
      <c r="J20331" s="24"/>
      <c r="K20331" s="24"/>
      <c r="L20331" s="24"/>
    </row>
    <row r="20332" spans="1:12" x14ac:dyDescent="0.2">
      <c r="A20332" s="17">
        <v>44677</v>
      </c>
      <c r="B20332" s="24">
        <v>10</v>
      </c>
      <c r="C20332" s="28"/>
      <c r="D20332" s="29"/>
      <c r="E20332" s="29"/>
      <c r="F20332" s="29"/>
      <c r="G20332" s="26">
        <v>47.945205479999998</v>
      </c>
      <c r="H20332" s="30"/>
      <c r="I20332" s="24"/>
      <c r="J20332" s="24"/>
      <c r="K20332" s="24"/>
      <c r="L20332" s="24"/>
    </row>
    <row r="20333" spans="1:12" x14ac:dyDescent="0.2">
      <c r="A20333" s="17">
        <v>44677</v>
      </c>
      <c r="B20333" s="24">
        <v>11</v>
      </c>
      <c r="C20333" s="28"/>
      <c r="D20333" s="29"/>
      <c r="E20333" s="29"/>
      <c r="F20333" s="29"/>
      <c r="G20333" s="26">
        <v>47.945205479999998</v>
      </c>
      <c r="H20333" s="30"/>
      <c r="I20333" s="24"/>
      <c r="J20333" s="24"/>
      <c r="K20333" s="24"/>
      <c r="L20333" s="24"/>
    </row>
    <row r="20334" spans="1:12" x14ac:dyDescent="0.2">
      <c r="A20334" s="17">
        <v>44677</v>
      </c>
      <c r="B20334" s="24">
        <v>12</v>
      </c>
      <c r="C20334" s="28"/>
      <c r="D20334" s="29"/>
      <c r="E20334" s="29"/>
      <c r="F20334" s="29"/>
      <c r="G20334" s="26">
        <v>47.945205479999998</v>
      </c>
      <c r="H20334" s="30"/>
      <c r="I20334" s="24"/>
      <c r="J20334" s="24"/>
      <c r="K20334" s="24"/>
      <c r="L20334" s="24"/>
    </row>
    <row r="20335" spans="1:12" x14ac:dyDescent="0.2">
      <c r="A20335" s="17">
        <v>44677</v>
      </c>
      <c r="B20335" s="24">
        <v>13</v>
      </c>
      <c r="C20335" s="28"/>
      <c r="D20335" s="29"/>
      <c r="E20335" s="29"/>
      <c r="F20335" s="29"/>
      <c r="G20335" s="26">
        <v>47.945205479999998</v>
      </c>
      <c r="H20335" s="30"/>
      <c r="I20335" s="24"/>
      <c r="J20335" s="24"/>
      <c r="K20335" s="24"/>
      <c r="L20335" s="24"/>
    </row>
    <row r="20336" spans="1:12" x14ac:dyDescent="0.2">
      <c r="A20336" s="17">
        <v>44677</v>
      </c>
      <c r="B20336" s="24">
        <v>14</v>
      </c>
      <c r="C20336" s="28"/>
      <c r="D20336" s="29"/>
      <c r="E20336" s="29"/>
      <c r="F20336" s="29"/>
      <c r="G20336" s="26">
        <v>47.945205479999998</v>
      </c>
      <c r="H20336" s="30"/>
      <c r="I20336" s="24"/>
      <c r="J20336" s="24"/>
      <c r="K20336" s="24"/>
      <c r="L20336" s="24"/>
    </row>
    <row r="20337" spans="1:12" x14ac:dyDescent="0.2">
      <c r="A20337" s="17">
        <v>44677</v>
      </c>
      <c r="B20337" s="24">
        <v>15</v>
      </c>
      <c r="C20337" s="28"/>
      <c r="D20337" s="29"/>
      <c r="E20337" s="29"/>
      <c r="F20337" s="29"/>
      <c r="G20337" s="26">
        <v>47.945205479999998</v>
      </c>
      <c r="H20337" s="30"/>
      <c r="I20337" s="24"/>
      <c r="J20337" s="24"/>
      <c r="K20337" s="24"/>
      <c r="L20337" s="24"/>
    </row>
    <row r="20338" spans="1:12" x14ac:dyDescent="0.2">
      <c r="A20338" s="17">
        <v>44677</v>
      </c>
      <c r="B20338" s="24">
        <v>16</v>
      </c>
      <c r="C20338" s="28"/>
      <c r="D20338" s="29"/>
      <c r="E20338" s="29"/>
      <c r="F20338" s="29"/>
      <c r="G20338" s="26">
        <v>47.945205479999998</v>
      </c>
      <c r="H20338" s="30"/>
      <c r="I20338" s="24"/>
      <c r="J20338" s="24"/>
      <c r="K20338" s="24"/>
      <c r="L20338" s="24"/>
    </row>
    <row r="20339" spans="1:12" x14ac:dyDescent="0.2">
      <c r="A20339" s="17">
        <v>44677</v>
      </c>
      <c r="B20339" s="24">
        <v>17</v>
      </c>
      <c r="C20339" s="28"/>
      <c r="D20339" s="29"/>
      <c r="E20339" s="29"/>
      <c r="F20339" s="29"/>
      <c r="G20339" s="26">
        <v>47.945205479999998</v>
      </c>
      <c r="H20339" s="30"/>
      <c r="I20339" s="24"/>
      <c r="J20339" s="24"/>
      <c r="K20339" s="24"/>
      <c r="L20339" s="24"/>
    </row>
    <row r="20340" spans="1:12" x14ac:dyDescent="0.2">
      <c r="A20340" s="17">
        <v>44677</v>
      </c>
      <c r="B20340" s="24">
        <v>18</v>
      </c>
      <c r="C20340" s="28"/>
      <c r="D20340" s="29"/>
      <c r="E20340" s="29"/>
      <c r="F20340" s="29"/>
      <c r="G20340" s="26">
        <v>47.945205479999998</v>
      </c>
      <c r="H20340" s="30"/>
      <c r="I20340" s="24"/>
      <c r="J20340" s="24"/>
      <c r="K20340" s="24"/>
      <c r="L20340" s="24"/>
    </row>
    <row r="20341" spans="1:12" x14ac:dyDescent="0.2">
      <c r="A20341" s="17">
        <v>44677</v>
      </c>
      <c r="B20341" s="24">
        <v>19</v>
      </c>
      <c r="C20341" s="28"/>
      <c r="D20341" s="29"/>
      <c r="E20341" s="29"/>
      <c r="F20341" s="29"/>
      <c r="G20341" s="26">
        <v>47.945205479999998</v>
      </c>
      <c r="H20341" s="30"/>
      <c r="I20341" s="24"/>
      <c r="J20341" s="24"/>
      <c r="K20341" s="24"/>
      <c r="L20341" s="24"/>
    </row>
    <row r="20342" spans="1:12" x14ac:dyDescent="0.2">
      <c r="A20342" s="17">
        <v>44677</v>
      </c>
      <c r="B20342" s="24">
        <v>20</v>
      </c>
      <c r="C20342" s="28"/>
      <c r="D20342" s="29"/>
      <c r="E20342" s="29"/>
      <c r="F20342" s="29"/>
      <c r="G20342" s="26">
        <v>47.945205479999998</v>
      </c>
      <c r="H20342" s="30"/>
      <c r="I20342" s="24"/>
      <c r="J20342" s="24"/>
      <c r="K20342" s="24"/>
      <c r="L20342" s="24"/>
    </row>
    <row r="20343" spans="1:12" x14ac:dyDescent="0.2">
      <c r="A20343" s="17">
        <v>44677</v>
      </c>
      <c r="B20343" s="24">
        <v>21</v>
      </c>
      <c r="C20343" s="28"/>
      <c r="D20343" s="29"/>
      <c r="E20343" s="29"/>
      <c r="F20343" s="29"/>
      <c r="G20343" s="26">
        <v>47.945205479999998</v>
      </c>
      <c r="H20343" s="30"/>
      <c r="I20343" s="24"/>
      <c r="J20343" s="24"/>
      <c r="K20343" s="24"/>
      <c r="L20343" s="24"/>
    </row>
    <row r="20344" spans="1:12" x14ac:dyDescent="0.2">
      <c r="A20344" s="17">
        <v>44677</v>
      </c>
      <c r="B20344" s="24">
        <v>22</v>
      </c>
      <c r="C20344" s="28"/>
      <c r="D20344" s="29"/>
      <c r="E20344" s="29"/>
      <c r="F20344" s="29"/>
      <c r="G20344" s="26">
        <v>47.945205479999998</v>
      </c>
      <c r="H20344" s="30"/>
      <c r="I20344" s="24"/>
      <c r="J20344" s="24"/>
      <c r="K20344" s="24"/>
      <c r="L20344" s="24"/>
    </row>
    <row r="20345" spans="1:12" x14ac:dyDescent="0.2">
      <c r="A20345" s="17">
        <v>44677</v>
      </c>
      <c r="B20345" s="24">
        <v>23</v>
      </c>
      <c r="C20345" s="28"/>
      <c r="D20345" s="29"/>
      <c r="E20345" s="29"/>
      <c r="F20345" s="29"/>
      <c r="G20345" s="26">
        <v>47.945205479999998</v>
      </c>
      <c r="H20345" s="30"/>
      <c r="I20345" s="24"/>
      <c r="J20345" s="24"/>
      <c r="K20345" s="24"/>
      <c r="L20345" s="24"/>
    </row>
    <row r="20346" spans="1:12" x14ac:dyDescent="0.2">
      <c r="A20346" s="17">
        <v>44677</v>
      </c>
      <c r="B20346" s="24">
        <v>24</v>
      </c>
      <c r="C20346" s="28"/>
      <c r="D20346" s="29"/>
      <c r="E20346" s="29"/>
      <c r="F20346" s="29"/>
      <c r="G20346" s="26">
        <v>47.945205479999998</v>
      </c>
      <c r="H20346" s="30"/>
      <c r="I20346" s="24"/>
      <c r="J20346" s="24"/>
      <c r="K20346" s="24"/>
      <c r="L20346" s="24"/>
    </row>
    <row r="20347" spans="1:12" x14ac:dyDescent="0.2">
      <c r="A20347" s="17">
        <v>44678</v>
      </c>
      <c r="B20347" s="24">
        <v>1</v>
      </c>
      <c r="C20347" s="28"/>
      <c r="D20347" s="29"/>
      <c r="E20347" s="29"/>
      <c r="F20347" s="29"/>
      <c r="G20347" s="26">
        <v>47.945205479999998</v>
      </c>
      <c r="H20347" s="30"/>
      <c r="I20347" s="24"/>
      <c r="J20347" s="24"/>
      <c r="K20347" s="24"/>
      <c r="L20347" s="24"/>
    </row>
    <row r="20348" spans="1:12" x14ac:dyDescent="0.2">
      <c r="A20348" s="17">
        <v>44678</v>
      </c>
      <c r="B20348" s="24">
        <v>2</v>
      </c>
      <c r="C20348" s="28"/>
      <c r="D20348" s="29"/>
      <c r="E20348" s="29"/>
      <c r="F20348" s="29"/>
      <c r="G20348" s="26">
        <v>47.945205479999998</v>
      </c>
      <c r="H20348" s="30"/>
      <c r="I20348" s="24"/>
      <c r="J20348" s="24"/>
      <c r="K20348" s="24"/>
      <c r="L20348" s="24"/>
    </row>
    <row r="20349" spans="1:12" x14ac:dyDescent="0.2">
      <c r="A20349" s="17">
        <v>44678</v>
      </c>
      <c r="B20349" s="24">
        <v>3</v>
      </c>
      <c r="C20349" s="28"/>
      <c r="D20349" s="29"/>
      <c r="E20349" s="29"/>
      <c r="F20349" s="29"/>
      <c r="G20349" s="26">
        <v>47.945205479999998</v>
      </c>
      <c r="H20349" s="30"/>
      <c r="I20349" s="24"/>
      <c r="J20349" s="24"/>
      <c r="K20349" s="24"/>
      <c r="L20349" s="24"/>
    </row>
    <row r="20350" spans="1:12" x14ac:dyDescent="0.2">
      <c r="A20350" s="17">
        <v>44678</v>
      </c>
      <c r="B20350" s="24">
        <v>4</v>
      </c>
      <c r="C20350" s="28"/>
      <c r="D20350" s="29"/>
      <c r="E20350" s="29"/>
      <c r="F20350" s="29"/>
      <c r="G20350" s="26">
        <v>47.945205479999998</v>
      </c>
      <c r="H20350" s="30"/>
      <c r="I20350" s="24"/>
      <c r="J20350" s="24"/>
      <c r="K20350" s="24"/>
      <c r="L20350" s="24"/>
    </row>
    <row r="20351" spans="1:12" x14ac:dyDescent="0.2">
      <c r="A20351" s="17">
        <v>44678</v>
      </c>
      <c r="B20351" s="24">
        <v>5</v>
      </c>
      <c r="C20351" s="28"/>
      <c r="D20351" s="29"/>
      <c r="E20351" s="29"/>
      <c r="F20351" s="29"/>
      <c r="G20351" s="26">
        <v>47.945205479999998</v>
      </c>
      <c r="H20351" s="30"/>
      <c r="I20351" s="24"/>
      <c r="J20351" s="24"/>
      <c r="K20351" s="24"/>
      <c r="L20351" s="24"/>
    </row>
    <row r="20352" spans="1:12" x14ac:dyDescent="0.2">
      <c r="A20352" s="17">
        <v>44678</v>
      </c>
      <c r="B20352" s="24">
        <v>6</v>
      </c>
      <c r="C20352" s="28"/>
      <c r="D20352" s="29"/>
      <c r="E20352" s="29"/>
      <c r="F20352" s="29"/>
      <c r="G20352" s="26">
        <v>47.945205479999998</v>
      </c>
      <c r="H20352" s="30"/>
      <c r="I20352" s="24"/>
      <c r="J20352" s="24"/>
      <c r="K20352" s="24"/>
      <c r="L20352" s="24"/>
    </row>
    <row r="20353" spans="1:12" x14ac:dyDescent="0.2">
      <c r="A20353" s="17">
        <v>44678</v>
      </c>
      <c r="B20353" s="24">
        <v>7</v>
      </c>
      <c r="C20353" s="28"/>
      <c r="D20353" s="29"/>
      <c r="E20353" s="29"/>
      <c r="F20353" s="29"/>
      <c r="G20353" s="26">
        <v>47.945205479999998</v>
      </c>
      <c r="H20353" s="30"/>
      <c r="I20353" s="24"/>
      <c r="J20353" s="24"/>
      <c r="K20353" s="24"/>
      <c r="L20353" s="24"/>
    </row>
    <row r="20354" spans="1:12" x14ac:dyDescent="0.2">
      <c r="A20354" s="17">
        <v>44678</v>
      </c>
      <c r="B20354" s="24">
        <v>8</v>
      </c>
      <c r="C20354" s="28"/>
      <c r="D20354" s="29"/>
      <c r="E20354" s="29"/>
      <c r="F20354" s="29"/>
      <c r="G20354" s="26">
        <v>47.945205479999998</v>
      </c>
      <c r="H20354" s="30"/>
      <c r="I20354" s="24"/>
      <c r="J20354" s="24"/>
      <c r="K20354" s="24"/>
      <c r="L20354" s="24"/>
    </row>
    <row r="20355" spans="1:12" x14ac:dyDescent="0.2">
      <c r="A20355" s="17">
        <v>44678</v>
      </c>
      <c r="B20355" s="24">
        <v>9</v>
      </c>
      <c r="C20355" s="28"/>
      <c r="D20355" s="29"/>
      <c r="E20355" s="29"/>
      <c r="F20355" s="29"/>
      <c r="G20355" s="26">
        <v>47.945205479999998</v>
      </c>
      <c r="H20355" s="30"/>
      <c r="I20355" s="24"/>
      <c r="J20355" s="24"/>
      <c r="K20355" s="24"/>
      <c r="L20355" s="24"/>
    </row>
    <row r="20356" spans="1:12" x14ac:dyDescent="0.2">
      <c r="A20356" s="17">
        <v>44678</v>
      </c>
      <c r="B20356" s="24">
        <v>10</v>
      </c>
      <c r="C20356" s="28"/>
      <c r="D20356" s="29"/>
      <c r="E20356" s="29"/>
      <c r="F20356" s="29"/>
      <c r="G20356" s="26">
        <v>47.945205479999998</v>
      </c>
      <c r="H20356" s="30"/>
      <c r="I20356" s="24"/>
      <c r="J20356" s="24"/>
      <c r="K20356" s="24"/>
      <c r="L20356" s="24"/>
    </row>
    <row r="20357" spans="1:12" x14ac:dyDescent="0.2">
      <c r="A20357" s="17">
        <v>44678</v>
      </c>
      <c r="B20357" s="24">
        <v>11</v>
      </c>
      <c r="C20357" s="28"/>
      <c r="D20357" s="29"/>
      <c r="E20357" s="29"/>
      <c r="F20357" s="29"/>
      <c r="G20357" s="26">
        <v>47.945205479999998</v>
      </c>
      <c r="H20357" s="30"/>
      <c r="I20357" s="24"/>
      <c r="J20357" s="24"/>
      <c r="K20357" s="24"/>
      <c r="L20357" s="24"/>
    </row>
    <row r="20358" spans="1:12" x14ac:dyDescent="0.2">
      <c r="A20358" s="17">
        <v>44678</v>
      </c>
      <c r="B20358" s="24">
        <v>12</v>
      </c>
      <c r="C20358" s="28"/>
      <c r="D20358" s="29"/>
      <c r="E20358" s="29"/>
      <c r="F20358" s="29"/>
      <c r="G20358" s="26">
        <v>47.945205479999998</v>
      </c>
      <c r="H20358" s="30"/>
      <c r="I20358" s="24"/>
      <c r="J20358" s="24"/>
      <c r="K20358" s="24"/>
      <c r="L20358" s="24"/>
    </row>
    <row r="20359" spans="1:12" x14ac:dyDescent="0.2">
      <c r="A20359" s="17">
        <v>44678</v>
      </c>
      <c r="B20359" s="24">
        <v>13</v>
      </c>
      <c r="C20359" s="28"/>
      <c r="D20359" s="29"/>
      <c r="E20359" s="29"/>
      <c r="F20359" s="29"/>
      <c r="G20359" s="26">
        <v>47.945205479999998</v>
      </c>
      <c r="H20359" s="30"/>
      <c r="I20359" s="24"/>
      <c r="J20359" s="24"/>
      <c r="K20359" s="24"/>
      <c r="L20359" s="24"/>
    </row>
    <row r="20360" spans="1:12" x14ac:dyDescent="0.2">
      <c r="A20360" s="17">
        <v>44678</v>
      </c>
      <c r="B20360" s="24">
        <v>14</v>
      </c>
      <c r="C20360" s="28"/>
      <c r="D20360" s="29"/>
      <c r="E20360" s="29"/>
      <c r="F20360" s="29"/>
      <c r="G20360" s="26">
        <v>47.945205479999998</v>
      </c>
      <c r="H20360" s="30"/>
      <c r="I20360" s="24"/>
      <c r="J20360" s="24"/>
      <c r="K20360" s="24"/>
      <c r="L20360" s="24"/>
    </row>
    <row r="20361" spans="1:12" x14ac:dyDescent="0.2">
      <c r="A20361" s="17">
        <v>44678</v>
      </c>
      <c r="B20361" s="24">
        <v>15</v>
      </c>
      <c r="C20361" s="28"/>
      <c r="D20361" s="29"/>
      <c r="E20361" s="29"/>
      <c r="F20361" s="29"/>
      <c r="G20361" s="26">
        <v>47.945205479999998</v>
      </c>
      <c r="H20361" s="30"/>
      <c r="I20361" s="24"/>
      <c r="J20361" s="24"/>
      <c r="K20361" s="24"/>
      <c r="L20361" s="24"/>
    </row>
    <row r="20362" spans="1:12" x14ac:dyDescent="0.2">
      <c r="A20362" s="17">
        <v>44678</v>
      </c>
      <c r="B20362" s="24">
        <v>16</v>
      </c>
      <c r="C20362" s="28"/>
      <c r="D20362" s="29"/>
      <c r="E20362" s="29"/>
      <c r="F20362" s="29"/>
      <c r="G20362" s="26">
        <v>47.945205479999998</v>
      </c>
      <c r="H20362" s="30"/>
      <c r="I20362" s="24"/>
      <c r="J20362" s="24"/>
      <c r="K20362" s="24"/>
      <c r="L20362" s="24"/>
    </row>
    <row r="20363" spans="1:12" x14ac:dyDescent="0.2">
      <c r="A20363" s="17">
        <v>44678</v>
      </c>
      <c r="B20363" s="24">
        <v>17</v>
      </c>
      <c r="C20363" s="28"/>
      <c r="D20363" s="29"/>
      <c r="E20363" s="29"/>
      <c r="F20363" s="29"/>
      <c r="G20363" s="26">
        <v>47.945205479999998</v>
      </c>
      <c r="H20363" s="30"/>
      <c r="I20363" s="24"/>
      <c r="J20363" s="24"/>
      <c r="K20363" s="24"/>
      <c r="L20363" s="24"/>
    </row>
    <row r="20364" spans="1:12" x14ac:dyDescent="0.2">
      <c r="A20364" s="17">
        <v>44678</v>
      </c>
      <c r="B20364" s="24">
        <v>18</v>
      </c>
      <c r="C20364" s="28"/>
      <c r="D20364" s="29"/>
      <c r="E20364" s="29"/>
      <c r="F20364" s="29"/>
      <c r="G20364" s="26">
        <v>47.945205479999998</v>
      </c>
      <c r="H20364" s="30"/>
      <c r="I20364" s="24"/>
      <c r="J20364" s="24"/>
      <c r="K20364" s="24"/>
      <c r="L20364" s="24"/>
    </row>
    <row r="20365" spans="1:12" x14ac:dyDescent="0.2">
      <c r="A20365" s="17">
        <v>44678</v>
      </c>
      <c r="B20365" s="24">
        <v>19</v>
      </c>
      <c r="C20365" s="28"/>
      <c r="D20365" s="29"/>
      <c r="E20365" s="29"/>
      <c r="F20365" s="29"/>
      <c r="G20365" s="26">
        <v>47.945205479999998</v>
      </c>
      <c r="H20365" s="30"/>
      <c r="I20365" s="24"/>
      <c r="J20365" s="24"/>
      <c r="K20365" s="24"/>
      <c r="L20365" s="24"/>
    </row>
    <row r="20366" spans="1:12" x14ac:dyDescent="0.2">
      <c r="A20366" s="17">
        <v>44678</v>
      </c>
      <c r="B20366" s="24">
        <v>20</v>
      </c>
      <c r="C20366" s="28"/>
      <c r="D20366" s="29"/>
      <c r="E20366" s="29"/>
      <c r="F20366" s="29"/>
      <c r="G20366" s="26">
        <v>47.945205479999998</v>
      </c>
      <c r="H20366" s="30"/>
      <c r="I20366" s="24"/>
      <c r="J20366" s="24"/>
      <c r="K20366" s="24"/>
      <c r="L20366" s="24"/>
    </row>
    <row r="20367" spans="1:12" x14ac:dyDescent="0.2">
      <c r="A20367" s="17">
        <v>44678</v>
      </c>
      <c r="B20367" s="24">
        <v>21</v>
      </c>
      <c r="C20367" s="28"/>
      <c r="D20367" s="29"/>
      <c r="E20367" s="29"/>
      <c r="F20367" s="29"/>
      <c r="G20367" s="26">
        <v>47.945205479999998</v>
      </c>
      <c r="H20367" s="30"/>
      <c r="I20367" s="24"/>
      <c r="J20367" s="24"/>
      <c r="K20367" s="24"/>
      <c r="L20367" s="24"/>
    </row>
    <row r="20368" spans="1:12" x14ac:dyDescent="0.2">
      <c r="A20368" s="17">
        <v>44678</v>
      </c>
      <c r="B20368" s="24">
        <v>22</v>
      </c>
      <c r="C20368" s="28"/>
      <c r="D20368" s="29"/>
      <c r="E20368" s="29"/>
      <c r="F20368" s="29"/>
      <c r="G20368" s="26">
        <v>47.945205479999998</v>
      </c>
      <c r="H20368" s="30"/>
      <c r="I20368" s="24"/>
      <c r="J20368" s="24"/>
      <c r="K20368" s="24"/>
      <c r="L20368" s="24"/>
    </row>
    <row r="20369" spans="1:12" x14ac:dyDescent="0.2">
      <c r="A20369" s="17">
        <v>44678</v>
      </c>
      <c r="B20369" s="24">
        <v>23</v>
      </c>
      <c r="C20369" s="28"/>
      <c r="D20369" s="29"/>
      <c r="E20369" s="29"/>
      <c r="F20369" s="29"/>
      <c r="G20369" s="26">
        <v>47.945205479999998</v>
      </c>
      <c r="H20369" s="30"/>
      <c r="I20369" s="24"/>
      <c r="J20369" s="24"/>
      <c r="K20369" s="24"/>
      <c r="L20369" s="24"/>
    </row>
    <row r="20370" spans="1:12" x14ac:dyDescent="0.2">
      <c r="A20370" s="17">
        <v>44678</v>
      </c>
      <c r="B20370" s="24">
        <v>24</v>
      </c>
      <c r="C20370" s="28"/>
      <c r="D20370" s="29"/>
      <c r="E20370" s="29"/>
      <c r="F20370" s="29"/>
      <c r="G20370" s="26">
        <v>47.945205479999998</v>
      </c>
      <c r="H20370" s="30"/>
      <c r="I20370" s="24"/>
      <c r="J20370" s="24"/>
      <c r="K20370" s="24"/>
      <c r="L20370" s="24"/>
    </row>
    <row r="20371" spans="1:12" x14ac:dyDescent="0.2">
      <c r="A20371" s="17">
        <v>44679</v>
      </c>
      <c r="B20371" s="24">
        <v>1</v>
      </c>
      <c r="C20371" s="28"/>
      <c r="D20371" s="29"/>
      <c r="E20371" s="29"/>
      <c r="F20371" s="29"/>
      <c r="G20371" s="26">
        <v>47.945205479999998</v>
      </c>
      <c r="H20371" s="30"/>
      <c r="I20371" s="24"/>
      <c r="J20371" s="24"/>
      <c r="K20371" s="24"/>
      <c r="L20371" s="24"/>
    </row>
    <row r="20372" spans="1:12" x14ac:dyDescent="0.2">
      <c r="A20372" s="17">
        <v>44679</v>
      </c>
      <c r="B20372" s="24">
        <v>2</v>
      </c>
      <c r="C20372" s="28"/>
      <c r="D20372" s="29"/>
      <c r="E20372" s="29"/>
      <c r="F20372" s="29"/>
      <c r="G20372" s="26">
        <v>47.945205479999998</v>
      </c>
      <c r="H20372" s="30"/>
      <c r="I20372" s="24"/>
      <c r="J20372" s="24"/>
      <c r="K20372" s="24"/>
      <c r="L20372" s="24"/>
    </row>
    <row r="20373" spans="1:12" x14ac:dyDescent="0.2">
      <c r="A20373" s="17">
        <v>44679</v>
      </c>
      <c r="B20373" s="24">
        <v>3</v>
      </c>
      <c r="C20373" s="28"/>
      <c r="D20373" s="29"/>
      <c r="E20373" s="29"/>
      <c r="F20373" s="29"/>
      <c r="G20373" s="26">
        <v>47.945205479999998</v>
      </c>
      <c r="H20373" s="30"/>
      <c r="I20373" s="24"/>
      <c r="J20373" s="24"/>
      <c r="K20373" s="24"/>
      <c r="L20373" s="24"/>
    </row>
    <row r="20374" spans="1:12" x14ac:dyDescent="0.2">
      <c r="A20374" s="17">
        <v>44679</v>
      </c>
      <c r="B20374" s="24">
        <v>4</v>
      </c>
      <c r="C20374" s="28"/>
      <c r="D20374" s="29"/>
      <c r="E20374" s="29"/>
      <c r="F20374" s="29"/>
      <c r="G20374" s="26">
        <v>47.945205479999998</v>
      </c>
      <c r="H20374" s="30"/>
      <c r="I20374" s="24"/>
      <c r="J20374" s="24"/>
      <c r="K20374" s="24"/>
      <c r="L20374" s="24"/>
    </row>
    <row r="20375" spans="1:12" x14ac:dyDescent="0.2">
      <c r="A20375" s="17">
        <v>44679</v>
      </c>
      <c r="B20375" s="24">
        <v>5</v>
      </c>
      <c r="C20375" s="28"/>
      <c r="D20375" s="29"/>
      <c r="E20375" s="29"/>
      <c r="F20375" s="29"/>
      <c r="G20375" s="26">
        <v>47.945205479999998</v>
      </c>
      <c r="H20375" s="30"/>
      <c r="I20375" s="24"/>
      <c r="J20375" s="24"/>
      <c r="K20375" s="24"/>
      <c r="L20375" s="24"/>
    </row>
    <row r="20376" spans="1:12" x14ac:dyDescent="0.2">
      <c r="A20376" s="17">
        <v>44679</v>
      </c>
      <c r="B20376" s="24">
        <v>6</v>
      </c>
      <c r="C20376" s="28"/>
      <c r="D20376" s="29"/>
      <c r="E20376" s="29"/>
      <c r="F20376" s="29"/>
      <c r="G20376" s="26">
        <v>47.945205479999998</v>
      </c>
      <c r="H20376" s="30"/>
      <c r="I20376" s="24"/>
      <c r="J20376" s="24"/>
      <c r="K20376" s="24"/>
      <c r="L20376" s="24"/>
    </row>
    <row r="20377" spans="1:12" x14ac:dyDescent="0.2">
      <c r="A20377" s="17">
        <v>44679</v>
      </c>
      <c r="B20377" s="24">
        <v>7</v>
      </c>
      <c r="C20377" s="28"/>
      <c r="D20377" s="29"/>
      <c r="E20377" s="29"/>
      <c r="F20377" s="29"/>
      <c r="G20377" s="26">
        <v>47.945205479999998</v>
      </c>
      <c r="H20377" s="30"/>
      <c r="I20377" s="24"/>
      <c r="J20377" s="24"/>
      <c r="K20377" s="24"/>
      <c r="L20377" s="24"/>
    </row>
    <row r="20378" spans="1:12" x14ac:dyDescent="0.2">
      <c r="A20378" s="17">
        <v>44679</v>
      </c>
      <c r="B20378" s="24">
        <v>8</v>
      </c>
      <c r="C20378" s="28"/>
      <c r="D20378" s="29"/>
      <c r="E20378" s="29"/>
      <c r="F20378" s="29"/>
      <c r="G20378" s="26">
        <v>47.945205479999998</v>
      </c>
      <c r="H20378" s="30"/>
      <c r="I20378" s="24"/>
      <c r="J20378" s="24"/>
      <c r="K20378" s="24"/>
      <c r="L20378" s="24"/>
    </row>
    <row r="20379" spans="1:12" x14ac:dyDescent="0.2">
      <c r="A20379" s="17">
        <v>44679</v>
      </c>
      <c r="B20379" s="24">
        <v>9</v>
      </c>
      <c r="C20379" s="28"/>
      <c r="D20379" s="29"/>
      <c r="E20379" s="29"/>
      <c r="F20379" s="29"/>
      <c r="G20379" s="26">
        <v>47.945205479999998</v>
      </c>
      <c r="H20379" s="30"/>
      <c r="I20379" s="24"/>
      <c r="J20379" s="24"/>
      <c r="K20379" s="24"/>
      <c r="L20379" s="24"/>
    </row>
    <row r="20380" spans="1:12" x14ac:dyDescent="0.2">
      <c r="A20380" s="17">
        <v>44679</v>
      </c>
      <c r="B20380" s="24">
        <v>10</v>
      </c>
      <c r="C20380" s="28"/>
      <c r="D20380" s="29"/>
      <c r="E20380" s="29"/>
      <c r="F20380" s="29"/>
      <c r="G20380" s="26">
        <v>47.945205479999998</v>
      </c>
      <c r="H20380" s="30"/>
      <c r="I20380" s="24"/>
      <c r="J20380" s="24"/>
      <c r="K20380" s="24"/>
      <c r="L20380" s="24"/>
    </row>
    <row r="20381" spans="1:12" x14ac:dyDescent="0.2">
      <c r="A20381" s="17">
        <v>44679</v>
      </c>
      <c r="B20381" s="24">
        <v>11</v>
      </c>
      <c r="C20381" s="28"/>
      <c r="D20381" s="29"/>
      <c r="E20381" s="29"/>
      <c r="F20381" s="29"/>
      <c r="G20381" s="26">
        <v>47.945205479999998</v>
      </c>
      <c r="H20381" s="30"/>
      <c r="I20381" s="24"/>
      <c r="J20381" s="24"/>
      <c r="K20381" s="24"/>
      <c r="L20381" s="24"/>
    </row>
    <row r="20382" spans="1:12" x14ac:dyDescent="0.2">
      <c r="A20382" s="17">
        <v>44679</v>
      </c>
      <c r="B20382" s="24">
        <v>12</v>
      </c>
      <c r="C20382" s="28"/>
      <c r="D20382" s="29"/>
      <c r="E20382" s="29"/>
      <c r="F20382" s="29"/>
      <c r="G20382" s="26">
        <v>47.945205479999998</v>
      </c>
      <c r="H20382" s="30"/>
      <c r="I20382" s="24"/>
      <c r="J20382" s="24"/>
      <c r="K20382" s="24"/>
      <c r="L20382" s="24"/>
    </row>
    <row r="20383" spans="1:12" x14ac:dyDescent="0.2">
      <c r="A20383" s="17">
        <v>44679</v>
      </c>
      <c r="B20383" s="24">
        <v>13</v>
      </c>
      <c r="C20383" s="28"/>
      <c r="D20383" s="29"/>
      <c r="E20383" s="29"/>
      <c r="F20383" s="29"/>
      <c r="G20383" s="26">
        <v>47.945205479999998</v>
      </c>
      <c r="H20383" s="30"/>
      <c r="I20383" s="24"/>
      <c r="J20383" s="24"/>
      <c r="K20383" s="24"/>
      <c r="L20383" s="24"/>
    </row>
    <row r="20384" spans="1:12" x14ac:dyDescent="0.2">
      <c r="A20384" s="17">
        <v>44679</v>
      </c>
      <c r="B20384" s="24">
        <v>14</v>
      </c>
      <c r="C20384" s="28"/>
      <c r="D20384" s="29"/>
      <c r="E20384" s="29"/>
      <c r="F20384" s="29"/>
      <c r="G20384" s="26">
        <v>47.945205479999998</v>
      </c>
      <c r="H20384" s="30"/>
      <c r="I20384" s="24"/>
      <c r="J20384" s="24"/>
      <c r="K20384" s="24"/>
      <c r="L20384" s="24"/>
    </row>
    <row r="20385" spans="1:12" x14ac:dyDescent="0.2">
      <c r="A20385" s="17">
        <v>44679</v>
      </c>
      <c r="B20385" s="24">
        <v>15</v>
      </c>
      <c r="C20385" s="28"/>
      <c r="D20385" s="29"/>
      <c r="E20385" s="29"/>
      <c r="F20385" s="29"/>
      <c r="G20385" s="26">
        <v>47.945205479999998</v>
      </c>
      <c r="H20385" s="30"/>
      <c r="I20385" s="24"/>
      <c r="J20385" s="24"/>
      <c r="K20385" s="24"/>
      <c r="L20385" s="24"/>
    </row>
    <row r="20386" spans="1:12" x14ac:dyDescent="0.2">
      <c r="A20386" s="17">
        <v>44679</v>
      </c>
      <c r="B20386" s="24">
        <v>16</v>
      </c>
      <c r="C20386" s="28"/>
      <c r="D20386" s="29"/>
      <c r="E20386" s="29"/>
      <c r="F20386" s="29"/>
      <c r="G20386" s="26">
        <v>47.945205479999998</v>
      </c>
      <c r="H20386" s="30"/>
      <c r="I20386" s="24"/>
      <c r="J20386" s="24"/>
      <c r="K20386" s="24"/>
      <c r="L20386" s="24"/>
    </row>
    <row r="20387" spans="1:12" x14ac:dyDescent="0.2">
      <c r="A20387" s="17">
        <v>44679</v>
      </c>
      <c r="B20387" s="24">
        <v>17</v>
      </c>
      <c r="C20387" s="28"/>
      <c r="D20387" s="29"/>
      <c r="E20387" s="29"/>
      <c r="F20387" s="29"/>
      <c r="G20387" s="26">
        <v>47.945205479999998</v>
      </c>
      <c r="H20387" s="30"/>
      <c r="I20387" s="24"/>
      <c r="J20387" s="24"/>
      <c r="K20387" s="24"/>
      <c r="L20387" s="24"/>
    </row>
    <row r="20388" spans="1:12" x14ac:dyDescent="0.2">
      <c r="A20388" s="17">
        <v>44679</v>
      </c>
      <c r="B20388" s="24">
        <v>18</v>
      </c>
      <c r="C20388" s="28"/>
      <c r="D20388" s="29"/>
      <c r="E20388" s="29"/>
      <c r="F20388" s="29"/>
      <c r="G20388" s="26">
        <v>47.945205479999998</v>
      </c>
      <c r="H20388" s="30"/>
      <c r="I20388" s="24"/>
      <c r="J20388" s="24"/>
      <c r="K20388" s="24"/>
      <c r="L20388" s="24"/>
    </row>
    <row r="20389" spans="1:12" x14ac:dyDescent="0.2">
      <c r="A20389" s="17">
        <v>44679</v>
      </c>
      <c r="B20389" s="24">
        <v>19</v>
      </c>
      <c r="C20389" s="28"/>
      <c r="D20389" s="29"/>
      <c r="E20389" s="29"/>
      <c r="F20389" s="29"/>
      <c r="G20389" s="26">
        <v>47.945205479999998</v>
      </c>
      <c r="H20389" s="30"/>
      <c r="I20389" s="24"/>
      <c r="J20389" s="24"/>
      <c r="K20389" s="24"/>
      <c r="L20389" s="24"/>
    </row>
    <row r="20390" spans="1:12" x14ac:dyDescent="0.2">
      <c r="A20390" s="17">
        <v>44679</v>
      </c>
      <c r="B20390" s="24">
        <v>20</v>
      </c>
      <c r="C20390" s="28"/>
      <c r="D20390" s="29"/>
      <c r="E20390" s="29"/>
      <c r="F20390" s="29"/>
      <c r="G20390" s="26">
        <v>47.945205479999998</v>
      </c>
      <c r="H20390" s="30"/>
      <c r="I20390" s="24"/>
      <c r="J20390" s="24"/>
      <c r="K20390" s="24"/>
      <c r="L20390" s="24"/>
    </row>
    <row r="20391" spans="1:12" x14ac:dyDescent="0.2">
      <c r="A20391" s="17">
        <v>44679</v>
      </c>
      <c r="B20391" s="24">
        <v>21</v>
      </c>
      <c r="C20391" s="28"/>
      <c r="D20391" s="29"/>
      <c r="E20391" s="29"/>
      <c r="F20391" s="29"/>
      <c r="G20391" s="26">
        <v>47.945205479999998</v>
      </c>
      <c r="H20391" s="30"/>
      <c r="I20391" s="24"/>
      <c r="J20391" s="24"/>
      <c r="K20391" s="24"/>
      <c r="L20391" s="24"/>
    </row>
    <row r="20392" spans="1:12" x14ac:dyDescent="0.2">
      <c r="A20392" s="17">
        <v>44679</v>
      </c>
      <c r="B20392" s="24">
        <v>22</v>
      </c>
      <c r="C20392" s="28"/>
      <c r="D20392" s="29"/>
      <c r="E20392" s="29"/>
      <c r="F20392" s="29"/>
      <c r="G20392" s="26">
        <v>47.945205479999998</v>
      </c>
      <c r="H20392" s="30"/>
      <c r="I20392" s="24"/>
      <c r="J20392" s="24"/>
      <c r="K20392" s="24"/>
      <c r="L20392" s="24"/>
    </row>
    <row r="20393" spans="1:12" x14ac:dyDescent="0.2">
      <c r="A20393" s="17">
        <v>44679</v>
      </c>
      <c r="B20393" s="24">
        <v>23</v>
      </c>
      <c r="C20393" s="28"/>
      <c r="D20393" s="29"/>
      <c r="E20393" s="29"/>
      <c r="F20393" s="29"/>
      <c r="G20393" s="26">
        <v>47.945205479999998</v>
      </c>
      <c r="H20393" s="30"/>
      <c r="I20393" s="24"/>
      <c r="J20393" s="24"/>
      <c r="K20393" s="24"/>
      <c r="L20393" s="24"/>
    </row>
    <row r="20394" spans="1:12" x14ac:dyDescent="0.2">
      <c r="A20394" s="17">
        <v>44679</v>
      </c>
      <c r="B20394" s="24">
        <v>24</v>
      </c>
      <c r="C20394" s="28"/>
      <c r="D20394" s="29"/>
      <c r="E20394" s="29"/>
      <c r="F20394" s="29"/>
      <c r="G20394" s="26">
        <v>47.945205479999998</v>
      </c>
      <c r="H20394" s="30"/>
      <c r="I20394" s="24"/>
      <c r="J20394" s="24"/>
      <c r="K20394" s="24"/>
      <c r="L20394" s="24"/>
    </row>
    <row r="20395" spans="1:12" x14ac:dyDescent="0.2">
      <c r="A20395" s="17">
        <v>44680</v>
      </c>
      <c r="B20395" s="24">
        <v>1</v>
      </c>
      <c r="C20395" s="28"/>
      <c r="D20395" s="29"/>
      <c r="E20395" s="29"/>
      <c r="F20395" s="29"/>
      <c r="G20395" s="26">
        <v>47.945205479999998</v>
      </c>
      <c r="H20395" s="30"/>
      <c r="I20395" s="24"/>
      <c r="J20395" s="24"/>
      <c r="K20395" s="24"/>
      <c r="L20395" s="24"/>
    </row>
    <row r="20396" spans="1:12" x14ac:dyDescent="0.2">
      <c r="A20396" s="17">
        <v>44680</v>
      </c>
      <c r="B20396" s="24">
        <v>2</v>
      </c>
      <c r="C20396" s="28"/>
      <c r="D20396" s="29"/>
      <c r="E20396" s="29"/>
      <c r="F20396" s="29"/>
      <c r="G20396" s="26">
        <v>47.945205479999998</v>
      </c>
      <c r="H20396" s="30"/>
      <c r="I20396" s="24"/>
      <c r="J20396" s="24"/>
      <c r="K20396" s="24"/>
      <c r="L20396" s="24"/>
    </row>
    <row r="20397" spans="1:12" x14ac:dyDescent="0.2">
      <c r="A20397" s="17">
        <v>44680</v>
      </c>
      <c r="B20397" s="24">
        <v>3</v>
      </c>
      <c r="C20397" s="28"/>
      <c r="D20397" s="29"/>
      <c r="E20397" s="29"/>
      <c r="F20397" s="29"/>
      <c r="G20397" s="26">
        <v>47.945205479999998</v>
      </c>
      <c r="H20397" s="30"/>
      <c r="I20397" s="24"/>
      <c r="J20397" s="24"/>
      <c r="K20397" s="24"/>
      <c r="L20397" s="24"/>
    </row>
    <row r="20398" spans="1:12" x14ac:dyDescent="0.2">
      <c r="A20398" s="17">
        <v>44680</v>
      </c>
      <c r="B20398" s="24">
        <v>4</v>
      </c>
      <c r="C20398" s="28"/>
      <c r="D20398" s="29"/>
      <c r="E20398" s="29"/>
      <c r="F20398" s="29"/>
      <c r="G20398" s="26">
        <v>47.945205479999998</v>
      </c>
      <c r="H20398" s="30"/>
      <c r="I20398" s="24"/>
      <c r="J20398" s="24"/>
      <c r="K20398" s="24"/>
      <c r="L20398" s="24"/>
    </row>
    <row r="20399" spans="1:12" x14ac:dyDescent="0.2">
      <c r="A20399" s="17">
        <v>44680</v>
      </c>
      <c r="B20399" s="24">
        <v>5</v>
      </c>
      <c r="C20399" s="28"/>
      <c r="D20399" s="29"/>
      <c r="E20399" s="29"/>
      <c r="F20399" s="29"/>
      <c r="G20399" s="26">
        <v>47.945205479999998</v>
      </c>
      <c r="H20399" s="30"/>
      <c r="I20399" s="24"/>
      <c r="J20399" s="24"/>
      <c r="K20399" s="24"/>
      <c r="L20399" s="24"/>
    </row>
    <row r="20400" spans="1:12" x14ac:dyDescent="0.2">
      <c r="A20400" s="17">
        <v>44680</v>
      </c>
      <c r="B20400" s="24">
        <v>6</v>
      </c>
      <c r="C20400" s="28"/>
      <c r="D20400" s="29"/>
      <c r="E20400" s="29"/>
      <c r="F20400" s="29"/>
      <c r="G20400" s="26">
        <v>47.945205479999998</v>
      </c>
      <c r="H20400" s="30"/>
      <c r="I20400" s="24"/>
      <c r="J20400" s="24"/>
      <c r="K20400" s="24"/>
      <c r="L20400" s="24"/>
    </row>
    <row r="20401" spans="1:12" x14ac:dyDescent="0.2">
      <c r="A20401" s="17">
        <v>44680</v>
      </c>
      <c r="B20401" s="24">
        <v>7</v>
      </c>
      <c r="C20401" s="28"/>
      <c r="D20401" s="29"/>
      <c r="E20401" s="29"/>
      <c r="F20401" s="29"/>
      <c r="G20401" s="26">
        <v>47.945205479999998</v>
      </c>
      <c r="H20401" s="30"/>
      <c r="I20401" s="24"/>
      <c r="J20401" s="24"/>
      <c r="K20401" s="24"/>
      <c r="L20401" s="24"/>
    </row>
    <row r="20402" spans="1:12" x14ac:dyDescent="0.2">
      <c r="A20402" s="17">
        <v>44680</v>
      </c>
      <c r="B20402" s="24">
        <v>8</v>
      </c>
      <c r="C20402" s="28"/>
      <c r="D20402" s="29"/>
      <c r="E20402" s="29"/>
      <c r="F20402" s="29"/>
      <c r="G20402" s="26">
        <v>47.945205479999998</v>
      </c>
      <c r="H20402" s="30"/>
      <c r="I20402" s="24"/>
      <c r="J20402" s="24"/>
      <c r="K20402" s="24"/>
      <c r="L20402" s="24"/>
    </row>
    <row r="20403" spans="1:12" x14ac:dyDescent="0.2">
      <c r="A20403" s="17">
        <v>44680</v>
      </c>
      <c r="B20403" s="24">
        <v>9</v>
      </c>
      <c r="C20403" s="28"/>
      <c r="D20403" s="29"/>
      <c r="E20403" s="29"/>
      <c r="F20403" s="29"/>
      <c r="G20403" s="26">
        <v>47.945205479999998</v>
      </c>
      <c r="H20403" s="30"/>
      <c r="I20403" s="24"/>
      <c r="J20403" s="24"/>
      <c r="K20403" s="24"/>
      <c r="L20403" s="24"/>
    </row>
    <row r="20404" spans="1:12" x14ac:dyDescent="0.2">
      <c r="A20404" s="17">
        <v>44680</v>
      </c>
      <c r="B20404" s="24">
        <v>10</v>
      </c>
      <c r="C20404" s="28"/>
      <c r="D20404" s="29"/>
      <c r="E20404" s="29"/>
      <c r="F20404" s="29"/>
      <c r="G20404" s="26">
        <v>47.945205479999998</v>
      </c>
      <c r="H20404" s="30"/>
      <c r="I20404" s="24"/>
      <c r="J20404" s="24"/>
      <c r="K20404" s="24"/>
      <c r="L20404" s="24"/>
    </row>
    <row r="20405" spans="1:12" x14ac:dyDescent="0.2">
      <c r="A20405" s="17">
        <v>44680</v>
      </c>
      <c r="B20405" s="24">
        <v>11</v>
      </c>
      <c r="C20405" s="28"/>
      <c r="D20405" s="29"/>
      <c r="E20405" s="29"/>
      <c r="F20405" s="29"/>
      <c r="G20405" s="26">
        <v>47.945205479999998</v>
      </c>
      <c r="H20405" s="30"/>
      <c r="I20405" s="24"/>
      <c r="J20405" s="24"/>
      <c r="K20405" s="24"/>
      <c r="L20405" s="24"/>
    </row>
    <row r="20406" spans="1:12" x14ac:dyDescent="0.2">
      <c r="A20406" s="17">
        <v>44680</v>
      </c>
      <c r="B20406" s="24">
        <v>12</v>
      </c>
      <c r="C20406" s="28"/>
      <c r="D20406" s="29"/>
      <c r="E20406" s="29"/>
      <c r="F20406" s="29"/>
      <c r="G20406" s="26">
        <v>47.945205479999998</v>
      </c>
      <c r="H20406" s="30"/>
      <c r="I20406" s="24"/>
      <c r="J20406" s="24"/>
      <c r="K20406" s="24"/>
      <c r="L20406" s="24"/>
    </row>
    <row r="20407" spans="1:12" x14ac:dyDescent="0.2">
      <c r="A20407" s="17">
        <v>44680</v>
      </c>
      <c r="B20407" s="24">
        <v>13</v>
      </c>
      <c r="C20407" s="28"/>
      <c r="D20407" s="29"/>
      <c r="E20407" s="29"/>
      <c r="F20407" s="29"/>
      <c r="G20407" s="26">
        <v>47.945205479999998</v>
      </c>
      <c r="H20407" s="30"/>
      <c r="I20407" s="24"/>
      <c r="J20407" s="24"/>
      <c r="K20407" s="24"/>
      <c r="L20407" s="24"/>
    </row>
    <row r="20408" spans="1:12" x14ac:dyDescent="0.2">
      <c r="A20408" s="17">
        <v>44680</v>
      </c>
      <c r="B20408" s="24">
        <v>14</v>
      </c>
      <c r="C20408" s="28"/>
      <c r="D20408" s="29"/>
      <c r="E20408" s="29"/>
      <c r="F20408" s="29"/>
      <c r="G20408" s="26">
        <v>47.945205479999998</v>
      </c>
      <c r="H20408" s="30"/>
      <c r="I20408" s="24"/>
      <c r="J20408" s="24"/>
      <c r="K20408" s="24"/>
      <c r="L20408" s="24"/>
    </row>
    <row r="20409" spans="1:12" x14ac:dyDescent="0.2">
      <c r="A20409" s="17">
        <v>44680</v>
      </c>
      <c r="B20409" s="24">
        <v>15</v>
      </c>
      <c r="C20409" s="28"/>
      <c r="D20409" s="29"/>
      <c r="E20409" s="29"/>
      <c r="F20409" s="29"/>
      <c r="G20409" s="26">
        <v>47.945205479999998</v>
      </c>
      <c r="H20409" s="30"/>
      <c r="I20409" s="24"/>
      <c r="J20409" s="24"/>
      <c r="K20409" s="24"/>
      <c r="L20409" s="24"/>
    </row>
    <row r="20410" spans="1:12" x14ac:dyDescent="0.2">
      <c r="A20410" s="17">
        <v>44680</v>
      </c>
      <c r="B20410" s="24">
        <v>16</v>
      </c>
      <c r="C20410" s="28"/>
      <c r="D20410" s="29"/>
      <c r="E20410" s="29"/>
      <c r="F20410" s="29"/>
      <c r="G20410" s="26">
        <v>47.945205479999998</v>
      </c>
      <c r="H20410" s="30"/>
      <c r="I20410" s="24"/>
      <c r="J20410" s="24"/>
      <c r="K20410" s="24"/>
      <c r="L20410" s="24"/>
    </row>
    <row r="20411" spans="1:12" x14ac:dyDescent="0.2">
      <c r="A20411" s="17">
        <v>44680</v>
      </c>
      <c r="B20411" s="24">
        <v>17</v>
      </c>
      <c r="C20411" s="28"/>
      <c r="D20411" s="29"/>
      <c r="E20411" s="29"/>
      <c r="F20411" s="29"/>
      <c r="G20411" s="26">
        <v>47.945205479999998</v>
      </c>
      <c r="H20411" s="30"/>
      <c r="I20411" s="24"/>
      <c r="J20411" s="24"/>
      <c r="K20411" s="24"/>
      <c r="L20411" s="24"/>
    </row>
    <row r="20412" spans="1:12" x14ac:dyDescent="0.2">
      <c r="A20412" s="17">
        <v>44680</v>
      </c>
      <c r="B20412" s="24">
        <v>18</v>
      </c>
      <c r="C20412" s="28"/>
      <c r="D20412" s="29"/>
      <c r="E20412" s="29"/>
      <c r="F20412" s="29"/>
      <c r="G20412" s="26">
        <v>47.945205479999998</v>
      </c>
      <c r="H20412" s="30"/>
      <c r="I20412" s="24"/>
      <c r="J20412" s="24"/>
      <c r="K20412" s="24"/>
      <c r="L20412" s="24"/>
    </row>
    <row r="20413" spans="1:12" x14ac:dyDescent="0.2">
      <c r="A20413" s="17">
        <v>44680</v>
      </c>
      <c r="B20413" s="24">
        <v>19</v>
      </c>
      <c r="C20413" s="28"/>
      <c r="D20413" s="29"/>
      <c r="E20413" s="29"/>
      <c r="F20413" s="29"/>
      <c r="G20413" s="26">
        <v>47.945205479999998</v>
      </c>
      <c r="H20413" s="30"/>
      <c r="I20413" s="24"/>
      <c r="J20413" s="24"/>
      <c r="K20413" s="24"/>
      <c r="L20413" s="24"/>
    </row>
    <row r="20414" spans="1:12" x14ac:dyDescent="0.2">
      <c r="A20414" s="17">
        <v>44680</v>
      </c>
      <c r="B20414" s="24">
        <v>20</v>
      </c>
      <c r="C20414" s="28"/>
      <c r="D20414" s="29"/>
      <c r="E20414" s="29"/>
      <c r="F20414" s="29"/>
      <c r="G20414" s="26">
        <v>47.945205479999998</v>
      </c>
      <c r="H20414" s="30"/>
      <c r="I20414" s="24"/>
      <c r="J20414" s="24"/>
      <c r="K20414" s="24"/>
      <c r="L20414" s="24"/>
    </row>
    <row r="20415" spans="1:12" x14ac:dyDescent="0.2">
      <c r="A20415" s="17">
        <v>44680</v>
      </c>
      <c r="B20415" s="24">
        <v>21</v>
      </c>
      <c r="C20415" s="28"/>
      <c r="D20415" s="29"/>
      <c r="E20415" s="29"/>
      <c r="F20415" s="29"/>
      <c r="G20415" s="26">
        <v>47.945205479999998</v>
      </c>
      <c r="H20415" s="30"/>
      <c r="I20415" s="24"/>
      <c r="J20415" s="24"/>
      <c r="K20415" s="24"/>
      <c r="L20415" s="24"/>
    </row>
    <row r="20416" spans="1:12" x14ac:dyDescent="0.2">
      <c r="A20416" s="17">
        <v>44680</v>
      </c>
      <c r="B20416" s="24">
        <v>22</v>
      </c>
      <c r="C20416" s="28"/>
      <c r="D20416" s="29"/>
      <c r="E20416" s="29"/>
      <c r="F20416" s="29"/>
      <c r="G20416" s="26">
        <v>47.945205479999998</v>
      </c>
      <c r="H20416" s="30"/>
      <c r="I20416" s="24"/>
      <c r="J20416" s="24"/>
      <c r="K20416" s="24"/>
      <c r="L20416" s="24"/>
    </row>
    <row r="20417" spans="1:12" x14ac:dyDescent="0.2">
      <c r="A20417" s="17">
        <v>44680</v>
      </c>
      <c r="B20417" s="24">
        <v>23</v>
      </c>
      <c r="C20417" s="28"/>
      <c r="D20417" s="29"/>
      <c r="E20417" s="29"/>
      <c r="F20417" s="29"/>
      <c r="G20417" s="26">
        <v>47.945205479999998</v>
      </c>
      <c r="H20417" s="30"/>
      <c r="I20417" s="24"/>
      <c r="J20417" s="24"/>
      <c r="K20417" s="24"/>
      <c r="L20417" s="24"/>
    </row>
    <row r="20418" spans="1:12" x14ac:dyDescent="0.2">
      <c r="A20418" s="17">
        <v>44680</v>
      </c>
      <c r="B20418" s="24">
        <v>24</v>
      </c>
      <c r="C20418" s="28"/>
      <c r="D20418" s="29"/>
      <c r="E20418" s="29"/>
      <c r="F20418" s="29"/>
      <c r="G20418" s="26">
        <v>47.945205479999998</v>
      </c>
      <c r="H20418" s="30"/>
      <c r="I20418" s="24"/>
      <c r="J20418" s="24"/>
      <c r="K20418" s="24"/>
      <c r="L20418" s="24"/>
    </row>
    <row r="20419" spans="1:12" x14ac:dyDescent="0.2">
      <c r="A20419" s="17">
        <v>44681</v>
      </c>
      <c r="B20419" s="24">
        <v>1</v>
      </c>
      <c r="C20419" s="28"/>
      <c r="D20419" s="29"/>
      <c r="E20419" s="29"/>
      <c r="F20419" s="29"/>
      <c r="G20419" s="26">
        <v>47.945205479999998</v>
      </c>
      <c r="H20419" s="30"/>
      <c r="I20419" s="24"/>
      <c r="J20419" s="24"/>
      <c r="K20419" s="24"/>
      <c r="L20419" s="24"/>
    </row>
    <row r="20420" spans="1:12" x14ac:dyDescent="0.2">
      <c r="A20420" s="17">
        <v>44681</v>
      </c>
      <c r="B20420" s="24">
        <v>2</v>
      </c>
      <c r="C20420" s="28"/>
      <c r="D20420" s="29"/>
      <c r="E20420" s="29"/>
      <c r="F20420" s="29"/>
      <c r="G20420" s="26">
        <v>47.945205479999998</v>
      </c>
      <c r="H20420" s="30"/>
      <c r="I20420" s="24"/>
      <c r="J20420" s="24"/>
      <c r="K20420" s="24"/>
      <c r="L20420" s="24"/>
    </row>
    <row r="20421" spans="1:12" x14ac:dyDescent="0.2">
      <c r="A20421" s="17">
        <v>44681</v>
      </c>
      <c r="B20421" s="24">
        <v>3</v>
      </c>
      <c r="C20421" s="28"/>
      <c r="D20421" s="29"/>
      <c r="E20421" s="29"/>
      <c r="F20421" s="29"/>
      <c r="G20421" s="26">
        <v>47.945205479999998</v>
      </c>
      <c r="H20421" s="30"/>
      <c r="I20421" s="24"/>
      <c r="J20421" s="24"/>
      <c r="K20421" s="24"/>
      <c r="L20421" s="24"/>
    </row>
    <row r="20422" spans="1:12" x14ac:dyDescent="0.2">
      <c r="A20422" s="17">
        <v>44681</v>
      </c>
      <c r="B20422" s="24">
        <v>4</v>
      </c>
      <c r="C20422" s="28"/>
      <c r="D20422" s="29"/>
      <c r="E20422" s="29"/>
      <c r="F20422" s="29"/>
      <c r="G20422" s="26">
        <v>47.945205479999998</v>
      </c>
      <c r="H20422" s="30"/>
      <c r="I20422" s="24"/>
      <c r="J20422" s="24"/>
      <c r="K20422" s="24"/>
      <c r="L20422" s="24"/>
    </row>
    <row r="20423" spans="1:12" x14ac:dyDescent="0.2">
      <c r="A20423" s="17">
        <v>44681</v>
      </c>
      <c r="B20423" s="24">
        <v>5</v>
      </c>
      <c r="C20423" s="28"/>
      <c r="D20423" s="29"/>
      <c r="E20423" s="29"/>
      <c r="F20423" s="29"/>
      <c r="G20423" s="26">
        <v>47.945205479999998</v>
      </c>
      <c r="H20423" s="30"/>
      <c r="I20423" s="24"/>
      <c r="J20423" s="24"/>
      <c r="K20423" s="24"/>
      <c r="L20423" s="24"/>
    </row>
    <row r="20424" spans="1:12" x14ac:dyDescent="0.2">
      <c r="A20424" s="17">
        <v>44681</v>
      </c>
      <c r="B20424" s="24">
        <v>6</v>
      </c>
      <c r="C20424" s="28"/>
      <c r="D20424" s="29"/>
      <c r="E20424" s="29"/>
      <c r="F20424" s="29"/>
      <c r="G20424" s="26">
        <v>47.945205479999998</v>
      </c>
      <c r="H20424" s="30"/>
      <c r="I20424" s="24"/>
      <c r="J20424" s="24"/>
      <c r="K20424" s="24"/>
      <c r="L20424" s="24"/>
    </row>
    <row r="20425" spans="1:12" x14ac:dyDescent="0.2">
      <c r="A20425" s="17">
        <v>44681</v>
      </c>
      <c r="B20425" s="24">
        <v>7</v>
      </c>
      <c r="C20425" s="28"/>
      <c r="D20425" s="29"/>
      <c r="E20425" s="29"/>
      <c r="F20425" s="29"/>
      <c r="G20425" s="26">
        <v>47.945205479999998</v>
      </c>
      <c r="H20425" s="30"/>
      <c r="I20425" s="24"/>
      <c r="J20425" s="24"/>
      <c r="K20425" s="24"/>
      <c r="L20425" s="24"/>
    </row>
    <row r="20426" spans="1:12" x14ac:dyDescent="0.2">
      <c r="A20426" s="17">
        <v>44681</v>
      </c>
      <c r="B20426" s="24">
        <v>8</v>
      </c>
      <c r="C20426" s="28"/>
      <c r="D20426" s="29"/>
      <c r="E20426" s="29"/>
      <c r="F20426" s="29"/>
      <c r="G20426" s="26">
        <v>47.945205479999998</v>
      </c>
      <c r="H20426" s="30"/>
      <c r="I20426" s="24"/>
      <c r="J20426" s="24"/>
      <c r="K20426" s="24"/>
      <c r="L20426" s="24"/>
    </row>
    <row r="20427" spans="1:12" x14ac:dyDescent="0.2">
      <c r="A20427" s="17">
        <v>44681</v>
      </c>
      <c r="B20427" s="24">
        <v>9</v>
      </c>
      <c r="C20427" s="28"/>
      <c r="D20427" s="29"/>
      <c r="E20427" s="29"/>
      <c r="F20427" s="29"/>
      <c r="G20427" s="26">
        <v>47.945205479999998</v>
      </c>
      <c r="H20427" s="30"/>
      <c r="I20427" s="24"/>
      <c r="J20427" s="24"/>
      <c r="K20427" s="24"/>
      <c r="L20427" s="24"/>
    </row>
    <row r="20428" spans="1:12" x14ac:dyDescent="0.2">
      <c r="A20428" s="17">
        <v>44681</v>
      </c>
      <c r="B20428" s="24">
        <v>10</v>
      </c>
      <c r="C20428" s="28"/>
      <c r="D20428" s="29"/>
      <c r="E20428" s="29"/>
      <c r="F20428" s="29"/>
      <c r="G20428" s="26">
        <v>47.945205479999998</v>
      </c>
      <c r="H20428" s="30"/>
      <c r="I20428" s="24"/>
      <c r="J20428" s="24"/>
      <c r="K20428" s="24"/>
      <c r="L20428" s="24"/>
    </row>
    <row r="20429" spans="1:12" x14ac:dyDescent="0.2">
      <c r="A20429" s="17">
        <v>44681</v>
      </c>
      <c r="B20429" s="24">
        <v>11</v>
      </c>
      <c r="C20429" s="28"/>
      <c r="D20429" s="29"/>
      <c r="E20429" s="29"/>
      <c r="F20429" s="29"/>
      <c r="G20429" s="26">
        <v>47.945205479999998</v>
      </c>
      <c r="H20429" s="30"/>
      <c r="I20429" s="24"/>
      <c r="J20429" s="24"/>
      <c r="K20429" s="24"/>
      <c r="L20429" s="24"/>
    </row>
    <row r="20430" spans="1:12" x14ac:dyDescent="0.2">
      <c r="A20430" s="17">
        <v>44681</v>
      </c>
      <c r="B20430" s="24">
        <v>12</v>
      </c>
      <c r="C20430" s="28"/>
      <c r="D20430" s="29"/>
      <c r="E20430" s="29"/>
      <c r="F20430" s="29"/>
      <c r="G20430" s="26">
        <v>47.945205479999998</v>
      </c>
      <c r="H20430" s="30"/>
      <c r="I20430" s="24"/>
      <c r="J20430" s="24"/>
      <c r="K20430" s="24"/>
      <c r="L20430" s="24"/>
    </row>
    <row r="20431" spans="1:12" x14ac:dyDescent="0.2">
      <c r="A20431" s="17">
        <v>44681</v>
      </c>
      <c r="B20431" s="24">
        <v>13</v>
      </c>
      <c r="C20431" s="28"/>
      <c r="D20431" s="29"/>
      <c r="E20431" s="29"/>
      <c r="F20431" s="29"/>
      <c r="G20431" s="26">
        <v>47.945205479999998</v>
      </c>
      <c r="H20431" s="30"/>
      <c r="I20431" s="24"/>
      <c r="J20431" s="24"/>
      <c r="K20431" s="24"/>
      <c r="L20431" s="24"/>
    </row>
    <row r="20432" spans="1:12" x14ac:dyDescent="0.2">
      <c r="A20432" s="17">
        <v>44681</v>
      </c>
      <c r="B20432" s="24">
        <v>14</v>
      </c>
      <c r="C20432" s="28"/>
      <c r="D20432" s="29"/>
      <c r="E20432" s="29"/>
      <c r="F20432" s="29"/>
      <c r="G20432" s="26">
        <v>47.945205479999998</v>
      </c>
      <c r="H20432" s="30"/>
      <c r="I20432" s="24"/>
      <c r="J20432" s="24"/>
      <c r="K20432" s="24"/>
      <c r="L20432" s="24"/>
    </row>
    <row r="20433" spans="1:12" x14ac:dyDescent="0.2">
      <c r="A20433" s="17">
        <v>44681</v>
      </c>
      <c r="B20433" s="24">
        <v>15</v>
      </c>
      <c r="C20433" s="28"/>
      <c r="D20433" s="29"/>
      <c r="E20433" s="29"/>
      <c r="F20433" s="29"/>
      <c r="G20433" s="26">
        <v>47.945205479999998</v>
      </c>
      <c r="H20433" s="30"/>
      <c r="I20433" s="24"/>
      <c r="J20433" s="24"/>
      <c r="K20433" s="24"/>
      <c r="L20433" s="24"/>
    </row>
    <row r="20434" spans="1:12" x14ac:dyDescent="0.2">
      <c r="A20434" s="17">
        <v>44681</v>
      </c>
      <c r="B20434" s="24">
        <v>16</v>
      </c>
      <c r="C20434" s="28"/>
      <c r="D20434" s="29"/>
      <c r="E20434" s="29"/>
      <c r="F20434" s="29"/>
      <c r="G20434" s="26">
        <v>47.945205479999998</v>
      </c>
      <c r="H20434" s="30"/>
      <c r="I20434" s="24"/>
      <c r="J20434" s="24"/>
      <c r="K20434" s="24"/>
      <c r="L20434" s="24"/>
    </row>
    <row r="20435" spans="1:12" x14ac:dyDescent="0.2">
      <c r="A20435" s="17">
        <v>44681</v>
      </c>
      <c r="B20435" s="24">
        <v>17</v>
      </c>
      <c r="C20435" s="28"/>
      <c r="D20435" s="29"/>
      <c r="E20435" s="29"/>
      <c r="F20435" s="29"/>
      <c r="G20435" s="26">
        <v>47.945205479999998</v>
      </c>
      <c r="H20435" s="30"/>
      <c r="I20435" s="24"/>
      <c r="J20435" s="24"/>
      <c r="K20435" s="24"/>
      <c r="L20435" s="24"/>
    </row>
    <row r="20436" spans="1:12" x14ac:dyDescent="0.2">
      <c r="A20436" s="17">
        <v>44681</v>
      </c>
      <c r="B20436" s="24">
        <v>18</v>
      </c>
      <c r="C20436" s="28"/>
      <c r="D20436" s="29"/>
      <c r="E20436" s="29"/>
      <c r="F20436" s="29"/>
      <c r="G20436" s="26">
        <v>47.945205479999998</v>
      </c>
      <c r="H20436" s="30"/>
      <c r="I20436" s="24"/>
      <c r="J20436" s="24"/>
      <c r="K20436" s="24"/>
      <c r="L20436" s="24"/>
    </row>
    <row r="20437" spans="1:12" x14ac:dyDescent="0.2">
      <c r="A20437" s="17">
        <v>44681</v>
      </c>
      <c r="B20437" s="24">
        <v>19</v>
      </c>
      <c r="C20437" s="28"/>
      <c r="D20437" s="29"/>
      <c r="E20437" s="29"/>
      <c r="F20437" s="29"/>
      <c r="G20437" s="26">
        <v>47.945205479999998</v>
      </c>
      <c r="H20437" s="30"/>
      <c r="I20437" s="24"/>
      <c r="J20437" s="24"/>
      <c r="K20437" s="24"/>
      <c r="L20437" s="24"/>
    </row>
    <row r="20438" spans="1:12" x14ac:dyDescent="0.2">
      <c r="A20438" s="17">
        <v>44681</v>
      </c>
      <c r="B20438" s="24">
        <v>20</v>
      </c>
      <c r="C20438" s="28"/>
      <c r="D20438" s="29"/>
      <c r="E20438" s="29"/>
      <c r="F20438" s="29"/>
      <c r="G20438" s="26">
        <v>47.945205479999998</v>
      </c>
      <c r="H20438" s="30"/>
      <c r="I20438" s="24"/>
      <c r="J20438" s="24"/>
      <c r="K20438" s="24"/>
      <c r="L20438" s="24"/>
    </row>
    <row r="20439" spans="1:12" x14ac:dyDescent="0.2">
      <c r="A20439" s="17">
        <v>44681</v>
      </c>
      <c r="B20439" s="24">
        <v>21</v>
      </c>
      <c r="C20439" s="28"/>
      <c r="D20439" s="29"/>
      <c r="E20439" s="29"/>
      <c r="F20439" s="29"/>
      <c r="G20439" s="26">
        <v>47.945205479999998</v>
      </c>
      <c r="H20439" s="30"/>
      <c r="I20439" s="24"/>
      <c r="J20439" s="24"/>
      <c r="K20439" s="24"/>
      <c r="L20439" s="24"/>
    </row>
    <row r="20440" spans="1:12" x14ac:dyDescent="0.2">
      <c r="A20440" s="17">
        <v>44681</v>
      </c>
      <c r="B20440" s="24">
        <v>22</v>
      </c>
      <c r="C20440" s="28"/>
      <c r="D20440" s="29"/>
      <c r="E20440" s="29"/>
      <c r="F20440" s="29"/>
      <c r="G20440" s="26">
        <v>47.945205479999998</v>
      </c>
      <c r="H20440" s="30"/>
      <c r="I20440" s="24"/>
      <c r="J20440" s="24"/>
      <c r="K20440" s="24"/>
      <c r="L20440" s="24"/>
    </row>
    <row r="20441" spans="1:12" x14ac:dyDescent="0.2">
      <c r="A20441" s="17">
        <v>44681</v>
      </c>
      <c r="B20441" s="24">
        <v>23</v>
      </c>
      <c r="C20441" s="28"/>
      <c r="D20441" s="29"/>
      <c r="E20441" s="29"/>
      <c r="F20441" s="29"/>
      <c r="G20441" s="26">
        <v>47.945205479999998</v>
      </c>
      <c r="H20441" s="30"/>
      <c r="I20441" s="24"/>
      <c r="J20441" s="24"/>
      <c r="K20441" s="24"/>
      <c r="L20441" s="24"/>
    </row>
    <row r="20442" spans="1:12" x14ac:dyDescent="0.2">
      <c r="A20442" s="17">
        <v>44681</v>
      </c>
      <c r="B20442" s="24">
        <v>24</v>
      </c>
      <c r="C20442" s="28"/>
      <c r="D20442" s="29"/>
      <c r="E20442" s="29"/>
      <c r="F20442" s="29"/>
      <c r="G20442" s="26">
        <v>47.945205479999998</v>
      </c>
      <c r="H20442" s="30"/>
      <c r="I20442" s="24"/>
      <c r="J20442" s="24"/>
      <c r="K20442" s="24"/>
      <c r="L20442" s="24"/>
    </row>
    <row r="20443" spans="1:12" x14ac:dyDescent="0.2">
      <c r="A20443" s="17">
        <v>44682</v>
      </c>
      <c r="B20443" s="24">
        <v>1</v>
      </c>
      <c r="C20443" s="28"/>
      <c r="D20443" s="29"/>
      <c r="E20443" s="29"/>
      <c r="F20443" s="29"/>
      <c r="G20443" s="26">
        <v>47.945205479999998</v>
      </c>
      <c r="H20443" s="30"/>
      <c r="I20443" s="24"/>
      <c r="J20443" s="24"/>
      <c r="K20443" s="24"/>
      <c r="L20443" s="24"/>
    </row>
    <row r="20444" spans="1:12" x14ac:dyDescent="0.2">
      <c r="A20444" s="17">
        <v>44682</v>
      </c>
      <c r="B20444" s="24">
        <v>2</v>
      </c>
      <c r="C20444" s="28"/>
      <c r="D20444" s="29"/>
      <c r="E20444" s="29"/>
      <c r="F20444" s="29"/>
      <c r="G20444" s="26">
        <v>47.945205479999998</v>
      </c>
      <c r="H20444" s="30"/>
      <c r="I20444" s="24"/>
      <c r="J20444" s="24"/>
      <c r="K20444" s="24"/>
      <c r="L20444" s="24"/>
    </row>
    <row r="20445" spans="1:12" x14ac:dyDescent="0.2">
      <c r="A20445" s="17">
        <v>44682</v>
      </c>
      <c r="B20445" s="24">
        <v>3</v>
      </c>
      <c r="C20445" s="28"/>
      <c r="D20445" s="29"/>
      <c r="E20445" s="29"/>
      <c r="F20445" s="29"/>
      <c r="G20445" s="26">
        <v>47.945205479999998</v>
      </c>
      <c r="H20445" s="30"/>
      <c r="I20445" s="24"/>
      <c r="J20445" s="24"/>
      <c r="K20445" s="24"/>
      <c r="L20445" s="24"/>
    </row>
    <row r="20446" spans="1:12" x14ac:dyDescent="0.2">
      <c r="A20446" s="17">
        <v>44682</v>
      </c>
      <c r="B20446" s="24">
        <v>4</v>
      </c>
      <c r="C20446" s="28"/>
      <c r="D20446" s="29"/>
      <c r="E20446" s="29"/>
      <c r="F20446" s="29"/>
      <c r="G20446" s="26">
        <v>47.945205479999998</v>
      </c>
      <c r="H20446" s="30"/>
      <c r="I20446" s="24"/>
      <c r="J20446" s="24"/>
      <c r="K20446" s="24"/>
      <c r="L20446" s="24"/>
    </row>
    <row r="20447" spans="1:12" x14ac:dyDescent="0.2">
      <c r="A20447" s="17">
        <v>44682</v>
      </c>
      <c r="B20447" s="24">
        <v>5</v>
      </c>
      <c r="C20447" s="28"/>
      <c r="D20447" s="29"/>
      <c r="E20447" s="29"/>
      <c r="F20447" s="29"/>
      <c r="G20447" s="26">
        <v>47.945205479999998</v>
      </c>
      <c r="H20447" s="30"/>
      <c r="I20447" s="24"/>
      <c r="J20447" s="24"/>
      <c r="K20447" s="24"/>
      <c r="L20447" s="24"/>
    </row>
    <row r="20448" spans="1:12" x14ac:dyDescent="0.2">
      <c r="A20448" s="17">
        <v>44682</v>
      </c>
      <c r="B20448" s="24">
        <v>6</v>
      </c>
      <c r="C20448" s="28"/>
      <c r="D20448" s="29"/>
      <c r="E20448" s="29"/>
      <c r="F20448" s="29"/>
      <c r="G20448" s="26">
        <v>47.945205479999998</v>
      </c>
      <c r="H20448" s="30"/>
      <c r="I20448" s="24"/>
      <c r="J20448" s="24"/>
      <c r="K20448" s="24"/>
      <c r="L20448" s="24"/>
    </row>
    <row r="20449" spans="1:12" x14ac:dyDescent="0.2">
      <c r="A20449" s="17">
        <v>44682</v>
      </c>
      <c r="B20449" s="24">
        <v>7</v>
      </c>
      <c r="C20449" s="28"/>
      <c r="D20449" s="29"/>
      <c r="E20449" s="29"/>
      <c r="F20449" s="29"/>
      <c r="G20449" s="26">
        <v>47.945205479999998</v>
      </c>
      <c r="H20449" s="30"/>
      <c r="I20449" s="24"/>
      <c r="J20449" s="24"/>
      <c r="K20449" s="24"/>
      <c r="L20449" s="24"/>
    </row>
    <row r="20450" spans="1:12" x14ac:dyDescent="0.2">
      <c r="A20450" s="17">
        <v>44682</v>
      </c>
      <c r="B20450" s="24">
        <v>8</v>
      </c>
      <c r="C20450" s="28"/>
      <c r="D20450" s="29"/>
      <c r="E20450" s="29"/>
      <c r="F20450" s="29"/>
      <c r="G20450" s="26">
        <v>47.945205479999998</v>
      </c>
      <c r="H20450" s="30"/>
      <c r="I20450" s="24"/>
      <c r="J20450" s="24"/>
      <c r="K20450" s="24"/>
      <c r="L20450" s="24"/>
    </row>
    <row r="20451" spans="1:12" x14ac:dyDescent="0.2">
      <c r="A20451" s="17">
        <v>44682</v>
      </c>
      <c r="B20451" s="24">
        <v>9</v>
      </c>
      <c r="C20451" s="28"/>
      <c r="D20451" s="29"/>
      <c r="E20451" s="29"/>
      <c r="F20451" s="29"/>
      <c r="G20451" s="26">
        <v>47.945205479999998</v>
      </c>
      <c r="H20451" s="30"/>
      <c r="I20451" s="24"/>
      <c r="J20451" s="24"/>
      <c r="K20451" s="24"/>
      <c r="L20451" s="24"/>
    </row>
    <row r="20452" spans="1:12" x14ac:dyDescent="0.2">
      <c r="A20452" s="17">
        <v>44682</v>
      </c>
      <c r="B20452" s="24">
        <v>10</v>
      </c>
      <c r="C20452" s="28"/>
      <c r="D20452" s="29"/>
      <c r="E20452" s="29"/>
      <c r="F20452" s="29"/>
      <c r="G20452" s="26">
        <v>47.945205479999998</v>
      </c>
      <c r="H20452" s="30"/>
      <c r="I20452" s="24"/>
      <c r="J20452" s="24"/>
      <c r="K20452" s="24"/>
      <c r="L20452" s="24"/>
    </row>
    <row r="20453" spans="1:12" x14ac:dyDescent="0.2">
      <c r="A20453" s="17">
        <v>44682</v>
      </c>
      <c r="B20453" s="24">
        <v>11</v>
      </c>
      <c r="C20453" s="28"/>
      <c r="D20453" s="29"/>
      <c r="E20453" s="29"/>
      <c r="F20453" s="29"/>
      <c r="G20453" s="26">
        <v>47.945205479999998</v>
      </c>
      <c r="H20453" s="30"/>
      <c r="I20453" s="24"/>
      <c r="J20453" s="24"/>
      <c r="K20453" s="24"/>
      <c r="L20453" s="24"/>
    </row>
    <row r="20454" spans="1:12" x14ac:dyDescent="0.2">
      <c r="A20454" s="17">
        <v>44682</v>
      </c>
      <c r="B20454" s="24">
        <v>12</v>
      </c>
      <c r="C20454" s="28"/>
      <c r="D20454" s="29"/>
      <c r="E20454" s="29"/>
      <c r="F20454" s="29"/>
      <c r="G20454" s="26">
        <v>47.945205479999998</v>
      </c>
      <c r="H20454" s="30"/>
      <c r="I20454" s="24"/>
      <c r="J20454" s="24"/>
      <c r="K20454" s="24"/>
      <c r="L20454" s="24"/>
    </row>
    <row r="20455" spans="1:12" x14ac:dyDescent="0.2">
      <c r="A20455" s="17">
        <v>44682</v>
      </c>
      <c r="B20455" s="24">
        <v>13</v>
      </c>
      <c r="C20455" s="28"/>
      <c r="D20455" s="29"/>
      <c r="E20455" s="29"/>
      <c r="F20455" s="29"/>
      <c r="G20455" s="26">
        <v>47.945205479999998</v>
      </c>
      <c r="H20455" s="30"/>
      <c r="I20455" s="24"/>
      <c r="J20455" s="24"/>
      <c r="K20455" s="24"/>
      <c r="L20455" s="24"/>
    </row>
    <row r="20456" spans="1:12" x14ac:dyDescent="0.2">
      <c r="A20456" s="17">
        <v>44682</v>
      </c>
      <c r="B20456" s="24">
        <v>14</v>
      </c>
      <c r="C20456" s="28"/>
      <c r="D20456" s="29"/>
      <c r="E20456" s="29"/>
      <c r="F20456" s="29"/>
      <c r="G20456" s="26">
        <v>47.945205479999998</v>
      </c>
      <c r="H20456" s="30"/>
      <c r="I20456" s="24"/>
      <c r="J20456" s="24"/>
      <c r="K20456" s="24"/>
      <c r="L20456" s="24"/>
    </row>
    <row r="20457" spans="1:12" x14ac:dyDescent="0.2">
      <c r="A20457" s="17">
        <v>44682</v>
      </c>
      <c r="B20457" s="24">
        <v>15</v>
      </c>
      <c r="C20457" s="28"/>
      <c r="D20457" s="29"/>
      <c r="E20457" s="29"/>
      <c r="F20457" s="29"/>
      <c r="G20457" s="26">
        <v>47.945205479999998</v>
      </c>
      <c r="H20457" s="30"/>
      <c r="I20457" s="24"/>
      <c r="J20457" s="24"/>
      <c r="K20457" s="24"/>
      <c r="L20457" s="24"/>
    </row>
    <row r="20458" spans="1:12" x14ac:dyDescent="0.2">
      <c r="A20458" s="17">
        <v>44682</v>
      </c>
      <c r="B20458" s="24">
        <v>16</v>
      </c>
      <c r="C20458" s="28"/>
      <c r="D20458" s="29"/>
      <c r="E20458" s="29"/>
      <c r="F20458" s="29"/>
      <c r="G20458" s="26">
        <v>47.945205479999998</v>
      </c>
      <c r="H20458" s="30"/>
      <c r="I20458" s="24"/>
      <c r="J20458" s="24"/>
      <c r="K20458" s="24"/>
      <c r="L20458" s="24"/>
    </row>
    <row r="20459" spans="1:12" x14ac:dyDescent="0.2">
      <c r="A20459" s="17">
        <v>44682</v>
      </c>
      <c r="B20459" s="24">
        <v>17</v>
      </c>
      <c r="C20459" s="28"/>
      <c r="D20459" s="29"/>
      <c r="E20459" s="29"/>
      <c r="F20459" s="29"/>
      <c r="G20459" s="26">
        <v>47.945205479999998</v>
      </c>
      <c r="H20459" s="30"/>
      <c r="I20459" s="24"/>
      <c r="J20459" s="24"/>
      <c r="K20459" s="24"/>
      <c r="L20459" s="24"/>
    </row>
    <row r="20460" spans="1:12" x14ac:dyDescent="0.2">
      <c r="A20460" s="17">
        <v>44682</v>
      </c>
      <c r="B20460" s="24">
        <v>18</v>
      </c>
      <c r="C20460" s="28"/>
      <c r="D20460" s="29"/>
      <c r="E20460" s="29"/>
      <c r="F20460" s="29"/>
      <c r="G20460" s="26">
        <v>47.945205479999998</v>
      </c>
      <c r="H20460" s="30"/>
      <c r="I20460" s="24"/>
      <c r="J20460" s="24"/>
      <c r="K20460" s="24"/>
      <c r="L20460" s="24"/>
    </row>
    <row r="20461" spans="1:12" x14ac:dyDescent="0.2">
      <c r="A20461" s="17">
        <v>44682</v>
      </c>
      <c r="B20461" s="24">
        <v>19</v>
      </c>
      <c r="C20461" s="28"/>
      <c r="D20461" s="29"/>
      <c r="E20461" s="29"/>
      <c r="F20461" s="29"/>
      <c r="G20461" s="26">
        <v>47.945205479999998</v>
      </c>
      <c r="H20461" s="30"/>
      <c r="I20461" s="24"/>
      <c r="J20461" s="24"/>
      <c r="K20461" s="24"/>
      <c r="L20461" s="24"/>
    </row>
    <row r="20462" spans="1:12" x14ac:dyDescent="0.2">
      <c r="A20462" s="17">
        <v>44682</v>
      </c>
      <c r="B20462" s="24">
        <v>20</v>
      </c>
      <c r="C20462" s="28"/>
      <c r="D20462" s="29"/>
      <c r="E20462" s="29"/>
      <c r="F20462" s="29"/>
      <c r="G20462" s="26">
        <v>47.945205479999998</v>
      </c>
      <c r="H20462" s="30"/>
      <c r="I20462" s="24"/>
      <c r="J20462" s="24"/>
      <c r="K20462" s="24"/>
      <c r="L20462" s="24"/>
    </row>
    <row r="20463" spans="1:12" x14ac:dyDescent="0.2">
      <c r="A20463" s="17">
        <v>44682</v>
      </c>
      <c r="B20463" s="24">
        <v>21</v>
      </c>
      <c r="C20463" s="28"/>
      <c r="D20463" s="29"/>
      <c r="E20463" s="29"/>
      <c r="F20463" s="29"/>
      <c r="G20463" s="26">
        <v>47.945205479999998</v>
      </c>
      <c r="H20463" s="30"/>
      <c r="I20463" s="24"/>
      <c r="J20463" s="24"/>
      <c r="K20463" s="24"/>
      <c r="L20463" s="24"/>
    </row>
    <row r="20464" spans="1:12" x14ac:dyDescent="0.2">
      <c r="A20464" s="17">
        <v>44682</v>
      </c>
      <c r="B20464" s="24">
        <v>22</v>
      </c>
      <c r="C20464" s="28"/>
      <c r="D20464" s="29"/>
      <c r="E20464" s="29"/>
      <c r="F20464" s="29"/>
      <c r="G20464" s="26">
        <v>47.945205479999998</v>
      </c>
      <c r="H20464" s="30"/>
      <c r="I20464" s="24"/>
      <c r="J20464" s="24"/>
      <c r="K20464" s="24"/>
      <c r="L20464" s="24"/>
    </row>
    <row r="20465" spans="1:12" x14ac:dyDescent="0.2">
      <c r="A20465" s="17">
        <v>44682</v>
      </c>
      <c r="B20465" s="24">
        <v>23</v>
      </c>
      <c r="C20465" s="28"/>
      <c r="D20465" s="29"/>
      <c r="E20465" s="29"/>
      <c r="F20465" s="29"/>
      <c r="G20465" s="26">
        <v>47.945205479999998</v>
      </c>
      <c r="H20465" s="30"/>
      <c r="I20465" s="24"/>
      <c r="J20465" s="24"/>
      <c r="K20465" s="24"/>
      <c r="L20465" s="24"/>
    </row>
    <row r="20466" spans="1:12" x14ac:dyDescent="0.2">
      <c r="A20466" s="17">
        <v>44682</v>
      </c>
      <c r="B20466" s="24">
        <v>24</v>
      </c>
      <c r="C20466" s="28"/>
      <c r="D20466" s="29"/>
      <c r="E20466" s="29"/>
      <c r="F20466" s="29"/>
      <c r="G20466" s="26">
        <v>47.945205479999998</v>
      </c>
      <c r="H20466" s="30"/>
      <c r="I20466" s="24"/>
      <c r="J20466" s="24"/>
      <c r="K20466" s="24"/>
      <c r="L20466" s="24"/>
    </row>
    <row r="20467" spans="1:12" x14ac:dyDescent="0.2">
      <c r="A20467" s="17">
        <v>44683</v>
      </c>
      <c r="B20467" s="24">
        <v>1</v>
      </c>
      <c r="C20467" s="28"/>
      <c r="D20467" s="29"/>
      <c r="E20467" s="29"/>
      <c r="F20467" s="29"/>
      <c r="G20467" s="26">
        <v>47.945205479999998</v>
      </c>
      <c r="H20467" s="30"/>
      <c r="I20467" s="24"/>
      <c r="J20467" s="24"/>
      <c r="K20467" s="24"/>
      <c r="L20467" s="24"/>
    </row>
    <row r="20468" spans="1:12" x14ac:dyDescent="0.2">
      <c r="A20468" s="17">
        <v>44683</v>
      </c>
      <c r="B20468" s="24">
        <v>2</v>
      </c>
      <c r="C20468" s="28"/>
      <c r="D20468" s="29"/>
      <c r="E20468" s="29"/>
      <c r="F20468" s="29"/>
      <c r="G20468" s="26">
        <v>47.945205479999998</v>
      </c>
      <c r="H20468" s="30"/>
      <c r="I20468" s="24"/>
      <c r="J20468" s="24"/>
      <c r="K20468" s="24"/>
      <c r="L20468" s="24"/>
    </row>
    <row r="20469" spans="1:12" x14ac:dyDescent="0.2">
      <c r="A20469" s="17">
        <v>44683</v>
      </c>
      <c r="B20469" s="24">
        <v>3</v>
      </c>
      <c r="C20469" s="28"/>
      <c r="D20469" s="29"/>
      <c r="E20469" s="29"/>
      <c r="F20469" s="29"/>
      <c r="G20469" s="26">
        <v>47.945205479999998</v>
      </c>
      <c r="H20469" s="30"/>
      <c r="I20469" s="24"/>
      <c r="J20469" s="24"/>
      <c r="K20469" s="24"/>
      <c r="L20469" s="24"/>
    </row>
    <row r="20470" spans="1:12" x14ac:dyDescent="0.2">
      <c r="A20470" s="17">
        <v>44683</v>
      </c>
      <c r="B20470" s="24">
        <v>4</v>
      </c>
      <c r="C20470" s="28"/>
      <c r="D20470" s="29"/>
      <c r="E20470" s="29"/>
      <c r="F20470" s="29"/>
      <c r="G20470" s="26">
        <v>47.945205479999998</v>
      </c>
      <c r="H20470" s="30"/>
      <c r="I20470" s="24"/>
      <c r="J20470" s="24"/>
      <c r="K20470" s="24"/>
      <c r="L20470" s="24"/>
    </row>
    <row r="20471" spans="1:12" x14ac:dyDescent="0.2">
      <c r="A20471" s="17">
        <v>44683</v>
      </c>
      <c r="B20471" s="24">
        <v>5</v>
      </c>
      <c r="C20471" s="28"/>
      <c r="D20471" s="29"/>
      <c r="E20471" s="29"/>
      <c r="F20471" s="29"/>
      <c r="G20471" s="26">
        <v>47.945205479999998</v>
      </c>
      <c r="H20471" s="30"/>
      <c r="I20471" s="24"/>
      <c r="J20471" s="24"/>
      <c r="K20471" s="24"/>
      <c r="L20471" s="24"/>
    </row>
    <row r="20472" spans="1:12" x14ac:dyDescent="0.2">
      <c r="A20472" s="17">
        <v>44683</v>
      </c>
      <c r="B20472" s="24">
        <v>6</v>
      </c>
      <c r="C20472" s="28"/>
      <c r="D20472" s="29"/>
      <c r="E20472" s="29"/>
      <c r="F20472" s="29"/>
      <c r="G20472" s="26">
        <v>47.945205479999998</v>
      </c>
      <c r="H20472" s="30"/>
      <c r="I20472" s="24"/>
      <c r="J20472" s="24"/>
      <c r="K20472" s="24"/>
      <c r="L20472" s="24"/>
    </row>
    <row r="20473" spans="1:12" x14ac:dyDescent="0.2">
      <c r="A20473" s="17">
        <v>44683</v>
      </c>
      <c r="B20473" s="24">
        <v>7</v>
      </c>
      <c r="C20473" s="28"/>
      <c r="D20473" s="29"/>
      <c r="E20473" s="29"/>
      <c r="F20473" s="29"/>
      <c r="G20473" s="26">
        <v>47.945205479999998</v>
      </c>
      <c r="H20473" s="30"/>
      <c r="I20473" s="24"/>
      <c r="J20473" s="24"/>
      <c r="K20473" s="24"/>
      <c r="L20473" s="24"/>
    </row>
    <row r="20474" spans="1:12" x14ac:dyDescent="0.2">
      <c r="A20474" s="17">
        <v>44683</v>
      </c>
      <c r="B20474" s="24">
        <v>8</v>
      </c>
      <c r="C20474" s="28"/>
      <c r="D20474" s="29"/>
      <c r="E20474" s="29"/>
      <c r="F20474" s="29"/>
      <c r="G20474" s="26">
        <v>47.945205479999998</v>
      </c>
      <c r="H20474" s="30"/>
      <c r="I20474" s="24"/>
      <c r="J20474" s="24"/>
      <c r="K20474" s="24"/>
      <c r="L20474" s="24"/>
    </row>
    <row r="20475" spans="1:12" x14ac:dyDescent="0.2">
      <c r="A20475" s="17">
        <v>44683</v>
      </c>
      <c r="B20475" s="24">
        <v>9</v>
      </c>
      <c r="C20475" s="28"/>
      <c r="D20475" s="29"/>
      <c r="E20475" s="29"/>
      <c r="F20475" s="29"/>
      <c r="G20475" s="26">
        <v>47.945205479999998</v>
      </c>
      <c r="H20475" s="30"/>
      <c r="I20475" s="24"/>
      <c r="J20475" s="24"/>
      <c r="K20475" s="24"/>
      <c r="L20475" s="24"/>
    </row>
    <row r="20476" spans="1:12" x14ac:dyDescent="0.2">
      <c r="A20476" s="17">
        <v>44683</v>
      </c>
      <c r="B20476" s="24">
        <v>10</v>
      </c>
      <c r="C20476" s="28"/>
      <c r="D20476" s="29"/>
      <c r="E20476" s="29"/>
      <c r="F20476" s="29"/>
      <c r="G20476" s="26">
        <v>47.945205479999998</v>
      </c>
      <c r="H20476" s="30"/>
      <c r="I20476" s="24"/>
      <c r="J20476" s="24"/>
      <c r="K20476" s="24"/>
      <c r="L20476" s="24"/>
    </row>
    <row r="20477" spans="1:12" x14ac:dyDescent="0.2">
      <c r="A20477" s="17">
        <v>44683</v>
      </c>
      <c r="B20477" s="24">
        <v>11</v>
      </c>
      <c r="C20477" s="28"/>
      <c r="D20477" s="29"/>
      <c r="E20477" s="29"/>
      <c r="F20477" s="29"/>
      <c r="G20477" s="26">
        <v>47.945205479999998</v>
      </c>
      <c r="H20477" s="30"/>
      <c r="I20477" s="24"/>
      <c r="J20477" s="24"/>
      <c r="K20477" s="24"/>
      <c r="L20477" s="24"/>
    </row>
    <row r="20478" spans="1:12" x14ac:dyDescent="0.2">
      <c r="A20478" s="17">
        <v>44683</v>
      </c>
      <c r="B20478" s="24">
        <v>12</v>
      </c>
      <c r="C20478" s="28"/>
      <c r="D20478" s="29"/>
      <c r="E20478" s="29"/>
      <c r="F20478" s="29"/>
      <c r="G20478" s="26">
        <v>47.945205479999998</v>
      </c>
      <c r="H20478" s="30"/>
      <c r="I20478" s="24"/>
      <c r="J20478" s="24"/>
      <c r="K20478" s="24"/>
      <c r="L20478" s="24"/>
    </row>
    <row r="20479" spans="1:12" x14ac:dyDescent="0.2">
      <c r="A20479" s="17">
        <v>44683</v>
      </c>
      <c r="B20479" s="24">
        <v>13</v>
      </c>
      <c r="C20479" s="28"/>
      <c r="D20479" s="29"/>
      <c r="E20479" s="29"/>
      <c r="F20479" s="29"/>
      <c r="G20479" s="26">
        <v>47.945205479999998</v>
      </c>
      <c r="H20479" s="30"/>
      <c r="I20479" s="24"/>
      <c r="J20479" s="24"/>
      <c r="K20479" s="24"/>
      <c r="L20479" s="24"/>
    </row>
    <row r="20480" spans="1:12" x14ac:dyDescent="0.2">
      <c r="A20480" s="17">
        <v>44683</v>
      </c>
      <c r="B20480" s="24">
        <v>14</v>
      </c>
      <c r="C20480" s="28"/>
      <c r="D20480" s="29"/>
      <c r="E20480" s="29"/>
      <c r="F20480" s="29"/>
      <c r="G20480" s="26">
        <v>47.945205479999998</v>
      </c>
      <c r="H20480" s="30"/>
      <c r="I20480" s="24"/>
      <c r="J20480" s="24"/>
      <c r="K20480" s="24"/>
      <c r="L20480" s="24"/>
    </row>
    <row r="20481" spans="1:12" x14ac:dyDescent="0.2">
      <c r="A20481" s="17">
        <v>44683</v>
      </c>
      <c r="B20481" s="24">
        <v>15</v>
      </c>
      <c r="C20481" s="28"/>
      <c r="D20481" s="29"/>
      <c r="E20481" s="29"/>
      <c r="F20481" s="29"/>
      <c r="G20481" s="26">
        <v>47.945205479999998</v>
      </c>
      <c r="H20481" s="30"/>
      <c r="I20481" s="24"/>
      <c r="J20481" s="24"/>
      <c r="K20481" s="24"/>
      <c r="L20481" s="24"/>
    </row>
    <row r="20482" spans="1:12" x14ac:dyDescent="0.2">
      <c r="A20482" s="17">
        <v>44683</v>
      </c>
      <c r="B20482" s="24">
        <v>16</v>
      </c>
      <c r="C20482" s="28"/>
      <c r="D20482" s="29"/>
      <c r="E20482" s="29"/>
      <c r="F20482" s="29"/>
      <c r="G20482" s="26">
        <v>47.945205479999998</v>
      </c>
      <c r="H20482" s="30"/>
      <c r="I20482" s="24"/>
      <c r="J20482" s="24"/>
      <c r="K20482" s="24"/>
      <c r="L20482" s="24"/>
    </row>
    <row r="20483" spans="1:12" x14ac:dyDescent="0.2">
      <c r="A20483" s="17">
        <v>44683</v>
      </c>
      <c r="B20483" s="24">
        <v>17</v>
      </c>
      <c r="C20483" s="28"/>
      <c r="D20483" s="29"/>
      <c r="E20483" s="29"/>
      <c r="F20483" s="29"/>
      <c r="G20483" s="26">
        <v>47.945205479999998</v>
      </c>
      <c r="H20483" s="30"/>
      <c r="I20483" s="24"/>
      <c r="J20483" s="24"/>
      <c r="K20483" s="24"/>
      <c r="L20483" s="24"/>
    </row>
    <row r="20484" spans="1:12" x14ac:dyDescent="0.2">
      <c r="A20484" s="17">
        <v>44683</v>
      </c>
      <c r="B20484" s="24">
        <v>18</v>
      </c>
      <c r="C20484" s="28"/>
      <c r="D20484" s="29"/>
      <c r="E20484" s="29"/>
      <c r="F20484" s="29"/>
      <c r="G20484" s="26">
        <v>47.945205479999998</v>
      </c>
      <c r="H20484" s="30"/>
      <c r="I20484" s="24"/>
      <c r="J20484" s="24"/>
      <c r="K20484" s="24"/>
      <c r="L20484" s="24"/>
    </row>
    <row r="20485" spans="1:12" x14ac:dyDescent="0.2">
      <c r="A20485" s="17">
        <v>44683</v>
      </c>
      <c r="B20485" s="24">
        <v>19</v>
      </c>
      <c r="C20485" s="28"/>
      <c r="D20485" s="29"/>
      <c r="E20485" s="29"/>
      <c r="F20485" s="29"/>
      <c r="G20485" s="26">
        <v>47.945205479999998</v>
      </c>
      <c r="H20485" s="30"/>
      <c r="I20485" s="24"/>
      <c r="J20485" s="24"/>
      <c r="K20485" s="24"/>
      <c r="L20485" s="24"/>
    </row>
    <row r="20486" spans="1:12" x14ac:dyDescent="0.2">
      <c r="A20486" s="17">
        <v>44683</v>
      </c>
      <c r="B20486" s="24">
        <v>20</v>
      </c>
      <c r="C20486" s="28"/>
      <c r="D20486" s="29"/>
      <c r="E20486" s="29"/>
      <c r="F20486" s="29"/>
      <c r="G20486" s="26">
        <v>47.945205479999998</v>
      </c>
      <c r="H20486" s="30"/>
      <c r="I20486" s="24"/>
      <c r="J20486" s="24"/>
      <c r="K20486" s="24"/>
      <c r="L20486" s="24"/>
    </row>
    <row r="20487" spans="1:12" x14ac:dyDescent="0.2">
      <c r="A20487" s="17">
        <v>44683</v>
      </c>
      <c r="B20487" s="24">
        <v>21</v>
      </c>
      <c r="C20487" s="28"/>
      <c r="D20487" s="29"/>
      <c r="E20487" s="29"/>
      <c r="F20487" s="29"/>
      <c r="G20487" s="26">
        <v>47.945205479999998</v>
      </c>
      <c r="H20487" s="30"/>
      <c r="I20487" s="24"/>
      <c r="J20487" s="24"/>
      <c r="K20487" s="24"/>
      <c r="L20487" s="24"/>
    </row>
    <row r="20488" spans="1:12" x14ac:dyDescent="0.2">
      <c r="A20488" s="17">
        <v>44683</v>
      </c>
      <c r="B20488" s="24">
        <v>22</v>
      </c>
      <c r="C20488" s="28"/>
      <c r="D20488" s="29"/>
      <c r="E20488" s="29"/>
      <c r="F20488" s="29"/>
      <c r="G20488" s="26">
        <v>47.945205479999998</v>
      </c>
      <c r="H20488" s="30"/>
      <c r="I20488" s="24"/>
      <c r="J20488" s="24"/>
      <c r="K20488" s="24"/>
      <c r="L20488" s="24"/>
    </row>
    <row r="20489" spans="1:12" x14ac:dyDescent="0.2">
      <c r="A20489" s="17">
        <v>44683</v>
      </c>
      <c r="B20489" s="24">
        <v>23</v>
      </c>
      <c r="C20489" s="28"/>
      <c r="D20489" s="29"/>
      <c r="E20489" s="29"/>
      <c r="F20489" s="29"/>
      <c r="G20489" s="26">
        <v>47.945205479999998</v>
      </c>
      <c r="H20489" s="30"/>
      <c r="I20489" s="24"/>
      <c r="J20489" s="24"/>
      <c r="K20489" s="24"/>
      <c r="L20489" s="24"/>
    </row>
    <row r="20490" spans="1:12" x14ac:dyDescent="0.2">
      <c r="A20490" s="17">
        <v>44683</v>
      </c>
      <c r="B20490" s="24">
        <v>24</v>
      </c>
      <c r="C20490" s="28"/>
      <c r="D20490" s="29"/>
      <c r="E20490" s="29"/>
      <c r="F20490" s="29"/>
      <c r="G20490" s="26">
        <v>47.945205479999998</v>
      </c>
      <c r="H20490" s="30"/>
      <c r="I20490" s="24"/>
      <c r="J20490" s="24"/>
      <c r="K20490" s="24"/>
      <c r="L20490" s="24"/>
    </row>
    <row r="20491" spans="1:12" x14ac:dyDescent="0.2">
      <c r="A20491" s="17">
        <v>44684</v>
      </c>
      <c r="B20491" s="24">
        <v>1</v>
      </c>
      <c r="C20491" s="28"/>
      <c r="D20491" s="29"/>
      <c r="E20491" s="29"/>
      <c r="F20491" s="29"/>
      <c r="G20491" s="26">
        <v>47.945205479999998</v>
      </c>
      <c r="H20491" s="30"/>
      <c r="I20491" s="24"/>
      <c r="J20491" s="24"/>
      <c r="K20491" s="24"/>
      <c r="L20491" s="24"/>
    </row>
    <row r="20492" spans="1:12" x14ac:dyDescent="0.2">
      <c r="A20492" s="17">
        <v>44684</v>
      </c>
      <c r="B20492" s="24">
        <v>2</v>
      </c>
      <c r="C20492" s="28"/>
      <c r="D20492" s="29"/>
      <c r="E20492" s="29"/>
      <c r="F20492" s="29"/>
      <c r="G20492" s="26">
        <v>47.945205479999998</v>
      </c>
      <c r="H20492" s="30"/>
      <c r="I20492" s="24"/>
      <c r="J20492" s="24"/>
      <c r="K20492" s="24"/>
      <c r="L20492" s="24"/>
    </row>
    <row r="20493" spans="1:12" x14ac:dyDescent="0.2">
      <c r="A20493" s="17">
        <v>44684</v>
      </c>
      <c r="B20493" s="24">
        <v>3</v>
      </c>
      <c r="C20493" s="28"/>
      <c r="D20493" s="29"/>
      <c r="E20493" s="29"/>
      <c r="F20493" s="29"/>
      <c r="G20493" s="26">
        <v>47.945205479999998</v>
      </c>
      <c r="H20493" s="30"/>
      <c r="I20493" s="24"/>
      <c r="J20493" s="24"/>
      <c r="K20493" s="24"/>
      <c r="L20493" s="24"/>
    </row>
    <row r="20494" spans="1:12" x14ac:dyDescent="0.2">
      <c r="A20494" s="17">
        <v>44684</v>
      </c>
      <c r="B20494" s="24">
        <v>4</v>
      </c>
      <c r="C20494" s="28"/>
      <c r="D20494" s="29"/>
      <c r="E20494" s="29"/>
      <c r="F20494" s="29"/>
      <c r="G20494" s="26">
        <v>47.945205479999998</v>
      </c>
      <c r="H20494" s="30"/>
      <c r="I20494" s="24"/>
      <c r="J20494" s="24"/>
      <c r="K20494" s="24"/>
      <c r="L20494" s="24"/>
    </row>
    <row r="20495" spans="1:12" x14ac:dyDescent="0.2">
      <c r="A20495" s="17">
        <v>44684</v>
      </c>
      <c r="B20495" s="24">
        <v>5</v>
      </c>
      <c r="C20495" s="28"/>
      <c r="D20495" s="29"/>
      <c r="E20495" s="29"/>
      <c r="F20495" s="29"/>
      <c r="G20495" s="26">
        <v>47.945205479999998</v>
      </c>
      <c r="H20495" s="30"/>
      <c r="I20495" s="24"/>
      <c r="J20495" s="24"/>
      <c r="K20495" s="24"/>
      <c r="L20495" s="24"/>
    </row>
    <row r="20496" spans="1:12" x14ac:dyDescent="0.2">
      <c r="A20496" s="17">
        <v>44684</v>
      </c>
      <c r="B20496" s="24">
        <v>6</v>
      </c>
      <c r="C20496" s="28"/>
      <c r="D20496" s="29"/>
      <c r="E20496" s="29"/>
      <c r="F20496" s="29"/>
      <c r="G20496" s="26">
        <v>47.945205479999998</v>
      </c>
      <c r="H20496" s="30"/>
      <c r="I20496" s="24"/>
      <c r="J20496" s="24"/>
      <c r="K20496" s="24"/>
      <c r="L20496" s="24"/>
    </row>
    <row r="20497" spans="1:12" x14ac:dyDescent="0.2">
      <c r="A20497" s="17">
        <v>44684</v>
      </c>
      <c r="B20497" s="24">
        <v>7</v>
      </c>
      <c r="C20497" s="28"/>
      <c r="D20497" s="29"/>
      <c r="E20497" s="29"/>
      <c r="F20497" s="29"/>
      <c r="G20497" s="26">
        <v>47.945205479999998</v>
      </c>
      <c r="H20497" s="30"/>
      <c r="I20497" s="24"/>
      <c r="J20497" s="24"/>
      <c r="K20497" s="24"/>
      <c r="L20497" s="24"/>
    </row>
    <row r="20498" spans="1:12" x14ac:dyDescent="0.2">
      <c r="A20498" s="17">
        <v>44684</v>
      </c>
      <c r="B20498" s="24">
        <v>8</v>
      </c>
      <c r="C20498" s="28"/>
      <c r="D20498" s="29"/>
      <c r="E20498" s="29"/>
      <c r="F20498" s="29"/>
      <c r="G20498" s="26">
        <v>47.945205479999998</v>
      </c>
      <c r="H20498" s="30"/>
      <c r="I20498" s="24"/>
      <c r="J20498" s="24"/>
      <c r="K20498" s="24"/>
      <c r="L20498" s="24"/>
    </row>
    <row r="20499" spans="1:12" x14ac:dyDescent="0.2">
      <c r="A20499" s="17">
        <v>44684</v>
      </c>
      <c r="B20499" s="24">
        <v>9</v>
      </c>
      <c r="C20499" s="28"/>
      <c r="D20499" s="29"/>
      <c r="E20499" s="29"/>
      <c r="F20499" s="29"/>
      <c r="G20499" s="26">
        <v>47.945205479999998</v>
      </c>
      <c r="H20499" s="30"/>
      <c r="I20499" s="24"/>
      <c r="J20499" s="24"/>
      <c r="K20499" s="24"/>
      <c r="L20499" s="24"/>
    </row>
    <row r="20500" spans="1:12" x14ac:dyDescent="0.2">
      <c r="A20500" s="17">
        <v>44684</v>
      </c>
      <c r="B20500" s="24">
        <v>10</v>
      </c>
      <c r="C20500" s="28"/>
      <c r="D20500" s="29"/>
      <c r="E20500" s="29"/>
      <c r="F20500" s="29"/>
      <c r="G20500" s="26">
        <v>47.945205479999998</v>
      </c>
      <c r="H20500" s="30"/>
      <c r="I20500" s="24"/>
      <c r="J20500" s="24"/>
      <c r="K20500" s="24"/>
      <c r="L20500" s="24"/>
    </row>
    <row r="20501" spans="1:12" x14ac:dyDescent="0.2">
      <c r="A20501" s="17">
        <v>44684</v>
      </c>
      <c r="B20501" s="24">
        <v>11</v>
      </c>
      <c r="C20501" s="28"/>
      <c r="D20501" s="29"/>
      <c r="E20501" s="29"/>
      <c r="F20501" s="29"/>
      <c r="G20501" s="26">
        <v>47.945205479999998</v>
      </c>
      <c r="H20501" s="30"/>
      <c r="I20501" s="24"/>
      <c r="J20501" s="24"/>
      <c r="K20501" s="24"/>
      <c r="L20501" s="24"/>
    </row>
    <row r="20502" spans="1:12" x14ac:dyDescent="0.2">
      <c r="A20502" s="17">
        <v>44684</v>
      </c>
      <c r="B20502" s="24">
        <v>12</v>
      </c>
      <c r="C20502" s="28"/>
      <c r="D20502" s="29"/>
      <c r="E20502" s="29"/>
      <c r="F20502" s="29"/>
      <c r="G20502" s="26">
        <v>47.945205479999998</v>
      </c>
      <c r="H20502" s="30"/>
      <c r="I20502" s="24"/>
      <c r="J20502" s="24"/>
      <c r="K20502" s="24"/>
      <c r="L20502" s="24"/>
    </row>
    <row r="20503" spans="1:12" x14ac:dyDescent="0.2">
      <c r="A20503" s="17">
        <v>44684</v>
      </c>
      <c r="B20503" s="24">
        <v>13</v>
      </c>
      <c r="C20503" s="28"/>
      <c r="D20503" s="29"/>
      <c r="E20503" s="29"/>
      <c r="F20503" s="29"/>
      <c r="G20503" s="26">
        <v>47.945205479999998</v>
      </c>
      <c r="H20503" s="30"/>
      <c r="I20503" s="24"/>
      <c r="J20503" s="24"/>
      <c r="K20503" s="24"/>
      <c r="L20503" s="24"/>
    </row>
    <row r="20504" spans="1:12" x14ac:dyDescent="0.2">
      <c r="A20504" s="17">
        <v>44684</v>
      </c>
      <c r="B20504" s="24">
        <v>14</v>
      </c>
      <c r="C20504" s="28"/>
      <c r="D20504" s="29"/>
      <c r="E20504" s="29"/>
      <c r="F20504" s="29"/>
      <c r="G20504" s="26">
        <v>47.945205479999998</v>
      </c>
      <c r="H20504" s="30"/>
      <c r="I20504" s="24"/>
      <c r="J20504" s="24"/>
      <c r="K20504" s="24"/>
      <c r="L20504" s="24"/>
    </row>
    <row r="20505" spans="1:12" x14ac:dyDescent="0.2">
      <c r="A20505" s="17">
        <v>44684</v>
      </c>
      <c r="B20505" s="24">
        <v>15</v>
      </c>
      <c r="C20505" s="28"/>
      <c r="D20505" s="29"/>
      <c r="E20505" s="29"/>
      <c r="F20505" s="29"/>
      <c r="G20505" s="26">
        <v>47.945205479999998</v>
      </c>
      <c r="H20505" s="30"/>
      <c r="I20505" s="24"/>
      <c r="J20505" s="24"/>
      <c r="K20505" s="24"/>
      <c r="L20505" s="24"/>
    </row>
    <row r="20506" spans="1:12" x14ac:dyDescent="0.2">
      <c r="A20506" s="17">
        <v>44684</v>
      </c>
      <c r="B20506" s="24">
        <v>16</v>
      </c>
      <c r="C20506" s="28"/>
      <c r="D20506" s="29"/>
      <c r="E20506" s="29"/>
      <c r="F20506" s="29"/>
      <c r="G20506" s="26">
        <v>47.945205479999998</v>
      </c>
      <c r="H20506" s="30"/>
      <c r="I20506" s="24"/>
      <c r="J20506" s="24"/>
      <c r="K20506" s="24"/>
      <c r="L20506" s="24"/>
    </row>
    <row r="20507" spans="1:12" x14ac:dyDescent="0.2">
      <c r="A20507" s="17">
        <v>44684</v>
      </c>
      <c r="B20507" s="24">
        <v>17</v>
      </c>
      <c r="C20507" s="28"/>
      <c r="D20507" s="29"/>
      <c r="E20507" s="29"/>
      <c r="F20507" s="29"/>
      <c r="G20507" s="26">
        <v>47.945205479999998</v>
      </c>
      <c r="H20507" s="30"/>
      <c r="I20507" s="24"/>
      <c r="J20507" s="24"/>
      <c r="K20507" s="24"/>
      <c r="L20507" s="24"/>
    </row>
    <row r="20508" spans="1:12" x14ac:dyDescent="0.2">
      <c r="A20508" s="17">
        <v>44684</v>
      </c>
      <c r="B20508" s="24">
        <v>18</v>
      </c>
      <c r="C20508" s="28"/>
      <c r="D20508" s="29"/>
      <c r="E20508" s="29"/>
      <c r="F20508" s="29"/>
      <c r="G20508" s="26">
        <v>47.945205479999998</v>
      </c>
      <c r="H20508" s="30"/>
      <c r="I20508" s="24"/>
      <c r="J20508" s="24"/>
      <c r="K20508" s="24"/>
      <c r="L20508" s="24"/>
    </row>
    <row r="20509" spans="1:12" x14ac:dyDescent="0.2">
      <c r="A20509" s="17">
        <v>44684</v>
      </c>
      <c r="B20509" s="24">
        <v>19</v>
      </c>
      <c r="C20509" s="28"/>
      <c r="D20509" s="29"/>
      <c r="E20509" s="29"/>
      <c r="F20509" s="29"/>
      <c r="G20509" s="26">
        <v>47.945205479999998</v>
      </c>
      <c r="H20509" s="30"/>
      <c r="I20509" s="24"/>
      <c r="J20509" s="24"/>
      <c r="K20509" s="24"/>
      <c r="L20509" s="24"/>
    </row>
    <row r="20510" spans="1:12" x14ac:dyDescent="0.2">
      <c r="A20510" s="17">
        <v>44684</v>
      </c>
      <c r="B20510" s="24">
        <v>20</v>
      </c>
      <c r="C20510" s="28"/>
      <c r="D20510" s="29"/>
      <c r="E20510" s="29"/>
      <c r="F20510" s="29"/>
      <c r="G20510" s="26">
        <v>47.945205479999998</v>
      </c>
      <c r="H20510" s="30"/>
      <c r="I20510" s="24"/>
      <c r="J20510" s="24"/>
      <c r="K20510" s="24"/>
      <c r="L20510" s="24"/>
    </row>
    <row r="20511" spans="1:12" x14ac:dyDescent="0.2">
      <c r="A20511" s="17">
        <v>44684</v>
      </c>
      <c r="B20511" s="24">
        <v>21</v>
      </c>
      <c r="C20511" s="28"/>
      <c r="D20511" s="29"/>
      <c r="E20511" s="29"/>
      <c r="F20511" s="29"/>
      <c r="G20511" s="26">
        <v>47.945205479999998</v>
      </c>
      <c r="H20511" s="30"/>
      <c r="I20511" s="24"/>
      <c r="J20511" s="24"/>
      <c r="K20511" s="24"/>
      <c r="L20511" s="24"/>
    </row>
    <row r="20512" spans="1:12" x14ac:dyDescent="0.2">
      <c r="A20512" s="17">
        <v>44684</v>
      </c>
      <c r="B20512" s="24">
        <v>22</v>
      </c>
      <c r="C20512" s="28"/>
      <c r="D20512" s="29"/>
      <c r="E20512" s="29"/>
      <c r="F20512" s="29"/>
      <c r="G20512" s="26">
        <v>47.945205479999998</v>
      </c>
      <c r="H20512" s="30"/>
      <c r="I20512" s="24"/>
      <c r="J20512" s="24"/>
      <c r="K20512" s="24"/>
      <c r="L20512" s="24"/>
    </row>
    <row r="20513" spans="1:12" x14ac:dyDescent="0.2">
      <c r="A20513" s="17">
        <v>44684</v>
      </c>
      <c r="B20513" s="24">
        <v>23</v>
      </c>
      <c r="C20513" s="28"/>
      <c r="D20513" s="29"/>
      <c r="E20513" s="29"/>
      <c r="F20513" s="29"/>
      <c r="G20513" s="26">
        <v>47.945205479999998</v>
      </c>
      <c r="H20513" s="30"/>
      <c r="I20513" s="24"/>
      <c r="J20513" s="24"/>
      <c r="K20513" s="24"/>
      <c r="L20513" s="24"/>
    </row>
    <row r="20514" spans="1:12" x14ac:dyDescent="0.2">
      <c r="A20514" s="17">
        <v>44684</v>
      </c>
      <c r="B20514" s="24">
        <v>24</v>
      </c>
      <c r="C20514" s="28"/>
      <c r="D20514" s="29"/>
      <c r="E20514" s="29"/>
      <c r="F20514" s="29"/>
      <c r="G20514" s="26">
        <v>47.945205479999998</v>
      </c>
      <c r="H20514" s="30"/>
      <c r="I20514" s="24"/>
      <c r="J20514" s="24"/>
      <c r="K20514" s="24"/>
      <c r="L20514" s="24"/>
    </row>
    <row r="20515" spans="1:12" x14ac:dyDescent="0.2">
      <c r="A20515" s="17">
        <v>44685</v>
      </c>
      <c r="B20515" s="24">
        <v>1</v>
      </c>
      <c r="C20515" s="28"/>
      <c r="D20515" s="29"/>
      <c r="E20515" s="29"/>
      <c r="F20515" s="29"/>
      <c r="G20515" s="26">
        <v>47.945205479999998</v>
      </c>
      <c r="H20515" s="30"/>
      <c r="I20515" s="24"/>
      <c r="J20515" s="24"/>
      <c r="K20515" s="24"/>
      <c r="L20515" s="24"/>
    </row>
    <row r="20516" spans="1:12" x14ac:dyDescent="0.2">
      <c r="A20516" s="17">
        <v>44685</v>
      </c>
      <c r="B20516" s="24">
        <v>2</v>
      </c>
      <c r="C20516" s="28"/>
      <c r="D20516" s="29"/>
      <c r="E20516" s="29"/>
      <c r="F20516" s="29"/>
      <c r="G20516" s="26">
        <v>47.945205479999998</v>
      </c>
      <c r="H20516" s="30"/>
      <c r="I20516" s="24"/>
      <c r="J20516" s="24"/>
      <c r="K20516" s="24"/>
      <c r="L20516" s="24"/>
    </row>
    <row r="20517" spans="1:12" x14ac:dyDescent="0.2">
      <c r="A20517" s="17">
        <v>44685</v>
      </c>
      <c r="B20517" s="24">
        <v>3</v>
      </c>
      <c r="C20517" s="28"/>
      <c r="D20517" s="29"/>
      <c r="E20517" s="29"/>
      <c r="F20517" s="29"/>
      <c r="G20517" s="26">
        <v>47.945205479999998</v>
      </c>
      <c r="H20517" s="30"/>
      <c r="I20517" s="24"/>
      <c r="J20517" s="24"/>
      <c r="K20517" s="24"/>
      <c r="L20517" s="24"/>
    </row>
    <row r="20518" spans="1:12" x14ac:dyDescent="0.2">
      <c r="A20518" s="17">
        <v>44685</v>
      </c>
      <c r="B20518" s="24">
        <v>4</v>
      </c>
      <c r="C20518" s="28"/>
      <c r="D20518" s="29"/>
      <c r="E20518" s="29"/>
      <c r="F20518" s="29"/>
      <c r="G20518" s="26">
        <v>47.945205479999998</v>
      </c>
      <c r="H20518" s="30"/>
      <c r="I20518" s="24"/>
      <c r="J20518" s="24"/>
      <c r="K20518" s="24"/>
      <c r="L20518" s="24"/>
    </row>
    <row r="20519" spans="1:12" x14ac:dyDescent="0.2">
      <c r="A20519" s="17">
        <v>44685</v>
      </c>
      <c r="B20519" s="24">
        <v>5</v>
      </c>
      <c r="C20519" s="28"/>
      <c r="D20519" s="29"/>
      <c r="E20519" s="29"/>
      <c r="F20519" s="29"/>
      <c r="G20519" s="26">
        <v>47.945205479999998</v>
      </c>
      <c r="H20519" s="30"/>
      <c r="I20519" s="24"/>
      <c r="J20519" s="24"/>
      <c r="K20519" s="24"/>
      <c r="L20519" s="24"/>
    </row>
    <row r="20520" spans="1:12" x14ac:dyDescent="0.2">
      <c r="A20520" s="17">
        <v>44685</v>
      </c>
      <c r="B20520" s="24">
        <v>6</v>
      </c>
      <c r="C20520" s="28"/>
      <c r="D20520" s="29"/>
      <c r="E20520" s="29"/>
      <c r="F20520" s="29"/>
      <c r="G20520" s="26">
        <v>47.945205479999998</v>
      </c>
      <c r="H20520" s="30"/>
      <c r="I20520" s="24"/>
      <c r="J20520" s="24"/>
      <c r="K20520" s="24"/>
      <c r="L20520" s="24"/>
    </row>
    <row r="20521" spans="1:12" x14ac:dyDescent="0.2">
      <c r="A20521" s="17">
        <v>44685</v>
      </c>
      <c r="B20521" s="24">
        <v>7</v>
      </c>
      <c r="C20521" s="28"/>
      <c r="D20521" s="29"/>
      <c r="E20521" s="29"/>
      <c r="F20521" s="29"/>
      <c r="G20521" s="26">
        <v>47.945205479999998</v>
      </c>
      <c r="H20521" s="30"/>
      <c r="I20521" s="24"/>
      <c r="J20521" s="24"/>
      <c r="K20521" s="24"/>
      <c r="L20521" s="24"/>
    </row>
    <row r="20522" spans="1:12" x14ac:dyDescent="0.2">
      <c r="A20522" s="17">
        <v>44685</v>
      </c>
      <c r="B20522" s="24">
        <v>8</v>
      </c>
      <c r="C20522" s="28"/>
      <c r="D20522" s="29"/>
      <c r="E20522" s="29"/>
      <c r="F20522" s="29"/>
      <c r="G20522" s="26">
        <v>47.945205479999998</v>
      </c>
      <c r="H20522" s="30"/>
      <c r="I20522" s="24"/>
      <c r="J20522" s="24"/>
      <c r="K20522" s="24"/>
      <c r="L20522" s="24"/>
    </row>
    <row r="20523" spans="1:12" x14ac:dyDescent="0.2">
      <c r="A20523" s="17">
        <v>44685</v>
      </c>
      <c r="B20523" s="24">
        <v>9</v>
      </c>
      <c r="C20523" s="28"/>
      <c r="D20523" s="29"/>
      <c r="E20523" s="29"/>
      <c r="F20523" s="29"/>
      <c r="G20523" s="26">
        <v>47.945205479999998</v>
      </c>
      <c r="H20523" s="30"/>
      <c r="I20523" s="24"/>
      <c r="J20523" s="24"/>
      <c r="K20523" s="24"/>
      <c r="L20523" s="24"/>
    </row>
    <row r="20524" spans="1:12" x14ac:dyDescent="0.2">
      <c r="A20524" s="17">
        <v>44685</v>
      </c>
      <c r="B20524" s="24">
        <v>10</v>
      </c>
      <c r="C20524" s="28"/>
      <c r="D20524" s="29"/>
      <c r="E20524" s="29"/>
      <c r="F20524" s="29"/>
      <c r="G20524" s="26">
        <v>47.945205479999998</v>
      </c>
      <c r="H20524" s="30"/>
      <c r="I20524" s="24"/>
      <c r="J20524" s="24"/>
      <c r="K20524" s="24"/>
      <c r="L20524" s="24"/>
    </row>
    <row r="20525" spans="1:12" x14ac:dyDescent="0.2">
      <c r="A20525" s="17">
        <v>44685</v>
      </c>
      <c r="B20525" s="24">
        <v>11</v>
      </c>
      <c r="C20525" s="28"/>
      <c r="D20525" s="29"/>
      <c r="E20525" s="29"/>
      <c r="F20525" s="29"/>
      <c r="G20525" s="26">
        <v>47.945205479999998</v>
      </c>
      <c r="H20525" s="30"/>
      <c r="I20525" s="24"/>
      <c r="J20525" s="24"/>
      <c r="K20525" s="24"/>
      <c r="L20525" s="24"/>
    </row>
    <row r="20526" spans="1:12" x14ac:dyDescent="0.2">
      <c r="A20526" s="17">
        <v>44685</v>
      </c>
      <c r="B20526" s="24">
        <v>12</v>
      </c>
      <c r="C20526" s="28"/>
      <c r="D20526" s="29"/>
      <c r="E20526" s="29"/>
      <c r="F20526" s="29"/>
      <c r="G20526" s="26">
        <v>47.945205479999998</v>
      </c>
      <c r="H20526" s="30"/>
      <c r="I20526" s="24"/>
      <c r="J20526" s="24"/>
      <c r="K20526" s="24"/>
      <c r="L20526" s="24"/>
    </row>
    <row r="20527" spans="1:12" x14ac:dyDescent="0.2">
      <c r="A20527" s="17">
        <v>44685</v>
      </c>
      <c r="B20527" s="24">
        <v>13</v>
      </c>
      <c r="C20527" s="28"/>
      <c r="D20527" s="29"/>
      <c r="E20527" s="29"/>
      <c r="F20527" s="29"/>
      <c r="G20527" s="26">
        <v>47.945205479999998</v>
      </c>
      <c r="H20527" s="30"/>
      <c r="I20527" s="24"/>
      <c r="J20527" s="24"/>
      <c r="K20527" s="24"/>
      <c r="L20527" s="24"/>
    </row>
    <row r="20528" spans="1:12" x14ac:dyDescent="0.2">
      <c r="A20528" s="17">
        <v>44685</v>
      </c>
      <c r="B20528" s="24">
        <v>14</v>
      </c>
      <c r="C20528" s="28"/>
      <c r="D20528" s="29"/>
      <c r="E20528" s="29"/>
      <c r="F20528" s="29"/>
      <c r="G20528" s="26">
        <v>47.945205479999998</v>
      </c>
      <c r="H20528" s="30"/>
      <c r="I20528" s="24"/>
      <c r="J20528" s="24"/>
      <c r="K20528" s="24"/>
      <c r="L20528" s="24"/>
    </row>
    <row r="20529" spans="1:12" x14ac:dyDescent="0.2">
      <c r="A20529" s="17">
        <v>44685</v>
      </c>
      <c r="B20529" s="24">
        <v>15</v>
      </c>
      <c r="C20529" s="28"/>
      <c r="D20529" s="29"/>
      <c r="E20529" s="29"/>
      <c r="F20529" s="29"/>
      <c r="G20529" s="26">
        <v>47.945205479999998</v>
      </c>
      <c r="H20529" s="30"/>
      <c r="I20529" s="24"/>
      <c r="J20529" s="24"/>
      <c r="K20529" s="24"/>
      <c r="L20529" s="24"/>
    </row>
    <row r="20530" spans="1:12" x14ac:dyDescent="0.2">
      <c r="A20530" s="17">
        <v>44685</v>
      </c>
      <c r="B20530" s="24">
        <v>16</v>
      </c>
      <c r="C20530" s="28"/>
      <c r="D20530" s="29"/>
      <c r="E20530" s="29"/>
      <c r="F20530" s="29"/>
      <c r="G20530" s="26">
        <v>47.945205479999998</v>
      </c>
      <c r="H20530" s="30"/>
      <c r="I20530" s="24"/>
      <c r="J20530" s="24"/>
      <c r="K20530" s="24"/>
      <c r="L20530" s="24"/>
    </row>
    <row r="20531" spans="1:12" x14ac:dyDescent="0.2">
      <c r="A20531" s="17">
        <v>44685</v>
      </c>
      <c r="B20531" s="24">
        <v>17</v>
      </c>
      <c r="C20531" s="28"/>
      <c r="D20531" s="29"/>
      <c r="E20531" s="29"/>
      <c r="F20531" s="29"/>
      <c r="G20531" s="26">
        <v>47.945205479999998</v>
      </c>
      <c r="H20531" s="30"/>
      <c r="I20531" s="24"/>
      <c r="J20531" s="24"/>
      <c r="K20531" s="24"/>
      <c r="L20531" s="24"/>
    </row>
    <row r="20532" spans="1:12" x14ac:dyDescent="0.2">
      <c r="A20532" s="17">
        <v>44685</v>
      </c>
      <c r="B20532" s="24">
        <v>18</v>
      </c>
      <c r="C20532" s="28"/>
      <c r="D20532" s="29"/>
      <c r="E20532" s="29"/>
      <c r="F20532" s="29"/>
      <c r="G20532" s="26">
        <v>47.945205479999998</v>
      </c>
      <c r="H20532" s="30"/>
      <c r="I20532" s="24"/>
      <c r="J20532" s="24"/>
      <c r="K20532" s="24"/>
      <c r="L20532" s="24"/>
    </row>
    <row r="20533" spans="1:12" x14ac:dyDescent="0.2">
      <c r="A20533" s="17">
        <v>44685</v>
      </c>
      <c r="B20533" s="24">
        <v>19</v>
      </c>
      <c r="C20533" s="28"/>
      <c r="D20533" s="29"/>
      <c r="E20533" s="29"/>
      <c r="F20533" s="29"/>
      <c r="G20533" s="26">
        <v>47.945205479999998</v>
      </c>
      <c r="H20533" s="30"/>
      <c r="I20533" s="24"/>
      <c r="J20533" s="24"/>
      <c r="K20533" s="24"/>
      <c r="L20533" s="24"/>
    </row>
    <row r="20534" spans="1:12" x14ac:dyDescent="0.2">
      <c r="A20534" s="17">
        <v>44685</v>
      </c>
      <c r="B20534" s="24">
        <v>20</v>
      </c>
      <c r="C20534" s="28"/>
      <c r="D20534" s="29"/>
      <c r="E20534" s="29"/>
      <c r="F20534" s="29"/>
      <c r="G20534" s="26">
        <v>47.945205479999998</v>
      </c>
      <c r="H20534" s="30"/>
      <c r="I20534" s="24"/>
      <c r="J20534" s="24"/>
      <c r="K20534" s="24"/>
      <c r="L20534" s="24"/>
    </row>
    <row r="20535" spans="1:12" x14ac:dyDescent="0.2">
      <c r="A20535" s="17">
        <v>44685</v>
      </c>
      <c r="B20535" s="24">
        <v>21</v>
      </c>
      <c r="C20535" s="28"/>
      <c r="D20535" s="29"/>
      <c r="E20535" s="29"/>
      <c r="F20535" s="29"/>
      <c r="G20535" s="26">
        <v>47.945205479999998</v>
      </c>
      <c r="H20535" s="30"/>
      <c r="I20535" s="24"/>
      <c r="J20535" s="24"/>
      <c r="K20535" s="24"/>
      <c r="L20535" s="24"/>
    </row>
    <row r="20536" spans="1:12" x14ac:dyDescent="0.2">
      <c r="A20536" s="17">
        <v>44685</v>
      </c>
      <c r="B20536" s="24">
        <v>22</v>
      </c>
      <c r="C20536" s="28"/>
      <c r="D20536" s="29"/>
      <c r="E20536" s="29"/>
      <c r="F20536" s="29"/>
      <c r="G20536" s="26">
        <v>47.945205479999998</v>
      </c>
      <c r="H20536" s="30"/>
      <c r="I20536" s="24"/>
      <c r="J20536" s="24"/>
      <c r="K20536" s="24"/>
      <c r="L20536" s="24"/>
    </row>
    <row r="20537" spans="1:12" x14ac:dyDescent="0.2">
      <c r="A20537" s="17">
        <v>44685</v>
      </c>
      <c r="B20537" s="24">
        <v>23</v>
      </c>
      <c r="C20537" s="28"/>
      <c r="D20537" s="29"/>
      <c r="E20537" s="29"/>
      <c r="F20537" s="29"/>
      <c r="G20537" s="26">
        <v>47.945205479999998</v>
      </c>
      <c r="H20537" s="30"/>
      <c r="I20537" s="24"/>
      <c r="J20537" s="24"/>
      <c r="K20537" s="24"/>
      <c r="L20537" s="24"/>
    </row>
    <row r="20538" spans="1:12" x14ac:dyDescent="0.2">
      <c r="A20538" s="17">
        <v>44685</v>
      </c>
      <c r="B20538" s="24">
        <v>24</v>
      </c>
      <c r="C20538" s="28"/>
      <c r="D20538" s="29"/>
      <c r="E20538" s="29"/>
      <c r="F20538" s="29"/>
      <c r="G20538" s="26">
        <v>47.945205479999998</v>
      </c>
      <c r="H20538" s="30"/>
      <c r="I20538" s="24"/>
      <c r="J20538" s="24"/>
      <c r="K20538" s="24"/>
      <c r="L20538" s="24"/>
    </row>
    <row r="20539" spans="1:12" x14ac:dyDescent="0.2">
      <c r="A20539" s="17">
        <v>44686</v>
      </c>
      <c r="B20539" s="24">
        <v>1</v>
      </c>
      <c r="C20539" s="28"/>
      <c r="D20539" s="29"/>
      <c r="E20539" s="29"/>
      <c r="F20539" s="29"/>
      <c r="G20539" s="26">
        <v>47.945205479999998</v>
      </c>
      <c r="H20539" s="30"/>
      <c r="I20539" s="24"/>
      <c r="J20539" s="24"/>
      <c r="K20539" s="24"/>
      <c r="L20539" s="24"/>
    </row>
    <row r="20540" spans="1:12" x14ac:dyDescent="0.2">
      <c r="A20540" s="17">
        <v>44686</v>
      </c>
      <c r="B20540" s="24">
        <v>2</v>
      </c>
      <c r="C20540" s="28"/>
      <c r="D20540" s="29"/>
      <c r="E20540" s="29"/>
      <c r="F20540" s="29"/>
      <c r="G20540" s="26">
        <v>47.945205479999998</v>
      </c>
      <c r="H20540" s="30"/>
      <c r="I20540" s="24"/>
      <c r="J20540" s="24"/>
      <c r="K20540" s="24"/>
      <c r="L20540" s="24"/>
    </row>
    <row r="20541" spans="1:12" x14ac:dyDescent="0.2">
      <c r="A20541" s="17">
        <v>44686</v>
      </c>
      <c r="B20541" s="24">
        <v>3</v>
      </c>
      <c r="C20541" s="28"/>
      <c r="D20541" s="29"/>
      <c r="E20541" s="29"/>
      <c r="F20541" s="29"/>
      <c r="G20541" s="26">
        <v>47.945205479999998</v>
      </c>
      <c r="H20541" s="30"/>
      <c r="I20541" s="24"/>
      <c r="J20541" s="24"/>
      <c r="K20541" s="24"/>
      <c r="L20541" s="24"/>
    </row>
    <row r="20542" spans="1:12" x14ac:dyDescent="0.2">
      <c r="A20542" s="17">
        <v>44686</v>
      </c>
      <c r="B20542" s="24">
        <v>4</v>
      </c>
      <c r="C20542" s="28"/>
      <c r="D20542" s="29"/>
      <c r="E20542" s="29"/>
      <c r="F20542" s="29"/>
      <c r="G20542" s="26">
        <v>47.945205479999998</v>
      </c>
      <c r="H20542" s="30"/>
      <c r="I20542" s="24"/>
      <c r="J20542" s="24"/>
      <c r="K20542" s="24"/>
      <c r="L20542" s="24"/>
    </row>
    <row r="20543" spans="1:12" x14ac:dyDescent="0.2">
      <c r="A20543" s="17">
        <v>44686</v>
      </c>
      <c r="B20543" s="24">
        <v>5</v>
      </c>
      <c r="C20543" s="28"/>
      <c r="D20543" s="29"/>
      <c r="E20543" s="29"/>
      <c r="F20543" s="29"/>
      <c r="G20543" s="26">
        <v>47.945205479999998</v>
      </c>
      <c r="H20543" s="30"/>
      <c r="I20543" s="24"/>
      <c r="J20543" s="24"/>
      <c r="K20543" s="24"/>
      <c r="L20543" s="24"/>
    </row>
    <row r="20544" spans="1:12" x14ac:dyDescent="0.2">
      <c r="A20544" s="17">
        <v>44686</v>
      </c>
      <c r="B20544" s="24">
        <v>6</v>
      </c>
      <c r="C20544" s="28"/>
      <c r="D20544" s="29"/>
      <c r="E20544" s="29"/>
      <c r="F20544" s="29"/>
      <c r="G20544" s="26">
        <v>47.945205479999998</v>
      </c>
      <c r="H20544" s="30"/>
      <c r="I20544" s="24"/>
      <c r="J20544" s="24"/>
      <c r="K20544" s="24"/>
      <c r="L20544" s="24"/>
    </row>
    <row r="20545" spans="1:12" x14ac:dyDescent="0.2">
      <c r="A20545" s="17">
        <v>44686</v>
      </c>
      <c r="B20545" s="24">
        <v>7</v>
      </c>
      <c r="C20545" s="28"/>
      <c r="D20545" s="29"/>
      <c r="E20545" s="29"/>
      <c r="F20545" s="29"/>
      <c r="G20545" s="26">
        <v>47.945205479999998</v>
      </c>
      <c r="H20545" s="30"/>
      <c r="I20545" s="24"/>
      <c r="J20545" s="24"/>
      <c r="K20545" s="24"/>
      <c r="L20545" s="24"/>
    </row>
    <row r="20546" spans="1:12" x14ac:dyDescent="0.2">
      <c r="A20546" s="17">
        <v>44686</v>
      </c>
      <c r="B20546" s="24">
        <v>8</v>
      </c>
      <c r="C20546" s="28"/>
      <c r="D20546" s="29"/>
      <c r="E20546" s="29"/>
      <c r="F20546" s="29"/>
      <c r="G20546" s="26">
        <v>47.945205479999998</v>
      </c>
      <c r="H20546" s="30"/>
      <c r="I20546" s="24"/>
      <c r="J20546" s="24"/>
      <c r="K20546" s="24"/>
      <c r="L20546" s="24"/>
    </row>
    <row r="20547" spans="1:12" x14ac:dyDescent="0.2">
      <c r="A20547" s="17">
        <v>44686</v>
      </c>
      <c r="B20547" s="24">
        <v>9</v>
      </c>
      <c r="C20547" s="28"/>
      <c r="D20547" s="29"/>
      <c r="E20547" s="29"/>
      <c r="F20547" s="29"/>
      <c r="G20547" s="26">
        <v>47.945205479999998</v>
      </c>
      <c r="H20547" s="30"/>
      <c r="I20547" s="24"/>
      <c r="J20547" s="24"/>
      <c r="K20547" s="24"/>
      <c r="L20547" s="24"/>
    </row>
    <row r="20548" spans="1:12" x14ac:dyDescent="0.2">
      <c r="A20548" s="17">
        <v>44686</v>
      </c>
      <c r="B20548" s="24">
        <v>10</v>
      </c>
      <c r="C20548" s="28"/>
      <c r="D20548" s="29"/>
      <c r="E20548" s="29"/>
      <c r="F20548" s="29"/>
      <c r="G20548" s="26">
        <v>47.945205479999998</v>
      </c>
      <c r="H20548" s="30"/>
      <c r="I20548" s="24"/>
      <c r="J20548" s="24"/>
      <c r="K20548" s="24"/>
      <c r="L20548" s="24"/>
    </row>
    <row r="20549" spans="1:12" x14ac:dyDescent="0.2">
      <c r="A20549" s="17">
        <v>44686</v>
      </c>
      <c r="B20549" s="24">
        <v>11</v>
      </c>
      <c r="C20549" s="28"/>
      <c r="D20549" s="29"/>
      <c r="E20549" s="29"/>
      <c r="F20549" s="29"/>
      <c r="G20549" s="26">
        <v>47.945205479999998</v>
      </c>
      <c r="H20549" s="30"/>
      <c r="I20549" s="24"/>
      <c r="J20549" s="24"/>
      <c r="K20549" s="24"/>
      <c r="L20549" s="24"/>
    </row>
    <row r="20550" spans="1:12" x14ac:dyDescent="0.2">
      <c r="A20550" s="17">
        <v>44686</v>
      </c>
      <c r="B20550" s="24">
        <v>12</v>
      </c>
      <c r="C20550" s="28"/>
      <c r="D20550" s="29"/>
      <c r="E20550" s="29"/>
      <c r="F20550" s="29"/>
      <c r="G20550" s="26">
        <v>47.945205479999998</v>
      </c>
      <c r="H20550" s="30"/>
      <c r="I20550" s="24"/>
      <c r="J20550" s="24"/>
      <c r="K20550" s="24"/>
      <c r="L20550" s="24"/>
    </row>
    <row r="20551" spans="1:12" x14ac:dyDescent="0.2">
      <c r="A20551" s="17">
        <v>44686</v>
      </c>
      <c r="B20551" s="24">
        <v>13</v>
      </c>
      <c r="C20551" s="28"/>
      <c r="D20551" s="29"/>
      <c r="E20551" s="29"/>
      <c r="F20551" s="29"/>
      <c r="G20551" s="26">
        <v>47.945205479999998</v>
      </c>
      <c r="H20551" s="30"/>
      <c r="I20551" s="24"/>
      <c r="J20551" s="24"/>
      <c r="K20551" s="24"/>
      <c r="L20551" s="24"/>
    </row>
    <row r="20552" spans="1:12" x14ac:dyDescent="0.2">
      <c r="A20552" s="17">
        <v>44686</v>
      </c>
      <c r="B20552" s="24">
        <v>14</v>
      </c>
      <c r="C20552" s="28"/>
      <c r="D20552" s="29"/>
      <c r="E20552" s="29"/>
      <c r="F20552" s="29"/>
      <c r="G20552" s="26">
        <v>47.945205479999998</v>
      </c>
      <c r="H20552" s="30"/>
      <c r="I20552" s="24"/>
      <c r="J20552" s="24"/>
      <c r="K20552" s="24"/>
      <c r="L20552" s="24"/>
    </row>
    <row r="20553" spans="1:12" x14ac:dyDescent="0.2">
      <c r="A20553" s="17">
        <v>44686</v>
      </c>
      <c r="B20553" s="24">
        <v>15</v>
      </c>
      <c r="C20553" s="28"/>
      <c r="D20553" s="29"/>
      <c r="E20553" s="29"/>
      <c r="F20553" s="29"/>
      <c r="G20553" s="26">
        <v>47.945205479999998</v>
      </c>
      <c r="H20553" s="30"/>
      <c r="I20553" s="24"/>
      <c r="J20553" s="24"/>
      <c r="K20553" s="24"/>
      <c r="L20553" s="24"/>
    </row>
    <row r="20554" spans="1:12" x14ac:dyDescent="0.2">
      <c r="A20554" s="17">
        <v>44686</v>
      </c>
      <c r="B20554" s="24">
        <v>16</v>
      </c>
      <c r="C20554" s="28"/>
      <c r="D20554" s="29"/>
      <c r="E20554" s="29"/>
      <c r="F20554" s="29"/>
      <c r="G20554" s="26">
        <v>47.945205479999998</v>
      </c>
      <c r="H20554" s="30"/>
      <c r="I20554" s="24"/>
      <c r="J20554" s="24"/>
      <c r="K20554" s="24"/>
      <c r="L20554" s="24"/>
    </row>
    <row r="20555" spans="1:12" x14ac:dyDescent="0.2">
      <c r="A20555" s="17">
        <v>44686</v>
      </c>
      <c r="B20555" s="24">
        <v>17</v>
      </c>
      <c r="C20555" s="28"/>
      <c r="D20555" s="29"/>
      <c r="E20555" s="29"/>
      <c r="F20555" s="29"/>
      <c r="G20555" s="26">
        <v>47.945205479999998</v>
      </c>
      <c r="H20555" s="30"/>
      <c r="I20555" s="24"/>
      <c r="J20555" s="24"/>
      <c r="K20555" s="24"/>
      <c r="L20555" s="24"/>
    </row>
    <row r="20556" spans="1:12" x14ac:dyDescent="0.2">
      <c r="A20556" s="17">
        <v>44686</v>
      </c>
      <c r="B20556" s="24">
        <v>18</v>
      </c>
      <c r="C20556" s="28"/>
      <c r="D20556" s="29"/>
      <c r="E20556" s="29"/>
      <c r="F20556" s="29"/>
      <c r="G20556" s="26">
        <v>47.945205479999998</v>
      </c>
      <c r="H20556" s="30"/>
      <c r="I20556" s="24"/>
      <c r="J20556" s="24"/>
      <c r="K20556" s="24"/>
      <c r="L20556" s="24"/>
    </row>
    <row r="20557" spans="1:12" x14ac:dyDescent="0.2">
      <c r="A20557" s="17">
        <v>44686</v>
      </c>
      <c r="B20557" s="24">
        <v>19</v>
      </c>
      <c r="C20557" s="28"/>
      <c r="D20557" s="29"/>
      <c r="E20557" s="29"/>
      <c r="F20557" s="29"/>
      <c r="G20557" s="26">
        <v>47.945205479999998</v>
      </c>
      <c r="H20557" s="30"/>
      <c r="I20557" s="24"/>
      <c r="J20557" s="24"/>
      <c r="K20557" s="24"/>
      <c r="L20557" s="24"/>
    </row>
    <row r="20558" spans="1:12" x14ac:dyDescent="0.2">
      <c r="A20558" s="17">
        <v>44686</v>
      </c>
      <c r="B20558" s="24">
        <v>20</v>
      </c>
      <c r="C20558" s="28"/>
      <c r="D20558" s="29"/>
      <c r="E20558" s="29"/>
      <c r="F20558" s="29"/>
      <c r="G20558" s="26">
        <v>47.945205479999998</v>
      </c>
      <c r="H20558" s="30"/>
      <c r="I20558" s="24"/>
      <c r="J20558" s="24"/>
      <c r="K20558" s="24"/>
      <c r="L20558" s="24"/>
    </row>
    <row r="20559" spans="1:12" x14ac:dyDescent="0.2">
      <c r="A20559" s="17">
        <v>44686</v>
      </c>
      <c r="B20559" s="24">
        <v>21</v>
      </c>
      <c r="C20559" s="28"/>
      <c r="D20559" s="29"/>
      <c r="E20559" s="29"/>
      <c r="F20559" s="29"/>
      <c r="G20559" s="26">
        <v>47.945205479999998</v>
      </c>
      <c r="H20559" s="30"/>
      <c r="I20559" s="24"/>
      <c r="J20559" s="24"/>
      <c r="K20559" s="24"/>
      <c r="L20559" s="24"/>
    </row>
    <row r="20560" spans="1:12" x14ac:dyDescent="0.2">
      <c r="A20560" s="17">
        <v>44686</v>
      </c>
      <c r="B20560" s="24">
        <v>22</v>
      </c>
      <c r="C20560" s="28"/>
      <c r="D20560" s="29"/>
      <c r="E20560" s="29"/>
      <c r="F20560" s="29"/>
      <c r="G20560" s="26">
        <v>47.945205479999998</v>
      </c>
      <c r="H20560" s="30"/>
      <c r="I20560" s="24"/>
      <c r="J20560" s="24"/>
      <c r="K20560" s="24"/>
      <c r="L20560" s="24"/>
    </row>
    <row r="20561" spans="1:12" x14ac:dyDescent="0.2">
      <c r="A20561" s="17">
        <v>44686</v>
      </c>
      <c r="B20561" s="24">
        <v>23</v>
      </c>
      <c r="C20561" s="28"/>
      <c r="D20561" s="29"/>
      <c r="E20561" s="29"/>
      <c r="F20561" s="29"/>
      <c r="G20561" s="26">
        <v>47.945205479999998</v>
      </c>
      <c r="H20561" s="30"/>
      <c r="I20561" s="24"/>
      <c r="J20561" s="24"/>
      <c r="K20561" s="24"/>
      <c r="L20561" s="24"/>
    </row>
    <row r="20562" spans="1:12" x14ac:dyDescent="0.2">
      <c r="A20562" s="17">
        <v>44686</v>
      </c>
      <c r="B20562" s="24">
        <v>24</v>
      </c>
      <c r="C20562" s="28"/>
      <c r="D20562" s="29"/>
      <c r="E20562" s="29"/>
      <c r="F20562" s="29"/>
      <c r="G20562" s="26">
        <v>47.945205479999998</v>
      </c>
      <c r="H20562" s="30"/>
      <c r="I20562" s="24"/>
      <c r="J20562" s="24"/>
      <c r="K20562" s="24"/>
      <c r="L20562" s="24"/>
    </row>
    <row r="20563" spans="1:12" x14ac:dyDescent="0.2">
      <c r="A20563" s="17">
        <v>44687</v>
      </c>
      <c r="B20563" s="24">
        <v>1</v>
      </c>
      <c r="C20563" s="28"/>
      <c r="D20563" s="29"/>
      <c r="E20563" s="29"/>
      <c r="F20563" s="29"/>
      <c r="G20563" s="26">
        <v>47.945205479999998</v>
      </c>
      <c r="H20563" s="30"/>
      <c r="I20563" s="24"/>
      <c r="J20563" s="24"/>
      <c r="K20563" s="24"/>
      <c r="L20563" s="24"/>
    </row>
    <row r="20564" spans="1:12" x14ac:dyDescent="0.2">
      <c r="A20564" s="17">
        <v>44687</v>
      </c>
      <c r="B20564" s="24">
        <v>2</v>
      </c>
      <c r="C20564" s="28"/>
      <c r="D20564" s="29"/>
      <c r="E20564" s="29"/>
      <c r="F20564" s="29"/>
      <c r="G20564" s="26">
        <v>47.945205479999998</v>
      </c>
      <c r="H20564" s="30"/>
      <c r="I20564" s="24"/>
      <c r="J20564" s="24"/>
      <c r="K20564" s="24"/>
      <c r="L20564" s="24"/>
    </row>
    <row r="20565" spans="1:12" x14ac:dyDescent="0.2">
      <c r="A20565" s="17">
        <v>44687</v>
      </c>
      <c r="B20565" s="24">
        <v>3</v>
      </c>
      <c r="C20565" s="28"/>
      <c r="D20565" s="29"/>
      <c r="E20565" s="29"/>
      <c r="F20565" s="29"/>
      <c r="G20565" s="26">
        <v>47.945205479999998</v>
      </c>
      <c r="H20565" s="30"/>
      <c r="I20565" s="24"/>
      <c r="J20565" s="24"/>
      <c r="K20565" s="24"/>
      <c r="L20565" s="24"/>
    </row>
    <row r="20566" spans="1:12" x14ac:dyDescent="0.2">
      <c r="A20566" s="17">
        <v>44687</v>
      </c>
      <c r="B20566" s="24">
        <v>4</v>
      </c>
      <c r="C20566" s="28"/>
      <c r="D20566" s="29"/>
      <c r="E20566" s="29"/>
      <c r="F20566" s="29"/>
      <c r="G20566" s="26">
        <v>47.945205479999998</v>
      </c>
      <c r="H20566" s="30"/>
      <c r="I20566" s="24"/>
      <c r="J20566" s="24"/>
      <c r="K20566" s="24"/>
      <c r="L20566" s="24"/>
    </row>
    <row r="20567" spans="1:12" x14ac:dyDescent="0.2">
      <c r="A20567" s="17">
        <v>44687</v>
      </c>
      <c r="B20567" s="24">
        <v>5</v>
      </c>
      <c r="C20567" s="28"/>
      <c r="D20567" s="29"/>
      <c r="E20567" s="29"/>
      <c r="F20567" s="29"/>
      <c r="G20567" s="26">
        <v>47.945205479999998</v>
      </c>
      <c r="H20567" s="30"/>
      <c r="I20567" s="24"/>
      <c r="J20567" s="24"/>
      <c r="K20567" s="24"/>
      <c r="L20567" s="24"/>
    </row>
    <row r="20568" spans="1:12" x14ac:dyDescent="0.2">
      <c r="A20568" s="17">
        <v>44687</v>
      </c>
      <c r="B20568" s="24">
        <v>6</v>
      </c>
      <c r="C20568" s="28"/>
      <c r="D20568" s="29"/>
      <c r="E20568" s="29"/>
      <c r="F20568" s="29"/>
      <c r="G20568" s="26">
        <v>47.945205479999998</v>
      </c>
      <c r="H20568" s="30"/>
      <c r="I20568" s="24"/>
      <c r="J20568" s="24"/>
      <c r="K20568" s="24"/>
      <c r="L20568" s="24"/>
    </row>
    <row r="20569" spans="1:12" x14ac:dyDescent="0.2">
      <c r="A20569" s="17">
        <v>44687</v>
      </c>
      <c r="B20569" s="24">
        <v>7</v>
      </c>
      <c r="C20569" s="28"/>
      <c r="D20569" s="29"/>
      <c r="E20569" s="29"/>
      <c r="F20569" s="29"/>
      <c r="G20569" s="26">
        <v>47.945205479999998</v>
      </c>
      <c r="H20569" s="30"/>
      <c r="I20569" s="24"/>
      <c r="J20569" s="24"/>
      <c r="K20569" s="24"/>
      <c r="L20569" s="24"/>
    </row>
    <row r="20570" spans="1:12" x14ac:dyDescent="0.2">
      <c r="A20570" s="17">
        <v>44687</v>
      </c>
      <c r="B20570" s="24">
        <v>8</v>
      </c>
      <c r="C20570" s="28"/>
      <c r="D20570" s="29"/>
      <c r="E20570" s="29"/>
      <c r="F20570" s="29"/>
      <c r="G20570" s="26">
        <v>47.945205479999998</v>
      </c>
      <c r="H20570" s="30"/>
      <c r="I20570" s="24"/>
      <c r="J20570" s="24"/>
      <c r="K20570" s="24"/>
      <c r="L20570" s="24"/>
    </row>
    <row r="20571" spans="1:12" x14ac:dyDescent="0.2">
      <c r="A20571" s="17">
        <v>44687</v>
      </c>
      <c r="B20571" s="24">
        <v>9</v>
      </c>
      <c r="C20571" s="28"/>
      <c r="D20571" s="29"/>
      <c r="E20571" s="29"/>
      <c r="F20571" s="29"/>
      <c r="G20571" s="26">
        <v>47.945205479999998</v>
      </c>
      <c r="H20571" s="30"/>
      <c r="I20571" s="24"/>
      <c r="J20571" s="24"/>
      <c r="K20571" s="24"/>
      <c r="L20571" s="24"/>
    </row>
    <row r="20572" spans="1:12" x14ac:dyDescent="0.2">
      <c r="A20572" s="17">
        <v>44687</v>
      </c>
      <c r="B20572" s="24">
        <v>10</v>
      </c>
      <c r="C20572" s="28"/>
      <c r="D20572" s="29"/>
      <c r="E20572" s="29"/>
      <c r="F20572" s="29"/>
      <c r="G20572" s="26">
        <v>47.945205479999998</v>
      </c>
      <c r="H20572" s="30"/>
      <c r="I20572" s="24"/>
      <c r="J20572" s="24"/>
      <c r="K20572" s="24"/>
      <c r="L20572" s="24"/>
    </row>
    <row r="20573" spans="1:12" x14ac:dyDescent="0.2">
      <c r="A20573" s="17">
        <v>44687</v>
      </c>
      <c r="B20573" s="24">
        <v>11</v>
      </c>
      <c r="C20573" s="28"/>
      <c r="D20573" s="29"/>
      <c r="E20573" s="29"/>
      <c r="F20573" s="29"/>
      <c r="G20573" s="26">
        <v>47.945205479999998</v>
      </c>
      <c r="H20573" s="30"/>
      <c r="I20573" s="24"/>
      <c r="J20573" s="24"/>
      <c r="K20573" s="24"/>
      <c r="L20573" s="24"/>
    </row>
    <row r="20574" spans="1:12" x14ac:dyDescent="0.2">
      <c r="A20574" s="17">
        <v>44687</v>
      </c>
      <c r="B20574" s="24">
        <v>12</v>
      </c>
      <c r="C20574" s="28"/>
      <c r="D20574" s="29"/>
      <c r="E20574" s="29"/>
      <c r="F20574" s="29"/>
      <c r="G20574" s="26">
        <v>47.945205479999998</v>
      </c>
      <c r="H20574" s="30"/>
      <c r="I20574" s="24"/>
      <c r="J20574" s="24"/>
      <c r="K20574" s="24"/>
      <c r="L20574" s="24"/>
    </row>
    <row r="20575" spans="1:12" x14ac:dyDescent="0.2">
      <c r="A20575" s="17">
        <v>44687</v>
      </c>
      <c r="B20575" s="24">
        <v>13</v>
      </c>
      <c r="C20575" s="28"/>
      <c r="D20575" s="29"/>
      <c r="E20575" s="29"/>
      <c r="F20575" s="29"/>
      <c r="G20575" s="26">
        <v>47.945205479999998</v>
      </c>
      <c r="H20575" s="30"/>
      <c r="I20575" s="24"/>
      <c r="J20575" s="24"/>
      <c r="K20575" s="24"/>
      <c r="L20575" s="24"/>
    </row>
    <row r="20576" spans="1:12" x14ac:dyDescent="0.2">
      <c r="A20576" s="17">
        <v>44687</v>
      </c>
      <c r="B20576" s="24">
        <v>14</v>
      </c>
      <c r="C20576" s="28"/>
      <c r="D20576" s="29"/>
      <c r="E20576" s="29"/>
      <c r="F20576" s="29"/>
      <c r="G20576" s="26">
        <v>47.945205479999998</v>
      </c>
      <c r="H20576" s="30"/>
      <c r="I20576" s="24"/>
      <c r="J20576" s="24"/>
      <c r="K20576" s="24"/>
      <c r="L20576" s="24"/>
    </row>
    <row r="20577" spans="1:12" x14ac:dyDescent="0.2">
      <c r="A20577" s="17">
        <v>44687</v>
      </c>
      <c r="B20577" s="24">
        <v>15</v>
      </c>
      <c r="C20577" s="28"/>
      <c r="D20577" s="29"/>
      <c r="E20577" s="29"/>
      <c r="F20577" s="29"/>
      <c r="G20577" s="26">
        <v>47.945205479999998</v>
      </c>
      <c r="H20577" s="30"/>
      <c r="I20577" s="24"/>
      <c r="J20577" s="24"/>
      <c r="K20577" s="24"/>
      <c r="L20577" s="24"/>
    </row>
    <row r="20578" spans="1:12" x14ac:dyDescent="0.2">
      <c r="A20578" s="17">
        <v>44687</v>
      </c>
      <c r="B20578" s="24">
        <v>16</v>
      </c>
      <c r="C20578" s="28"/>
      <c r="D20578" s="29"/>
      <c r="E20578" s="29"/>
      <c r="F20578" s="29"/>
      <c r="G20578" s="26">
        <v>47.945205479999998</v>
      </c>
      <c r="H20578" s="30"/>
      <c r="I20578" s="24"/>
      <c r="J20578" s="24"/>
      <c r="K20578" s="24"/>
      <c r="L20578" s="24"/>
    </row>
    <row r="20579" spans="1:12" x14ac:dyDescent="0.2">
      <c r="A20579" s="17">
        <v>44687</v>
      </c>
      <c r="B20579" s="24">
        <v>17</v>
      </c>
      <c r="C20579" s="28"/>
      <c r="D20579" s="29"/>
      <c r="E20579" s="29"/>
      <c r="F20579" s="29"/>
      <c r="G20579" s="26">
        <v>47.945205479999998</v>
      </c>
      <c r="H20579" s="30"/>
      <c r="I20579" s="24"/>
      <c r="J20579" s="24"/>
      <c r="K20579" s="24"/>
      <c r="L20579" s="24"/>
    </row>
    <row r="20580" spans="1:12" x14ac:dyDescent="0.2">
      <c r="A20580" s="17">
        <v>44687</v>
      </c>
      <c r="B20580" s="24">
        <v>18</v>
      </c>
      <c r="C20580" s="28"/>
      <c r="D20580" s="29"/>
      <c r="E20580" s="29"/>
      <c r="F20580" s="29"/>
      <c r="G20580" s="26">
        <v>47.945205479999998</v>
      </c>
      <c r="H20580" s="30"/>
      <c r="I20580" s="24"/>
      <c r="J20580" s="24"/>
      <c r="K20580" s="24"/>
      <c r="L20580" s="24"/>
    </row>
    <row r="20581" spans="1:12" x14ac:dyDescent="0.2">
      <c r="A20581" s="17">
        <v>44687</v>
      </c>
      <c r="B20581" s="24">
        <v>19</v>
      </c>
      <c r="C20581" s="28"/>
      <c r="D20581" s="29"/>
      <c r="E20581" s="29"/>
      <c r="F20581" s="29"/>
      <c r="G20581" s="26">
        <v>47.945205479999998</v>
      </c>
      <c r="H20581" s="30"/>
      <c r="I20581" s="24"/>
      <c r="J20581" s="24"/>
      <c r="K20581" s="24"/>
      <c r="L20581" s="24"/>
    </row>
    <row r="20582" spans="1:12" x14ac:dyDescent="0.2">
      <c r="A20582" s="17">
        <v>44687</v>
      </c>
      <c r="B20582" s="24">
        <v>20</v>
      </c>
      <c r="C20582" s="28"/>
      <c r="D20582" s="29"/>
      <c r="E20582" s="29"/>
      <c r="F20582" s="29"/>
      <c r="G20582" s="26">
        <v>47.945205479999998</v>
      </c>
      <c r="H20582" s="30"/>
      <c r="I20582" s="24"/>
      <c r="J20582" s="24"/>
      <c r="K20582" s="24"/>
      <c r="L20582" s="24"/>
    </row>
    <row r="20583" spans="1:12" x14ac:dyDescent="0.2">
      <c r="A20583" s="17">
        <v>44687</v>
      </c>
      <c r="B20583" s="24">
        <v>21</v>
      </c>
      <c r="C20583" s="28"/>
      <c r="D20583" s="29"/>
      <c r="E20583" s="29"/>
      <c r="F20583" s="29"/>
      <c r="G20583" s="26">
        <v>47.945205479999998</v>
      </c>
      <c r="H20583" s="30"/>
      <c r="I20583" s="24"/>
      <c r="J20583" s="24"/>
      <c r="K20583" s="24"/>
      <c r="L20583" s="24"/>
    </row>
    <row r="20584" spans="1:12" x14ac:dyDescent="0.2">
      <c r="A20584" s="17">
        <v>44687</v>
      </c>
      <c r="B20584" s="24">
        <v>22</v>
      </c>
      <c r="C20584" s="28"/>
      <c r="D20584" s="29"/>
      <c r="E20584" s="29"/>
      <c r="F20584" s="29"/>
      <c r="G20584" s="26">
        <v>47.945205479999998</v>
      </c>
      <c r="H20584" s="30"/>
      <c r="I20584" s="24"/>
      <c r="J20584" s="24"/>
      <c r="K20584" s="24"/>
      <c r="L20584" s="24"/>
    </row>
    <row r="20585" spans="1:12" x14ac:dyDescent="0.2">
      <c r="A20585" s="17">
        <v>44687</v>
      </c>
      <c r="B20585" s="24">
        <v>23</v>
      </c>
      <c r="C20585" s="28"/>
      <c r="D20585" s="29"/>
      <c r="E20585" s="29"/>
      <c r="F20585" s="29"/>
      <c r="G20585" s="26">
        <v>47.945205479999998</v>
      </c>
      <c r="H20585" s="30"/>
      <c r="I20585" s="24"/>
      <c r="J20585" s="24"/>
      <c r="K20585" s="24"/>
      <c r="L20585" s="24"/>
    </row>
    <row r="20586" spans="1:12" x14ac:dyDescent="0.2">
      <c r="A20586" s="17">
        <v>44687</v>
      </c>
      <c r="B20586" s="24">
        <v>24</v>
      </c>
      <c r="C20586" s="28"/>
      <c r="D20586" s="29"/>
      <c r="E20586" s="29"/>
      <c r="F20586" s="29"/>
      <c r="G20586" s="26">
        <v>47.945205479999998</v>
      </c>
      <c r="H20586" s="30"/>
      <c r="I20586" s="24"/>
      <c r="J20586" s="24"/>
      <c r="K20586" s="24"/>
      <c r="L20586" s="24"/>
    </row>
    <row r="20587" spans="1:12" x14ac:dyDescent="0.2">
      <c r="A20587" s="17">
        <v>44688</v>
      </c>
      <c r="B20587" s="24">
        <v>1</v>
      </c>
      <c r="C20587" s="28"/>
      <c r="D20587" s="29"/>
      <c r="E20587" s="29"/>
      <c r="F20587" s="29"/>
      <c r="G20587" s="26">
        <v>47.945205479999998</v>
      </c>
      <c r="H20587" s="30"/>
      <c r="I20587" s="24"/>
      <c r="J20587" s="24"/>
      <c r="K20587" s="24"/>
      <c r="L20587" s="24"/>
    </row>
    <row r="20588" spans="1:12" x14ac:dyDescent="0.2">
      <c r="A20588" s="17">
        <v>44688</v>
      </c>
      <c r="B20588" s="24">
        <v>2</v>
      </c>
      <c r="C20588" s="28"/>
      <c r="D20588" s="29"/>
      <c r="E20588" s="29"/>
      <c r="F20588" s="29"/>
      <c r="G20588" s="26">
        <v>47.945205479999998</v>
      </c>
      <c r="H20588" s="30"/>
      <c r="I20588" s="24"/>
      <c r="J20588" s="24"/>
      <c r="K20588" s="24"/>
      <c r="L20588" s="24"/>
    </row>
    <row r="20589" spans="1:12" x14ac:dyDescent="0.2">
      <c r="A20589" s="17">
        <v>44688</v>
      </c>
      <c r="B20589" s="24">
        <v>3</v>
      </c>
      <c r="C20589" s="28"/>
      <c r="D20589" s="29"/>
      <c r="E20589" s="29"/>
      <c r="F20589" s="29"/>
      <c r="G20589" s="26">
        <v>47.945205479999998</v>
      </c>
      <c r="H20589" s="30"/>
      <c r="I20589" s="24"/>
      <c r="J20589" s="24"/>
      <c r="K20589" s="24"/>
      <c r="L20589" s="24"/>
    </row>
    <row r="20590" spans="1:12" x14ac:dyDescent="0.2">
      <c r="A20590" s="17">
        <v>44688</v>
      </c>
      <c r="B20590" s="24">
        <v>4</v>
      </c>
      <c r="C20590" s="28"/>
      <c r="D20590" s="29"/>
      <c r="E20590" s="29"/>
      <c r="F20590" s="29"/>
      <c r="G20590" s="26">
        <v>47.945205479999998</v>
      </c>
      <c r="H20590" s="30"/>
      <c r="I20590" s="24"/>
      <c r="J20590" s="24"/>
      <c r="K20590" s="24"/>
      <c r="L20590" s="24"/>
    </row>
    <row r="20591" spans="1:12" x14ac:dyDescent="0.2">
      <c r="A20591" s="17">
        <v>44688</v>
      </c>
      <c r="B20591" s="24">
        <v>5</v>
      </c>
      <c r="C20591" s="28"/>
      <c r="D20591" s="29"/>
      <c r="E20591" s="29"/>
      <c r="F20591" s="29"/>
      <c r="G20591" s="26">
        <v>47.945205479999998</v>
      </c>
      <c r="H20591" s="30"/>
      <c r="I20591" s="24"/>
      <c r="J20591" s="24"/>
      <c r="K20591" s="24"/>
      <c r="L20591" s="24"/>
    </row>
    <row r="20592" spans="1:12" x14ac:dyDescent="0.2">
      <c r="A20592" s="17">
        <v>44688</v>
      </c>
      <c r="B20592" s="24">
        <v>6</v>
      </c>
      <c r="C20592" s="28"/>
      <c r="D20592" s="29"/>
      <c r="E20592" s="29"/>
      <c r="F20592" s="29"/>
      <c r="G20592" s="26">
        <v>47.945205479999998</v>
      </c>
      <c r="H20592" s="30"/>
      <c r="I20592" s="24"/>
      <c r="J20592" s="24"/>
      <c r="K20592" s="24"/>
      <c r="L20592" s="24"/>
    </row>
    <row r="20593" spans="1:12" x14ac:dyDescent="0.2">
      <c r="A20593" s="17">
        <v>44688</v>
      </c>
      <c r="B20593" s="24">
        <v>7</v>
      </c>
      <c r="C20593" s="28"/>
      <c r="D20593" s="29"/>
      <c r="E20593" s="29"/>
      <c r="F20593" s="29"/>
      <c r="G20593" s="26">
        <v>47.945205479999998</v>
      </c>
      <c r="H20593" s="30"/>
      <c r="I20593" s="24"/>
      <c r="J20593" s="24"/>
      <c r="K20593" s="24"/>
      <c r="L20593" s="24"/>
    </row>
    <row r="20594" spans="1:12" x14ac:dyDescent="0.2">
      <c r="A20594" s="17">
        <v>44688</v>
      </c>
      <c r="B20594" s="24">
        <v>8</v>
      </c>
      <c r="C20594" s="28"/>
      <c r="D20594" s="29"/>
      <c r="E20594" s="29"/>
      <c r="F20594" s="29"/>
      <c r="G20594" s="26">
        <v>47.945205479999998</v>
      </c>
      <c r="H20594" s="30"/>
      <c r="I20594" s="24"/>
      <c r="J20594" s="24"/>
      <c r="K20594" s="24"/>
      <c r="L20594" s="24"/>
    </row>
    <row r="20595" spans="1:12" x14ac:dyDescent="0.2">
      <c r="A20595" s="17">
        <v>44688</v>
      </c>
      <c r="B20595" s="24">
        <v>9</v>
      </c>
      <c r="C20595" s="28"/>
      <c r="D20595" s="29"/>
      <c r="E20595" s="29"/>
      <c r="F20595" s="29"/>
      <c r="G20595" s="26">
        <v>47.945205479999998</v>
      </c>
      <c r="H20595" s="30"/>
      <c r="I20595" s="24"/>
      <c r="J20595" s="24"/>
      <c r="K20595" s="24"/>
      <c r="L20595" s="24"/>
    </row>
    <row r="20596" spans="1:12" x14ac:dyDescent="0.2">
      <c r="A20596" s="17">
        <v>44688</v>
      </c>
      <c r="B20596" s="24">
        <v>10</v>
      </c>
      <c r="C20596" s="28"/>
      <c r="D20596" s="29"/>
      <c r="E20596" s="29"/>
      <c r="F20596" s="29"/>
      <c r="G20596" s="26">
        <v>47.945205479999998</v>
      </c>
      <c r="H20596" s="30"/>
      <c r="I20596" s="24"/>
      <c r="J20596" s="24"/>
      <c r="K20596" s="24"/>
      <c r="L20596" s="24"/>
    </row>
    <row r="20597" spans="1:12" x14ac:dyDescent="0.2">
      <c r="A20597" s="17">
        <v>44688</v>
      </c>
      <c r="B20597" s="24">
        <v>11</v>
      </c>
      <c r="C20597" s="28"/>
      <c r="D20597" s="29"/>
      <c r="E20597" s="29"/>
      <c r="F20597" s="29"/>
      <c r="G20597" s="26">
        <v>47.945205479999998</v>
      </c>
      <c r="H20597" s="30"/>
      <c r="I20597" s="24"/>
      <c r="J20597" s="24"/>
      <c r="K20597" s="24"/>
      <c r="L20597" s="24"/>
    </row>
    <row r="20598" spans="1:12" x14ac:dyDescent="0.2">
      <c r="A20598" s="17">
        <v>44688</v>
      </c>
      <c r="B20598" s="24">
        <v>12</v>
      </c>
      <c r="C20598" s="28"/>
      <c r="D20598" s="29"/>
      <c r="E20598" s="29"/>
      <c r="F20598" s="29"/>
      <c r="G20598" s="26">
        <v>47.945205479999998</v>
      </c>
      <c r="H20598" s="30"/>
      <c r="I20598" s="24"/>
      <c r="J20598" s="24"/>
      <c r="K20598" s="24"/>
      <c r="L20598" s="24"/>
    </row>
    <row r="20599" spans="1:12" x14ac:dyDescent="0.2">
      <c r="A20599" s="17">
        <v>44688</v>
      </c>
      <c r="B20599" s="24">
        <v>13</v>
      </c>
      <c r="C20599" s="28"/>
      <c r="D20599" s="29"/>
      <c r="E20599" s="29"/>
      <c r="F20599" s="29"/>
      <c r="G20599" s="26">
        <v>47.945205479999998</v>
      </c>
      <c r="H20599" s="30"/>
      <c r="I20599" s="24"/>
      <c r="J20599" s="24"/>
      <c r="K20599" s="24"/>
      <c r="L20599" s="24"/>
    </row>
    <row r="20600" spans="1:12" x14ac:dyDescent="0.2">
      <c r="A20600" s="17">
        <v>44688</v>
      </c>
      <c r="B20600" s="24">
        <v>14</v>
      </c>
      <c r="C20600" s="28"/>
      <c r="D20600" s="29"/>
      <c r="E20600" s="29"/>
      <c r="F20600" s="29"/>
      <c r="G20600" s="26">
        <v>47.945205479999998</v>
      </c>
      <c r="H20600" s="30"/>
      <c r="I20600" s="24"/>
      <c r="J20600" s="24"/>
      <c r="K20600" s="24"/>
      <c r="L20600" s="24"/>
    </row>
    <row r="20601" spans="1:12" x14ac:dyDescent="0.2">
      <c r="A20601" s="17">
        <v>44688</v>
      </c>
      <c r="B20601" s="24">
        <v>15</v>
      </c>
      <c r="C20601" s="28"/>
      <c r="D20601" s="29"/>
      <c r="E20601" s="29"/>
      <c r="F20601" s="29"/>
      <c r="G20601" s="26">
        <v>47.945205479999998</v>
      </c>
      <c r="H20601" s="30"/>
      <c r="I20601" s="24"/>
      <c r="J20601" s="24"/>
      <c r="K20601" s="24"/>
      <c r="L20601" s="24"/>
    </row>
    <row r="20602" spans="1:12" x14ac:dyDescent="0.2">
      <c r="A20602" s="17">
        <v>44688</v>
      </c>
      <c r="B20602" s="24">
        <v>16</v>
      </c>
      <c r="C20602" s="28"/>
      <c r="D20602" s="29"/>
      <c r="E20602" s="29"/>
      <c r="F20602" s="29"/>
      <c r="G20602" s="26">
        <v>47.945205479999998</v>
      </c>
      <c r="H20602" s="30"/>
      <c r="I20602" s="24"/>
      <c r="J20602" s="24"/>
      <c r="K20602" s="24"/>
      <c r="L20602" s="24"/>
    </row>
    <row r="20603" spans="1:12" x14ac:dyDescent="0.2">
      <c r="A20603" s="17">
        <v>44688</v>
      </c>
      <c r="B20603" s="24">
        <v>17</v>
      </c>
      <c r="C20603" s="28"/>
      <c r="D20603" s="29"/>
      <c r="E20603" s="29"/>
      <c r="F20603" s="29"/>
      <c r="G20603" s="26">
        <v>47.945205479999998</v>
      </c>
      <c r="H20603" s="30"/>
      <c r="I20603" s="24"/>
      <c r="J20603" s="24"/>
      <c r="K20603" s="24"/>
      <c r="L20603" s="24"/>
    </row>
    <row r="20604" spans="1:12" x14ac:dyDescent="0.2">
      <c r="A20604" s="17">
        <v>44688</v>
      </c>
      <c r="B20604" s="24">
        <v>18</v>
      </c>
      <c r="C20604" s="28"/>
      <c r="D20604" s="29"/>
      <c r="E20604" s="29"/>
      <c r="F20604" s="29"/>
      <c r="G20604" s="26">
        <v>47.945205479999998</v>
      </c>
      <c r="H20604" s="30"/>
      <c r="I20604" s="24"/>
      <c r="J20604" s="24"/>
      <c r="K20604" s="24"/>
      <c r="L20604" s="24"/>
    </row>
    <row r="20605" spans="1:12" x14ac:dyDescent="0.2">
      <c r="A20605" s="17">
        <v>44688</v>
      </c>
      <c r="B20605" s="24">
        <v>19</v>
      </c>
      <c r="C20605" s="28"/>
      <c r="D20605" s="29"/>
      <c r="E20605" s="29"/>
      <c r="F20605" s="29"/>
      <c r="G20605" s="26">
        <v>47.945205479999998</v>
      </c>
      <c r="H20605" s="30"/>
      <c r="I20605" s="24"/>
      <c r="J20605" s="24"/>
      <c r="K20605" s="24"/>
      <c r="L20605" s="24"/>
    </row>
    <row r="20606" spans="1:12" x14ac:dyDescent="0.2">
      <c r="A20606" s="17">
        <v>44688</v>
      </c>
      <c r="B20606" s="24">
        <v>20</v>
      </c>
      <c r="C20606" s="28"/>
      <c r="D20606" s="29"/>
      <c r="E20606" s="29"/>
      <c r="F20606" s="29"/>
      <c r="G20606" s="26">
        <v>47.945205479999998</v>
      </c>
      <c r="H20606" s="30"/>
      <c r="I20606" s="24"/>
      <c r="J20606" s="24"/>
      <c r="K20606" s="24"/>
      <c r="L20606" s="24"/>
    </row>
    <row r="20607" spans="1:12" x14ac:dyDescent="0.2">
      <c r="A20607" s="17">
        <v>44688</v>
      </c>
      <c r="B20607" s="24">
        <v>21</v>
      </c>
      <c r="C20607" s="28"/>
      <c r="D20607" s="29"/>
      <c r="E20607" s="29"/>
      <c r="F20607" s="29"/>
      <c r="G20607" s="26">
        <v>47.945205479999998</v>
      </c>
      <c r="H20607" s="30"/>
      <c r="I20607" s="24"/>
      <c r="J20607" s="24"/>
      <c r="K20607" s="24"/>
      <c r="L20607" s="24"/>
    </row>
    <row r="20608" spans="1:12" x14ac:dyDescent="0.2">
      <c r="A20608" s="17">
        <v>44688</v>
      </c>
      <c r="B20608" s="24">
        <v>22</v>
      </c>
      <c r="C20608" s="28"/>
      <c r="D20608" s="29"/>
      <c r="E20608" s="29"/>
      <c r="F20608" s="29"/>
      <c r="G20608" s="26">
        <v>47.945205479999998</v>
      </c>
      <c r="H20608" s="30"/>
      <c r="I20608" s="24"/>
      <c r="J20608" s="24"/>
      <c r="K20608" s="24"/>
      <c r="L20608" s="24"/>
    </row>
    <row r="20609" spans="1:12" x14ac:dyDescent="0.2">
      <c r="A20609" s="17">
        <v>44688</v>
      </c>
      <c r="B20609" s="24">
        <v>23</v>
      </c>
      <c r="C20609" s="28"/>
      <c r="D20609" s="29"/>
      <c r="E20609" s="29"/>
      <c r="F20609" s="29"/>
      <c r="G20609" s="26">
        <v>47.945205479999998</v>
      </c>
      <c r="H20609" s="30"/>
      <c r="I20609" s="24"/>
      <c r="J20609" s="24"/>
      <c r="K20609" s="24"/>
      <c r="L20609" s="24"/>
    </row>
    <row r="20610" spans="1:12" x14ac:dyDescent="0.2">
      <c r="A20610" s="17">
        <v>44688</v>
      </c>
      <c r="B20610" s="24">
        <v>24</v>
      </c>
      <c r="C20610" s="28"/>
      <c r="D20610" s="29"/>
      <c r="E20610" s="29"/>
      <c r="F20610" s="29"/>
      <c r="G20610" s="26">
        <v>47.945205479999998</v>
      </c>
      <c r="H20610" s="30"/>
      <c r="I20610" s="24"/>
      <c r="J20610" s="24"/>
      <c r="K20610" s="24"/>
      <c r="L20610" s="24"/>
    </row>
    <row r="20611" spans="1:12" x14ac:dyDescent="0.2">
      <c r="A20611" s="17">
        <v>44689</v>
      </c>
      <c r="B20611" s="24">
        <v>1</v>
      </c>
      <c r="C20611" s="28"/>
      <c r="D20611" s="29"/>
      <c r="E20611" s="29"/>
      <c r="F20611" s="29"/>
      <c r="G20611" s="26">
        <v>47.945205479999998</v>
      </c>
      <c r="H20611" s="30"/>
      <c r="I20611" s="24"/>
      <c r="J20611" s="24"/>
      <c r="K20611" s="24"/>
      <c r="L20611" s="24"/>
    </row>
    <row r="20612" spans="1:12" x14ac:dyDescent="0.2">
      <c r="A20612" s="17">
        <v>44689</v>
      </c>
      <c r="B20612" s="24">
        <v>2</v>
      </c>
      <c r="C20612" s="28"/>
      <c r="D20612" s="29"/>
      <c r="E20612" s="29"/>
      <c r="F20612" s="29"/>
      <c r="G20612" s="26">
        <v>47.945205479999998</v>
      </c>
      <c r="H20612" s="30"/>
      <c r="I20612" s="24"/>
      <c r="J20612" s="24"/>
      <c r="K20612" s="24"/>
      <c r="L20612" s="24"/>
    </row>
    <row r="20613" spans="1:12" x14ac:dyDescent="0.2">
      <c r="A20613" s="17">
        <v>44689</v>
      </c>
      <c r="B20613" s="24">
        <v>3</v>
      </c>
      <c r="C20613" s="28"/>
      <c r="D20613" s="29"/>
      <c r="E20613" s="29"/>
      <c r="F20613" s="29"/>
      <c r="G20613" s="26">
        <v>47.945205479999998</v>
      </c>
      <c r="H20613" s="30"/>
      <c r="I20613" s="24"/>
      <c r="J20613" s="24"/>
      <c r="K20613" s="24"/>
      <c r="L20613" s="24"/>
    </row>
    <row r="20614" spans="1:12" x14ac:dyDescent="0.2">
      <c r="A20614" s="17">
        <v>44689</v>
      </c>
      <c r="B20614" s="24">
        <v>4</v>
      </c>
      <c r="C20614" s="28"/>
      <c r="D20614" s="29"/>
      <c r="E20614" s="29"/>
      <c r="F20614" s="29"/>
      <c r="G20614" s="26">
        <v>47.945205479999998</v>
      </c>
      <c r="H20614" s="30"/>
      <c r="I20614" s="24"/>
      <c r="J20614" s="24"/>
      <c r="K20614" s="24"/>
      <c r="L20614" s="24"/>
    </row>
    <row r="20615" spans="1:12" x14ac:dyDescent="0.2">
      <c r="A20615" s="17">
        <v>44689</v>
      </c>
      <c r="B20615" s="24">
        <v>5</v>
      </c>
      <c r="C20615" s="28"/>
      <c r="D20615" s="29"/>
      <c r="E20615" s="29"/>
      <c r="F20615" s="29"/>
      <c r="G20615" s="26">
        <v>47.945205479999998</v>
      </c>
      <c r="H20615" s="30"/>
      <c r="I20615" s="24"/>
      <c r="J20615" s="24"/>
      <c r="K20615" s="24"/>
      <c r="L20615" s="24"/>
    </row>
    <row r="20616" spans="1:12" x14ac:dyDescent="0.2">
      <c r="A20616" s="17">
        <v>44689</v>
      </c>
      <c r="B20616" s="24">
        <v>6</v>
      </c>
      <c r="C20616" s="28"/>
      <c r="D20616" s="29"/>
      <c r="E20616" s="29"/>
      <c r="F20616" s="29"/>
      <c r="G20616" s="26">
        <v>47.945205479999998</v>
      </c>
      <c r="H20616" s="30"/>
      <c r="I20616" s="24"/>
      <c r="J20616" s="24"/>
      <c r="K20616" s="24"/>
      <c r="L20616" s="24"/>
    </row>
    <row r="20617" spans="1:12" x14ac:dyDescent="0.2">
      <c r="A20617" s="17">
        <v>44689</v>
      </c>
      <c r="B20617" s="24">
        <v>7</v>
      </c>
      <c r="C20617" s="28"/>
      <c r="D20617" s="29"/>
      <c r="E20617" s="29"/>
      <c r="F20617" s="29"/>
      <c r="G20617" s="26">
        <v>47.945205479999998</v>
      </c>
      <c r="H20617" s="30"/>
      <c r="I20617" s="24"/>
      <c r="J20617" s="24"/>
      <c r="K20617" s="24"/>
      <c r="L20617" s="24"/>
    </row>
    <row r="20618" spans="1:12" x14ac:dyDescent="0.2">
      <c r="A20618" s="17">
        <v>44689</v>
      </c>
      <c r="B20618" s="24">
        <v>8</v>
      </c>
      <c r="C20618" s="28"/>
      <c r="D20618" s="29"/>
      <c r="E20618" s="29"/>
      <c r="F20618" s="29"/>
      <c r="G20618" s="26">
        <v>47.945205479999998</v>
      </c>
      <c r="H20618" s="30"/>
      <c r="I20618" s="24"/>
      <c r="J20618" s="24"/>
      <c r="K20618" s="24"/>
      <c r="L20618" s="24"/>
    </row>
    <row r="20619" spans="1:12" x14ac:dyDescent="0.2">
      <c r="A20619" s="17">
        <v>44689</v>
      </c>
      <c r="B20619" s="24">
        <v>9</v>
      </c>
      <c r="C20619" s="28"/>
      <c r="D20619" s="29"/>
      <c r="E20619" s="29"/>
      <c r="F20619" s="29"/>
      <c r="G20619" s="26">
        <v>47.945205479999998</v>
      </c>
      <c r="H20619" s="30"/>
      <c r="I20619" s="24"/>
      <c r="J20619" s="24"/>
      <c r="K20619" s="24"/>
      <c r="L20619" s="24"/>
    </row>
    <row r="20620" spans="1:12" x14ac:dyDescent="0.2">
      <c r="A20620" s="17">
        <v>44689</v>
      </c>
      <c r="B20620" s="24">
        <v>10</v>
      </c>
      <c r="C20620" s="28"/>
      <c r="D20620" s="29"/>
      <c r="E20620" s="29"/>
      <c r="F20620" s="29"/>
      <c r="G20620" s="26">
        <v>47.945205479999998</v>
      </c>
      <c r="H20620" s="30"/>
      <c r="I20620" s="24"/>
      <c r="J20620" s="24"/>
      <c r="K20620" s="24"/>
      <c r="L20620" s="24"/>
    </row>
    <row r="20621" spans="1:12" x14ac:dyDescent="0.2">
      <c r="A20621" s="17">
        <v>44689</v>
      </c>
      <c r="B20621" s="24">
        <v>11</v>
      </c>
      <c r="C20621" s="28"/>
      <c r="D20621" s="29"/>
      <c r="E20621" s="29"/>
      <c r="F20621" s="29"/>
      <c r="G20621" s="26">
        <v>47.945205479999998</v>
      </c>
      <c r="H20621" s="30"/>
      <c r="I20621" s="24"/>
      <c r="J20621" s="24"/>
      <c r="K20621" s="24"/>
      <c r="L20621" s="24"/>
    </row>
    <row r="20622" spans="1:12" x14ac:dyDescent="0.2">
      <c r="A20622" s="17">
        <v>44689</v>
      </c>
      <c r="B20622" s="24">
        <v>12</v>
      </c>
      <c r="C20622" s="28"/>
      <c r="D20622" s="29"/>
      <c r="E20622" s="29"/>
      <c r="F20622" s="29"/>
      <c r="G20622" s="26">
        <v>47.945205479999998</v>
      </c>
      <c r="H20622" s="30"/>
      <c r="I20622" s="24"/>
      <c r="J20622" s="24"/>
      <c r="K20622" s="24"/>
      <c r="L20622" s="24"/>
    </row>
    <row r="20623" spans="1:12" x14ac:dyDescent="0.2">
      <c r="A20623" s="17">
        <v>44689</v>
      </c>
      <c r="B20623" s="24">
        <v>13</v>
      </c>
      <c r="C20623" s="28"/>
      <c r="D20623" s="29"/>
      <c r="E20623" s="29"/>
      <c r="F20623" s="29"/>
      <c r="G20623" s="26">
        <v>47.945205479999998</v>
      </c>
      <c r="H20623" s="30"/>
      <c r="I20623" s="24"/>
      <c r="J20623" s="24"/>
      <c r="K20623" s="24"/>
      <c r="L20623" s="24"/>
    </row>
    <row r="20624" spans="1:12" x14ac:dyDescent="0.2">
      <c r="A20624" s="17">
        <v>44689</v>
      </c>
      <c r="B20624" s="24">
        <v>14</v>
      </c>
      <c r="C20624" s="28"/>
      <c r="D20624" s="29"/>
      <c r="E20624" s="29"/>
      <c r="F20624" s="29"/>
      <c r="G20624" s="26">
        <v>47.945205479999998</v>
      </c>
      <c r="H20624" s="30"/>
      <c r="I20624" s="24"/>
      <c r="J20624" s="24"/>
      <c r="K20624" s="24"/>
      <c r="L20624" s="24"/>
    </row>
    <row r="20625" spans="1:12" x14ac:dyDescent="0.2">
      <c r="A20625" s="17">
        <v>44689</v>
      </c>
      <c r="B20625" s="24">
        <v>15</v>
      </c>
      <c r="C20625" s="28"/>
      <c r="D20625" s="29"/>
      <c r="E20625" s="29"/>
      <c r="F20625" s="29"/>
      <c r="G20625" s="26">
        <v>47.945205479999998</v>
      </c>
      <c r="H20625" s="30"/>
      <c r="I20625" s="24"/>
      <c r="J20625" s="24"/>
      <c r="K20625" s="24"/>
      <c r="L20625" s="24"/>
    </row>
    <row r="20626" spans="1:12" x14ac:dyDescent="0.2">
      <c r="A20626" s="17">
        <v>44689</v>
      </c>
      <c r="B20626" s="24">
        <v>16</v>
      </c>
      <c r="C20626" s="28"/>
      <c r="D20626" s="29"/>
      <c r="E20626" s="29"/>
      <c r="F20626" s="29"/>
      <c r="G20626" s="26">
        <v>47.945205479999998</v>
      </c>
      <c r="H20626" s="30"/>
      <c r="I20626" s="24"/>
      <c r="J20626" s="24"/>
      <c r="K20626" s="24"/>
      <c r="L20626" s="24"/>
    </row>
    <row r="20627" spans="1:12" x14ac:dyDescent="0.2">
      <c r="A20627" s="17">
        <v>44689</v>
      </c>
      <c r="B20627" s="24">
        <v>17</v>
      </c>
      <c r="C20627" s="28"/>
      <c r="D20627" s="29"/>
      <c r="E20627" s="29"/>
      <c r="F20627" s="29"/>
      <c r="G20627" s="26">
        <v>47.945205479999998</v>
      </c>
      <c r="H20627" s="30"/>
      <c r="I20627" s="24"/>
      <c r="J20627" s="24"/>
      <c r="K20627" s="24"/>
      <c r="L20627" s="24"/>
    </row>
    <row r="20628" spans="1:12" x14ac:dyDescent="0.2">
      <c r="A20628" s="17">
        <v>44689</v>
      </c>
      <c r="B20628" s="24">
        <v>18</v>
      </c>
      <c r="C20628" s="28"/>
      <c r="D20628" s="29"/>
      <c r="E20628" s="29"/>
      <c r="F20628" s="29"/>
      <c r="G20628" s="26">
        <v>47.945205479999998</v>
      </c>
      <c r="H20628" s="30"/>
      <c r="I20628" s="24"/>
      <c r="J20628" s="24"/>
      <c r="K20628" s="24"/>
      <c r="L20628" s="24"/>
    </row>
    <row r="20629" spans="1:12" x14ac:dyDescent="0.2">
      <c r="A20629" s="17">
        <v>44689</v>
      </c>
      <c r="B20629" s="24">
        <v>19</v>
      </c>
      <c r="C20629" s="28"/>
      <c r="D20629" s="29"/>
      <c r="E20629" s="29"/>
      <c r="F20629" s="29"/>
      <c r="G20629" s="26">
        <v>47.945205479999998</v>
      </c>
      <c r="H20629" s="30"/>
      <c r="I20629" s="24"/>
      <c r="J20629" s="24"/>
      <c r="K20629" s="24"/>
      <c r="L20629" s="24"/>
    </row>
    <row r="20630" spans="1:12" x14ac:dyDescent="0.2">
      <c r="A20630" s="17">
        <v>44689</v>
      </c>
      <c r="B20630" s="24">
        <v>20</v>
      </c>
      <c r="C20630" s="28"/>
      <c r="D20630" s="29"/>
      <c r="E20630" s="29"/>
      <c r="F20630" s="29"/>
      <c r="G20630" s="26">
        <v>47.945205479999998</v>
      </c>
      <c r="H20630" s="30"/>
      <c r="I20630" s="24"/>
      <c r="J20630" s="24"/>
      <c r="K20630" s="24"/>
      <c r="L20630" s="24"/>
    </row>
    <row r="20631" spans="1:12" x14ac:dyDescent="0.2">
      <c r="A20631" s="17">
        <v>44689</v>
      </c>
      <c r="B20631" s="24">
        <v>21</v>
      </c>
      <c r="C20631" s="28"/>
      <c r="D20631" s="29"/>
      <c r="E20631" s="29"/>
      <c r="F20631" s="29"/>
      <c r="G20631" s="26">
        <v>47.945205479999998</v>
      </c>
      <c r="H20631" s="30"/>
      <c r="I20631" s="24"/>
      <c r="J20631" s="24"/>
      <c r="K20631" s="24"/>
      <c r="L20631" s="24"/>
    </row>
    <row r="20632" spans="1:12" x14ac:dyDescent="0.2">
      <c r="A20632" s="17">
        <v>44689</v>
      </c>
      <c r="B20632" s="24">
        <v>22</v>
      </c>
      <c r="C20632" s="28"/>
      <c r="D20632" s="29"/>
      <c r="E20632" s="29"/>
      <c r="F20632" s="29"/>
      <c r="G20632" s="26">
        <v>47.945205479999998</v>
      </c>
      <c r="H20632" s="30"/>
      <c r="I20632" s="24"/>
      <c r="J20632" s="24"/>
      <c r="K20632" s="24"/>
      <c r="L20632" s="24"/>
    </row>
    <row r="20633" spans="1:12" x14ac:dyDescent="0.2">
      <c r="A20633" s="17">
        <v>44689</v>
      </c>
      <c r="B20633" s="24">
        <v>23</v>
      </c>
      <c r="C20633" s="28"/>
      <c r="D20633" s="29"/>
      <c r="E20633" s="29"/>
      <c r="F20633" s="29"/>
      <c r="G20633" s="26">
        <v>47.945205479999998</v>
      </c>
      <c r="H20633" s="30"/>
      <c r="I20633" s="24"/>
      <c r="J20633" s="24"/>
      <c r="K20633" s="24"/>
      <c r="L20633" s="24"/>
    </row>
    <row r="20634" spans="1:12" x14ac:dyDescent="0.2">
      <c r="A20634" s="17">
        <v>44689</v>
      </c>
      <c r="B20634" s="24">
        <v>24</v>
      </c>
      <c r="C20634" s="28"/>
      <c r="D20634" s="29"/>
      <c r="E20634" s="29"/>
      <c r="F20634" s="29"/>
      <c r="G20634" s="26">
        <v>47.945205479999998</v>
      </c>
      <c r="H20634" s="30"/>
      <c r="I20634" s="24"/>
      <c r="J20634" s="24"/>
      <c r="K20634" s="24"/>
      <c r="L20634" s="24"/>
    </row>
    <row r="20635" spans="1:12" x14ac:dyDescent="0.2">
      <c r="A20635" s="17">
        <v>44690</v>
      </c>
      <c r="B20635" s="24">
        <v>1</v>
      </c>
      <c r="C20635" s="28"/>
      <c r="D20635" s="29"/>
      <c r="E20635" s="29"/>
      <c r="F20635" s="29"/>
      <c r="G20635" s="26">
        <v>47.945205479999998</v>
      </c>
      <c r="H20635" s="30"/>
      <c r="I20635" s="24"/>
      <c r="J20635" s="24"/>
      <c r="K20635" s="24"/>
      <c r="L20635" s="24"/>
    </row>
    <row r="20636" spans="1:12" x14ac:dyDescent="0.2">
      <c r="A20636" s="17">
        <v>44690</v>
      </c>
      <c r="B20636" s="24">
        <v>2</v>
      </c>
      <c r="C20636" s="28"/>
      <c r="D20636" s="29"/>
      <c r="E20636" s="29"/>
      <c r="F20636" s="29"/>
      <c r="G20636" s="26">
        <v>47.945205479999998</v>
      </c>
      <c r="H20636" s="30"/>
      <c r="I20636" s="24"/>
      <c r="J20636" s="24"/>
      <c r="K20636" s="24"/>
      <c r="L20636" s="24"/>
    </row>
    <row r="20637" spans="1:12" x14ac:dyDescent="0.2">
      <c r="A20637" s="17">
        <v>44690</v>
      </c>
      <c r="B20637" s="24">
        <v>3</v>
      </c>
      <c r="C20637" s="28"/>
      <c r="D20637" s="29"/>
      <c r="E20637" s="29"/>
      <c r="F20637" s="29"/>
      <c r="G20637" s="26">
        <v>47.945205479999998</v>
      </c>
      <c r="H20637" s="30"/>
      <c r="I20637" s="24"/>
      <c r="J20637" s="24"/>
      <c r="K20637" s="24"/>
      <c r="L20637" s="24"/>
    </row>
    <row r="20638" spans="1:12" x14ac:dyDescent="0.2">
      <c r="A20638" s="17">
        <v>44690</v>
      </c>
      <c r="B20638" s="24">
        <v>4</v>
      </c>
      <c r="C20638" s="28"/>
      <c r="D20638" s="29"/>
      <c r="E20638" s="29"/>
      <c r="F20638" s="29"/>
      <c r="G20638" s="26">
        <v>47.945205479999998</v>
      </c>
      <c r="H20638" s="30"/>
      <c r="I20638" s="24"/>
      <c r="J20638" s="24"/>
      <c r="K20638" s="24"/>
      <c r="L20638" s="24"/>
    </row>
    <row r="20639" spans="1:12" x14ac:dyDescent="0.2">
      <c r="A20639" s="17">
        <v>44690</v>
      </c>
      <c r="B20639" s="24">
        <v>5</v>
      </c>
      <c r="C20639" s="28"/>
      <c r="D20639" s="29"/>
      <c r="E20639" s="29"/>
      <c r="F20639" s="29"/>
      <c r="G20639" s="26">
        <v>47.945205479999998</v>
      </c>
      <c r="H20639" s="30"/>
      <c r="I20639" s="24"/>
      <c r="J20639" s="24"/>
      <c r="K20639" s="24"/>
      <c r="L20639" s="24"/>
    </row>
    <row r="20640" spans="1:12" x14ac:dyDescent="0.2">
      <c r="A20640" s="17">
        <v>44690</v>
      </c>
      <c r="B20640" s="24">
        <v>6</v>
      </c>
      <c r="C20640" s="28"/>
      <c r="D20640" s="29"/>
      <c r="E20640" s="29"/>
      <c r="F20640" s="29"/>
      <c r="G20640" s="26">
        <v>47.945205479999998</v>
      </c>
      <c r="H20640" s="30"/>
      <c r="I20640" s="24"/>
      <c r="J20640" s="24"/>
      <c r="K20640" s="24"/>
      <c r="L20640" s="24"/>
    </row>
    <row r="20641" spans="1:12" x14ac:dyDescent="0.2">
      <c r="A20641" s="17">
        <v>44690</v>
      </c>
      <c r="B20641" s="24">
        <v>7</v>
      </c>
      <c r="C20641" s="28"/>
      <c r="D20641" s="29"/>
      <c r="E20641" s="29"/>
      <c r="F20641" s="29"/>
      <c r="G20641" s="26">
        <v>47.945205479999998</v>
      </c>
      <c r="H20641" s="30"/>
      <c r="I20641" s="24"/>
      <c r="J20641" s="24"/>
      <c r="K20641" s="24"/>
      <c r="L20641" s="24"/>
    </row>
    <row r="20642" spans="1:12" x14ac:dyDescent="0.2">
      <c r="A20642" s="17">
        <v>44690</v>
      </c>
      <c r="B20642" s="24">
        <v>8</v>
      </c>
      <c r="C20642" s="28"/>
      <c r="D20642" s="29"/>
      <c r="E20642" s="29"/>
      <c r="F20642" s="29"/>
      <c r="G20642" s="26">
        <v>47.945205479999998</v>
      </c>
      <c r="H20642" s="30"/>
      <c r="I20642" s="24"/>
      <c r="J20642" s="24"/>
      <c r="K20642" s="24"/>
      <c r="L20642" s="24"/>
    </row>
    <row r="20643" spans="1:12" x14ac:dyDescent="0.2">
      <c r="A20643" s="17">
        <v>44690</v>
      </c>
      <c r="B20643" s="24">
        <v>9</v>
      </c>
      <c r="C20643" s="28"/>
      <c r="D20643" s="29"/>
      <c r="E20643" s="29"/>
      <c r="F20643" s="29"/>
      <c r="G20643" s="26">
        <v>47.945205479999998</v>
      </c>
      <c r="H20643" s="30"/>
      <c r="I20643" s="24"/>
      <c r="J20643" s="24"/>
      <c r="K20643" s="24"/>
      <c r="L20643" s="24"/>
    </row>
    <row r="20644" spans="1:12" x14ac:dyDescent="0.2">
      <c r="A20644" s="17">
        <v>44690</v>
      </c>
      <c r="B20644" s="24">
        <v>10</v>
      </c>
      <c r="C20644" s="28"/>
      <c r="D20644" s="29"/>
      <c r="E20644" s="29"/>
      <c r="F20644" s="29"/>
      <c r="G20644" s="26">
        <v>47.945205479999998</v>
      </c>
      <c r="H20644" s="30"/>
      <c r="I20644" s="24"/>
      <c r="J20644" s="24"/>
      <c r="K20644" s="24"/>
      <c r="L20644" s="24"/>
    </row>
    <row r="20645" spans="1:12" x14ac:dyDescent="0.2">
      <c r="A20645" s="17">
        <v>44690</v>
      </c>
      <c r="B20645" s="24">
        <v>11</v>
      </c>
      <c r="C20645" s="28"/>
      <c r="D20645" s="29"/>
      <c r="E20645" s="29"/>
      <c r="F20645" s="29"/>
      <c r="G20645" s="26">
        <v>47.945205479999998</v>
      </c>
      <c r="H20645" s="30"/>
      <c r="I20645" s="24"/>
      <c r="J20645" s="24"/>
      <c r="K20645" s="24"/>
      <c r="L20645" s="24"/>
    </row>
    <row r="20646" spans="1:12" x14ac:dyDescent="0.2">
      <c r="A20646" s="17">
        <v>44690</v>
      </c>
      <c r="B20646" s="24">
        <v>12</v>
      </c>
      <c r="C20646" s="28"/>
      <c r="D20646" s="29"/>
      <c r="E20646" s="29"/>
      <c r="F20646" s="29"/>
      <c r="G20646" s="26">
        <v>47.945205479999998</v>
      </c>
      <c r="H20646" s="30"/>
      <c r="I20646" s="24"/>
      <c r="J20646" s="24"/>
      <c r="K20646" s="24"/>
      <c r="L20646" s="24"/>
    </row>
    <row r="20647" spans="1:12" x14ac:dyDescent="0.2">
      <c r="A20647" s="17">
        <v>44690</v>
      </c>
      <c r="B20647" s="24">
        <v>13</v>
      </c>
      <c r="C20647" s="28"/>
      <c r="D20647" s="29"/>
      <c r="E20647" s="29"/>
      <c r="F20647" s="29"/>
      <c r="G20647" s="26">
        <v>47.945205479999998</v>
      </c>
      <c r="H20647" s="30"/>
      <c r="I20647" s="24"/>
      <c r="J20647" s="24"/>
      <c r="K20647" s="24"/>
      <c r="L20647" s="24"/>
    </row>
    <row r="20648" spans="1:12" x14ac:dyDescent="0.2">
      <c r="A20648" s="17">
        <v>44690</v>
      </c>
      <c r="B20648" s="24">
        <v>14</v>
      </c>
      <c r="C20648" s="28"/>
      <c r="D20648" s="29"/>
      <c r="E20648" s="29"/>
      <c r="F20648" s="29"/>
      <c r="G20648" s="26">
        <v>47.945205479999998</v>
      </c>
      <c r="H20648" s="30"/>
      <c r="I20648" s="24"/>
      <c r="J20648" s="24"/>
      <c r="K20648" s="24"/>
      <c r="L20648" s="24"/>
    </row>
    <row r="20649" spans="1:12" x14ac:dyDescent="0.2">
      <c r="A20649" s="17">
        <v>44690</v>
      </c>
      <c r="B20649" s="24">
        <v>15</v>
      </c>
      <c r="C20649" s="28"/>
      <c r="D20649" s="29"/>
      <c r="E20649" s="29"/>
      <c r="F20649" s="29"/>
      <c r="G20649" s="26">
        <v>47.945205479999998</v>
      </c>
      <c r="H20649" s="30"/>
      <c r="I20649" s="24"/>
      <c r="J20649" s="24"/>
      <c r="K20649" s="24"/>
      <c r="L20649" s="24"/>
    </row>
    <row r="20650" spans="1:12" x14ac:dyDescent="0.2">
      <c r="A20650" s="17">
        <v>44690</v>
      </c>
      <c r="B20650" s="24">
        <v>16</v>
      </c>
      <c r="C20650" s="28"/>
      <c r="D20650" s="29"/>
      <c r="E20650" s="29"/>
      <c r="F20650" s="29"/>
      <c r="G20650" s="26">
        <v>47.945205479999998</v>
      </c>
      <c r="H20650" s="30"/>
      <c r="I20650" s="24"/>
      <c r="J20650" s="24"/>
      <c r="K20650" s="24"/>
      <c r="L20650" s="24"/>
    </row>
    <row r="20651" spans="1:12" x14ac:dyDescent="0.2">
      <c r="A20651" s="17">
        <v>44690</v>
      </c>
      <c r="B20651" s="24">
        <v>17</v>
      </c>
      <c r="C20651" s="28"/>
      <c r="D20651" s="29"/>
      <c r="E20651" s="29"/>
      <c r="F20651" s="29"/>
      <c r="G20651" s="26">
        <v>47.945205479999998</v>
      </c>
      <c r="H20651" s="30"/>
      <c r="I20651" s="24"/>
      <c r="J20651" s="24"/>
      <c r="K20651" s="24"/>
      <c r="L20651" s="24"/>
    </row>
    <row r="20652" spans="1:12" x14ac:dyDescent="0.2">
      <c r="A20652" s="17">
        <v>44690</v>
      </c>
      <c r="B20652" s="24">
        <v>18</v>
      </c>
      <c r="C20652" s="28"/>
      <c r="D20652" s="29"/>
      <c r="E20652" s="29"/>
      <c r="F20652" s="29"/>
      <c r="G20652" s="26">
        <v>47.945205479999998</v>
      </c>
      <c r="H20652" s="30"/>
      <c r="I20652" s="24"/>
      <c r="J20652" s="24"/>
      <c r="K20652" s="24"/>
      <c r="L20652" s="24"/>
    </row>
    <row r="20653" spans="1:12" x14ac:dyDescent="0.2">
      <c r="A20653" s="17">
        <v>44690</v>
      </c>
      <c r="B20653" s="24">
        <v>19</v>
      </c>
      <c r="C20653" s="28"/>
      <c r="D20653" s="29"/>
      <c r="E20653" s="29"/>
      <c r="F20653" s="29"/>
      <c r="G20653" s="26">
        <v>47.945205479999998</v>
      </c>
      <c r="H20653" s="30"/>
      <c r="I20653" s="24"/>
      <c r="J20653" s="24"/>
      <c r="K20653" s="24"/>
      <c r="L20653" s="24"/>
    </row>
    <row r="20654" spans="1:12" x14ac:dyDescent="0.2">
      <c r="A20654" s="17">
        <v>44690</v>
      </c>
      <c r="B20654" s="24">
        <v>20</v>
      </c>
      <c r="C20654" s="28"/>
      <c r="D20654" s="29"/>
      <c r="E20654" s="29"/>
      <c r="F20654" s="29"/>
      <c r="G20654" s="26">
        <v>47.945205479999998</v>
      </c>
      <c r="H20654" s="30"/>
      <c r="I20654" s="24"/>
      <c r="J20654" s="24"/>
      <c r="K20654" s="24"/>
      <c r="L20654" s="24"/>
    </row>
    <row r="20655" spans="1:12" x14ac:dyDescent="0.2">
      <c r="A20655" s="17">
        <v>44690</v>
      </c>
      <c r="B20655" s="24">
        <v>21</v>
      </c>
      <c r="C20655" s="28"/>
      <c r="D20655" s="29"/>
      <c r="E20655" s="29"/>
      <c r="F20655" s="29"/>
      <c r="G20655" s="26">
        <v>47.945205479999998</v>
      </c>
      <c r="H20655" s="30"/>
      <c r="I20655" s="24"/>
      <c r="J20655" s="24"/>
      <c r="K20655" s="24"/>
      <c r="L20655" s="24"/>
    </row>
    <row r="20656" spans="1:12" x14ac:dyDescent="0.2">
      <c r="A20656" s="17">
        <v>44690</v>
      </c>
      <c r="B20656" s="24">
        <v>22</v>
      </c>
      <c r="C20656" s="28"/>
      <c r="D20656" s="29"/>
      <c r="E20656" s="29"/>
      <c r="F20656" s="29"/>
      <c r="G20656" s="26">
        <v>47.945205479999998</v>
      </c>
      <c r="H20656" s="30"/>
      <c r="I20656" s="24"/>
      <c r="J20656" s="24"/>
      <c r="K20656" s="24"/>
      <c r="L20656" s="24"/>
    </row>
    <row r="20657" spans="1:12" x14ac:dyDescent="0.2">
      <c r="A20657" s="17">
        <v>44690</v>
      </c>
      <c r="B20657" s="24">
        <v>23</v>
      </c>
      <c r="C20657" s="28"/>
      <c r="D20657" s="29"/>
      <c r="E20657" s="29"/>
      <c r="F20657" s="29"/>
      <c r="G20657" s="26">
        <v>47.945205479999998</v>
      </c>
      <c r="H20657" s="30"/>
      <c r="I20657" s="24"/>
      <c r="J20657" s="24"/>
      <c r="K20657" s="24"/>
      <c r="L20657" s="24"/>
    </row>
    <row r="20658" spans="1:12" x14ac:dyDescent="0.2">
      <c r="A20658" s="17">
        <v>44690</v>
      </c>
      <c r="B20658" s="24">
        <v>24</v>
      </c>
      <c r="C20658" s="28"/>
      <c r="D20658" s="29"/>
      <c r="E20658" s="29"/>
      <c r="F20658" s="29"/>
      <c r="G20658" s="26">
        <v>47.945205479999998</v>
      </c>
      <c r="H20658" s="30"/>
      <c r="I20658" s="24"/>
      <c r="J20658" s="24"/>
      <c r="K20658" s="24"/>
      <c r="L20658" s="24"/>
    </row>
    <row r="20659" spans="1:12" x14ac:dyDescent="0.2">
      <c r="A20659" s="17">
        <v>44691</v>
      </c>
      <c r="B20659" s="24">
        <v>1</v>
      </c>
      <c r="C20659" s="28"/>
      <c r="D20659" s="29"/>
      <c r="E20659" s="29"/>
      <c r="F20659" s="29"/>
      <c r="G20659" s="26">
        <v>47.945205479999998</v>
      </c>
      <c r="H20659" s="30"/>
      <c r="I20659" s="24"/>
      <c r="J20659" s="24"/>
      <c r="K20659" s="24"/>
      <c r="L20659" s="24"/>
    </row>
    <row r="20660" spans="1:12" x14ac:dyDescent="0.2">
      <c r="A20660" s="17">
        <v>44691</v>
      </c>
      <c r="B20660" s="24">
        <v>2</v>
      </c>
      <c r="C20660" s="28"/>
      <c r="D20660" s="29"/>
      <c r="E20660" s="29"/>
      <c r="F20660" s="29"/>
      <c r="G20660" s="26">
        <v>47.945205479999998</v>
      </c>
      <c r="H20660" s="30"/>
      <c r="I20660" s="24"/>
      <c r="J20660" s="24"/>
      <c r="K20660" s="24"/>
      <c r="L20660" s="24"/>
    </row>
    <row r="20661" spans="1:12" x14ac:dyDescent="0.2">
      <c r="A20661" s="17">
        <v>44691</v>
      </c>
      <c r="B20661" s="24">
        <v>3</v>
      </c>
      <c r="C20661" s="28"/>
      <c r="D20661" s="29"/>
      <c r="E20661" s="29"/>
      <c r="F20661" s="29"/>
      <c r="G20661" s="26">
        <v>47.945205479999998</v>
      </c>
      <c r="H20661" s="30"/>
      <c r="I20661" s="24"/>
      <c r="J20661" s="24"/>
      <c r="K20661" s="24"/>
      <c r="L20661" s="24"/>
    </row>
    <row r="20662" spans="1:12" x14ac:dyDescent="0.2">
      <c r="A20662" s="17">
        <v>44691</v>
      </c>
      <c r="B20662" s="24">
        <v>4</v>
      </c>
      <c r="C20662" s="28"/>
      <c r="D20662" s="29"/>
      <c r="E20662" s="29"/>
      <c r="F20662" s="29"/>
      <c r="G20662" s="26">
        <v>47.945205479999998</v>
      </c>
      <c r="H20662" s="30"/>
      <c r="I20662" s="24"/>
      <c r="J20662" s="24"/>
      <c r="K20662" s="24"/>
      <c r="L20662" s="24"/>
    </row>
    <row r="20663" spans="1:12" x14ac:dyDescent="0.2">
      <c r="A20663" s="17">
        <v>44691</v>
      </c>
      <c r="B20663" s="24">
        <v>5</v>
      </c>
      <c r="C20663" s="28"/>
      <c r="D20663" s="29"/>
      <c r="E20663" s="29"/>
      <c r="F20663" s="29"/>
      <c r="G20663" s="26">
        <v>47.945205479999998</v>
      </c>
      <c r="H20663" s="30"/>
      <c r="I20663" s="24"/>
      <c r="J20663" s="24"/>
      <c r="K20663" s="24"/>
      <c r="L20663" s="24"/>
    </row>
    <row r="20664" spans="1:12" x14ac:dyDescent="0.2">
      <c r="A20664" s="17">
        <v>44691</v>
      </c>
      <c r="B20664" s="24">
        <v>6</v>
      </c>
      <c r="C20664" s="28"/>
      <c r="D20664" s="29"/>
      <c r="E20664" s="29"/>
      <c r="F20664" s="29"/>
      <c r="G20664" s="26">
        <v>47.945205479999998</v>
      </c>
      <c r="H20664" s="30"/>
      <c r="I20664" s="24"/>
      <c r="J20664" s="24"/>
      <c r="K20664" s="24"/>
      <c r="L20664" s="24"/>
    </row>
    <row r="20665" spans="1:12" x14ac:dyDescent="0.2">
      <c r="A20665" s="17">
        <v>44691</v>
      </c>
      <c r="B20665" s="24">
        <v>7</v>
      </c>
      <c r="C20665" s="28"/>
      <c r="D20665" s="29"/>
      <c r="E20665" s="29"/>
      <c r="F20665" s="29"/>
      <c r="G20665" s="26">
        <v>47.945205479999998</v>
      </c>
      <c r="H20665" s="30"/>
      <c r="I20665" s="24"/>
      <c r="J20665" s="24"/>
      <c r="K20665" s="24"/>
      <c r="L20665" s="24"/>
    </row>
    <row r="20666" spans="1:12" x14ac:dyDescent="0.2">
      <c r="A20666" s="17">
        <v>44691</v>
      </c>
      <c r="B20666" s="24">
        <v>8</v>
      </c>
      <c r="C20666" s="28"/>
      <c r="D20666" s="29"/>
      <c r="E20666" s="29"/>
      <c r="F20666" s="29"/>
      <c r="G20666" s="26">
        <v>47.945205479999998</v>
      </c>
      <c r="H20666" s="30"/>
      <c r="I20666" s="24"/>
      <c r="J20666" s="24"/>
      <c r="K20666" s="24"/>
      <c r="L20666" s="24"/>
    </row>
    <row r="20667" spans="1:12" x14ac:dyDescent="0.2">
      <c r="A20667" s="17">
        <v>44691</v>
      </c>
      <c r="B20667" s="24">
        <v>9</v>
      </c>
      <c r="C20667" s="28"/>
      <c r="D20667" s="29"/>
      <c r="E20667" s="29"/>
      <c r="F20667" s="29"/>
      <c r="G20667" s="26">
        <v>47.945205479999998</v>
      </c>
      <c r="H20667" s="30"/>
      <c r="I20667" s="24"/>
      <c r="J20667" s="24"/>
      <c r="K20667" s="24"/>
      <c r="L20667" s="24"/>
    </row>
    <row r="20668" spans="1:12" x14ac:dyDescent="0.2">
      <c r="A20668" s="17">
        <v>44691</v>
      </c>
      <c r="B20668" s="24">
        <v>10</v>
      </c>
      <c r="C20668" s="28"/>
      <c r="D20668" s="29"/>
      <c r="E20668" s="29"/>
      <c r="F20668" s="29"/>
      <c r="G20668" s="26">
        <v>47.945205479999998</v>
      </c>
      <c r="H20668" s="30"/>
      <c r="I20668" s="24"/>
      <c r="J20668" s="24"/>
      <c r="K20668" s="24"/>
      <c r="L20668" s="24"/>
    </row>
    <row r="20669" spans="1:12" x14ac:dyDescent="0.2">
      <c r="A20669" s="17">
        <v>44691</v>
      </c>
      <c r="B20669" s="24">
        <v>11</v>
      </c>
      <c r="C20669" s="28"/>
      <c r="D20669" s="29"/>
      <c r="E20669" s="29"/>
      <c r="F20669" s="29"/>
      <c r="G20669" s="26">
        <v>47.945205479999998</v>
      </c>
      <c r="H20669" s="30"/>
      <c r="I20669" s="24"/>
      <c r="J20669" s="24"/>
      <c r="K20669" s="24"/>
      <c r="L20669" s="24"/>
    </row>
    <row r="20670" spans="1:12" x14ac:dyDescent="0.2">
      <c r="A20670" s="17">
        <v>44691</v>
      </c>
      <c r="B20670" s="24">
        <v>12</v>
      </c>
      <c r="C20670" s="28"/>
      <c r="D20670" s="29"/>
      <c r="E20670" s="29"/>
      <c r="F20670" s="29"/>
      <c r="G20670" s="26">
        <v>47.945205479999998</v>
      </c>
      <c r="H20670" s="30"/>
      <c r="I20670" s="24"/>
      <c r="J20670" s="24"/>
      <c r="K20670" s="24"/>
      <c r="L20670" s="24"/>
    </row>
    <row r="20671" spans="1:12" x14ac:dyDescent="0.2">
      <c r="A20671" s="17">
        <v>44691</v>
      </c>
      <c r="B20671" s="24">
        <v>13</v>
      </c>
      <c r="C20671" s="28"/>
      <c r="D20671" s="29"/>
      <c r="E20671" s="29"/>
      <c r="F20671" s="29"/>
      <c r="G20671" s="26">
        <v>47.945205479999998</v>
      </c>
      <c r="H20671" s="30"/>
      <c r="I20671" s="24"/>
      <c r="J20671" s="24"/>
      <c r="K20671" s="24"/>
      <c r="L20671" s="24"/>
    </row>
    <row r="20672" spans="1:12" x14ac:dyDescent="0.2">
      <c r="A20672" s="17">
        <v>44691</v>
      </c>
      <c r="B20672" s="24">
        <v>14</v>
      </c>
      <c r="C20672" s="28"/>
      <c r="D20672" s="29"/>
      <c r="E20672" s="29"/>
      <c r="F20672" s="29"/>
      <c r="G20672" s="26">
        <v>47.945205479999998</v>
      </c>
      <c r="H20672" s="30"/>
      <c r="I20672" s="24"/>
      <c r="J20672" s="24"/>
      <c r="K20672" s="24"/>
      <c r="L20672" s="24"/>
    </row>
    <row r="20673" spans="1:12" x14ac:dyDescent="0.2">
      <c r="A20673" s="17">
        <v>44691</v>
      </c>
      <c r="B20673" s="24">
        <v>15</v>
      </c>
      <c r="C20673" s="28"/>
      <c r="D20673" s="29"/>
      <c r="E20673" s="29"/>
      <c r="F20673" s="29"/>
      <c r="G20673" s="26">
        <v>47.945205479999998</v>
      </c>
      <c r="H20673" s="30"/>
      <c r="I20673" s="24"/>
      <c r="J20673" s="24"/>
      <c r="K20673" s="24"/>
      <c r="L20673" s="24"/>
    </row>
    <row r="20674" spans="1:12" x14ac:dyDescent="0.2">
      <c r="A20674" s="17">
        <v>44691</v>
      </c>
      <c r="B20674" s="24">
        <v>16</v>
      </c>
      <c r="C20674" s="28"/>
      <c r="D20674" s="29"/>
      <c r="E20674" s="29"/>
      <c r="F20674" s="29"/>
      <c r="G20674" s="26">
        <v>47.945205479999998</v>
      </c>
      <c r="H20674" s="30"/>
      <c r="I20674" s="24"/>
      <c r="J20674" s="24"/>
      <c r="K20674" s="24"/>
      <c r="L20674" s="24"/>
    </row>
    <row r="20675" spans="1:12" x14ac:dyDescent="0.2">
      <c r="A20675" s="17">
        <v>44691</v>
      </c>
      <c r="B20675" s="24">
        <v>17</v>
      </c>
      <c r="C20675" s="28"/>
      <c r="D20675" s="29"/>
      <c r="E20675" s="29"/>
      <c r="F20675" s="29"/>
      <c r="G20675" s="26">
        <v>47.945205479999998</v>
      </c>
      <c r="H20675" s="30"/>
      <c r="I20675" s="24"/>
      <c r="J20675" s="24"/>
      <c r="K20675" s="24"/>
      <c r="L20675" s="24"/>
    </row>
    <row r="20676" spans="1:12" x14ac:dyDescent="0.2">
      <c r="A20676" s="17">
        <v>44691</v>
      </c>
      <c r="B20676" s="24">
        <v>18</v>
      </c>
      <c r="C20676" s="28"/>
      <c r="D20676" s="29"/>
      <c r="E20676" s="29"/>
      <c r="F20676" s="29"/>
      <c r="G20676" s="26">
        <v>47.945205479999998</v>
      </c>
      <c r="H20676" s="30"/>
      <c r="I20676" s="24"/>
      <c r="J20676" s="24"/>
      <c r="K20676" s="24"/>
      <c r="L20676" s="24"/>
    </row>
    <row r="20677" spans="1:12" x14ac:dyDescent="0.2">
      <c r="A20677" s="17">
        <v>44691</v>
      </c>
      <c r="B20677" s="24">
        <v>19</v>
      </c>
      <c r="C20677" s="28"/>
      <c r="D20677" s="29"/>
      <c r="E20677" s="29"/>
      <c r="F20677" s="29"/>
      <c r="G20677" s="26">
        <v>47.945205479999998</v>
      </c>
      <c r="H20677" s="30"/>
      <c r="I20677" s="24"/>
      <c r="J20677" s="24"/>
      <c r="K20677" s="24"/>
      <c r="L20677" s="24"/>
    </row>
    <row r="20678" spans="1:12" x14ac:dyDescent="0.2">
      <c r="A20678" s="17">
        <v>44691</v>
      </c>
      <c r="B20678" s="24">
        <v>20</v>
      </c>
      <c r="C20678" s="28"/>
      <c r="D20678" s="29"/>
      <c r="E20678" s="29"/>
      <c r="F20678" s="29"/>
      <c r="G20678" s="26">
        <v>47.945205479999998</v>
      </c>
      <c r="H20678" s="30"/>
      <c r="I20678" s="24"/>
      <c r="J20678" s="24"/>
      <c r="K20678" s="24"/>
      <c r="L20678" s="24"/>
    </row>
    <row r="20679" spans="1:12" x14ac:dyDescent="0.2">
      <c r="A20679" s="17">
        <v>44691</v>
      </c>
      <c r="B20679" s="24">
        <v>21</v>
      </c>
      <c r="C20679" s="28"/>
      <c r="D20679" s="29"/>
      <c r="E20679" s="29"/>
      <c r="F20679" s="29"/>
      <c r="G20679" s="26">
        <v>47.945205479999998</v>
      </c>
      <c r="H20679" s="30"/>
      <c r="I20679" s="24"/>
      <c r="J20679" s="24"/>
      <c r="K20679" s="24"/>
      <c r="L20679" s="24"/>
    </row>
    <row r="20680" spans="1:12" x14ac:dyDescent="0.2">
      <c r="A20680" s="17">
        <v>44691</v>
      </c>
      <c r="B20680" s="24">
        <v>22</v>
      </c>
      <c r="C20680" s="28"/>
      <c r="D20680" s="29"/>
      <c r="E20680" s="29"/>
      <c r="F20680" s="29"/>
      <c r="G20680" s="26">
        <v>47.945205479999998</v>
      </c>
      <c r="H20680" s="30"/>
      <c r="I20680" s="24"/>
      <c r="J20680" s="24"/>
      <c r="K20680" s="24"/>
      <c r="L20680" s="24"/>
    </row>
    <row r="20681" spans="1:12" x14ac:dyDescent="0.2">
      <c r="A20681" s="17">
        <v>44691</v>
      </c>
      <c r="B20681" s="24">
        <v>23</v>
      </c>
      <c r="C20681" s="28"/>
      <c r="D20681" s="29"/>
      <c r="E20681" s="29"/>
      <c r="F20681" s="29"/>
      <c r="G20681" s="26">
        <v>47.945205479999998</v>
      </c>
      <c r="H20681" s="30"/>
      <c r="I20681" s="24"/>
      <c r="J20681" s="24"/>
      <c r="K20681" s="24"/>
      <c r="L20681" s="24"/>
    </row>
    <row r="20682" spans="1:12" x14ac:dyDescent="0.2">
      <c r="A20682" s="17">
        <v>44691</v>
      </c>
      <c r="B20682" s="24">
        <v>24</v>
      </c>
      <c r="C20682" s="28"/>
      <c r="D20682" s="29"/>
      <c r="E20682" s="29"/>
      <c r="F20682" s="29"/>
      <c r="G20682" s="26">
        <v>47.945205479999998</v>
      </c>
      <c r="H20682" s="30"/>
      <c r="I20682" s="24"/>
      <c r="J20682" s="24"/>
      <c r="K20682" s="24"/>
      <c r="L20682" s="24"/>
    </row>
    <row r="20683" spans="1:12" x14ac:dyDescent="0.2">
      <c r="A20683" s="17">
        <v>44692</v>
      </c>
      <c r="B20683" s="24">
        <v>1</v>
      </c>
      <c r="C20683" s="28"/>
      <c r="D20683" s="29"/>
      <c r="E20683" s="29"/>
      <c r="F20683" s="29"/>
      <c r="G20683" s="26">
        <v>47.945205479999998</v>
      </c>
      <c r="H20683" s="30"/>
      <c r="I20683" s="24"/>
      <c r="J20683" s="24"/>
      <c r="K20683" s="24"/>
      <c r="L20683" s="24"/>
    </row>
    <row r="20684" spans="1:12" x14ac:dyDescent="0.2">
      <c r="A20684" s="17">
        <v>44692</v>
      </c>
      <c r="B20684" s="24">
        <v>2</v>
      </c>
      <c r="C20684" s="28"/>
      <c r="D20684" s="29"/>
      <c r="E20684" s="29"/>
      <c r="F20684" s="29"/>
      <c r="G20684" s="26">
        <v>47.945205479999998</v>
      </c>
      <c r="H20684" s="30"/>
      <c r="I20684" s="24"/>
      <c r="J20684" s="24"/>
      <c r="K20684" s="24"/>
      <c r="L20684" s="24"/>
    </row>
    <row r="20685" spans="1:12" x14ac:dyDescent="0.2">
      <c r="A20685" s="17">
        <v>44692</v>
      </c>
      <c r="B20685" s="24">
        <v>3</v>
      </c>
      <c r="C20685" s="28"/>
      <c r="D20685" s="29"/>
      <c r="E20685" s="29"/>
      <c r="F20685" s="29"/>
      <c r="G20685" s="26">
        <v>47.945205479999998</v>
      </c>
      <c r="H20685" s="30"/>
      <c r="I20685" s="24"/>
      <c r="J20685" s="24"/>
      <c r="K20685" s="24"/>
      <c r="L20685" s="24"/>
    </row>
    <row r="20686" spans="1:12" x14ac:dyDescent="0.2">
      <c r="A20686" s="17">
        <v>44692</v>
      </c>
      <c r="B20686" s="24">
        <v>4</v>
      </c>
      <c r="C20686" s="28"/>
      <c r="D20686" s="29"/>
      <c r="E20686" s="29"/>
      <c r="F20686" s="29"/>
      <c r="G20686" s="26">
        <v>47.945205479999998</v>
      </c>
      <c r="H20686" s="30"/>
      <c r="I20686" s="24"/>
      <c r="J20686" s="24"/>
      <c r="K20686" s="24"/>
      <c r="L20686" s="24"/>
    </row>
    <row r="20687" spans="1:12" x14ac:dyDescent="0.2">
      <c r="A20687" s="17">
        <v>44692</v>
      </c>
      <c r="B20687" s="24">
        <v>5</v>
      </c>
      <c r="C20687" s="28"/>
      <c r="D20687" s="29"/>
      <c r="E20687" s="29"/>
      <c r="F20687" s="29"/>
      <c r="G20687" s="26">
        <v>47.945205479999998</v>
      </c>
      <c r="H20687" s="30"/>
      <c r="I20687" s="24"/>
      <c r="J20687" s="24"/>
      <c r="K20687" s="24"/>
      <c r="L20687" s="24"/>
    </row>
    <row r="20688" spans="1:12" x14ac:dyDescent="0.2">
      <c r="A20688" s="17">
        <v>44692</v>
      </c>
      <c r="B20688" s="24">
        <v>6</v>
      </c>
      <c r="C20688" s="28"/>
      <c r="D20688" s="29"/>
      <c r="E20688" s="29"/>
      <c r="F20688" s="29"/>
      <c r="G20688" s="26">
        <v>47.945205479999998</v>
      </c>
      <c r="H20688" s="30"/>
      <c r="I20688" s="24"/>
      <c r="J20688" s="24"/>
      <c r="K20688" s="24"/>
      <c r="L20688" s="24"/>
    </row>
    <row r="20689" spans="1:12" x14ac:dyDescent="0.2">
      <c r="A20689" s="17">
        <v>44692</v>
      </c>
      <c r="B20689" s="24">
        <v>7</v>
      </c>
      <c r="C20689" s="28"/>
      <c r="D20689" s="29"/>
      <c r="E20689" s="29"/>
      <c r="F20689" s="29"/>
      <c r="G20689" s="26">
        <v>47.945205479999998</v>
      </c>
      <c r="H20689" s="30"/>
      <c r="I20689" s="24"/>
      <c r="J20689" s="24"/>
      <c r="K20689" s="24"/>
      <c r="L20689" s="24"/>
    </row>
    <row r="20690" spans="1:12" x14ac:dyDescent="0.2">
      <c r="A20690" s="17">
        <v>44692</v>
      </c>
      <c r="B20690" s="24">
        <v>8</v>
      </c>
      <c r="C20690" s="28"/>
      <c r="D20690" s="29"/>
      <c r="E20690" s="29"/>
      <c r="F20690" s="29"/>
      <c r="G20690" s="26">
        <v>47.945205479999998</v>
      </c>
      <c r="H20690" s="30"/>
      <c r="I20690" s="24"/>
      <c r="J20690" s="24"/>
      <c r="K20690" s="24"/>
      <c r="L20690" s="24"/>
    </row>
    <row r="20691" spans="1:12" x14ac:dyDescent="0.2">
      <c r="A20691" s="17">
        <v>44692</v>
      </c>
      <c r="B20691" s="24">
        <v>9</v>
      </c>
      <c r="C20691" s="28"/>
      <c r="D20691" s="29"/>
      <c r="E20691" s="29"/>
      <c r="F20691" s="29"/>
      <c r="G20691" s="26">
        <v>47.945205479999998</v>
      </c>
      <c r="H20691" s="30"/>
      <c r="I20691" s="24"/>
      <c r="J20691" s="24"/>
      <c r="K20691" s="24"/>
      <c r="L20691" s="24"/>
    </row>
    <row r="20692" spans="1:12" x14ac:dyDescent="0.2">
      <c r="A20692" s="17">
        <v>44692</v>
      </c>
      <c r="B20692" s="24">
        <v>10</v>
      </c>
      <c r="C20692" s="28"/>
      <c r="D20692" s="29"/>
      <c r="E20692" s="29"/>
      <c r="F20692" s="29"/>
      <c r="G20692" s="26">
        <v>47.945205479999998</v>
      </c>
      <c r="H20692" s="30"/>
      <c r="I20692" s="24"/>
      <c r="J20692" s="24"/>
      <c r="K20692" s="24"/>
      <c r="L20692" s="24"/>
    </row>
    <row r="20693" spans="1:12" x14ac:dyDescent="0.2">
      <c r="A20693" s="17">
        <v>44692</v>
      </c>
      <c r="B20693" s="24">
        <v>11</v>
      </c>
      <c r="C20693" s="28"/>
      <c r="D20693" s="29"/>
      <c r="E20693" s="29"/>
      <c r="F20693" s="29"/>
      <c r="G20693" s="26">
        <v>47.945205479999998</v>
      </c>
      <c r="H20693" s="30"/>
      <c r="I20693" s="24"/>
      <c r="J20693" s="24"/>
      <c r="K20693" s="24"/>
      <c r="L20693" s="24"/>
    </row>
    <row r="20694" spans="1:12" x14ac:dyDescent="0.2">
      <c r="A20694" s="17">
        <v>44692</v>
      </c>
      <c r="B20694" s="24">
        <v>12</v>
      </c>
      <c r="C20694" s="28"/>
      <c r="D20694" s="29"/>
      <c r="E20694" s="29"/>
      <c r="F20694" s="29"/>
      <c r="G20694" s="26">
        <v>47.945205479999998</v>
      </c>
      <c r="H20694" s="30"/>
      <c r="I20694" s="24"/>
      <c r="J20694" s="24"/>
      <c r="K20694" s="24"/>
      <c r="L20694" s="24"/>
    </row>
    <row r="20695" spans="1:12" x14ac:dyDescent="0.2">
      <c r="A20695" s="17">
        <v>44692</v>
      </c>
      <c r="B20695" s="24">
        <v>13</v>
      </c>
      <c r="C20695" s="28"/>
      <c r="D20695" s="29"/>
      <c r="E20695" s="29"/>
      <c r="F20695" s="29"/>
      <c r="G20695" s="26">
        <v>47.945205479999998</v>
      </c>
      <c r="H20695" s="30"/>
      <c r="I20695" s="24"/>
      <c r="J20695" s="24"/>
      <c r="K20695" s="24"/>
      <c r="L20695" s="24"/>
    </row>
    <row r="20696" spans="1:12" x14ac:dyDescent="0.2">
      <c r="A20696" s="17">
        <v>44692</v>
      </c>
      <c r="B20696" s="24">
        <v>14</v>
      </c>
      <c r="C20696" s="28"/>
      <c r="D20696" s="29"/>
      <c r="E20696" s="29"/>
      <c r="F20696" s="29"/>
      <c r="G20696" s="26">
        <v>47.945205479999998</v>
      </c>
      <c r="H20696" s="30"/>
      <c r="I20696" s="24"/>
      <c r="J20696" s="24"/>
      <c r="K20696" s="24"/>
      <c r="L20696" s="24"/>
    </row>
    <row r="20697" spans="1:12" x14ac:dyDescent="0.2">
      <c r="A20697" s="17">
        <v>44692</v>
      </c>
      <c r="B20697" s="24">
        <v>15</v>
      </c>
      <c r="C20697" s="28"/>
      <c r="D20697" s="29"/>
      <c r="E20697" s="29"/>
      <c r="F20697" s="29"/>
      <c r="G20697" s="26">
        <v>47.945205479999998</v>
      </c>
      <c r="H20697" s="30"/>
      <c r="I20697" s="24"/>
      <c r="J20697" s="24"/>
      <c r="K20697" s="24"/>
      <c r="L20697" s="24"/>
    </row>
    <row r="20698" spans="1:12" x14ac:dyDescent="0.2">
      <c r="A20698" s="17">
        <v>44692</v>
      </c>
      <c r="B20698" s="24">
        <v>16</v>
      </c>
      <c r="C20698" s="28"/>
      <c r="D20698" s="29"/>
      <c r="E20698" s="29"/>
      <c r="F20698" s="29"/>
      <c r="G20698" s="26">
        <v>47.945205479999998</v>
      </c>
      <c r="H20698" s="30"/>
      <c r="I20698" s="24"/>
      <c r="J20698" s="24"/>
      <c r="K20698" s="24"/>
      <c r="L20698" s="24"/>
    </row>
    <row r="20699" spans="1:12" x14ac:dyDescent="0.2">
      <c r="A20699" s="17">
        <v>44692</v>
      </c>
      <c r="B20699" s="24">
        <v>17</v>
      </c>
      <c r="C20699" s="28"/>
      <c r="D20699" s="29"/>
      <c r="E20699" s="29"/>
      <c r="F20699" s="29"/>
      <c r="G20699" s="26">
        <v>47.945205479999998</v>
      </c>
      <c r="H20699" s="30"/>
      <c r="I20699" s="24"/>
      <c r="J20699" s="24"/>
      <c r="K20699" s="24"/>
      <c r="L20699" s="24"/>
    </row>
    <row r="20700" spans="1:12" x14ac:dyDescent="0.2">
      <c r="A20700" s="17">
        <v>44692</v>
      </c>
      <c r="B20700" s="24">
        <v>18</v>
      </c>
      <c r="C20700" s="28"/>
      <c r="D20700" s="29"/>
      <c r="E20700" s="29"/>
      <c r="F20700" s="29"/>
      <c r="G20700" s="26">
        <v>47.945205479999998</v>
      </c>
      <c r="H20700" s="30"/>
      <c r="I20700" s="24"/>
      <c r="J20700" s="24"/>
      <c r="K20700" s="24"/>
      <c r="L20700" s="24"/>
    </row>
    <row r="20701" spans="1:12" x14ac:dyDescent="0.2">
      <c r="A20701" s="17">
        <v>44692</v>
      </c>
      <c r="B20701" s="24">
        <v>19</v>
      </c>
      <c r="C20701" s="28"/>
      <c r="D20701" s="29"/>
      <c r="E20701" s="29"/>
      <c r="F20701" s="29"/>
      <c r="G20701" s="26">
        <v>47.945205479999998</v>
      </c>
      <c r="H20701" s="30"/>
      <c r="I20701" s="24"/>
      <c r="J20701" s="24"/>
      <c r="K20701" s="24"/>
      <c r="L20701" s="24"/>
    </row>
    <row r="20702" spans="1:12" x14ac:dyDescent="0.2">
      <c r="A20702" s="17">
        <v>44692</v>
      </c>
      <c r="B20702" s="24">
        <v>20</v>
      </c>
      <c r="C20702" s="28"/>
      <c r="D20702" s="29"/>
      <c r="E20702" s="29"/>
      <c r="F20702" s="29"/>
      <c r="G20702" s="26">
        <v>47.945205479999998</v>
      </c>
      <c r="H20702" s="30"/>
      <c r="I20702" s="24"/>
      <c r="J20702" s="24"/>
      <c r="K20702" s="24"/>
      <c r="L20702" s="24"/>
    </row>
    <row r="20703" spans="1:12" x14ac:dyDescent="0.2">
      <c r="A20703" s="17">
        <v>44692</v>
      </c>
      <c r="B20703" s="24">
        <v>21</v>
      </c>
      <c r="C20703" s="28"/>
      <c r="D20703" s="29"/>
      <c r="E20703" s="29"/>
      <c r="F20703" s="29"/>
      <c r="G20703" s="26">
        <v>47.945205479999998</v>
      </c>
      <c r="H20703" s="30"/>
      <c r="I20703" s="24"/>
      <c r="J20703" s="24"/>
      <c r="K20703" s="24"/>
      <c r="L20703" s="24"/>
    </row>
    <row r="20704" spans="1:12" x14ac:dyDescent="0.2">
      <c r="A20704" s="17">
        <v>44692</v>
      </c>
      <c r="B20704" s="24">
        <v>22</v>
      </c>
      <c r="C20704" s="28"/>
      <c r="D20704" s="29"/>
      <c r="E20704" s="29"/>
      <c r="F20704" s="29"/>
      <c r="G20704" s="26">
        <v>47.945205479999998</v>
      </c>
      <c r="H20704" s="30"/>
      <c r="I20704" s="24"/>
      <c r="J20704" s="24"/>
      <c r="K20704" s="24"/>
      <c r="L20704" s="24"/>
    </row>
    <row r="20705" spans="1:12" x14ac:dyDescent="0.2">
      <c r="A20705" s="17">
        <v>44692</v>
      </c>
      <c r="B20705" s="24">
        <v>23</v>
      </c>
      <c r="C20705" s="28"/>
      <c r="D20705" s="29"/>
      <c r="E20705" s="29"/>
      <c r="F20705" s="29"/>
      <c r="G20705" s="26">
        <v>47.945205479999998</v>
      </c>
      <c r="H20705" s="30"/>
      <c r="I20705" s="24"/>
      <c r="J20705" s="24"/>
      <c r="K20705" s="24"/>
      <c r="L20705" s="24"/>
    </row>
    <row r="20706" spans="1:12" x14ac:dyDescent="0.2">
      <c r="A20706" s="17">
        <v>44692</v>
      </c>
      <c r="B20706" s="24">
        <v>24</v>
      </c>
      <c r="C20706" s="28"/>
      <c r="D20706" s="29"/>
      <c r="E20706" s="29"/>
      <c r="F20706" s="29"/>
      <c r="G20706" s="26">
        <v>47.945205479999998</v>
      </c>
      <c r="H20706" s="30"/>
      <c r="I20706" s="24"/>
      <c r="J20706" s="24"/>
      <c r="K20706" s="24"/>
      <c r="L20706" s="24"/>
    </row>
    <row r="20707" spans="1:12" x14ac:dyDescent="0.2">
      <c r="A20707" s="17">
        <v>44693</v>
      </c>
      <c r="B20707" s="24">
        <v>1</v>
      </c>
      <c r="C20707" s="28"/>
      <c r="D20707" s="29"/>
      <c r="E20707" s="29"/>
      <c r="F20707" s="29"/>
      <c r="G20707" s="26">
        <v>47.945205479999998</v>
      </c>
      <c r="H20707" s="30"/>
      <c r="I20707" s="24"/>
      <c r="J20707" s="24"/>
      <c r="K20707" s="24"/>
      <c r="L20707" s="24"/>
    </row>
    <row r="20708" spans="1:12" x14ac:dyDescent="0.2">
      <c r="A20708" s="17">
        <v>44693</v>
      </c>
      <c r="B20708" s="24">
        <v>2</v>
      </c>
      <c r="C20708" s="28"/>
      <c r="D20708" s="29"/>
      <c r="E20708" s="29"/>
      <c r="F20708" s="29"/>
      <c r="G20708" s="26">
        <v>47.945205479999998</v>
      </c>
      <c r="H20708" s="30"/>
      <c r="I20708" s="24"/>
      <c r="J20708" s="24"/>
      <c r="K20708" s="24"/>
      <c r="L20708" s="24"/>
    </row>
    <row r="20709" spans="1:12" x14ac:dyDescent="0.2">
      <c r="A20709" s="17">
        <v>44693</v>
      </c>
      <c r="B20709" s="24">
        <v>3</v>
      </c>
      <c r="C20709" s="28"/>
      <c r="D20709" s="29"/>
      <c r="E20709" s="29"/>
      <c r="F20709" s="29"/>
      <c r="G20709" s="26">
        <v>47.945205479999998</v>
      </c>
      <c r="H20709" s="30"/>
      <c r="I20709" s="24"/>
      <c r="J20709" s="24"/>
      <c r="K20709" s="24"/>
      <c r="L20709" s="24"/>
    </row>
    <row r="20710" spans="1:12" x14ac:dyDescent="0.2">
      <c r="A20710" s="17">
        <v>44693</v>
      </c>
      <c r="B20710" s="24">
        <v>4</v>
      </c>
      <c r="C20710" s="28"/>
      <c r="D20710" s="29"/>
      <c r="E20710" s="29"/>
      <c r="F20710" s="29"/>
      <c r="G20710" s="26">
        <v>47.945205479999998</v>
      </c>
      <c r="H20710" s="30"/>
      <c r="I20710" s="24"/>
      <c r="J20710" s="24"/>
      <c r="K20710" s="24"/>
      <c r="L20710" s="24"/>
    </row>
    <row r="20711" spans="1:12" x14ac:dyDescent="0.2">
      <c r="A20711" s="17">
        <v>44693</v>
      </c>
      <c r="B20711" s="24">
        <v>5</v>
      </c>
      <c r="C20711" s="28"/>
      <c r="D20711" s="29"/>
      <c r="E20711" s="29"/>
      <c r="F20711" s="29"/>
      <c r="G20711" s="26">
        <v>47.945205479999998</v>
      </c>
      <c r="H20711" s="30"/>
      <c r="I20711" s="24"/>
      <c r="J20711" s="24"/>
      <c r="K20711" s="24"/>
      <c r="L20711" s="24"/>
    </row>
    <row r="20712" spans="1:12" x14ac:dyDescent="0.2">
      <c r="A20712" s="17">
        <v>44693</v>
      </c>
      <c r="B20712" s="24">
        <v>6</v>
      </c>
      <c r="C20712" s="28"/>
      <c r="D20712" s="29"/>
      <c r="E20712" s="29"/>
      <c r="F20712" s="29"/>
      <c r="G20712" s="26">
        <v>47.945205479999998</v>
      </c>
      <c r="H20712" s="30"/>
      <c r="I20712" s="24"/>
      <c r="J20712" s="24"/>
      <c r="K20712" s="24"/>
      <c r="L20712" s="24"/>
    </row>
    <row r="20713" spans="1:12" x14ac:dyDescent="0.2">
      <c r="A20713" s="17">
        <v>44693</v>
      </c>
      <c r="B20713" s="24">
        <v>7</v>
      </c>
      <c r="C20713" s="28"/>
      <c r="D20713" s="29"/>
      <c r="E20713" s="29"/>
      <c r="F20713" s="29"/>
      <c r="G20713" s="26">
        <v>47.945205479999998</v>
      </c>
      <c r="H20713" s="30"/>
      <c r="I20713" s="24"/>
      <c r="J20713" s="24"/>
      <c r="K20713" s="24"/>
      <c r="L20713" s="24"/>
    </row>
    <row r="20714" spans="1:12" x14ac:dyDescent="0.2">
      <c r="A20714" s="17">
        <v>44693</v>
      </c>
      <c r="B20714" s="24">
        <v>8</v>
      </c>
      <c r="C20714" s="28"/>
      <c r="D20714" s="29"/>
      <c r="E20714" s="29"/>
      <c r="F20714" s="29"/>
      <c r="G20714" s="26">
        <v>47.945205479999998</v>
      </c>
      <c r="H20714" s="30"/>
      <c r="I20714" s="24"/>
      <c r="J20714" s="24"/>
      <c r="K20714" s="24"/>
      <c r="L20714" s="24"/>
    </row>
    <row r="20715" spans="1:12" x14ac:dyDescent="0.2">
      <c r="A20715" s="17">
        <v>44693</v>
      </c>
      <c r="B20715" s="24">
        <v>9</v>
      </c>
      <c r="C20715" s="28"/>
      <c r="D20715" s="29"/>
      <c r="E20715" s="29"/>
      <c r="F20715" s="29"/>
      <c r="G20715" s="26">
        <v>47.945205479999998</v>
      </c>
      <c r="H20715" s="30"/>
      <c r="I20715" s="24"/>
      <c r="J20715" s="24"/>
      <c r="K20715" s="24"/>
      <c r="L20715" s="24"/>
    </row>
    <row r="20716" spans="1:12" x14ac:dyDescent="0.2">
      <c r="A20716" s="17">
        <v>44693</v>
      </c>
      <c r="B20716" s="24">
        <v>10</v>
      </c>
      <c r="C20716" s="28"/>
      <c r="D20716" s="29"/>
      <c r="E20716" s="29"/>
      <c r="F20716" s="29"/>
      <c r="G20716" s="26">
        <v>47.945205479999998</v>
      </c>
      <c r="H20716" s="30"/>
      <c r="I20716" s="24"/>
      <c r="J20716" s="24"/>
      <c r="K20716" s="24"/>
      <c r="L20716" s="24"/>
    </row>
    <row r="20717" spans="1:12" x14ac:dyDescent="0.2">
      <c r="A20717" s="17">
        <v>44693</v>
      </c>
      <c r="B20717" s="24">
        <v>11</v>
      </c>
      <c r="C20717" s="28"/>
      <c r="D20717" s="29"/>
      <c r="E20717" s="29"/>
      <c r="F20717" s="29"/>
      <c r="G20717" s="26">
        <v>47.945205479999998</v>
      </c>
      <c r="H20717" s="30"/>
      <c r="I20717" s="24"/>
      <c r="J20717" s="24"/>
      <c r="K20717" s="24"/>
      <c r="L20717" s="24"/>
    </row>
    <row r="20718" spans="1:12" x14ac:dyDescent="0.2">
      <c r="A20718" s="17">
        <v>44693</v>
      </c>
      <c r="B20718" s="24">
        <v>12</v>
      </c>
      <c r="C20718" s="28"/>
      <c r="D20718" s="29"/>
      <c r="E20718" s="29"/>
      <c r="F20718" s="29"/>
      <c r="G20718" s="26">
        <v>47.945205479999998</v>
      </c>
      <c r="H20718" s="30"/>
      <c r="I20718" s="24"/>
      <c r="J20718" s="24"/>
      <c r="K20718" s="24"/>
      <c r="L20718" s="24"/>
    </row>
    <row r="20719" spans="1:12" x14ac:dyDescent="0.2">
      <c r="A20719" s="17">
        <v>44693</v>
      </c>
      <c r="B20719" s="24">
        <v>13</v>
      </c>
      <c r="C20719" s="28"/>
      <c r="D20719" s="29"/>
      <c r="E20719" s="29"/>
      <c r="F20719" s="29"/>
      <c r="G20719" s="26">
        <v>47.945205479999998</v>
      </c>
      <c r="H20719" s="30"/>
      <c r="I20719" s="24"/>
      <c r="J20719" s="24"/>
      <c r="K20719" s="24"/>
      <c r="L20719" s="24"/>
    </row>
    <row r="20720" spans="1:12" x14ac:dyDescent="0.2">
      <c r="A20720" s="17">
        <v>44693</v>
      </c>
      <c r="B20720" s="24">
        <v>14</v>
      </c>
      <c r="C20720" s="28"/>
      <c r="D20720" s="29"/>
      <c r="E20720" s="29"/>
      <c r="F20720" s="29"/>
      <c r="G20720" s="26">
        <v>47.945205479999998</v>
      </c>
      <c r="H20720" s="30"/>
      <c r="I20720" s="24"/>
      <c r="J20720" s="24"/>
      <c r="K20720" s="24"/>
      <c r="L20720" s="24"/>
    </row>
    <row r="20721" spans="1:12" x14ac:dyDescent="0.2">
      <c r="A20721" s="17">
        <v>44693</v>
      </c>
      <c r="B20721" s="24">
        <v>15</v>
      </c>
      <c r="C20721" s="28"/>
      <c r="D20721" s="29"/>
      <c r="E20721" s="29"/>
      <c r="F20721" s="29"/>
      <c r="G20721" s="26">
        <v>47.945205479999998</v>
      </c>
      <c r="H20721" s="30"/>
      <c r="I20721" s="24"/>
      <c r="J20721" s="24"/>
      <c r="K20721" s="24"/>
      <c r="L20721" s="24"/>
    </row>
    <row r="20722" spans="1:12" x14ac:dyDescent="0.2">
      <c r="A20722" s="17">
        <v>44693</v>
      </c>
      <c r="B20722" s="24">
        <v>16</v>
      </c>
      <c r="C20722" s="28"/>
      <c r="D20722" s="29"/>
      <c r="E20722" s="29"/>
      <c r="F20722" s="29"/>
      <c r="G20722" s="26">
        <v>47.945205479999998</v>
      </c>
      <c r="H20722" s="30"/>
      <c r="I20722" s="24"/>
      <c r="J20722" s="24"/>
      <c r="K20722" s="24"/>
      <c r="L20722" s="24"/>
    </row>
    <row r="20723" spans="1:12" x14ac:dyDescent="0.2">
      <c r="A20723" s="17">
        <v>44693</v>
      </c>
      <c r="B20723" s="24">
        <v>17</v>
      </c>
      <c r="C20723" s="28"/>
      <c r="D20723" s="29"/>
      <c r="E20723" s="29"/>
      <c r="F20723" s="29"/>
      <c r="G20723" s="26">
        <v>47.945205479999998</v>
      </c>
      <c r="H20723" s="30"/>
      <c r="I20723" s="24"/>
      <c r="J20723" s="24"/>
      <c r="K20723" s="24"/>
      <c r="L20723" s="24"/>
    </row>
    <row r="20724" spans="1:12" x14ac:dyDescent="0.2">
      <c r="A20724" s="17">
        <v>44693</v>
      </c>
      <c r="B20724" s="24">
        <v>18</v>
      </c>
      <c r="C20724" s="28"/>
      <c r="D20724" s="29"/>
      <c r="E20724" s="29"/>
      <c r="F20724" s="29"/>
      <c r="G20724" s="26">
        <v>47.945205479999998</v>
      </c>
      <c r="H20724" s="30"/>
      <c r="I20724" s="24"/>
      <c r="J20724" s="24"/>
      <c r="K20724" s="24"/>
      <c r="L20724" s="24"/>
    </row>
    <row r="20725" spans="1:12" x14ac:dyDescent="0.2">
      <c r="A20725" s="17">
        <v>44693</v>
      </c>
      <c r="B20725" s="24">
        <v>19</v>
      </c>
      <c r="C20725" s="28"/>
      <c r="D20725" s="29"/>
      <c r="E20725" s="29"/>
      <c r="F20725" s="29"/>
      <c r="G20725" s="26">
        <v>47.945205479999998</v>
      </c>
      <c r="H20725" s="30"/>
      <c r="I20725" s="24"/>
      <c r="J20725" s="24"/>
      <c r="K20725" s="24"/>
      <c r="L20725" s="24"/>
    </row>
    <row r="20726" spans="1:12" x14ac:dyDescent="0.2">
      <c r="A20726" s="17">
        <v>44693</v>
      </c>
      <c r="B20726" s="24">
        <v>20</v>
      </c>
      <c r="C20726" s="28"/>
      <c r="D20726" s="29"/>
      <c r="E20726" s="29"/>
      <c r="F20726" s="29"/>
      <c r="G20726" s="26">
        <v>47.945205479999998</v>
      </c>
      <c r="H20726" s="30"/>
      <c r="I20726" s="24"/>
      <c r="J20726" s="24"/>
      <c r="K20726" s="24"/>
      <c r="L20726" s="24"/>
    </row>
    <row r="20727" spans="1:12" x14ac:dyDescent="0.2">
      <c r="A20727" s="17">
        <v>44693</v>
      </c>
      <c r="B20727" s="24">
        <v>21</v>
      </c>
      <c r="C20727" s="28"/>
      <c r="D20727" s="29"/>
      <c r="E20727" s="29"/>
      <c r="F20727" s="29"/>
      <c r="G20727" s="26">
        <v>47.945205479999998</v>
      </c>
      <c r="H20727" s="30"/>
      <c r="I20727" s="24"/>
      <c r="J20727" s="24"/>
      <c r="K20727" s="24"/>
      <c r="L20727" s="24"/>
    </row>
    <row r="20728" spans="1:12" x14ac:dyDescent="0.2">
      <c r="A20728" s="17">
        <v>44693</v>
      </c>
      <c r="B20728" s="24">
        <v>22</v>
      </c>
      <c r="C20728" s="28"/>
      <c r="D20728" s="29"/>
      <c r="E20728" s="29"/>
      <c r="F20728" s="29"/>
      <c r="G20728" s="26">
        <v>47.945205479999998</v>
      </c>
      <c r="H20728" s="30"/>
      <c r="I20728" s="24"/>
      <c r="J20728" s="24"/>
      <c r="K20728" s="24"/>
      <c r="L20728" s="24"/>
    </row>
    <row r="20729" spans="1:12" x14ac:dyDescent="0.2">
      <c r="A20729" s="17">
        <v>44693</v>
      </c>
      <c r="B20729" s="24">
        <v>23</v>
      </c>
      <c r="C20729" s="28"/>
      <c r="D20729" s="29"/>
      <c r="E20729" s="29"/>
      <c r="F20729" s="29"/>
      <c r="G20729" s="26">
        <v>47.945205479999998</v>
      </c>
      <c r="H20729" s="30"/>
      <c r="I20729" s="24"/>
      <c r="J20729" s="24"/>
      <c r="K20729" s="24"/>
      <c r="L20729" s="24"/>
    </row>
    <row r="20730" spans="1:12" x14ac:dyDescent="0.2">
      <c r="A20730" s="17">
        <v>44693</v>
      </c>
      <c r="B20730" s="24">
        <v>24</v>
      </c>
      <c r="C20730" s="28"/>
      <c r="D20730" s="29"/>
      <c r="E20730" s="29"/>
      <c r="F20730" s="29"/>
      <c r="G20730" s="26">
        <v>47.945205479999998</v>
      </c>
      <c r="H20730" s="30"/>
      <c r="I20730" s="24"/>
      <c r="J20730" s="24"/>
      <c r="K20730" s="24"/>
      <c r="L20730" s="24"/>
    </row>
    <row r="20731" spans="1:12" x14ac:dyDescent="0.2">
      <c r="A20731" s="17">
        <v>44694</v>
      </c>
      <c r="B20731" s="24">
        <v>1</v>
      </c>
      <c r="C20731" s="28"/>
      <c r="D20731" s="29"/>
      <c r="E20731" s="29"/>
      <c r="F20731" s="29"/>
      <c r="G20731" s="26">
        <v>47.945205479999998</v>
      </c>
      <c r="H20731" s="30"/>
      <c r="I20731" s="24"/>
      <c r="J20731" s="24"/>
      <c r="K20731" s="24"/>
      <c r="L20731" s="24"/>
    </row>
    <row r="20732" spans="1:12" x14ac:dyDescent="0.2">
      <c r="A20732" s="17">
        <v>44694</v>
      </c>
      <c r="B20732" s="24">
        <v>2</v>
      </c>
      <c r="C20732" s="28"/>
      <c r="D20732" s="29"/>
      <c r="E20732" s="29"/>
      <c r="F20732" s="29"/>
      <c r="G20732" s="26">
        <v>47.945205479999998</v>
      </c>
      <c r="H20732" s="30"/>
      <c r="I20732" s="24"/>
      <c r="J20732" s="24"/>
      <c r="K20732" s="24"/>
      <c r="L20732" s="24"/>
    </row>
    <row r="20733" spans="1:12" x14ac:dyDescent="0.2">
      <c r="A20733" s="17">
        <v>44694</v>
      </c>
      <c r="B20733" s="24">
        <v>3</v>
      </c>
      <c r="C20733" s="28"/>
      <c r="D20733" s="29"/>
      <c r="E20733" s="29"/>
      <c r="F20733" s="29"/>
      <c r="G20733" s="26">
        <v>47.945205479999998</v>
      </c>
      <c r="H20733" s="30"/>
      <c r="I20733" s="24"/>
      <c r="J20733" s="24"/>
      <c r="K20733" s="24"/>
      <c r="L20733" s="24"/>
    </row>
    <row r="20734" spans="1:12" x14ac:dyDescent="0.2">
      <c r="A20734" s="17">
        <v>44694</v>
      </c>
      <c r="B20734" s="24">
        <v>4</v>
      </c>
      <c r="C20734" s="28"/>
      <c r="D20734" s="29"/>
      <c r="E20734" s="29"/>
      <c r="F20734" s="29"/>
      <c r="G20734" s="26">
        <v>47.945205479999998</v>
      </c>
      <c r="H20734" s="30"/>
      <c r="I20734" s="24"/>
      <c r="J20734" s="24"/>
      <c r="K20734" s="24"/>
      <c r="L20734" s="24"/>
    </row>
    <row r="20735" spans="1:12" x14ac:dyDescent="0.2">
      <c r="A20735" s="17">
        <v>44694</v>
      </c>
      <c r="B20735" s="24">
        <v>5</v>
      </c>
      <c r="C20735" s="28"/>
      <c r="D20735" s="29"/>
      <c r="E20735" s="29"/>
      <c r="F20735" s="29"/>
      <c r="G20735" s="26">
        <v>47.945205479999998</v>
      </c>
      <c r="H20735" s="30"/>
      <c r="I20735" s="24"/>
      <c r="J20735" s="24"/>
      <c r="K20735" s="24"/>
      <c r="L20735" s="24"/>
    </row>
    <row r="20736" spans="1:12" x14ac:dyDescent="0.2">
      <c r="A20736" s="17">
        <v>44694</v>
      </c>
      <c r="B20736" s="24">
        <v>6</v>
      </c>
      <c r="C20736" s="28"/>
      <c r="D20736" s="29"/>
      <c r="E20736" s="29"/>
      <c r="F20736" s="29"/>
      <c r="G20736" s="26">
        <v>47.945205479999998</v>
      </c>
      <c r="H20736" s="30"/>
      <c r="I20736" s="24"/>
      <c r="J20736" s="24"/>
      <c r="K20736" s="24"/>
      <c r="L20736" s="24"/>
    </row>
    <row r="20737" spans="1:12" x14ac:dyDescent="0.2">
      <c r="A20737" s="17">
        <v>44694</v>
      </c>
      <c r="B20737" s="24">
        <v>7</v>
      </c>
      <c r="C20737" s="28"/>
      <c r="D20737" s="29"/>
      <c r="E20737" s="29"/>
      <c r="F20737" s="29"/>
      <c r="G20737" s="26">
        <v>47.945205479999998</v>
      </c>
      <c r="H20737" s="30"/>
      <c r="I20737" s="24"/>
      <c r="J20737" s="24"/>
      <c r="K20737" s="24"/>
      <c r="L20737" s="24"/>
    </row>
    <row r="20738" spans="1:12" x14ac:dyDescent="0.2">
      <c r="A20738" s="17">
        <v>44694</v>
      </c>
      <c r="B20738" s="24">
        <v>8</v>
      </c>
      <c r="C20738" s="28"/>
      <c r="D20738" s="29"/>
      <c r="E20738" s="29"/>
      <c r="F20738" s="29"/>
      <c r="G20738" s="26">
        <v>47.945205479999998</v>
      </c>
      <c r="H20738" s="30"/>
      <c r="I20738" s="24"/>
      <c r="J20738" s="24"/>
      <c r="K20738" s="24"/>
      <c r="L20738" s="24"/>
    </row>
    <row r="20739" spans="1:12" x14ac:dyDescent="0.2">
      <c r="A20739" s="17">
        <v>44694</v>
      </c>
      <c r="B20739" s="24">
        <v>9</v>
      </c>
      <c r="C20739" s="28"/>
      <c r="D20739" s="29"/>
      <c r="E20739" s="29"/>
      <c r="F20739" s="29"/>
      <c r="G20739" s="26">
        <v>47.945205479999998</v>
      </c>
      <c r="H20739" s="30"/>
      <c r="I20739" s="24"/>
      <c r="J20739" s="24"/>
      <c r="K20739" s="24"/>
      <c r="L20739" s="24"/>
    </row>
    <row r="20740" spans="1:12" x14ac:dyDescent="0.2">
      <c r="A20740" s="17">
        <v>44694</v>
      </c>
      <c r="B20740" s="24">
        <v>10</v>
      </c>
      <c r="C20740" s="28"/>
      <c r="D20740" s="29"/>
      <c r="E20740" s="29"/>
      <c r="F20740" s="29"/>
      <c r="G20740" s="26">
        <v>47.945205479999998</v>
      </c>
      <c r="H20740" s="30"/>
      <c r="I20740" s="24"/>
      <c r="J20740" s="24"/>
      <c r="K20740" s="24"/>
      <c r="L20740" s="24"/>
    </row>
    <row r="20741" spans="1:12" x14ac:dyDescent="0.2">
      <c r="A20741" s="17">
        <v>44694</v>
      </c>
      <c r="B20741" s="24">
        <v>11</v>
      </c>
      <c r="C20741" s="28"/>
      <c r="D20741" s="29"/>
      <c r="E20741" s="29"/>
      <c r="F20741" s="29"/>
      <c r="G20741" s="26">
        <v>47.945205479999998</v>
      </c>
      <c r="H20741" s="30"/>
      <c r="I20741" s="24"/>
      <c r="J20741" s="24"/>
      <c r="K20741" s="24"/>
      <c r="L20741" s="24"/>
    </row>
    <row r="20742" spans="1:12" x14ac:dyDescent="0.2">
      <c r="A20742" s="17">
        <v>44694</v>
      </c>
      <c r="B20742" s="24">
        <v>12</v>
      </c>
      <c r="C20742" s="28"/>
      <c r="D20742" s="29"/>
      <c r="E20742" s="29"/>
      <c r="F20742" s="29"/>
      <c r="G20742" s="26">
        <v>47.945205479999998</v>
      </c>
      <c r="H20742" s="30"/>
      <c r="I20742" s="24"/>
      <c r="J20742" s="24"/>
      <c r="K20742" s="24"/>
      <c r="L20742" s="24"/>
    </row>
    <row r="20743" spans="1:12" x14ac:dyDescent="0.2">
      <c r="A20743" s="17">
        <v>44694</v>
      </c>
      <c r="B20743" s="24">
        <v>13</v>
      </c>
      <c r="C20743" s="28"/>
      <c r="D20743" s="29"/>
      <c r="E20743" s="29"/>
      <c r="F20743" s="29"/>
      <c r="G20743" s="26">
        <v>47.945205479999998</v>
      </c>
      <c r="H20743" s="30"/>
      <c r="I20743" s="24"/>
      <c r="J20743" s="24"/>
      <c r="K20743" s="24"/>
      <c r="L20743" s="24"/>
    </row>
    <row r="20744" spans="1:12" x14ac:dyDescent="0.2">
      <c r="A20744" s="17">
        <v>44694</v>
      </c>
      <c r="B20744" s="24">
        <v>14</v>
      </c>
      <c r="C20744" s="28"/>
      <c r="D20744" s="29"/>
      <c r="E20744" s="29"/>
      <c r="F20744" s="29"/>
      <c r="G20744" s="26">
        <v>47.945205479999998</v>
      </c>
      <c r="H20744" s="30"/>
      <c r="I20744" s="24"/>
      <c r="J20744" s="24"/>
      <c r="K20744" s="24"/>
      <c r="L20744" s="24"/>
    </row>
    <row r="20745" spans="1:12" x14ac:dyDescent="0.2">
      <c r="A20745" s="17">
        <v>44694</v>
      </c>
      <c r="B20745" s="24">
        <v>15</v>
      </c>
      <c r="C20745" s="28"/>
      <c r="D20745" s="29"/>
      <c r="E20745" s="29"/>
      <c r="F20745" s="29"/>
      <c r="G20745" s="26">
        <v>47.945205479999998</v>
      </c>
      <c r="H20745" s="30"/>
      <c r="I20745" s="24"/>
      <c r="J20745" s="24"/>
      <c r="K20745" s="24"/>
      <c r="L20745" s="24"/>
    </row>
    <row r="20746" spans="1:12" x14ac:dyDescent="0.2">
      <c r="A20746" s="17">
        <v>44694</v>
      </c>
      <c r="B20746" s="24">
        <v>16</v>
      </c>
      <c r="C20746" s="28"/>
      <c r="D20746" s="29"/>
      <c r="E20746" s="29"/>
      <c r="F20746" s="29"/>
      <c r="G20746" s="26">
        <v>47.945205479999998</v>
      </c>
      <c r="H20746" s="30"/>
      <c r="I20746" s="24"/>
      <c r="J20746" s="24"/>
      <c r="K20746" s="24"/>
      <c r="L20746" s="24"/>
    </row>
    <row r="20747" spans="1:12" x14ac:dyDescent="0.2">
      <c r="A20747" s="17">
        <v>44694</v>
      </c>
      <c r="B20747" s="24">
        <v>17</v>
      </c>
      <c r="C20747" s="28"/>
      <c r="D20747" s="29"/>
      <c r="E20747" s="29"/>
      <c r="F20747" s="29"/>
      <c r="G20747" s="26">
        <v>47.945205479999998</v>
      </c>
      <c r="H20747" s="30"/>
      <c r="I20747" s="24"/>
      <c r="J20747" s="24"/>
      <c r="K20747" s="24"/>
      <c r="L20747" s="24"/>
    </row>
    <row r="20748" spans="1:12" x14ac:dyDescent="0.2">
      <c r="A20748" s="17">
        <v>44694</v>
      </c>
      <c r="B20748" s="24">
        <v>18</v>
      </c>
      <c r="C20748" s="28"/>
      <c r="D20748" s="29"/>
      <c r="E20748" s="29"/>
      <c r="F20748" s="29"/>
      <c r="G20748" s="26">
        <v>47.945205479999998</v>
      </c>
      <c r="H20748" s="30"/>
      <c r="I20748" s="24"/>
      <c r="J20748" s="24"/>
      <c r="K20748" s="24"/>
      <c r="L20748" s="24"/>
    </row>
    <row r="20749" spans="1:12" x14ac:dyDescent="0.2">
      <c r="A20749" s="17">
        <v>44694</v>
      </c>
      <c r="B20749" s="24">
        <v>19</v>
      </c>
      <c r="C20749" s="28"/>
      <c r="D20749" s="29"/>
      <c r="E20749" s="29"/>
      <c r="F20749" s="29"/>
      <c r="G20749" s="26">
        <v>47.945205479999998</v>
      </c>
      <c r="H20749" s="30"/>
      <c r="I20749" s="24"/>
      <c r="J20749" s="24"/>
      <c r="K20749" s="24"/>
      <c r="L20749" s="24"/>
    </row>
    <row r="20750" spans="1:12" x14ac:dyDescent="0.2">
      <c r="A20750" s="17">
        <v>44694</v>
      </c>
      <c r="B20750" s="24">
        <v>20</v>
      </c>
      <c r="C20750" s="28"/>
      <c r="D20750" s="29"/>
      <c r="E20750" s="29"/>
      <c r="F20750" s="29"/>
      <c r="G20750" s="26">
        <v>47.945205479999998</v>
      </c>
      <c r="H20750" s="30"/>
      <c r="I20750" s="24"/>
      <c r="J20750" s="24"/>
      <c r="K20750" s="24"/>
      <c r="L20750" s="24"/>
    </row>
    <row r="20751" spans="1:12" x14ac:dyDescent="0.2">
      <c r="A20751" s="17">
        <v>44694</v>
      </c>
      <c r="B20751" s="24">
        <v>21</v>
      </c>
      <c r="C20751" s="28"/>
      <c r="D20751" s="29"/>
      <c r="E20751" s="29"/>
      <c r="F20751" s="29"/>
      <c r="G20751" s="26">
        <v>47.945205479999998</v>
      </c>
      <c r="H20751" s="30"/>
      <c r="I20751" s="24"/>
      <c r="J20751" s="24"/>
      <c r="K20751" s="24"/>
      <c r="L20751" s="24"/>
    </row>
    <row r="20752" spans="1:12" x14ac:dyDescent="0.2">
      <c r="A20752" s="17">
        <v>44694</v>
      </c>
      <c r="B20752" s="24">
        <v>22</v>
      </c>
      <c r="C20752" s="28"/>
      <c r="D20752" s="29"/>
      <c r="E20752" s="29"/>
      <c r="F20752" s="29"/>
      <c r="G20752" s="26">
        <v>47.945205479999998</v>
      </c>
      <c r="H20752" s="30"/>
      <c r="I20752" s="24"/>
      <c r="J20752" s="24"/>
      <c r="K20752" s="24"/>
      <c r="L20752" s="24"/>
    </row>
    <row r="20753" spans="1:12" x14ac:dyDescent="0.2">
      <c r="A20753" s="17">
        <v>44694</v>
      </c>
      <c r="B20753" s="24">
        <v>23</v>
      </c>
      <c r="C20753" s="28"/>
      <c r="D20753" s="29"/>
      <c r="E20753" s="29"/>
      <c r="F20753" s="29"/>
      <c r="G20753" s="26">
        <v>47.945205479999998</v>
      </c>
      <c r="H20753" s="30"/>
      <c r="I20753" s="24"/>
      <c r="J20753" s="24"/>
      <c r="K20753" s="24"/>
      <c r="L20753" s="24"/>
    </row>
    <row r="20754" spans="1:12" x14ac:dyDescent="0.2">
      <c r="A20754" s="17">
        <v>44694</v>
      </c>
      <c r="B20754" s="24">
        <v>24</v>
      </c>
      <c r="C20754" s="28"/>
      <c r="D20754" s="29"/>
      <c r="E20754" s="29"/>
      <c r="F20754" s="29"/>
      <c r="G20754" s="26">
        <v>47.945205479999998</v>
      </c>
      <c r="H20754" s="30"/>
      <c r="I20754" s="24"/>
      <c r="J20754" s="24"/>
      <c r="K20754" s="24"/>
      <c r="L20754" s="24"/>
    </row>
    <row r="20755" spans="1:12" x14ac:dyDescent="0.2">
      <c r="A20755" s="17">
        <v>44695</v>
      </c>
      <c r="B20755" s="24">
        <v>1</v>
      </c>
      <c r="C20755" s="28"/>
      <c r="D20755" s="29"/>
      <c r="E20755" s="29"/>
      <c r="F20755" s="29"/>
      <c r="G20755" s="26">
        <v>47.945205479999998</v>
      </c>
      <c r="H20755" s="30"/>
      <c r="I20755" s="24"/>
      <c r="J20755" s="24"/>
      <c r="K20755" s="24"/>
      <c r="L20755" s="24"/>
    </row>
    <row r="20756" spans="1:12" x14ac:dyDescent="0.2">
      <c r="A20756" s="17">
        <v>44695</v>
      </c>
      <c r="B20756" s="24">
        <v>2</v>
      </c>
      <c r="C20756" s="28"/>
      <c r="D20756" s="29"/>
      <c r="E20756" s="29"/>
      <c r="F20756" s="29"/>
      <c r="G20756" s="26">
        <v>47.945205479999998</v>
      </c>
      <c r="H20756" s="30"/>
      <c r="I20756" s="24"/>
      <c r="J20756" s="24"/>
      <c r="K20756" s="24"/>
      <c r="L20756" s="24"/>
    </row>
    <row r="20757" spans="1:12" x14ac:dyDescent="0.2">
      <c r="A20757" s="17">
        <v>44695</v>
      </c>
      <c r="B20757" s="24">
        <v>3</v>
      </c>
      <c r="C20757" s="28"/>
      <c r="D20757" s="29"/>
      <c r="E20757" s="29"/>
      <c r="F20757" s="29"/>
      <c r="G20757" s="26">
        <v>47.945205479999998</v>
      </c>
      <c r="H20757" s="30"/>
      <c r="I20757" s="24"/>
      <c r="J20757" s="24"/>
      <c r="K20757" s="24"/>
      <c r="L20757" s="24"/>
    </row>
    <row r="20758" spans="1:12" x14ac:dyDescent="0.2">
      <c r="A20758" s="17">
        <v>44695</v>
      </c>
      <c r="B20758" s="24">
        <v>4</v>
      </c>
      <c r="C20758" s="28"/>
      <c r="D20758" s="29"/>
      <c r="E20758" s="29"/>
      <c r="F20758" s="29"/>
      <c r="G20758" s="26">
        <v>47.945205479999998</v>
      </c>
      <c r="H20758" s="30"/>
      <c r="I20758" s="24"/>
      <c r="J20758" s="24"/>
      <c r="K20758" s="24"/>
      <c r="L20758" s="24"/>
    </row>
    <row r="20759" spans="1:12" x14ac:dyDescent="0.2">
      <c r="A20759" s="17">
        <v>44695</v>
      </c>
      <c r="B20759" s="24">
        <v>5</v>
      </c>
      <c r="C20759" s="28"/>
      <c r="D20759" s="29"/>
      <c r="E20759" s="29"/>
      <c r="F20759" s="29"/>
      <c r="G20759" s="26">
        <v>47.945205479999998</v>
      </c>
      <c r="H20759" s="30"/>
      <c r="I20759" s="24"/>
      <c r="J20759" s="24"/>
      <c r="K20759" s="24"/>
      <c r="L20759" s="24"/>
    </row>
    <row r="20760" spans="1:12" x14ac:dyDescent="0.2">
      <c r="A20760" s="17">
        <v>44695</v>
      </c>
      <c r="B20760" s="24">
        <v>6</v>
      </c>
      <c r="C20760" s="28"/>
      <c r="D20760" s="29"/>
      <c r="E20760" s="29"/>
      <c r="F20760" s="29"/>
      <c r="G20760" s="26">
        <v>47.945205479999998</v>
      </c>
      <c r="H20760" s="30"/>
      <c r="I20760" s="24"/>
      <c r="J20760" s="24"/>
      <c r="K20760" s="24"/>
      <c r="L20760" s="24"/>
    </row>
    <row r="20761" spans="1:12" x14ac:dyDescent="0.2">
      <c r="A20761" s="17">
        <v>44695</v>
      </c>
      <c r="B20761" s="24">
        <v>7</v>
      </c>
      <c r="C20761" s="28"/>
      <c r="D20761" s="29"/>
      <c r="E20761" s="29"/>
      <c r="F20761" s="29"/>
      <c r="G20761" s="26">
        <v>47.945205479999998</v>
      </c>
      <c r="H20761" s="30"/>
      <c r="I20761" s="24"/>
      <c r="J20761" s="24"/>
      <c r="K20761" s="24"/>
      <c r="L20761" s="24"/>
    </row>
    <row r="20762" spans="1:12" x14ac:dyDescent="0.2">
      <c r="A20762" s="17">
        <v>44695</v>
      </c>
      <c r="B20762" s="24">
        <v>8</v>
      </c>
      <c r="C20762" s="28"/>
      <c r="D20762" s="29"/>
      <c r="E20762" s="29"/>
      <c r="F20762" s="29"/>
      <c r="G20762" s="26">
        <v>47.945205479999998</v>
      </c>
      <c r="H20762" s="30"/>
      <c r="I20762" s="24"/>
      <c r="J20762" s="24"/>
      <c r="K20762" s="24"/>
      <c r="L20762" s="24"/>
    </row>
    <row r="20763" spans="1:12" x14ac:dyDescent="0.2">
      <c r="A20763" s="17">
        <v>44695</v>
      </c>
      <c r="B20763" s="24">
        <v>9</v>
      </c>
      <c r="C20763" s="28"/>
      <c r="D20763" s="29"/>
      <c r="E20763" s="29"/>
      <c r="F20763" s="29"/>
      <c r="G20763" s="26">
        <v>47.945205479999998</v>
      </c>
      <c r="H20763" s="30"/>
      <c r="I20763" s="24"/>
      <c r="J20763" s="24"/>
      <c r="K20763" s="24"/>
      <c r="L20763" s="24"/>
    </row>
    <row r="20764" spans="1:12" x14ac:dyDescent="0.2">
      <c r="A20764" s="17">
        <v>44695</v>
      </c>
      <c r="B20764" s="24">
        <v>10</v>
      </c>
      <c r="C20764" s="28"/>
      <c r="D20764" s="29"/>
      <c r="E20764" s="29"/>
      <c r="F20764" s="29"/>
      <c r="G20764" s="26">
        <v>47.945205479999998</v>
      </c>
      <c r="H20764" s="30"/>
      <c r="I20764" s="24"/>
      <c r="J20764" s="24"/>
      <c r="K20764" s="24"/>
      <c r="L20764" s="24"/>
    </row>
    <row r="20765" spans="1:12" x14ac:dyDescent="0.2">
      <c r="A20765" s="17">
        <v>44695</v>
      </c>
      <c r="B20765" s="24">
        <v>11</v>
      </c>
      <c r="C20765" s="28"/>
      <c r="D20765" s="29"/>
      <c r="E20765" s="29"/>
      <c r="F20765" s="29"/>
      <c r="G20765" s="26">
        <v>47.945205479999998</v>
      </c>
      <c r="H20765" s="30"/>
      <c r="I20765" s="24"/>
      <c r="J20765" s="24"/>
      <c r="K20765" s="24"/>
      <c r="L20765" s="24"/>
    </row>
    <row r="20766" spans="1:12" x14ac:dyDescent="0.2">
      <c r="A20766" s="17">
        <v>44695</v>
      </c>
      <c r="B20766" s="24">
        <v>12</v>
      </c>
      <c r="C20766" s="28"/>
      <c r="D20766" s="29"/>
      <c r="E20766" s="29"/>
      <c r="F20766" s="29"/>
      <c r="G20766" s="26">
        <v>47.945205479999998</v>
      </c>
      <c r="H20766" s="30"/>
      <c r="I20766" s="24"/>
      <c r="J20766" s="24"/>
      <c r="K20766" s="24"/>
      <c r="L20766" s="24"/>
    </row>
    <row r="20767" spans="1:12" x14ac:dyDescent="0.2">
      <c r="A20767" s="17">
        <v>44695</v>
      </c>
      <c r="B20767" s="24">
        <v>13</v>
      </c>
      <c r="C20767" s="28"/>
      <c r="D20767" s="29"/>
      <c r="E20767" s="29"/>
      <c r="F20767" s="29"/>
      <c r="G20767" s="26">
        <v>47.945205479999998</v>
      </c>
      <c r="H20767" s="30"/>
      <c r="I20767" s="24"/>
      <c r="J20767" s="24"/>
      <c r="K20767" s="24"/>
      <c r="L20767" s="24"/>
    </row>
    <row r="20768" spans="1:12" x14ac:dyDescent="0.2">
      <c r="A20768" s="17">
        <v>44695</v>
      </c>
      <c r="B20768" s="24">
        <v>14</v>
      </c>
      <c r="C20768" s="28"/>
      <c r="D20768" s="29"/>
      <c r="E20768" s="29"/>
      <c r="F20768" s="29"/>
      <c r="G20768" s="26">
        <v>47.945205479999998</v>
      </c>
      <c r="H20768" s="30"/>
      <c r="I20768" s="24"/>
      <c r="J20768" s="24"/>
      <c r="K20768" s="24"/>
      <c r="L20768" s="24"/>
    </row>
    <row r="20769" spans="1:12" x14ac:dyDescent="0.2">
      <c r="A20769" s="17">
        <v>44695</v>
      </c>
      <c r="B20769" s="24">
        <v>15</v>
      </c>
      <c r="C20769" s="28"/>
      <c r="D20769" s="29"/>
      <c r="E20769" s="29"/>
      <c r="F20769" s="29"/>
      <c r="G20769" s="26">
        <v>47.945205479999998</v>
      </c>
      <c r="H20769" s="30"/>
      <c r="I20769" s="24"/>
      <c r="J20769" s="24"/>
      <c r="K20769" s="24"/>
      <c r="L20769" s="24"/>
    </row>
    <row r="20770" spans="1:12" x14ac:dyDescent="0.2">
      <c r="A20770" s="17">
        <v>44695</v>
      </c>
      <c r="B20770" s="24">
        <v>16</v>
      </c>
      <c r="C20770" s="28"/>
      <c r="D20770" s="29"/>
      <c r="E20770" s="29"/>
      <c r="F20770" s="29"/>
      <c r="G20770" s="26">
        <v>47.945205479999998</v>
      </c>
      <c r="H20770" s="30"/>
      <c r="I20770" s="24"/>
      <c r="J20770" s="24"/>
      <c r="K20770" s="24"/>
      <c r="L20770" s="24"/>
    </row>
    <row r="20771" spans="1:12" x14ac:dyDescent="0.2">
      <c r="A20771" s="17">
        <v>44695</v>
      </c>
      <c r="B20771" s="24">
        <v>17</v>
      </c>
      <c r="C20771" s="28"/>
      <c r="D20771" s="29"/>
      <c r="E20771" s="29"/>
      <c r="F20771" s="29"/>
      <c r="G20771" s="26">
        <v>47.945205479999998</v>
      </c>
      <c r="H20771" s="30"/>
      <c r="I20771" s="24"/>
      <c r="J20771" s="24"/>
      <c r="K20771" s="24"/>
      <c r="L20771" s="24"/>
    </row>
    <row r="20772" spans="1:12" x14ac:dyDescent="0.2">
      <c r="A20772" s="17">
        <v>44695</v>
      </c>
      <c r="B20772" s="24">
        <v>18</v>
      </c>
      <c r="C20772" s="28"/>
      <c r="D20772" s="29"/>
      <c r="E20772" s="29"/>
      <c r="F20772" s="29"/>
      <c r="G20772" s="26">
        <v>47.945205479999998</v>
      </c>
      <c r="H20772" s="30"/>
      <c r="I20772" s="24"/>
      <c r="J20772" s="24"/>
      <c r="K20772" s="24"/>
      <c r="L20772" s="24"/>
    </row>
    <row r="20773" spans="1:12" x14ac:dyDescent="0.2">
      <c r="A20773" s="17">
        <v>44695</v>
      </c>
      <c r="B20773" s="24">
        <v>19</v>
      </c>
      <c r="C20773" s="28"/>
      <c r="D20773" s="29"/>
      <c r="E20773" s="29"/>
      <c r="F20773" s="29"/>
      <c r="G20773" s="26">
        <v>47.945205479999998</v>
      </c>
      <c r="H20773" s="30"/>
      <c r="I20773" s="24"/>
      <c r="J20773" s="24"/>
      <c r="K20773" s="24"/>
      <c r="L20773" s="24"/>
    </row>
    <row r="20774" spans="1:12" x14ac:dyDescent="0.2">
      <c r="A20774" s="17">
        <v>44695</v>
      </c>
      <c r="B20774" s="24">
        <v>20</v>
      </c>
      <c r="C20774" s="28"/>
      <c r="D20774" s="29"/>
      <c r="E20774" s="29"/>
      <c r="F20774" s="29"/>
      <c r="G20774" s="26">
        <v>47.945205479999998</v>
      </c>
      <c r="H20774" s="30"/>
      <c r="I20774" s="24"/>
      <c r="J20774" s="24"/>
      <c r="K20774" s="24"/>
      <c r="L20774" s="24"/>
    </row>
    <row r="20775" spans="1:12" x14ac:dyDescent="0.2">
      <c r="A20775" s="17">
        <v>44695</v>
      </c>
      <c r="B20775" s="24">
        <v>21</v>
      </c>
      <c r="C20775" s="28"/>
      <c r="D20775" s="29"/>
      <c r="E20775" s="29"/>
      <c r="F20775" s="29"/>
      <c r="G20775" s="26">
        <v>47.945205479999998</v>
      </c>
      <c r="H20775" s="30"/>
      <c r="I20775" s="24"/>
      <c r="J20775" s="24"/>
      <c r="K20775" s="24"/>
      <c r="L20775" s="24"/>
    </row>
    <row r="20776" spans="1:12" x14ac:dyDescent="0.2">
      <c r="A20776" s="17">
        <v>44695</v>
      </c>
      <c r="B20776" s="24">
        <v>22</v>
      </c>
      <c r="C20776" s="28"/>
      <c r="D20776" s="29"/>
      <c r="E20776" s="29"/>
      <c r="F20776" s="29"/>
      <c r="G20776" s="26">
        <v>47.945205479999998</v>
      </c>
      <c r="H20776" s="30"/>
      <c r="I20776" s="24"/>
      <c r="J20776" s="24"/>
      <c r="K20776" s="24"/>
      <c r="L20776" s="24"/>
    </row>
    <row r="20777" spans="1:12" x14ac:dyDescent="0.2">
      <c r="A20777" s="17">
        <v>44695</v>
      </c>
      <c r="B20777" s="24">
        <v>23</v>
      </c>
      <c r="C20777" s="28"/>
      <c r="D20777" s="29"/>
      <c r="E20777" s="29"/>
      <c r="F20777" s="29"/>
      <c r="G20777" s="26">
        <v>47.945205479999998</v>
      </c>
      <c r="H20777" s="30"/>
      <c r="I20777" s="24"/>
      <c r="J20777" s="24"/>
      <c r="K20777" s="24"/>
      <c r="L20777" s="24"/>
    </row>
    <row r="20778" spans="1:12" x14ac:dyDescent="0.2">
      <c r="A20778" s="17">
        <v>44695</v>
      </c>
      <c r="B20778" s="24">
        <v>24</v>
      </c>
      <c r="C20778" s="28"/>
      <c r="D20778" s="29"/>
      <c r="E20778" s="29"/>
      <c r="F20778" s="29"/>
      <c r="G20778" s="26">
        <v>47.945205479999998</v>
      </c>
      <c r="H20778" s="30"/>
      <c r="I20778" s="24"/>
      <c r="J20778" s="24"/>
      <c r="K20778" s="24"/>
      <c r="L20778" s="24"/>
    </row>
    <row r="20779" spans="1:12" x14ac:dyDescent="0.2">
      <c r="A20779" s="17">
        <v>44696</v>
      </c>
      <c r="B20779" s="24">
        <v>1</v>
      </c>
      <c r="C20779" s="28"/>
      <c r="D20779" s="29"/>
      <c r="E20779" s="29"/>
      <c r="F20779" s="29"/>
      <c r="G20779" s="26">
        <v>47.945205479999998</v>
      </c>
      <c r="H20779" s="30"/>
      <c r="I20779" s="24"/>
      <c r="J20779" s="24"/>
      <c r="K20779" s="24"/>
      <c r="L20779" s="24"/>
    </row>
    <row r="20780" spans="1:12" x14ac:dyDescent="0.2">
      <c r="A20780" s="17">
        <v>44696</v>
      </c>
      <c r="B20780" s="24">
        <v>2</v>
      </c>
      <c r="C20780" s="28"/>
      <c r="D20780" s="29"/>
      <c r="E20780" s="29"/>
      <c r="F20780" s="29"/>
      <c r="G20780" s="26">
        <v>47.945205479999998</v>
      </c>
      <c r="H20780" s="30"/>
      <c r="I20780" s="24"/>
      <c r="J20780" s="24"/>
      <c r="K20780" s="24"/>
      <c r="L20780" s="24"/>
    </row>
    <row r="20781" spans="1:12" x14ac:dyDescent="0.2">
      <c r="A20781" s="17">
        <v>44696</v>
      </c>
      <c r="B20781" s="24">
        <v>3</v>
      </c>
      <c r="C20781" s="28"/>
      <c r="D20781" s="29"/>
      <c r="E20781" s="29"/>
      <c r="F20781" s="29"/>
      <c r="G20781" s="26">
        <v>47.945205479999998</v>
      </c>
      <c r="H20781" s="30"/>
      <c r="I20781" s="24"/>
      <c r="J20781" s="24"/>
      <c r="K20781" s="24"/>
      <c r="L20781" s="24"/>
    </row>
    <row r="20782" spans="1:12" x14ac:dyDescent="0.2">
      <c r="A20782" s="17">
        <v>44696</v>
      </c>
      <c r="B20782" s="24">
        <v>4</v>
      </c>
      <c r="C20782" s="28"/>
      <c r="D20782" s="29"/>
      <c r="E20782" s="29"/>
      <c r="F20782" s="29"/>
      <c r="G20782" s="26">
        <v>47.945205479999998</v>
      </c>
      <c r="H20782" s="30"/>
      <c r="I20782" s="24"/>
      <c r="J20782" s="24"/>
      <c r="K20782" s="24"/>
      <c r="L20782" s="24"/>
    </row>
    <row r="20783" spans="1:12" x14ac:dyDescent="0.2">
      <c r="A20783" s="17">
        <v>44696</v>
      </c>
      <c r="B20783" s="24">
        <v>5</v>
      </c>
      <c r="C20783" s="28"/>
      <c r="D20783" s="29"/>
      <c r="E20783" s="29"/>
      <c r="F20783" s="29"/>
      <c r="G20783" s="26">
        <v>47.945205479999998</v>
      </c>
      <c r="H20783" s="30"/>
      <c r="I20783" s="24"/>
      <c r="J20783" s="24"/>
      <c r="K20783" s="24"/>
      <c r="L20783" s="24"/>
    </row>
    <row r="20784" spans="1:12" x14ac:dyDescent="0.2">
      <c r="A20784" s="17">
        <v>44696</v>
      </c>
      <c r="B20784" s="24">
        <v>6</v>
      </c>
      <c r="C20784" s="28"/>
      <c r="D20784" s="29"/>
      <c r="E20784" s="29"/>
      <c r="F20784" s="29"/>
      <c r="G20784" s="26">
        <v>47.945205479999998</v>
      </c>
      <c r="H20784" s="30"/>
      <c r="I20784" s="24"/>
      <c r="J20784" s="24"/>
      <c r="K20784" s="24"/>
      <c r="L20784" s="24"/>
    </row>
    <row r="20785" spans="1:12" x14ac:dyDescent="0.2">
      <c r="A20785" s="17">
        <v>44696</v>
      </c>
      <c r="B20785" s="24">
        <v>7</v>
      </c>
      <c r="C20785" s="28"/>
      <c r="D20785" s="29"/>
      <c r="E20785" s="29"/>
      <c r="F20785" s="29"/>
      <c r="G20785" s="26">
        <v>47.945205479999998</v>
      </c>
      <c r="H20785" s="30"/>
      <c r="I20785" s="24"/>
      <c r="J20785" s="24"/>
      <c r="K20785" s="24"/>
      <c r="L20785" s="24"/>
    </row>
    <row r="20786" spans="1:12" x14ac:dyDescent="0.2">
      <c r="A20786" s="17">
        <v>44696</v>
      </c>
      <c r="B20786" s="24">
        <v>8</v>
      </c>
      <c r="C20786" s="28"/>
      <c r="D20786" s="29"/>
      <c r="E20786" s="29"/>
      <c r="F20786" s="29"/>
      <c r="G20786" s="26">
        <v>47.945205479999998</v>
      </c>
      <c r="H20786" s="30"/>
      <c r="I20786" s="24"/>
      <c r="J20786" s="24"/>
      <c r="K20786" s="24"/>
      <c r="L20786" s="24"/>
    </row>
    <row r="20787" spans="1:12" x14ac:dyDescent="0.2">
      <c r="A20787" s="17">
        <v>44696</v>
      </c>
      <c r="B20787" s="24">
        <v>9</v>
      </c>
      <c r="C20787" s="28"/>
      <c r="D20787" s="29"/>
      <c r="E20787" s="29"/>
      <c r="F20787" s="29"/>
      <c r="G20787" s="26">
        <v>47.945205479999998</v>
      </c>
      <c r="H20787" s="30"/>
      <c r="I20787" s="24"/>
      <c r="J20787" s="24"/>
      <c r="K20787" s="24"/>
      <c r="L20787" s="24"/>
    </row>
    <row r="20788" spans="1:12" x14ac:dyDescent="0.2">
      <c r="A20788" s="17">
        <v>44696</v>
      </c>
      <c r="B20788" s="24">
        <v>10</v>
      </c>
      <c r="C20788" s="28"/>
      <c r="D20788" s="29"/>
      <c r="E20788" s="29"/>
      <c r="F20788" s="29"/>
      <c r="G20788" s="26">
        <v>47.945205479999998</v>
      </c>
      <c r="H20788" s="30"/>
      <c r="I20788" s="24"/>
      <c r="J20788" s="24"/>
      <c r="K20788" s="24"/>
      <c r="L20788" s="24"/>
    </row>
    <row r="20789" spans="1:12" x14ac:dyDescent="0.2">
      <c r="A20789" s="17">
        <v>44696</v>
      </c>
      <c r="B20789" s="24">
        <v>11</v>
      </c>
      <c r="C20789" s="28"/>
      <c r="D20789" s="29"/>
      <c r="E20789" s="29"/>
      <c r="F20789" s="29"/>
      <c r="G20789" s="26">
        <v>47.945205479999998</v>
      </c>
      <c r="H20789" s="30"/>
      <c r="I20789" s="24"/>
      <c r="J20789" s="24"/>
      <c r="K20789" s="24"/>
      <c r="L20789" s="24"/>
    </row>
    <row r="20790" spans="1:12" x14ac:dyDescent="0.2">
      <c r="A20790" s="17">
        <v>44696</v>
      </c>
      <c r="B20790" s="24">
        <v>12</v>
      </c>
      <c r="C20790" s="28"/>
      <c r="D20790" s="29"/>
      <c r="E20790" s="29"/>
      <c r="F20790" s="29"/>
      <c r="G20790" s="26">
        <v>47.945205479999998</v>
      </c>
      <c r="H20790" s="30"/>
      <c r="I20790" s="24"/>
      <c r="J20790" s="24"/>
      <c r="K20790" s="24"/>
      <c r="L20790" s="24"/>
    </row>
    <row r="20791" spans="1:12" x14ac:dyDescent="0.2">
      <c r="A20791" s="17">
        <v>44696</v>
      </c>
      <c r="B20791" s="24">
        <v>13</v>
      </c>
      <c r="C20791" s="28"/>
      <c r="D20791" s="29"/>
      <c r="E20791" s="29"/>
      <c r="F20791" s="29"/>
      <c r="G20791" s="26">
        <v>47.945205479999998</v>
      </c>
      <c r="H20791" s="30"/>
      <c r="I20791" s="24"/>
      <c r="J20791" s="24"/>
      <c r="K20791" s="24"/>
      <c r="L20791" s="24"/>
    </row>
    <row r="20792" spans="1:12" x14ac:dyDescent="0.2">
      <c r="A20792" s="17">
        <v>44696</v>
      </c>
      <c r="B20792" s="24">
        <v>14</v>
      </c>
      <c r="C20792" s="28"/>
      <c r="D20792" s="29"/>
      <c r="E20792" s="29"/>
      <c r="F20792" s="29"/>
      <c r="G20792" s="26">
        <v>47.945205479999998</v>
      </c>
      <c r="H20792" s="30"/>
      <c r="I20792" s="24"/>
      <c r="J20792" s="24"/>
      <c r="K20792" s="24"/>
      <c r="L20792" s="24"/>
    </row>
    <row r="20793" spans="1:12" x14ac:dyDescent="0.2">
      <c r="A20793" s="17">
        <v>44696</v>
      </c>
      <c r="B20793" s="24">
        <v>15</v>
      </c>
      <c r="C20793" s="28"/>
      <c r="D20793" s="29"/>
      <c r="E20793" s="29"/>
      <c r="F20793" s="29"/>
      <c r="G20793" s="26">
        <v>47.945205479999998</v>
      </c>
      <c r="H20793" s="30"/>
      <c r="I20793" s="24"/>
      <c r="J20793" s="24"/>
      <c r="K20793" s="24"/>
      <c r="L20793" s="24"/>
    </row>
    <row r="20794" spans="1:12" x14ac:dyDescent="0.2">
      <c r="A20794" s="17">
        <v>44696</v>
      </c>
      <c r="B20794" s="24">
        <v>16</v>
      </c>
      <c r="C20794" s="28"/>
      <c r="D20794" s="29"/>
      <c r="E20794" s="29"/>
      <c r="F20794" s="29"/>
      <c r="G20794" s="26">
        <v>47.945205479999998</v>
      </c>
      <c r="H20794" s="30"/>
      <c r="I20794" s="24"/>
      <c r="J20794" s="24"/>
      <c r="K20794" s="24"/>
      <c r="L20794" s="24"/>
    </row>
    <row r="20795" spans="1:12" x14ac:dyDescent="0.2">
      <c r="A20795" s="17">
        <v>44696</v>
      </c>
      <c r="B20795" s="24">
        <v>17</v>
      </c>
      <c r="C20795" s="28"/>
      <c r="D20795" s="29"/>
      <c r="E20795" s="29"/>
      <c r="F20795" s="29"/>
      <c r="G20795" s="26">
        <v>47.945205479999998</v>
      </c>
      <c r="H20795" s="30"/>
      <c r="I20795" s="24"/>
      <c r="J20795" s="24"/>
      <c r="K20795" s="24"/>
      <c r="L20795" s="24"/>
    </row>
    <row r="20796" spans="1:12" x14ac:dyDescent="0.2">
      <c r="A20796" s="17">
        <v>44696</v>
      </c>
      <c r="B20796" s="24">
        <v>18</v>
      </c>
      <c r="C20796" s="28"/>
      <c r="D20796" s="29"/>
      <c r="E20796" s="29"/>
      <c r="F20796" s="29"/>
      <c r="G20796" s="26">
        <v>47.945205479999998</v>
      </c>
      <c r="H20796" s="30"/>
      <c r="I20796" s="24"/>
      <c r="J20796" s="24"/>
      <c r="K20796" s="24"/>
      <c r="L20796" s="24"/>
    </row>
    <row r="20797" spans="1:12" x14ac:dyDescent="0.2">
      <c r="A20797" s="17">
        <v>44696</v>
      </c>
      <c r="B20797" s="24">
        <v>19</v>
      </c>
      <c r="C20797" s="28"/>
      <c r="D20797" s="29"/>
      <c r="E20797" s="29"/>
      <c r="F20797" s="29"/>
      <c r="G20797" s="26">
        <v>47.945205479999998</v>
      </c>
      <c r="H20797" s="30"/>
      <c r="I20797" s="24"/>
      <c r="J20797" s="24"/>
      <c r="K20797" s="24"/>
      <c r="L20797" s="24"/>
    </row>
    <row r="20798" spans="1:12" x14ac:dyDescent="0.2">
      <c r="A20798" s="17">
        <v>44696</v>
      </c>
      <c r="B20798" s="24">
        <v>20</v>
      </c>
      <c r="C20798" s="28"/>
      <c r="D20798" s="29"/>
      <c r="E20798" s="29"/>
      <c r="F20798" s="29"/>
      <c r="G20798" s="26">
        <v>47.945205479999998</v>
      </c>
      <c r="H20798" s="30"/>
      <c r="I20798" s="24"/>
      <c r="J20798" s="24"/>
      <c r="K20798" s="24"/>
      <c r="L20798" s="24"/>
    </row>
    <row r="20799" spans="1:12" x14ac:dyDescent="0.2">
      <c r="A20799" s="17">
        <v>44696</v>
      </c>
      <c r="B20799" s="24">
        <v>21</v>
      </c>
      <c r="C20799" s="28"/>
      <c r="D20799" s="29"/>
      <c r="E20799" s="29"/>
      <c r="F20799" s="29"/>
      <c r="G20799" s="26">
        <v>47.945205479999998</v>
      </c>
      <c r="H20799" s="30"/>
      <c r="I20799" s="24"/>
      <c r="J20799" s="24"/>
      <c r="K20799" s="24"/>
      <c r="L20799" s="24"/>
    </row>
    <row r="20800" spans="1:12" x14ac:dyDescent="0.2">
      <c r="A20800" s="17">
        <v>44696</v>
      </c>
      <c r="B20800" s="24">
        <v>22</v>
      </c>
      <c r="C20800" s="28"/>
      <c r="D20800" s="29"/>
      <c r="E20800" s="29"/>
      <c r="F20800" s="29"/>
      <c r="G20800" s="26">
        <v>47.945205479999998</v>
      </c>
      <c r="H20800" s="30"/>
      <c r="I20800" s="24"/>
      <c r="J20800" s="24"/>
      <c r="K20800" s="24"/>
      <c r="L20800" s="24"/>
    </row>
    <row r="20801" spans="1:12" x14ac:dyDescent="0.2">
      <c r="A20801" s="17">
        <v>44696</v>
      </c>
      <c r="B20801" s="24">
        <v>23</v>
      </c>
      <c r="C20801" s="28"/>
      <c r="D20801" s="29"/>
      <c r="E20801" s="29"/>
      <c r="F20801" s="29"/>
      <c r="G20801" s="26">
        <v>47.945205479999998</v>
      </c>
      <c r="H20801" s="30"/>
      <c r="I20801" s="24"/>
      <c r="J20801" s="24"/>
      <c r="K20801" s="24"/>
      <c r="L20801" s="24"/>
    </row>
    <row r="20802" spans="1:12" x14ac:dyDescent="0.2">
      <c r="A20802" s="17">
        <v>44696</v>
      </c>
      <c r="B20802" s="24">
        <v>24</v>
      </c>
      <c r="C20802" s="28"/>
      <c r="D20802" s="29"/>
      <c r="E20802" s="29"/>
      <c r="F20802" s="29"/>
      <c r="G20802" s="26">
        <v>47.945205479999998</v>
      </c>
      <c r="H20802" s="30"/>
      <c r="I20802" s="24"/>
      <c r="J20802" s="24"/>
      <c r="K20802" s="24"/>
      <c r="L20802" s="24"/>
    </row>
    <row r="20803" spans="1:12" x14ac:dyDescent="0.2">
      <c r="A20803" s="17">
        <v>44697</v>
      </c>
      <c r="B20803" s="24">
        <v>1</v>
      </c>
      <c r="C20803" s="28"/>
      <c r="D20803" s="29"/>
      <c r="E20803" s="29"/>
      <c r="F20803" s="29"/>
      <c r="G20803" s="26">
        <v>47.945205479999998</v>
      </c>
      <c r="H20803" s="30"/>
      <c r="I20803" s="24"/>
      <c r="J20803" s="24"/>
      <c r="K20803" s="24"/>
      <c r="L20803" s="24"/>
    </row>
    <row r="20804" spans="1:12" x14ac:dyDescent="0.2">
      <c r="A20804" s="17">
        <v>44697</v>
      </c>
      <c r="B20804" s="24">
        <v>2</v>
      </c>
      <c r="C20804" s="28"/>
      <c r="D20804" s="29"/>
      <c r="E20804" s="29"/>
      <c r="F20804" s="29"/>
      <c r="G20804" s="26">
        <v>47.945205479999998</v>
      </c>
      <c r="H20804" s="30"/>
      <c r="I20804" s="24"/>
      <c r="J20804" s="24"/>
      <c r="K20804" s="24"/>
      <c r="L20804" s="24"/>
    </row>
    <row r="20805" spans="1:12" x14ac:dyDescent="0.2">
      <c r="A20805" s="17">
        <v>44697</v>
      </c>
      <c r="B20805" s="24">
        <v>3</v>
      </c>
      <c r="C20805" s="28"/>
      <c r="D20805" s="29"/>
      <c r="E20805" s="29"/>
      <c r="F20805" s="29"/>
      <c r="G20805" s="26">
        <v>47.945205479999998</v>
      </c>
      <c r="H20805" s="30"/>
      <c r="I20805" s="24"/>
      <c r="J20805" s="24"/>
      <c r="K20805" s="24"/>
      <c r="L20805" s="24"/>
    </row>
    <row r="20806" spans="1:12" x14ac:dyDescent="0.2">
      <c r="A20806" s="17">
        <v>44697</v>
      </c>
      <c r="B20806" s="24">
        <v>4</v>
      </c>
      <c r="C20806" s="28"/>
      <c r="D20806" s="29"/>
      <c r="E20806" s="29"/>
      <c r="F20806" s="29"/>
      <c r="G20806" s="26">
        <v>47.945205479999998</v>
      </c>
      <c r="H20806" s="30"/>
      <c r="I20806" s="24"/>
      <c r="J20806" s="24"/>
      <c r="K20806" s="24"/>
      <c r="L20806" s="24"/>
    </row>
    <row r="20807" spans="1:12" x14ac:dyDescent="0.2">
      <c r="A20807" s="17">
        <v>44697</v>
      </c>
      <c r="B20807" s="24">
        <v>5</v>
      </c>
      <c r="C20807" s="28"/>
      <c r="D20807" s="29"/>
      <c r="E20807" s="29"/>
      <c r="F20807" s="29"/>
      <c r="G20807" s="26">
        <v>47.945205479999998</v>
      </c>
      <c r="H20807" s="30"/>
      <c r="I20807" s="24"/>
      <c r="J20807" s="24"/>
      <c r="K20807" s="24"/>
      <c r="L20807" s="24"/>
    </row>
    <row r="20808" spans="1:12" x14ac:dyDescent="0.2">
      <c r="A20808" s="17">
        <v>44697</v>
      </c>
      <c r="B20808" s="24">
        <v>6</v>
      </c>
      <c r="C20808" s="28"/>
      <c r="D20808" s="29"/>
      <c r="E20808" s="29"/>
      <c r="F20808" s="29"/>
      <c r="G20808" s="26">
        <v>47.945205479999998</v>
      </c>
      <c r="H20808" s="30"/>
      <c r="I20808" s="24"/>
      <c r="J20808" s="24"/>
      <c r="K20808" s="24"/>
      <c r="L20808" s="24"/>
    </row>
    <row r="20809" spans="1:12" x14ac:dyDescent="0.2">
      <c r="A20809" s="17">
        <v>44697</v>
      </c>
      <c r="B20809" s="24">
        <v>7</v>
      </c>
      <c r="C20809" s="28"/>
      <c r="D20809" s="29"/>
      <c r="E20809" s="29"/>
      <c r="F20809" s="29"/>
      <c r="G20809" s="26">
        <v>47.945205479999998</v>
      </c>
      <c r="H20809" s="30"/>
      <c r="I20809" s="24"/>
      <c r="J20809" s="24"/>
      <c r="K20809" s="24"/>
      <c r="L20809" s="24"/>
    </row>
    <row r="20810" spans="1:12" x14ac:dyDescent="0.2">
      <c r="A20810" s="17">
        <v>44697</v>
      </c>
      <c r="B20810" s="24">
        <v>8</v>
      </c>
      <c r="C20810" s="28"/>
      <c r="D20810" s="29"/>
      <c r="E20810" s="29"/>
      <c r="F20810" s="29"/>
      <c r="G20810" s="26">
        <v>47.945205479999998</v>
      </c>
      <c r="H20810" s="30"/>
      <c r="I20810" s="24"/>
      <c r="J20810" s="24"/>
      <c r="K20810" s="24"/>
      <c r="L20810" s="24"/>
    </row>
    <row r="20811" spans="1:12" x14ac:dyDescent="0.2">
      <c r="A20811" s="17">
        <v>44697</v>
      </c>
      <c r="B20811" s="24">
        <v>9</v>
      </c>
      <c r="C20811" s="28"/>
      <c r="D20811" s="29"/>
      <c r="E20811" s="29"/>
      <c r="F20811" s="29"/>
      <c r="G20811" s="26">
        <v>47.945205479999998</v>
      </c>
      <c r="H20811" s="30"/>
      <c r="I20811" s="24"/>
      <c r="J20811" s="24"/>
      <c r="K20811" s="24"/>
      <c r="L20811" s="24"/>
    </row>
    <row r="20812" spans="1:12" x14ac:dyDescent="0.2">
      <c r="A20812" s="17">
        <v>44697</v>
      </c>
      <c r="B20812" s="24">
        <v>10</v>
      </c>
      <c r="C20812" s="28"/>
      <c r="D20812" s="29"/>
      <c r="E20812" s="29"/>
      <c r="F20812" s="29"/>
      <c r="G20812" s="26">
        <v>47.945205479999998</v>
      </c>
      <c r="H20812" s="30"/>
      <c r="I20812" s="24"/>
      <c r="J20812" s="24"/>
      <c r="K20812" s="24"/>
      <c r="L20812" s="24"/>
    </row>
    <row r="20813" spans="1:12" x14ac:dyDescent="0.2">
      <c r="A20813" s="17">
        <v>44697</v>
      </c>
      <c r="B20813" s="24">
        <v>11</v>
      </c>
      <c r="C20813" s="28"/>
      <c r="D20813" s="29"/>
      <c r="E20813" s="29"/>
      <c r="F20813" s="29"/>
      <c r="G20813" s="26">
        <v>47.945205479999998</v>
      </c>
      <c r="H20813" s="30"/>
      <c r="I20813" s="24"/>
      <c r="J20813" s="24"/>
      <c r="K20813" s="24"/>
      <c r="L20813" s="24"/>
    </row>
    <row r="20814" spans="1:12" x14ac:dyDescent="0.2">
      <c r="A20814" s="17">
        <v>44697</v>
      </c>
      <c r="B20814" s="24">
        <v>12</v>
      </c>
      <c r="C20814" s="28"/>
      <c r="D20814" s="29"/>
      <c r="E20814" s="29"/>
      <c r="F20814" s="29"/>
      <c r="G20814" s="26">
        <v>47.945205479999998</v>
      </c>
      <c r="H20814" s="30"/>
      <c r="I20814" s="24"/>
      <c r="J20814" s="24"/>
      <c r="K20814" s="24"/>
      <c r="L20814" s="24"/>
    </row>
    <row r="20815" spans="1:12" x14ac:dyDescent="0.2">
      <c r="A20815" s="17">
        <v>44697</v>
      </c>
      <c r="B20815" s="24">
        <v>13</v>
      </c>
      <c r="C20815" s="28"/>
      <c r="D20815" s="29"/>
      <c r="E20815" s="29"/>
      <c r="F20815" s="29"/>
      <c r="G20815" s="26">
        <v>47.945205479999998</v>
      </c>
      <c r="H20815" s="30"/>
      <c r="I20815" s="24"/>
      <c r="J20815" s="24"/>
      <c r="K20815" s="24"/>
      <c r="L20815" s="24"/>
    </row>
    <row r="20816" spans="1:12" x14ac:dyDescent="0.2">
      <c r="A20816" s="17">
        <v>44697</v>
      </c>
      <c r="B20816" s="24">
        <v>14</v>
      </c>
      <c r="C20816" s="28"/>
      <c r="D20816" s="29"/>
      <c r="E20816" s="29"/>
      <c r="F20816" s="29"/>
      <c r="G20816" s="26">
        <v>47.945205479999998</v>
      </c>
      <c r="H20816" s="30"/>
      <c r="I20816" s="24"/>
      <c r="J20816" s="24"/>
      <c r="K20816" s="24"/>
      <c r="L20816" s="24"/>
    </row>
    <row r="20817" spans="1:12" x14ac:dyDescent="0.2">
      <c r="A20817" s="17">
        <v>44697</v>
      </c>
      <c r="B20817" s="24">
        <v>15</v>
      </c>
      <c r="C20817" s="28"/>
      <c r="D20817" s="29"/>
      <c r="E20817" s="29"/>
      <c r="F20817" s="29"/>
      <c r="G20817" s="26">
        <v>47.945205479999998</v>
      </c>
      <c r="H20817" s="30"/>
      <c r="I20817" s="24"/>
      <c r="J20817" s="24"/>
      <c r="K20817" s="24"/>
      <c r="L20817" s="24"/>
    </row>
    <row r="20818" spans="1:12" x14ac:dyDescent="0.2">
      <c r="A20818" s="17">
        <v>44697</v>
      </c>
      <c r="B20818" s="24">
        <v>16</v>
      </c>
      <c r="C20818" s="28"/>
      <c r="D20818" s="29"/>
      <c r="E20818" s="29"/>
      <c r="F20818" s="29"/>
      <c r="G20818" s="26">
        <v>47.945205479999998</v>
      </c>
      <c r="H20818" s="30"/>
      <c r="I20818" s="24"/>
      <c r="J20818" s="24"/>
      <c r="K20818" s="24"/>
      <c r="L20818" s="24"/>
    </row>
    <row r="20819" spans="1:12" x14ac:dyDescent="0.2">
      <c r="A20819" s="17">
        <v>44697</v>
      </c>
      <c r="B20819" s="24">
        <v>17</v>
      </c>
      <c r="C20819" s="28"/>
      <c r="D20819" s="29"/>
      <c r="E20819" s="29"/>
      <c r="F20819" s="29"/>
      <c r="G20819" s="26">
        <v>47.945205479999998</v>
      </c>
      <c r="H20819" s="30"/>
      <c r="I20819" s="24"/>
      <c r="J20819" s="24"/>
      <c r="K20819" s="24"/>
      <c r="L20819" s="24"/>
    </row>
    <row r="20820" spans="1:12" x14ac:dyDescent="0.2">
      <c r="A20820" s="17">
        <v>44697</v>
      </c>
      <c r="B20820" s="24">
        <v>18</v>
      </c>
      <c r="C20820" s="28"/>
      <c r="D20820" s="29"/>
      <c r="E20820" s="29"/>
      <c r="F20820" s="29"/>
      <c r="G20820" s="26">
        <v>47.945205479999998</v>
      </c>
      <c r="H20820" s="30"/>
      <c r="I20820" s="24"/>
      <c r="J20820" s="24"/>
      <c r="K20820" s="24"/>
      <c r="L20820" s="24"/>
    </row>
    <row r="20821" spans="1:12" x14ac:dyDescent="0.2">
      <c r="A20821" s="17">
        <v>44697</v>
      </c>
      <c r="B20821" s="24">
        <v>19</v>
      </c>
      <c r="C20821" s="28"/>
      <c r="D20821" s="29"/>
      <c r="E20821" s="29"/>
      <c r="F20821" s="29"/>
      <c r="G20821" s="26">
        <v>47.945205479999998</v>
      </c>
      <c r="H20821" s="30"/>
      <c r="I20821" s="24"/>
      <c r="J20821" s="24"/>
      <c r="K20821" s="24"/>
      <c r="L20821" s="24"/>
    </row>
    <row r="20822" spans="1:12" x14ac:dyDescent="0.2">
      <c r="A20822" s="17">
        <v>44697</v>
      </c>
      <c r="B20822" s="24">
        <v>20</v>
      </c>
      <c r="C20822" s="28"/>
      <c r="D20822" s="29"/>
      <c r="E20822" s="29"/>
      <c r="F20822" s="29"/>
      <c r="G20822" s="26">
        <v>47.945205479999998</v>
      </c>
      <c r="H20822" s="30"/>
      <c r="I20822" s="24"/>
      <c r="J20822" s="24"/>
      <c r="K20822" s="24"/>
      <c r="L20822" s="24"/>
    </row>
    <row r="20823" spans="1:12" x14ac:dyDescent="0.2">
      <c r="A20823" s="17">
        <v>44697</v>
      </c>
      <c r="B20823" s="24">
        <v>21</v>
      </c>
      <c r="C20823" s="28"/>
      <c r="D20823" s="29"/>
      <c r="E20823" s="29"/>
      <c r="F20823" s="29"/>
      <c r="G20823" s="26">
        <v>47.945205479999998</v>
      </c>
      <c r="H20823" s="30"/>
      <c r="I20823" s="24"/>
      <c r="J20823" s="24"/>
      <c r="K20823" s="24"/>
      <c r="L20823" s="24"/>
    </row>
    <row r="20824" spans="1:12" x14ac:dyDescent="0.2">
      <c r="A20824" s="17">
        <v>44697</v>
      </c>
      <c r="B20824" s="24">
        <v>22</v>
      </c>
      <c r="C20824" s="28"/>
      <c r="D20824" s="29"/>
      <c r="E20824" s="29"/>
      <c r="F20824" s="29"/>
      <c r="G20824" s="26">
        <v>47.945205479999998</v>
      </c>
      <c r="H20824" s="30"/>
      <c r="I20824" s="24"/>
      <c r="J20824" s="24"/>
      <c r="K20824" s="24"/>
      <c r="L20824" s="24"/>
    </row>
    <row r="20825" spans="1:12" x14ac:dyDescent="0.2">
      <c r="A20825" s="17">
        <v>44697</v>
      </c>
      <c r="B20825" s="24">
        <v>23</v>
      </c>
      <c r="C20825" s="28"/>
      <c r="D20825" s="29"/>
      <c r="E20825" s="29"/>
      <c r="F20825" s="29"/>
      <c r="G20825" s="26">
        <v>47.945205479999998</v>
      </c>
      <c r="H20825" s="30"/>
      <c r="I20825" s="24"/>
      <c r="J20825" s="24"/>
      <c r="K20825" s="24"/>
      <c r="L20825" s="24"/>
    </row>
    <row r="20826" spans="1:12" x14ac:dyDescent="0.2">
      <c r="A20826" s="17">
        <v>44697</v>
      </c>
      <c r="B20826" s="24">
        <v>24</v>
      </c>
      <c r="C20826" s="28"/>
      <c r="D20826" s="29"/>
      <c r="E20826" s="29"/>
      <c r="F20826" s="29"/>
      <c r="G20826" s="26">
        <v>47.945205479999998</v>
      </c>
      <c r="H20826" s="30"/>
      <c r="I20826" s="24"/>
      <c r="J20826" s="24"/>
      <c r="K20826" s="24"/>
      <c r="L20826" s="24"/>
    </row>
    <row r="20827" spans="1:12" x14ac:dyDescent="0.2">
      <c r="A20827" s="17">
        <v>44698</v>
      </c>
      <c r="B20827" s="24">
        <v>1</v>
      </c>
      <c r="C20827" s="28"/>
      <c r="D20827" s="29"/>
      <c r="E20827" s="29"/>
      <c r="F20827" s="29"/>
      <c r="G20827" s="26">
        <v>47.945205479999998</v>
      </c>
      <c r="H20827" s="30"/>
      <c r="I20827" s="24"/>
      <c r="J20827" s="24"/>
      <c r="K20827" s="24"/>
      <c r="L20827" s="24"/>
    </row>
    <row r="20828" spans="1:12" x14ac:dyDescent="0.2">
      <c r="A20828" s="17">
        <v>44698</v>
      </c>
      <c r="B20828" s="24">
        <v>2</v>
      </c>
      <c r="C20828" s="28"/>
      <c r="D20828" s="29"/>
      <c r="E20828" s="29"/>
      <c r="F20828" s="29"/>
      <c r="G20828" s="26">
        <v>47.945205479999998</v>
      </c>
      <c r="H20828" s="30"/>
      <c r="I20828" s="24"/>
      <c r="J20828" s="24"/>
      <c r="K20828" s="24"/>
      <c r="L20828" s="24"/>
    </row>
    <row r="20829" spans="1:12" x14ac:dyDescent="0.2">
      <c r="A20829" s="17">
        <v>44698</v>
      </c>
      <c r="B20829" s="24">
        <v>3</v>
      </c>
      <c r="C20829" s="28"/>
      <c r="D20829" s="29"/>
      <c r="E20829" s="29"/>
      <c r="F20829" s="29"/>
      <c r="G20829" s="26">
        <v>47.945205479999998</v>
      </c>
      <c r="H20829" s="30"/>
      <c r="I20829" s="24"/>
      <c r="J20829" s="24"/>
      <c r="K20829" s="24"/>
      <c r="L20829" s="24"/>
    </row>
    <row r="20830" spans="1:12" x14ac:dyDescent="0.2">
      <c r="A20830" s="17">
        <v>44698</v>
      </c>
      <c r="B20830" s="24">
        <v>4</v>
      </c>
      <c r="C20830" s="28"/>
      <c r="D20830" s="29"/>
      <c r="E20830" s="29"/>
      <c r="F20830" s="29"/>
      <c r="G20830" s="26">
        <v>47.945205479999998</v>
      </c>
      <c r="H20830" s="30"/>
      <c r="I20830" s="24"/>
      <c r="J20830" s="24"/>
      <c r="K20830" s="24"/>
      <c r="L20830" s="24"/>
    </row>
    <row r="20831" spans="1:12" x14ac:dyDescent="0.2">
      <c r="A20831" s="17">
        <v>44698</v>
      </c>
      <c r="B20831" s="24">
        <v>5</v>
      </c>
      <c r="C20831" s="28"/>
      <c r="D20831" s="29"/>
      <c r="E20831" s="29"/>
      <c r="F20831" s="29"/>
      <c r="G20831" s="26">
        <v>47.945205479999998</v>
      </c>
      <c r="H20831" s="30"/>
      <c r="I20831" s="24"/>
      <c r="J20831" s="24"/>
      <c r="K20831" s="24"/>
      <c r="L20831" s="24"/>
    </row>
    <row r="20832" spans="1:12" x14ac:dyDescent="0.2">
      <c r="A20832" s="17">
        <v>44698</v>
      </c>
      <c r="B20832" s="24">
        <v>6</v>
      </c>
      <c r="C20832" s="28"/>
      <c r="D20832" s="29"/>
      <c r="E20832" s="29"/>
      <c r="F20832" s="29"/>
      <c r="G20832" s="26">
        <v>47.945205479999998</v>
      </c>
      <c r="H20832" s="30"/>
      <c r="I20832" s="24"/>
      <c r="J20832" s="24"/>
      <c r="K20832" s="24"/>
      <c r="L20832" s="24"/>
    </row>
    <row r="20833" spans="1:12" x14ac:dyDescent="0.2">
      <c r="A20833" s="17">
        <v>44698</v>
      </c>
      <c r="B20833" s="24">
        <v>7</v>
      </c>
      <c r="C20833" s="28"/>
      <c r="D20833" s="29"/>
      <c r="E20833" s="29"/>
      <c r="F20833" s="29"/>
      <c r="G20833" s="26">
        <v>47.945205479999998</v>
      </c>
      <c r="H20833" s="30"/>
      <c r="I20833" s="24"/>
      <c r="J20833" s="24"/>
      <c r="K20833" s="24"/>
      <c r="L20833" s="24"/>
    </row>
    <row r="20834" spans="1:12" x14ac:dyDescent="0.2">
      <c r="A20834" s="17">
        <v>44698</v>
      </c>
      <c r="B20834" s="24">
        <v>8</v>
      </c>
      <c r="C20834" s="28"/>
      <c r="D20834" s="29"/>
      <c r="E20834" s="29"/>
      <c r="F20834" s="29"/>
      <c r="G20834" s="26">
        <v>47.945205479999998</v>
      </c>
      <c r="H20834" s="30"/>
      <c r="I20834" s="24"/>
      <c r="J20834" s="24"/>
      <c r="K20834" s="24"/>
      <c r="L20834" s="24"/>
    </row>
    <row r="20835" spans="1:12" x14ac:dyDescent="0.2">
      <c r="A20835" s="17">
        <v>44698</v>
      </c>
      <c r="B20835" s="24">
        <v>9</v>
      </c>
      <c r="C20835" s="28"/>
      <c r="D20835" s="29"/>
      <c r="E20835" s="29"/>
      <c r="F20835" s="29"/>
      <c r="G20835" s="26">
        <v>47.945205479999998</v>
      </c>
      <c r="H20835" s="30"/>
      <c r="I20835" s="24"/>
      <c r="J20835" s="24"/>
      <c r="K20835" s="24"/>
      <c r="L20835" s="24"/>
    </row>
    <row r="20836" spans="1:12" x14ac:dyDescent="0.2">
      <c r="A20836" s="17">
        <v>44698</v>
      </c>
      <c r="B20836" s="24">
        <v>10</v>
      </c>
      <c r="C20836" s="28"/>
      <c r="D20836" s="29"/>
      <c r="E20836" s="29"/>
      <c r="F20836" s="29"/>
      <c r="G20836" s="26">
        <v>47.945205479999998</v>
      </c>
      <c r="H20836" s="30"/>
      <c r="I20836" s="24"/>
      <c r="J20836" s="24"/>
      <c r="K20836" s="24"/>
      <c r="L20836" s="24"/>
    </row>
    <row r="20837" spans="1:12" x14ac:dyDescent="0.2">
      <c r="A20837" s="17">
        <v>44698</v>
      </c>
      <c r="B20837" s="24">
        <v>11</v>
      </c>
      <c r="C20837" s="28"/>
      <c r="D20837" s="29"/>
      <c r="E20837" s="29"/>
      <c r="F20837" s="29"/>
      <c r="G20837" s="26">
        <v>47.945205479999998</v>
      </c>
      <c r="H20837" s="30"/>
      <c r="I20837" s="24"/>
      <c r="J20837" s="24"/>
      <c r="K20837" s="24"/>
      <c r="L20837" s="24"/>
    </row>
    <row r="20838" spans="1:12" x14ac:dyDescent="0.2">
      <c r="A20838" s="17">
        <v>44698</v>
      </c>
      <c r="B20838" s="24">
        <v>12</v>
      </c>
      <c r="C20838" s="28"/>
      <c r="D20838" s="29"/>
      <c r="E20838" s="29"/>
      <c r="F20838" s="29"/>
      <c r="G20838" s="26">
        <v>47.945205479999998</v>
      </c>
      <c r="H20838" s="30"/>
      <c r="I20838" s="24"/>
      <c r="J20838" s="24"/>
      <c r="K20838" s="24"/>
      <c r="L20838" s="24"/>
    </row>
    <row r="20839" spans="1:12" x14ac:dyDescent="0.2">
      <c r="A20839" s="17">
        <v>44698</v>
      </c>
      <c r="B20839" s="24">
        <v>13</v>
      </c>
      <c r="C20839" s="28"/>
      <c r="D20839" s="29"/>
      <c r="E20839" s="29"/>
      <c r="F20839" s="29"/>
      <c r="G20839" s="26">
        <v>47.945205479999998</v>
      </c>
      <c r="H20839" s="30"/>
      <c r="I20839" s="24"/>
      <c r="J20839" s="24"/>
      <c r="K20839" s="24"/>
      <c r="L20839" s="24"/>
    </row>
    <row r="20840" spans="1:12" x14ac:dyDescent="0.2">
      <c r="A20840" s="17">
        <v>44698</v>
      </c>
      <c r="B20840" s="24">
        <v>14</v>
      </c>
      <c r="C20840" s="28"/>
      <c r="D20840" s="29"/>
      <c r="E20840" s="29"/>
      <c r="F20840" s="29"/>
      <c r="G20840" s="26">
        <v>47.945205479999998</v>
      </c>
      <c r="H20840" s="30"/>
      <c r="I20840" s="24"/>
      <c r="J20840" s="24"/>
      <c r="K20840" s="24"/>
      <c r="L20840" s="24"/>
    </row>
    <row r="20841" spans="1:12" x14ac:dyDescent="0.2">
      <c r="A20841" s="17">
        <v>44698</v>
      </c>
      <c r="B20841" s="24">
        <v>15</v>
      </c>
      <c r="C20841" s="28"/>
      <c r="D20841" s="29"/>
      <c r="E20841" s="29"/>
      <c r="F20841" s="29"/>
      <c r="G20841" s="26">
        <v>47.945205479999998</v>
      </c>
      <c r="H20841" s="30"/>
      <c r="I20841" s="24"/>
      <c r="J20841" s="24"/>
      <c r="K20841" s="24"/>
      <c r="L20841" s="24"/>
    </row>
    <row r="20842" spans="1:12" x14ac:dyDescent="0.2">
      <c r="A20842" s="17">
        <v>44698</v>
      </c>
      <c r="B20842" s="24">
        <v>16</v>
      </c>
      <c r="C20842" s="28"/>
      <c r="D20842" s="29"/>
      <c r="E20842" s="29"/>
      <c r="F20842" s="29"/>
      <c r="G20842" s="26">
        <v>47.945205479999998</v>
      </c>
      <c r="H20842" s="30"/>
      <c r="I20842" s="24"/>
      <c r="J20842" s="24"/>
      <c r="K20842" s="24"/>
      <c r="L20842" s="24"/>
    </row>
    <row r="20843" spans="1:12" x14ac:dyDescent="0.2">
      <c r="A20843" s="17">
        <v>44698</v>
      </c>
      <c r="B20843" s="24">
        <v>17</v>
      </c>
      <c r="C20843" s="28"/>
      <c r="D20843" s="29"/>
      <c r="E20843" s="29"/>
      <c r="F20843" s="29"/>
      <c r="G20843" s="26">
        <v>47.945205479999998</v>
      </c>
      <c r="H20843" s="30"/>
      <c r="I20843" s="24"/>
      <c r="J20843" s="24"/>
      <c r="K20843" s="24"/>
      <c r="L20843" s="24"/>
    </row>
    <row r="20844" spans="1:12" x14ac:dyDescent="0.2">
      <c r="A20844" s="17">
        <v>44698</v>
      </c>
      <c r="B20844" s="24">
        <v>18</v>
      </c>
      <c r="C20844" s="28"/>
      <c r="D20844" s="29"/>
      <c r="E20844" s="29"/>
      <c r="F20844" s="29"/>
      <c r="G20844" s="26">
        <v>47.945205479999998</v>
      </c>
      <c r="H20844" s="30"/>
      <c r="I20844" s="24"/>
      <c r="J20844" s="24"/>
      <c r="K20844" s="24"/>
      <c r="L20844" s="24"/>
    </row>
    <row r="20845" spans="1:12" x14ac:dyDescent="0.2">
      <c r="A20845" s="17">
        <v>44698</v>
      </c>
      <c r="B20845" s="24">
        <v>19</v>
      </c>
      <c r="C20845" s="28"/>
      <c r="D20845" s="29"/>
      <c r="E20845" s="29"/>
      <c r="F20845" s="29"/>
      <c r="G20845" s="26">
        <v>47.945205479999998</v>
      </c>
      <c r="H20845" s="30"/>
      <c r="I20845" s="24"/>
      <c r="J20845" s="24"/>
      <c r="K20845" s="24"/>
      <c r="L20845" s="24"/>
    </row>
    <row r="20846" spans="1:12" x14ac:dyDescent="0.2">
      <c r="A20846" s="17">
        <v>44698</v>
      </c>
      <c r="B20846" s="24">
        <v>20</v>
      </c>
      <c r="C20846" s="28"/>
      <c r="D20846" s="29"/>
      <c r="E20846" s="29"/>
      <c r="F20846" s="29"/>
      <c r="G20846" s="26">
        <v>47.945205479999998</v>
      </c>
      <c r="H20846" s="30"/>
      <c r="I20846" s="24"/>
      <c r="J20846" s="24"/>
      <c r="K20846" s="24"/>
      <c r="L20846" s="24"/>
    </row>
    <row r="20847" spans="1:12" x14ac:dyDescent="0.2">
      <c r="A20847" s="17">
        <v>44698</v>
      </c>
      <c r="B20847" s="24">
        <v>21</v>
      </c>
      <c r="C20847" s="28"/>
      <c r="D20847" s="29"/>
      <c r="E20847" s="29"/>
      <c r="F20847" s="29"/>
      <c r="G20847" s="26">
        <v>47.945205479999998</v>
      </c>
      <c r="H20847" s="30"/>
      <c r="I20847" s="24"/>
      <c r="J20847" s="24"/>
      <c r="K20847" s="24"/>
      <c r="L20847" s="24"/>
    </row>
    <row r="20848" spans="1:12" x14ac:dyDescent="0.2">
      <c r="A20848" s="17">
        <v>44698</v>
      </c>
      <c r="B20848" s="24">
        <v>22</v>
      </c>
      <c r="C20848" s="28"/>
      <c r="D20848" s="29"/>
      <c r="E20848" s="29"/>
      <c r="F20848" s="29"/>
      <c r="G20848" s="26">
        <v>47.945205479999998</v>
      </c>
      <c r="H20848" s="30"/>
      <c r="I20848" s="24"/>
      <c r="J20848" s="24"/>
      <c r="K20848" s="24"/>
      <c r="L20848" s="24"/>
    </row>
    <row r="20849" spans="1:12" x14ac:dyDescent="0.2">
      <c r="A20849" s="17">
        <v>44698</v>
      </c>
      <c r="B20849" s="24">
        <v>23</v>
      </c>
      <c r="C20849" s="28"/>
      <c r="D20849" s="29"/>
      <c r="E20849" s="29"/>
      <c r="F20849" s="29"/>
      <c r="G20849" s="26">
        <v>47.945205479999998</v>
      </c>
      <c r="H20849" s="30"/>
      <c r="I20849" s="24"/>
      <c r="J20849" s="24"/>
      <c r="K20849" s="24"/>
      <c r="L20849" s="24"/>
    </row>
    <row r="20850" spans="1:12" x14ac:dyDescent="0.2">
      <c r="A20850" s="17">
        <v>44698</v>
      </c>
      <c r="B20850" s="24">
        <v>24</v>
      </c>
      <c r="C20850" s="28"/>
      <c r="D20850" s="29"/>
      <c r="E20850" s="29"/>
      <c r="F20850" s="29"/>
      <c r="G20850" s="26">
        <v>47.945205479999998</v>
      </c>
      <c r="H20850" s="30"/>
      <c r="I20850" s="24"/>
      <c r="J20850" s="24"/>
      <c r="K20850" s="24"/>
      <c r="L20850" s="24"/>
    </row>
    <row r="20851" spans="1:12" x14ac:dyDescent="0.2">
      <c r="A20851" s="17">
        <v>44699</v>
      </c>
      <c r="B20851" s="24">
        <v>1</v>
      </c>
      <c r="C20851" s="28"/>
      <c r="D20851" s="29"/>
      <c r="E20851" s="29"/>
      <c r="F20851" s="29"/>
      <c r="G20851" s="26">
        <v>47.945205479999998</v>
      </c>
      <c r="H20851" s="30"/>
      <c r="I20851" s="24"/>
      <c r="J20851" s="24"/>
      <c r="K20851" s="24"/>
      <c r="L20851" s="24"/>
    </row>
    <row r="20852" spans="1:12" x14ac:dyDescent="0.2">
      <c r="A20852" s="17">
        <v>44699</v>
      </c>
      <c r="B20852" s="24">
        <v>2</v>
      </c>
      <c r="C20852" s="28"/>
      <c r="D20852" s="29"/>
      <c r="E20852" s="29"/>
      <c r="F20852" s="29"/>
      <c r="G20852" s="26">
        <v>47.945205479999998</v>
      </c>
      <c r="H20852" s="30"/>
      <c r="I20852" s="24"/>
      <c r="J20852" s="24"/>
      <c r="K20852" s="24"/>
      <c r="L20852" s="24"/>
    </row>
    <row r="20853" spans="1:12" x14ac:dyDescent="0.2">
      <c r="A20853" s="17">
        <v>44699</v>
      </c>
      <c r="B20853" s="24">
        <v>3</v>
      </c>
      <c r="C20853" s="28"/>
      <c r="D20853" s="29"/>
      <c r="E20853" s="29"/>
      <c r="F20853" s="29"/>
      <c r="G20853" s="26">
        <v>47.945205479999998</v>
      </c>
      <c r="H20853" s="30"/>
      <c r="I20853" s="24"/>
      <c r="J20853" s="24"/>
      <c r="K20853" s="24"/>
      <c r="L20853" s="24"/>
    </row>
    <row r="20854" spans="1:12" x14ac:dyDescent="0.2">
      <c r="A20854" s="17">
        <v>44699</v>
      </c>
      <c r="B20854" s="24">
        <v>4</v>
      </c>
      <c r="C20854" s="28"/>
      <c r="D20854" s="29"/>
      <c r="E20854" s="29"/>
      <c r="F20854" s="29"/>
      <c r="G20854" s="26">
        <v>47.945205479999998</v>
      </c>
      <c r="H20854" s="30"/>
      <c r="I20854" s="24"/>
      <c r="J20854" s="24"/>
      <c r="K20854" s="24"/>
      <c r="L20854" s="24"/>
    </row>
    <row r="20855" spans="1:12" x14ac:dyDescent="0.2">
      <c r="A20855" s="17">
        <v>44699</v>
      </c>
      <c r="B20855" s="24">
        <v>5</v>
      </c>
      <c r="C20855" s="28"/>
      <c r="D20855" s="29"/>
      <c r="E20855" s="29"/>
      <c r="F20855" s="29"/>
      <c r="G20855" s="26">
        <v>47.945205479999998</v>
      </c>
      <c r="H20855" s="30"/>
      <c r="I20855" s="24"/>
      <c r="J20855" s="24"/>
      <c r="K20855" s="24"/>
      <c r="L20855" s="24"/>
    </row>
    <row r="20856" spans="1:12" x14ac:dyDescent="0.2">
      <c r="A20856" s="17">
        <v>44699</v>
      </c>
      <c r="B20856" s="24">
        <v>6</v>
      </c>
      <c r="C20856" s="28"/>
      <c r="D20856" s="29"/>
      <c r="E20856" s="29"/>
      <c r="F20856" s="29"/>
      <c r="G20856" s="26">
        <v>47.945205479999998</v>
      </c>
      <c r="H20856" s="30"/>
      <c r="I20856" s="24"/>
      <c r="J20856" s="24"/>
      <c r="K20856" s="24"/>
      <c r="L20856" s="24"/>
    </row>
    <row r="20857" spans="1:12" x14ac:dyDescent="0.2">
      <c r="A20857" s="17">
        <v>44699</v>
      </c>
      <c r="B20857" s="24">
        <v>7</v>
      </c>
      <c r="C20857" s="28"/>
      <c r="D20857" s="29"/>
      <c r="E20857" s="29"/>
      <c r="F20857" s="29"/>
      <c r="G20857" s="26">
        <v>47.945205479999998</v>
      </c>
      <c r="H20857" s="30"/>
      <c r="I20857" s="24"/>
      <c r="J20857" s="24"/>
      <c r="K20857" s="24"/>
      <c r="L20857" s="24"/>
    </row>
    <row r="20858" spans="1:12" x14ac:dyDescent="0.2">
      <c r="A20858" s="17">
        <v>44699</v>
      </c>
      <c r="B20858" s="24">
        <v>8</v>
      </c>
      <c r="C20858" s="28"/>
      <c r="D20858" s="29"/>
      <c r="E20858" s="29"/>
      <c r="F20858" s="29"/>
      <c r="G20858" s="26">
        <v>47.945205479999998</v>
      </c>
      <c r="H20858" s="30"/>
      <c r="I20858" s="24"/>
      <c r="J20858" s="24"/>
      <c r="K20858" s="24"/>
      <c r="L20858" s="24"/>
    </row>
    <row r="20859" spans="1:12" x14ac:dyDescent="0.2">
      <c r="A20859" s="17">
        <v>44699</v>
      </c>
      <c r="B20859" s="24">
        <v>9</v>
      </c>
      <c r="C20859" s="28"/>
      <c r="D20859" s="29"/>
      <c r="E20859" s="29"/>
      <c r="F20859" s="29"/>
      <c r="G20859" s="26">
        <v>47.945205479999998</v>
      </c>
      <c r="H20859" s="30"/>
      <c r="I20859" s="24"/>
      <c r="J20859" s="24"/>
      <c r="K20859" s="24"/>
      <c r="L20859" s="24"/>
    </row>
    <row r="20860" spans="1:12" x14ac:dyDescent="0.2">
      <c r="A20860" s="17">
        <v>44699</v>
      </c>
      <c r="B20860" s="24">
        <v>10</v>
      </c>
      <c r="C20860" s="28"/>
      <c r="D20860" s="29"/>
      <c r="E20860" s="29"/>
      <c r="F20860" s="29"/>
      <c r="G20860" s="26">
        <v>47.945205479999998</v>
      </c>
      <c r="H20860" s="30"/>
      <c r="I20860" s="24"/>
      <c r="J20860" s="24"/>
      <c r="K20860" s="24"/>
      <c r="L20860" s="24"/>
    </row>
    <row r="20861" spans="1:12" x14ac:dyDescent="0.2">
      <c r="A20861" s="17">
        <v>44699</v>
      </c>
      <c r="B20861" s="24">
        <v>11</v>
      </c>
      <c r="C20861" s="28"/>
      <c r="D20861" s="29"/>
      <c r="E20861" s="29"/>
      <c r="F20861" s="29"/>
      <c r="G20861" s="26">
        <v>47.945205479999998</v>
      </c>
      <c r="H20861" s="30"/>
      <c r="I20861" s="24"/>
      <c r="J20861" s="24"/>
      <c r="K20861" s="24"/>
      <c r="L20861" s="24"/>
    </row>
    <row r="20862" spans="1:12" x14ac:dyDescent="0.2">
      <c r="A20862" s="17">
        <v>44699</v>
      </c>
      <c r="B20862" s="24">
        <v>12</v>
      </c>
      <c r="C20862" s="28"/>
      <c r="D20862" s="29"/>
      <c r="E20862" s="29"/>
      <c r="F20862" s="29"/>
      <c r="G20862" s="26">
        <v>47.945205479999998</v>
      </c>
      <c r="H20862" s="30"/>
      <c r="I20862" s="24"/>
      <c r="J20862" s="24"/>
      <c r="K20862" s="24"/>
      <c r="L20862" s="24"/>
    </row>
    <row r="20863" spans="1:12" x14ac:dyDescent="0.2">
      <c r="A20863" s="17">
        <v>44699</v>
      </c>
      <c r="B20863" s="24">
        <v>13</v>
      </c>
      <c r="C20863" s="28"/>
      <c r="D20863" s="29"/>
      <c r="E20863" s="29"/>
      <c r="F20863" s="29"/>
      <c r="G20863" s="26">
        <v>47.945205479999998</v>
      </c>
      <c r="H20863" s="30"/>
      <c r="I20863" s="24"/>
      <c r="J20863" s="24"/>
      <c r="K20863" s="24"/>
      <c r="L20863" s="24"/>
    </row>
    <row r="20864" spans="1:12" x14ac:dyDescent="0.2">
      <c r="A20864" s="17">
        <v>44699</v>
      </c>
      <c r="B20864" s="24">
        <v>14</v>
      </c>
      <c r="C20864" s="28"/>
      <c r="D20864" s="29"/>
      <c r="E20864" s="29"/>
      <c r="F20864" s="29"/>
      <c r="G20864" s="26">
        <v>47.945205479999998</v>
      </c>
      <c r="H20864" s="30"/>
      <c r="I20864" s="24"/>
      <c r="J20864" s="24"/>
      <c r="K20864" s="24"/>
      <c r="L20864" s="24"/>
    </row>
    <row r="20865" spans="1:12" x14ac:dyDescent="0.2">
      <c r="A20865" s="17">
        <v>44699</v>
      </c>
      <c r="B20865" s="24">
        <v>15</v>
      </c>
      <c r="C20865" s="28"/>
      <c r="D20865" s="29"/>
      <c r="E20865" s="29"/>
      <c r="F20865" s="29"/>
      <c r="G20865" s="26">
        <v>47.945205479999998</v>
      </c>
      <c r="H20865" s="30"/>
      <c r="I20865" s="24"/>
      <c r="J20865" s="24"/>
      <c r="K20865" s="24"/>
      <c r="L20865" s="24"/>
    </row>
    <row r="20866" spans="1:12" x14ac:dyDescent="0.2">
      <c r="A20866" s="17">
        <v>44699</v>
      </c>
      <c r="B20866" s="24">
        <v>16</v>
      </c>
      <c r="C20866" s="28"/>
      <c r="D20866" s="29"/>
      <c r="E20866" s="29"/>
      <c r="F20866" s="29"/>
      <c r="G20866" s="26">
        <v>47.945205479999998</v>
      </c>
      <c r="H20866" s="30"/>
      <c r="I20866" s="24"/>
      <c r="J20866" s="24"/>
      <c r="K20866" s="24"/>
      <c r="L20866" s="24"/>
    </row>
    <row r="20867" spans="1:12" x14ac:dyDescent="0.2">
      <c r="A20867" s="17">
        <v>44699</v>
      </c>
      <c r="B20867" s="24">
        <v>17</v>
      </c>
      <c r="C20867" s="28"/>
      <c r="D20867" s="29"/>
      <c r="E20867" s="29"/>
      <c r="F20867" s="29"/>
      <c r="G20867" s="26">
        <v>47.945205479999998</v>
      </c>
      <c r="H20867" s="30"/>
      <c r="I20867" s="24"/>
      <c r="J20867" s="24"/>
      <c r="K20867" s="24"/>
      <c r="L20867" s="24"/>
    </row>
    <row r="20868" spans="1:12" x14ac:dyDescent="0.2">
      <c r="A20868" s="17">
        <v>44699</v>
      </c>
      <c r="B20868" s="24">
        <v>18</v>
      </c>
      <c r="C20868" s="28"/>
      <c r="D20868" s="29"/>
      <c r="E20868" s="29"/>
      <c r="F20868" s="29"/>
      <c r="G20868" s="26">
        <v>47.945205479999998</v>
      </c>
      <c r="H20868" s="30"/>
      <c r="I20868" s="24"/>
      <c r="J20868" s="24"/>
      <c r="K20868" s="24"/>
      <c r="L20868" s="24"/>
    </row>
    <row r="20869" spans="1:12" x14ac:dyDescent="0.2">
      <c r="A20869" s="17">
        <v>44699</v>
      </c>
      <c r="B20869" s="24">
        <v>19</v>
      </c>
      <c r="C20869" s="28"/>
      <c r="D20869" s="29"/>
      <c r="E20869" s="29"/>
      <c r="F20869" s="29"/>
      <c r="G20869" s="26">
        <v>47.945205479999998</v>
      </c>
      <c r="H20869" s="30"/>
      <c r="I20869" s="24"/>
      <c r="J20869" s="24"/>
      <c r="K20869" s="24"/>
      <c r="L20869" s="24"/>
    </row>
    <row r="20870" spans="1:12" x14ac:dyDescent="0.2">
      <c r="A20870" s="17">
        <v>44699</v>
      </c>
      <c r="B20870" s="24">
        <v>20</v>
      </c>
      <c r="C20870" s="28"/>
      <c r="D20870" s="29"/>
      <c r="E20870" s="29"/>
      <c r="F20870" s="29"/>
      <c r="G20870" s="26">
        <v>47.945205479999998</v>
      </c>
      <c r="H20870" s="30"/>
      <c r="I20870" s="24"/>
      <c r="J20870" s="24"/>
      <c r="K20870" s="24"/>
      <c r="L20870" s="24"/>
    </row>
    <row r="20871" spans="1:12" x14ac:dyDescent="0.2">
      <c r="A20871" s="17">
        <v>44699</v>
      </c>
      <c r="B20871" s="24">
        <v>21</v>
      </c>
      <c r="C20871" s="28"/>
      <c r="D20871" s="29"/>
      <c r="E20871" s="29"/>
      <c r="F20871" s="29"/>
      <c r="G20871" s="26">
        <v>47.945205479999998</v>
      </c>
      <c r="H20871" s="30"/>
      <c r="I20871" s="24"/>
      <c r="J20871" s="24"/>
      <c r="K20871" s="24"/>
      <c r="L20871" s="24"/>
    </row>
    <row r="20872" spans="1:12" x14ac:dyDescent="0.2">
      <c r="A20872" s="17">
        <v>44699</v>
      </c>
      <c r="B20872" s="24">
        <v>22</v>
      </c>
      <c r="C20872" s="28"/>
      <c r="D20872" s="29"/>
      <c r="E20872" s="29"/>
      <c r="F20872" s="29"/>
      <c r="G20872" s="26">
        <v>47.945205479999998</v>
      </c>
      <c r="H20872" s="30"/>
      <c r="I20872" s="24"/>
      <c r="J20872" s="24"/>
      <c r="K20872" s="24"/>
      <c r="L20872" s="24"/>
    </row>
    <row r="20873" spans="1:12" x14ac:dyDescent="0.2">
      <c r="A20873" s="17">
        <v>44699</v>
      </c>
      <c r="B20873" s="24">
        <v>23</v>
      </c>
      <c r="C20873" s="28"/>
      <c r="D20873" s="29"/>
      <c r="E20873" s="29"/>
      <c r="F20873" s="29"/>
      <c r="G20873" s="26">
        <v>47.945205479999998</v>
      </c>
      <c r="H20873" s="30"/>
      <c r="I20873" s="24"/>
      <c r="J20873" s="24"/>
      <c r="K20873" s="24"/>
      <c r="L20873" s="24"/>
    </row>
    <row r="20874" spans="1:12" x14ac:dyDescent="0.2">
      <c r="A20874" s="17">
        <v>44699</v>
      </c>
      <c r="B20874" s="24">
        <v>24</v>
      </c>
      <c r="C20874" s="28"/>
      <c r="D20874" s="29"/>
      <c r="E20874" s="29"/>
      <c r="F20874" s="29"/>
      <c r="G20874" s="26">
        <v>47.945205479999998</v>
      </c>
      <c r="H20874" s="30"/>
      <c r="I20874" s="24"/>
      <c r="J20874" s="24"/>
      <c r="K20874" s="24"/>
      <c r="L20874" s="24"/>
    </row>
    <row r="20875" spans="1:12" x14ac:dyDescent="0.2">
      <c r="A20875" s="17">
        <v>44700</v>
      </c>
      <c r="B20875" s="24">
        <v>1</v>
      </c>
      <c r="C20875" s="28"/>
      <c r="D20875" s="29"/>
      <c r="E20875" s="29"/>
      <c r="F20875" s="29"/>
      <c r="G20875" s="26">
        <v>47.945205479999998</v>
      </c>
      <c r="H20875" s="30"/>
      <c r="I20875" s="24"/>
      <c r="J20875" s="24"/>
      <c r="K20875" s="24"/>
      <c r="L20875" s="24"/>
    </row>
    <row r="20876" spans="1:12" x14ac:dyDescent="0.2">
      <c r="A20876" s="17">
        <v>44700</v>
      </c>
      <c r="B20876" s="24">
        <v>2</v>
      </c>
      <c r="C20876" s="28"/>
      <c r="D20876" s="29"/>
      <c r="E20876" s="29"/>
      <c r="F20876" s="29"/>
      <c r="G20876" s="26">
        <v>47.945205479999998</v>
      </c>
      <c r="H20876" s="30"/>
      <c r="I20876" s="24"/>
      <c r="J20876" s="24"/>
      <c r="K20876" s="24"/>
      <c r="L20876" s="24"/>
    </row>
    <row r="20877" spans="1:12" x14ac:dyDescent="0.2">
      <c r="A20877" s="17">
        <v>44700</v>
      </c>
      <c r="B20877" s="24">
        <v>3</v>
      </c>
      <c r="C20877" s="28"/>
      <c r="D20877" s="29"/>
      <c r="E20877" s="29"/>
      <c r="F20877" s="29"/>
      <c r="G20877" s="26">
        <v>47.945205479999998</v>
      </c>
      <c r="H20877" s="30"/>
      <c r="I20877" s="24"/>
      <c r="J20877" s="24"/>
      <c r="K20877" s="24"/>
      <c r="L20877" s="24"/>
    </row>
    <row r="20878" spans="1:12" x14ac:dyDescent="0.2">
      <c r="A20878" s="17">
        <v>44700</v>
      </c>
      <c r="B20878" s="24">
        <v>4</v>
      </c>
      <c r="C20878" s="28"/>
      <c r="D20878" s="29"/>
      <c r="E20878" s="29"/>
      <c r="F20878" s="29"/>
      <c r="G20878" s="26">
        <v>47.945205479999998</v>
      </c>
      <c r="H20878" s="30"/>
      <c r="I20878" s="24"/>
      <c r="J20878" s="24"/>
      <c r="K20878" s="24"/>
      <c r="L20878" s="24"/>
    </row>
    <row r="20879" spans="1:12" x14ac:dyDescent="0.2">
      <c r="A20879" s="17">
        <v>44700</v>
      </c>
      <c r="B20879" s="24">
        <v>5</v>
      </c>
      <c r="C20879" s="28"/>
      <c r="D20879" s="29"/>
      <c r="E20879" s="29"/>
      <c r="F20879" s="29"/>
      <c r="G20879" s="26">
        <v>47.945205479999998</v>
      </c>
      <c r="H20879" s="30"/>
      <c r="I20879" s="24"/>
      <c r="J20879" s="24"/>
      <c r="K20879" s="24"/>
      <c r="L20879" s="24"/>
    </row>
    <row r="20880" spans="1:12" x14ac:dyDescent="0.2">
      <c r="A20880" s="17">
        <v>44700</v>
      </c>
      <c r="B20880" s="24">
        <v>6</v>
      </c>
      <c r="C20880" s="28"/>
      <c r="D20880" s="29"/>
      <c r="E20880" s="29"/>
      <c r="F20880" s="29"/>
      <c r="G20880" s="26">
        <v>47.945205479999998</v>
      </c>
      <c r="H20880" s="30"/>
      <c r="I20880" s="24"/>
      <c r="J20880" s="24"/>
      <c r="K20880" s="24"/>
      <c r="L20880" s="24"/>
    </row>
    <row r="20881" spans="1:12" x14ac:dyDescent="0.2">
      <c r="A20881" s="17">
        <v>44700</v>
      </c>
      <c r="B20881" s="24">
        <v>7</v>
      </c>
      <c r="C20881" s="28"/>
      <c r="D20881" s="29"/>
      <c r="E20881" s="29"/>
      <c r="F20881" s="29"/>
      <c r="G20881" s="26">
        <v>47.945205479999998</v>
      </c>
      <c r="H20881" s="30"/>
      <c r="I20881" s="24"/>
      <c r="J20881" s="24"/>
      <c r="K20881" s="24"/>
      <c r="L20881" s="24"/>
    </row>
    <row r="20882" spans="1:12" x14ac:dyDescent="0.2">
      <c r="A20882" s="17">
        <v>44700</v>
      </c>
      <c r="B20882" s="24">
        <v>8</v>
      </c>
      <c r="C20882" s="28"/>
      <c r="D20882" s="29"/>
      <c r="E20882" s="29"/>
      <c r="F20882" s="29"/>
      <c r="G20882" s="26">
        <v>47.945205479999998</v>
      </c>
      <c r="H20882" s="30"/>
      <c r="I20882" s="24"/>
      <c r="J20882" s="24"/>
      <c r="K20882" s="24"/>
      <c r="L20882" s="24"/>
    </row>
    <row r="20883" spans="1:12" x14ac:dyDescent="0.2">
      <c r="A20883" s="17">
        <v>44700</v>
      </c>
      <c r="B20883" s="24">
        <v>9</v>
      </c>
      <c r="C20883" s="28"/>
      <c r="D20883" s="29"/>
      <c r="E20883" s="29"/>
      <c r="F20883" s="29"/>
      <c r="G20883" s="26">
        <v>47.945205479999998</v>
      </c>
      <c r="H20883" s="30"/>
      <c r="I20883" s="24"/>
      <c r="J20883" s="24"/>
      <c r="K20883" s="24"/>
      <c r="L20883" s="24"/>
    </row>
    <row r="20884" spans="1:12" x14ac:dyDescent="0.2">
      <c r="A20884" s="17">
        <v>44700</v>
      </c>
      <c r="B20884" s="24">
        <v>10</v>
      </c>
      <c r="C20884" s="28"/>
      <c r="D20884" s="29"/>
      <c r="E20884" s="29"/>
      <c r="F20884" s="29"/>
      <c r="G20884" s="26">
        <v>47.945205479999998</v>
      </c>
      <c r="H20884" s="30"/>
      <c r="I20884" s="24"/>
      <c r="J20884" s="24"/>
      <c r="K20884" s="24"/>
      <c r="L20884" s="24"/>
    </row>
    <row r="20885" spans="1:12" x14ac:dyDescent="0.2">
      <c r="A20885" s="17">
        <v>44700</v>
      </c>
      <c r="B20885" s="24">
        <v>11</v>
      </c>
      <c r="C20885" s="28"/>
      <c r="D20885" s="29"/>
      <c r="E20885" s="29"/>
      <c r="F20885" s="29"/>
      <c r="G20885" s="26">
        <v>47.945205479999998</v>
      </c>
      <c r="H20885" s="30"/>
      <c r="I20885" s="24"/>
      <c r="J20885" s="24"/>
      <c r="K20885" s="24"/>
      <c r="L20885" s="24"/>
    </row>
    <row r="20886" spans="1:12" x14ac:dyDescent="0.2">
      <c r="A20886" s="17">
        <v>44700</v>
      </c>
      <c r="B20886" s="24">
        <v>12</v>
      </c>
      <c r="C20886" s="28"/>
      <c r="D20886" s="29"/>
      <c r="E20886" s="29"/>
      <c r="F20886" s="29"/>
      <c r="G20886" s="26">
        <v>47.945205479999998</v>
      </c>
      <c r="H20886" s="30"/>
      <c r="I20886" s="24"/>
      <c r="J20886" s="24"/>
      <c r="K20886" s="24"/>
      <c r="L20886" s="24"/>
    </row>
    <row r="20887" spans="1:12" x14ac:dyDescent="0.2">
      <c r="A20887" s="17">
        <v>44700</v>
      </c>
      <c r="B20887" s="24">
        <v>13</v>
      </c>
      <c r="C20887" s="28"/>
      <c r="D20887" s="29"/>
      <c r="E20887" s="29"/>
      <c r="F20887" s="29"/>
      <c r="G20887" s="26">
        <v>47.945205479999998</v>
      </c>
      <c r="H20887" s="30"/>
      <c r="I20887" s="24"/>
      <c r="J20887" s="24"/>
      <c r="K20887" s="24"/>
      <c r="L20887" s="24"/>
    </row>
    <row r="20888" spans="1:12" x14ac:dyDescent="0.2">
      <c r="A20888" s="17">
        <v>44700</v>
      </c>
      <c r="B20888" s="24">
        <v>14</v>
      </c>
      <c r="C20888" s="28"/>
      <c r="D20888" s="29"/>
      <c r="E20888" s="29"/>
      <c r="F20888" s="29"/>
      <c r="G20888" s="26">
        <v>47.945205479999998</v>
      </c>
      <c r="H20888" s="30"/>
      <c r="I20888" s="24"/>
      <c r="J20888" s="24"/>
      <c r="K20888" s="24"/>
      <c r="L20888" s="24"/>
    </row>
    <row r="20889" spans="1:12" x14ac:dyDescent="0.2">
      <c r="A20889" s="17">
        <v>44700</v>
      </c>
      <c r="B20889" s="24">
        <v>15</v>
      </c>
      <c r="C20889" s="28"/>
      <c r="D20889" s="29"/>
      <c r="E20889" s="29"/>
      <c r="F20889" s="29"/>
      <c r="G20889" s="26">
        <v>47.945205479999998</v>
      </c>
      <c r="H20889" s="30"/>
      <c r="I20889" s="24"/>
      <c r="J20889" s="24"/>
      <c r="K20889" s="24"/>
      <c r="L20889" s="24"/>
    </row>
    <row r="20890" spans="1:12" x14ac:dyDescent="0.2">
      <c r="A20890" s="17">
        <v>44700</v>
      </c>
      <c r="B20890" s="24">
        <v>16</v>
      </c>
      <c r="C20890" s="28"/>
      <c r="D20890" s="29"/>
      <c r="E20890" s="29"/>
      <c r="F20890" s="29"/>
      <c r="G20890" s="26">
        <v>47.945205479999998</v>
      </c>
      <c r="H20890" s="30"/>
      <c r="I20890" s="24"/>
      <c r="J20890" s="24"/>
      <c r="K20890" s="24"/>
      <c r="L20890" s="24"/>
    </row>
    <row r="20891" spans="1:12" x14ac:dyDescent="0.2">
      <c r="A20891" s="17">
        <v>44700</v>
      </c>
      <c r="B20891" s="24">
        <v>17</v>
      </c>
      <c r="C20891" s="28"/>
      <c r="D20891" s="29"/>
      <c r="E20891" s="29"/>
      <c r="F20891" s="29"/>
      <c r="G20891" s="26">
        <v>47.945205479999998</v>
      </c>
      <c r="H20891" s="30"/>
      <c r="I20891" s="24"/>
      <c r="J20891" s="24"/>
      <c r="K20891" s="24"/>
      <c r="L20891" s="24"/>
    </row>
    <row r="20892" spans="1:12" x14ac:dyDescent="0.2">
      <c r="A20892" s="17">
        <v>44700</v>
      </c>
      <c r="B20892" s="24">
        <v>18</v>
      </c>
      <c r="C20892" s="28"/>
      <c r="D20892" s="29"/>
      <c r="E20892" s="29"/>
      <c r="F20892" s="29"/>
      <c r="G20892" s="26">
        <v>47.945205479999998</v>
      </c>
      <c r="H20892" s="30"/>
      <c r="I20892" s="24"/>
      <c r="J20892" s="24"/>
      <c r="K20892" s="24"/>
      <c r="L20892" s="24"/>
    </row>
    <row r="20893" spans="1:12" x14ac:dyDescent="0.2">
      <c r="A20893" s="17">
        <v>44700</v>
      </c>
      <c r="B20893" s="24">
        <v>19</v>
      </c>
      <c r="C20893" s="28"/>
      <c r="D20893" s="29"/>
      <c r="E20893" s="29"/>
      <c r="F20893" s="29"/>
      <c r="G20893" s="26">
        <v>47.945205479999998</v>
      </c>
      <c r="H20893" s="30"/>
      <c r="I20893" s="24"/>
      <c r="J20893" s="24"/>
      <c r="K20893" s="24"/>
      <c r="L20893" s="24"/>
    </row>
    <row r="20894" spans="1:12" x14ac:dyDescent="0.2">
      <c r="A20894" s="17">
        <v>44700</v>
      </c>
      <c r="B20894" s="24">
        <v>20</v>
      </c>
      <c r="C20894" s="28"/>
      <c r="D20894" s="29"/>
      <c r="E20894" s="29"/>
      <c r="F20894" s="29"/>
      <c r="G20894" s="26">
        <v>47.945205479999998</v>
      </c>
      <c r="H20894" s="30"/>
      <c r="I20894" s="24"/>
      <c r="J20894" s="24"/>
      <c r="K20894" s="24"/>
      <c r="L20894" s="24"/>
    </row>
    <row r="20895" spans="1:12" x14ac:dyDescent="0.2">
      <c r="A20895" s="17">
        <v>44700</v>
      </c>
      <c r="B20895" s="24">
        <v>21</v>
      </c>
      <c r="C20895" s="28"/>
      <c r="D20895" s="29"/>
      <c r="E20895" s="29"/>
      <c r="F20895" s="29"/>
      <c r="G20895" s="26">
        <v>47.945205479999998</v>
      </c>
      <c r="H20895" s="30"/>
      <c r="I20895" s="24"/>
      <c r="J20895" s="24"/>
      <c r="K20895" s="24"/>
      <c r="L20895" s="24"/>
    </row>
    <row r="20896" spans="1:12" x14ac:dyDescent="0.2">
      <c r="A20896" s="17">
        <v>44700</v>
      </c>
      <c r="B20896" s="24">
        <v>22</v>
      </c>
      <c r="C20896" s="28"/>
      <c r="D20896" s="29"/>
      <c r="E20896" s="29"/>
      <c r="F20896" s="29"/>
      <c r="G20896" s="26">
        <v>47.945205479999998</v>
      </c>
      <c r="H20896" s="30"/>
      <c r="I20896" s="24"/>
      <c r="J20896" s="24"/>
      <c r="K20896" s="24"/>
      <c r="L20896" s="24"/>
    </row>
    <row r="20897" spans="1:12" x14ac:dyDescent="0.2">
      <c r="A20897" s="17">
        <v>44700</v>
      </c>
      <c r="B20897" s="24">
        <v>23</v>
      </c>
      <c r="C20897" s="28"/>
      <c r="D20897" s="29"/>
      <c r="E20897" s="29"/>
      <c r="F20897" s="29"/>
      <c r="G20897" s="26">
        <v>47.945205479999998</v>
      </c>
      <c r="H20897" s="30"/>
      <c r="I20897" s="24"/>
      <c r="J20897" s="24"/>
      <c r="K20897" s="24"/>
      <c r="L20897" s="24"/>
    </row>
    <row r="20898" spans="1:12" x14ac:dyDescent="0.2">
      <c r="A20898" s="17">
        <v>44700</v>
      </c>
      <c r="B20898" s="24">
        <v>24</v>
      </c>
      <c r="C20898" s="28"/>
      <c r="D20898" s="29"/>
      <c r="E20898" s="29"/>
      <c r="F20898" s="29"/>
      <c r="G20898" s="26">
        <v>47.945205479999998</v>
      </c>
      <c r="H20898" s="30"/>
      <c r="I20898" s="24"/>
      <c r="J20898" s="24"/>
      <c r="K20898" s="24"/>
      <c r="L20898" s="24"/>
    </row>
    <row r="20899" spans="1:12" x14ac:dyDescent="0.2">
      <c r="A20899" s="17">
        <v>44701</v>
      </c>
      <c r="B20899" s="24">
        <v>1</v>
      </c>
      <c r="C20899" s="28"/>
      <c r="D20899" s="29"/>
      <c r="E20899" s="29"/>
      <c r="F20899" s="29"/>
      <c r="G20899" s="26">
        <v>47.945205479999998</v>
      </c>
      <c r="H20899" s="30"/>
      <c r="I20899" s="24"/>
      <c r="J20899" s="24"/>
      <c r="K20899" s="24"/>
      <c r="L20899" s="24"/>
    </row>
    <row r="20900" spans="1:12" x14ac:dyDescent="0.2">
      <c r="A20900" s="17">
        <v>44701</v>
      </c>
      <c r="B20900" s="24">
        <v>2</v>
      </c>
      <c r="C20900" s="28"/>
      <c r="D20900" s="29"/>
      <c r="E20900" s="29"/>
      <c r="F20900" s="29"/>
      <c r="G20900" s="26">
        <v>47.945205479999998</v>
      </c>
      <c r="H20900" s="30"/>
      <c r="I20900" s="24"/>
      <c r="J20900" s="24"/>
      <c r="K20900" s="24"/>
      <c r="L20900" s="24"/>
    </row>
    <row r="20901" spans="1:12" x14ac:dyDescent="0.2">
      <c r="A20901" s="17">
        <v>44701</v>
      </c>
      <c r="B20901" s="24">
        <v>3</v>
      </c>
      <c r="C20901" s="28"/>
      <c r="D20901" s="29"/>
      <c r="E20901" s="29"/>
      <c r="F20901" s="29"/>
      <c r="G20901" s="26">
        <v>47.945205479999998</v>
      </c>
      <c r="H20901" s="30"/>
      <c r="I20901" s="24"/>
      <c r="J20901" s="24"/>
      <c r="K20901" s="24"/>
      <c r="L20901" s="24"/>
    </row>
    <row r="20902" spans="1:12" x14ac:dyDescent="0.2">
      <c r="A20902" s="17">
        <v>44701</v>
      </c>
      <c r="B20902" s="24">
        <v>4</v>
      </c>
      <c r="C20902" s="28"/>
      <c r="D20902" s="29"/>
      <c r="E20902" s="29"/>
      <c r="F20902" s="29"/>
      <c r="G20902" s="26">
        <v>47.945205479999998</v>
      </c>
      <c r="H20902" s="30"/>
      <c r="I20902" s="24"/>
      <c r="J20902" s="24"/>
      <c r="K20902" s="24"/>
      <c r="L20902" s="24"/>
    </row>
    <row r="20903" spans="1:12" x14ac:dyDescent="0.2">
      <c r="A20903" s="17">
        <v>44701</v>
      </c>
      <c r="B20903" s="24">
        <v>5</v>
      </c>
      <c r="C20903" s="28"/>
      <c r="D20903" s="29"/>
      <c r="E20903" s="29"/>
      <c r="F20903" s="29"/>
      <c r="G20903" s="26">
        <v>47.945205479999998</v>
      </c>
      <c r="H20903" s="30"/>
      <c r="I20903" s="24"/>
      <c r="J20903" s="24"/>
      <c r="K20903" s="24"/>
      <c r="L20903" s="24"/>
    </row>
    <row r="20904" spans="1:12" x14ac:dyDescent="0.2">
      <c r="A20904" s="17">
        <v>44701</v>
      </c>
      <c r="B20904" s="24">
        <v>6</v>
      </c>
      <c r="C20904" s="28"/>
      <c r="D20904" s="29"/>
      <c r="E20904" s="29"/>
      <c r="F20904" s="29"/>
      <c r="G20904" s="26">
        <v>47.945205479999998</v>
      </c>
      <c r="H20904" s="30"/>
      <c r="I20904" s="24"/>
      <c r="J20904" s="24"/>
      <c r="K20904" s="24"/>
      <c r="L20904" s="24"/>
    </row>
    <row r="20905" spans="1:12" x14ac:dyDescent="0.2">
      <c r="A20905" s="17">
        <v>44701</v>
      </c>
      <c r="B20905" s="24">
        <v>7</v>
      </c>
      <c r="C20905" s="28"/>
      <c r="D20905" s="29"/>
      <c r="E20905" s="29"/>
      <c r="F20905" s="29"/>
      <c r="G20905" s="26">
        <v>47.945205479999998</v>
      </c>
      <c r="H20905" s="30"/>
      <c r="I20905" s="24"/>
      <c r="J20905" s="24"/>
      <c r="K20905" s="24"/>
      <c r="L20905" s="24"/>
    </row>
    <row r="20906" spans="1:12" x14ac:dyDescent="0.2">
      <c r="A20906" s="17">
        <v>44701</v>
      </c>
      <c r="B20906" s="24">
        <v>8</v>
      </c>
      <c r="C20906" s="28"/>
      <c r="D20906" s="29"/>
      <c r="E20906" s="29"/>
      <c r="F20906" s="29"/>
      <c r="G20906" s="26">
        <v>47.945205479999998</v>
      </c>
      <c r="H20906" s="30"/>
      <c r="I20906" s="24"/>
      <c r="J20906" s="24"/>
      <c r="K20906" s="24"/>
      <c r="L20906" s="24"/>
    </row>
    <row r="20907" spans="1:12" x14ac:dyDescent="0.2">
      <c r="A20907" s="17">
        <v>44701</v>
      </c>
      <c r="B20907" s="24">
        <v>9</v>
      </c>
      <c r="C20907" s="28"/>
      <c r="D20907" s="29"/>
      <c r="E20907" s="29"/>
      <c r="F20907" s="29"/>
      <c r="G20907" s="26">
        <v>47.945205479999998</v>
      </c>
      <c r="H20907" s="30"/>
      <c r="I20907" s="24"/>
      <c r="J20907" s="24"/>
      <c r="K20907" s="24"/>
      <c r="L20907" s="24"/>
    </row>
    <row r="20908" spans="1:12" x14ac:dyDescent="0.2">
      <c r="A20908" s="17">
        <v>44701</v>
      </c>
      <c r="B20908" s="24">
        <v>10</v>
      </c>
      <c r="C20908" s="28"/>
      <c r="D20908" s="29"/>
      <c r="E20908" s="29"/>
      <c r="F20908" s="29"/>
      <c r="G20908" s="26">
        <v>47.945205479999998</v>
      </c>
      <c r="H20908" s="30"/>
      <c r="I20908" s="24"/>
      <c r="J20908" s="24"/>
      <c r="K20908" s="24"/>
      <c r="L20908" s="24"/>
    </row>
    <row r="20909" spans="1:12" x14ac:dyDescent="0.2">
      <c r="A20909" s="17">
        <v>44701</v>
      </c>
      <c r="B20909" s="24">
        <v>11</v>
      </c>
      <c r="C20909" s="28"/>
      <c r="D20909" s="29"/>
      <c r="E20909" s="29"/>
      <c r="F20909" s="29"/>
      <c r="G20909" s="26">
        <v>47.945205479999998</v>
      </c>
      <c r="H20909" s="30"/>
      <c r="I20909" s="24"/>
      <c r="J20909" s="24"/>
      <c r="K20909" s="24"/>
      <c r="L20909" s="24"/>
    </row>
    <row r="20910" spans="1:12" x14ac:dyDescent="0.2">
      <c r="A20910" s="17">
        <v>44701</v>
      </c>
      <c r="B20910" s="24">
        <v>12</v>
      </c>
      <c r="C20910" s="28"/>
      <c r="D20910" s="29"/>
      <c r="E20910" s="29"/>
      <c r="F20910" s="29"/>
      <c r="G20910" s="26">
        <v>47.945205479999998</v>
      </c>
      <c r="H20910" s="30"/>
      <c r="I20910" s="24"/>
      <c r="J20910" s="24"/>
      <c r="K20910" s="24"/>
      <c r="L20910" s="24"/>
    </row>
    <row r="20911" spans="1:12" x14ac:dyDescent="0.2">
      <c r="A20911" s="17">
        <v>44701</v>
      </c>
      <c r="B20911" s="24">
        <v>13</v>
      </c>
      <c r="C20911" s="28"/>
      <c r="D20911" s="29"/>
      <c r="E20911" s="29"/>
      <c r="F20911" s="29"/>
      <c r="G20911" s="26">
        <v>47.945205479999998</v>
      </c>
      <c r="H20911" s="30"/>
      <c r="I20911" s="24"/>
      <c r="J20911" s="24"/>
      <c r="K20911" s="24"/>
      <c r="L20911" s="24"/>
    </row>
    <row r="20912" spans="1:12" x14ac:dyDescent="0.2">
      <c r="A20912" s="17">
        <v>44701</v>
      </c>
      <c r="B20912" s="24">
        <v>14</v>
      </c>
      <c r="C20912" s="28"/>
      <c r="D20912" s="29"/>
      <c r="E20912" s="29"/>
      <c r="F20912" s="29"/>
      <c r="G20912" s="26">
        <v>47.945205479999998</v>
      </c>
      <c r="H20912" s="30"/>
      <c r="I20912" s="24"/>
      <c r="J20912" s="24"/>
      <c r="K20912" s="24"/>
      <c r="L20912" s="24"/>
    </row>
    <row r="20913" spans="1:12" x14ac:dyDescent="0.2">
      <c r="A20913" s="17">
        <v>44701</v>
      </c>
      <c r="B20913" s="24">
        <v>15</v>
      </c>
      <c r="C20913" s="28"/>
      <c r="D20913" s="29"/>
      <c r="E20913" s="29"/>
      <c r="F20913" s="29"/>
      <c r="G20913" s="26">
        <v>47.945205479999998</v>
      </c>
      <c r="H20913" s="30"/>
      <c r="I20913" s="24"/>
      <c r="J20913" s="24"/>
      <c r="K20913" s="24"/>
      <c r="L20913" s="24"/>
    </row>
    <row r="20914" spans="1:12" x14ac:dyDescent="0.2">
      <c r="A20914" s="17">
        <v>44701</v>
      </c>
      <c r="B20914" s="24">
        <v>16</v>
      </c>
      <c r="C20914" s="28"/>
      <c r="D20914" s="29"/>
      <c r="E20914" s="29"/>
      <c r="F20914" s="29"/>
      <c r="G20914" s="26">
        <v>47.945205479999998</v>
      </c>
      <c r="H20914" s="30"/>
      <c r="I20914" s="24"/>
      <c r="J20914" s="24"/>
      <c r="K20914" s="24"/>
      <c r="L20914" s="24"/>
    </row>
    <row r="20915" spans="1:12" x14ac:dyDescent="0.2">
      <c r="A20915" s="17">
        <v>44701</v>
      </c>
      <c r="B20915" s="24">
        <v>17</v>
      </c>
      <c r="C20915" s="28"/>
      <c r="D20915" s="29"/>
      <c r="E20915" s="29"/>
      <c r="F20915" s="29"/>
      <c r="G20915" s="26">
        <v>47.945205479999998</v>
      </c>
      <c r="H20915" s="30"/>
      <c r="I20915" s="24"/>
      <c r="J20915" s="24"/>
      <c r="K20915" s="24"/>
      <c r="L20915" s="24"/>
    </row>
    <row r="20916" spans="1:12" x14ac:dyDescent="0.2">
      <c r="A20916" s="17">
        <v>44701</v>
      </c>
      <c r="B20916" s="24">
        <v>18</v>
      </c>
      <c r="C20916" s="28"/>
      <c r="D20916" s="29"/>
      <c r="E20916" s="29"/>
      <c r="F20916" s="29"/>
      <c r="G20916" s="26">
        <v>47.945205479999998</v>
      </c>
      <c r="H20916" s="30"/>
      <c r="I20916" s="24"/>
      <c r="J20916" s="24"/>
      <c r="K20916" s="24"/>
      <c r="L20916" s="24"/>
    </row>
    <row r="20917" spans="1:12" x14ac:dyDescent="0.2">
      <c r="A20917" s="17">
        <v>44701</v>
      </c>
      <c r="B20917" s="24">
        <v>19</v>
      </c>
      <c r="C20917" s="28"/>
      <c r="D20917" s="29"/>
      <c r="E20917" s="29"/>
      <c r="F20917" s="29"/>
      <c r="G20917" s="26">
        <v>47.945205479999998</v>
      </c>
      <c r="H20917" s="30"/>
      <c r="I20917" s="24"/>
      <c r="J20917" s="24"/>
      <c r="K20917" s="24"/>
      <c r="L20917" s="24"/>
    </row>
    <row r="20918" spans="1:12" x14ac:dyDescent="0.2">
      <c r="A20918" s="17">
        <v>44701</v>
      </c>
      <c r="B20918" s="24">
        <v>20</v>
      </c>
      <c r="C20918" s="28"/>
      <c r="D20918" s="29"/>
      <c r="E20918" s="29"/>
      <c r="F20918" s="29"/>
      <c r="G20918" s="26">
        <v>47.945205479999998</v>
      </c>
      <c r="H20918" s="30"/>
      <c r="I20918" s="24"/>
      <c r="J20918" s="24"/>
      <c r="K20918" s="24"/>
      <c r="L20918" s="24"/>
    </row>
    <row r="20919" spans="1:12" x14ac:dyDescent="0.2">
      <c r="A20919" s="17">
        <v>44701</v>
      </c>
      <c r="B20919" s="24">
        <v>21</v>
      </c>
      <c r="C20919" s="28"/>
      <c r="D20919" s="29"/>
      <c r="E20919" s="29"/>
      <c r="F20919" s="29"/>
      <c r="G20919" s="26">
        <v>47.945205479999998</v>
      </c>
      <c r="H20919" s="30"/>
      <c r="I20919" s="24"/>
      <c r="J20919" s="24"/>
      <c r="K20919" s="24"/>
      <c r="L20919" s="24"/>
    </row>
    <row r="20920" spans="1:12" x14ac:dyDescent="0.2">
      <c r="A20920" s="17">
        <v>44701</v>
      </c>
      <c r="B20920" s="24">
        <v>22</v>
      </c>
      <c r="C20920" s="28"/>
      <c r="D20920" s="29"/>
      <c r="E20920" s="29"/>
      <c r="F20920" s="29"/>
      <c r="G20920" s="26">
        <v>47.945205479999998</v>
      </c>
      <c r="H20920" s="30"/>
      <c r="I20920" s="24"/>
      <c r="J20920" s="24"/>
      <c r="K20920" s="24"/>
      <c r="L20920" s="24"/>
    </row>
    <row r="20921" spans="1:12" x14ac:dyDescent="0.2">
      <c r="A20921" s="17">
        <v>44701</v>
      </c>
      <c r="B20921" s="24">
        <v>23</v>
      </c>
      <c r="C20921" s="28"/>
      <c r="D20921" s="29"/>
      <c r="E20921" s="29"/>
      <c r="F20921" s="29"/>
      <c r="G20921" s="26">
        <v>47.945205479999998</v>
      </c>
      <c r="H20921" s="30"/>
      <c r="I20921" s="24"/>
      <c r="J20921" s="24"/>
      <c r="K20921" s="24"/>
      <c r="L20921" s="24"/>
    </row>
    <row r="20922" spans="1:12" x14ac:dyDescent="0.2">
      <c r="A20922" s="17">
        <v>44701</v>
      </c>
      <c r="B20922" s="24">
        <v>24</v>
      </c>
      <c r="C20922" s="28"/>
      <c r="D20922" s="29"/>
      <c r="E20922" s="29"/>
      <c r="F20922" s="29"/>
      <c r="G20922" s="26">
        <v>47.945205479999998</v>
      </c>
      <c r="H20922" s="30"/>
      <c r="I20922" s="24"/>
      <c r="J20922" s="24"/>
      <c r="K20922" s="24"/>
      <c r="L20922" s="24"/>
    </row>
    <row r="20923" spans="1:12" x14ac:dyDescent="0.2">
      <c r="A20923" s="17">
        <v>44702</v>
      </c>
      <c r="B20923" s="24">
        <v>1</v>
      </c>
      <c r="C20923" s="28"/>
      <c r="D20923" s="29"/>
      <c r="E20923" s="29"/>
      <c r="F20923" s="29"/>
      <c r="G20923" s="26">
        <v>47.945205479999998</v>
      </c>
      <c r="H20923" s="30"/>
      <c r="I20923" s="24"/>
      <c r="J20923" s="24"/>
      <c r="K20923" s="24"/>
      <c r="L20923" s="24"/>
    </row>
    <row r="20924" spans="1:12" x14ac:dyDescent="0.2">
      <c r="A20924" s="17">
        <v>44702</v>
      </c>
      <c r="B20924" s="24">
        <v>2</v>
      </c>
      <c r="C20924" s="28"/>
      <c r="D20924" s="29"/>
      <c r="E20924" s="29"/>
      <c r="F20924" s="29"/>
      <c r="G20924" s="26">
        <v>47.945205479999998</v>
      </c>
      <c r="H20924" s="30"/>
      <c r="I20924" s="24"/>
      <c r="J20924" s="24"/>
      <c r="K20924" s="24"/>
      <c r="L20924" s="24"/>
    </row>
    <row r="20925" spans="1:12" x14ac:dyDescent="0.2">
      <c r="A20925" s="17">
        <v>44702</v>
      </c>
      <c r="B20925" s="24">
        <v>3</v>
      </c>
      <c r="C20925" s="28"/>
      <c r="D20925" s="29"/>
      <c r="E20925" s="29"/>
      <c r="F20925" s="29"/>
      <c r="G20925" s="26">
        <v>47.945205479999998</v>
      </c>
      <c r="H20925" s="30"/>
      <c r="I20925" s="24"/>
      <c r="J20925" s="24"/>
      <c r="K20925" s="24"/>
      <c r="L20925" s="24"/>
    </row>
    <row r="20926" spans="1:12" x14ac:dyDescent="0.2">
      <c r="A20926" s="17">
        <v>44702</v>
      </c>
      <c r="B20926" s="24">
        <v>4</v>
      </c>
      <c r="C20926" s="28"/>
      <c r="D20926" s="29"/>
      <c r="E20926" s="29"/>
      <c r="F20926" s="29"/>
      <c r="G20926" s="26">
        <v>47.945205479999998</v>
      </c>
      <c r="H20926" s="30"/>
      <c r="I20926" s="24"/>
      <c r="J20926" s="24"/>
      <c r="K20926" s="24"/>
      <c r="L20926" s="24"/>
    </row>
    <row r="20927" spans="1:12" x14ac:dyDescent="0.2">
      <c r="A20927" s="17">
        <v>44702</v>
      </c>
      <c r="B20927" s="24">
        <v>5</v>
      </c>
      <c r="C20927" s="28"/>
      <c r="D20927" s="29"/>
      <c r="E20927" s="29"/>
      <c r="F20927" s="29"/>
      <c r="G20927" s="26">
        <v>47.945205479999998</v>
      </c>
      <c r="H20927" s="30"/>
      <c r="I20927" s="24"/>
      <c r="J20927" s="24"/>
      <c r="K20927" s="24"/>
      <c r="L20927" s="24"/>
    </row>
    <row r="20928" spans="1:12" x14ac:dyDescent="0.2">
      <c r="A20928" s="17">
        <v>44702</v>
      </c>
      <c r="B20928" s="24">
        <v>6</v>
      </c>
      <c r="C20928" s="28"/>
      <c r="D20928" s="29"/>
      <c r="E20928" s="29"/>
      <c r="F20928" s="29"/>
      <c r="G20928" s="26">
        <v>47.945205479999998</v>
      </c>
      <c r="H20928" s="30"/>
      <c r="I20928" s="24"/>
      <c r="J20928" s="24"/>
      <c r="K20928" s="24"/>
      <c r="L20928" s="24"/>
    </row>
    <row r="20929" spans="1:12" x14ac:dyDescent="0.2">
      <c r="A20929" s="17">
        <v>44702</v>
      </c>
      <c r="B20929" s="24">
        <v>7</v>
      </c>
      <c r="C20929" s="28"/>
      <c r="D20929" s="29"/>
      <c r="E20929" s="29"/>
      <c r="F20929" s="29"/>
      <c r="G20929" s="26">
        <v>47.945205479999998</v>
      </c>
      <c r="H20929" s="30"/>
      <c r="I20929" s="24"/>
      <c r="J20929" s="24"/>
      <c r="K20929" s="24"/>
      <c r="L20929" s="24"/>
    </row>
    <row r="20930" spans="1:12" x14ac:dyDescent="0.2">
      <c r="A20930" s="17">
        <v>44702</v>
      </c>
      <c r="B20930" s="24">
        <v>8</v>
      </c>
      <c r="C20930" s="28"/>
      <c r="D20930" s="29"/>
      <c r="E20930" s="29"/>
      <c r="F20930" s="29"/>
      <c r="G20930" s="26">
        <v>47.945205479999998</v>
      </c>
      <c r="H20930" s="30"/>
      <c r="I20930" s="24"/>
      <c r="J20930" s="24"/>
      <c r="K20930" s="24"/>
      <c r="L20930" s="24"/>
    </row>
    <row r="20931" spans="1:12" x14ac:dyDescent="0.2">
      <c r="A20931" s="17">
        <v>44702</v>
      </c>
      <c r="B20931" s="24">
        <v>9</v>
      </c>
      <c r="C20931" s="28"/>
      <c r="D20931" s="29"/>
      <c r="E20931" s="29"/>
      <c r="F20931" s="29"/>
      <c r="G20931" s="26">
        <v>47.945205479999998</v>
      </c>
      <c r="H20931" s="30"/>
      <c r="I20931" s="24"/>
      <c r="J20931" s="24"/>
      <c r="K20931" s="24"/>
      <c r="L20931" s="24"/>
    </row>
    <row r="20932" spans="1:12" x14ac:dyDescent="0.2">
      <c r="A20932" s="17">
        <v>44702</v>
      </c>
      <c r="B20932" s="24">
        <v>10</v>
      </c>
      <c r="C20932" s="28"/>
      <c r="D20932" s="29"/>
      <c r="E20932" s="29"/>
      <c r="F20932" s="29"/>
      <c r="G20932" s="26">
        <v>47.945205479999998</v>
      </c>
      <c r="H20932" s="30"/>
      <c r="I20932" s="24"/>
      <c r="J20932" s="24"/>
      <c r="K20932" s="24"/>
      <c r="L20932" s="24"/>
    </row>
    <row r="20933" spans="1:12" x14ac:dyDescent="0.2">
      <c r="A20933" s="17">
        <v>44702</v>
      </c>
      <c r="B20933" s="24">
        <v>11</v>
      </c>
      <c r="C20933" s="28"/>
      <c r="D20933" s="29"/>
      <c r="E20933" s="29"/>
      <c r="F20933" s="29"/>
      <c r="G20933" s="26">
        <v>47.945205479999998</v>
      </c>
      <c r="H20933" s="30"/>
      <c r="I20933" s="24"/>
      <c r="J20933" s="24"/>
      <c r="K20933" s="24"/>
      <c r="L20933" s="24"/>
    </row>
    <row r="20934" spans="1:12" x14ac:dyDescent="0.2">
      <c r="A20934" s="17">
        <v>44702</v>
      </c>
      <c r="B20934" s="24">
        <v>12</v>
      </c>
      <c r="C20934" s="28"/>
      <c r="D20934" s="29"/>
      <c r="E20934" s="29"/>
      <c r="F20934" s="29"/>
      <c r="G20934" s="26">
        <v>47.945205479999998</v>
      </c>
      <c r="H20934" s="30"/>
      <c r="I20934" s="24"/>
      <c r="J20934" s="24"/>
      <c r="K20934" s="24"/>
      <c r="L20934" s="24"/>
    </row>
    <row r="20935" spans="1:12" x14ac:dyDescent="0.2">
      <c r="A20935" s="17">
        <v>44702</v>
      </c>
      <c r="B20935" s="24">
        <v>13</v>
      </c>
      <c r="C20935" s="28"/>
      <c r="D20935" s="29"/>
      <c r="E20935" s="29"/>
      <c r="F20935" s="29"/>
      <c r="G20935" s="26">
        <v>47.945205479999998</v>
      </c>
      <c r="H20935" s="30"/>
      <c r="I20935" s="24"/>
      <c r="J20935" s="24"/>
      <c r="K20935" s="24"/>
      <c r="L20935" s="24"/>
    </row>
    <row r="20936" spans="1:12" x14ac:dyDescent="0.2">
      <c r="A20936" s="17">
        <v>44702</v>
      </c>
      <c r="B20936" s="24">
        <v>14</v>
      </c>
      <c r="C20936" s="28"/>
      <c r="D20936" s="29"/>
      <c r="E20936" s="29"/>
      <c r="F20936" s="29"/>
      <c r="G20936" s="26">
        <v>47.945205479999998</v>
      </c>
      <c r="H20936" s="30"/>
      <c r="I20936" s="24"/>
      <c r="J20936" s="24"/>
      <c r="K20936" s="24"/>
      <c r="L20936" s="24"/>
    </row>
    <row r="20937" spans="1:12" x14ac:dyDescent="0.2">
      <c r="A20937" s="17">
        <v>44702</v>
      </c>
      <c r="B20937" s="24">
        <v>15</v>
      </c>
      <c r="C20937" s="28"/>
      <c r="D20937" s="29"/>
      <c r="E20937" s="29"/>
      <c r="F20937" s="29"/>
      <c r="G20937" s="26">
        <v>47.945205479999998</v>
      </c>
      <c r="H20937" s="30"/>
      <c r="I20937" s="24"/>
      <c r="J20937" s="24"/>
      <c r="K20937" s="24"/>
      <c r="L20937" s="24"/>
    </row>
    <row r="20938" spans="1:12" x14ac:dyDescent="0.2">
      <c r="A20938" s="17">
        <v>44702</v>
      </c>
      <c r="B20938" s="24">
        <v>16</v>
      </c>
      <c r="C20938" s="28"/>
      <c r="D20938" s="29"/>
      <c r="E20938" s="29"/>
      <c r="F20938" s="29"/>
      <c r="G20938" s="26">
        <v>47.945205479999998</v>
      </c>
      <c r="H20938" s="30"/>
      <c r="I20938" s="24"/>
      <c r="J20938" s="24"/>
      <c r="K20938" s="24"/>
      <c r="L20938" s="24"/>
    </row>
    <row r="20939" spans="1:12" x14ac:dyDescent="0.2">
      <c r="A20939" s="17">
        <v>44702</v>
      </c>
      <c r="B20939" s="24">
        <v>17</v>
      </c>
      <c r="C20939" s="28"/>
      <c r="D20939" s="29"/>
      <c r="E20939" s="29"/>
      <c r="F20939" s="29"/>
      <c r="G20939" s="26">
        <v>47.945205479999998</v>
      </c>
      <c r="H20939" s="30"/>
      <c r="I20939" s="24"/>
      <c r="J20939" s="24"/>
      <c r="K20939" s="24"/>
      <c r="L20939" s="24"/>
    </row>
    <row r="20940" spans="1:12" x14ac:dyDescent="0.2">
      <c r="A20940" s="17">
        <v>44702</v>
      </c>
      <c r="B20940" s="24">
        <v>18</v>
      </c>
      <c r="C20940" s="28"/>
      <c r="D20940" s="29"/>
      <c r="E20940" s="29"/>
      <c r="F20940" s="29"/>
      <c r="G20940" s="26">
        <v>47.945205479999998</v>
      </c>
      <c r="H20940" s="30"/>
      <c r="I20940" s="24"/>
      <c r="J20940" s="24"/>
      <c r="K20940" s="24"/>
      <c r="L20940" s="24"/>
    </row>
    <row r="20941" spans="1:12" x14ac:dyDescent="0.2">
      <c r="A20941" s="17">
        <v>44702</v>
      </c>
      <c r="B20941" s="24">
        <v>19</v>
      </c>
      <c r="C20941" s="28"/>
      <c r="D20941" s="29"/>
      <c r="E20941" s="29"/>
      <c r="F20941" s="29"/>
      <c r="G20941" s="26">
        <v>47.945205479999998</v>
      </c>
      <c r="H20941" s="30"/>
      <c r="I20941" s="24"/>
      <c r="J20941" s="24"/>
      <c r="K20941" s="24"/>
      <c r="L20941" s="24"/>
    </row>
    <row r="20942" spans="1:12" x14ac:dyDescent="0.2">
      <c r="A20942" s="17">
        <v>44702</v>
      </c>
      <c r="B20942" s="24">
        <v>20</v>
      </c>
      <c r="C20942" s="28"/>
      <c r="D20942" s="29"/>
      <c r="E20942" s="29"/>
      <c r="F20942" s="29"/>
      <c r="G20942" s="26">
        <v>47.945205479999998</v>
      </c>
      <c r="H20942" s="30"/>
      <c r="I20942" s="24"/>
      <c r="J20942" s="24"/>
      <c r="K20942" s="24"/>
      <c r="L20942" s="24"/>
    </row>
    <row r="20943" spans="1:12" x14ac:dyDescent="0.2">
      <c r="A20943" s="17">
        <v>44702</v>
      </c>
      <c r="B20943" s="24">
        <v>21</v>
      </c>
      <c r="C20943" s="28"/>
      <c r="D20943" s="29"/>
      <c r="E20943" s="29"/>
      <c r="F20943" s="29"/>
      <c r="G20943" s="26">
        <v>47.945205479999998</v>
      </c>
      <c r="H20943" s="30"/>
      <c r="I20943" s="24"/>
      <c r="J20943" s="24"/>
      <c r="K20943" s="24"/>
      <c r="L20943" s="24"/>
    </row>
    <row r="20944" spans="1:12" x14ac:dyDescent="0.2">
      <c r="A20944" s="17">
        <v>44702</v>
      </c>
      <c r="B20944" s="24">
        <v>22</v>
      </c>
      <c r="C20944" s="28"/>
      <c r="D20944" s="29"/>
      <c r="E20944" s="29"/>
      <c r="F20944" s="29"/>
      <c r="G20944" s="26">
        <v>47.945205479999998</v>
      </c>
      <c r="H20944" s="30"/>
      <c r="I20944" s="24"/>
      <c r="J20944" s="24"/>
      <c r="K20944" s="24"/>
      <c r="L20944" s="24"/>
    </row>
    <row r="20945" spans="1:12" x14ac:dyDescent="0.2">
      <c r="A20945" s="17">
        <v>44702</v>
      </c>
      <c r="B20945" s="24">
        <v>23</v>
      </c>
      <c r="C20945" s="28"/>
      <c r="D20945" s="29"/>
      <c r="E20945" s="29"/>
      <c r="F20945" s="29"/>
      <c r="G20945" s="26">
        <v>47.945205479999998</v>
      </c>
      <c r="H20945" s="30"/>
      <c r="I20945" s="24"/>
      <c r="J20945" s="24"/>
      <c r="K20945" s="24"/>
      <c r="L20945" s="24"/>
    </row>
    <row r="20946" spans="1:12" x14ac:dyDescent="0.2">
      <c r="A20946" s="17">
        <v>44702</v>
      </c>
      <c r="B20946" s="24">
        <v>24</v>
      </c>
      <c r="C20946" s="28"/>
      <c r="D20946" s="29"/>
      <c r="E20946" s="29"/>
      <c r="F20946" s="29"/>
      <c r="G20946" s="26">
        <v>47.945205479999998</v>
      </c>
      <c r="H20946" s="30"/>
      <c r="I20946" s="24"/>
      <c r="J20946" s="24"/>
      <c r="K20946" s="24"/>
      <c r="L20946" s="24"/>
    </row>
    <row r="20947" spans="1:12" x14ac:dyDescent="0.2">
      <c r="A20947" s="17">
        <v>44703</v>
      </c>
      <c r="B20947" s="24">
        <v>1</v>
      </c>
      <c r="C20947" s="28"/>
      <c r="D20947" s="29"/>
      <c r="E20947" s="29"/>
      <c r="F20947" s="29"/>
      <c r="G20947" s="26">
        <v>47.945205479999998</v>
      </c>
      <c r="H20947" s="30"/>
      <c r="I20947" s="24"/>
      <c r="J20947" s="24"/>
      <c r="K20947" s="24"/>
      <c r="L20947" s="24"/>
    </row>
    <row r="20948" spans="1:12" x14ac:dyDescent="0.2">
      <c r="A20948" s="17">
        <v>44703</v>
      </c>
      <c r="B20948" s="24">
        <v>2</v>
      </c>
      <c r="C20948" s="28"/>
      <c r="D20948" s="29"/>
      <c r="E20948" s="29"/>
      <c r="F20948" s="29"/>
      <c r="G20948" s="26">
        <v>47.945205479999998</v>
      </c>
      <c r="H20948" s="30"/>
      <c r="I20948" s="24"/>
      <c r="J20948" s="24"/>
      <c r="K20948" s="24"/>
      <c r="L20948" s="24"/>
    </row>
    <row r="20949" spans="1:12" x14ac:dyDescent="0.2">
      <c r="A20949" s="17">
        <v>44703</v>
      </c>
      <c r="B20949" s="24">
        <v>3</v>
      </c>
      <c r="C20949" s="28"/>
      <c r="D20949" s="29"/>
      <c r="E20949" s="29"/>
      <c r="F20949" s="29"/>
      <c r="G20949" s="26">
        <v>47.945205479999998</v>
      </c>
      <c r="H20949" s="30"/>
      <c r="I20949" s="24"/>
      <c r="J20949" s="24"/>
      <c r="K20949" s="24"/>
      <c r="L20949" s="24"/>
    </row>
    <row r="20950" spans="1:12" x14ac:dyDescent="0.2">
      <c r="A20950" s="17">
        <v>44703</v>
      </c>
      <c r="B20950" s="24">
        <v>4</v>
      </c>
      <c r="C20950" s="28"/>
      <c r="D20950" s="29"/>
      <c r="E20950" s="29"/>
      <c r="F20950" s="29"/>
      <c r="G20950" s="26">
        <v>47.945205479999998</v>
      </c>
      <c r="H20950" s="30"/>
      <c r="I20950" s="24"/>
      <c r="J20950" s="24"/>
      <c r="K20950" s="24"/>
      <c r="L20950" s="24"/>
    </row>
    <row r="20951" spans="1:12" x14ac:dyDescent="0.2">
      <c r="A20951" s="17">
        <v>44703</v>
      </c>
      <c r="B20951" s="24">
        <v>5</v>
      </c>
      <c r="C20951" s="28"/>
      <c r="D20951" s="29"/>
      <c r="E20951" s="29"/>
      <c r="F20951" s="29"/>
      <c r="G20951" s="26">
        <v>47.945205479999998</v>
      </c>
      <c r="H20951" s="30"/>
      <c r="I20951" s="24"/>
      <c r="J20951" s="24"/>
      <c r="K20951" s="24"/>
      <c r="L20951" s="24"/>
    </row>
    <row r="20952" spans="1:12" x14ac:dyDescent="0.2">
      <c r="A20952" s="17">
        <v>44703</v>
      </c>
      <c r="B20952" s="24">
        <v>6</v>
      </c>
      <c r="C20952" s="28"/>
      <c r="D20952" s="29"/>
      <c r="E20952" s="29"/>
      <c r="F20952" s="29"/>
      <c r="G20952" s="26">
        <v>47.945205479999998</v>
      </c>
      <c r="H20952" s="30"/>
      <c r="I20952" s="24"/>
      <c r="J20952" s="24"/>
      <c r="K20952" s="24"/>
      <c r="L20952" s="24"/>
    </row>
    <row r="20953" spans="1:12" x14ac:dyDescent="0.2">
      <c r="A20953" s="17">
        <v>44703</v>
      </c>
      <c r="B20953" s="24">
        <v>7</v>
      </c>
      <c r="C20953" s="28"/>
      <c r="D20953" s="29"/>
      <c r="E20953" s="29"/>
      <c r="F20953" s="29"/>
      <c r="G20953" s="26">
        <v>47.945205479999998</v>
      </c>
      <c r="H20953" s="30"/>
      <c r="I20953" s="24"/>
      <c r="J20953" s="24"/>
      <c r="K20953" s="24"/>
      <c r="L20953" s="24"/>
    </row>
    <row r="20954" spans="1:12" x14ac:dyDescent="0.2">
      <c r="A20954" s="17">
        <v>44703</v>
      </c>
      <c r="B20954" s="24">
        <v>8</v>
      </c>
      <c r="C20954" s="28"/>
      <c r="D20954" s="29"/>
      <c r="E20954" s="29"/>
      <c r="F20954" s="29"/>
      <c r="G20954" s="26">
        <v>47.945205479999998</v>
      </c>
      <c r="H20954" s="30"/>
      <c r="I20954" s="24"/>
      <c r="J20954" s="24"/>
      <c r="K20954" s="24"/>
      <c r="L20954" s="24"/>
    </row>
    <row r="20955" spans="1:12" x14ac:dyDescent="0.2">
      <c r="A20955" s="17">
        <v>44703</v>
      </c>
      <c r="B20955" s="24">
        <v>9</v>
      </c>
      <c r="C20955" s="28"/>
      <c r="D20955" s="29"/>
      <c r="E20955" s="29"/>
      <c r="F20955" s="29"/>
      <c r="G20955" s="26">
        <v>47.945205479999998</v>
      </c>
      <c r="H20955" s="30"/>
      <c r="I20955" s="24"/>
      <c r="J20955" s="24"/>
      <c r="K20955" s="24"/>
      <c r="L20955" s="24"/>
    </row>
    <row r="20956" spans="1:12" x14ac:dyDescent="0.2">
      <c r="A20956" s="17">
        <v>44703</v>
      </c>
      <c r="B20956" s="24">
        <v>10</v>
      </c>
      <c r="C20956" s="28"/>
      <c r="D20956" s="29"/>
      <c r="E20956" s="29"/>
      <c r="F20956" s="29"/>
      <c r="G20956" s="26">
        <v>47.945205479999998</v>
      </c>
      <c r="H20956" s="30"/>
      <c r="I20956" s="24"/>
      <c r="J20956" s="24"/>
      <c r="K20956" s="24"/>
      <c r="L20956" s="24"/>
    </row>
    <row r="20957" spans="1:12" x14ac:dyDescent="0.2">
      <c r="A20957" s="17">
        <v>44703</v>
      </c>
      <c r="B20957" s="24">
        <v>11</v>
      </c>
      <c r="C20957" s="28"/>
      <c r="D20957" s="29"/>
      <c r="E20957" s="29"/>
      <c r="F20957" s="29"/>
      <c r="G20957" s="26">
        <v>47.945205479999998</v>
      </c>
      <c r="H20957" s="30"/>
      <c r="I20957" s="24"/>
      <c r="J20957" s="24"/>
      <c r="K20957" s="24"/>
      <c r="L20957" s="24"/>
    </row>
    <row r="20958" spans="1:12" x14ac:dyDescent="0.2">
      <c r="A20958" s="17">
        <v>44703</v>
      </c>
      <c r="B20958" s="24">
        <v>12</v>
      </c>
      <c r="C20958" s="28"/>
      <c r="D20958" s="29"/>
      <c r="E20958" s="29"/>
      <c r="F20958" s="29"/>
      <c r="G20958" s="26">
        <v>47.945205479999998</v>
      </c>
      <c r="H20958" s="30"/>
      <c r="I20958" s="24"/>
      <c r="J20958" s="24"/>
      <c r="K20958" s="24"/>
      <c r="L20958" s="24"/>
    </row>
    <row r="20959" spans="1:12" x14ac:dyDescent="0.2">
      <c r="A20959" s="17">
        <v>44703</v>
      </c>
      <c r="B20959" s="24">
        <v>13</v>
      </c>
      <c r="C20959" s="28"/>
      <c r="D20959" s="29"/>
      <c r="E20959" s="29"/>
      <c r="F20959" s="29"/>
      <c r="G20959" s="26">
        <v>47.945205479999998</v>
      </c>
      <c r="H20959" s="30"/>
      <c r="I20959" s="24"/>
      <c r="J20959" s="24"/>
      <c r="K20959" s="24"/>
      <c r="L20959" s="24"/>
    </row>
    <row r="20960" spans="1:12" x14ac:dyDescent="0.2">
      <c r="A20960" s="17">
        <v>44703</v>
      </c>
      <c r="B20960" s="24">
        <v>14</v>
      </c>
      <c r="C20960" s="28"/>
      <c r="D20960" s="29"/>
      <c r="E20960" s="29"/>
      <c r="F20960" s="29"/>
      <c r="G20960" s="26">
        <v>47.945205479999998</v>
      </c>
      <c r="H20960" s="30"/>
      <c r="I20960" s="24"/>
      <c r="J20960" s="24"/>
      <c r="K20960" s="24"/>
      <c r="L20960" s="24"/>
    </row>
    <row r="20961" spans="1:12" x14ac:dyDescent="0.2">
      <c r="A20961" s="17">
        <v>44703</v>
      </c>
      <c r="B20961" s="24">
        <v>15</v>
      </c>
      <c r="C20961" s="28"/>
      <c r="D20961" s="29"/>
      <c r="E20961" s="29"/>
      <c r="F20961" s="29"/>
      <c r="G20961" s="26">
        <v>47.945205479999998</v>
      </c>
      <c r="H20961" s="30"/>
      <c r="I20961" s="24"/>
      <c r="J20961" s="24"/>
      <c r="K20961" s="24"/>
      <c r="L20961" s="24"/>
    </row>
    <row r="20962" spans="1:12" x14ac:dyDescent="0.2">
      <c r="A20962" s="17">
        <v>44703</v>
      </c>
      <c r="B20962" s="24">
        <v>16</v>
      </c>
      <c r="C20962" s="28"/>
      <c r="D20962" s="29"/>
      <c r="E20962" s="29"/>
      <c r="F20962" s="29"/>
      <c r="G20962" s="26">
        <v>47.945205479999998</v>
      </c>
      <c r="H20962" s="30"/>
      <c r="I20962" s="24"/>
      <c r="J20962" s="24"/>
      <c r="K20962" s="24"/>
      <c r="L20962" s="24"/>
    </row>
    <row r="20963" spans="1:12" x14ac:dyDescent="0.2">
      <c r="A20963" s="17">
        <v>44703</v>
      </c>
      <c r="B20963" s="24">
        <v>17</v>
      </c>
      <c r="C20963" s="28"/>
      <c r="D20963" s="29"/>
      <c r="E20963" s="29"/>
      <c r="F20963" s="29"/>
      <c r="G20963" s="26">
        <v>47.945205479999998</v>
      </c>
      <c r="H20963" s="30"/>
      <c r="I20963" s="24"/>
      <c r="J20963" s="24"/>
      <c r="K20963" s="24"/>
      <c r="L20963" s="24"/>
    </row>
    <row r="20964" spans="1:12" x14ac:dyDescent="0.2">
      <c r="A20964" s="17">
        <v>44703</v>
      </c>
      <c r="B20964" s="24">
        <v>18</v>
      </c>
      <c r="C20964" s="28"/>
      <c r="D20964" s="29"/>
      <c r="E20964" s="29"/>
      <c r="F20964" s="29"/>
      <c r="G20964" s="26">
        <v>47.945205479999998</v>
      </c>
      <c r="H20964" s="30"/>
      <c r="I20964" s="24"/>
      <c r="J20964" s="24"/>
      <c r="K20964" s="24"/>
      <c r="L20964" s="24"/>
    </row>
    <row r="20965" spans="1:12" x14ac:dyDescent="0.2">
      <c r="A20965" s="17">
        <v>44703</v>
      </c>
      <c r="B20965" s="24">
        <v>19</v>
      </c>
      <c r="C20965" s="28"/>
      <c r="D20965" s="29"/>
      <c r="E20965" s="29"/>
      <c r="F20965" s="29"/>
      <c r="G20965" s="26">
        <v>47.945205479999998</v>
      </c>
      <c r="H20965" s="30"/>
      <c r="I20965" s="24"/>
      <c r="J20965" s="24"/>
      <c r="K20965" s="24"/>
      <c r="L20965" s="24"/>
    </row>
    <row r="20966" spans="1:12" x14ac:dyDescent="0.2">
      <c r="A20966" s="17">
        <v>44703</v>
      </c>
      <c r="B20966" s="24">
        <v>20</v>
      </c>
      <c r="C20966" s="28"/>
      <c r="D20966" s="29"/>
      <c r="E20966" s="29"/>
      <c r="F20966" s="29"/>
      <c r="G20966" s="26">
        <v>47.945205479999998</v>
      </c>
      <c r="H20966" s="30"/>
      <c r="I20966" s="24"/>
      <c r="J20966" s="24"/>
      <c r="K20966" s="24"/>
      <c r="L20966" s="24"/>
    </row>
    <row r="20967" spans="1:12" x14ac:dyDescent="0.2">
      <c r="A20967" s="17">
        <v>44703</v>
      </c>
      <c r="B20967" s="24">
        <v>21</v>
      </c>
      <c r="C20967" s="28"/>
      <c r="D20967" s="29"/>
      <c r="E20967" s="29"/>
      <c r="F20967" s="29"/>
      <c r="G20967" s="26">
        <v>47.945205479999998</v>
      </c>
      <c r="H20967" s="30"/>
      <c r="I20967" s="24"/>
      <c r="J20967" s="24"/>
      <c r="K20967" s="24"/>
      <c r="L20967" s="24"/>
    </row>
    <row r="20968" spans="1:12" x14ac:dyDescent="0.2">
      <c r="A20968" s="17">
        <v>44703</v>
      </c>
      <c r="B20968" s="24">
        <v>22</v>
      </c>
      <c r="C20968" s="28"/>
      <c r="D20968" s="29"/>
      <c r="E20968" s="29"/>
      <c r="F20968" s="29"/>
      <c r="G20968" s="26">
        <v>47.945205479999998</v>
      </c>
      <c r="H20968" s="30"/>
      <c r="I20968" s="24"/>
      <c r="J20968" s="24"/>
      <c r="K20968" s="24"/>
      <c r="L20968" s="24"/>
    </row>
    <row r="20969" spans="1:12" x14ac:dyDescent="0.2">
      <c r="A20969" s="17">
        <v>44703</v>
      </c>
      <c r="B20969" s="24">
        <v>23</v>
      </c>
      <c r="C20969" s="28"/>
      <c r="D20969" s="29"/>
      <c r="E20969" s="29"/>
      <c r="F20969" s="29"/>
      <c r="G20969" s="26">
        <v>47.945205479999998</v>
      </c>
      <c r="H20969" s="30"/>
      <c r="I20969" s="24"/>
      <c r="J20969" s="24"/>
      <c r="K20969" s="24"/>
      <c r="L20969" s="24"/>
    </row>
    <row r="20970" spans="1:12" x14ac:dyDescent="0.2">
      <c r="A20970" s="17">
        <v>44703</v>
      </c>
      <c r="B20970" s="24">
        <v>24</v>
      </c>
      <c r="C20970" s="28"/>
      <c r="D20970" s="29"/>
      <c r="E20970" s="29"/>
      <c r="F20970" s="29"/>
      <c r="G20970" s="26">
        <v>47.945205479999998</v>
      </c>
      <c r="H20970" s="30"/>
      <c r="I20970" s="24"/>
      <c r="J20970" s="24"/>
      <c r="K20970" s="24"/>
      <c r="L20970" s="24"/>
    </row>
    <row r="20971" spans="1:12" x14ac:dyDescent="0.2">
      <c r="A20971" s="17">
        <v>44704</v>
      </c>
      <c r="B20971" s="24">
        <v>1</v>
      </c>
      <c r="C20971" s="28"/>
      <c r="D20971" s="29"/>
      <c r="E20971" s="29"/>
      <c r="F20971" s="29"/>
      <c r="G20971" s="26">
        <v>47.945205479999998</v>
      </c>
      <c r="H20971" s="30"/>
      <c r="I20971" s="24"/>
      <c r="J20971" s="24"/>
      <c r="K20971" s="24"/>
      <c r="L20971" s="24"/>
    </row>
    <row r="20972" spans="1:12" x14ac:dyDescent="0.2">
      <c r="A20972" s="17">
        <v>44704</v>
      </c>
      <c r="B20972" s="24">
        <v>2</v>
      </c>
      <c r="C20972" s="28"/>
      <c r="D20972" s="29"/>
      <c r="E20972" s="29"/>
      <c r="F20972" s="29"/>
      <c r="G20972" s="26">
        <v>47.945205479999998</v>
      </c>
      <c r="H20972" s="30"/>
      <c r="I20972" s="24"/>
      <c r="J20972" s="24"/>
      <c r="K20972" s="24"/>
      <c r="L20972" s="24"/>
    </row>
    <row r="20973" spans="1:12" x14ac:dyDescent="0.2">
      <c r="A20973" s="17">
        <v>44704</v>
      </c>
      <c r="B20973" s="24">
        <v>3</v>
      </c>
      <c r="C20973" s="28"/>
      <c r="D20973" s="29"/>
      <c r="E20973" s="29"/>
      <c r="F20973" s="29"/>
      <c r="G20973" s="26">
        <v>47.945205479999998</v>
      </c>
      <c r="H20973" s="30"/>
      <c r="I20973" s="24"/>
      <c r="J20973" s="24"/>
      <c r="K20973" s="24"/>
      <c r="L20973" s="24"/>
    </row>
    <row r="20974" spans="1:12" x14ac:dyDescent="0.2">
      <c r="A20974" s="17">
        <v>44704</v>
      </c>
      <c r="B20974" s="24">
        <v>4</v>
      </c>
      <c r="C20974" s="28"/>
      <c r="D20974" s="29"/>
      <c r="E20974" s="29"/>
      <c r="F20974" s="29"/>
      <c r="G20974" s="26">
        <v>47.945205479999998</v>
      </c>
      <c r="H20974" s="30"/>
      <c r="I20974" s="24"/>
      <c r="J20974" s="24"/>
      <c r="K20974" s="24"/>
      <c r="L20974" s="24"/>
    </row>
    <row r="20975" spans="1:12" x14ac:dyDescent="0.2">
      <c r="A20975" s="17">
        <v>44704</v>
      </c>
      <c r="B20975" s="24">
        <v>5</v>
      </c>
      <c r="C20975" s="28"/>
      <c r="D20975" s="29"/>
      <c r="E20975" s="29"/>
      <c r="F20975" s="29"/>
      <c r="G20975" s="26">
        <v>47.945205479999998</v>
      </c>
      <c r="H20975" s="30"/>
      <c r="I20975" s="24"/>
      <c r="J20975" s="24"/>
      <c r="K20975" s="24"/>
      <c r="L20975" s="24"/>
    </row>
    <row r="20976" spans="1:12" x14ac:dyDescent="0.2">
      <c r="A20976" s="17">
        <v>44704</v>
      </c>
      <c r="B20976" s="24">
        <v>6</v>
      </c>
      <c r="C20976" s="28"/>
      <c r="D20976" s="29"/>
      <c r="E20976" s="29"/>
      <c r="F20976" s="29"/>
      <c r="G20976" s="26">
        <v>47.945205479999998</v>
      </c>
      <c r="H20976" s="30"/>
      <c r="I20976" s="24"/>
      <c r="J20976" s="24"/>
      <c r="K20976" s="24"/>
      <c r="L20976" s="24"/>
    </row>
    <row r="20977" spans="1:12" x14ac:dyDescent="0.2">
      <c r="A20977" s="17">
        <v>44704</v>
      </c>
      <c r="B20977" s="24">
        <v>7</v>
      </c>
      <c r="C20977" s="28"/>
      <c r="D20977" s="29"/>
      <c r="E20977" s="29"/>
      <c r="F20977" s="29"/>
      <c r="G20977" s="26">
        <v>47.945205479999998</v>
      </c>
      <c r="H20977" s="30"/>
      <c r="I20977" s="24"/>
      <c r="J20977" s="24"/>
      <c r="K20977" s="24"/>
      <c r="L20977" s="24"/>
    </row>
    <row r="20978" spans="1:12" x14ac:dyDescent="0.2">
      <c r="A20978" s="17">
        <v>44704</v>
      </c>
      <c r="B20978" s="24">
        <v>8</v>
      </c>
      <c r="C20978" s="28"/>
      <c r="D20978" s="29"/>
      <c r="E20978" s="29"/>
      <c r="F20978" s="29"/>
      <c r="G20978" s="26">
        <v>47.945205479999998</v>
      </c>
      <c r="H20978" s="30"/>
      <c r="I20978" s="24"/>
      <c r="J20978" s="24"/>
      <c r="K20978" s="24"/>
      <c r="L20978" s="24"/>
    </row>
    <row r="20979" spans="1:12" x14ac:dyDescent="0.2">
      <c r="A20979" s="17">
        <v>44704</v>
      </c>
      <c r="B20979" s="24">
        <v>9</v>
      </c>
      <c r="C20979" s="28"/>
      <c r="D20979" s="29"/>
      <c r="E20979" s="29"/>
      <c r="F20979" s="29"/>
      <c r="G20979" s="26">
        <v>47.945205479999998</v>
      </c>
      <c r="H20979" s="30"/>
      <c r="I20979" s="24"/>
      <c r="J20979" s="24"/>
      <c r="K20979" s="24"/>
      <c r="L20979" s="24"/>
    </row>
    <row r="20980" spans="1:12" x14ac:dyDescent="0.2">
      <c r="A20980" s="17">
        <v>44704</v>
      </c>
      <c r="B20980" s="24">
        <v>10</v>
      </c>
      <c r="C20980" s="28"/>
      <c r="D20980" s="29"/>
      <c r="E20980" s="29"/>
      <c r="F20980" s="29"/>
      <c r="G20980" s="26">
        <v>47.945205479999998</v>
      </c>
      <c r="H20980" s="30"/>
      <c r="I20980" s="24"/>
      <c r="J20980" s="24"/>
      <c r="K20980" s="24"/>
      <c r="L20980" s="24"/>
    </row>
    <row r="20981" spans="1:12" x14ac:dyDescent="0.2">
      <c r="A20981" s="17">
        <v>44704</v>
      </c>
      <c r="B20981" s="24">
        <v>11</v>
      </c>
      <c r="C20981" s="28"/>
      <c r="D20981" s="29"/>
      <c r="E20981" s="29"/>
      <c r="F20981" s="29"/>
      <c r="G20981" s="26">
        <v>47.945205479999998</v>
      </c>
      <c r="H20981" s="30"/>
      <c r="I20981" s="24"/>
      <c r="J20981" s="24"/>
      <c r="K20981" s="24"/>
      <c r="L20981" s="24"/>
    </row>
    <row r="20982" spans="1:12" x14ac:dyDescent="0.2">
      <c r="A20982" s="17">
        <v>44704</v>
      </c>
      <c r="B20982" s="24">
        <v>12</v>
      </c>
      <c r="C20982" s="28"/>
      <c r="D20982" s="29"/>
      <c r="E20982" s="29"/>
      <c r="F20982" s="29"/>
      <c r="G20982" s="26">
        <v>47.945205479999998</v>
      </c>
      <c r="H20982" s="30"/>
      <c r="I20982" s="24"/>
      <c r="J20982" s="24"/>
      <c r="K20982" s="24"/>
      <c r="L20982" s="24"/>
    </row>
    <row r="20983" spans="1:12" x14ac:dyDescent="0.2">
      <c r="A20983" s="17">
        <v>44704</v>
      </c>
      <c r="B20983" s="24">
        <v>13</v>
      </c>
      <c r="C20983" s="28"/>
      <c r="D20983" s="29"/>
      <c r="E20983" s="29"/>
      <c r="F20983" s="29"/>
      <c r="G20983" s="26">
        <v>47.945205479999998</v>
      </c>
      <c r="H20983" s="30"/>
      <c r="I20983" s="24"/>
      <c r="J20983" s="24"/>
      <c r="K20983" s="24"/>
      <c r="L20983" s="24"/>
    </row>
    <row r="20984" spans="1:12" x14ac:dyDescent="0.2">
      <c r="A20984" s="17">
        <v>44704</v>
      </c>
      <c r="B20984" s="24">
        <v>14</v>
      </c>
      <c r="C20984" s="28"/>
      <c r="D20984" s="29"/>
      <c r="E20984" s="29"/>
      <c r="F20984" s="29"/>
      <c r="G20984" s="26">
        <v>47.945205479999998</v>
      </c>
      <c r="H20984" s="30"/>
      <c r="I20984" s="24"/>
      <c r="J20984" s="24"/>
      <c r="K20984" s="24"/>
      <c r="L20984" s="24"/>
    </row>
    <row r="20985" spans="1:12" x14ac:dyDescent="0.2">
      <c r="A20985" s="17">
        <v>44704</v>
      </c>
      <c r="B20985" s="24">
        <v>15</v>
      </c>
      <c r="C20985" s="28"/>
      <c r="D20985" s="29"/>
      <c r="E20985" s="29"/>
      <c r="F20985" s="29"/>
      <c r="G20985" s="26">
        <v>47.945205479999998</v>
      </c>
      <c r="H20985" s="30"/>
      <c r="I20985" s="24"/>
      <c r="J20985" s="24"/>
      <c r="K20985" s="24"/>
      <c r="L20985" s="24"/>
    </row>
    <row r="20986" spans="1:12" x14ac:dyDescent="0.2">
      <c r="A20986" s="17">
        <v>44704</v>
      </c>
      <c r="B20986" s="24">
        <v>16</v>
      </c>
      <c r="C20986" s="28"/>
      <c r="D20986" s="29"/>
      <c r="E20986" s="29"/>
      <c r="F20986" s="29"/>
      <c r="G20986" s="26">
        <v>47.945205479999998</v>
      </c>
      <c r="H20986" s="30"/>
      <c r="I20986" s="24"/>
      <c r="J20986" s="24"/>
      <c r="K20986" s="24"/>
      <c r="L20986" s="24"/>
    </row>
    <row r="20987" spans="1:12" x14ac:dyDescent="0.2">
      <c r="A20987" s="17">
        <v>44704</v>
      </c>
      <c r="B20987" s="24">
        <v>17</v>
      </c>
      <c r="C20987" s="28"/>
      <c r="D20987" s="29"/>
      <c r="E20987" s="29"/>
      <c r="F20987" s="29"/>
      <c r="G20987" s="26">
        <v>47.945205479999998</v>
      </c>
      <c r="H20987" s="30"/>
      <c r="I20987" s="24"/>
      <c r="J20987" s="24"/>
      <c r="K20987" s="24"/>
      <c r="L20987" s="24"/>
    </row>
    <row r="20988" spans="1:12" x14ac:dyDescent="0.2">
      <c r="A20988" s="17">
        <v>44704</v>
      </c>
      <c r="B20988" s="24">
        <v>18</v>
      </c>
      <c r="C20988" s="28"/>
      <c r="D20988" s="29"/>
      <c r="E20988" s="29"/>
      <c r="F20988" s="29"/>
      <c r="G20988" s="26">
        <v>47.945205479999998</v>
      </c>
      <c r="H20988" s="30"/>
      <c r="I20988" s="24"/>
      <c r="J20988" s="24"/>
      <c r="K20988" s="24"/>
      <c r="L20988" s="24"/>
    </row>
    <row r="20989" spans="1:12" x14ac:dyDescent="0.2">
      <c r="A20989" s="17">
        <v>44704</v>
      </c>
      <c r="B20989" s="24">
        <v>19</v>
      </c>
      <c r="C20989" s="28"/>
      <c r="D20989" s="29"/>
      <c r="E20989" s="29"/>
      <c r="F20989" s="29"/>
      <c r="G20989" s="26">
        <v>47.945205479999998</v>
      </c>
      <c r="H20989" s="30"/>
      <c r="I20989" s="24"/>
      <c r="J20989" s="24"/>
      <c r="K20989" s="24"/>
      <c r="L20989" s="24"/>
    </row>
    <row r="20990" spans="1:12" x14ac:dyDescent="0.2">
      <c r="A20990" s="17">
        <v>44704</v>
      </c>
      <c r="B20990" s="24">
        <v>20</v>
      </c>
      <c r="C20990" s="28"/>
      <c r="D20990" s="29"/>
      <c r="E20990" s="29"/>
      <c r="F20990" s="29"/>
      <c r="G20990" s="26">
        <v>47.945205479999998</v>
      </c>
      <c r="H20990" s="30"/>
      <c r="I20990" s="24"/>
      <c r="J20990" s="24"/>
      <c r="K20990" s="24"/>
      <c r="L20990" s="24"/>
    </row>
    <row r="20991" spans="1:12" x14ac:dyDescent="0.2">
      <c r="A20991" s="17">
        <v>44704</v>
      </c>
      <c r="B20991" s="24">
        <v>21</v>
      </c>
      <c r="C20991" s="28"/>
      <c r="D20991" s="29"/>
      <c r="E20991" s="29"/>
      <c r="F20991" s="29"/>
      <c r="G20991" s="26">
        <v>47.945205479999998</v>
      </c>
      <c r="H20991" s="30"/>
      <c r="I20991" s="24"/>
      <c r="J20991" s="24"/>
      <c r="K20991" s="24"/>
      <c r="L20991" s="24"/>
    </row>
    <row r="20992" spans="1:12" x14ac:dyDescent="0.2">
      <c r="A20992" s="17">
        <v>44704</v>
      </c>
      <c r="B20992" s="24">
        <v>22</v>
      </c>
      <c r="C20992" s="28"/>
      <c r="D20992" s="29"/>
      <c r="E20992" s="29"/>
      <c r="F20992" s="29"/>
      <c r="G20992" s="26">
        <v>47.945205479999998</v>
      </c>
      <c r="H20992" s="30"/>
      <c r="I20992" s="24"/>
      <c r="J20992" s="24"/>
      <c r="K20992" s="24"/>
      <c r="L20992" s="24"/>
    </row>
    <row r="20993" spans="1:12" x14ac:dyDescent="0.2">
      <c r="A20993" s="17">
        <v>44704</v>
      </c>
      <c r="B20993" s="24">
        <v>23</v>
      </c>
      <c r="C20993" s="28"/>
      <c r="D20993" s="29"/>
      <c r="E20993" s="29"/>
      <c r="F20993" s="29"/>
      <c r="G20993" s="26">
        <v>47.945205479999998</v>
      </c>
      <c r="H20993" s="30"/>
      <c r="I20993" s="24"/>
      <c r="J20993" s="24"/>
      <c r="K20993" s="24"/>
      <c r="L20993" s="24"/>
    </row>
    <row r="20994" spans="1:12" x14ac:dyDescent="0.2">
      <c r="A20994" s="17">
        <v>44704</v>
      </c>
      <c r="B20994" s="24">
        <v>24</v>
      </c>
      <c r="C20994" s="28"/>
      <c r="D20994" s="29"/>
      <c r="E20994" s="29"/>
      <c r="F20994" s="29"/>
      <c r="G20994" s="26">
        <v>47.945205479999998</v>
      </c>
      <c r="H20994" s="30"/>
      <c r="I20994" s="24"/>
      <c r="J20994" s="24"/>
      <c r="K20994" s="24"/>
      <c r="L20994" s="24"/>
    </row>
    <row r="20995" spans="1:12" x14ac:dyDescent="0.2">
      <c r="A20995" s="17">
        <v>44705</v>
      </c>
      <c r="B20995" s="24">
        <v>1</v>
      </c>
      <c r="C20995" s="28"/>
      <c r="D20995" s="29"/>
      <c r="E20995" s="29"/>
      <c r="F20995" s="29"/>
      <c r="G20995" s="26">
        <v>47.945205479999998</v>
      </c>
      <c r="H20995" s="30"/>
      <c r="I20995" s="24"/>
      <c r="J20995" s="24"/>
      <c r="K20995" s="24"/>
      <c r="L20995" s="24"/>
    </row>
    <row r="20996" spans="1:12" x14ac:dyDescent="0.2">
      <c r="A20996" s="17">
        <v>44705</v>
      </c>
      <c r="B20996" s="24">
        <v>2</v>
      </c>
      <c r="C20996" s="28"/>
      <c r="D20996" s="29"/>
      <c r="E20996" s="29"/>
      <c r="F20996" s="29"/>
      <c r="G20996" s="26">
        <v>47.945205479999998</v>
      </c>
      <c r="H20996" s="30"/>
      <c r="I20996" s="24"/>
      <c r="J20996" s="24"/>
      <c r="K20996" s="24"/>
      <c r="L20996" s="24"/>
    </row>
    <row r="20997" spans="1:12" x14ac:dyDescent="0.2">
      <c r="A20997" s="17">
        <v>44705</v>
      </c>
      <c r="B20997" s="24">
        <v>3</v>
      </c>
      <c r="C20997" s="28"/>
      <c r="D20997" s="29"/>
      <c r="E20997" s="29"/>
      <c r="F20997" s="29"/>
      <c r="G20997" s="26">
        <v>47.945205479999998</v>
      </c>
      <c r="H20997" s="30"/>
      <c r="I20997" s="24"/>
      <c r="J20997" s="24"/>
      <c r="K20997" s="24"/>
      <c r="L20997" s="24"/>
    </row>
    <row r="20998" spans="1:12" x14ac:dyDescent="0.2">
      <c r="A20998" s="17">
        <v>44705</v>
      </c>
      <c r="B20998" s="24">
        <v>4</v>
      </c>
      <c r="C20998" s="28"/>
      <c r="D20998" s="29"/>
      <c r="E20998" s="29"/>
      <c r="F20998" s="29"/>
      <c r="G20998" s="26">
        <v>47.945205479999998</v>
      </c>
      <c r="H20998" s="30"/>
      <c r="I20998" s="24"/>
      <c r="J20998" s="24"/>
      <c r="K20998" s="24"/>
      <c r="L20998" s="24"/>
    </row>
    <row r="20999" spans="1:12" x14ac:dyDescent="0.2">
      <c r="A20999" s="17">
        <v>44705</v>
      </c>
      <c r="B20999" s="24">
        <v>5</v>
      </c>
      <c r="C20999" s="28"/>
      <c r="D20999" s="29"/>
      <c r="E20999" s="29"/>
      <c r="F20999" s="29"/>
      <c r="G20999" s="26">
        <v>47.945205479999998</v>
      </c>
      <c r="H20999" s="30"/>
      <c r="I20999" s="24"/>
      <c r="J20999" s="24"/>
      <c r="K20999" s="24"/>
      <c r="L20999" s="24"/>
    </row>
    <row r="21000" spans="1:12" x14ac:dyDescent="0.2">
      <c r="A21000" s="17">
        <v>44705</v>
      </c>
      <c r="B21000" s="24">
        <v>6</v>
      </c>
      <c r="C21000" s="28"/>
      <c r="D21000" s="29"/>
      <c r="E21000" s="29"/>
      <c r="F21000" s="29"/>
      <c r="G21000" s="26">
        <v>47.945205479999998</v>
      </c>
      <c r="H21000" s="30"/>
      <c r="I21000" s="24"/>
      <c r="J21000" s="24"/>
      <c r="K21000" s="24"/>
      <c r="L21000" s="24"/>
    </row>
    <row r="21001" spans="1:12" x14ac:dyDescent="0.2">
      <c r="A21001" s="17">
        <v>44705</v>
      </c>
      <c r="B21001" s="24">
        <v>7</v>
      </c>
      <c r="C21001" s="28"/>
      <c r="D21001" s="29"/>
      <c r="E21001" s="29"/>
      <c r="F21001" s="29"/>
      <c r="G21001" s="26">
        <v>47.945205479999998</v>
      </c>
      <c r="H21001" s="30"/>
      <c r="I21001" s="24"/>
      <c r="J21001" s="24"/>
      <c r="K21001" s="24"/>
      <c r="L21001" s="24"/>
    </row>
    <row r="21002" spans="1:12" x14ac:dyDescent="0.2">
      <c r="A21002" s="17">
        <v>44705</v>
      </c>
      <c r="B21002" s="24">
        <v>8</v>
      </c>
      <c r="C21002" s="28"/>
      <c r="D21002" s="29"/>
      <c r="E21002" s="29"/>
      <c r="F21002" s="29"/>
      <c r="G21002" s="26">
        <v>47.945205479999998</v>
      </c>
      <c r="H21002" s="30"/>
      <c r="I21002" s="24"/>
      <c r="J21002" s="24"/>
      <c r="K21002" s="24"/>
      <c r="L21002" s="24"/>
    </row>
    <row r="21003" spans="1:12" x14ac:dyDescent="0.2">
      <c r="A21003" s="17">
        <v>44705</v>
      </c>
      <c r="B21003" s="24">
        <v>9</v>
      </c>
      <c r="C21003" s="28"/>
      <c r="D21003" s="29"/>
      <c r="E21003" s="29"/>
      <c r="F21003" s="29"/>
      <c r="G21003" s="26">
        <v>47.945205479999998</v>
      </c>
      <c r="H21003" s="30"/>
      <c r="I21003" s="24"/>
      <c r="J21003" s="24"/>
      <c r="K21003" s="24"/>
      <c r="L21003" s="24"/>
    </row>
    <row r="21004" spans="1:12" x14ac:dyDescent="0.2">
      <c r="A21004" s="17">
        <v>44705</v>
      </c>
      <c r="B21004" s="24">
        <v>10</v>
      </c>
      <c r="C21004" s="28"/>
      <c r="D21004" s="29"/>
      <c r="E21004" s="29"/>
      <c r="F21004" s="29"/>
      <c r="G21004" s="26">
        <v>47.945205479999998</v>
      </c>
      <c r="H21004" s="30"/>
      <c r="I21004" s="24"/>
      <c r="J21004" s="24"/>
      <c r="K21004" s="24"/>
      <c r="L21004" s="24"/>
    </row>
    <row r="21005" spans="1:12" x14ac:dyDescent="0.2">
      <c r="A21005" s="17">
        <v>44705</v>
      </c>
      <c r="B21005" s="24">
        <v>11</v>
      </c>
      <c r="C21005" s="28"/>
      <c r="D21005" s="29"/>
      <c r="E21005" s="29"/>
      <c r="F21005" s="29"/>
      <c r="G21005" s="26">
        <v>47.945205479999998</v>
      </c>
      <c r="H21005" s="30"/>
      <c r="I21005" s="24"/>
      <c r="J21005" s="24"/>
      <c r="K21005" s="24"/>
      <c r="L21005" s="24"/>
    </row>
    <row r="21006" spans="1:12" x14ac:dyDescent="0.2">
      <c r="A21006" s="17">
        <v>44705</v>
      </c>
      <c r="B21006" s="24">
        <v>12</v>
      </c>
      <c r="C21006" s="28"/>
      <c r="D21006" s="29"/>
      <c r="E21006" s="29"/>
      <c r="F21006" s="29"/>
      <c r="G21006" s="26">
        <v>47.945205479999998</v>
      </c>
      <c r="H21006" s="30"/>
      <c r="I21006" s="24"/>
      <c r="J21006" s="24"/>
      <c r="K21006" s="24"/>
      <c r="L21006" s="24"/>
    </row>
    <row r="21007" spans="1:12" x14ac:dyDescent="0.2">
      <c r="A21007" s="17">
        <v>44705</v>
      </c>
      <c r="B21007" s="24">
        <v>13</v>
      </c>
      <c r="C21007" s="28"/>
      <c r="D21007" s="29"/>
      <c r="E21007" s="29"/>
      <c r="F21007" s="29"/>
      <c r="G21007" s="26">
        <v>47.945205479999998</v>
      </c>
      <c r="H21007" s="30"/>
      <c r="I21007" s="24"/>
      <c r="J21007" s="24"/>
      <c r="K21007" s="24"/>
      <c r="L21007" s="24"/>
    </row>
    <row r="21008" spans="1:12" x14ac:dyDescent="0.2">
      <c r="A21008" s="17">
        <v>44705</v>
      </c>
      <c r="B21008" s="24">
        <v>14</v>
      </c>
      <c r="C21008" s="28"/>
      <c r="D21008" s="29"/>
      <c r="E21008" s="29"/>
      <c r="F21008" s="29"/>
      <c r="G21008" s="26">
        <v>47.945205479999998</v>
      </c>
      <c r="H21008" s="30"/>
      <c r="I21008" s="24"/>
      <c r="J21008" s="24"/>
      <c r="K21008" s="24"/>
      <c r="L21008" s="24"/>
    </row>
    <row r="21009" spans="1:12" x14ac:dyDescent="0.2">
      <c r="A21009" s="17">
        <v>44705</v>
      </c>
      <c r="B21009" s="24">
        <v>15</v>
      </c>
      <c r="C21009" s="28"/>
      <c r="D21009" s="29"/>
      <c r="E21009" s="29"/>
      <c r="F21009" s="29"/>
      <c r="G21009" s="26">
        <v>47.945205479999998</v>
      </c>
      <c r="H21009" s="30"/>
      <c r="I21009" s="24"/>
      <c r="J21009" s="24"/>
      <c r="K21009" s="24"/>
      <c r="L21009" s="24"/>
    </row>
    <row r="21010" spans="1:12" x14ac:dyDescent="0.2">
      <c r="A21010" s="17">
        <v>44705</v>
      </c>
      <c r="B21010" s="24">
        <v>16</v>
      </c>
      <c r="C21010" s="28"/>
      <c r="D21010" s="29"/>
      <c r="E21010" s="29"/>
      <c r="F21010" s="29"/>
      <c r="G21010" s="26">
        <v>47.945205479999998</v>
      </c>
      <c r="H21010" s="30"/>
      <c r="I21010" s="24"/>
      <c r="J21010" s="24"/>
      <c r="K21010" s="24"/>
      <c r="L21010" s="24"/>
    </row>
    <row r="21011" spans="1:12" x14ac:dyDescent="0.2">
      <c r="A21011" s="17">
        <v>44705</v>
      </c>
      <c r="B21011" s="24">
        <v>17</v>
      </c>
      <c r="C21011" s="28"/>
      <c r="D21011" s="29"/>
      <c r="E21011" s="29"/>
      <c r="F21011" s="29"/>
      <c r="G21011" s="26">
        <v>47.945205479999998</v>
      </c>
      <c r="H21011" s="30"/>
      <c r="I21011" s="24"/>
      <c r="J21011" s="24"/>
      <c r="K21011" s="24"/>
      <c r="L21011" s="24"/>
    </row>
    <row r="21012" spans="1:12" x14ac:dyDescent="0.2">
      <c r="A21012" s="17">
        <v>44705</v>
      </c>
      <c r="B21012" s="24">
        <v>18</v>
      </c>
      <c r="C21012" s="28"/>
      <c r="D21012" s="29"/>
      <c r="E21012" s="29"/>
      <c r="F21012" s="29"/>
      <c r="G21012" s="26">
        <v>47.945205479999998</v>
      </c>
      <c r="H21012" s="30"/>
      <c r="I21012" s="24"/>
      <c r="J21012" s="24"/>
      <c r="K21012" s="24"/>
      <c r="L21012" s="24"/>
    </row>
    <row r="21013" spans="1:12" x14ac:dyDescent="0.2">
      <c r="A21013" s="17">
        <v>44705</v>
      </c>
      <c r="B21013" s="24">
        <v>19</v>
      </c>
      <c r="C21013" s="28"/>
      <c r="D21013" s="29"/>
      <c r="E21013" s="29"/>
      <c r="F21013" s="29"/>
      <c r="G21013" s="26">
        <v>47.945205479999998</v>
      </c>
      <c r="H21013" s="30"/>
      <c r="I21013" s="24"/>
      <c r="J21013" s="24"/>
      <c r="K21013" s="24"/>
      <c r="L21013" s="24"/>
    </row>
    <row r="21014" spans="1:12" x14ac:dyDescent="0.2">
      <c r="A21014" s="17">
        <v>44705</v>
      </c>
      <c r="B21014" s="24">
        <v>20</v>
      </c>
      <c r="C21014" s="28"/>
      <c r="D21014" s="29"/>
      <c r="E21014" s="29"/>
      <c r="F21014" s="29"/>
      <c r="G21014" s="26">
        <v>47.945205479999998</v>
      </c>
      <c r="H21014" s="30"/>
      <c r="I21014" s="24"/>
      <c r="J21014" s="24"/>
      <c r="K21014" s="24"/>
      <c r="L21014" s="24"/>
    </row>
    <row r="21015" spans="1:12" x14ac:dyDescent="0.2">
      <c r="A21015" s="17">
        <v>44705</v>
      </c>
      <c r="B21015" s="24">
        <v>21</v>
      </c>
      <c r="C21015" s="28"/>
      <c r="D21015" s="29"/>
      <c r="E21015" s="29"/>
      <c r="F21015" s="29"/>
      <c r="G21015" s="26">
        <v>47.945205479999998</v>
      </c>
      <c r="H21015" s="30"/>
      <c r="I21015" s="24"/>
      <c r="J21015" s="24"/>
      <c r="K21015" s="24"/>
      <c r="L21015" s="24"/>
    </row>
    <row r="21016" spans="1:12" x14ac:dyDescent="0.2">
      <c r="A21016" s="17">
        <v>44705</v>
      </c>
      <c r="B21016" s="24">
        <v>22</v>
      </c>
      <c r="C21016" s="28"/>
      <c r="D21016" s="29"/>
      <c r="E21016" s="29"/>
      <c r="F21016" s="29"/>
      <c r="G21016" s="26">
        <v>47.945205479999998</v>
      </c>
      <c r="H21016" s="30"/>
      <c r="I21016" s="24"/>
      <c r="J21016" s="24"/>
      <c r="K21016" s="24"/>
      <c r="L21016" s="24"/>
    </row>
    <row r="21017" spans="1:12" x14ac:dyDescent="0.2">
      <c r="A21017" s="17">
        <v>44705</v>
      </c>
      <c r="B21017" s="24">
        <v>23</v>
      </c>
      <c r="C21017" s="28"/>
      <c r="D21017" s="29"/>
      <c r="E21017" s="29"/>
      <c r="F21017" s="29"/>
      <c r="G21017" s="26">
        <v>47.945205479999998</v>
      </c>
      <c r="H21017" s="30"/>
      <c r="I21017" s="24"/>
      <c r="J21017" s="24"/>
      <c r="K21017" s="24"/>
      <c r="L21017" s="24"/>
    </row>
    <row r="21018" spans="1:12" x14ac:dyDescent="0.2">
      <c r="A21018" s="17">
        <v>44705</v>
      </c>
      <c r="B21018" s="24">
        <v>24</v>
      </c>
      <c r="C21018" s="28"/>
      <c r="D21018" s="29"/>
      <c r="E21018" s="29"/>
      <c r="F21018" s="29"/>
      <c r="G21018" s="26">
        <v>47.945205479999998</v>
      </c>
      <c r="H21018" s="30"/>
      <c r="I21018" s="24"/>
      <c r="J21018" s="24"/>
      <c r="K21018" s="24"/>
      <c r="L21018" s="24"/>
    </row>
    <row r="21019" spans="1:12" x14ac:dyDescent="0.2">
      <c r="A21019" s="17">
        <v>44706</v>
      </c>
      <c r="B21019" s="24">
        <v>1</v>
      </c>
      <c r="C21019" s="28"/>
      <c r="D21019" s="29"/>
      <c r="E21019" s="29"/>
      <c r="F21019" s="29"/>
      <c r="G21019" s="26">
        <v>47.945205479999998</v>
      </c>
      <c r="H21019" s="30"/>
      <c r="I21019" s="24"/>
      <c r="J21019" s="24"/>
      <c r="K21019" s="24"/>
      <c r="L21019" s="24"/>
    </row>
    <row r="21020" spans="1:12" x14ac:dyDescent="0.2">
      <c r="A21020" s="17">
        <v>44706</v>
      </c>
      <c r="B21020" s="24">
        <v>2</v>
      </c>
      <c r="C21020" s="28"/>
      <c r="D21020" s="29"/>
      <c r="E21020" s="29"/>
      <c r="F21020" s="29"/>
      <c r="G21020" s="26">
        <v>47.945205479999998</v>
      </c>
      <c r="H21020" s="30"/>
      <c r="I21020" s="24"/>
      <c r="J21020" s="24"/>
      <c r="K21020" s="24"/>
      <c r="L21020" s="24"/>
    </row>
    <row r="21021" spans="1:12" x14ac:dyDescent="0.2">
      <c r="A21021" s="17">
        <v>44706</v>
      </c>
      <c r="B21021" s="24">
        <v>3</v>
      </c>
      <c r="C21021" s="28"/>
      <c r="D21021" s="29"/>
      <c r="E21021" s="29"/>
      <c r="F21021" s="29"/>
      <c r="G21021" s="26">
        <v>47.945205479999998</v>
      </c>
      <c r="H21021" s="30"/>
      <c r="I21021" s="24"/>
      <c r="J21021" s="24"/>
      <c r="K21021" s="24"/>
      <c r="L21021" s="24"/>
    </row>
    <row r="21022" spans="1:12" x14ac:dyDescent="0.2">
      <c r="A21022" s="17">
        <v>44706</v>
      </c>
      <c r="B21022" s="24">
        <v>4</v>
      </c>
      <c r="C21022" s="28"/>
      <c r="D21022" s="29"/>
      <c r="E21022" s="29"/>
      <c r="F21022" s="29"/>
      <c r="G21022" s="26">
        <v>47.945205479999998</v>
      </c>
      <c r="H21022" s="30"/>
      <c r="I21022" s="24"/>
      <c r="J21022" s="24"/>
      <c r="K21022" s="24"/>
      <c r="L21022" s="24"/>
    </row>
    <row r="21023" spans="1:12" x14ac:dyDescent="0.2">
      <c r="A21023" s="17">
        <v>44706</v>
      </c>
      <c r="B21023" s="24">
        <v>5</v>
      </c>
      <c r="C21023" s="28"/>
      <c r="D21023" s="29"/>
      <c r="E21023" s="29"/>
      <c r="F21023" s="29"/>
      <c r="G21023" s="26">
        <v>47.945205479999998</v>
      </c>
      <c r="H21023" s="30"/>
      <c r="I21023" s="24"/>
      <c r="J21023" s="24"/>
      <c r="K21023" s="24"/>
      <c r="L21023" s="24"/>
    </row>
    <row r="21024" spans="1:12" x14ac:dyDescent="0.2">
      <c r="A21024" s="17">
        <v>44706</v>
      </c>
      <c r="B21024" s="24">
        <v>6</v>
      </c>
      <c r="C21024" s="28"/>
      <c r="D21024" s="29"/>
      <c r="E21024" s="29"/>
      <c r="F21024" s="29"/>
      <c r="G21024" s="26">
        <v>47.945205479999998</v>
      </c>
      <c r="H21024" s="30"/>
      <c r="I21024" s="24"/>
      <c r="J21024" s="24"/>
      <c r="K21024" s="24"/>
      <c r="L21024" s="24"/>
    </row>
    <row r="21025" spans="1:12" x14ac:dyDescent="0.2">
      <c r="A21025" s="17">
        <v>44706</v>
      </c>
      <c r="B21025" s="24">
        <v>7</v>
      </c>
      <c r="C21025" s="28"/>
      <c r="D21025" s="29"/>
      <c r="E21025" s="29"/>
      <c r="F21025" s="29"/>
      <c r="G21025" s="26">
        <v>47.945205479999998</v>
      </c>
      <c r="H21025" s="30"/>
      <c r="I21025" s="24"/>
      <c r="J21025" s="24"/>
      <c r="K21025" s="24"/>
      <c r="L21025" s="24"/>
    </row>
    <row r="21026" spans="1:12" x14ac:dyDescent="0.2">
      <c r="A21026" s="17">
        <v>44706</v>
      </c>
      <c r="B21026" s="24">
        <v>8</v>
      </c>
      <c r="C21026" s="28"/>
      <c r="D21026" s="29"/>
      <c r="E21026" s="29"/>
      <c r="F21026" s="29"/>
      <c r="G21026" s="26">
        <v>47.945205479999998</v>
      </c>
      <c r="H21026" s="30"/>
      <c r="I21026" s="24"/>
      <c r="J21026" s="24"/>
      <c r="K21026" s="24"/>
      <c r="L21026" s="24"/>
    </row>
    <row r="21027" spans="1:12" x14ac:dyDescent="0.2">
      <c r="A21027" s="17">
        <v>44706</v>
      </c>
      <c r="B21027" s="24">
        <v>9</v>
      </c>
      <c r="C21027" s="28"/>
      <c r="D21027" s="29"/>
      <c r="E21027" s="29"/>
      <c r="F21027" s="29"/>
      <c r="G21027" s="26">
        <v>47.945205479999998</v>
      </c>
      <c r="H21027" s="30"/>
      <c r="I21027" s="24"/>
      <c r="J21027" s="24"/>
      <c r="K21027" s="24"/>
      <c r="L21027" s="24"/>
    </row>
    <row r="21028" spans="1:12" x14ac:dyDescent="0.2">
      <c r="A21028" s="17">
        <v>44706</v>
      </c>
      <c r="B21028" s="24">
        <v>10</v>
      </c>
      <c r="C21028" s="28"/>
      <c r="D21028" s="29"/>
      <c r="E21028" s="29"/>
      <c r="F21028" s="29"/>
      <c r="G21028" s="26">
        <v>47.945205479999998</v>
      </c>
      <c r="H21028" s="30"/>
      <c r="I21028" s="24"/>
      <c r="J21028" s="24"/>
      <c r="K21028" s="24"/>
      <c r="L21028" s="24"/>
    </row>
    <row r="21029" spans="1:12" x14ac:dyDescent="0.2">
      <c r="A21029" s="17">
        <v>44706</v>
      </c>
      <c r="B21029" s="24">
        <v>11</v>
      </c>
      <c r="C21029" s="28"/>
      <c r="D21029" s="29"/>
      <c r="E21029" s="29"/>
      <c r="F21029" s="29"/>
      <c r="G21029" s="26">
        <v>47.945205479999998</v>
      </c>
      <c r="H21029" s="30"/>
      <c r="I21029" s="24"/>
      <c r="J21029" s="24"/>
      <c r="K21029" s="24"/>
      <c r="L21029" s="24"/>
    </row>
    <row r="21030" spans="1:12" x14ac:dyDescent="0.2">
      <c r="A21030" s="17">
        <v>44706</v>
      </c>
      <c r="B21030" s="24">
        <v>12</v>
      </c>
      <c r="C21030" s="28"/>
      <c r="D21030" s="29"/>
      <c r="E21030" s="29"/>
      <c r="F21030" s="29"/>
      <c r="G21030" s="26">
        <v>47.945205479999998</v>
      </c>
      <c r="H21030" s="30"/>
      <c r="I21030" s="24"/>
      <c r="J21030" s="24"/>
      <c r="K21030" s="24"/>
      <c r="L21030" s="24"/>
    </row>
    <row r="21031" spans="1:12" x14ac:dyDescent="0.2">
      <c r="A21031" s="17">
        <v>44706</v>
      </c>
      <c r="B21031" s="24">
        <v>13</v>
      </c>
      <c r="C21031" s="28"/>
      <c r="D21031" s="29"/>
      <c r="E21031" s="29"/>
      <c r="F21031" s="29"/>
      <c r="G21031" s="26">
        <v>47.945205479999998</v>
      </c>
      <c r="H21031" s="30"/>
      <c r="I21031" s="24"/>
      <c r="J21031" s="24"/>
      <c r="K21031" s="24"/>
      <c r="L21031" s="24"/>
    </row>
    <row r="21032" spans="1:12" x14ac:dyDescent="0.2">
      <c r="A21032" s="17">
        <v>44706</v>
      </c>
      <c r="B21032" s="24">
        <v>14</v>
      </c>
      <c r="C21032" s="28"/>
      <c r="D21032" s="29"/>
      <c r="E21032" s="29"/>
      <c r="F21032" s="29"/>
      <c r="G21032" s="26">
        <v>47.945205479999998</v>
      </c>
      <c r="H21032" s="30"/>
      <c r="I21032" s="24"/>
      <c r="J21032" s="24"/>
      <c r="K21032" s="24"/>
      <c r="L21032" s="24"/>
    </row>
    <row r="21033" spans="1:12" x14ac:dyDescent="0.2">
      <c r="A21033" s="17">
        <v>44706</v>
      </c>
      <c r="B21033" s="24">
        <v>15</v>
      </c>
      <c r="C21033" s="28"/>
      <c r="D21033" s="29"/>
      <c r="E21033" s="29"/>
      <c r="F21033" s="29"/>
      <c r="G21033" s="26">
        <v>47.945205479999998</v>
      </c>
      <c r="H21033" s="30"/>
      <c r="I21033" s="24"/>
      <c r="J21033" s="24"/>
      <c r="K21033" s="24"/>
      <c r="L21033" s="24"/>
    </row>
    <row r="21034" spans="1:12" x14ac:dyDescent="0.2">
      <c r="A21034" s="17">
        <v>44706</v>
      </c>
      <c r="B21034" s="24">
        <v>16</v>
      </c>
      <c r="C21034" s="28"/>
      <c r="D21034" s="29"/>
      <c r="E21034" s="29"/>
      <c r="F21034" s="29"/>
      <c r="G21034" s="26">
        <v>47.945205479999998</v>
      </c>
      <c r="H21034" s="30"/>
      <c r="I21034" s="24"/>
      <c r="J21034" s="24"/>
      <c r="K21034" s="24"/>
      <c r="L21034" s="24"/>
    </row>
    <row r="21035" spans="1:12" x14ac:dyDescent="0.2">
      <c r="A21035" s="17">
        <v>44706</v>
      </c>
      <c r="B21035" s="24">
        <v>17</v>
      </c>
      <c r="C21035" s="28"/>
      <c r="D21035" s="29"/>
      <c r="E21035" s="29"/>
      <c r="F21035" s="29"/>
      <c r="G21035" s="26">
        <v>47.945205479999998</v>
      </c>
      <c r="H21035" s="30"/>
      <c r="I21035" s="24"/>
      <c r="J21035" s="24"/>
      <c r="K21035" s="24"/>
      <c r="L21035" s="24"/>
    </row>
    <row r="21036" spans="1:12" x14ac:dyDescent="0.2">
      <c r="A21036" s="17">
        <v>44706</v>
      </c>
      <c r="B21036" s="24">
        <v>18</v>
      </c>
      <c r="C21036" s="28"/>
      <c r="D21036" s="29"/>
      <c r="E21036" s="29"/>
      <c r="F21036" s="29"/>
      <c r="G21036" s="26">
        <v>47.945205479999998</v>
      </c>
      <c r="H21036" s="30"/>
      <c r="I21036" s="24"/>
      <c r="J21036" s="24"/>
      <c r="K21036" s="24"/>
      <c r="L21036" s="24"/>
    </row>
    <row r="21037" spans="1:12" x14ac:dyDescent="0.2">
      <c r="A21037" s="17">
        <v>44706</v>
      </c>
      <c r="B21037" s="24">
        <v>19</v>
      </c>
      <c r="C21037" s="28"/>
      <c r="D21037" s="29"/>
      <c r="E21037" s="29"/>
      <c r="F21037" s="29"/>
      <c r="G21037" s="26">
        <v>47.945205479999998</v>
      </c>
      <c r="H21037" s="30"/>
      <c r="I21037" s="24"/>
      <c r="J21037" s="24"/>
      <c r="K21037" s="24"/>
      <c r="L21037" s="24"/>
    </row>
    <row r="21038" spans="1:12" x14ac:dyDescent="0.2">
      <c r="A21038" s="17">
        <v>44706</v>
      </c>
      <c r="B21038" s="24">
        <v>20</v>
      </c>
      <c r="C21038" s="28"/>
      <c r="D21038" s="29"/>
      <c r="E21038" s="29"/>
      <c r="F21038" s="29"/>
      <c r="G21038" s="26">
        <v>47.945205479999998</v>
      </c>
      <c r="H21038" s="30"/>
      <c r="I21038" s="24"/>
      <c r="J21038" s="24"/>
      <c r="K21038" s="24"/>
      <c r="L21038" s="24"/>
    </row>
    <row r="21039" spans="1:12" x14ac:dyDescent="0.2">
      <c r="A21039" s="17">
        <v>44706</v>
      </c>
      <c r="B21039" s="24">
        <v>21</v>
      </c>
      <c r="C21039" s="28"/>
      <c r="D21039" s="29"/>
      <c r="E21039" s="29"/>
      <c r="F21039" s="29"/>
      <c r="G21039" s="26">
        <v>47.945205479999998</v>
      </c>
      <c r="H21039" s="30"/>
      <c r="I21039" s="24"/>
      <c r="J21039" s="24"/>
      <c r="K21039" s="24"/>
      <c r="L21039" s="24"/>
    </row>
    <row r="21040" spans="1:12" x14ac:dyDescent="0.2">
      <c r="A21040" s="17">
        <v>44706</v>
      </c>
      <c r="B21040" s="24">
        <v>22</v>
      </c>
      <c r="C21040" s="28"/>
      <c r="D21040" s="29"/>
      <c r="E21040" s="29"/>
      <c r="F21040" s="29"/>
      <c r="G21040" s="26">
        <v>47.945205479999998</v>
      </c>
      <c r="H21040" s="30"/>
      <c r="I21040" s="24"/>
      <c r="J21040" s="24"/>
      <c r="K21040" s="24"/>
      <c r="L21040" s="24"/>
    </row>
    <row r="21041" spans="1:12" x14ac:dyDescent="0.2">
      <c r="A21041" s="17">
        <v>44706</v>
      </c>
      <c r="B21041" s="24">
        <v>23</v>
      </c>
      <c r="C21041" s="28"/>
      <c r="D21041" s="29"/>
      <c r="E21041" s="29"/>
      <c r="F21041" s="29"/>
      <c r="G21041" s="26">
        <v>47.945205479999998</v>
      </c>
      <c r="H21041" s="30"/>
      <c r="I21041" s="24"/>
      <c r="J21041" s="24"/>
      <c r="K21041" s="24"/>
      <c r="L21041" s="24"/>
    </row>
    <row r="21042" spans="1:12" x14ac:dyDescent="0.2">
      <c r="A21042" s="17">
        <v>44706</v>
      </c>
      <c r="B21042" s="24">
        <v>24</v>
      </c>
      <c r="C21042" s="28"/>
      <c r="D21042" s="29"/>
      <c r="E21042" s="29"/>
      <c r="F21042" s="29"/>
      <c r="G21042" s="26">
        <v>47.945205479999998</v>
      </c>
      <c r="H21042" s="30"/>
      <c r="I21042" s="24"/>
      <c r="J21042" s="24"/>
      <c r="K21042" s="24"/>
      <c r="L21042" s="24"/>
    </row>
    <row r="21043" spans="1:12" x14ac:dyDescent="0.2">
      <c r="A21043" s="17">
        <v>44707</v>
      </c>
      <c r="B21043" s="24">
        <v>1</v>
      </c>
      <c r="C21043" s="28"/>
      <c r="D21043" s="29"/>
      <c r="E21043" s="29"/>
      <c r="F21043" s="29"/>
      <c r="G21043" s="26">
        <v>47.945205479999998</v>
      </c>
      <c r="H21043" s="30"/>
      <c r="I21043" s="24"/>
      <c r="J21043" s="24"/>
      <c r="K21043" s="24"/>
      <c r="L21043" s="24"/>
    </row>
    <row r="21044" spans="1:12" x14ac:dyDescent="0.2">
      <c r="A21044" s="17">
        <v>44707</v>
      </c>
      <c r="B21044" s="24">
        <v>2</v>
      </c>
      <c r="C21044" s="28"/>
      <c r="D21044" s="29"/>
      <c r="E21044" s="29"/>
      <c r="F21044" s="29"/>
      <c r="G21044" s="26">
        <v>47.945205479999998</v>
      </c>
      <c r="H21044" s="30"/>
      <c r="I21044" s="24"/>
      <c r="J21044" s="24"/>
      <c r="K21044" s="24"/>
      <c r="L21044" s="24"/>
    </row>
    <row r="21045" spans="1:12" x14ac:dyDescent="0.2">
      <c r="A21045" s="17">
        <v>44707</v>
      </c>
      <c r="B21045" s="24">
        <v>3</v>
      </c>
      <c r="C21045" s="28"/>
      <c r="D21045" s="29"/>
      <c r="E21045" s="29"/>
      <c r="F21045" s="29"/>
      <c r="G21045" s="26">
        <v>47.945205479999998</v>
      </c>
      <c r="H21045" s="30"/>
      <c r="I21045" s="24"/>
      <c r="J21045" s="24"/>
      <c r="K21045" s="24"/>
      <c r="L21045" s="24"/>
    </row>
    <row r="21046" spans="1:12" x14ac:dyDescent="0.2">
      <c r="A21046" s="17">
        <v>44707</v>
      </c>
      <c r="B21046" s="24">
        <v>4</v>
      </c>
      <c r="C21046" s="28"/>
      <c r="D21046" s="29"/>
      <c r="E21046" s="29"/>
      <c r="F21046" s="29"/>
      <c r="G21046" s="26">
        <v>47.945205479999998</v>
      </c>
      <c r="H21046" s="30"/>
      <c r="I21046" s="24"/>
      <c r="J21046" s="24"/>
      <c r="K21046" s="24"/>
      <c r="L21046" s="24"/>
    </row>
    <row r="21047" spans="1:12" x14ac:dyDescent="0.2">
      <c r="A21047" s="17">
        <v>44707</v>
      </c>
      <c r="B21047" s="24">
        <v>5</v>
      </c>
      <c r="C21047" s="28"/>
      <c r="D21047" s="29"/>
      <c r="E21047" s="29"/>
      <c r="F21047" s="29"/>
      <c r="G21047" s="26">
        <v>47.945205479999998</v>
      </c>
      <c r="H21047" s="30"/>
      <c r="I21047" s="24"/>
      <c r="J21047" s="24"/>
      <c r="K21047" s="24"/>
      <c r="L21047" s="24"/>
    </row>
    <row r="21048" spans="1:12" x14ac:dyDescent="0.2">
      <c r="A21048" s="17">
        <v>44707</v>
      </c>
      <c r="B21048" s="24">
        <v>6</v>
      </c>
      <c r="C21048" s="28"/>
      <c r="D21048" s="29"/>
      <c r="E21048" s="29"/>
      <c r="F21048" s="29"/>
      <c r="G21048" s="26">
        <v>47.945205479999998</v>
      </c>
      <c r="H21048" s="30"/>
      <c r="I21048" s="24"/>
      <c r="J21048" s="24"/>
      <c r="K21048" s="24"/>
      <c r="L21048" s="24"/>
    </row>
    <row r="21049" spans="1:12" x14ac:dyDescent="0.2">
      <c r="A21049" s="17">
        <v>44707</v>
      </c>
      <c r="B21049" s="24">
        <v>7</v>
      </c>
      <c r="C21049" s="28"/>
      <c r="D21049" s="29"/>
      <c r="E21049" s="29"/>
      <c r="F21049" s="29"/>
      <c r="G21049" s="26">
        <v>47.945205479999998</v>
      </c>
      <c r="H21049" s="30"/>
      <c r="I21049" s="24"/>
      <c r="J21049" s="24"/>
      <c r="K21049" s="24"/>
      <c r="L21049" s="24"/>
    </row>
    <row r="21050" spans="1:12" x14ac:dyDescent="0.2">
      <c r="A21050" s="17">
        <v>44707</v>
      </c>
      <c r="B21050" s="24">
        <v>8</v>
      </c>
      <c r="C21050" s="28"/>
      <c r="D21050" s="29"/>
      <c r="E21050" s="29"/>
      <c r="F21050" s="29"/>
      <c r="G21050" s="26">
        <v>47.945205479999998</v>
      </c>
      <c r="H21050" s="30"/>
      <c r="I21050" s="24"/>
      <c r="J21050" s="24"/>
      <c r="K21050" s="24"/>
      <c r="L21050" s="24"/>
    </row>
    <row r="21051" spans="1:12" x14ac:dyDescent="0.2">
      <c r="A21051" s="17">
        <v>44707</v>
      </c>
      <c r="B21051" s="24">
        <v>9</v>
      </c>
      <c r="C21051" s="28"/>
      <c r="D21051" s="29"/>
      <c r="E21051" s="29"/>
      <c r="F21051" s="29"/>
      <c r="G21051" s="26">
        <v>47.945205479999998</v>
      </c>
      <c r="H21051" s="30"/>
      <c r="I21051" s="24"/>
      <c r="J21051" s="24"/>
      <c r="K21051" s="24"/>
      <c r="L21051" s="24"/>
    </row>
    <row r="21052" spans="1:12" x14ac:dyDescent="0.2">
      <c r="A21052" s="17">
        <v>44707</v>
      </c>
      <c r="B21052" s="24">
        <v>10</v>
      </c>
      <c r="C21052" s="28"/>
      <c r="D21052" s="29"/>
      <c r="E21052" s="29"/>
      <c r="F21052" s="29"/>
      <c r="G21052" s="26">
        <v>47.945205479999998</v>
      </c>
      <c r="H21052" s="30"/>
      <c r="I21052" s="24"/>
      <c r="J21052" s="24"/>
      <c r="K21052" s="24"/>
      <c r="L21052" s="24"/>
    </row>
    <row r="21053" spans="1:12" x14ac:dyDescent="0.2">
      <c r="A21053" s="17">
        <v>44707</v>
      </c>
      <c r="B21053" s="24">
        <v>11</v>
      </c>
      <c r="C21053" s="28"/>
      <c r="D21053" s="29"/>
      <c r="E21053" s="29"/>
      <c r="F21053" s="29"/>
      <c r="G21053" s="26">
        <v>47.945205479999998</v>
      </c>
      <c r="H21053" s="30"/>
      <c r="I21053" s="24"/>
      <c r="J21053" s="24"/>
      <c r="K21053" s="24"/>
      <c r="L21053" s="24"/>
    </row>
    <row r="21054" spans="1:12" x14ac:dyDescent="0.2">
      <c r="A21054" s="17">
        <v>44707</v>
      </c>
      <c r="B21054" s="24">
        <v>12</v>
      </c>
      <c r="C21054" s="28"/>
      <c r="D21054" s="29"/>
      <c r="E21054" s="29"/>
      <c r="F21054" s="29"/>
      <c r="G21054" s="26">
        <v>47.945205479999998</v>
      </c>
      <c r="H21054" s="30"/>
      <c r="I21054" s="24"/>
      <c r="J21054" s="24"/>
      <c r="K21054" s="24"/>
      <c r="L21054" s="24"/>
    </row>
    <row r="21055" spans="1:12" x14ac:dyDescent="0.2">
      <c r="A21055" s="17">
        <v>44707</v>
      </c>
      <c r="B21055" s="24">
        <v>13</v>
      </c>
      <c r="C21055" s="28"/>
      <c r="D21055" s="29"/>
      <c r="E21055" s="29"/>
      <c r="F21055" s="29"/>
      <c r="G21055" s="26">
        <v>47.945205479999998</v>
      </c>
      <c r="H21055" s="30"/>
      <c r="I21055" s="24"/>
      <c r="J21055" s="24"/>
      <c r="K21055" s="24"/>
      <c r="L21055" s="24"/>
    </row>
    <row r="21056" spans="1:12" x14ac:dyDescent="0.2">
      <c r="A21056" s="17">
        <v>44707</v>
      </c>
      <c r="B21056" s="24">
        <v>14</v>
      </c>
      <c r="C21056" s="28"/>
      <c r="D21056" s="29"/>
      <c r="E21056" s="29"/>
      <c r="F21056" s="29"/>
      <c r="G21056" s="26">
        <v>47.945205479999998</v>
      </c>
      <c r="H21056" s="30"/>
      <c r="I21056" s="24"/>
      <c r="J21056" s="24"/>
      <c r="K21056" s="24"/>
      <c r="L21056" s="24"/>
    </row>
    <row r="21057" spans="1:12" x14ac:dyDescent="0.2">
      <c r="A21057" s="17">
        <v>44707</v>
      </c>
      <c r="B21057" s="24">
        <v>15</v>
      </c>
      <c r="C21057" s="28"/>
      <c r="D21057" s="29"/>
      <c r="E21057" s="29"/>
      <c r="F21057" s="29"/>
      <c r="G21057" s="26">
        <v>47.945205479999998</v>
      </c>
      <c r="H21057" s="30"/>
      <c r="I21057" s="24"/>
      <c r="J21057" s="24"/>
      <c r="K21057" s="24"/>
      <c r="L21057" s="24"/>
    </row>
    <row r="21058" spans="1:12" x14ac:dyDescent="0.2">
      <c r="A21058" s="17">
        <v>44707</v>
      </c>
      <c r="B21058" s="24">
        <v>16</v>
      </c>
      <c r="C21058" s="28"/>
      <c r="D21058" s="29"/>
      <c r="E21058" s="29"/>
      <c r="F21058" s="29"/>
      <c r="G21058" s="26">
        <v>47.945205479999998</v>
      </c>
      <c r="H21058" s="30"/>
      <c r="I21058" s="24"/>
      <c r="J21058" s="24"/>
      <c r="K21058" s="24"/>
      <c r="L21058" s="24"/>
    </row>
    <row r="21059" spans="1:12" x14ac:dyDescent="0.2">
      <c r="A21059" s="17">
        <v>44707</v>
      </c>
      <c r="B21059" s="24">
        <v>17</v>
      </c>
      <c r="C21059" s="28"/>
      <c r="D21059" s="29"/>
      <c r="E21059" s="29"/>
      <c r="F21059" s="29"/>
      <c r="G21059" s="26">
        <v>47.945205479999998</v>
      </c>
      <c r="H21059" s="30"/>
      <c r="I21059" s="24"/>
      <c r="J21059" s="24"/>
      <c r="K21059" s="24"/>
      <c r="L21059" s="24"/>
    </row>
    <row r="21060" spans="1:12" x14ac:dyDescent="0.2">
      <c r="A21060" s="17">
        <v>44707</v>
      </c>
      <c r="B21060" s="24">
        <v>18</v>
      </c>
      <c r="C21060" s="28"/>
      <c r="D21060" s="29"/>
      <c r="E21060" s="29"/>
      <c r="F21060" s="29"/>
      <c r="G21060" s="26">
        <v>47.945205479999998</v>
      </c>
      <c r="H21060" s="30"/>
      <c r="I21060" s="24"/>
      <c r="J21060" s="24"/>
      <c r="K21060" s="24"/>
      <c r="L21060" s="24"/>
    </row>
    <row r="21061" spans="1:12" x14ac:dyDescent="0.2">
      <c r="A21061" s="17">
        <v>44707</v>
      </c>
      <c r="B21061" s="24">
        <v>19</v>
      </c>
      <c r="C21061" s="28"/>
      <c r="D21061" s="29"/>
      <c r="E21061" s="29"/>
      <c r="F21061" s="29"/>
      <c r="G21061" s="26">
        <v>47.945205479999998</v>
      </c>
      <c r="H21061" s="30"/>
      <c r="I21061" s="24"/>
      <c r="J21061" s="24"/>
      <c r="K21061" s="24"/>
      <c r="L21061" s="24"/>
    </row>
    <row r="21062" spans="1:12" x14ac:dyDescent="0.2">
      <c r="A21062" s="17">
        <v>44707</v>
      </c>
      <c r="B21062" s="24">
        <v>20</v>
      </c>
      <c r="C21062" s="28"/>
      <c r="D21062" s="29"/>
      <c r="E21062" s="29"/>
      <c r="F21062" s="29"/>
      <c r="G21062" s="26">
        <v>47.945205479999998</v>
      </c>
      <c r="H21062" s="30"/>
      <c r="I21062" s="24"/>
      <c r="J21062" s="24"/>
      <c r="K21062" s="24"/>
      <c r="L21062" s="24"/>
    </row>
    <row r="21063" spans="1:12" x14ac:dyDescent="0.2">
      <c r="A21063" s="17">
        <v>44707</v>
      </c>
      <c r="B21063" s="24">
        <v>21</v>
      </c>
      <c r="C21063" s="28"/>
      <c r="D21063" s="29"/>
      <c r="E21063" s="29"/>
      <c r="F21063" s="29"/>
      <c r="G21063" s="26">
        <v>47.945205479999998</v>
      </c>
      <c r="H21063" s="30"/>
      <c r="I21063" s="24"/>
      <c r="J21063" s="24"/>
      <c r="K21063" s="24"/>
      <c r="L21063" s="24"/>
    </row>
    <row r="21064" spans="1:12" x14ac:dyDescent="0.2">
      <c r="A21064" s="17">
        <v>44707</v>
      </c>
      <c r="B21064" s="24">
        <v>22</v>
      </c>
      <c r="C21064" s="28"/>
      <c r="D21064" s="29"/>
      <c r="E21064" s="29"/>
      <c r="F21064" s="29"/>
      <c r="G21064" s="26">
        <v>47.945205479999998</v>
      </c>
      <c r="H21064" s="30"/>
      <c r="I21064" s="24"/>
      <c r="J21064" s="24"/>
      <c r="K21064" s="24"/>
      <c r="L21064" s="24"/>
    </row>
    <row r="21065" spans="1:12" x14ac:dyDescent="0.2">
      <c r="A21065" s="17">
        <v>44707</v>
      </c>
      <c r="B21065" s="24">
        <v>23</v>
      </c>
      <c r="C21065" s="28"/>
      <c r="D21065" s="29"/>
      <c r="E21065" s="29"/>
      <c r="F21065" s="29"/>
      <c r="G21065" s="26">
        <v>47.945205479999998</v>
      </c>
      <c r="H21065" s="30"/>
      <c r="I21065" s="24"/>
      <c r="J21065" s="24"/>
      <c r="K21065" s="24"/>
      <c r="L21065" s="24"/>
    </row>
    <row r="21066" spans="1:12" x14ac:dyDescent="0.2">
      <c r="A21066" s="17">
        <v>44707</v>
      </c>
      <c r="B21066" s="24">
        <v>24</v>
      </c>
      <c r="C21066" s="28"/>
      <c r="D21066" s="29"/>
      <c r="E21066" s="29"/>
      <c r="F21066" s="29"/>
      <c r="G21066" s="26">
        <v>47.945205479999998</v>
      </c>
      <c r="H21066" s="30"/>
      <c r="I21066" s="24"/>
      <c r="J21066" s="24"/>
      <c r="K21066" s="24"/>
      <c r="L21066" s="24"/>
    </row>
    <row r="21067" spans="1:12" x14ac:dyDescent="0.2">
      <c r="A21067" s="17">
        <v>44708</v>
      </c>
      <c r="B21067" s="24">
        <v>1</v>
      </c>
      <c r="C21067" s="28"/>
      <c r="D21067" s="29"/>
      <c r="E21067" s="29"/>
      <c r="F21067" s="29"/>
      <c r="G21067" s="26">
        <v>47.945205479999998</v>
      </c>
      <c r="H21067" s="30"/>
      <c r="I21067" s="24"/>
      <c r="J21067" s="24"/>
      <c r="K21067" s="24"/>
      <c r="L21067" s="24"/>
    </row>
    <row r="21068" spans="1:12" x14ac:dyDescent="0.2">
      <c r="A21068" s="17">
        <v>44708</v>
      </c>
      <c r="B21068" s="24">
        <v>2</v>
      </c>
      <c r="C21068" s="28"/>
      <c r="D21068" s="29"/>
      <c r="E21068" s="29"/>
      <c r="F21068" s="29"/>
      <c r="G21068" s="26">
        <v>47.945205479999998</v>
      </c>
      <c r="H21068" s="30"/>
      <c r="I21068" s="24"/>
      <c r="J21068" s="24"/>
      <c r="K21068" s="24"/>
      <c r="L21068" s="24"/>
    </row>
    <row r="21069" spans="1:12" x14ac:dyDescent="0.2">
      <c r="A21069" s="17">
        <v>44708</v>
      </c>
      <c r="B21069" s="24">
        <v>3</v>
      </c>
      <c r="C21069" s="28"/>
      <c r="D21069" s="29"/>
      <c r="E21069" s="29"/>
      <c r="F21069" s="29"/>
      <c r="G21069" s="26">
        <v>47.945205479999998</v>
      </c>
      <c r="H21069" s="30"/>
      <c r="I21069" s="24"/>
      <c r="J21069" s="24"/>
      <c r="K21069" s="24"/>
      <c r="L21069" s="24"/>
    </row>
    <row r="21070" spans="1:12" x14ac:dyDescent="0.2">
      <c r="A21070" s="17">
        <v>44708</v>
      </c>
      <c r="B21070" s="24">
        <v>4</v>
      </c>
      <c r="C21070" s="28"/>
      <c r="D21070" s="29"/>
      <c r="E21070" s="29"/>
      <c r="F21070" s="29"/>
      <c r="G21070" s="26">
        <v>47.945205479999998</v>
      </c>
      <c r="H21070" s="30"/>
      <c r="I21070" s="24"/>
      <c r="J21070" s="24"/>
      <c r="K21070" s="24"/>
      <c r="L21070" s="24"/>
    </row>
    <row r="21071" spans="1:12" x14ac:dyDescent="0.2">
      <c r="A21071" s="17">
        <v>44708</v>
      </c>
      <c r="B21071" s="24">
        <v>5</v>
      </c>
      <c r="C21071" s="28"/>
      <c r="D21071" s="29"/>
      <c r="E21071" s="29"/>
      <c r="F21071" s="29"/>
      <c r="G21071" s="26">
        <v>47.945205479999998</v>
      </c>
      <c r="H21071" s="30"/>
      <c r="I21071" s="24"/>
      <c r="J21071" s="24"/>
      <c r="K21071" s="24"/>
      <c r="L21071" s="24"/>
    </row>
    <row r="21072" spans="1:12" x14ac:dyDescent="0.2">
      <c r="A21072" s="17">
        <v>44708</v>
      </c>
      <c r="B21072" s="24">
        <v>6</v>
      </c>
      <c r="C21072" s="28"/>
      <c r="D21072" s="29"/>
      <c r="E21072" s="29"/>
      <c r="F21072" s="29"/>
      <c r="G21072" s="26">
        <v>47.945205479999998</v>
      </c>
      <c r="H21072" s="30"/>
      <c r="I21072" s="24"/>
      <c r="J21072" s="24"/>
      <c r="K21072" s="24"/>
      <c r="L21072" s="24"/>
    </row>
    <row r="21073" spans="1:12" x14ac:dyDescent="0.2">
      <c r="A21073" s="17">
        <v>44708</v>
      </c>
      <c r="B21073" s="24">
        <v>7</v>
      </c>
      <c r="C21073" s="28"/>
      <c r="D21073" s="29"/>
      <c r="E21073" s="29"/>
      <c r="F21073" s="29"/>
      <c r="G21073" s="26">
        <v>47.945205479999998</v>
      </c>
      <c r="H21073" s="30"/>
      <c r="I21073" s="24"/>
      <c r="J21073" s="24"/>
      <c r="K21073" s="24"/>
      <c r="L21073" s="24"/>
    </row>
    <row r="21074" spans="1:12" x14ac:dyDescent="0.2">
      <c r="A21074" s="17">
        <v>44708</v>
      </c>
      <c r="B21074" s="24">
        <v>8</v>
      </c>
      <c r="C21074" s="28"/>
      <c r="D21074" s="29"/>
      <c r="E21074" s="29"/>
      <c r="F21074" s="29"/>
      <c r="G21074" s="26">
        <v>47.945205479999998</v>
      </c>
      <c r="H21074" s="30"/>
      <c r="I21074" s="24"/>
      <c r="J21074" s="24"/>
      <c r="K21074" s="24"/>
      <c r="L21074" s="24"/>
    </row>
    <row r="21075" spans="1:12" x14ac:dyDescent="0.2">
      <c r="A21075" s="17">
        <v>44708</v>
      </c>
      <c r="B21075" s="24">
        <v>9</v>
      </c>
      <c r="C21075" s="28"/>
      <c r="D21075" s="29"/>
      <c r="E21075" s="29"/>
      <c r="F21075" s="29"/>
      <c r="G21075" s="26">
        <v>47.945205479999998</v>
      </c>
      <c r="H21075" s="30"/>
      <c r="I21075" s="24"/>
      <c r="J21075" s="24"/>
      <c r="K21075" s="24"/>
      <c r="L21075" s="24"/>
    </row>
    <row r="21076" spans="1:12" x14ac:dyDescent="0.2">
      <c r="A21076" s="17">
        <v>44708</v>
      </c>
      <c r="B21076" s="24">
        <v>10</v>
      </c>
      <c r="C21076" s="28"/>
      <c r="D21076" s="29"/>
      <c r="E21076" s="29"/>
      <c r="F21076" s="29"/>
      <c r="G21076" s="26">
        <v>47.945205479999998</v>
      </c>
      <c r="H21076" s="30"/>
      <c r="I21076" s="24"/>
      <c r="J21076" s="24"/>
      <c r="K21076" s="24"/>
      <c r="L21076" s="24"/>
    </row>
    <row r="21077" spans="1:12" x14ac:dyDescent="0.2">
      <c r="A21077" s="17">
        <v>44708</v>
      </c>
      <c r="B21077" s="24">
        <v>11</v>
      </c>
      <c r="C21077" s="28"/>
      <c r="D21077" s="29"/>
      <c r="E21077" s="29"/>
      <c r="F21077" s="29"/>
      <c r="G21077" s="26">
        <v>47.945205479999998</v>
      </c>
      <c r="H21077" s="30"/>
      <c r="I21077" s="24"/>
      <c r="J21077" s="24"/>
      <c r="K21077" s="24"/>
      <c r="L21077" s="24"/>
    </row>
    <row r="21078" spans="1:12" x14ac:dyDescent="0.2">
      <c r="A21078" s="17">
        <v>44708</v>
      </c>
      <c r="B21078" s="24">
        <v>12</v>
      </c>
      <c r="C21078" s="28"/>
      <c r="D21078" s="29"/>
      <c r="E21078" s="29"/>
      <c r="F21078" s="29"/>
      <c r="G21078" s="26">
        <v>47.945205479999998</v>
      </c>
      <c r="H21078" s="30"/>
      <c r="I21078" s="24"/>
      <c r="J21078" s="24"/>
      <c r="K21078" s="24"/>
      <c r="L21078" s="24"/>
    </row>
    <row r="21079" spans="1:12" x14ac:dyDescent="0.2">
      <c r="A21079" s="17">
        <v>44708</v>
      </c>
      <c r="B21079" s="24">
        <v>13</v>
      </c>
      <c r="C21079" s="28"/>
      <c r="D21079" s="29"/>
      <c r="E21079" s="29"/>
      <c r="F21079" s="29"/>
      <c r="G21079" s="26">
        <v>47.945205479999998</v>
      </c>
      <c r="H21079" s="30"/>
      <c r="I21079" s="24"/>
      <c r="J21079" s="24"/>
      <c r="K21079" s="24"/>
      <c r="L21079" s="24"/>
    </row>
    <row r="21080" spans="1:12" x14ac:dyDescent="0.2">
      <c r="A21080" s="17">
        <v>44708</v>
      </c>
      <c r="B21080" s="24">
        <v>14</v>
      </c>
      <c r="C21080" s="28"/>
      <c r="D21080" s="29"/>
      <c r="E21080" s="29"/>
      <c r="F21080" s="29"/>
      <c r="G21080" s="26">
        <v>47.945205479999998</v>
      </c>
      <c r="H21080" s="30"/>
      <c r="I21080" s="24"/>
      <c r="J21080" s="24"/>
      <c r="K21080" s="24"/>
      <c r="L21080" s="24"/>
    </row>
    <row r="21081" spans="1:12" x14ac:dyDescent="0.2">
      <c r="A21081" s="17">
        <v>44708</v>
      </c>
      <c r="B21081" s="24">
        <v>15</v>
      </c>
      <c r="C21081" s="28"/>
      <c r="D21081" s="29"/>
      <c r="E21081" s="29"/>
      <c r="F21081" s="29"/>
      <c r="G21081" s="26">
        <v>47.945205479999998</v>
      </c>
      <c r="H21081" s="30"/>
      <c r="I21081" s="24"/>
      <c r="J21081" s="24"/>
      <c r="K21081" s="24"/>
      <c r="L21081" s="24"/>
    </row>
    <row r="21082" spans="1:12" x14ac:dyDescent="0.2">
      <c r="A21082" s="17">
        <v>44708</v>
      </c>
      <c r="B21082" s="24">
        <v>16</v>
      </c>
      <c r="C21082" s="28"/>
      <c r="D21082" s="29"/>
      <c r="E21082" s="29"/>
      <c r="F21082" s="29"/>
      <c r="G21082" s="26">
        <v>47.945205479999998</v>
      </c>
      <c r="H21082" s="30"/>
      <c r="I21082" s="24"/>
      <c r="J21082" s="24"/>
      <c r="K21082" s="24"/>
      <c r="L21082" s="24"/>
    </row>
    <row r="21083" spans="1:12" x14ac:dyDescent="0.2">
      <c r="A21083" s="17">
        <v>44708</v>
      </c>
      <c r="B21083" s="24">
        <v>17</v>
      </c>
      <c r="C21083" s="28"/>
      <c r="D21083" s="29"/>
      <c r="E21083" s="29"/>
      <c r="F21083" s="29"/>
      <c r="G21083" s="26">
        <v>47.945205479999998</v>
      </c>
      <c r="H21083" s="30"/>
      <c r="I21083" s="24"/>
      <c r="J21083" s="24"/>
      <c r="K21083" s="24"/>
      <c r="L21083" s="24"/>
    </row>
    <row r="21084" spans="1:12" x14ac:dyDescent="0.2">
      <c r="A21084" s="17">
        <v>44708</v>
      </c>
      <c r="B21084" s="24">
        <v>18</v>
      </c>
      <c r="C21084" s="28"/>
      <c r="D21084" s="29"/>
      <c r="E21084" s="29"/>
      <c r="F21084" s="29"/>
      <c r="G21084" s="26">
        <v>47.945205479999998</v>
      </c>
      <c r="H21084" s="30"/>
      <c r="I21084" s="24"/>
      <c r="J21084" s="24"/>
      <c r="K21084" s="24"/>
      <c r="L21084" s="24"/>
    </row>
    <row r="21085" spans="1:12" x14ac:dyDescent="0.2">
      <c r="A21085" s="17">
        <v>44708</v>
      </c>
      <c r="B21085" s="24">
        <v>19</v>
      </c>
      <c r="C21085" s="28"/>
      <c r="D21085" s="29"/>
      <c r="E21085" s="29"/>
      <c r="F21085" s="29"/>
      <c r="G21085" s="26">
        <v>47.945205479999998</v>
      </c>
      <c r="H21085" s="30"/>
      <c r="I21085" s="24"/>
      <c r="J21085" s="24"/>
      <c r="K21085" s="24"/>
      <c r="L21085" s="24"/>
    </row>
    <row r="21086" spans="1:12" x14ac:dyDescent="0.2">
      <c r="A21086" s="17">
        <v>44708</v>
      </c>
      <c r="B21086" s="24">
        <v>20</v>
      </c>
      <c r="C21086" s="28"/>
      <c r="D21086" s="29"/>
      <c r="E21086" s="29"/>
      <c r="F21086" s="29"/>
      <c r="G21086" s="26">
        <v>47.945205479999998</v>
      </c>
      <c r="H21086" s="30"/>
      <c r="I21086" s="24"/>
      <c r="J21086" s="24"/>
      <c r="K21086" s="24"/>
      <c r="L21086" s="24"/>
    </row>
    <row r="21087" spans="1:12" x14ac:dyDescent="0.2">
      <c r="A21087" s="17">
        <v>44708</v>
      </c>
      <c r="B21087" s="24">
        <v>21</v>
      </c>
      <c r="C21087" s="28"/>
      <c r="D21087" s="29"/>
      <c r="E21087" s="29"/>
      <c r="F21087" s="29"/>
      <c r="G21087" s="26">
        <v>47.945205479999998</v>
      </c>
      <c r="H21087" s="30"/>
      <c r="I21087" s="24"/>
      <c r="J21087" s="24"/>
      <c r="K21087" s="24"/>
      <c r="L21087" s="24"/>
    </row>
    <row r="21088" spans="1:12" x14ac:dyDescent="0.2">
      <c r="A21088" s="17">
        <v>44708</v>
      </c>
      <c r="B21088" s="24">
        <v>22</v>
      </c>
      <c r="C21088" s="28"/>
      <c r="D21088" s="29"/>
      <c r="E21088" s="29"/>
      <c r="F21088" s="29"/>
      <c r="G21088" s="26">
        <v>47.945205479999998</v>
      </c>
      <c r="H21088" s="30"/>
      <c r="I21088" s="24"/>
      <c r="J21088" s="24"/>
      <c r="K21088" s="24"/>
      <c r="L21088" s="24"/>
    </row>
    <row r="21089" spans="1:12" x14ac:dyDescent="0.2">
      <c r="A21089" s="17">
        <v>44708</v>
      </c>
      <c r="B21089" s="24">
        <v>23</v>
      </c>
      <c r="C21089" s="28"/>
      <c r="D21089" s="29"/>
      <c r="E21089" s="29"/>
      <c r="F21089" s="29"/>
      <c r="G21089" s="26">
        <v>47.945205479999998</v>
      </c>
      <c r="H21089" s="30"/>
      <c r="I21089" s="24"/>
      <c r="J21089" s="24"/>
      <c r="K21089" s="24"/>
      <c r="L21089" s="24"/>
    </row>
    <row r="21090" spans="1:12" x14ac:dyDescent="0.2">
      <c r="A21090" s="17">
        <v>44708</v>
      </c>
      <c r="B21090" s="24">
        <v>24</v>
      </c>
      <c r="C21090" s="28"/>
      <c r="D21090" s="29"/>
      <c r="E21090" s="29"/>
      <c r="F21090" s="29"/>
      <c r="G21090" s="26">
        <v>47.945205479999998</v>
      </c>
      <c r="H21090" s="30"/>
      <c r="I21090" s="24"/>
      <c r="J21090" s="24"/>
      <c r="K21090" s="24"/>
      <c r="L21090" s="24"/>
    </row>
    <row r="21091" spans="1:12" x14ac:dyDescent="0.2">
      <c r="A21091" s="17">
        <v>44709</v>
      </c>
      <c r="B21091" s="24">
        <v>1</v>
      </c>
      <c r="C21091" s="28"/>
      <c r="D21091" s="29"/>
      <c r="E21091" s="29"/>
      <c r="F21091" s="29"/>
      <c r="G21091" s="26">
        <v>47.945205479999998</v>
      </c>
      <c r="H21091" s="30"/>
      <c r="I21091" s="24"/>
      <c r="J21091" s="24"/>
      <c r="K21091" s="24"/>
      <c r="L21091" s="24"/>
    </row>
    <row r="21092" spans="1:12" x14ac:dyDescent="0.2">
      <c r="A21092" s="17">
        <v>44709</v>
      </c>
      <c r="B21092" s="24">
        <v>2</v>
      </c>
      <c r="C21092" s="28"/>
      <c r="D21092" s="29"/>
      <c r="E21092" s="29"/>
      <c r="F21092" s="29"/>
      <c r="G21092" s="26">
        <v>47.945205479999998</v>
      </c>
      <c r="H21092" s="30"/>
      <c r="I21092" s="24"/>
      <c r="J21092" s="24"/>
      <c r="K21092" s="24"/>
      <c r="L21092" s="24"/>
    </row>
    <row r="21093" spans="1:12" x14ac:dyDescent="0.2">
      <c r="A21093" s="17">
        <v>44709</v>
      </c>
      <c r="B21093" s="24">
        <v>3</v>
      </c>
      <c r="C21093" s="28"/>
      <c r="D21093" s="29"/>
      <c r="E21093" s="29"/>
      <c r="F21093" s="29"/>
      <c r="G21093" s="26">
        <v>47.945205479999998</v>
      </c>
      <c r="H21093" s="30"/>
      <c r="I21093" s="24"/>
      <c r="J21093" s="24"/>
      <c r="K21093" s="24"/>
      <c r="L21093" s="24"/>
    </row>
    <row r="21094" spans="1:12" x14ac:dyDescent="0.2">
      <c r="A21094" s="17">
        <v>44709</v>
      </c>
      <c r="B21094" s="24">
        <v>4</v>
      </c>
      <c r="C21094" s="28"/>
      <c r="D21094" s="29"/>
      <c r="E21094" s="29"/>
      <c r="F21094" s="29"/>
      <c r="G21094" s="26">
        <v>47.945205479999998</v>
      </c>
      <c r="H21094" s="30"/>
      <c r="I21094" s="24"/>
      <c r="J21094" s="24"/>
      <c r="K21094" s="24"/>
      <c r="L21094" s="24"/>
    </row>
    <row r="21095" spans="1:12" x14ac:dyDescent="0.2">
      <c r="A21095" s="17">
        <v>44709</v>
      </c>
      <c r="B21095" s="24">
        <v>5</v>
      </c>
      <c r="C21095" s="28"/>
      <c r="D21095" s="29"/>
      <c r="E21095" s="29"/>
      <c r="F21095" s="29"/>
      <c r="G21095" s="26">
        <v>47.945205479999998</v>
      </c>
      <c r="H21095" s="30"/>
      <c r="I21095" s="24"/>
      <c r="J21095" s="24"/>
      <c r="K21095" s="24"/>
      <c r="L21095" s="24"/>
    </row>
    <row r="21096" spans="1:12" x14ac:dyDescent="0.2">
      <c r="A21096" s="17">
        <v>44709</v>
      </c>
      <c r="B21096" s="24">
        <v>6</v>
      </c>
      <c r="C21096" s="28"/>
      <c r="D21096" s="29"/>
      <c r="E21096" s="29"/>
      <c r="F21096" s="29"/>
      <c r="G21096" s="26">
        <v>47.945205479999998</v>
      </c>
      <c r="H21096" s="30"/>
      <c r="I21096" s="24"/>
      <c r="J21096" s="24"/>
      <c r="K21096" s="24"/>
      <c r="L21096" s="24"/>
    </row>
    <row r="21097" spans="1:12" x14ac:dyDescent="0.2">
      <c r="A21097" s="17">
        <v>44709</v>
      </c>
      <c r="B21097" s="24">
        <v>7</v>
      </c>
      <c r="C21097" s="28"/>
      <c r="D21097" s="29"/>
      <c r="E21097" s="29"/>
      <c r="F21097" s="29"/>
      <c r="G21097" s="26">
        <v>47.945205479999998</v>
      </c>
      <c r="H21097" s="30"/>
      <c r="I21097" s="24"/>
      <c r="J21097" s="24"/>
      <c r="K21097" s="24"/>
      <c r="L21097" s="24"/>
    </row>
    <row r="21098" spans="1:12" x14ac:dyDescent="0.2">
      <c r="A21098" s="17">
        <v>44709</v>
      </c>
      <c r="B21098" s="24">
        <v>8</v>
      </c>
      <c r="C21098" s="28"/>
      <c r="D21098" s="29"/>
      <c r="E21098" s="29"/>
      <c r="F21098" s="29"/>
      <c r="G21098" s="26">
        <v>47.945205479999998</v>
      </c>
      <c r="H21098" s="30"/>
      <c r="I21098" s="24"/>
      <c r="J21098" s="24"/>
      <c r="K21098" s="24"/>
      <c r="L21098" s="24"/>
    </row>
    <row r="21099" spans="1:12" x14ac:dyDescent="0.2">
      <c r="A21099" s="17">
        <v>44709</v>
      </c>
      <c r="B21099" s="24">
        <v>9</v>
      </c>
      <c r="C21099" s="28"/>
      <c r="D21099" s="29"/>
      <c r="E21099" s="29"/>
      <c r="F21099" s="29"/>
      <c r="G21099" s="26">
        <v>47.945205479999998</v>
      </c>
      <c r="H21099" s="30"/>
      <c r="I21099" s="24"/>
      <c r="J21099" s="24"/>
      <c r="K21099" s="24"/>
      <c r="L21099" s="24"/>
    </row>
    <row r="21100" spans="1:12" x14ac:dyDescent="0.2">
      <c r="A21100" s="17">
        <v>44709</v>
      </c>
      <c r="B21100" s="24">
        <v>10</v>
      </c>
      <c r="C21100" s="28"/>
      <c r="D21100" s="29"/>
      <c r="E21100" s="29"/>
      <c r="F21100" s="29"/>
      <c r="G21100" s="26">
        <v>47.945205479999998</v>
      </c>
      <c r="H21100" s="30"/>
      <c r="I21100" s="24"/>
      <c r="J21100" s="24"/>
      <c r="K21100" s="24"/>
      <c r="L21100" s="24"/>
    </row>
    <row r="21101" spans="1:12" x14ac:dyDescent="0.2">
      <c r="A21101" s="17">
        <v>44709</v>
      </c>
      <c r="B21101" s="24">
        <v>11</v>
      </c>
      <c r="C21101" s="28"/>
      <c r="D21101" s="29"/>
      <c r="E21101" s="29"/>
      <c r="F21101" s="29"/>
      <c r="G21101" s="26">
        <v>47.945205479999998</v>
      </c>
      <c r="H21101" s="30"/>
      <c r="I21101" s="24"/>
      <c r="J21101" s="24"/>
      <c r="K21101" s="24"/>
      <c r="L21101" s="24"/>
    </row>
    <row r="21102" spans="1:12" x14ac:dyDescent="0.2">
      <c r="A21102" s="17">
        <v>44709</v>
      </c>
      <c r="B21102" s="24">
        <v>12</v>
      </c>
      <c r="C21102" s="28"/>
      <c r="D21102" s="29"/>
      <c r="E21102" s="29"/>
      <c r="F21102" s="29"/>
      <c r="G21102" s="26">
        <v>47.945205479999998</v>
      </c>
      <c r="H21102" s="30"/>
      <c r="I21102" s="24"/>
      <c r="J21102" s="24"/>
      <c r="K21102" s="24"/>
      <c r="L21102" s="24"/>
    </row>
    <row r="21103" spans="1:12" x14ac:dyDescent="0.2">
      <c r="A21103" s="17">
        <v>44709</v>
      </c>
      <c r="B21103" s="24">
        <v>13</v>
      </c>
      <c r="C21103" s="28"/>
      <c r="D21103" s="29"/>
      <c r="E21103" s="29"/>
      <c r="F21103" s="29"/>
      <c r="G21103" s="26">
        <v>47.945205479999998</v>
      </c>
      <c r="H21103" s="30"/>
      <c r="I21103" s="24"/>
      <c r="J21103" s="24"/>
      <c r="K21103" s="24"/>
      <c r="L21103" s="24"/>
    </row>
    <row r="21104" spans="1:12" x14ac:dyDescent="0.2">
      <c r="A21104" s="17">
        <v>44709</v>
      </c>
      <c r="B21104" s="24">
        <v>14</v>
      </c>
      <c r="C21104" s="28"/>
      <c r="D21104" s="29"/>
      <c r="E21104" s="29"/>
      <c r="F21104" s="29"/>
      <c r="G21104" s="26">
        <v>47.945205479999998</v>
      </c>
      <c r="H21104" s="30"/>
      <c r="I21104" s="24"/>
      <c r="J21104" s="24"/>
      <c r="K21104" s="24"/>
      <c r="L21104" s="24"/>
    </row>
    <row r="21105" spans="1:12" x14ac:dyDescent="0.2">
      <c r="A21105" s="17">
        <v>44709</v>
      </c>
      <c r="B21105" s="24">
        <v>15</v>
      </c>
      <c r="C21105" s="28"/>
      <c r="D21105" s="29"/>
      <c r="E21105" s="29"/>
      <c r="F21105" s="29"/>
      <c r="G21105" s="26">
        <v>47.945205479999998</v>
      </c>
      <c r="H21105" s="30"/>
      <c r="I21105" s="24"/>
      <c r="J21105" s="24"/>
      <c r="K21105" s="24"/>
      <c r="L21105" s="24"/>
    </row>
    <row r="21106" spans="1:12" x14ac:dyDescent="0.2">
      <c r="A21106" s="17">
        <v>44709</v>
      </c>
      <c r="B21106" s="24">
        <v>16</v>
      </c>
      <c r="C21106" s="28"/>
      <c r="D21106" s="29"/>
      <c r="E21106" s="29"/>
      <c r="F21106" s="29"/>
      <c r="G21106" s="26">
        <v>47.945205479999998</v>
      </c>
      <c r="H21106" s="30"/>
      <c r="I21106" s="24"/>
      <c r="J21106" s="24"/>
      <c r="K21106" s="24"/>
      <c r="L21106" s="24"/>
    </row>
    <row r="21107" spans="1:12" x14ac:dyDescent="0.2">
      <c r="A21107" s="17">
        <v>44709</v>
      </c>
      <c r="B21107" s="24">
        <v>17</v>
      </c>
      <c r="C21107" s="28"/>
      <c r="D21107" s="29"/>
      <c r="E21107" s="29"/>
      <c r="F21107" s="29"/>
      <c r="G21107" s="26">
        <v>47.945205479999998</v>
      </c>
      <c r="H21107" s="30"/>
      <c r="I21107" s="24"/>
      <c r="J21107" s="24"/>
      <c r="K21107" s="24"/>
      <c r="L21107" s="24"/>
    </row>
    <row r="21108" spans="1:12" x14ac:dyDescent="0.2">
      <c r="A21108" s="17">
        <v>44709</v>
      </c>
      <c r="B21108" s="24">
        <v>18</v>
      </c>
      <c r="C21108" s="28"/>
      <c r="D21108" s="29"/>
      <c r="E21108" s="29"/>
      <c r="F21108" s="29"/>
      <c r="G21108" s="26">
        <v>47.945205479999998</v>
      </c>
      <c r="H21108" s="30"/>
      <c r="I21108" s="24"/>
      <c r="J21108" s="24"/>
      <c r="K21108" s="24"/>
      <c r="L21108" s="24"/>
    </row>
    <row r="21109" spans="1:12" x14ac:dyDescent="0.2">
      <c r="A21109" s="17">
        <v>44709</v>
      </c>
      <c r="B21109" s="24">
        <v>19</v>
      </c>
      <c r="C21109" s="28"/>
      <c r="D21109" s="29"/>
      <c r="E21109" s="29"/>
      <c r="F21109" s="29"/>
      <c r="G21109" s="26">
        <v>47.945205479999998</v>
      </c>
      <c r="H21109" s="30"/>
      <c r="I21109" s="24"/>
      <c r="J21109" s="24"/>
      <c r="K21109" s="24"/>
      <c r="L21109" s="24"/>
    </row>
    <row r="21110" spans="1:12" x14ac:dyDescent="0.2">
      <c r="A21110" s="17">
        <v>44709</v>
      </c>
      <c r="B21110" s="24">
        <v>20</v>
      </c>
      <c r="C21110" s="28"/>
      <c r="D21110" s="29"/>
      <c r="E21110" s="29"/>
      <c r="F21110" s="29"/>
      <c r="G21110" s="26">
        <v>47.945205479999998</v>
      </c>
      <c r="H21110" s="30"/>
      <c r="I21110" s="24"/>
      <c r="J21110" s="24"/>
      <c r="K21110" s="24"/>
      <c r="L21110" s="24"/>
    </row>
    <row r="21111" spans="1:12" x14ac:dyDescent="0.2">
      <c r="A21111" s="17">
        <v>44709</v>
      </c>
      <c r="B21111" s="24">
        <v>21</v>
      </c>
      <c r="C21111" s="28"/>
      <c r="D21111" s="29"/>
      <c r="E21111" s="29"/>
      <c r="F21111" s="29"/>
      <c r="G21111" s="26">
        <v>47.945205479999998</v>
      </c>
      <c r="H21111" s="30"/>
      <c r="I21111" s="24"/>
      <c r="J21111" s="24"/>
      <c r="K21111" s="24"/>
      <c r="L21111" s="24"/>
    </row>
    <row r="21112" spans="1:12" x14ac:dyDescent="0.2">
      <c r="A21112" s="17">
        <v>44709</v>
      </c>
      <c r="B21112" s="24">
        <v>22</v>
      </c>
      <c r="C21112" s="28"/>
      <c r="D21112" s="29"/>
      <c r="E21112" s="29"/>
      <c r="F21112" s="29"/>
      <c r="G21112" s="26">
        <v>47.945205479999998</v>
      </c>
      <c r="H21112" s="30"/>
      <c r="I21112" s="24"/>
      <c r="J21112" s="24"/>
      <c r="K21112" s="24"/>
      <c r="L21112" s="24"/>
    </row>
    <row r="21113" spans="1:12" x14ac:dyDescent="0.2">
      <c r="A21113" s="17">
        <v>44709</v>
      </c>
      <c r="B21113" s="24">
        <v>23</v>
      </c>
      <c r="C21113" s="28"/>
      <c r="D21113" s="29"/>
      <c r="E21113" s="29"/>
      <c r="F21113" s="29"/>
      <c r="G21113" s="26">
        <v>47.945205479999998</v>
      </c>
      <c r="H21113" s="30"/>
      <c r="I21113" s="24"/>
      <c r="J21113" s="24"/>
      <c r="K21113" s="24"/>
      <c r="L21113" s="24"/>
    </row>
    <row r="21114" spans="1:12" x14ac:dyDescent="0.2">
      <c r="A21114" s="17">
        <v>44709</v>
      </c>
      <c r="B21114" s="24">
        <v>24</v>
      </c>
      <c r="C21114" s="28"/>
      <c r="D21114" s="29"/>
      <c r="E21114" s="29"/>
      <c r="F21114" s="29"/>
      <c r="G21114" s="26">
        <v>47.945205479999998</v>
      </c>
      <c r="H21114" s="30"/>
      <c r="I21114" s="24"/>
      <c r="J21114" s="24"/>
      <c r="K21114" s="24"/>
      <c r="L21114" s="24"/>
    </row>
    <row r="21115" spans="1:12" x14ac:dyDescent="0.2">
      <c r="A21115" s="17">
        <v>44710</v>
      </c>
      <c r="B21115" s="24">
        <v>1</v>
      </c>
      <c r="C21115" s="28"/>
      <c r="D21115" s="29"/>
      <c r="E21115" s="29"/>
      <c r="F21115" s="29"/>
      <c r="G21115" s="26">
        <v>47.945205479999998</v>
      </c>
      <c r="H21115" s="30"/>
      <c r="I21115" s="24"/>
      <c r="J21115" s="24"/>
      <c r="K21115" s="24"/>
      <c r="L21115" s="24"/>
    </row>
    <row r="21116" spans="1:12" x14ac:dyDescent="0.2">
      <c r="A21116" s="17">
        <v>44710</v>
      </c>
      <c r="B21116" s="24">
        <v>2</v>
      </c>
      <c r="C21116" s="28"/>
      <c r="D21116" s="29"/>
      <c r="E21116" s="29"/>
      <c r="F21116" s="29"/>
      <c r="G21116" s="26">
        <v>47.945205479999998</v>
      </c>
      <c r="H21116" s="30"/>
      <c r="I21116" s="24"/>
      <c r="J21116" s="24"/>
      <c r="K21116" s="24"/>
      <c r="L21116" s="24"/>
    </row>
    <row r="21117" spans="1:12" x14ac:dyDescent="0.2">
      <c r="A21117" s="17">
        <v>44710</v>
      </c>
      <c r="B21117" s="24">
        <v>3</v>
      </c>
      <c r="C21117" s="28"/>
      <c r="D21117" s="29"/>
      <c r="E21117" s="29"/>
      <c r="F21117" s="29"/>
      <c r="G21117" s="26">
        <v>47.945205479999998</v>
      </c>
      <c r="H21117" s="30"/>
      <c r="I21117" s="24"/>
      <c r="J21117" s="24"/>
      <c r="K21117" s="24"/>
      <c r="L21117" s="24"/>
    </row>
    <row r="21118" spans="1:12" x14ac:dyDescent="0.2">
      <c r="A21118" s="17">
        <v>44710</v>
      </c>
      <c r="B21118" s="24">
        <v>4</v>
      </c>
      <c r="C21118" s="28"/>
      <c r="D21118" s="29"/>
      <c r="E21118" s="29"/>
      <c r="F21118" s="29"/>
      <c r="G21118" s="26">
        <v>47.945205479999998</v>
      </c>
      <c r="H21118" s="30"/>
      <c r="I21118" s="24"/>
      <c r="J21118" s="24"/>
      <c r="K21118" s="24"/>
      <c r="L21118" s="24"/>
    </row>
    <row r="21119" spans="1:12" x14ac:dyDescent="0.2">
      <c r="A21119" s="17">
        <v>44710</v>
      </c>
      <c r="B21119" s="24">
        <v>5</v>
      </c>
      <c r="C21119" s="28"/>
      <c r="D21119" s="29"/>
      <c r="E21119" s="29"/>
      <c r="F21119" s="29"/>
      <c r="G21119" s="26">
        <v>47.945205479999998</v>
      </c>
      <c r="H21119" s="30"/>
      <c r="I21119" s="24"/>
      <c r="J21119" s="24"/>
      <c r="K21119" s="24"/>
      <c r="L21119" s="24"/>
    </row>
    <row r="21120" spans="1:12" x14ac:dyDescent="0.2">
      <c r="A21120" s="17">
        <v>44710</v>
      </c>
      <c r="B21120" s="24">
        <v>6</v>
      </c>
      <c r="C21120" s="28"/>
      <c r="D21120" s="29"/>
      <c r="E21120" s="29"/>
      <c r="F21120" s="29"/>
      <c r="G21120" s="26">
        <v>47.945205479999998</v>
      </c>
      <c r="H21120" s="30"/>
      <c r="I21120" s="24"/>
      <c r="J21120" s="24"/>
      <c r="K21120" s="24"/>
      <c r="L21120" s="24"/>
    </row>
    <row r="21121" spans="1:12" x14ac:dyDescent="0.2">
      <c r="A21121" s="17">
        <v>44710</v>
      </c>
      <c r="B21121" s="24">
        <v>7</v>
      </c>
      <c r="C21121" s="28"/>
      <c r="D21121" s="29"/>
      <c r="E21121" s="29"/>
      <c r="F21121" s="29"/>
      <c r="G21121" s="26">
        <v>47.945205479999998</v>
      </c>
      <c r="H21121" s="30"/>
      <c r="I21121" s="24"/>
      <c r="J21121" s="24"/>
      <c r="K21121" s="24"/>
      <c r="L21121" s="24"/>
    </row>
    <row r="21122" spans="1:12" x14ac:dyDescent="0.2">
      <c r="A21122" s="17">
        <v>44710</v>
      </c>
      <c r="B21122" s="24">
        <v>8</v>
      </c>
      <c r="C21122" s="28"/>
      <c r="D21122" s="29"/>
      <c r="E21122" s="29"/>
      <c r="F21122" s="29"/>
      <c r="G21122" s="26">
        <v>47.945205479999998</v>
      </c>
      <c r="H21122" s="30"/>
      <c r="I21122" s="24"/>
      <c r="J21122" s="24"/>
      <c r="K21122" s="24"/>
      <c r="L21122" s="24"/>
    </row>
    <row r="21123" spans="1:12" x14ac:dyDescent="0.2">
      <c r="A21123" s="17">
        <v>44710</v>
      </c>
      <c r="B21123" s="24">
        <v>9</v>
      </c>
      <c r="C21123" s="28"/>
      <c r="D21123" s="29"/>
      <c r="E21123" s="29"/>
      <c r="F21123" s="29"/>
      <c r="G21123" s="26">
        <v>47.945205479999998</v>
      </c>
      <c r="H21123" s="30"/>
      <c r="I21123" s="24"/>
      <c r="J21123" s="24"/>
      <c r="K21123" s="24"/>
      <c r="L21123" s="24"/>
    </row>
    <row r="21124" spans="1:12" x14ac:dyDescent="0.2">
      <c r="A21124" s="17">
        <v>44710</v>
      </c>
      <c r="B21124" s="24">
        <v>10</v>
      </c>
      <c r="C21124" s="28"/>
      <c r="D21124" s="29"/>
      <c r="E21124" s="29"/>
      <c r="F21124" s="29"/>
      <c r="G21124" s="26">
        <v>47.945205479999998</v>
      </c>
      <c r="H21124" s="30"/>
      <c r="I21124" s="24"/>
      <c r="J21124" s="24"/>
      <c r="K21124" s="24"/>
      <c r="L21124" s="24"/>
    </row>
    <row r="21125" spans="1:12" x14ac:dyDescent="0.2">
      <c r="A21125" s="17">
        <v>44710</v>
      </c>
      <c r="B21125" s="24">
        <v>11</v>
      </c>
      <c r="C21125" s="28"/>
      <c r="D21125" s="29"/>
      <c r="E21125" s="29"/>
      <c r="F21125" s="29"/>
      <c r="G21125" s="26">
        <v>47.945205479999998</v>
      </c>
      <c r="H21125" s="30"/>
      <c r="I21125" s="24"/>
      <c r="J21125" s="24"/>
      <c r="K21125" s="24"/>
      <c r="L21125" s="24"/>
    </row>
    <row r="21126" spans="1:12" x14ac:dyDescent="0.2">
      <c r="A21126" s="17">
        <v>44710</v>
      </c>
      <c r="B21126" s="24">
        <v>12</v>
      </c>
      <c r="C21126" s="28"/>
      <c r="D21126" s="29"/>
      <c r="E21126" s="29"/>
      <c r="F21126" s="29"/>
      <c r="G21126" s="26">
        <v>47.945205479999998</v>
      </c>
      <c r="H21126" s="30"/>
      <c r="I21126" s="24"/>
      <c r="J21126" s="24"/>
      <c r="K21126" s="24"/>
      <c r="L21126" s="24"/>
    </row>
    <row r="21127" spans="1:12" x14ac:dyDescent="0.2">
      <c r="A21127" s="17">
        <v>44710</v>
      </c>
      <c r="B21127" s="24">
        <v>13</v>
      </c>
      <c r="C21127" s="28"/>
      <c r="D21127" s="29"/>
      <c r="E21127" s="29"/>
      <c r="F21127" s="29"/>
      <c r="G21127" s="26">
        <v>47.945205479999998</v>
      </c>
      <c r="H21127" s="30"/>
      <c r="I21127" s="24"/>
      <c r="J21127" s="24"/>
      <c r="K21127" s="24"/>
      <c r="L21127" s="24"/>
    </row>
    <row r="21128" spans="1:12" x14ac:dyDescent="0.2">
      <c r="A21128" s="17">
        <v>44710</v>
      </c>
      <c r="B21128" s="24">
        <v>14</v>
      </c>
      <c r="C21128" s="28"/>
      <c r="D21128" s="29"/>
      <c r="E21128" s="29"/>
      <c r="F21128" s="29"/>
      <c r="G21128" s="26">
        <v>47.945205479999998</v>
      </c>
      <c r="H21128" s="30"/>
      <c r="I21128" s="24"/>
      <c r="J21128" s="24"/>
      <c r="K21128" s="24"/>
      <c r="L21128" s="24"/>
    </row>
    <row r="21129" spans="1:12" x14ac:dyDescent="0.2">
      <c r="A21129" s="17">
        <v>44710</v>
      </c>
      <c r="B21129" s="24">
        <v>15</v>
      </c>
      <c r="C21129" s="28"/>
      <c r="D21129" s="29"/>
      <c r="E21129" s="29"/>
      <c r="F21129" s="29"/>
      <c r="G21129" s="26">
        <v>47.945205479999998</v>
      </c>
      <c r="H21129" s="30"/>
      <c r="I21129" s="24"/>
      <c r="J21129" s="24"/>
      <c r="K21129" s="24"/>
      <c r="L21129" s="24"/>
    </row>
    <row r="21130" spans="1:12" x14ac:dyDescent="0.2">
      <c r="A21130" s="17">
        <v>44710</v>
      </c>
      <c r="B21130" s="24">
        <v>16</v>
      </c>
      <c r="C21130" s="28"/>
      <c r="D21130" s="29"/>
      <c r="E21130" s="29"/>
      <c r="F21130" s="29"/>
      <c r="G21130" s="26">
        <v>47.945205479999998</v>
      </c>
      <c r="H21130" s="30"/>
      <c r="I21130" s="24"/>
      <c r="J21130" s="24"/>
      <c r="K21130" s="24"/>
      <c r="L21130" s="24"/>
    </row>
    <row r="21131" spans="1:12" x14ac:dyDescent="0.2">
      <c r="A21131" s="17">
        <v>44710</v>
      </c>
      <c r="B21131" s="24">
        <v>17</v>
      </c>
      <c r="C21131" s="28"/>
      <c r="D21131" s="29"/>
      <c r="E21131" s="29"/>
      <c r="F21131" s="29"/>
      <c r="G21131" s="26">
        <v>47.945205479999998</v>
      </c>
      <c r="H21131" s="30"/>
      <c r="I21131" s="24"/>
      <c r="J21131" s="24"/>
      <c r="K21131" s="24"/>
      <c r="L21131" s="24"/>
    </row>
    <row r="21132" spans="1:12" x14ac:dyDescent="0.2">
      <c r="A21132" s="17">
        <v>44710</v>
      </c>
      <c r="B21132" s="24">
        <v>18</v>
      </c>
      <c r="C21132" s="28"/>
      <c r="D21132" s="29"/>
      <c r="E21132" s="29"/>
      <c r="F21132" s="29"/>
      <c r="G21132" s="26">
        <v>47.945205479999998</v>
      </c>
      <c r="H21132" s="30"/>
      <c r="I21132" s="24"/>
      <c r="J21132" s="24"/>
      <c r="K21132" s="24"/>
      <c r="L21132" s="24"/>
    </row>
    <row r="21133" spans="1:12" x14ac:dyDescent="0.2">
      <c r="A21133" s="17">
        <v>44710</v>
      </c>
      <c r="B21133" s="24">
        <v>19</v>
      </c>
      <c r="C21133" s="28"/>
      <c r="D21133" s="29"/>
      <c r="E21133" s="29"/>
      <c r="F21133" s="29"/>
      <c r="G21133" s="26">
        <v>47.945205479999998</v>
      </c>
      <c r="H21133" s="30"/>
      <c r="I21133" s="24"/>
      <c r="J21133" s="24"/>
      <c r="K21133" s="24"/>
      <c r="L21133" s="24"/>
    </row>
    <row r="21134" spans="1:12" x14ac:dyDescent="0.2">
      <c r="A21134" s="17">
        <v>44710</v>
      </c>
      <c r="B21134" s="24">
        <v>20</v>
      </c>
      <c r="C21134" s="28"/>
      <c r="D21134" s="29"/>
      <c r="E21134" s="29"/>
      <c r="F21134" s="29"/>
      <c r="G21134" s="26">
        <v>47.945205479999998</v>
      </c>
      <c r="H21134" s="30"/>
      <c r="I21134" s="24"/>
      <c r="J21134" s="24"/>
      <c r="K21134" s="24"/>
      <c r="L21134" s="24"/>
    </row>
    <row r="21135" spans="1:12" x14ac:dyDescent="0.2">
      <c r="A21135" s="17">
        <v>44710</v>
      </c>
      <c r="B21135" s="24">
        <v>21</v>
      </c>
      <c r="C21135" s="28"/>
      <c r="D21135" s="29"/>
      <c r="E21135" s="29"/>
      <c r="F21135" s="29"/>
      <c r="G21135" s="26">
        <v>47.945205479999998</v>
      </c>
      <c r="H21135" s="30"/>
      <c r="I21135" s="24"/>
      <c r="J21135" s="24"/>
      <c r="K21135" s="24"/>
      <c r="L21135" s="24"/>
    </row>
    <row r="21136" spans="1:12" x14ac:dyDescent="0.2">
      <c r="A21136" s="17">
        <v>44710</v>
      </c>
      <c r="B21136" s="24">
        <v>22</v>
      </c>
      <c r="C21136" s="28"/>
      <c r="D21136" s="29"/>
      <c r="E21136" s="29"/>
      <c r="F21136" s="29"/>
      <c r="G21136" s="26">
        <v>47.945205479999998</v>
      </c>
      <c r="H21136" s="30"/>
      <c r="I21136" s="24"/>
      <c r="J21136" s="24"/>
      <c r="K21136" s="24"/>
      <c r="L21136" s="24"/>
    </row>
    <row r="21137" spans="1:12" x14ac:dyDescent="0.2">
      <c r="A21137" s="17">
        <v>44710</v>
      </c>
      <c r="B21137" s="24">
        <v>23</v>
      </c>
      <c r="C21137" s="28"/>
      <c r="D21137" s="29"/>
      <c r="E21137" s="29"/>
      <c r="F21137" s="29"/>
      <c r="G21137" s="26">
        <v>47.945205479999998</v>
      </c>
      <c r="H21137" s="30"/>
      <c r="I21137" s="24"/>
      <c r="J21137" s="24"/>
      <c r="K21137" s="24"/>
      <c r="L21137" s="24"/>
    </row>
    <row r="21138" spans="1:12" x14ac:dyDescent="0.2">
      <c r="A21138" s="17">
        <v>44710</v>
      </c>
      <c r="B21138" s="24">
        <v>24</v>
      </c>
      <c r="C21138" s="28"/>
      <c r="D21138" s="29"/>
      <c r="E21138" s="29"/>
      <c r="F21138" s="29"/>
      <c r="G21138" s="26">
        <v>47.945205479999998</v>
      </c>
      <c r="H21138" s="30"/>
      <c r="I21138" s="24"/>
      <c r="J21138" s="24"/>
      <c r="K21138" s="24"/>
      <c r="L21138" s="24"/>
    </row>
    <row r="21139" spans="1:12" x14ac:dyDescent="0.2">
      <c r="A21139" s="17">
        <v>44711</v>
      </c>
      <c r="B21139" s="24">
        <v>1</v>
      </c>
      <c r="C21139" s="28"/>
      <c r="D21139" s="29"/>
      <c r="E21139" s="29"/>
      <c r="F21139" s="29"/>
      <c r="G21139" s="26">
        <v>47.945205479999998</v>
      </c>
      <c r="H21139" s="30"/>
      <c r="I21139" s="24"/>
      <c r="J21139" s="24"/>
      <c r="K21139" s="24"/>
      <c r="L21139" s="24"/>
    </row>
    <row r="21140" spans="1:12" x14ac:dyDescent="0.2">
      <c r="A21140" s="17">
        <v>44711</v>
      </c>
      <c r="B21140" s="24">
        <v>2</v>
      </c>
      <c r="C21140" s="28"/>
      <c r="D21140" s="29"/>
      <c r="E21140" s="29"/>
      <c r="F21140" s="29"/>
      <c r="G21140" s="26">
        <v>47.945205479999998</v>
      </c>
      <c r="H21140" s="30"/>
      <c r="I21140" s="24"/>
      <c r="J21140" s="24"/>
      <c r="K21140" s="24"/>
      <c r="L21140" s="24"/>
    </row>
    <row r="21141" spans="1:12" x14ac:dyDescent="0.2">
      <c r="A21141" s="17">
        <v>44711</v>
      </c>
      <c r="B21141" s="24">
        <v>3</v>
      </c>
      <c r="C21141" s="28"/>
      <c r="D21141" s="29"/>
      <c r="E21141" s="29"/>
      <c r="F21141" s="29"/>
      <c r="G21141" s="26">
        <v>47.945205479999998</v>
      </c>
      <c r="H21141" s="30"/>
      <c r="I21141" s="24"/>
      <c r="J21141" s="24"/>
      <c r="K21141" s="24"/>
      <c r="L21141" s="24"/>
    </row>
    <row r="21142" spans="1:12" x14ac:dyDescent="0.2">
      <c r="A21142" s="17">
        <v>44711</v>
      </c>
      <c r="B21142" s="24">
        <v>4</v>
      </c>
      <c r="C21142" s="28"/>
      <c r="D21142" s="29"/>
      <c r="E21142" s="29"/>
      <c r="F21142" s="29"/>
      <c r="G21142" s="26">
        <v>47.945205479999998</v>
      </c>
      <c r="H21142" s="30"/>
      <c r="I21142" s="24"/>
      <c r="J21142" s="24"/>
      <c r="K21142" s="24"/>
      <c r="L21142" s="24"/>
    </row>
    <row r="21143" spans="1:12" x14ac:dyDescent="0.2">
      <c r="A21143" s="17">
        <v>44711</v>
      </c>
      <c r="B21143" s="24">
        <v>5</v>
      </c>
      <c r="C21143" s="28"/>
      <c r="D21143" s="29"/>
      <c r="E21143" s="29"/>
      <c r="F21143" s="29"/>
      <c r="G21143" s="26">
        <v>47.945205479999998</v>
      </c>
      <c r="H21143" s="30"/>
      <c r="I21143" s="24"/>
      <c r="J21143" s="24"/>
      <c r="K21143" s="24"/>
      <c r="L21143" s="24"/>
    </row>
    <row r="21144" spans="1:12" x14ac:dyDescent="0.2">
      <c r="A21144" s="17">
        <v>44711</v>
      </c>
      <c r="B21144" s="24">
        <v>6</v>
      </c>
      <c r="C21144" s="28"/>
      <c r="D21144" s="29"/>
      <c r="E21144" s="29"/>
      <c r="F21144" s="29"/>
      <c r="G21144" s="26">
        <v>47.945205479999998</v>
      </c>
      <c r="H21144" s="30"/>
      <c r="I21144" s="24"/>
      <c r="J21144" s="24"/>
      <c r="K21144" s="24"/>
      <c r="L21144" s="24"/>
    </row>
    <row r="21145" spans="1:12" x14ac:dyDescent="0.2">
      <c r="A21145" s="17">
        <v>44711</v>
      </c>
      <c r="B21145" s="24">
        <v>7</v>
      </c>
      <c r="C21145" s="28"/>
      <c r="D21145" s="29"/>
      <c r="E21145" s="29"/>
      <c r="F21145" s="29"/>
      <c r="G21145" s="26">
        <v>47.945205479999998</v>
      </c>
      <c r="H21145" s="30"/>
      <c r="I21145" s="24"/>
      <c r="J21145" s="24"/>
      <c r="K21145" s="24"/>
      <c r="L21145" s="24"/>
    </row>
    <row r="21146" spans="1:12" x14ac:dyDescent="0.2">
      <c r="A21146" s="17">
        <v>44711</v>
      </c>
      <c r="B21146" s="24">
        <v>8</v>
      </c>
      <c r="C21146" s="28"/>
      <c r="D21146" s="29"/>
      <c r="E21146" s="29"/>
      <c r="F21146" s="29"/>
      <c r="G21146" s="26">
        <v>47.945205479999998</v>
      </c>
      <c r="H21146" s="30"/>
      <c r="I21146" s="24"/>
      <c r="J21146" s="24"/>
      <c r="K21146" s="24"/>
      <c r="L21146" s="24"/>
    </row>
    <row r="21147" spans="1:12" x14ac:dyDescent="0.2">
      <c r="A21147" s="17">
        <v>44711</v>
      </c>
      <c r="B21147" s="24">
        <v>9</v>
      </c>
      <c r="C21147" s="28"/>
      <c r="D21147" s="29"/>
      <c r="E21147" s="29"/>
      <c r="F21147" s="29"/>
      <c r="G21147" s="26">
        <v>47.945205479999998</v>
      </c>
      <c r="H21147" s="30"/>
      <c r="I21147" s="24"/>
      <c r="J21147" s="24"/>
      <c r="K21147" s="24"/>
      <c r="L21147" s="24"/>
    </row>
    <row r="21148" spans="1:12" x14ac:dyDescent="0.2">
      <c r="A21148" s="17">
        <v>44711</v>
      </c>
      <c r="B21148" s="24">
        <v>10</v>
      </c>
      <c r="C21148" s="28"/>
      <c r="D21148" s="29"/>
      <c r="E21148" s="29"/>
      <c r="F21148" s="29"/>
      <c r="G21148" s="26">
        <v>47.945205479999998</v>
      </c>
      <c r="H21148" s="30"/>
      <c r="I21148" s="24"/>
      <c r="J21148" s="24"/>
      <c r="K21148" s="24"/>
      <c r="L21148" s="24"/>
    </row>
    <row r="21149" spans="1:12" x14ac:dyDescent="0.2">
      <c r="A21149" s="17">
        <v>44711</v>
      </c>
      <c r="B21149" s="24">
        <v>11</v>
      </c>
      <c r="C21149" s="28"/>
      <c r="D21149" s="29"/>
      <c r="E21149" s="29"/>
      <c r="F21149" s="29"/>
      <c r="G21149" s="26">
        <v>47.945205479999998</v>
      </c>
      <c r="H21149" s="30"/>
      <c r="I21149" s="24"/>
      <c r="J21149" s="24"/>
      <c r="K21149" s="24"/>
      <c r="L21149" s="24"/>
    </row>
    <row r="21150" spans="1:12" x14ac:dyDescent="0.2">
      <c r="A21150" s="17">
        <v>44711</v>
      </c>
      <c r="B21150" s="24">
        <v>12</v>
      </c>
      <c r="C21150" s="28"/>
      <c r="D21150" s="29"/>
      <c r="E21150" s="29"/>
      <c r="F21150" s="29"/>
      <c r="G21150" s="26">
        <v>47.945205479999998</v>
      </c>
      <c r="H21150" s="30"/>
      <c r="I21150" s="24"/>
      <c r="J21150" s="24"/>
      <c r="K21150" s="24"/>
      <c r="L21150" s="24"/>
    </row>
    <row r="21151" spans="1:12" x14ac:dyDescent="0.2">
      <c r="A21151" s="17">
        <v>44711</v>
      </c>
      <c r="B21151" s="24">
        <v>13</v>
      </c>
      <c r="C21151" s="28"/>
      <c r="D21151" s="29"/>
      <c r="E21151" s="29"/>
      <c r="F21151" s="29"/>
      <c r="G21151" s="26">
        <v>47.945205479999998</v>
      </c>
      <c r="H21151" s="30"/>
      <c r="I21151" s="24"/>
      <c r="J21151" s="24"/>
      <c r="K21151" s="24"/>
      <c r="L21151" s="24"/>
    </row>
    <row r="21152" spans="1:12" x14ac:dyDescent="0.2">
      <c r="A21152" s="17">
        <v>44711</v>
      </c>
      <c r="B21152" s="24">
        <v>14</v>
      </c>
      <c r="C21152" s="28"/>
      <c r="D21152" s="29"/>
      <c r="E21152" s="29"/>
      <c r="F21152" s="29"/>
      <c r="G21152" s="26">
        <v>47.945205479999998</v>
      </c>
      <c r="H21152" s="30"/>
      <c r="I21152" s="24"/>
      <c r="J21152" s="24"/>
      <c r="K21152" s="24"/>
      <c r="L21152" s="24"/>
    </row>
    <row r="21153" spans="1:12" x14ac:dyDescent="0.2">
      <c r="A21153" s="17">
        <v>44711</v>
      </c>
      <c r="B21153" s="24">
        <v>15</v>
      </c>
      <c r="C21153" s="28"/>
      <c r="D21153" s="29"/>
      <c r="E21153" s="29"/>
      <c r="F21153" s="29"/>
      <c r="G21153" s="26">
        <v>47.945205479999998</v>
      </c>
      <c r="H21153" s="30"/>
      <c r="I21153" s="24"/>
      <c r="J21153" s="24"/>
      <c r="K21153" s="24"/>
      <c r="L21153" s="24"/>
    </row>
    <row r="21154" spans="1:12" x14ac:dyDescent="0.2">
      <c r="A21154" s="17">
        <v>44711</v>
      </c>
      <c r="B21154" s="24">
        <v>16</v>
      </c>
      <c r="C21154" s="28"/>
      <c r="D21154" s="29"/>
      <c r="E21154" s="29"/>
      <c r="F21154" s="29"/>
      <c r="G21154" s="26">
        <v>47.945205479999998</v>
      </c>
      <c r="H21154" s="30"/>
      <c r="I21154" s="24"/>
      <c r="J21154" s="24"/>
      <c r="K21154" s="24"/>
      <c r="L21154" s="24"/>
    </row>
    <row r="21155" spans="1:12" x14ac:dyDescent="0.2">
      <c r="A21155" s="17">
        <v>44711</v>
      </c>
      <c r="B21155" s="24">
        <v>17</v>
      </c>
      <c r="C21155" s="28"/>
      <c r="D21155" s="29"/>
      <c r="E21155" s="29"/>
      <c r="F21155" s="29"/>
      <c r="G21155" s="26">
        <v>47.945205479999998</v>
      </c>
      <c r="H21155" s="30"/>
      <c r="I21155" s="24"/>
      <c r="J21155" s="24"/>
      <c r="K21155" s="24"/>
      <c r="L21155" s="24"/>
    </row>
    <row r="21156" spans="1:12" x14ac:dyDescent="0.2">
      <c r="A21156" s="17">
        <v>44711</v>
      </c>
      <c r="B21156" s="24">
        <v>18</v>
      </c>
      <c r="C21156" s="28"/>
      <c r="D21156" s="29"/>
      <c r="E21156" s="29"/>
      <c r="F21156" s="29"/>
      <c r="G21156" s="26">
        <v>47.945205479999998</v>
      </c>
      <c r="H21156" s="30"/>
      <c r="I21156" s="24"/>
      <c r="J21156" s="24"/>
      <c r="K21156" s="24"/>
      <c r="L21156" s="24"/>
    </row>
    <row r="21157" spans="1:12" x14ac:dyDescent="0.2">
      <c r="A21157" s="17">
        <v>44711</v>
      </c>
      <c r="B21157" s="24">
        <v>19</v>
      </c>
      <c r="C21157" s="28"/>
      <c r="D21157" s="29"/>
      <c r="E21157" s="29"/>
      <c r="F21157" s="29"/>
      <c r="G21157" s="26">
        <v>47.945205479999998</v>
      </c>
      <c r="H21157" s="30"/>
      <c r="I21157" s="24"/>
      <c r="J21157" s="24"/>
      <c r="K21157" s="24"/>
      <c r="L21157" s="24"/>
    </row>
    <row r="21158" spans="1:12" x14ac:dyDescent="0.2">
      <c r="A21158" s="17">
        <v>44711</v>
      </c>
      <c r="B21158" s="24">
        <v>20</v>
      </c>
      <c r="C21158" s="28"/>
      <c r="D21158" s="29"/>
      <c r="E21158" s="29"/>
      <c r="F21158" s="29"/>
      <c r="G21158" s="26">
        <v>47.945205479999998</v>
      </c>
      <c r="H21158" s="30"/>
      <c r="I21158" s="24"/>
      <c r="J21158" s="24"/>
      <c r="K21158" s="24"/>
      <c r="L21158" s="24"/>
    </row>
    <row r="21159" spans="1:12" x14ac:dyDescent="0.2">
      <c r="A21159" s="17">
        <v>44711</v>
      </c>
      <c r="B21159" s="24">
        <v>21</v>
      </c>
      <c r="C21159" s="28"/>
      <c r="D21159" s="29"/>
      <c r="E21159" s="29"/>
      <c r="F21159" s="29"/>
      <c r="G21159" s="26">
        <v>47.945205479999998</v>
      </c>
      <c r="H21159" s="30"/>
      <c r="I21159" s="24"/>
      <c r="J21159" s="24"/>
      <c r="K21159" s="24"/>
      <c r="L21159" s="24"/>
    </row>
    <row r="21160" spans="1:12" x14ac:dyDescent="0.2">
      <c r="A21160" s="17">
        <v>44711</v>
      </c>
      <c r="B21160" s="24">
        <v>22</v>
      </c>
      <c r="C21160" s="28"/>
      <c r="D21160" s="29"/>
      <c r="E21160" s="29"/>
      <c r="F21160" s="29"/>
      <c r="G21160" s="26">
        <v>47.945205479999998</v>
      </c>
      <c r="H21160" s="30"/>
      <c r="I21160" s="24"/>
      <c r="J21160" s="24"/>
      <c r="K21160" s="24"/>
      <c r="L21160" s="24"/>
    </row>
    <row r="21161" spans="1:12" x14ac:dyDescent="0.2">
      <c r="A21161" s="17">
        <v>44711</v>
      </c>
      <c r="B21161" s="24">
        <v>23</v>
      </c>
      <c r="C21161" s="28"/>
      <c r="D21161" s="29"/>
      <c r="E21161" s="29"/>
      <c r="F21161" s="29"/>
      <c r="G21161" s="26">
        <v>47.945205479999998</v>
      </c>
      <c r="H21161" s="30"/>
      <c r="I21161" s="24"/>
      <c r="J21161" s="24"/>
      <c r="K21161" s="24"/>
      <c r="L21161" s="24"/>
    </row>
    <row r="21162" spans="1:12" x14ac:dyDescent="0.2">
      <c r="A21162" s="17">
        <v>44711</v>
      </c>
      <c r="B21162" s="24">
        <v>24</v>
      </c>
      <c r="C21162" s="28"/>
      <c r="D21162" s="29"/>
      <c r="E21162" s="29"/>
      <c r="F21162" s="29"/>
      <c r="G21162" s="26">
        <v>47.945205479999998</v>
      </c>
      <c r="H21162" s="30"/>
      <c r="I21162" s="24"/>
      <c r="J21162" s="24"/>
      <c r="K21162" s="24"/>
      <c r="L21162" s="24"/>
    </row>
    <row r="21163" spans="1:12" x14ac:dyDescent="0.2">
      <c r="A21163" s="17">
        <v>44712</v>
      </c>
      <c r="B21163" s="24">
        <v>1</v>
      </c>
      <c r="C21163" s="28"/>
      <c r="D21163" s="29"/>
      <c r="E21163" s="29"/>
      <c r="F21163" s="29"/>
      <c r="G21163" s="26">
        <v>47.945205479999998</v>
      </c>
      <c r="H21163" s="30"/>
      <c r="I21163" s="24"/>
      <c r="J21163" s="24"/>
      <c r="K21163" s="24"/>
      <c r="L21163" s="24"/>
    </row>
    <row r="21164" spans="1:12" x14ac:dyDescent="0.2">
      <c r="A21164" s="17">
        <v>44712</v>
      </c>
      <c r="B21164" s="24">
        <v>2</v>
      </c>
      <c r="C21164" s="28"/>
      <c r="D21164" s="29"/>
      <c r="E21164" s="29"/>
      <c r="F21164" s="29"/>
      <c r="G21164" s="26">
        <v>47.945205479999998</v>
      </c>
      <c r="H21164" s="30"/>
      <c r="I21164" s="24"/>
      <c r="J21164" s="24"/>
      <c r="K21164" s="24"/>
      <c r="L21164" s="24"/>
    </row>
    <row r="21165" spans="1:12" x14ac:dyDescent="0.2">
      <c r="A21165" s="17">
        <v>44712</v>
      </c>
      <c r="B21165" s="24">
        <v>3</v>
      </c>
      <c r="C21165" s="28"/>
      <c r="D21165" s="29"/>
      <c r="E21165" s="29"/>
      <c r="F21165" s="29"/>
      <c r="G21165" s="26">
        <v>47.945205479999998</v>
      </c>
      <c r="H21165" s="30"/>
      <c r="I21165" s="24"/>
      <c r="J21165" s="24"/>
      <c r="K21165" s="24"/>
      <c r="L21165" s="24"/>
    </row>
    <row r="21166" spans="1:12" x14ac:dyDescent="0.2">
      <c r="A21166" s="17">
        <v>44712</v>
      </c>
      <c r="B21166" s="24">
        <v>4</v>
      </c>
      <c r="C21166" s="28"/>
      <c r="D21166" s="29"/>
      <c r="E21166" s="29"/>
      <c r="F21166" s="29"/>
      <c r="G21166" s="26">
        <v>47.945205479999998</v>
      </c>
      <c r="H21166" s="30"/>
      <c r="I21166" s="24"/>
      <c r="J21166" s="24"/>
      <c r="K21166" s="24"/>
      <c r="L21166" s="24"/>
    </row>
    <row r="21167" spans="1:12" x14ac:dyDescent="0.2">
      <c r="A21167" s="17">
        <v>44712</v>
      </c>
      <c r="B21167" s="24">
        <v>5</v>
      </c>
      <c r="C21167" s="28"/>
      <c r="D21167" s="29"/>
      <c r="E21167" s="29"/>
      <c r="F21167" s="29"/>
      <c r="G21167" s="26">
        <v>47.945205479999998</v>
      </c>
      <c r="H21167" s="30"/>
      <c r="I21167" s="24"/>
      <c r="J21167" s="24"/>
      <c r="K21167" s="24"/>
      <c r="L21167" s="24"/>
    </row>
    <row r="21168" spans="1:12" x14ac:dyDescent="0.2">
      <c r="A21168" s="17">
        <v>44712</v>
      </c>
      <c r="B21168" s="24">
        <v>6</v>
      </c>
      <c r="C21168" s="28"/>
      <c r="D21168" s="29"/>
      <c r="E21168" s="29"/>
      <c r="F21168" s="29"/>
      <c r="G21168" s="26">
        <v>47.945205479999998</v>
      </c>
      <c r="H21168" s="30"/>
      <c r="I21168" s="24"/>
      <c r="J21168" s="24"/>
      <c r="K21168" s="24"/>
      <c r="L21168" s="24"/>
    </row>
    <row r="21169" spans="1:12" x14ac:dyDescent="0.2">
      <c r="A21169" s="17">
        <v>44712</v>
      </c>
      <c r="B21169" s="24">
        <v>7</v>
      </c>
      <c r="C21169" s="28"/>
      <c r="D21169" s="29"/>
      <c r="E21169" s="29"/>
      <c r="F21169" s="29"/>
      <c r="G21169" s="26">
        <v>47.945205479999998</v>
      </c>
      <c r="H21169" s="30"/>
      <c r="I21169" s="24"/>
      <c r="J21169" s="24"/>
      <c r="K21169" s="24"/>
      <c r="L21169" s="24"/>
    </row>
    <row r="21170" spans="1:12" x14ac:dyDescent="0.2">
      <c r="A21170" s="17">
        <v>44712</v>
      </c>
      <c r="B21170" s="24">
        <v>8</v>
      </c>
      <c r="C21170" s="28"/>
      <c r="D21170" s="29"/>
      <c r="E21170" s="29"/>
      <c r="F21170" s="29"/>
      <c r="G21170" s="26">
        <v>47.945205479999998</v>
      </c>
      <c r="H21170" s="30"/>
      <c r="I21170" s="24"/>
      <c r="J21170" s="24"/>
      <c r="K21170" s="24"/>
      <c r="L21170" s="24"/>
    </row>
    <row r="21171" spans="1:12" x14ac:dyDescent="0.2">
      <c r="A21171" s="17">
        <v>44712</v>
      </c>
      <c r="B21171" s="24">
        <v>9</v>
      </c>
      <c r="C21171" s="28"/>
      <c r="D21171" s="29"/>
      <c r="E21171" s="29"/>
      <c r="F21171" s="29"/>
      <c r="G21171" s="26">
        <v>47.945205479999998</v>
      </c>
      <c r="H21171" s="30"/>
      <c r="I21171" s="24"/>
      <c r="J21171" s="24"/>
      <c r="K21171" s="24"/>
      <c r="L21171" s="24"/>
    </row>
    <row r="21172" spans="1:12" x14ac:dyDescent="0.2">
      <c r="A21172" s="17">
        <v>44712</v>
      </c>
      <c r="B21172" s="24">
        <v>10</v>
      </c>
      <c r="C21172" s="28"/>
      <c r="D21172" s="29"/>
      <c r="E21172" s="29"/>
      <c r="F21172" s="29"/>
      <c r="G21172" s="26">
        <v>47.945205479999998</v>
      </c>
      <c r="H21172" s="30"/>
      <c r="I21172" s="24"/>
      <c r="J21172" s="24"/>
      <c r="K21172" s="24"/>
      <c r="L21172" s="24"/>
    </row>
    <row r="21173" spans="1:12" x14ac:dyDescent="0.2">
      <c r="A21173" s="17">
        <v>44712</v>
      </c>
      <c r="B21173" s="24">
        <v>11</v>
      </c>
      <c r="C21173" s="28"/>
      <c r="D21173" s="29"/>
      <c r="E21173" s="29"/>
      <c r="F21173" s="29"/>
      <c r="G21173" s="26">
        <v>47.945205479999998</v>
      </c>
      <c r="H21173" s="30"/>
      <c r="I21173" s="24"/>
      <c r="J21173" s="24"/>
      <c r="K21173" s="24"/>
      <c r="L21173" s="24"/>
    </row>
    <row r="21174" spans="1:12" x14ac:dyDescent="0.2">
      <c r="A21174" s="17">
        <v>44712</v>
      </c>
      <c r="B21174" s="24">
        <v>12</v>
      </c>
      <c r="C21174" s="28"/>
      <c r="D21174" s="29"/>
      <c r="E21174" s="29"/>
      <c r="F21174" s="29"/>
      <c r="G21174" s="26">
        <v>47.945205479999998</v>
      </c>
      <c r="H21174" s="30"/>
      <c r="I21174" s="24"/>
      <c r="J21174" s="24"/>
      <c r="K21174" s="24"/>
      <c r="L21174" s="24"/>
    </row>
    <row r="21175" spans="1:12" x14ac:dyDescent="0.2">
      <c r="A21175" s="17">
        <v>44712</v>
      </c>
      <c r="B21175" s="24">
        <v>13</v>
      </c>
      <c r="C21175" s="28"/>
      <c r="D21175" s="29"/>
      <c r="E21175" s="29"/>
      <c r="F21175" s="29"/>
      <c r="G21175" s="26">
        <v>47.945205479999998</v>
      </c>
      <c r="H21175" s="30"/>
      <c r="I21175" s="24"/>
      <c r="J21175" s="24"/>
      <c r="K21175" s="24"/>
      <c r="L21175" s="24"/>
    </row>
    <row r="21176" spans="1:12" x14ac:dyDescent="0.2">
      <c r="A21176" s="17">
        <v>44712</v>
      </c>
      <c r="B21176" s="24">
        <v>14</v>
      </c>
      <c r="C21176" s="28"/>
      <c r="D21176" s="29"/>
      <c r="E21176" s="29"/>
      <c r="F21176" s="29"/>
      <c r="G21176" s="26">
        <v>47.945205479999998</v>
      </c>
      <c r="H21176" s="30"/>
      <c r="I21176" s="24"/>
      <c r="J21176" s="24"/>
      <c r="K21176" s="24"/>
      <c r="L21176" s="24"/>
    </row>
    <row r="21177" spans="1:12" x14ac:dyDescent="0.2">
      <c r="A21177" s="17">
        <v>44712</v>
      </c>
      <c r="B21177" s="24">
        <v>15</v>
      </c>
      <c r="C21177" s="28"/>
      <c r="D21177" s="29"/>
      <c r="E21177" s="29"/>
      <c r="F21177" s="29"/>
      <c r="G21177" s="26">
        <v>47.945205479999998</v>
      </c>
      <c r="H21177" s="30"/>
      <c r="I21177" s="24"/>
      <c r="J21177" s="24"/>
      <c r="K21177" s="24"/>
      <c r="L21177" s="24"/>
    </row>
    <row r="21178" spans="1:12" x14ac:dyDescent="0.2">
      <c r="A21178" s="17">
        <v>44712</v>
      </c>
      <c r="B21178" s="24">
        <v>16</v>
      </c>
      <c r="C21178" s="28"/>
      <c r="D21178" s="29"/>
      <c r="E21178" s="29"/>
      <c r="F21178" s="29"/>
      <c r="G21178" s="26">
        <v>47.945205479999998</v>
      </c>
      <c r="H21178" s="30"/>
      <c r="I21178" s="24"/>
      <c r="J21178" s="24"/>
      <c r="K21178" s="24"/>
      <c r="L21178" s="24"/>
    </row>
    <row r="21179" spans="1:12" x14ac:dyDescent="0.2">
      <c r="A21179" s="17">
        <v>44712</v>
      </c>
      <c r="B21179" s="24">
        <v>17</v>
      </c>
      <c r="C21179" s="28"/>
      <c r="D21179" s="29"/>
      <c r="E21179" s="29"/>
      <c r="F21179" s="29"/>
      <c r="G21179" s="26">
        <v>47.945205479999998</v>
      </c>
      <c r="H21179" s="30"/>
      <c r="I21179" s="24"/>
      <c r="J21179" s="24"/>
      <c r="K21179" s="24"/>
      <c r="L21179" s="24"/>
    </row>
    <row r="21180" spans="1:12" x14ac:dyDescent="0.2">
      <c r="A21180" s="17">
        <v>44712</v>
      </c>
      <c r="B21180" s="24">
        <v>18</v>
      </c>
      <c r="C21180" s="28"/>
      <c r="D21180" s="29"/>
      <c r="E21180" s="29"/>
      <c r="F21180" s="29"/>
      <c r="G21180" s="26">
        <v>47.945205479999998</v>
      </c>
      <c r="H21180" s="30"/>
      <c r="I21180" s="24"/>
      <c r="J21180" s="24"/>
      <c r="K21180" s="24"/>
      <c r="L21180" s="24"/>
    </row>
    <row r="21181" spans="1:12" x14ac:dyDescent="0.2">
      <c r="A21181" s="17">
        <v>44712</v>
      </c>
      <c r="B21181" s="24">
        <v>19</v>
      </c>
      <c r="C21181" s="28"/>
      <c r="D21181" s="29"/>
      <c r="E21181" s="29"/>
      <c r="F21181" s="29"/>
      <c r="G21181" s="26">
        <v>47.945205479999998</v>
      </c>
      <c r="H21181" s="30"/>
      <c r="I21181" s="24"/>
      <c r="J21181" s="24"/>
      <c r="K21181" s="24"/>
      <c r="L21181" s="24"/>
    </row>
    <row r="21182" spans="1:12" x14ac:dyDescent="0.2">
      <c r="A21182" s="17">
        <v>44712</v>
      </c>
      <c r="B21182" s="24">
        <v>20</v>
      </c>
      <c r="C21182" s="28"/>
      <c r="D21182" s="29"/>
      <c r="E21182" s="29"/>
      <c r="F21182" s="29"/>
      <c r="G21182" s="26">
        <v>47.945205479999998</v>
      </c>
      <c r="H21182" s="30"/>
      <c r="I21182" s="24"/>
      <c r="J21182" s="24"/>
      <c r="K21182" s="24"/>
      <c r="L21182" s="24"/>
    </row>
    <row r="21183" spans="1:12" x14ac:dyDescent="0.2">
      <c r="A21183" s="17">
        <v>44712</v>
      </c>
      <c r="B21183" s="24">
        <v>21</v>
      </c>
      <c r="C21183" s="28"/>
      <c r="D21183" s="29"/>
      <c r="E21183" s="29"/>
      <c r="F21183" s="29"/>
      <c r="G21183" s="26">
        <v>47.945205479999998</v>
      </c>
      <c r="H21183" s="30"/>
      <c r="I21183" s="24"/>
      <c r="J21183" s="24"/>
      <c r="K21183" s="24"/>
      <c r="L21183" s="24"/>
    </row>
    <row r="21184" spans="1:12" x14ac:dyDescent="0.2">
      <c r="A21184" s="17">
        <v>44712</v>
      </c>
      <c r="B21184" s="24">
        <v>22</v>
      </c>
      <c r="C21184" s="28"/>
      <c r="D21184" s="29"/>
      <c r="E21184" s="29"/>
      <c r="F21184" s="29"/>
      <c r="G21184" s="26">
        <v>47.945205479999998</v>
      </c>
      <c r="H21184" s="30"/>
      <c r="I21184" s="24"/>
      <c r="J21184" s="24"/>
      <c r="K21184" s="24"/>
      <c r="L21184" s="24"/>
    </row>
    <row r="21185" spans="1:12" x14ac:dyDescent="0.2">
      <c r="A21185" s="17">
        <v>44712</v>
      </c>
      <c r="B21185" s="24">
        <v>23</v>
      </c>
      <c r="C21185" s="28"/>
      <c r="D21185" s="29"/>
      <c r="E21185" s="29"/>
      <c r="F21185" s="29"/>
      <c r="G21185" s="26">
        <v>47.945205479999998</v>
      </c>
      <c r="H21185" s="30"/>
      <c r="I21185" s="24"/>
      <c r="J21185" s="24"/>
      <c r="K21185" s="24"/>
      <c r="L21185" s="24"/>
    </row>
    <row r="21186" spans="1:12" x14ac:dyDescent="0.2">
      <c r="A21186" s="17">
        <v>44712</v>
      </c>
      <c r="B21186" s="24">
        <v>24</v>
      </c>
      <c r="C21186" s="28"/>
      <c r="D21186" s="29"/>
      <c r="E21186" s="29"/>
      <c r="F21186" s="29"/>
      <c r="G21186" s="26">
        <v>47.945205479999998</v>
      </c>
      <c r="H21186" s="30"/>
      <c r="I21186" s="24"/>
      <c r="J21186" s="24"/>
      <c r="K21186" s="24"/>
      <c r="L21186" s="24"/>
    </row>
    <row r="21187" spans="1:12" x14ac:dyDescent="0.2">
      <c r="A21187" s="17">
        <v>44713</v>
      </c>
      <c r="B21187" s="24">
        <v>1</v>
      </c>
      <c r="C21187" s="28"/>
      <c r="D21187" s="29"/>
      <c r="E21187" s="29"/>
      <c r="F21187" s="29"/>
      <c r="G21187" s="26">
        <v>47.945205479999998</v>
      </c>
      <c r="H21187" s="30"/>
      <c r="I21187" s="24"/>
      <c r="J21187" s="24"/>
      <c r="K21187" s="24"/>
      <c r="L21187" s="24"/>
    </row>
    <row r="21188" spans="1:12" x14ac:dyDescent="0.2">
      <c r="A21188" s="17">
        <v>44713</v>
      </c>
      <c r="B21188" s="24">
        <v>2</v>
      </c>
      <c r="C21188" s="28"/>
      <c r="D21188" s="29"/>
      <c r="E21188" s="29"/>
      <c r="F21188" s="29"/>
      <c r="G21188" s="26">
        <v>47.945205479999998</v>
      </c>
      <c r="H21188" s="30"/>
      <c r="I21188" s="24"/>
      <c r="J21188" s="24"/>
      <c r="K21188" s="24"/>
      <c r="L21188" s="24"/>
    </row>
    <row r="21189" spans="1:12" x14ac:dyDescent="0.2">
      <c r="A21189" s="17">
        <v>44713</v>
      </c>
      <c r="B21189" s="24">
        <v>3</v>
      </c>
      <c r="C21189" s="28"/>
      <c r="D21189" s="29"/>
      <c r="E21189" s="29"/>
      <c r="F21189" s="29"/>
      <c r="G21189" s="26">
        <v>47.945205479999998</v>
      </c>
      <c r="H21189" s="30"/>
      <c r="I21189" s="24"/>
      <c r="J21189" s="24"/>
      <c r="K21189" s="24"/>
      <c r="L21189" s="24"/>
    </row>
    <row r="21190" spans="1:12" x14ac:dyDescent="0.2">
      <c r="A21190" s="17">
        <v>44713</v>
      </c>
      <c r="B21190" s="24">
        <v>4</v>
      </c>
      <c r="C21190" s="28"/>
      <c r="D21190" s="29"/>
      <c r="E21190" s="29"/>
      <c r="F21190" s="29"/>
      <c r="G21190" s="26">
        <v>47.945205479999998</v>
      </c>
      <c r="H21190" s="30"/>
      <c r="I21190" s="24"/>
      <c r="J21190" s="24"/>
      <c r="K21190" s="24"/>
      <c r="L21190" s="24"/>
    </row>
    <row r="21191" spans="1:12" x14ac:dyDescent="0.2">
      <c r="A21191" s="17">
        <v>44713</v>
      </c>
      <c r="B21191" s="24">
        <v>5</v>
      </c>
      <c r="C21191" s="28"/>
      <c r="D21191" s="29"/>
      <c r="E21191" s="29"/>
      <c r="F21191" s="29"/>
      <c r="G21191" s="26">
        <v>47.945205479999998</v>
      </c>
      <c r="H21191" s="30"/>
      <c r="I21191" s="24"/>
      <c r="J21191" s="24"/>
      <c r="K21191" s="24"/>
      <c r="L21191" s="24"/>
    </row>
    <row r="21192" spans="1:12" x14ac:dyDescent="0.2">
      <c r="A21192" s="17">
        <v>44713</v>
      </c>
      <c r="B21192" s="24">
        <v>6</v>
      </c>
      <c r="C21192" s="28"/>
      <c r="D21192" s="29"/>
      <c r="E21192" s="29"/>
      <c r="F21192" s="29"/>
      <c r="G21192" s="26">
        <v>47.945205479999998</v>
      </c>
      <c r="H21192" s="30"/>
      <c r="I21192" s="24"/>
      <c r="J21192" s="24"/>
      <c r="K21192" s="24"/>
      <c r="L21192" s="24"/>
    </row>
    <row r="21193" spans="1:12" x14ac:dyDescent="0.2">
      <c r="A21193" s="17">
        <v>44713</v>
      </c>
      <c r="B21193" s="24">
        <v>7</v>
      </c>
      <c r="C21193" s="28"/>
      <c r="D21193" s="29"/>
      <c r="E21193" s="29"/>
      <c r="F21193" s="29"/>
      <c r="G21193" s="26">
        <v>47.945205479999998</v>
      </c>
      <c r="H21193" s="30"/>
      <c r="I21193" s="24"/>
      <c r="J21193" s="24"/>
      <c r="K21193" s="24"/>
      <c r="L21193" s="24"/>
    </row>
    <row r="21194" spans="1:12" x14ac:dyDescent="0.2">
      <c r="A21194" s="17">
        <v>44713</v>
      </c>
      <c r="B21194" s="24">
        <v>8</v>
      </c>
      <c r="C21194" s="28"/>
      <c r="D21194" s="29"/>
      <c r="E21194" s="29"/>
      <c r="F21194" s="29"/>
      <c r="G21194" s="26">
        <v>47.945205479999998</v>
      </c>
      <c r="H21194" s="30"/>
      <c r="I21194" s="24"/>
      <c r="J21194" s="24"/>
      <c r="K21194" s="24"/>
      <c r="L21194" s="24"/>
    </row>
    <row r="21195" spans="1:12" x14ac:dyDescent="0.2">
      <c r="A21195" s="17">
        <v>44713</v>
      </c>
      <c r="B21195" s="24">
        <v>9</v>
      </c>
      <c r="C21195" s="28"/>
      <c r="D21195" s="29"/>
      <c r="E21195" s="29"/>
      <c r="F21195" s="29"/>
      <c r="G21195" s="26">
        <v>47.945205479999998</v>
      </c>
      <c r="H21195" s="30"/>
      <c r="I21195" s="24"/>
      <c r="J21195" s="24"/>
      <c r="K21195" s="24"/>
      <c r="L21195" s="24"/>
    </row>
    <row r="21196" spans="1:12" x14ac:dyDescent="0.2">
      <c r="A21196" s="17">
        <v>44713</v>
      </c>
      <c r="B21196" s="24">
        <v>10</v>
      </c>
      <c r="C21196" s="28"/>
      <c r="D21196" s="29"/>
      <c r="E21196" s="29"/>
      <c r="F21196" s="29"/>
      <c r="G21196" s="26">
        <v>47.945205479999998</v>
      </c>
      <c r="H21196" s="30"/>
      <c r="I21196" s="24"/>
      <c r="J21196" s="24"/>
      <c r="K21196" s="24"/>
      <c r="L21196" s="24"/>
    </row>
    <row r="21197" spans="1:12" x14ac:dyDescent="0.2">
      <c r="A21197" s="17">
        <v>44713</v>
      </c>
      <c r="B21197" s="24">
        <v>11</v>
      </c>
      <c r="C21197" s="28"/>
      <c r="D21197" s="29"/>
      <c r="E21197" s="29"/>
      <c r="F21197" s="29"/>
      <c r="G21197" s="26">
        <v>47.945205479999998</v>
      </c>
      <c r="H21197" s="30"/>
      <c r="I21197" s="24"/>
      <c r="J21197" s="24"/>
      <c r="K21197" s="24"/>
      <c r="L21197" s="24"/>
    </row>
    <row r="21198" spans="1:12" x14ac:dyDescent="0.2">
      <c r="A21198" s="17">
        <v>44713</v>
      </c>
      <c r="B21198" s="24">
        <v>12</v>
      </c>
      <c r="C21198" s="28"/>
      <c r="D21198" s="29"/>
      <c r="E21198" s="29"/>
      <c r="F21198" s="29"/>
      <c r="G21198" s="26">
        <v>47.945205479999998</v>
      </c>
      <c r="H21198" s="30"/>
      <c r="I21198" s="24"/>
      <c r="J21198" s="24"/>
      <c r="K21198" s="24"/>
      <c r="L21198" s="24"/>
    </row>
    <row r="21199" spans="1:12" x14ac:dyDescent="0.2">
      <c r="A21199" s="17">
        <v>44713</v>
      </c>
      <c r="B21199" s="24">
        <v>13</v>
      </c>
      <c r="C21199" s="28"/>
      <c r="D21199" s="29"/>
      <c r="E21199" s="29"/>
      <c r="F21199" s="29"/>
      <c r="G21199" s="26">
        <v>47.945205479999998</v>
      </c>
      <c r="H21199" s="30"/>
      <c r="I21199" s="24"/>
      <c r="J21199" s="24"/>
      <c r="K21199" s="24"/>
      <c r="L21199" s="24"/>
    </row>
    <row r="21200" spans="1:12" x14ac:dyDescent="0.2">
      <c r="A21200" s="17">
        <v>44713</v>
      </c>
      <c r="B21200" s="24">
        <v>14</v>
      </c>
      <c r="C21200" s="28"/>
      <c r="D21200" s="29"/>
      <c r="E21200" s="29"/>
      <c r="F21200" s="29"/>
      <c r="G21200" s="26">
        <v>47.945205479999998</v>
      </c>
      <c r="H21200" s="30"/>
      <c r="I21200" s="24"/>
      <c r="J21200" s="24"/>
      <c r="K21200" s="24"/>
      <c r="L21200" s="24"/>
    </row>
    <row r="21201" spans="1:12" x14ac:dyDescent="0.2">
      <c r="A21201" s="17">
        <v>44713</v>
      </c>
      <c r="B21201" s="24">
        <v>15</v>
      </c>
      <c r="C21201" s="28"/>
      <c r="D21201" s="29"/>
      <c r="E21201" s="29"/>
      <c r="F21201" s="29"/>
      <c r="G21201" s="26">
        <v>47.945205479999998</v>
      </c>
      <c r="H21201" s="30"/>
      <c r="I21201" s="24"/>
      <c r="J21201" s="24"/>
      <c r="K21201" s="24"/>
      <c r="L21201" s="24"/>
    </row>
    <row r="21202" spans="1:12" x14ac:dyDescent="0.2">
      <c r="A21202" s="17">
        <v>44713</v>
      </c>
      <c r="B21202" s="24">
        <v>16</v>
      </c>
      <c r="C21202" s="28"/>
      <c r="D21202" s="29"/>
      <c r="E21202" s="29"/>
      <c r="F21202" s="29"/>
      <c r="G21202" s="26">
        <v>47.945205479999998</v>
      </c>
      <c r="H21202" s="30"/>
      <c r="I21202" s="24"/>
      <c r="J21202" s="24"/>
      <c r="K21202" s="24"/>
      <c r="L21202" s="24"/>
    </row>
    <row r="21203" spans="1:12" x14ac:dyDescent="0.2">
      <c r="A21203" s="17">
        <v>44713</v>
      </c>
      <c r="B21203" s="24">
        <v>17</v>
      </c>
      <c r="C21203" s="28"/>
      <c r="D21203" s="29"/>
      <c r="E21203" s="29"/>
      <c r="F21203" s="29"/>
      <c r="G21203" s="26">
        <v>47.945205479999998</v>
      </c>
      <c r="H21203" s="30"/>
      <c r="I21203" s="24"/>
      <c r="J21203" s="24"/>
      <c r="K21203" s="24"/>
      <c r="L21203" s="24"/>
    </row>
    <row r="21204" spans="1:12" x14ac:dyDescent="0.2">
      <c r="A21204" s="17">
        <v>44713</v>
      </c>
      <c r="B21204" s="24">
        <v>18</v>
      </c>
      <c r="C21204" s="28"/>
      <c r="D21204" s="29"/>
      <c r="E21204" s="29"/>
      <c r="F21204" s="29"/>
      <c r="G21204" s="26">
        <v>47.945205479999998</v>
      </c>
      <c r="H21204" s="30"/>
      <c r="I21204" s="24"/>
      <c r="J21204" s="24"/>
      <c r="K21204" s="24"/>
      <c r="L21204" s="24"/>
    </row>
    <row r="21205" spans="1:12" x14ac:dyDescent="0.2">
      <c r="A21205" s="17">
        <v>44713</v>
      </c>
      <c r="B21205" s="24">
        <v>19</v>
      </c>
      <c r="C21205" s="28"/>
      <c r="D21205" s="29"/>
      <c r="E21205" s="29"/>
      <c r="F21205" s="29"/>
      <c r="G21205" s="26">
        <v>47.945205479999998</v>
      </c>
      <c r="H21205" s="30"/>
      <c r="I21205" s="24"/>
      <c r="J21205" s="24"/>
      <c r="K21205" s="24"/>
      <c r="L21205" s="24"/>
    </row>
    <row r="21206" spans="1:12" x14ac:dyDescent="0.2">
      <c r="A21206" s="17">
        <v>44713</v>
      </c>
      <c r="B21206" s="24">
        <v>20</v>
      </c>
      <c r="C21206" s="28"/>
      <c r="D21206" s="29"/>
      <c r="E21206" s="29"/>
      <c r="F21206" s="29"/>
      <c r="G21206" s="26">
        <v>47.945205479999998</v>
      </c>
      <c r="H21206" s="30"/>
      <c r="I21206" s="24"/>
      <c r="J21206" s="24"/>
      <c r="K21206" s="24"/>
      <c r="L21206" s="24"/>
    </row>
    <row r="21207" spans="1:12" x14ac:dyDescent="0.2">
      <c r="A21207" s="17">
        <v>44713</v>
      </c>
      <c r="B21207" s="24">
        <v>21</v>
      </c>
      <c r="C21207" s="28"/>
      <c r="D21207" s="29"/>
      <c r="E21207" s="29"/>
      <c r="F21207" s="29"/>
      <c r="G21207" s="26">
        <v>47.945205479999998</v>
      </c>
      <c r="H21207" s="30"/>
      <c r="I21207" s="24"/>
      <c r="J21207" s="24"/>
      <c r="K21207" s="24"/>
      <c r="L21207" s="24"/>
    </row>
    <row r="21208" spans="1:12" x14ac:dyDescent="0.2">
      <c r="A21208" s="17">
        <v>44713</v>
      </c>
      <c r="B21208" s="24">
        <v>22</v>
      </c>
      <c r="C21208" s="28"/>
      <c r="D21208" s="29"/>
      <c r="E21208" s="29"/>
      <c r="F21208" s="29"/>
      <c r="G21208" s="26">
        <v>47.945205479999998</v>
      </c>
      <c r="H21208" s="30"/>
      <c r="I21208" s="24"/>
      <c r="J21208" s="24"/>
      <c r="K21208" s="24"/>
      <c r="L21208" s="24"/>
    </row>
    <row r="21209" spans="1:12" x14ac:dyDescent="0.2">
      <c r="A21209" s="17">
        <v>44713</v>
      </c>
      <c r="B21209" s="24">
        <v>23</v>
      </c>
      <c r="C21209" s="28"/>
      <c r="D21209" s="29"/>
      <c r="E21209" s="29"/>
      <c r="F21209" s="29"/>
      <c r="G21209" s="26">
        <v>47.945205479999998</v>
      </c>
      <c r="H21209" s="30"/>
      <c r="I21209" s="24"/>
      <c r="J21209" s="24"/>
      <c r="K21209" s="24"/>
      <c r="L21209" s="24"/>
    </row>
    <row r="21210" spans="1:12" x14ac:dyDescent="0.2">
      <c r="A21210" s="17">
        <v>44713</v>
      </c>
      <c r="B21210" s="24">
        <v>24</v>
      </c>
      <c r="C21210" s="28"/>
      <c r="D21210" s="29"/>
      <c r="E21210" s="29"/>
      <c r="F21210" s="29"/>
      <c r="G21210" s="26">
        <v>47.945205479999998</v>
      </c>
      <c r="H21210" s="30"/>
      <c r="I21210" s="24"/>
      <c r="J21210" s="24"/>
      <c r="K21210" s="24"/>
      <c r="L21210" s="24"/>
    </row>
    <row r="21211" spans="1:12" x14ac:dyDescent="0.2">
      <c r="A21211" s="17">
        <v>44714</v>
      </c>
      <c r="B21211" s="24">
        <v>1</v>
      </c>
      <c r="C21211" s="28"/>
      <c r="D21211" s="29"/>
      <c r="E21211" s="29"/>
      <c r="F21211" s="29"/>
      <c r="G21211" s="26">
        <v>47.945205479999998</v>
      </c>
      <c r="H21211" s="30"/>
      <c r="I21211" s="24"/>
      <c r="J21211" s="24"/>
      <c r="K21211" s="24"/>
      <c r="L21211" s="24"/>
    </row>
    <row r="21212" spans="1:12" x14ac:dyDescent="0.2">
      <c r="A21212" s="17">
        <v>44714</v>
      </c>
      <c r="B21212" s="24">
        <v>2</v>
      </c>
      <c r="C21212" s="28"/>
      <c r="D21212" s="29"/>
      <c r="E21212" s="29"/>
      <c r="F21212" s="29"/>
      <c r="G21212" s="26">
        <v>47.945205479999998</v>
      </c>
      <c r="H21212" s="30"/>
      <c r="I21212" s="24"/>
      <c r="J21212" s="24"/>
      <c r="K21212" s="24"/>
      <c r="L21212" s="24"/>
    </row>
    <row r="21213" spans="1:12" x14ac:dyDescent="0.2">
      <c r="A21213" s="17">
        <v>44714</v>
      </c>
      <c r="B21213" s="24">
        <v>3</v>
      </c>
      <c r="C21213" s="28"/>
      <c r="D21213" s="29"/>
      <c r="E21213" s="29"/>
      <c r="F21213" s="29"/>
      <c r="G21213" s="26">
        <v>47.945205479999998</v>
      </c>
      <c r="H21213" s="30"/>
      <c r="I21213" s="24"/>
      <c r="J21213" s="24"/>
      <c r="K21213" s="24"/>
      <c r="L21213" s="24"/>
    </row>
    <row r="21214" spans="1:12" x14ac:dyDescent="0.2">
      <c r="A21214" s="17">
        <v>44714</v>
      </c>
      <c r="B21214" s="24">
        <v>4</v>
      </c>
      <c r="C21214" s="28"/>
      <c r="D21214" s="29"/>
      <c r="E21214" s="29"/>
      <c r="F21214" s="29"/>
      <c r="G21214" s="26">
        <v>47.945205479999998</v>
      </c>
      <c r="H21214" s="30"/>
      <c r="I21214" s="24"/>
      <c r="J21214" s="24"/>
      <c r="K21214" s="24"/>
      <c r="L21214" s="24"/>
    </row>
    <row r="21215" spans="1:12" x14ac:dyDescent="0.2">
      <c r="A21215" s="17">
        <v>44714</v>
      </c>
      <c r="B21215" s="24">
        <v>5</v>
      </c>
      <c r="C21215" s="28"/>
      <c r="D21215" s="29"/>
      <c r="E21215" s="29"/>
      <c r="F21215" s="29"/>
      <c r="G21215" s="26">
        <v>47.945205479999998</v>
      </c>
      <c r="H21215" s="30"/>
      <c r="I21215" s="24"/>
      <c r="J21215" s="24"/>
      <c r="K21215" s="24"/>
      <c r="L21215" s="24"/>
    </row>
    <row r="21216" spans="1:12" x14ac:dyDescent="0.2">
      <c r="A21216" s="17">
        <v>44714</v>
      </c>
      <c r="B21216" s="24">
        <v>6</v>
      </c>
      <c r="C21216" s="28"/>
      <c r="D21216" s="29"/>
      <c r="E21216" s="29"/>
      <c r="F21216" s="29"/>
      <c r="G21216" s="26">
        <v>47.945205479999998</v>
      </c>
      <c r="H21216" s="30"/>
      <c r="I21216" s="24"/>
      <c r="J21216" s="24"/>
      <c r="K21216" s="24"/>
      <c r="L21216" s="24"/>
    </row>
    <row r="21217" spans="1:12" x14ac:dyDescent="0.2">
      <c r="A21217" s="17">
        <v>44714</v>
      </c>
      <c r="B21217" s="24">
        <v>7</v>
      </c>
      <c r="C21217" s="28"/>
      <c r="D21217" s="29"/>
      <c r="E21217" s="29"/>
      <c r="F21217" s="29"/>
      <c r="G21217" s="26">
        <v>47.945205479999998</v>
      </c>
      <c r="H21217" s="30"/>
      <c r="I21217" s="24"/>
      <c r="J21217" s="24"/>
      <c r="K21217" s="24"/>
      <c r="L21217" s="24"/>
    </row>
    <row r="21218" spans="1:12" x14ac:dyDescent="0.2">
      <c r="A21218" s="17">
        <v>44714</v>
      </c>
      <c r="B21218" s="24">
        <v>8</v>
      </c>
      <c r="C21218" s="28"/>
      <c r="D21218" s="29"/>
      <c r="E21218" s="29"/>
      <c r="F21218" s="29"/>
      <c r="G21218" s="26">
        <v>47.945205479999998</v>
      </c>
      <c r="H21218" s="30"/>
      <c r="I21218" s="24"/>
      <c r="J21218" s="24"/>
      <c r="K21218" s="24"/>
      <c r="L21218" s="24"/>
    </row>
    <row r="21219" spans="1:12" x14ac:dyDescent="0.2">
      <c r="A21219" s="17">
        <v>44714</v>
      </c>
      <c r="B21219" s="24">
        <v>9</v>
      </c>
      <c r="C21219" s="28"/>
      <c r="D21219" s="29"/>
      <c r="E21219" s="29"/>
      <c r="F21219" s="29"/>
      <c r="G21219" s="26">
        <v>47.945205479999998</v>
      </c>
      <c r="H21219" s="30"/>
      <c r="I21219" s="24"/>
      <c r="J21219" s="24"/>
      <c r="K21219" s="24"/>
      <c r="L21219" s="24"/>
    </row>
    <row r="21220" spans="1:12" x14ac:dyDescent="0.2">
      <c r="A21220" s="17">
        <v>44714</v>
      </c>
      <c r="B21220" s="24">
        <v>10</v>
      </c>
      <c r="C21220" s="28"/>
      <c r="D21220" s="29"/>
      <c r="E21220" s="29"/>
      <c r="F21220" s="29"/>
      <c r="G21220" s="26">
        <v>47.945205479999998</v>
      </c>
      <c r="H21220" s="30"/>
      <c r="I21220" s="24"/>
      <c r="J21220" s="24"/>
      <c r="K21220" s="24"/>
      <c r="L21220" s="24"/>
    </row>
    <row r="21221" spans="1:12" x14ac:dyDescent="0.2">
      <c r="A21221" s="17">
        <v>44714</v>
      </c>
      <c r="B21221" s="24">
        <v>11</v>
      </c>
      <c r="C21221" s="28"/>
      <c r="D21221" s="29"/>
      <c r="E21221" s="29"/>
      <c r="F21221" s="29"/>
      <c r="G21221" s="26">
        <v>47.945205479999998</v>
      </c>
      <c r="H21221" s="30"/>
      <c r="I21221" s="24"/>
      <c r="J21221" s="24"/>
      <c r="K21221" s="24"/>
      <c r="L21221" s="24"/>
    </row>
    <row r="21222" spans="1:12" x14ac:dyDescent="0.2">
      <c r="A21222" s="17">
        <v>44714</v>
      </c>
      <c r="B21222" s="24">
        <v>12</v>
      </c>
      <c r="C21222" s="28"/>
      <c r="D21222" s="29"/>
      <c r="E21222" s="29"/>
      <c r="F21222" s="29"/>
      <c r="G21222" s="26">
        <v>47.945205479999998</v>
      </c>
      <c r="H21222" s="30"/>
      <c r="I21222" s="24"/>
      <c r="J21222" s="24"/>
      <c r="K21222" s="24"/>
      <c r="L21222" s="24"/>
    </row>
    <row r="21223" spans="1:12" x14ac:dyDescent="0.2">
      <c r="A21223" s="17">
        <v>44714</v>
      </c>
      <c r="B21223" s="24">
        <v>13</v>
      </c>
      <c r="C21223" s="28"/>
      <c r="D21223" s="29"/>
      <c r="E21223" s="29"/>
      <c r="F21223" s="29"/>
      <c r="G21223" s="26">
        <v>47.945205479999998</v>
      </c>
      <c r="H21223" s="30"/>
      <c r="I21223" s="24"/>
      <c r="J21223" s="24"/>
      <c r="K21223" s="24"/>
      <c r="L21223" s="24"/>
    </row>
    <row r="21224" spans="1:12" x14ac:dyDescent="0.2">
      <c r="A21224" s="17">
        <v>44714</v>
      </c>
      <c r="B21224" s="24">
        <v>14</v>
      </c>
      <c r="C21224" s="28"/>
      <c r="D21224" s="29"/>
      <c r="E21224" s="29"/>
      <c r="F21224" s="29"/>
      <c r="G21224" s="26">
        <v>47.945205479999998</v>
      </c>
      <c r="H21224" s="30"/>
      <c r="I21224" s="24"/>
      <c r="J21224" s="24"/>
      <c r="K21224" s="24"/>
      <c r="L21224" s="24"/>
    </row>
    <row r="21225" spans="1:12" x14ac:dyDescent="0.2">
      <c r="A21225" s="17">
        <v>44714</v>
      </c>
      <c r="B21225" s="24">
        <v>15</v>
      </c>
      <c r="C21225" s="28"/>
      <c r="D21225" s="29"/>
      <c r="E21225" s="29"/>
      <c r="F21225" s="29"/>
      <c r="G21225" s="26">
        <v>47.945205479999998</v>
      </c>
      <c r="H21225" s="30"/>
      <c r="I21225" s="24"/>
      <c r="J21225" s="24"/>
      <c r="K21225" s="24"/>
      <c r="L21225" s="24"/>
    </row>
    <row r="21226" spans="1:12" x14ac:dyDescent="0.2">
      <c r="A21226" s="17">
        <v>44714</v>
      </c>
      <c r="B21226" s="24">
        <v>16</v>
      </c>
      <c r="C21226" s="28"/>
      <c r="D21226" s="29"/>
      <c r="E21226" s="29"/>
      <c r="F21226" s="29"/>
      <c r="G21226" s="26">
        <v>47.945205479999998</v>
      </c>
      <c r="H21226" s="30"/>
      <c r="I21226" s="24"/>
      <c r="J21226" s="24"/>
      <c r="K21226" s="24"/>
      <c r="L21226" s="24"/>
    </row>
    <row r="21227" spans="1:12" x14ac:dyDescent="0.2">
      <c r="A21227" s="17">
        <v>44714</v>
      </c>
      <c r="B21227" s="24">
        <v>17</v>
      </c>
      <c r="C21227" s="28"/>
      <c r="D21227" s="29"/>
      <c r="E21227" s="29"/>
      <c r="F21227" s="29"/>
      <c r="G21227" s="26">
        <v>47.945205479999998</v>
      </c>
      <c r="H21227" s="30"/>
      <c r="I21227" s="24"/>
      <c r="J21227" s="24"/>
      <c r="K21227" s="24"/>
      <c r="L21227" s="24"/>
    </row>
    <row r="21228" spans="1:12" x14ac:dyDescent="0.2">
      <c r="A21228" s="17">
        <v>44714</v>
      </c>
      <c r="B21228" s="24">
        <v>18</v>
      </c>
      <c r="C21228" s="28"/>
      <c r="D21228" s="29"/>
      <c r="E21228" s="29"/>
      <c r="F21228" s="29"/>
      <c r="G21228" s="26">
        <v>47.945205479999998</v>
      </c>
      <c r="H21228" s="30"/>
      <c r="I21228" s="24"/>
      <c r="J21228" s="24"/>
      <c r="K21228" s="24"/>
      <c r="L21228" s="24"/>
    </row>
    <row r="21229" spans="1:12" x14ac:dyDescent="0.2">
      <c r="A21229" s="17">
        <v>44714</v>
      </c>
      <c r="B21229" s="24">
        <v>19</v>
      </c>
      <c r="C21229" s="28"/>
      <c r="D21229" s="29"/>
      <c r="E21229" s="29"/>
      <c r="F21229" s="29"/>
      <c r="G21229" s="26">
        <v>47.945205479999998</v>
      </c>
      <c r="H21229" s="30"/>
      <c r="I21229" s="24"/>
      <c r="J21229" s="24"/>
      <c r="K21229" s="24"/>
      <c r="L21229" s="24"/>
    </row>
    <row r="21230" spans="1:12" x14ac:dyDescent="0.2">
      <c r="A21230" s="17">
        <v>44714</v>
      </c>
      <c r="B21230" s="24">
        <v>20</v>
      </c>
      <c r="C21230" s="28"/>
      <c r="D21230" s="29"/>
      <c r="E21230" s="29"/>
      <c r="F21230" s="29"/>
      <c r="G21230" s="26">
        <v>47.945205479999998</v>
      </c>
      <c r="H21230" s="30"/>
      <c r="I21230" s="24"/>
      <c r="J21230" s="24"/>
      <c r="K21230" s="24"/>
      <c r="L21230" s="24"/>
    </row>
    <row r="21231" spans="1:12" x14ac:dyDescent="0.2">
      <c r="A21231" s="17">
        <v>44714</v>
      </c>
      <c r="B21231" s="24">
        <v>21</v>
      </c>
      <c r="C21231" s="28"/>
      <c r="D21231" s="29"/>
      <c r="E21231" s="29"/>
      <c r="F21231" s="29"/>
      <c r="G21231" s="26">
        <v>47.945205479999998</v>
      </c>
      <c r="H21231" s="30"/>
      <c r="I21231" s="24"/>
      <c r="J21231" s="24"/>
      <c r="K21231" s="24"/>
      <c r="L21231" s="24"/>
    </row>
    <row r="21232" spans="1:12" x14ac:dyDescent="0.2">
      <c r="A21232" s="17">
        <v>44714</v>
      </c>
      <c r="B21232" s="24">
        <v>22</v>
      </c>
      <c r="C21232" s="28"/>
      <c r="D21232" s="29"/>
      <c r="E21232" s="29"/>
      <c r="F21232" s="29"/>
      <c r="G21232" s="26">
        <v>47.945205479999998</v>
      </c>
      <c r="H21232" s="30"/>
      <c r="I21232" s="24"/>
      <c r="J21232" s="24"/>
      <c r="K21232" s="24"/>
      <c r="L21232" s="24"/>
    </row>
    <row r="21233" spans="1:12" x14ac:dyDescent="0.2">
      <c r="A21233" s="17">
        <v>44714</v>
      </c>
      <c r="B21233" s="24">
        <v>23</v>
      </c>
      <c r="C21233" s="28"/>
      <c r="D21233" s="29"/>
      <c r="E21233" s="29"/>
      <c r="F21233" s="29"/>
      <c r="G21233" s="26">
        <v>47.945205479999998</v>
      </c>
      <c r="H21233" s="30"/>
      <c r="I21233" s="24"/>
      <c r="J21233" s="24"/>
      <c r="K21233" s="24"/>
      <c r="L21233" s="24"/>
    </row>
    <row r="21234" spans="1:12" x14ac:dyDescent="0.2">
      <c r="A21234" s="17">
        <v>44714</v>
      </c>
      <c r="B21234" s="24">
        <v>24</v>
      </c>
      <c r="C21234" s="28"/>
      <c r="D21234" s="29"/>
      <c r="E21234" s="29"/>
      <c r="F21234" s="29"/>
      <c r="G21234" s="26">
        <v>47.945205479999998</v>
      </c>
      <c r="H21234" s="30"/>
      <c r="I21234" s="24"/>
      <c r="J21234" s="24"/>
      <c r="K21234" s="24"/>
      <c r="L21234" s="24"/>
    </row>
    <row r="21235" spans="1:12" x14ac:dyDescent="0.2">
      <c r="A21235" s="17">
        <v>44715</v>
      </c>
      <c r="B21235" s="24">
        <v>1</v>
      </c>
      <c r="C21235" s="28"/>
      <c r="D21235" s="29"/>
      <c r="E21235" s="29"/>
      <c r="F21235" s="29"/>
      <c r="G21235" s="26">
        <v>47.945205479999998</v>
      </c>
      <c r="H21235" s="30"/>
      <c r="I21235" s="24"/>
      <c r="J21235" s="24"/>
      <c r="K21235" s="24"/>
      <c r="L21235" s="24"/>
    </row>
    <row r="21236" spans="1:12" x14ac:dyDescent="0.2">
      <c r="A21236" s="17">
        <v>44715</v>
      </c>
      <c r="B21236" s="24">
        <v>2</v>
      </c>
      <c r="C21236" s="28"/>
      <c r="D21236" s="29"/>
      <c r="E21236" s="29"/>
      <c r="F21236" s="29"/>
      <c r="G21236" s="26">
        <v>47.945205479999998</v>
      </c>
      <c r="H21236" s="30"/>
      <c r="I21236" s="24"/>
      <c r="J21236" s="24"/>
      <c r="K21236" s="24"/>
      <c r="L21236" s="24"/>
    </row>
    <row r="21237" spans="1:12" x14ac:dyDescent="0.2">
      <c r="A21237" s="17">
        <v>44715</v>
      </c>
      <c r="B21237" s="24">
        <v>3</v>
      </c>
      <c r="C21237" s="28"/>
      <c r="D21237" s="29"/>
      <c r="E21237" s="29"/>
      <c r="F21237" s="29"/>
      <c r="G21237" s="26">
        <v>47.945205479999998</v>
      </c>
      <c r="H21237" s="30"/>
      <c r="I21237" s="24"/>
      <c r="J21237" s="24"/>
      <c r="K21237" s="24"/>
      <c r="L21237" s="24"/>
    </row>
    <row r="21238" spans="1:12" x14ac:dyDescent="0.2">
      <c r="A21238" s="17">
        <v>44715</v>
      </c>
      <c r="B21238" s="24">
        <v>4</v>
      </c>
      <c r="C21238" s="28"/>
      <c r="D21238" s="29"/>
      <c r="E21238" s="29"/>
      <c r="F21238" s="29"/>
      <c r="G21238" s="26">
        <v>47.945205479999998</v>
      </c>
      <c r="H21238" s="30"/>
      <c r="I21238" s="24"/>
      <c r="J21238" s="24"/>
      <c r="K21238" s="24"/>
      <c r="L21238" s="24"/>
    </row>
    <row r="21239" spans="1:12" x14ac:dyDescent="0.2">
      <c r="A21239" s="17">
        <v>44715</v>
      </c>
      <c r="B21239" s="24">
        <v>5</v>
      </c>
      <c r="C21239" s="28"/>
      <c r="D21239" s="29"/>
      <c r="E21239" s="29"/>
      <c r="F21239" s="29"/>
      <c r="G21239" s="26">
        <v>47.945205479999998</v>
      </c>
      <c r="H21239" s="30"/>
      <c r="I21239" s="24"/>
      <c r="J21239" s="24"/>
      <c r="K21239" s="24"/>
      <c r="L21239" s="24"/>
    </row>
    <row r="21240" spans="1:12" x14ac:dyDescent="0.2">
      <c r="A21240" s="17">
        <v>44715</v>
      </c>
      <c r="B21240" s="24">
        <v>6</v>
      </c>
      <c r="C21240" s="28"/>
      <c r="D21240" s="29"/>
      <c r="E21240" s="29"/>
      <c r="F21240" s="29"/>
      <c r="G21240" s="26">
        <v>47.945205479999998</v>
      </c>
      <c r="H21240" s="30"/>
      <c r="I21240" s="24"/>
      <c r="J21240" s="24"/>
      <c r="K21240" s="24"/>
      <c r="L21240" s="24"/>
    </row>
    <row r="21241" spans="1:12" x14ac:dyDescent="0.2">
      <c r="A21241" s="17">
        <v>44715</v>
      </c>
      <c r="B21241" s="24">
        <v>7</v>
      </c>
      <c r="C21241" s="28"/>
      <c r="D21241" s="29"/>
      <c r="E21241" s="29"/>
      <c r="F21241" s="29"/>
      <c r="G21241" s="26">
        <v>47.945205479999998</v>
      </c>
      <c r="H21241" s="30"/>
      <c r="I21241" s="24"/>
      <c r="J21241" s="24"/>
      <c r="K21241" s="24"/>
      <c r="L21241" s="24"/>
    </row>
    <row r="21242" spans="1:12" x14ac:dyDescent="0.2">
      <c r="A21242" s="17">
        <v>44715</v>
      </c>
      <c r="B21242" s="24">
        <v>8</v>
      </c>
      <c r="C21242" s="28"/>
      <c r="D21242" s="29"/>
      <c r="E21242" s="29"/>
      <c r="F21242" s="29"/>
      <c r="G21242" s="26">
        <v>47.945205479999998</v>
      </c>
      <c r="H21242" s="30"/>
      <c r="I21242" s="24"/>
      <c r="J21242" s="24"/>
      <c r="K21242" s="24"/>
      <c r="L21242" s="24"/>
    </row>
    <row r="21243" spans="1:12" x14ac:dyDescent="0.2">
      <c r="A21243" s="17">
        <v>44715</v>
      </c>
      <c r="B21243" s="24">
        <v>9</v>
      </c>
      <c r="C21243" s="28"/>
      <c r="D21243" s="29"/>
      <c r="E21243" s="29"/>
      <c r="F21243" s="29"/>
      <c r="G21243" s="26">
        <v>47.945205479999998</v>
      </c>
      <c r="H21243" s="30"/>
      <c r="I21243" s="24"/>
      <c r="J21243" s="24"/>
      <c r="K21243" s="24"/>
      <c r="L21243" s="24"/>
    </row>
    <row r="21244" spans="1:12" x14ac:dyDescent="0.2">
      <c r="A21244" s="17">
        <v>44715</v>
      </c>
      <c r="B21244" s="24">
        <v>10</v>
      </c>
      <c r="C21244" s="28"/>
      <c r="D21244" s="29"/>
      <c r="E21244" s="29"/>
      <c r="F21244" s="29"/>
      <c r="G21244" s="26">
        <v>47.945205479999998</v>
      </c>
      <c r="H21244" s="30"/>
      <c r="I21244" s="24"/>
      <c r="J21244" s="24"/>
      <c r="K21244" s="24"/>
      <c r="L21244" s="24"/>
    </row>
    <row r="21245" spans="1:12" x14ac:dyDescent="0.2">
      <c r="A21245" s="17">
        <v>44715</v>
      </c>
      <c r="B21245" s="24">
        <v>11</v>
      </c>
      <c r="C21245" s="28"/>
      <c r="D21245" s="29"/>
      <c r="E21245" s="29"/>
      <c r="F21245" s="29"/>
      <c r="G21245" s="26">
        <v>47.945205479999998</v>
      </c>
      <c r="H21245" s="30"/>
      <c r="I21245" s="24"/>
      <c r="J21245" s="24"/>
      <c r="K21245" s="24"/>
      <c r="L21245" s="24"/>
    </row>
    <row r="21246" spans="1:12" x14ac:dyDescent="0.2">
      <c r="A21246" s="17">
        <v>44715</v>
      </c>
      <c r="B21246" s="24">
        <v>12</v>
      </c>
      <c r="C21246" s="28"/>
      <c r="D21246" s="29"/>
      <c r="E21246" s="29"/>
      <c r="F21246" s="29"/>
      <c r="G21246" s="26">
        <v>47.945205479999998</v>
      </c>
      <c r="H21246" s="30"/>
      <c r="I21246" s="24"/>
      <c r="J21246" s="24"/>
      <c r="K21246" s="24"/>
      <c r="L21246" s="24"/>
    </row>
    <row r="21247" spans="1:12" x14ac:dyDescent="0.2">
      <c r="A21247" s="17">
        <v>44715</v>
      </c>
      <c r="B21247" s="24">
        <v>13</v>
      </c>
      <c r="C21247" s="28"/>
      <c r="D21247" s="29"/>
      <c r="E21247" s="29"/>
      <c r="F21247" s="29"/>
      <c r="G21247" s="26">
        <v>47.945205479999998</v>
      </c>
      <c r="H21247" s="30"/>
      <c r="I21247" s="24"/>
      <c r="J21247" s="24"/>
      <c r="K21247" s="24"/>
      <c r="L21247" s="24"/>
    </row>
    <row r="21248" spans="1:12" x14ac:dyDescent="0.2">
      <c r="A21248" s="17">
        <v>44715</v>
      </c>
      <c r="B21248" s="24">
        <v>14</v>
      </c>
      <c r="C21248" s="28"/>
      <c r="D21248" s="29"/>
      <c r="E21248" s="29"/>
      <c r="F21248" s="29"/>
      <c r="G21248" s="26">
        <v>47.945205479999998</v>
      </c>
      <c r="H21248" s="30"/>
      <c r="I21248" s="24"/>
      <c r="J21248" s="24"/>
      <c r="K21248" s="24"/>
      <c r="L21248" s="24"/>
    </row>
    <row r="21249" spans="1:12" x14ac:dyDescent="0.2">
      <c r="A21249" s="17">
        <v>44715</v>
      </c>
      <c r="B21249" s="24">
        <v>15</v>
      </c>
      <c r="C21249" s="28"/>
      <c r="D21249" s="29"/>
      <c r="E21249" s="29"/>
      <c r="F21249" s="29"/>
      <c r="G21249" s="26">
        <v>47.945205479999998</v>
      </c>
      <c r="H21249" s="30"/>
      <c r="I21249" s="24"/>
      <c r="J21249" s="24"/>
      <c r="K21249" s="24"/>
      <c r="L21249" s="24"/>
    </row>
    <row r="21250" spans="1:12" x14ac:dyDescent="0.2">
      <c r="A21250" s="17">
        <v>44715</v>
      </c>
      <c r="B21250" s="24">
        <v>16</v>
      </c>
      <c r="C21250" s="28"/>
      <c r="D21250" s="29"/>
      <c r="E21250" s="29"/>
      <c r="F21250" s="29"/>
      <c r="G21250" s="26">
        <v>47.945205479999998</v>
      </c>
      <c r="H21250" s="30"/>
      <c r="I21250" s="24"/>
      <c r="J21250" s="24"/>
      <c r="K21250" s="24"/>
      <c r="L21250" s="24"/>
    </row>
    <row r="21251" spans="1:12" x14ac:dyDescent="0.2">
      <c r="A21251" s="17">
        <v>44715</v>
      </c>
      <c r="B21251" s="24">
        <v>17</v>
      </c>
      <c r="C21251" s="28"/>
      <c r="D21251" s="29"/>
      <c r="E21251" s="29"/>
      <c r="F21251" s="29"/>
      <c r="G21251" s="26">
        <v>47.945205479999998</v>
      </c>
      <c r="H21251" s="30"/>
      <c r="I21251" s="24"/>
      <c r="J21251" s="24"/>
      <c r="K21251" s="24"/>
      <c r="L21251" s="24"/>
    </row>
    <row r="21252" spans="1:12" x14ac:dyDescent="0.2">
      <c r="A21252" s="17">
        <v>44715</v>
      </c>
      <c r="B21252" s="24">
        <v>18</v>
      </c>
      <c r="C21252" s="28"/>
      <c r="D21252" s="29"/>
      <c r="E21252" s="29"/>
      <c r="F21252" s="29"/>
      <c r="G21252" s="26">
        <v>47.945205479999998</v>
      </c>
      <c r="H21252" s="30"/>
      <c r="I21252" s="24"/>
      <c r="J21252" s="24"/>
      <c r="K21252" s="24"/>
      <c r="L21252" s="24"/>
    </row>
    <row r="21253" spans="1:12" x14ac:dyDescent="0.2">
      <c r="A21253" s="17">
        <v>44715</v>
      </c>
      <c r="B21253" s="24">
        <v>19</v>
      </c>
      <c r="C21253" s="28"/>
      <c r="D21253" s="29"/>
      <c r="E21253" s="29"/>
      <c r="F21253" s="29"/>
      <c r="G21253" s="26">
        <v>47.945205479999998</v>
      </c>
      <c r="H21253" s="30"/>
      <c r="I21253" s="24"/>
      <c r="J21253" s="24"/>
      <c r="K21253" s="24"/>
      <c r="L21253" s="24"/>
    </row>
    <row r="21254" spans="1:12" x14ac:dyDescent="0.2">
      <c r="A21254" s="17">
        <v>44715</v>
      </c>
      <c r="B21254" s="24">
        <v>20</v>
      </c>
      <c r="C21254" s="28"/>
      <c r="D21254" s="29"/>
      <c r="E21254" s="29"/>
      <c r="F21254" s="29"/>
      <c r="G21254" s="26">
        <v>47.945205479999998</v>
      </c>
      <c r="H21254" s="30"/>
      <c r="I21254" s="24"/>
      <c r="J21254" s="24"/>
      <c r="K21254" s="24"/>
      <c r="L21254" s="24"/>
    </row>
    <row r="21255" spans="1:12" x14ac:dyDescent="0.2">
      <c r="A21255" s="17">
        <v>44715</v>
      </c>
      <c r="B21255" s="24">
        <v>21</v>
      </c>
      <c r="C21255" s="28"/>
      <c r="D21255" s="29"/>
      <c r="E21255" s="29"/>
      <c r="F21255" s="29"/>
      <c r="G21255" s="26">
        <v>47.945205479999998</v>
      </c>
      <c r="H21255" s="30"/>
      <c r="I21255" s="24"/>
      <c r="J21255" s="24"/>
      <c r="K21255" s="24"/>
      <c r="L21255" s="24"/>
    </row>
    <row r="21256" spans="1:12" x14ac:dyDescent="0.2">
      <c r="A21256" s="17">
        <v>44715</v>
      </c>
      <c r="B21256" s="24">
        <v>22</v>
      </c>
      <c r="C21256" s="28"/>
      <c r="D21256" s="29"/>
      <c r="E21256" s="29"/>
      <c r="F21256" s="29"/>
      <c r="G21256" s="26">
        <v>47.945205479999998</v>
      </c>
      <c r="H21256" s="30"/>
      <c r="I21256" s="24"/>
      <c r="J21256" s="24"/>
      <c r="K21256" s="24"/>
      <c r="L21256" s="24"/>
    </row>
    <row r="21257" spans="1:12" x14ac:dyDescent="0.2">
      <c r="A21257" s="17">
        <v>44715</v>
      </c>
      <c r="B21257" s="24">
        <v>23</v>
      </c>
      <c r="C21257" s="28"/>
      <c r="D21257" s="29"/>
      <c r="E21257" s="29"/>
      <c r="F21257" s="29"/>
      <c r="G21257" s="26">
        <v>47.945205479999998</v>
      </c>
      <c r="H21257" s="30"/>
      <c r="I21257" s="24"/>
      <c r="J21257" s="24"/>
      <c r="K21257" s="24"/>
      <c r="L21257" s="24"/>
    </row>
    <row r="21258" spans="1:12" x14ac:dyDescent="0.2">
      <c r="A21258" s="17">
        <v>44715</v>
      </c>
      <c r="B21258" s="24">
        <v>24</v>
      </c>
      <c r="C21258" s="28"/>
      <c r="D21258" s="29"/>
      <c r="E21258" s="29"/>
      <c r="F21258" s="29"/>
      <c r="G21258" s="26">
        <v>47.945205479999998</v>
      </c>
      <c r="H21258" s="30"/>
      <c r="I21258" s="24"/>
      <c r="J21258" s="24"/>
      <c r="K21258" s="24"/>
      <c r="L21258" s="24"/>
    </row>
    <row r="21259" spans="1:12" x14ac:dyDescent="0.2">
      <c r="A21259" s="17">
        <v>44716</v>
      </c>
      <c r="B21259" s="24">
        <v>1</v>
      </c>
      <c r="C21259" s="28"/>
      <c r="D21259" s="29"/>
      <c r="E21259" s="29"/>
      <c r="F21259" s="29"/>
      <c r="G21259" s="26">
        <v>47.945205479999998</v>
      </c>
      <c r="H21259" s="30"/>
      <c r="I21259" s="24"/>
      <c r="J21259" s="24"/>
      <c r="K21259" s="24"/>
      <c r="L21259" s="24"/>
    </row>
    <row r="21260" spans="1:12" x14ac:dyDescent="0.2">
      <c r="A21260" s="17">
        <v>44716</v>
      </c>
      <c r="B21260" s="24">
        <v>2</v>
      </c>
      <c r="C21260" s="28"/>
      <c r="D21260" s="29"/>
      <c r="E21260" s="29"/>
      <c r="F21260" s="29"/>
      <c r="G21260" s="26">
        <v>47.945205479999998</v>
      </c>
      <c r="H21260" s="30"/>
      <c r="I21260" s="24"/>
      <c r="J21260" s="24"/>
      <c r="K21260" s="24"/>
      <c r="L21260" s="24"/>
    </row>
    <row r="21261" spans="1:12" x14ac:dyDescent="0.2">
      <c r="A21261" s="17">
        <v>44716</v>
      </c>
      <c r="B21261" s="24">
        <v>3</v>
      </c>
      <c r="C21261" s="28"/>
      <c r="D21261" s="29"/>
      <c r="E21261" s="29"/>
      <c r="F21261" s="29"/>
      <c r="G21261" s="26">
        <v>47.945205479999998</v>
      </c>
      <c r="H21261" s="30"/>
      <c r="I21261" s="24"/>
      <c r="J21261" s="24"/>
      <c r="K21261" s="24"/>
      <c r="L21261" s="24"/>
    </row>
    <row r="21262" spans="1:12" x14ac:dyDescent="0.2">
      <c r="A21262" s="17">
        <v>44716</v>
      </c>
      <c r="B21262" s="24">
        <v>4</v>
      </c>
      <c r="C21262" s="28"/>
      <c r="D21262" s="29"/>
      <c r="E21262" s="29"/>
      <c r="F21262" s="29"/>
      <c r="G21262" s="26">
        <v>47.945205479999998</v>
      </c>
      <c r="H21262" s="30"/>
      <c r="I21262" s="24"/>
      <c r="J21262" s="24"/>
      <c r="K21262" s="24"/>
      <c r="L21262" s="24"/>
    </row>
    <row r="21263" spans="1:12" x14ac:dyDescent="0.2">
      <c r="A21263" s="17">
        <v>44716</v>
      </c>
      <c r="B21263" s="24">
        <v>5</v>
      </c>
      <c r="C21263" s="28"/>
      <c r="D21263" s="29"/>
      <c r="E21263" s="29"/>
      <c r="F21263" s="29"/>
      <c r="G21263" s="26">
        <v>47.945205479999998</v>
      </c>
      <c r="H21263" s="30"/>
      <c r="I21263" s="24"/>
      <c r="J21263" s="24"/>
      <c r="K21263" s="24"/>
      <c r="L21263" s="24"/>
    </row>
    <row r="21264" spans="1:12" x14ac:dyDescent="0.2">
      <c r="A21264" s="17">
        <v>44716</v>
      </c>
      <c r="B21264" s="24">
        <v>6</v>
      </c>
      <c r="C21264" s="28"/>
      <c r="D21264" s="29"/>
      <c r="E21264" s="29"/>
      <c r="F21264" s="29"/>
      <c r="G21264" s="26">
        <v>47.945205479999998</v>
      </c>
      <c r="H21264" s="30"/>
      <c r="I21264" s="24"/>
      <c r="J21264" s="24"/>
      <c r="K21264" s="24"/>
      <c r="L21264" s="24"/>
    </row>
    <row r="21265" spans="1:12" x14ac:dyDescent="0.2">
      <c r="A21265" s="17">
        <v>44716</v>
      </c>
      <c r="B21265" s="24">
        <v>7</v>
      </c>
      <c r="C21265" s="28"/>
      <c r="D21265" s="29"/>
      <c r="E21265" s="29"/>
      <c r="F21265" s="29"/>
      <c r="G21265" s="26">
        <v>47.945205479999998</v>
      </c>
      <c r="H21265" s="30"/>
      <c r="I21265" s="24"/>
      <c r="J21265" s="24"/>
      <c r="K21265" s="24"/>
      <c r="L21265" s="24"/>
    </row>
    <row r="21266" spans="1:12" x14ac:dyDescent="0.2">
      <c r="A21266" s="17">
        <v>44716</v>
      </c>
      <c r="B21266" s="24">
        <v>8</v>
      </c>
      <c r="C21266" s="28"/>
      <c r="D21266" s="29"/>
      <c r="E21266" s="29"/>
      <c r="F21266" s="29"/>
      <c r="G21266" s="26">
        <v>47.945205479999998</v>
      </c>
      <c r="H21266" s="30"/>
      <c r="I21266" s="24"/>
      <c r="J21266" s="24"/>
      <c r="K21266" s="24"/>
      <c r="L21266" s="24"/>
    </row>
    <row r="21267" spans="1:12" x14ac:dyDescent="0.2">
      <c r="A21267" s="17">
        <v>44716</v>
      </c>
      <c r="B21267" s="24">
        <v>9</v>
      </c>
      <c r="C21267" s="28"/>
      <c r="D21267" s="29"/>
      <c r="E21267" s="29"/>
      <c r="F21267" s="29"/>
      <c r="G21267" s="26">
        <v>47.945205479999998</v>
      </c>
      <c r="H21267" s="30"/>
      <c r="I21267" s="24"/>
      <c r="J21267" s="24"/>
      <c r="K21267" s="24"/>
      <c r="L21267" s="24"/>
    </row>
    <row r="21268" spans="1:12" x14ac:dyDescent="0.2">
      <c r="A21268" s="17">
        <v>44716</v>
      </c>
      <c r="B21268" s="24">
        <v>10</v>
      </c>
      <c r="C21268" s="28"/>
      <c r="D21268" s="29"/>
      <c r="E21268" s="29"/>
      <c r="F21268" s="29"/>
      <c r="G21268" s="26">
        <v>47.945205479999998</v>
      </c>
      <c r="H21268" s="30"/>
      <c r="I21268" s="24"/>
      <c r="J21268" s="24"/>
      <c r="K21268" s="24"/>
      <c r="L21268" s="24"/>
    </row>
    <row r="21269" spans="1:12" x14ac:dyDescent="0.2">
      <c r="A21269" s="17">
        <v>44716</v>
      </c>
      <c r="B21269" s="24">
        <v>11</v>
      </c>
      <c r="C21269" s="28"/>
      <c r="D21269" s="29"/>
      <c r="E21269" s="29"/>
      <c r="F21269" s="29"/>
      <c r="G21269" s="26">
        <v>47.945205479999998</v>
      </c>
      <c r="H21269" s="30"/>
      <c r="I21269" s="24"/>
      <c r="J21269" s="24"/>
      <c r="K21269" s="24"/>
      <c r="L21269" s="24"/>
    </row>
    <row r="21270" spans="1:12" x14ac:dyDescent="0.2">
      <c r="A21270" s="17">
        <v>44716</v>
      </c>
      <c r="B21270" s="24">
        <v>12</v>
      </c>
      <c r="C21270" s="28"/>
      <c r="D21270" s="29"/>
      <c r="E21270" s="29"/>
      <c r="F21270" s="29"/>
      <c r="G21270" s="26">
        <v>47.945205479999998</v>
      </c>
      <c r="H21270" s="30"/>
      <c r="I21270" s="24"/>
      <c r="J21270" s="24"/>
      <c r="K21270" s="24"/>
      <c r="L21270" s="24"/>
    </row>
    <row r="21271" spans="1:12" x14ac:dyDescent="0.2">
      <c r="A21271" s="17">
        <v>44716</v>
      </c>
      <c r="B21271" s="24">
        <v>13</v>
      </c>
      <c r="C21271" s="28"/>
      <c r="D21271" s="29"/>
      <c r="E21271" s="29"/>
      <c r="F21271" s="29"/>
      <c r="G21271" s="26">
        <v>47.945205479999998</v>
      </c>
      <c r="H21271" s="30"/>
      <c r="I21271" s="24"/>
      <c r="J21271" s="24"/>
      <c r="K21271" s="24"/>
      <c r="L21271" s="24"/>
    </row>
    <row r="21272" spans="1:12" x14ac:dyDescent="0.2">
      <c r="A21272" s="17">
        <v>44716</v>
      </c>
      <c r="B21272" s="24">
        <v>14</v>
      </c>
      <c r="C21272" s="28"/>
      <c r="D21272" s="29"/>
      <c r="E21272" s="29"/>
      <c r="F21272" s="29"/>
      <c r="G21272" s="26">
        <v>47.945205479999998</v>
      </c>
      <c r="H21272" s="30"/>
      <c r="I21272" s="24"/>
      <c r="J21272" s="24"/>
      <c r="K21272" s="24"/>
      <c r="L21272" s="24"/>
    </row>
    <row r="21273" spans="1:12" x14ac:dyDescent="0.2">
      <c r="A21273" s="17">
        <v>44716</v>
      </c>
      <c r="B21273" s="24">
        <v>15</v>
      </c>
      <c r="C21273" s="28"/>
      <c r="D21273" s="29"/>
      <c r="E21273" s="29"/>
      <c r="F21273" s="29"/>
      <c r="G21273" s="26">
        <v>47.945205479999998</v>
      </c>
      <c r="H21273" s="30"/>
      <c r="I21273" s="24"/>
      <c r="J21273" s="24"/>
      <c r="K21273" s="24"/>
      <c r="L21273" s="24"/>
    </row>
    <row r="21274" spans="1:12" x14ac:dyDescent="0.2">
      <c r="A21274" s="17">
        <v>44716</v>
      </c>
      <c r="B21274" s="24">
        <v>16</v>
      </c>
      <c r="C21274" s="28"/>
      <c r="D21274" s="29"/>
      <c r="E21274" s="29"/>
      <c r="F21274" s="29"/>
      <c r="G21274" s="26">
        <v>47.945205479999998</v>
      </c>
      <c r="H21274" s="30"/>
      <c r="I21274" s="24"/>
      <c r="J21274" s="24"/>
      <c r="K21274" s="24"/>
      <c r="L21274" s="24"/>
    </row>
    <row r="21275" spans="1:12" x14ac:dyDescent="0.2">
      <c r="A21275" s="17">
        <v>44716</v>
      </c>
      <c r="B21275" s="24">
        <v>17</v>
      </c>
      <c r="C21275" s="28"/>
      <c r="D21275" s="29"/>
      <c r="E21275" s="29"/>
      <c r="F21275" s="29"/>
      <c r="G21275" s="26">
        <v>47.945205479999998</v>
      </c>
      <c r="H21275" s="30"/>
      <c r="I21275" s="24"/>
      <c r="J21275" s="24"/>
      <c r="K21275" s="24"/>
      <c r="L21275" s="24"/>
    </row>
    <row r="21276" spans="1:12" x14ac:dyDescent="0.2">
      <c r="A21276" s="17">
        <v>44716</v>
      </c>
      <c r="B21276" s="24">
        <v>18</v>
      </c>
      <c r="C21276" s="28"/>
      <c r="D21276" s="29"/>
      <c r="E21276" s="29"/>
      <c r="F21276" s="29"/>
      <c r="G21276" s="26">
        <v>47.945205479999998</v>
      </c>
      <c r="H21276" s="30"/>
      <c r="I21276" s="24"/>
      <c r="J21276" s="24"/>
      <c r="K21276" s="24"/>
      <c r="L21276" s="24"/>
    </row>
    <row r="21277" spans="1:12" x14ac:dyDescent="0.2">
      <c r="A21277" s="17">
        <v>44716</v>
      </c>
      <c r="B21277" s="24">
        <v>19</v>
      </c>
      <c r="C21277" s="28"/>
      <c r="D21277" s="29"/>
      <c r="E21277" s="29"/>
      <c r="F21277" s="29"/>
      <c r="G21277" s="26">
        <v>47.945205479999998</v>
      </c>
      <c r="H21277" s="30"/>
      <c r="I21277" s="24"/>
      <c r="J21277" s="24"/>
      <c r="K21277" s="24"/>
      <c r="L21277" s="24"/>
    </row>
    <row r="21278" spans="1:12" x14ac:dyDescent="0.2">
      <c r="A21278" s="17">
        <v>44716</v>
      </c>
      <c r="B21278" s="24">
        <v>20</v>
      </c>
      <c r="C21278" s="28"/>
      <c r="D21278" s="29"/>
      <c r="E21278" s="29"/>
      <c r="F21278" s="29"/>
      <c r="G21278" s="26">
        <v>47.945205479999998</v>
      </c>
      <c r="H21278" s="30"/>
      <c r="I21278" s="24"/>
      <c r="J21278" s="24"/>
      <c r="K21278" s="24"/>
      <c r="L21278" s="24"/>
    </row>
    <row r="21279" spans="1:12" x14ac:dyDescent="0.2">
      <c r="A21279" s="17">
        <v>44716</v>
      </c>
      <c r="B21279" s="24">
        <v>21</v>
      </c>
      <c r="C21279" s="28"/>
      <c r="D21279" s="29"/>
      <c r="E21279" s="29"/>
      <c r="F21279" s="29"/>
      <c r="G21279" s="26">
        <v>47.945205479999998</v>
      </c>
      <c r="H21279" s="30"/>
      <c r="I21279" s="24"/>
      <c r="J21279" s="24"/>
      <c r="K21279" s="24"/>
      <c r="L21279" s="24"/>
    </row>
    <row r="21280" spans="1:12" x14ac:dyDescent="0.2">
      <c r="A21280" s="17">
        <v>44716</v>
      </c>
      <c r="B21280" s="24">
        <v>22</v>
      </c>
      <c r="C21280" s="28"/>
      <c r="D21280" s="29"/>
      <c r="E21280" s="29"/>
      <c r="F21280" s="29"/>
      <c r="G21280" s="26">
        <v>47.945205479999998</v>
      </c>
      <c r="H21280" s="30"/>
      <c r="I21280" s="24"/>
      <c r="J21280" s="24"/>
      <c r="K21280" s="24"/>
      <c r="L21280" s="24"/>
    </row>
    <row r="21281" spans="1:12" x14ac:dyDescent="0.2">
      <c r="A21281" s="17">
        <v>44716</v>
      </c>
      <c r="B21281" s="24">
        <v>23</v>
      </c>
      <c r="C21281" s="28"/>
      <c r="D21281" s="29"/>
      <c r="E21281" s="29"/>
      <c r="F21281" s="29"/>
      <c r="G21281" s="26">
        <v>47.945205479999998</v>
      </c>
      <c r="H21281" s="30"/>
      <c r="I21281" s="24"/>
      <c r="J21281" s="24"/>
      <c r="K21281" s="24"/>
      <c r="L21281" s="24"/>
    </row>
    <row r="21282" spans="1:12" x14ac:dyDescent="0.2">
      <c r="A21282" s="17">
        <v>44716</v>
      </c>
      <c r="B21282" s="24">
        <v>24</v>
      </c>
      <c r="C21282" s="28"/>
      <c r="D21282" s="29"/>
      <c r="E21282" s="29"/>
      <c r="F21282" s="29"/>
      <c r="G21282" s="26">
        <v>47.945205479999998</v>
      </c>
      <c r="H21282" s="30"/>
      <c r="I21282" s="24"/>
      <c r="J21282" s="24"/>
      <c r="K21282" s="24"/>
      <c r="L21282" s="24"/>
    </row>
    <row r="21283" spans="1:12" x14ac:dyDescent="0.2">
      <c r="A21283" s="17">
        <v>44717</v>
      </c>
      <c r="B21283" s="24">
        <v>1</v>
      </c>
      <c r="C21283" s="28"/>
      <c r="D21283" s="29"/>
      <c r="E21283" s="29"/>
      <c r="F21283" s="29"/>
      <c r="G21283" s="26">
        <v>47.945205479999998</v>
      </c>
      <c r="H21283" s="30"/>
      <c r="I21283" s="24"/>
      <c r="J21283" s="24"/>
      <c r="K21283" s="24"/>
      <c r="L21283" s="24"/>
    </row>
    <row r="21284" spans="1:12" x14ac:dyDescent="0.2">
      <c r="A21284" s="17">
        <v>44717</v>
      </c>
      <c r="B21284" s="24">
        <v>2</v>
      </c>
      <c r="C21284" s="28"/>
      <c r="D21284" s="29"/>
      <c r="E21284" s="29"/>
      <c r="F21284" s="29"/>
      <c r="G21284" s="26">
        <v>47.945205479999998</v>
      </c>
      <c r="H21284" s="30"/>
      <c r="I21284" s="24"/>
      <c r="J21284" s="24"/>
      <c r="K21284" s="24"/>
      <c r="L21284" s="24"/>
    </row>
    <row r="21285" spans="1:12" x14ac:dyDescent="0.2">
      <c r="A21285" s="17">
        <v>44717</v>
      </c>
      <c r="B21285" s="24">
        <v>3</v>
      </c>
      <c r="C21285" s="28"/>
      <c r="D21285" s="29"/>
      <c r="E21285" s="29"/>
      <c r="F21285" s="29"/>
      <c r="G21285" s="26">
        <v>47.945205479999998</v>
      </c>
      <c r="H21285" s="30"/>
      <c r="I21285" s="24"/>
      <c r="J21285" s="24"/>
      <c r="K21285" s="24"/>
      <c r="L21285" s="24"/>
    </row>
    <row r="21286" spans="1:12" x14ac:dyDescent="0.2">
      <c r="A21286" s="17">
        <v>44717</v>
      </c>
      <c r="B21286" s="24">
        <v>4</v>
      </c>
      <c r="C21286" s="28"/>
      <c r="D21286" s="29"/>
      <c r="E21286" s="29"/>
      <c r="F21286" s="29"/>
      <c r="G21286" s="26">
        <v>47.945205479999998</v>
      </c>
      <c r="H21286" s="30"/>
      <c r="I21286" s="24"/>
      <c r="J21286" s="24"/>
      <c r="K21286" s="24"/>
      <c r="L21286" s="24"/>
    </row>
    <row r="21287" spans="1:12" x14ac:dyDescent="0.2">
      <c r="A21287" s="17">
        <v>44717</v>
      </c>
      <c r="B21287" s="24">
        <v>5</v>
      </c>
      <c r="C21287" s="28"/>
      <c r="D21287" s="29"/>
      <c r="E21287" s="29"/>
      <c r="F21287" s="29"/>
      <c r="G21287" s="26">
        <v>47.945205479999998</v>
      </c>
      <c r="H21287" s="30"/>
      <c r="I21287" s="24"/>
      <c r="J21287" s="24"/>
      <c r="K21287" s="24"/>
      <c r="L21287" s="24"/>
    </row>
    <row r="21288" spans="1:12" x14ac:dyDescent="0.2">
      <c r="A21288" s="17">
        <v>44717</v>
      </c>
      <c r="B21288" s="24">
        <v>6</v>
      </c>
      <c r="C21288" s="28"/>
      <c r="D21288" s="29"/>
      <c r="E21288" s="29"/>
      <c r="F21288" s="29"/>
      <c r="G21288" s="26">
        <v>47.945205479999998</v>
      </c>
      <c r="H21288" s="30"/>
      <c r="I21288" s="24"/>
      <c r="J21288" s="24"/>
      <c r="K21288" s="24"/>
      <c r="L21288" s="24"/>
    </row>
    <row r="21289" spans="1:12" x14ac:dyDescent="0.2">
      <c r="A21289" s="17">
        <v>44717</v>
      </c>
      <c r="B21289" s="24">
        <v>7</v>
      </c>
      <c r="C21289" s="28"/>
      <c r="D21289" s="29"/>
      <c r="E21289" s="29"/>
      <c r="F21289" s="29"/>
      <c r="G21289" s="26">
        <v>47.945205479999998</v>
      </c>
      <c r="H21289" s="30"/>
      <c r="I21289" s="24"/>
      <c r="J21289" s="24"/>
      <c r="K21289" s="24"/>
      <c r="L21289" s="24"/>
    </row>
    <row r="21290" spans="1:12" x14ac:dyDescent="0.2">
      <c r="A21290" s="17">
        <v>44717</v>
      </c>
      <c r="B21290" s="24">
        <v>8</v>
      </c>
      <c r="C21290" s="28"/>
      <c r="D21290" s="29"/>
      <c r="E21290" s="29"/>
      <c r="F21290" s="29"/>
      <c r="G21290" s="26">
        <v>47.945205479999998</v>
      </c>
      <c r="H21290" s="30"/>
      <c r="I21290" s="24"/>
      <c r="J21290" s="24"/>
      <c r="K21290" s="24"/>
      <c r="L21290" s="24"/>
    </row>
    <row r="21291" spans="1:12" x14ac:dyDescent="0.2">
      <c r="A21291" s="17">
        <v>44717</v>
      </c>
      <c r="B21291" s="24">
        <v>9</v>
      </c>
      <c r="C21291" s="28"/>
      <c r="D21291" s="29"/>
      <c r="E21291" s="29"/>
      <c r="F21291" s="29"/>
      <c r="G21291" s="26">
        <v>47.945205479999998</v>
      </c>
      <c r="H21291" s="30"/>
      <c r="I21291" s="24"/>
      <c r="J21291" s="24"/>
      <c r="K21291" s="24"/>
      <c r="L21291" s="24"/>
    </row>
    <row r="21292" spans="1:12" x14ac:dyDescent="0.2">
      <c r="A21292" s="17">
        <v>44717</v>
      </c>
      <c r="B21292" s="24">
        <v>10</v>
      </c>
      <c r="C21292" s="28"/>
      <c r="D21292" s="29"/>
      <c r="E21292" s="29"/>
      <c r="F21292" s="29"/>
      <c r="G21292" s="26">
        <v>47.945205479999998</v>
      </c>
      <c r="H21292" s="30"/>
      <c r="I21292" s="24"/>
      <c r="J21292" s="24"/>
      <c r="K21292" s="24"/>
      <c r="L21292" s="24"/>
    </row>
    <row r="21293" spans="1:12" x14ac:dyDescent="0.2">
      <c r="A21293" s="17">
        <v>44717</v>
      </c>
      <c r="B21293" s="24">
        <v>11</v>
      </c>
      <c r="C21293" s="28"/>
      <c r="D21293" s="29"/>
      <c r="E21293" s="29"/>
      <c r="F21293" s="29"/>
      <c r="G21293" s="26">
        <v>47.945205479999998</v>
      </c>
      <c r="H21293" s="30"/>
      <c r="I21293" s="24"/>
      <c r="J21293" s="24"/>
      <c r="K21293" s="24"/>
      <c r="L21293" s="24"/>
    </row>
    <row r="21294" spans="1:12" x14ac:dyDescent="0.2">
      <c r="A21294" s="17">
        <v>44717</v>
      </c>
      <c r="B21294" s="24">
        <v>12</v>
      </c>
      <c r="C21294" s="28"/>
      <c r="D21294" s="29"/>
      <c r="E21294" s="29"/>
      <c r="F21294" s="29"/>
      <c r="G21294" s="26">
        <v>47.945205479999998</v>
      </c>
      <c r="H21294" s="30"/>
      <c r="I21294" s="24"/>
      <c r="J21294" s="24"/>
      <c r="K21294" s="24"/>
      <c r="L21294" s="24"/>
    </row>
    <row r="21295" spans="1:12" x14ac:dyDescent="0.2">
      <c r="A21295" s="17">
        <v>44717</v>
      </c>
      <c r="B21295" s="24">
        <v>13</v>
      </c>
      <c r="C21295" s="28"/>
      <c r="D21295" s="29"/>
      <c r="E21295" s="29"/>
      <c r="F21295" s="29"/>
      <c r="G21295" s="26">
        <v>47.945205479999998</v>
      </c>
      <c r="H21295" s="30"/>
      <c r="I21295" s="24"/>
      <c r="J21295" s="24"/>
      <c r="K21295" s="24"/>
      <c r="L21295" s="24"/>
    </row>
    <row r="21296" spans="1:12" x14ac:dyDescent="0.2">
      <c r="A21296" s="17">
        <v>44717</v>
      </c>
      <c r="B21296" s="24">
        <v>14</v>
      </c>
      <c r="C21296" s="28"/>
      <c r="D21296" s="29"/>
      <c r="E21296" s="29"/>
      <c r="F21296" s="29"/>
      <c r="G21296" s="26">
        <v>47.945205479999998</v>
      </c>
      <c r="H21296" s="30"/>
      <c r="I21296" s="24"/>
      <c r="J21296" s="24"/>
      <c r="K21296" s="24"/>
      <c r="L21296" s="24"/>
    </row>
    <row r="21297" spans="1:12" x14ac:dyDescent="0.2">
      <c r="A21297" s="17">
        <v>44717</v>
      </c>
      <c r="B21297" s="24">
        <v>15</v>
      </c>
      <c r="C21297" s="28"/>
      <c r="D21297" s="29"/>
      <c r="E21297" s="29"/>
      <c r="F21297" s="29"/>
      <c r="G21297" s="26">
        <v>47.945205479999998</v>
      </c>
      <c r="H21297" s="30"/>
      <c r="I21297" s="24"/>
      <c r="J21297" s="24"/>
      <c r="K21297" s="24"/>
      <c r="L21297" s="24"/>
    </row>
    <row r="21298" spans="1:12" x14ac:dyDescent="0.2">
      <c r="A21298" s="17">
        <v>44717</v>
      </c>
      <c r="B21298" s="24">
        <v>16</v>
      </c>
      <c r="C21298" s="28"/>
      <c r="D21298" s="29"/>
      <c r="E21298" s="29"/>
      <c r="F21298" s="29"/>
      <c r="G21298" s="26">
        <v>47.945205479999998</v>
      </c>
      <c r="H21298" s="30"/>
      <c r="I21298" s="24"/>
      <c r="J21298" s="24"/>
      <c r="K21298" s="24"/>
      <c r="L21298" s="24"/>
    </row>
    <row r="21299" spans="1:12" x14ac:dyDescent="0.2">
      <c r="A21299" s="17">
        <v>44717</v>
      </c>
      <c r="B21299" s="24">
        <v>17</v>
      </c>
      <c r="C21299" s="28"/>
      <c r="D21299" s="29"/>
      <c r="E21299" s="29"/>
      <c r="F21299" s="29"/>
      <c r="G21299" s="26">
        <v>47.945205479999998</v>
      </c>
      <c r="H21299" s="30"/>
      <c r="I21299" s="24"/>
      <c r="J21299" s="24"/>
      <c r="K21299" s="24"/>
      <c r="L21299" s="24"/>
    </row>
    <row r="21300" spans="1:12" x14ac:dyDescent="0.2">
      <c r="A21300" s="17">
        <v>44717</v>
      </c>
      <c r="B21300" s="24">
        <v>18</v>
      </c>
      <c r="C21300" s="28"/>
      <c r="D21300" s="29"/>
      <c r="E21300" s="29"/>
      <c r="F21300" s="29"/>
      <c r="G21300" s="26">
        <v>47.945205479999998</v>
      </c>
      <c r="H21300" s="30"/>
      <c r="I21300" s="24"/>
      <c r="J21300" s="24"/>
      <c r="K21300" s="24"/>
      <c r="L21300" s="24"/>
    </row>
    <row r="21301" spans="1:12" x14ac:dyDescent="0.2">
      <c r="A21301" s="17">
        <v>44717</v>
      </c>
      <c r="B21301" s="24">
        <v>19</v>
      </c>
      <c r="C21301" s="28"/>
      <c r="D21301" s="29"/>
      <c r="E21301" s="29"/>
      <c r="F21301" s="29"/>
      <c r="G21301" s="26">
        <v>47.945205479999998</v>
      </c>
      <c r="H21301" s="30"/>
      <c r="I21301" s="24"/>
      <c r="J21301" s="24"/>
      <c r="K21301" s="24"/>
      <c r="L21301" s="24"/>
    </row>
    <row r="21302" spans="1:12" x14ac:dyDescent="0.2">
      <c r="A21302" s="17">
        <v>44717</v>
      </c>
      <c r="B21302" s="24">
        <v>20</v>
      </c>
      <c r="C21302" s="28"/>
      <c r="D21302" s="29"/>
      <c r="E21302" s="29"/>
      <c r="F21302" s="29"/>
      <c r="G21302" s="26">
        <v>47.945205479999998</v>
      </c>
      <c r="H21302" s="30"/>
      <c r="I21302" s="24"/>
      <c r="J21302" s="24"/>
      <c r="K21302" s="24"/>
      <c r="L21302" s="24"/>
    </row>
    <row r="21303" spans="1:12" x14ac:dyDescent="0.2">
      <c r="A21303" s="17">
        <v>44717</v>
      </c>
      <c r="B21303" s="24">
        <v>21</v>
      </c>
      <c r="C21303" s="28"/>
      <c r="D21303" s="29"/>
      <c r="E21303" s="29"/>
      <c r="F21303" s="29"/>
      <c r="G21303" s="26">
        <v>47.945205479999998</v>
      </c>
      <c r="H21303" s="30"/>
      <c r="I21303" s="24"/>
      <c r="J21303" s="24"/>
      <c r="K21303" s="24"/>
      <c r="L21303" s="24"/>
    </row>
    <row r="21304" spans="1:12" x14ac:dyDescent="0.2">
      <c r="A21304" s="17">
        <v>44717</v>
      </c>
      <c r="B21304" s="24">
        <v>22</v>
      </c>
      <c r="C21304" s="28"/>
      <c r="D21304" s="29"/>
      <c r="E21304" s="29"/>
      <c r="F21304" s="29"/>
      <c r="G21304" s="26">
        <v>47.945205479999998</v>
      </c>
      <c r="H21304" s="30"/>
      <c r="I21304" s="24"/>
      <c r="J21304" s="24"/>
      <c r="K21304" s="24"/>
      <c r="L21304" s="24"/>
    </row>
    <row r="21305" spans="1:12" x14ac:dyDescent="0.2">
      <c r="A21305" s="17">
        <v>44717</v>
      </c>
      <c r="B21305" s="24">
        <v>23</v>
      </c>
      <c r="C21305" s="28"/>
      <c r="D21305" s="29"/>
      <c r="E21305" s="29"/>
      <c r="F21305" s="29"/>
      <c r="G21305" s="26">
        <v>47.945205479999998</v>
      </c>
      <c r="H21305" s="30"/>
      <c r="I21305" s="24"/>
      <c r="J21305" s="24"/>
      <c r="K21305" s="24"/>
      <c r="L21305" s="24"/>
    </row>
    <row r="21306" spans="1:12" x14ac:dyDescent="0.2">
      <c r="A21306" s="17">
        <v>44717</v>
      </c>
      <c r="B21306" s="24">
        <v>24</v>
      </c>
      <c r="C21306" s="28"/>
      <c r="D21306" s="29"/>
      <c r="E21306" s="29"/>
      <c r="F21306" s="29"/>
      <c r="G21306" s="26">
        <v>47.945205479999998</v>
      </c>
      <c r="H21306" s="30"/>
      <c r="I21306" s="24"/>
      <c r="J21306" s="24"/>
      <c r="K21306" s="24"/>
      <c r="L21306" s="24"/>
    </row>
    <row r="21307" spans="1:12" x14ac:dyDescent="0.2">
      <c r="A21307" s="17">
        <v>44718</v>
      </c>
      <c r="B21307" s="24">
        <v>1</v>
      </c>
      <c r="C21307" s="28"/>
      <c r="D21307" s="29"/>
      <c r="E21307" s="29"/>
      <c r="F21307" s="29"/>
      <c r="G21307" s="26">
        <v>47.945205479999998</v>
      </c>
      <c r="H21307" s="30"/>
      <c r="I21307" s="24"/>
      <c r="J21307" s="24"/>
      <c r="K21307" s="24"/>
      <c r="L21307" s="24"/>
    </row>
    <row r="21308" spans="1:12" x14ac:dyDescent="0.2">
      <c r="A21308" s="17">
        <v>44718</v>
      </c>
      <c r="B21308" s="24">
        <v>2</v>
      </c>
      <c r="C21308" s="28"/>
      <c r="D21308" s="29"/>
      <c r="E21308" s="29"/>
      <c r="F21308" s="29"/>
      <c r="G21308" s="26">
        <v>47.945205479999998</v>
      </c>
      <c r="H21308" s="30"/>
      <c r="I21308" s="24"/>
      <c r="J21308" s="24"/>
      <c r="K21308" s="24"/>
      <c r="L21308" s="24"/>
    </row>
    <row r="21309" spans="1:12" x14ac:dyDescent="0.2">
      <c r="A21309" s="17">
        <v>44718</v>
      </c>
      <c r="B21309" s="24">
        <v>3</v>
      </c>
      <c r="C21309" s="28"/>
      <c r="D21309" s="29"/>
      <c r="E21309" s="29"/>
      <c r="F21309" s="29"/>
      <c r="G21309" s="26">
        <v>47.945205479999998</v>
      </c>
      <c r="H21309" s="30"/>
      <c r="I21309" s="24"/>
      <c r="J21309" s="24"/>
      <c r="K21309" s="24"/>
      <c r="L21309" s="24"/>
    </row>
    <row r="21310" spans="1:12" x14ac:dyDescent="0.2">
      <c r="A21310" s="17">
        <v>44718</v>
      </c>
      <c r="B21310" s="24">
        <v>4</v>
      </c>
      <c r="C21310" s="28"/>
      <c r="D21310" s="29"/>
      <c r="E21310" s="29"/>
      <c r="F21310" s="29"/>
      <c r="G21310" s="26">
        <v>47.945205479999998</v>
      </c>
      <c r="H21310" s="30"/>
      <c r="I21310" s="24"/>
      <c r="J21310" s="24"/>
      <c r="K21310" s="24"/>
      <c r="L21310" s="24"/>
    </row>
    <row r="21311" spans="1:12" x14ac:dyDescent="0.2">
      <c r="A21311" s="17">
        <v>44718</v>
      </c>
      <c r="B21311" s="24">
        <v>5</v>
      </c>
      <c r="C21311" s="28"/>
      <c r="D21311" s="29"/>
      <c r="E21311" s="29"/>
      <c r="F21311" s="29"/>
      <c r="G21311" s="26">
        <v>47.945205479999998</v>
      </c>
      <c r="H21311" s="30"/>
      <c r="I21311" s="24"/>
      <c r="J21311" s="24"/>
      <c r="K21311" s="24"/>
      <c r="L21311" s="24"/>
    </row>
    <row r="21312" spans="1:12" x14ac:dyDescent="0.2">
      <c r="A21312" s="17">
        <v>44718</v>
      </c>
      <c r="B21312" s="24">
        <v>6</v>
      </c>
      <c r="C21312" s="28"/>
      <c r="D21312" s="29"/>
      <c r="E21312" s="29"/>
      <c r="F21312" s="29"/>
      <c r="G21312" s="26">
        <v>47.945205479999998</v>
      </c>
      <c r="H21312" s="30"/>
      <c r="I21312" s="24"/>
      <c r="J21312" s="24"/>
      <c r="K21312" s="24"/>
      <c r="L21312" s="24"/>
    </row>
    <row r="21313" spans="1:12" x14ac:dyDescent="0.2">
      <c r="A21313" s="17">
        <v>44718</v>
      </c>
      <c r="B21313" s="24">
        <v>7</v>
      </c>
      <c r="C21313" s="28"/>
      <c r="D21313" s="29"/>
      <c r="E21313" s="29"/>
      <c r="F21313" s="29"/>
      <c r="G21313" s="26">
        <v>47.945205479999998</v>
      </c>
      <c r="H21313" s="30"/>
      <c r="I21313" s="24"/>
      <c r="J21313" s="24"/>
      <c r="K21313" s="24"/>
      <c r="L21313" s="24"/>
    </row>
    <row r="21314" spans="1:12" x14ac:dyDescent="0.2">
      <c r="A21314" s="17">
        <v>44718</v>
      </c>
      <c r="B21314" s="24">
        <v>8</v>
      </c>
      <c r="C21314" s="28"/>
      <c r="D21314" s="29"/>
      <c r="E21314" s="29"/>
      <c r="F21314" s="29"/>
      <c r="G21314" s="26">
        <v>47.945205479999998</v>
      </c>
      <c r="H21314" s="30"/>
      <c r="I21314" s="24"/>
      <c r="J21314" s="24"/>
      <c r="K21314" s="24"/>
      <c r="L21314" s="24"/>
    </row>
    <row r="21315" spans="1:12" x14ac:dyDescent="0.2">
      <c r="A21315" s="17">
        <v>44718</v>
      </c>
      <c r="B21315" s="24">
        <v>9</v>
      </c>
      <c r="C21315" s="28"/>
      <c r="D21315" s="29"/>
      <c r="E21315" s="29"/>
      <c r="F21315" s="29"/>
      <c r="G21315" s="26">
        <v>47.945205479999998</v>
      </c>
      <c r="H21315" s="30"/>
      <c r="I21315" s="24"/>
      <c r="J21315" s="24"/>
      <c r="K21315" s="24"/>
      <c r="L21315" s="24"/>
    </row>
    <row r="21316" spans="1:12" x14ac:dyDescent="0.2">
      <c r="A21316" s="17">
        <v>44718</v>
      </c>
      <c r="B21316" s="24">
        <v>10</v>
      </c>
      <c r="C21316" s="28"/>
      <c r="D21316" s="29"/>
      <c r="E21316" s="29"/>
      <c r="F21316" s="29"/>
      <c r="G21316" s="26">
        <v>47.945205479999998</v>
      </c>
      <c r="H21316" s="30"/>
      <c r="I21316" s="24"/>
      <c r="J21316" s="24"/>
      <c r="K21316" s="24"/>
      <c r="L21316" s="24"/>
    </row>
    <row r="21317" spans="1:12" x14ac:dyDescent="0.2">
      <c r="A21317" s="17">
        <v>44718</v>
      </c>
      <c r="B21317" s="24">
        <v>11</v>
      </c>
      <c r="C21317" s="28"/>
      <c r="D21317" s="29"/>
      <c r="E21317" s="29"/>
      <c r="F21317" s="29"/>
      <c r="G21317" s="26">
        <v>47.945205479999998</v>
      </c>
      <c r="H21317" s="30"/>
      <c r="I21317" s="24"/>
      <c r="J21317" s="24"/>
      <c r="K21317" s="24"/>
      <c r="L21317" s="24"/>
    </row>
    <row r="21318" spans="1:12" x14ac:dyDescent="0.2">
      <c r="A21318" s="17">
        <v>44718</v>
      </c>
      <c r="B21318" s="24">
        <v>12</v>
      </c>
      <c r="C21318" s="28"/>
      <c r="D21318" s="29"/>
      <c r="E21318" s="29"/>
      <c r="F21318" s="29"/>
      <c r="G21318" s="26">
        <v>47.945205479999998</v>
      </c>
      <c r="H21318" s="30"/>
      <c r="I21318" s="24"/>
      <c r="J21318" s="24"/>
      <c r="K21318" s="24"/>
      <c r="L21318" s="24"/>
    </row>
    <row r="21319" spans="1:12" x14ac:dyDescent="0.2">
      <c r="A21319" s="17">
        <v>44718</v>
      </c>
      <c r="B21319" s="24">
        <v>13</v>
      </c>
      <c r="C21319" s="28"/>
      <c r="D21319" s="29"/>
      <c r="E21319" s="29"/>
      <c r="F21319" s="29"/>
      <c r="G21319" s="26">
        <v>47.945205479999998</v>
      </c>
      <c r="H21319" s="30"/>
      <c r="I21319" s="24"/>
      <c r="J21319" s="24"/>
      <c r="K21319" s="24"/>
      <c r="L21319" s="24"/>
    </row>
    <row r="21320" spans="1:12" x14ac:dyDescent="0.2">
      <c r="A21320" s="17">
        <v>44718</v>
      </c>
      <c r="B21320" s="24">
        <v>14</v>
      </c>
      <c r="C21320" s="28"/>
      <c r="D21320" s="29"/>
      <c r="E21320" s="29"/>
      <c r="F21320" s="29"/>
      <c r="G21320" s="26">
        <v>47.945205479999998</v>
      </c>
      <c r="H21320" s="30"/>
      <c r="I21320" s="24"/>
      <c r="J21320" s="24"/>
      <c r="K21320" s="24"/>
      <c r="L21320" s="24"/>
    </row>
    <row r="21321" spans="1:12" x14ac:dyDescent="0.2">
      <c r="A21321" s="17">
        <v>44718</v>
      </c>
      <c r="B21321" s="24">
        <v>15</v>
      </c>
      <c r="C21321" s="28"/>
      <c r="D21321" s="29"/>
      <c r="E21321" s="29"/>
      <c r="F21321" s="29"/>
      <c r="G21321" s="26">
        <v>47.945205479999998</v>
      </c>
      <c r="H21321" s="30"/>
      <c r="I21321" s="24"/>
      <c r="J21321" s="24"/>
      <c r="K21321" s="24"/>
      <c r="L21321" s="24"/>
    </row>
    <row r="21322" spans="1:12" x14ac:dyDescent="0.2">
      <c r="A21322" s="17">
        <v>44718</v>
      </c>
      <c r="B21322" s="24">
        <v>16</v>
      </c>
      <c r="C21322" s="28"/>
      <c r="D21322" s="29"/>
      <c r="E21322" s="29"/>
      <c r="F21322" s="29"/>
      <c r="G21322" s="26">
        <v>47.945205479999998</v>
      </c>
      <c r="H21322" s="30"/>
      <c r="I21322" s="24"/>
      <c r="J21322" s="24"/>
      <c r="K21322" s="24"/>
      <c r="L21322" s="24"/>
    </row>
    <row r="21323" spans="1:12" x14ac:dyDescent="0.2">
      <c r="A21323" s="17">
        <v>44718</v>
      </c>
      <c r="B21323" s="24">
        <v>17</v>
      </c>
      <c r="C21323" s="28"/>
      <c r="D21323" s="29"/>
      <c r="E21323" s="29"/>
      <c r="F21323" s="29"/>
      <c r="G21323" s="26">
        <v>47.945205479999998</v>
      </c>
      <c r="H21323" s="30"/>
      <c r="I21323" s="24"/>
      <c r="J21323" s="24"/>
      <c r="K21323" s="24"/>
      <c r="L21323" s="24"/>
    </row>
    <row r="21324" spans="1:12" x14ac:dyDescent="0.2">
      <c r="A21324" s="17">
        <v>44718</v>
      </c>
      <c r="B21324" s="24">
        <v>18</v>
      </c>
      <c r="C21324" s="28"/>
      <c r="D21324" s="29"/>
      <c r="E21324" s="29"/>
      <c r="F21324" s="29"/>
      <c r="G21324" s="26">
        <v>47.945205479999998</v>
      </c>
      <c r="H21324" s="30"/>
      <c r="I21324" s="24"/>
      <c r="J21324" s="24"/>
      <c r="K21324" s="24"/>
      <c r="L21324" s="24"/>
    </row>
    <row r="21325" spans="1:12" x14ac:dyDescent="0.2">
      <c r="A21325" s="17">
        <v>44718</v>
      </c>
      <c r="B21325" s="24">
        <v>19</v>
      </c>
      <c r="C21325" s="28"/>
      <c r="D21325" s="29"/>
      <c r="E21325" s="29"/>
      <c r="F21325" s="29"/>
      <c r="G21325" s="26">
        <v>47.945205479999998</v>
      </c>
      <c r="H21325" s="30"/>
      <c r="I21325" s="24"/>
      <c r="J21325" s="24"/>
      <c r="K21325" s="24"/>
      <c r="L21325" s="24"/>
    </row>
    <row r="21326" spans="1:12" x14ac:dyDescent="0.2">
      <c r="A21326" s="17">
        <v>44718</v>
      </c>
      <c r="B21326" s="24">
        <v>20</v>
      </c>
      <c r="C21326" s="28"/>
      <c r="D21326" s="29"/>
      <c r="E21326" s="29"/>
      <c r="F21326" s="29"/>
      <c r="G21326" s="26">
        <v>47.945205479999998</v>
      </c>
      <c r="H21326" s="30"/>
      <c r="I21326" s="24"/>
      <c r="J21326" s="24"/>
      <c r="K21326" s="24"/>
      <c r="L21326" s="24"/>
    </row>
    <row r="21327" spans="1:12" x14ac:dyDescent="0.2">
      <c r="A21327" s="17">
        <v>44718</v>
      </c>
      <c r="B21327" s="24">
        <v>21</v>
      </c>
      <c r="C21327" s="28"/>
      <c r="D21327" s="29"/>
      <c r="E21327" s="29"/>
      <c r="F21327" s="29"/>
      <c r="G21327" s="26">
        <v>47.945205479999998</v>
      </c>
      <c r="H21327" s="30"/>
      <c r="I21327" s="24"/>
      <c r="J21327" s="24"/>
      <c r="K21327" s="24"/>
      <c r="L21327" s="24"/>
    </row>
    <row r="21328" spans="1:12" x14ac:dyDescent="0.2">
      <c r="A21328" s="17">
        <v>44718</v>
      </c>
      <c r="B21328" s="24">
        <v>22</v>
      </c>
      <c r="C21328" s="28"/>
      <c r="D21328" s="29"/>
      <c r="E21328" s="29"/>
      <c r="F21328" s="29"/>
      <c r="G21328" s="26">
        <v>47.945205479999998</v>
      </c>
      <c r="H21328" s="30"/>
      <c r="I21328" s="24"/>
      <c r="J21328" s="24"/>
      <c r="K21328" s="24"/>
      <c r="L21328" s="24"/>
    </row>
    <row r="21329" spans="1:12" x14ac:dyDescent="0.2">
      <c r="A21329" s="17">
        <v>44718</v>
      </c>
      <c r="B21329" s="24">
        <v>23</v>
      </c>
      <c r="C21329" s="28"/>
      <c r="D21329" s="29"/>
      <c r="E21329" s="29"/>
      <c r="F21329" s="29"/>
      <c r="G21329" s="26">
        <v>47.945205479999998</v>
      </c>
      <c r="H21329" s="30"/>
      <c r="I21329" s="24"/>
      <c r="J21329" s="24"/>
      <c r="K21329" s="24"/>
      <c r="L21329" s="24"/>
    </row>
    <row r="21330" spans="1:12" x14ac:dyDescent="0.2">
      <c r="A21330" s="17">
        <v>44718</v>
      </c>
      <c r="B21330" s="24">
        <v>24</v>
      </c>
      <c r="C21330" s="28"/>
      <c r="D21330" s="29"/>
      <c r="E21330" s="29"/>
      <c r="F21330" s="29"/>
      <c r="G21330" s="26">
        <v>47.945205479999998</v>
      </c>
      <c r="H21330" s="30"/>
      <c r="I21330" s="24"/>
      <c r="J21330" s="24"/>
      <c r="K21330" s="24"/>
      <c r="L21330" s="24"/>
    </row>
    <row r="21331" spans="1:12" x14ac:dyDescent="0.2">
      <c r="A21331" s="17">
        <v>44719</v>
      </c>
      <c r="B21331" s="24">
        <v>1</v>
      </c>
      <c r="C21331" s="28"/>
      <c r="D21331" s="29"/>
      <c r="E21331" s="29"/>
      <c r="F21331" s="29"/>
      <c r="G21331" s="26">
        <v>47.945205479999998</v>
      </c>
      <c r="H21331" s="30"/>
      <c r="I21331" s="24"/>
      <c r="J21331" s="24"/>
      <c r="K21331" s="24"/>
      <c r="L21331" s="24"/>
    </row>
    <row r="21332" spans="1:12" x14ac:dyDescent="0.2">
      <c r="A21332" s="17">
        <v>44719</v>
      </c>
      <c r="B21332" s="24">
        <v>2</v>
      </c>
      <c r="C21332" s="28"/>
      <c r="D21332" s="29"/>
      <c r="E21332" s="29"/>
      <c r="F21332" s="29"/>
      <c r="G21332" s="26">
        <v>47.945205479999998</v>
      </c>
      <c r="H21332" s="30"/>
      <c r="I21332" s="24"/>
      <c r="J21332" s="24"/>
      <c r="K21332" s="24"/>
      <c r="L21332" s="24"/>
    </row>
    <row r="21333" spans="1:12" x14ac:dyDescent="0.2">
      <c r="A21333" s="17">
        <v>44719</v>
      </c>
      <c r="B21333" s="24">
        <v>3</v>
      </c>
      <c r="C21333" s="28"/>
      <c r="D21333" s="29"/>
      <c r="E21333" s="29"/>
      <c r="F21333" s="29"/>
      <c r="G21333" s="26">
        <v>47.945205479999998</v>
      </c>
      <c r="H21333" s="30"/>
      <c r="I21333" s="24"/>
      <c r="J21333" s="24"/>
      <c r="K21333" s="24"/>
      <c r="L21333" s="24"/>
    </row>
    <row r="21334" spans="1:12" x14ac:dyDescent="0.2">
      <c r="A21334" s="17">
        <v>44719</v>
      </c>
      <c r="B21334" s="24">
        <v>4</v>
      </c>
      <c r="C21334" s="28"/>
      <c r="D21334" s="29"/>
      <c r="E21334" s="29"/>
      <c r="F21334" s="29"/>
      <c r="G21334" s="26">
        <v>47.945205479999998</v>
      </c>
      <c r="H21334" s="30"/>
      <c r="I21334" s="24"/>
      <c r="J21334" s="24"/>
      <c r="K21334" s="24"/>
      <c r="L21334" s="24"/>
    </row>
    <row r="21335" spans="1:12" x14ac:dyDescent="0.2">
      <c r="A21335" s="17">
        <v>44719</v>
      </c>
      <c r="B21335" s="24">
        <v>5</v>
      </c>
      <c r="C21335" s="28"/>
      <c r="D21335" s="29"/>
      <c r="E21335" s="29"/>
      <c r="F21335" s="29"/>
      <c r="G21335" s="26">
        <v>47.945205479999998</v>
      </c>
      <c r="H21335" s="30"/>
      <c r="I21335" s="24"/>
      <c r="J21335" s="24"/>
      <c r="K21335" s="24"/>
      <c r="L21335" s="24"/>
    </row>
    <row r="21336" spans="1:12" x14ac:dyDescent="0.2">
      <c r="A21336" s="17">
        <v>44719</v>
      </c>
      <c r="B21336" s="24">
        <v>6</v>
      </c>
      <c r="C21336" s="28"/>
      <c r="D21336" s="29"/>
      <c r="E21336" s="29"/>
      <c r="F21336" s="29"/>
      <c r="G21336" s="26">
        <v>47.945205479999998</v>
      </c>
      <c r="H21336" s="30"/>
      <c r="I21336" s="24"/>
      <c r="J21336" s="24"/>
      <c r="K21336" s="24"/>
      <c r="L21336" s="24"/>
    </row>
    <row r="21337" spans="1:12" x14ac:dyDescent="0.2">
      <c r="A21337" s="17">
        <v>44719</v>
      </c>
      <c r="B21337" s="24">
        <v>7</v>
      </c>
      <c r="C21337" s="28"/>
      <c r="D21337" s="29"/>
      <c r="E21337" s="29"/>
      <c r="F21337" s="29"/>
      <c r="G21337" s="26">
        <v>47.945205479999998</v>
      </c>
      <c r="H21337" s="30"/>
      <c r="I21337" s="24"/>
      <c r="J21337" s="24"/>
      <c r="K21337" s="24"/>
      <c r="L21337" s="24"/>
    </row>
    <row r="21338" spans="1:12" x14ac:dyDescent="0.2">
      <c r="A21338" s="17">
        <v>44719</v>
      </c>
      <c r="B21338" s="24">
        <v>8</v>
      </c>
      <c r="C21338" s="28"/>
      <c r="D21338" s="29"/>
      <c r="E21338" s="29"/>
      <c r="F21338" s="29"/>
      <c r="G21338" s="26">
        <v>47.945205479999998</v>
      </c>
      <c r="H21338" s="30"/>
      <c r="I21338" s="24"/>
      <c r="J21338" s="24"/>
      <c r="K21338" s="24"/>
      <c r="L21338" s="24"/>
    </row>
    <row r="21339" spans="1:12" x14ac:dyDescent="0.2">
      <c r="A21339" s="17">
        <v>44719</v>
      </c>
      <c r="B21339" s="24">
        <v>9</v>
      </c>
      <c r="C21339" s="28"/>
      <c r="D21339" s="29"/>
      <c r="E21339" s="29"/>
      <c r="F21339" s="29"/>
      <c r="G21339" s="26">
        <v>47.945205479999998</v>
      </c>
      <c r="H21339" s="30"/>
      <c r="I21339" s="24"/>
      <c r="J21339" s="24"/>
      <c r="K21339" s="24"/>
      <c r="L21339" s="24"/>
    </row>
    <row r="21340" spans="1:12" x14ac:dyDescent="0.2">
      <c r="A21340" s="17">
        <v>44719</v>
      </c>
      <c r="B21340" s="24">
        <v>10</v>
      </c>
      <c r="C21340" s="28"/>
      <c r="D21340" s="29"/>
      <c r="E21340" s="29"/>
      <c r="F21340" s="29"/>
      <c r="G21340" s="26">
        <v>47.945205479999998</v>
      </c>
      <c r="H21340" s="30"/>
      <c r="I21340" s="24"/>
      <c r="J21340" s="24"/>
      <c r="K21340" s="24"/>
      <c r="L21340" s="24"/>
    </row>
    <row r="21341" spans="1:12" x14ac:dyDescent="0.2">
      <c r="A21341" s="17">
        <v>44719</v>
      </c>
      <c r="B21341" s="24">
        <v>11</v>
      </c>
      <c r="C21341" s="28"/>
      <c r="D21341" s="29"/>
      <c r="E21341" s="29"/>
      <c r="F21341" s="29"/>
      <c r="G21341" s="26">
        <v>47.945205479999998</v>
      </c>
      <c r="H21341" s="30"/>
      <c r="I21341" s="24"/>
      <c r="J21341" s="24"/>
      <c r="K21341" s="24"/>
      <c r="L21341" s="24"/>
    </row>
    <row r="21342" spans="1:12" x14ac:dyDescent="0.2">
      <c r="A21342" s="17">
        <v>44719</v>
      </c>
      <c r="B21342" s="24">
        <v>12</v>
      </c>
      <c r="C21342" s="28"/>
      <c r="D21342" s="29"/>
      <c r="E21342" s="29"/>
      <c r="F21342" s="29"/>
      <c r="G21342" s="26">
        <v>47.945205479999998</v>
      </c>
      <c r="H21342" s="30"/>
      <c r="I21342" s="24"/>
      <c r="J21342" s="24"/>
      <c r="K21342" s="24"/>
      <c r="L21342" s="24"/>
    </row>
    <row r="21343" spans="1:12" x14ac:dyDescent="0.2">
      <c r="A21343" s="17">
        <v>44719</v>
      </c>
      <c r="B21343" s="24">
        <v>13</v>
      </c>
      <c r="C21343" s="28"/>
      <c r="D21343" s="29"/>
      <c r="E21343" s="29"/>
      <c r="F21343" s="29"/>
      <c r="G21343" s="26">
        <v>47.945205479999998</v>
      </c>
      <c r="H21343" s="30"/>
      <c r="I21343" s="24"/>
      <c r="J21343" s="24"/>
      <c r="K21343" s="24"/>
      <c r="L21343" s="24"/>
    </row>
    <row r="21344" spans="1:12" x14ac:dyDescent="0.2">
      <c r="A21344" s="17">
        <v>44719</v>
      </c>
      <c r="B21344" s="24">
        <v>14</v>
      </c>
      <c r="C21344" s="28"/>
      <c r="D21344" s="29"/>
      <c r="E21344" s="29"/>
      <c r="F21344" s="29"/>
      <c r="G21344" s="26">
        <v>47.945205479999998</v>
      </c>
      <c r="H21344" s="30"/>
      <c r="I21344" s="24"/>
      <c r="J21344" s="24"/>
      <c r="K21344" s="24"/>
      <c r="L21344" s="24"/>
    </row>
    <row r="21345" spans="1:12" x14ac:dyDescent="0.2">
      <c r="A21345" s="17">
        <v>44719</v>
      </c>
      <c r="B21345" s="24">
        <v>15</v>
      </c>
      <c r="C21345" s="28"/>
      <c r="D21345" s="29"/>
      <c r="E21345" s="29"/>
      <c r="F21345" s="29"/>
      <c r="G21345" s="26">
        <v>47.945205479999998</v>
      </c>
      <c r="H21345" s="30"/>
      <c r="I21345" s="24"/>
      <c r="J21345" s="24"/>
      <c r="K21345" s="24"/>
      <c r="L21345" s="24"/>
    </row>
    <row r="21346" spans="1:12" x14ac:dyDescent="0.2">
      <c r="A21346" s="17">
        <v>44719</v>
      </c>
      <c r="B21346" s="24">
        <v>16</v>
      </c>
      <c r="C21346" s="28"/>
      <c r="D21346" s="29"/>
      <c r="E21346" s="29"/>
      <c r="F21346" s="29"/>
      <c r="G21346" s="26">
        <v>47.945205479999998</v>
      </c>
      <c r="H21346" s="30"/>
      <c r="I21346" s="24"/>
      <c r="J21346" s="24"/>
      <c r="K21346" s="24"/>
      <c r="L21346" s="24"/>
    </row>
    <row r="21347" spans="1:12" x14ac:dyDescent="0.2">
      <c r="A21347" s="17">
        <v>44719</v>
      </c>
      <c r="B21347" s="24">
        <v>17</v>
      </c>
      <c r="C21347" s="28"/>
      <c r="D21347" s="29"/>
      <c r="E21347" s="29"/>
      <c r="F21347" s="29"/>
      <c r="G21347" s="26">
        <v>47.945205479999998</v>
      </c>
      <c r="H21347" s="30"/>
      <c r="I21347" s="24"/>
      <c r="J21347" s="24"/>
      <c r="K21347" s="24"/>
      <c r="L21347" s="24"/>
    </row>
    <row r="21348" spans="1:12" x14ac:dyDescent="0.2">
      <c r="A21348" s="17">
        <v>44719</v>
      </c>
      <c r="B21348" s="24">
        <v>18</v>
      </c>
      <c r="C21348" s="28"/>
      <c r="D21348" s="29"/>
      <c r="E21348" s="29"/>
      <c r="F21348" s="29"/>
      <c r="G21348" s="26">
        <v>47.945205479999998</v>
      </c>
      <c r="H21348" s="30"/>
      <c r="I21348" s="24"/>
      <c r="J21348" s="24"/>
      <c r="K21348" s="24"/>
      <c r="L21348" s="24"/>
    </row>
    <row r="21349" spans="1:12" x14ac:dyDescent="0.2">
      <c r="A21349" s="17">
        <v>44719</v>
      </c>
      <c r="B21349" s="24">
        <v>19</v>
      </c>
      <c r="C21349" s="28"/>
      <c r="D21349" s="29"/>
      <c r="E21349" s="29"/>
      <c r="F21349" s="29"/>
      <c r="G21349" s="26">
        <v>47.945205479999998</v>
      </c>
      <c r="H21349" s="30"/>
      <c r="I21349" s="24"/>
      <c r="J21349" s="24"/>
      <c r="K21349" s="24"/>
      <c r="L21349" s="24"/>
    </row>
    <row r="21350" spans="1:12" x14ac:dyDescent="0.2">
      <c r="A21350" s="17">
        <v>44719</v>
      </c>
      <c r="B21350" s="24">
        <v>20</v>
      </c>
      <c r="C21350" s="28"/>
      <c r="D21350" s="29"/>
      <c r="E21350" s="29"/>
      <c r="F21350" s="29"/>
      <c r="G21350" s="26">
        <v>47.945205479999998</v>
      </c>
      <c r="H21350" s="30"/>
      <c r="I21350" s="24"/>
      <c r="J21350" s="24"/>
      <c r="K21350" s="24"/>
      <c r="L21350" s="24"/>
    </row>
    <row r="21351" spans="1:12" x14ac:dyDescent="0.2">
      <c r="A21351" s="17">
        <v>44719</v>
      </c>
      <c r="B21351" s="24">
        <v>21</v>
      </c>
      <c r="C21351" s="28"/>
      <c r="D21351" s="29"/>
      <c r="E21351" s="29"/>
      <c r="F21351" s="29"/>
      <c r="G21351" s="26">
        <v>47.945205479999998</v>
      </c>
      <c r="H21351" s="30"/>
      <c r="I21351" s="24"/>
      <c r="J21351" s="24"/>
      <c r="K21351" s="24"/>
      <c r="L21351" s="24"/>
    </row>
    <row r="21352" spans="1:12" x14ac:dyDescent="0.2">
      <c r="A21352" s="17">
        <v>44719</v>
      </c>
      <c r="B21352" s="24">
        <v>22</v>
      </c>
      <c r="C21352" s="28"/>
      <c r="D21352" s="29"/>
      <c r="E21352" s="29"/>
      <c r="F21352" s="29"/>
      <c r="G21352" s="26">
        <v>47.945205479999998</v>
      </c>
      <c r="H21352" s="30"/>
      <c r="I21352" s="24"/>
      <c r="J21352" s="24"/>
      <c r="K21352" s="24"/>
      <c r="L21352" s="24"/>
    </row>
    <row r="21353" spans="1:12" x14ac:dyDescent="0.2">
      <c r="A21353" s="17">
        <v>44719</v>
      </c>
      <c r="B21353" s="24">
        <v>23</v>
      </c>
      <c r="C21353" s="28"/>
      <c r="D21353" s="29"/>
      <c r="E21353" s="29"/>
      <c r="F21353" s="29"/>
      <c r="G21353" s="26">
        <v>47.945205479999998</v>
      </c>
      <c r="H21353" s="30"/>
      <c r="I21353" s="24"/>
      <c r="J21353" s="24"/>
      <c r="K21353" s="24"/>
      <c r="L21353" s="24"/>
    </row>
    <row r="21354" spans="1:12" x14ac:dyDescent="0.2">
      <c r="A21354" s="17">
        <v>44719</v>
      </c>
      <c r="B21354" s="24">
        <v>24</v>
      </c>
      <c r="C21354" s="28"/>
      <c r="D21354" s="29"/>
      <c r="E21354" s="29"/>
      <c r="F21354" s="29"/>
      <c r="G21354" s="26">
        <v>47.945205479999998</v>
      </c>
      <c r="H21354" s="30"/>
      <c r="I21354" s="24"/>
      <c r="J21354" s="24"/>
      <c r="K21354" s="24"/>
      <c r="L21354" s="24"/>
    </row>
    <row r="21355" spans="1:12" x14ac:dyDescent="0.2">
      <c r="A21355" s="17">
        <v>44720</v>
      </c>
      <c r="B21355" s="24">
        <v>1</v>
      </c>
      <c r="C21355" s="28"/>
      <c r="D21355" s="29"/>
      <c r="E21355" s="29"/>
      <c r="F21355" s="29"/>
      <c r="G21355" s="26">
        <v>47.945205479999998</v>
      </c>
      <c r="H21355" s="30"/>
      <c r="I21355" s="24"/>
      <c r="J21355" s="24"/>
      <c r="K21355" s="24"/>
      <c r="L21355" s="24"/>
    </row>
    <row r="21356" spans="1:12" x14ac:dyDescent="0.2">
      <c r="A21356" s="17">
        <v>44720</v>
      </c>
      <c r="B21356" s="24">
        <v>2</v>
      </c>
      <c r="C21356" s="28"/>
      <c r="D21356" s="29"/>
      <c r="E21356" s="29"/>
      <c r="F21356" s="29"/>
      <c r="G21356" s="26">
        <v>47.945205479999998</v>
      </c>
      <c r="H21356" s="30"/>
      <c r="I21356" s="24"/>
      <c r="J21356" s="24"/>
      <c r="K21356" s="24"/>
      <c r="L21356" s="24"/>
    </row>
    <row r="21357" spans="1:12" x14ac:dyDescent="0.2">
      <c r="A21357" s="17">
        <v>44720</v>
      </c>
      <c r="B21357" s="24">
        <v>3</v>
      </c>
      <c r="C21357" s="28"/>
      <c r="D21357" s="29"/>
      <c r="E21357" s="29"/>
      <c r="F21357" s="29"/>
      <c r="G21357" s="26">
        <v>47.945205479999998</v>
      </c>
      <c r="H21357" s="30"/>
      <c r="I21357" s="24"/>
      <c r="J21357" s="24"/>
      <c r="K21357" s="24"/>
      <c r="L21357" s="24"/>
    </row>
    <row r="21358" spans="1:12" x14ac:dyDescent="0.2">
      <c r="A21358" s="17">
        <v>44720</v>
      </c>
      <c r="B21358" s="24">
        <v>4</v>
      </c>
      <c r="C21358" s="28"/>
      <c r="D21358" s="29"/>
      <c r="E21358" s="29"/>
      <c r="F21358" s="29"/>
      <c r="G21358" s="26">
        <v>47.945205479999998</v>
      </c>
      <c r="H21358" s="30"/>
      <c r="I21358" s="24"/>
      <c r="J21358" s="24"/>
      <c r="K21358" s="24"/>
      <c r="L21358" s="24"/>
    </row>
    <row r="21359" spans="1:12" x14ac:dyDescent="0.2">
      <c r="A21359" s="17">
        <v>44720</v>
      </c>
      <c r="B21359" s="24">
        <v>5</v>
      </c>
      <c r="C21359" s="28"/>
      <c r="D21359" s="29"/>
      <c r="E21359" s="29"/>
      <c r="F21359" s="29"/>
      <c r="G21359" s="26">
        <v>47.945205479999998</v>
      </c>
      <c r="H21359" s="30"/>
      <c r="I21359" s="24"/>
      <c r="J21359" s="24"/>
      <c r="K21359" s="24"/>
      <c r="L21359" s="24"/>
    </row>
    <row r="21360" spans="1:12" x14ac:dyDescent="0.2">
      <c r="A21360" s="17">
        <v>44720</v>
      </c>
      <c r="B21360" s="24">
        <v>6</v>
      </c>
      <c r="C21360" s="28"/>
      <c r="D21360" s="29"/>
      <c r="E21360" s="29"/>
      <c r="F21360" s="29"/>
      <c r="G21360" s="26">
        <v>47.945205479999998</v>
      </c>
      <c r="H21360" s="30"/>
      <c r="I21360" s="24"/>
      <c r="J21360" s="24"/>
      <c r="K21360" s="24"/>
      <c r="L21360" s="24"/>
    </row>
    <row r="21361" spans="1:12" x14ac:dyDescent="0.2">
      <c r="A21361" s="17">
        <v>44720</v>
      </c>
      <c r="B21361" s="24">
        <v>7</v>
      </c>
      <c r="C21361" s="28"/>
      <c r="D21361" s="29"/>
      <c r="E21361" s="29"/>
      <c r="F21361" s="29"/>
      <c r="G21361" s="26">
        <v>47.945205479999998</v>
      </c>
      <c r="H21361" s="30"/>
      <c r="I21361" s="24"/>
      <c r="J21361" s="24"/>
      <c r="K21361" s="24"/>
      <c r="L21361" s="24"/>
    </row>
    <row r="21362" spans="1:12" x14ac:dyDescent="0.2">
      <c r="A21362" s="17">
        <v>44720</v>
      </c>
      <c r="B21362" s="24">
        <v>8</v>
      </c>
      <c r="C21362" s="28"/>
      <c r="D21362" s="29"/>
      <c r="E21362" s="29"/>
      <c r="F21362" s="29"/>
      <c r="G21362" s="26">
        <v>47.945205479999998</v>
      </c>
      <c r="H21362" s="30"/>
      <c r="I21362" s="24"/>
      <c r="J21362" s="24"/>
      <c r="K21362" s="24"/>
      <c r="L21362" s="24"/>
    </row>
    <row r="21363" spans="1:12" x14ac:dyDescent="0.2">
      <c r="A21363" s="17">
        <v>44720</v>
      </c>
      <c r="B21363" s="24">
        <v>9</v>
      </c>
      <c r="C21363" s="28"/>
      <c r="D21363" s="29"/>
      <c r="E21363" s="29"/>
      <c r="F21363" s="29"/>
      <c r="G21363" s="26">
        <v>47.945205479999998</v>
      </c>
      <c r="H21363" s="30"/>
      <c r="I21363" s="24"/>
      <c r="J21363" s="24"/>
      <c r="K21363" s="24"/>
      <c r="L21363" s="24"/>
    </row>
    <row r="21364" spans="1:12" x14ac:dyDescent="0.2">
      <c r="A21364" s="17">
        <v>44720</v>
      </c>
      <c r="B21364" s="24">
        <v>10</v>
      </c>
      <c r="C21364" s="28"/>
      <c r="D21364" s="29"/>
      <c r="E21364" s="29"/>
      <c r="F21364" s="29"/>
      <c r="G21364" s="26">
        <v>47.945205479999998</v>
      </c>
      <c r="H21364" s="30"/>
      <c r="I21364" s="24"/>
      <c r="J21364" s="24"/>
      <c r="K21364" s="24"/>
      <c r="L21364" s="24"/>
    </row>
    <row r="21365" spans="1:12" x14ac:dyDescent="0.2">
      <c r="A21365" s="17">
        <v>44720</v>
      </c>
      <c r="B21365" s="24">
        <v>11</v>
      </c>
      <c r="C21365" s="28"/>
      <c r="D21365" s="29"/>
      <c r="E21365" s="29"/>
      <c r="F21365" s="29"/>
      <c r="G21365" s="26">
        <v>47.945205479999998</v>
      </c>
      <c r="H21365" s="30"/>
      <c r="I21365" s="24"/>
      <c r="J21365" s="24"/>
      <c r="K21365" s="24"/>
      <c r="L21365" s="24"/>
    </row>
    <row r="21366" spans="1:12" x14ac:dyDescent="0.2">
      <c r="A21366" s="17">
        <v>44720</v>
      </c>
      <c r="B21366" s="24">
        <v>12</v>
      </c>
      <c r="C21366" s="28"/>
      <c r="D21366" s="29"/>
      <c r="E21366" s="29"/>
      <c r="F21366" s="29"/>
      <c r="G21366" s="26">
        <v>47.945205479999998</v>
      </c>
      <c r="H21366" s="30"/>
      <c r="I21366" s="24"/>
      <c r="J21366" s="24"/>
      <c r="K21366" s="24"/>
      <c r="L21366" s="24"/>
    </row>
    <row r="21367" spans="1:12" x14ac:dyDescent="0.2">
      <c r="A21367" s="17">
        <v>44720</v>
      </c>
      <c r="B21367" s="24">
        <v>13</v>
      </c>
      <c r="C21367" s="28"/>
      <c r="D21367" s="29"/>
      <c r="E21367" s="29"/>
      <c r="F21367" s="29"/>
      <c r="G21367" s="26">
        <v>47.945205479999998</v>
      </c>
      <c r="H21367" s="30"/>
      <c r="I21367" s="24"/>
      <c r="J21367" s="24"/>
      <c r="K21367" s="24"/>
      <c r="L21367" s="24"/>
    </row>
    <row r="21368" spans="1:12" x14ac:dyDescent="0.2">
      <c r="A21368" s="17">
        <v>44720</v>
      </c>
      <c r="B21368" s="24">
        <v>14</v>
      </c>
      <c r="C21368" s="28"/>
      <c r="D21368" s="29"/>
      <c r="E21368" s="29"/>
      <c r="F21368" s="29"/>
      <c r="G21368" s="26">
        <v>47.945205479999998</v>
      </c>
      <c r="H21368" s="30"/>
      <c r="I21368" s="24"/>
      <c r="J21368" s="24"/>
      <c r="K21368" s="24"/>
      <c r="L21368" s="24"/>
    </row>
    <row r="21369" spans="1:12" x14ac:dyDescent="0.2">
      <c r="A21369" s="17">
        <v>44720</v>
      </c>
      <c r="B21369" s="24">
        <v>15</v>
      </c>
      <c r="C21369" s="28"/>
      <c r="D21369" s="29"/>
      <c r="E21369" s="29"/>
      <c r="F21369" s="29"/>
      <c r="G21369" s="26">
        <v>47.945205479999998</v>
      </c>
      <c r="H21369" s="30"/>
      <c r="I21369" s="24"/>
      <c r="J21369" s="24"/>
      <c r="K21369" s="24"/>
      <c r="L21369" s="24"/>
    </row>
    <row r="21370" spans="1:12" x14ac:dyDescent="0.2">
      <c r="A21370" s="17">
        <v>44720</v>
      </c>
      <c r="B21370" s="24">
        <v>16</v>
      </c>
      <c r="C21370" s="28"/>
      <c r="D21370" s="29"/>
      <c r="E21370" s="29"/>
      <c r="F21370" s="29"/>
      <c r="G21370" s="26">
        <v>47.945205479999998</v>
      </c>
      <c r="H21370" s="30"/>
      <c r="I21370" s="24"/>
      <c r="J21370" s="24"/>
      <c r="K21370" s="24"/>
      <c r="L21370" s="24"/>
    </row>
    <row r="21371" spans="1:12" x14ac:dyDescent="0.2">
      <c r="A21371" s="17">
        <v>44720</v>
      </c>
      <c r="B21371" s="24">
        <v>17</v>
      </c>
      <c r="C21371" s="28"/>
      <c r="D21371" s="29"/>
      <c r="E21371" s="29"/>
      <c r="F21371" s="29"/>
      <c r="G21371" s="26">
        <v>47.945205479999998</v>
      </c>
      <c r="H21371" s="30"/>
      <c r="I21371" s="24"/>
      <c r="J21371" s="24"/>
      <c r="K21371" s="24"/>
      <c r="L21371" s="24"/>
    </row>
    <row r="21372" spans="1:12" x14ac:dyDescent="0.2">
      <c r="A21372" s="17">
        <v>44720</v>
      </c>
      <c r="B21372" s="24">
        <v>18</v>
      </c>
      <c r="C21372" s="28"/>
      <c r="D21372" s="29"/>
      <c r="E21372" s="29"/>
      <c r="F21372" s="29"/>
      <c r="G21372" s="26">
        <v>47.945205479999998</v>
      </c>
      <c r="H21372" s="30"/>
      <c r="I21372" s="24"/>
      <c r="J21372" s="24"/>
      <c r="K21372" s="24"/>
      <c r="L21372" s="24"/>
    </row>
    <row r="21373" spans="1:12" x14ac:dyDescent="0.2">
      <c r="A21373" s="17">
        <v>44720</v>
      </c>
      <c r="B21373" s="24">
        <v>19</v>
      </c>
      <c r="C21373" s="28"/>
      <c r="D21373" s="29"/>
      <c r="E21373" s="29"/>
      <c r="F21373" s="29"/>
      <c r="G21373" s="26">
        <v>47.945205479999998</v>
      </c>
      <c r="H21373" s="30"/>
      <c r="I21373" s="24"/>
      <c r="J21373" s="24"/>
      <c r="K21373" s="24"/>
      <c r="L21373" s="24"/>
    </row>
    <row r="21374" spans="1:12" x14ac:dyDescent="0.2">
      <c r="A21374" s="17">
        <v>44720</v>
      </c>
      <c r="B21374" s="24">
        <v>20</v>
      </c>
      <c r="C21374" s="28"/>
      <c r="D21374" s="29"/>
      <c r="E21374" s="29"/>
      <c r="F21374" s="29"/>
      <c r="G21374" s="26">
        <v>47.945205479999998</v>
      </c>
      <c r="H21374" s="30"/>
      <c r="I21374" s="24"/>
      <c r="J21374" s="24"/>
      <c r="K21374" s="24"/>
      <c r="L21374" s="24"/>
    </row>
    <row r="21375" spans="1:12" x14ac:dyDescent="0.2">
      <c r="A21375" s="17">
        <v>44720</v>
      </c>
      <c r="B21375" s="24">
        <v>21</v>
      </c>
      <c r="C21375" s="28"/>
      <c r="D21375" s="29"/>
      <c r="E21375" s="29"/>
      <c r="F21375" s="29"/>
      <c r="G21375" s="26">
        <v>47.945205479999998</v>
      </c>
      <c r="H21375" s="30"/>
      <c r="I21375" s="24"/>
      <c r="J21375" s="24"/>
      <c r="K21375" s="24"/>
      <c r="L21375" s="24"/>
    </row>
    <row r="21376" spans="1:12" x14ac:dyDescent="0.2">
      <c r="A21376" s="17">
        <v>44720</v>
      </c>
      <c r="B21376" s="24">
        <v>22</v>
      </c>
      <c r="C21376" s="28"/>
      <c r="D21376" s="29"/>
      <c r="E21376" s="29"/>
      <c r="F21376" s="29"/>
      <c r="G21376" s="26">
        <v>47.945205479999998</v>
      </c>
      <c r="H21376" s="30"/>
      <c r="I21376" s="24"/>
      <c r="J21376" s="24"/>
      <c r="K21376" s="24"/>
      <c r="L21376" s="24"/>
    </row>
    <row r="21377" spans="1:12" x14ac:dyDescent="0.2">
      <c r="A21377" s="17">
        <v>44720</v>
      </c>
      <c r="B21377" s="24">
        <v>23</v>
      </c>
      <c r="C21377" s="28"/>
      <c r="D21377" s="29"/>
      <c r="E21377" s="29"/>
      <c r="F21377" s="29"/>
      <c r="G21377" s="26">
        <v>47.945205479999998</v>
      </c>
      <c r="H21377" s="30"/>
      <c r="I21377" s="24"/>
      <c r="J21377" s="24"/>
      <c r="K21377" s="24"/>
      <c r="L21377" s="24"/>
    </row>
    <row r="21378" spans="1:12" x14ac:dyDescent="0.2">
      <c r="A21378" s="17">
        <v>44720</v>
      </c>
      <c r="B21378" s="24">
        <v>24</v>
      </c>
      <c r="C21378" s="28"/>
      <c r="D21378" s="29"/>
      <c r="E21378" s="29"/>
      <c r="F21378" s="29"/>
      <c r="G21378" s="26">
        <v>47.945205479999998</v>
      </c>
      <c r="H21378" s="30"/>
      <c r="I21378" s="24"/>
      <c r="J21378" s="24"/>
      <c r="K21378" s="24"/>
      <c r="L21378" s="24"/>
    </row>
    <row r="21379" spans="1:12" x14ac:dyDescent="0.2">
      <c r="A21379" s="17">
        <v>44721</v>
      </c>
      <c r="B21379" s="24">
        <v>1</v>
      </c>
      <c r="C21379" s="28"/>
      <c r="D21379" s="29"/>
      <c r="E21379" s="29"/>
      <c r="F21379" s="29"/>
      <c r="G21379" s="26">
        <v>47.945205479999998</v>
      </c>
      <c r="H21379" s="30"/>
      <c r="I21379" s="24"/>
      <c r="J21379" s="24"/>
      <c r="K21379" s="24"/>
      <c r="L21379" s="24"/>
    </row>
    <row r="21380" spans="1:12" x14ac:dyDescent="0.2">
      <c r="A21380" s="17">
        <v>44721</v>
      </c>
      <c r="B21380" s="24">
        <v>2</v>
      </c>
      <c r="C21380" s="28"/>
      <c r="D21380" s="29"/>
      <c r="E21380" s="29"/>
      <c r="F21380" s="29"/>
      <c r="G21380" s="26">
        <v>47.945205479999998</v>
      </c>
      <c r="H21380" s="30"/>
      <c r="I21380" s="24"/>
      <c r="J21380" s="24"/>
      <c r="K21380" s="24"/>
      <c r="L21380" s="24"/>
    </row>
    <row r="21381" spans="1:12" x14ac:dyDescent="0.2">
      <c r="A21381" s="17">
        <v>44721</v>
      </c>
      <c r="B21381" s="24">
        <v>3</v>
      </c>
      <c r="C21381" s="28"/>
      <c r="D21381" s="29"/>
      <c r="E21381" s="29"/>
      <c r="F21381" s="29"/>
      <c r="G21381" s="26">
        <v>47.945205479999998</v>
      </c>
      <c r="H21381" s="30"/>
      <c r="I21381" s="24"/>
      <c r="J21381" s="24"/>
      <c r="K21381" s="24"/>
      <c r="L21381" s="24"/>
    </row>
    <row r="21382" spans="1:12" x14ac:dyDescent="0.2">
      <c r="A21382" s="17">
        <v>44721</v>
      </c>
      <c r="B21382" s="24">
        <v>4</v>
      </c>
      <c r="C21382" s="28"/>
      <c r="D21382" s="29"/>
      <c r="E21382" s="29"/>
      <c r="F21382" s="29"/>
      <c r="G21382" s="26">
        <v>47.945205479999998</v>
      </c>
      <c r="H21382" s="30"/>
      <c r="I21382" s="24"/>
      <c r="J21382" s="24"/>
      <c r="K21382" s="24"/>
      <c r="L21382" s="24"/>
    </row>
    <row r="21383" spans="1:12" x14ac:dyDescent="0.2">
      <c r="A21383" s="17">
        <v>44721</v>
      </c>
      <c r="B21383" s="24">
        <v>5</v>
      </c>
      <c r="C21383" s="28"/>
      <c r="D21383" s="29"/>
      <c r="E21383" s="29"/>
      <c r="F21383" s="29"/>
      <c r="G21383" s="26">
        <v>47.945205479999998</v>
      </c>
      <c r="H21383" s="30"/>
      <c r="I21383" s="24"/>
      <c r="J21383" s="24"/>
      <c r="K21383" s="24"/>
      <c r="L21383" s="24"/>
    </row>
    <row r="21384" spans="1:12" x14ac:dyDescent="0.2">
      <c r="A21384" s="17">
        <v>44721</v>
      </c>
      <c r="B21384" s="24">
        <v>6</v>
      </c>
      <c r="C21384" s="28"/>
      <c r="D21384" s="29"/>
      <c r="E21384" s="29"/>
      <c r="F21384" s="29"/>
      <c r="G21384" s="26">
        <v>47.945205479999998</v>
      </c>
      <c r="H21384" s="30"/>
      <c r="I21384" s="24"/>
      <c r="J21384" s="24"/>
      <c r="K21384" s="24"/>
      <c r="L21384" s="24"/>
    </row>
    <row r="21385" spans="1:12" x14ac:dyDescent="0.2">
      <c r="A21385" s="17">
        <v>44721</v>
      </c>
      <c r="B21385" s="24">
        <v>7</v>
      </c>
      <c r="C21385" s="28"/>
      <c r="D21385" s="29"/>
      <c r="E21385" s="29"/>
      <c r="F21385" s="29"/>
      <c r="G21385" s="26">
        <v>47.945205479999998</v>
      </c>
      <c r="H21385" s="30"/>
      <c r="I21385" s="24"/>
      <c r="J21385" s="24"/>
      <c r="K21385" s="24"/>
      <c r="L21385" s="24"/>
    </row>
    <row r="21386" spans="1:12" x14ac:dyDescent="0.2">
      <c r="A21386" s="17">
        <v>44721</v>
      </c>
      <c r="B21386" s="24">
        <v>8</v>
      </c>
      <c r="C21386" s="28"/>
      <c r="D21386" s="29"/>
      <c r="E21386" s="29"/>
      <c r="F21386" s="29"/>
      <c r="G21386" s="26">
        <v>47.945205479999998</v>
      </c>
      <c r="H21386" s="30"/>
      <c r="I21386" s="24"/>
      <c r="J21386" s="24"/>
      <c r="K21386" s="24"/>
      <c r="L21386" s="24"/>
    </row>
    <row r="21387" spans="1:12" x14ac:dyDescent="0.2">
      <c r="A21387" s="17">
        <v>44721</v>
      </c>
      <c r="B21387" s="24">
        <v>9</v>
      </c>
      <c r="C21387" s="28"/>
      <c r="D21387" s="29"/>
      <c r="E21387" s="29"/>
      <c r="F21387" s="29"/>
      <c r="G21387" s="26">
        <v>47.945205479999998</v>
      </c>
      <c r="H21387" s="30"/>
      <c r="I21387" s="24"/>
      <c r="J21387" s="24"/>
      <c r="K21387" s="24"/>
      <c r="L21387" s="24"/>
    </row>
    <row r="21388" spans="1:12" x14ac:dyDescent="0.2">
      <c r="A21388" s="17">
        <v>44721</v>
      </c>
      <c r="B21388" s="24">
        <v>10</v>
      </c>
      <c r="C21388" s="28"/>
      <c r="D21388" s="29"/>
      <c r="E21388" s="29"/>
      <c r="F21388" s="29"/>
      <c r="G21388" s="26">
        <v>47.945205479999998</v>
      </c>
      <c r="H21388" s="30"/>
      <c r="I21388" s="24"/>
      <c r="J21388" s="24"/>
      <c r="K21388" s="24"/>
      <c r="L21388" s="24"/>
    </row>
    <row r="21389" spans="1:12" x14ac:dyDescent="0.2">
      <c r="A21389" s="17">
        <v>44721</v>
      </c>
      <c r="B21389" s="24">
        <v>11</v>
      </c>
      <c r="C21389" s="28"/>
      <c r="D21389" s="29"/>
      <c r="E21389" s="29"/>
      <c r="F21389" s="29"/>
      <c r="G21389" s="26">
        <v>47.945205479999998</v>
      </c>
      <c r="H21389" s="30"/>
      <c r="I21389" s="24"/>
      <c r="J21389" s="24"/>
      <c r="K21389" s="24"/>
      <c r="L21389" s="24"/>
    </row>
    <row r="21390" spans="1:12" x14ac:dyDescent="0.2">
      <c r="A21390" s="17">
        <v>44721</v>
      </c>
      <c r="B21390" s="24">
        <v>12</v>
      </c>
      <c r="C21390" s="28"/>
      <c r="D21390" s="29"/>
      <c r="E21390" s="29"/>
      <c r="F21390" s="29"/>
      <c r="G21390" s="26">
        <v>47.945205479999998</v>
      </c>
      <c r="H21390" s="30"/>
      <c r="I21390" s="24"/>
      <c r="J21390" s="24"/>
      <c r="K21390" s="24"/>
      <c r="L21390" s="24"/>
    </row>
    <row r="21391" spans="1:12" x14ac:dyDescent="0.2">
      <c r="A21391" s="17">
        <v>44721</v>
      </c>
      <c r="B21391" s="24">
        <v>13</v>
      </c>
      <c r="C21391" s="28"/>
      <c r="D21391" s="29"/>
      <c r="E21391" s="29"/>
      <c r="F21391" s="29"/>
      <c r="G21391" s="26">
        <v>47.945205479999998</v>
      </c>
      <c r="H21391" s="30"/>
      <c r="I21391" s="24"/>
      <c r="J21391" s="24"/>
      <c r="K21391" s="24"/>
      <c r="L21391" s="24"/>
    </row>
    <row r="21392" spans="1:12" x14ac:dyDescent="0.2">
      <c r="A21392" s="17">
        <v>44721</v>
      </c>
      <c r="B21392" s="24">
        <v>14</v>
      </c>
      <c r="C21392" s="28"/>
      <c r="D21392" s="29"/>
      <c r="E21392" s="29"/>
      <c r="F21392" s="29"/>
      <c r="G21392" s="26">
        <v>47.945205479999998</v>
      </c>
      <c r="H21392" s="30"/>
      <c r="I21392" s="24"/>
      <c r="J21392" s="24"/>
      <c r="K21392" s="24"/>
      <c r="L21392" s="24"/>
    </row>
    <row r="21393" spans="1:12" x14ac:dyDescent="0.2">
      <c r="A21393" s="17">
        <v>44721</v>
      </c>
      <c r="B21393" s="24">
        <v>15</v>
      </c>
      <c r="C21393" s="28"/>
      <c r="D21393" s="29"/>
      <c r="E21393" s="29"/>
      <c r="F21393" s="29"/>
      <c r="G21393" s="26">
        <v>47.945205479999998</v>
      </c>
      <c r="H21393" s="30"/>
      <c r="I21393" s="24"/>
      <c r="J21393" s="24"/>
      <c r="K21393" s="24"/>
      <c r="L21393" s="24"/>
    </row>
    <row r="21394" spans="1:12" x14ac:dyDescent="0.2">
      <c r="A21394" s="17">
        <v>44721</v>
      </c>
      <c r="B21394" s="24">
        <v>16</v>
      </c>
      <c r="C21394" s="28"/>
      <c r="D21394" s="29"/>
      <c r="E21394" s="29"/>
      <c r="F21394" s="29"/>
      <c r="G21394" s="26">
        <v>47.945205479999998</v>
      </c>
      <c r="H21394" s="30"/>
      <c r="I21394" s="24"/>
      <c r="J21394" s="24"/>
      <c r="K21394" s="24"/>
      <c r="L21394" s="24"/>
    </row>
    <row r="21395" spans="1:12" x14ac:dyDescent="0.2">
      <c r="A21395" s="17">
        <v>44721</v>
      </c>
      <c r="B21395" s="24">
        <v>17</v>
      </c>
      <c r="C21395" s="28"/>
      <c r="D21395" s="29"/>
      <c r="E21395" s="29"/>
      <c r="F21395" s="29"/>
      <c r="G21395" s="26">
        <v>47.945205479999998</v>
      </c>
      <c r="H21395" s="30"/>
      <c r="I21395" s="24"/>
      <c r="J21395" s="24"/>
      <c r="K21395" s="24"/>
      <c r="L21395" s="24"/>
    </row>
    <row r="21396" spans="1:12" x14ac:dyDescent="0.2">
      <c r="A21396" s="17">
        <v>44721</v>
      </c>
      <c r="B21396" s="24">
        <v>18</v>
      </c>
      <c r="C21396" s="28"/>
      <c r="D21396" s="29"/>
      <c r="E21396" s="29"/>
      <c r="F21396" s="29"/>
      <c r="G21396" s="26">
        <v>47.945205479999998</v>
      </c>
      <c r="H21396" s="30"/>
      <c r="I21396" s="24"/>
      <c r="J21396" s="24"/>
      <c r="K21396" s="24"/>
      <c r="L21396" s="24"/>
    </row>
    <row r="21397" spans="1:12" x14ac:dyDescent="0.2">
      <c r="A21397" s="17">
        <v>44721</v>
      </c>
      <c r="B21397" s="24">
        <v>19</v>
      </c>
      <c r="C21397" s="28"/>
      <c r="D21397" s="29"/>
      <c r="E21397" s="29"/>
      <c r="F21397" s="29"/>
      <c r="G21397" s="26">
        <v>47.945205479999998</v>
      </c>
      <c r="H21397" s="30"/>
      <c r="I21397" s="24"/>
      <c r="J21397" s="24"/>
      <c r="K21397" s="24"/>
      <c r="L21397" s="24"/>
    </row>
    <row r="21398" spans="1:12" x14ac:dyDescent="0.2">
      <c r="A21398" s="17">
        <v>44721</v>
      </c>
      <c r="B21398" s="24">
        <v>20</v>
      </c>
      <c r="C21398" s="28"/>
      <c r="D21398" s="29"/>
      <c r="E21398" s="29"/>
      <c r="F21398" s="29"/>
      <c r="G21398" s="26">
        <v>47.945205479999998</v>
      </c>
      <c r="H21398" s="30"/>
      <c r="I21398" s="24"/>
      <c r="J21398" s="24"/>
      <c r="K21398" s="24"/>
      <c r="L21398" s="24"/>
    </row>
    <row r="21399" spans="1:12" x14ac:dyDescent="0.2">
      <c r="A21399" s="17">
        <v>44721</v>
      </c>
      <c r="B21399" s="24">
        <v>21</v>
      </c>
      <c r="C21399" s="28"/>
      <c r="D21399" s="29"/>
      <c r="E21399" s="29"/>
      <c r="F21399" s="29"/>
      <c r="G21399" s="26">
        <v>47.945205479999998</v>
      </c>
      <c r="H21399" s="30"/>
      <c r="I21399" s="24"/>
      <c r="J21399" s="24"/>
      <c r="K21399" s="24"/>
      <c r="L21399" s="24"/>
    </row>
    <row r="21400" spans="1:12" x14ac:dyDescent="0.2">
      <c r="A21400" s="17">
        <v>44721</v>
      </c>
      <c r="B21400" s="24">
        <v>22</v>
      </c>
      <c r="C21400" s="28"/>
      <c r="D21400" s="29"/>
      <c r="E21400" s="29"/>
      <c r="F21400" s="29"/>
      <c r="G21400" s="26">
        <v>47.945205479999998</v>
      </c>
      <c r="H21400" s="30"/>
      <c r="I21400" s="24"/>
      <c r="J21400" s="24"/>
      <c r="K21400" s="24"/>
      <c r="L21400" s="24"/>
    </row>
    <row r="21401" spans="1:12" x14ac:dyDescent="0.2">
      <c r="A21401" s="17">
        <v>44721</v>
      </c>
      <c r="B21401" s="24">
        <v>23</v>
      </c>
      <c r="C21401" s="28"/>
      <c r="D21401" s="29"/>
      <c r="E21401" s="29"/>
      <c r="F21401" s="29"/>
      <c r="G21401" s="26">
        <v>47.945205479999998</v>
      </c>
      <c r="H21401" s="30"/>
      <c r="I21401" s="24"/>
      <c r="J21401" s="24"/>
      <c r="K21401" s="24"/>
      <c r="L21401" s="24"/>
    </row>
    <row r="21402" spans="1:12" x14ac:dyDescent="0.2">
      <c r="A21402" s="17">
        <v>44721</v>
      </c>
      <c r="B21402" s="24">
        <v>24</v>
      </c>
      <c r="C21402" s="28"/>
      <c r="D21402" s="29"/>
      <c r="E21402" s="29"/>
      <c r="F21402" s="29"/>
      <c r="G21402" s="26">
        <v>47.945205479999998</v>
      </c>
      <c r="H21402" s="30"/>
      <c r="I21402" s="24"/>
      <c r="J21402" s="24"/>
      <c r="K21402" s="24"/>
      <c r="L21402" s="24"/>
    </row>
    <row r="21403" spans="1:12" x14ac:dyDescent="0.2">
      <c r="A21403" s="17">
        <v>44722</v>
      </c>
      <c r="B21403" s="24">
        <v>1</v>
      </c>
      <c r="C21403" s="28"/>
      <c r="D21403" s="29"/>
      <c r="E21403" s="29"/>
      <c r="F21403" s="29"/>
      <c r="G21403" s="26">
        <v>47.945205479999998</v>
      </c>
      <c r="H21403" s="30"/>
      <c r="I21403" s="24"/>
      <c r="J21403" s="24"/>
      <c r="K21403" s="24"/>
      <c r="L21403" s="24"/>
    </row>
    <row r="21404" spans="1:12" x14ac:dyDescent="0.2">
      <c r="A21404" s="17">
        <v>44722</v>
      </c>
      <c r="B21404" s="24">
        <v>2</v>
      </c>
      <c r="C21404" s="28"/>
      <c r="D21404" s="29"/>
      <c r="E21404" s="29"/>
      <c r="F21404" s="29"/>
      <c r="G21404" s="26">
        <v>47.945205479999998</v>
      </c>
      <c r="H21404" s="30"/>
      <c r="I21404" s="24"/>
      <c r="J21404" s="24"/>
      <c r="K21404" s="24"/>
      <c r="L21404" s="24"/>
    </row>
    <row r="21405" spans="1:12" x14ac:dyDescent="0.2">
      <c r="A21405" s="17">
        <v>44722</v>
      </c>
      <c r="B21405" s="24">
        <v>3</v>
      </c>
      <c r="C21405" s="28"/>
      <c r="D21405" s="29"/>
      <c r="E21405" s="29"/>
      <c r="F21405" s="29"/>
      <c r="G21405" s="26">
        <v>47.945205479999998</v>
      </c>
      <c r="H21405" s="30"/>
      <c r="I21405" s="24"/>
      <c r="J21405" s="24"/>
      <c r="K21405" s="24"/>
      <c r="L21405" s="24"/>
    </row>
    <row r="21406" spans="1:12" x14ac:dyDescent="0.2">
      <c r="A21406" s="17">
        <v>44722</v>
      </c>
      <c r="B21406" s="24">
        <v>4</v>
      </c>
      <c r="C21406" s="28"/>
      <c r="D21406" s="29"/>
      <c r="E21406" s="29"/>
      <c r="F21406" s="29"/>
      <c r="G21406" s="26">
        <v>47.945205479999998</v>
      </c>
      <c r="H21406" s="30"/>
      <c r="I21406" s="24"/>
      <c r="J21406" s="24"/>
      <c r="K21406" s="24"/>
      <c r="L21406" s="24"/>
    </row>
    <row r="21407" spans="1:12" x14ac:dyDescent="0.2">
      <c r="A21407" s="17">
        <v>44722</v>
      </c>
      <c r="B21407" s="24">
        <v>5</v>
      </c>
      <c r="C21407" s="28"/>
      <c r="D21407" s="29"/>
      <c r="E21407" s="29"/>
      <c r="F21407" s="29"/>
      <c r="G21407" s="26">
        <v>47.945205479999998</v>
      </c>
      <c r="H21407" s="30"/>
      <c r="I21407" s="24"/>
      <c r="J21407" s="24"/>
      <c r="K21407" s="24"/>
      <c r="L21407" s="24"/>
    </row>
    <row r="21408" spans="1:12" x14ac:dyDescent="0.2">
      <c r="A21408" s="17">
        <v>44722</v>
      </c>
      <c r="B21408" s="24">
        <v>6</v>
      </c>
      <c r="C21408" s="28"/>
      <c r="D21408" s="29"/>
      <c r="E21408" s="29"/>
      <c r="F21408" s="29"/>
      <c r="G21408" s="26">
        <v>47.945205479999998</v>
      </c>
      <c r="H21408" s="30"/>
      <c r="I21408" s="24"/>
      <c r="J21408" s="24"/>
      <c r="K21408" s="24"/>
      <c r="L21408" s="24"/>
    </row>
    <row r="21409" spans="1:12" x14ac:dyDescent="0.2">
      <c r="A21409" s="17">
        <v>44722</v>
      </c>
      <c r="B21409" s="24">
        <v>7</v>
      </c>
      <c r="C21409" s="28"/>
      <c r="D21409" s="29"/>
      <c r="E21409" s="29"/>
      <c r="F21409" s="29"/>
      <c r="G21409" s="26">
        <v>47.945205479999998</v>
      </c>
      <c r="H21409" s="30"/>
      <c r="I21409" s="24"/>
      <c r="J21409" s="24"/>
      <c r="K21409" s="24"/>
      <c r="L21409" s="24"/>
    </row>
    <row r="21410" spans="1:12" x14ac:dyDescent="0.2">
      <c r="A21410" s="17">
        <v>44722</v>
      </c>
      <c r="B21410" s="24">
        <v>8</v>
      </c>
      <c r="C21410" s="28"/>
      <c r="D21410" s="29"/>
      <c r="E21410" s="29"/>
      <c r="F21410" s="29"/>
      <c r="G21410" s="26">
        <v>47.945205479999998</v>
      </c>
      <c r="H21410" s="30"/>
      <c r="I21410" s="24"/>
      <c r="J21410" s="24"/>
      <c r="K21410" s="24"/>
      <c r="L21410" s="24"/>
    </row>
    <row r="21411" spans="1:12" x14ac:dyDescent="0.2">
      <c r="A21411" s="17">
        <v>44722</v>
      </c>
      <c r="B21411" s="24">
        <v>9</v>
      </c>
      <c r="C21411" s="28"/>
      <c r="D21411" s="29"/>
      <c r="E21411" s="29"/>
      <c r="F21411" s="29"/>
      <c r="G21411" s="26">
        <v>47.945205479999998</v>
      </c>
      <c r="H21411" s="30"/>
      <c r="I21411" s="24"/>
      <c r="J21411" s="24"/>
      <c r="K21411" s="24"/>
      <c r="L21411" s="24"/>
    </row>
    <row r="21412" spans="1:12" x14ac:dyDescent="0.2">
      <c r="A21412" s="17">
        <v>44722</v>
      </c>
      <c r="B21412" s="24">
        <v>10</v>
      </c>
      <c r="C21412" s="28"/>
      <c r="D21412" s="29"/>
      <c r="E21412" s="29"/>
      <c r="F21412" s="29"/>
      <c r="G21412" s="26">
        <v>47.945205479999998</v>
      </c>
      <c r="H21412" s="30"/>
      <c r="I21412" s="24"/>
      <c r="J21412" s="24"/>
      <c r="K21412" s="24"/>
      <c r="L21412" s="24"/>
    </row>
    <row r="21413" spans="1:12" x14ac:dyDescent="0.2">
      <c r="A21413" s="17">
        <v>44722</v>
      </c>
      <c r="B21413" s="24">
        <v>11</v>
      </c>
      <c r="C21413" s="28"/>
      <c r="D21413" s="29"/>
      <c r="E21413" s="29"/>
      <c r="F21413" s="29"/>
      <c r="G21413" s="26">
        <v>47.945205479999998</v>
      </c>
      <c r="H21413" s="30"/>
      <c r="I21413" s="24"/>
      <c r="J21413" s="24"/>
      <c r="K21413" s="24"/>
      <c r="L21413" s="24"/>
    </row>
    <row r="21414" spans="1:12" x14ac:dyDescent="0.2">
      <c r="A21414" s="17">
        <v>44722</v>
      </c>
      <c r="B21414" s="24">
        <v>12</v>
      </c>
      <c r="C21414" s="28"/>
      <c r="D21414" s="29"/>
      <c r="E21414" s="29"/>
      <c r="F21414" s="29"/>
      <c r="G21414" s="26">
        <v>47.945205479999998</v>
      </c>
      <c r="H21414" s="30"/>
      <c r="I21414" s="24"/>
      <c r="J21414" s="24"/>
      <c r="K21414" s="24"/>
      <c r="L21414" s="24"/>
    </row>
    <row r="21415" spans="1:12" x14ac:dyDescent="0.2">
      <c r="A21415" s="17">
        <v>44722</v>
      </c>
      <c r="B21415" s="24">
        <v>13</v>
      </c>
      <c r="C21415" s="28"/>
      <c r="D21415" s="29"/>
      <c r="E21415" s="29"/>
      <c r="F21415" s="29"/>
      <c r="G21415" s="26">
        <v>47.945205479999998</v>
      </c>
      <c r="H21415" s="30"/>
      <c r="I21415" s="24"/>
      <c r="J21415" s="24"/>
      <c r="K21415" s="24"/>
      <c r="L21415" s="24"/>
    </row>
    <row r="21416" spans="1:12" x14ac:dyDescent="0.2">
      <c r="A21416" s="17">
        <v>44722</v>
      </c>
      <c r="B21416" s="24">
        <v>14</v>
      </c>
      <c r="C21416" s="28"/>
      <c r="D21416" s="29"/>
      <c r="E21416" s="29"/>
      <c r="F21416" s="29"/>
      <c r="G21416" s="26">
        <v>47.945205479999998</v>
      </c>
      <c r="H21416" s="30"/>
      <c r="I21416" s="24"/>
      <c r="J21416" s="24"/>
      <c r="K21416" s="24"/>
      <c r="L21416" s="24"/>
    </row>
    <row r="21417" spans="1:12" x14ac:dyDescent="0.2">
      <c r="A21417" s="17">
        <v>44722</v>
      </c>
      <c r="B21417" s="24">
        <v>15</v>
      </c>
      <c r="C21417" s="28"/>
      <c r="D21417" s="29"/>
      <c r="E21417" s="29"/>
      <c r="F21417" s="29"/>
      <c r="G21417" s="26">
        <v>47.945205479999998</v>
      </c>
      <c r="H21417" s="30"/>
      <c r="I21417" s="24"/>
      <c r="J21417" s="24"/>
      <c r="K21417" s="24"/>
      <c r="L21417" s="24"/>
    </row>
    <row r="21418" spans="1:12" x14ac:dyDescent="0.2">
      <c r="A21418" s="17">
        <v>44722</v>
      </c>
      <c r="B21418" s="24">
        <v>16</v>
      </c>
      <c r="C21418" s="28"/>
      <c r="D21418" s="29"/>
      <c r="E21418" s="29"/>
      <c r="F21418" s="29"/>
      <c r="G21418" s="26">
        <v>47.945205479999998</v>
      </c>
      <c r="H21418" s="30"/>
      <c r="I21418" s="24"/>
      <c r="J21418" s="24"/>
      <c r="K21418" s="24"/>
      <c r="L21418" s="24"/>
    </row>
    <row r="21419" spans="1:12" x14ac:dyDescent="0.2">
      <c r="A21419" s="17">
        <v>44722</v>
      </c>
      <c r="B21419" s="24">
        <v>17</v>
      </c>
      <c r="C21419" s="28"/>
      <c r="D21419" s="29"/>
      <c r="E21419" s="29"/>
      <c r="F21419" s="29"/>
      <c r="G21419" s="26">
        <v>47.945205479999998</v>
      </c>
      <c r="H21419" s="30"/>
      <c r="I21419" s="24"/>
      <c r="J21419" s="24"/>
      <c r="K21419" s="24"/>
      <c r="L21419" s="24"/>
    </row>
    <row r="21420" spans="1:12" x14ac:dyDescent="0.2">
      <c r="A21420" s="17">
        <v>44722</v>
      </c>
      <c r="B21420" s="24">
        <v>18</v>
      </c>
      <c r="C21420" s="28"/>
      <c r="D21420" s="29"/>
      <c r="E21420" s="29"/>
      <c r="F21420" s="29"/>
      <c r="G21420" s="26">
        <v>47.945205479999998</v>
      </c>
      <c r="H21420" s="30"/>
      <c r="I21420" s="24"/>
      <c r="J21420" s="24"/>
      <c r="K21420" s="24"/>
      <c r="L21420" s="24"/>
    </row>
    <row r="21421" spans="1:12" x14ac:dyDescent="0.2">
      <c r="A21421" s="17">
        <v>44722</v>
      </c>
      <c r="B21421" s="24">
        <v>19</v>
      </c>
      <c r="C21421" s="28"/>
      <c r="D21421" s="29"/>
      <c r="E21421" s="29"/>
      <c r="F21421" s="29"/>
      <c r="G21421" s="26">
        <v>47.945205479999998</v>
      </c>
      <c r="H21421" s="30"/>
      <c r="I21421" s="24"/>
      <c r="J21421" s="24"/>
      <c r="K21421" s="24"/>
      <c r="L21421" s="24"/>
    </row>
    <row r="21422" spans="1:12" x14ac:dyDescent="0.2">
      <c r="A21422" s="17">
        <v>44722</v>
      </c>
      <c r="B21422" s="24">
        <v>20</v>
      </c>
      <c r="C21422" s="28"/>
      <c r="D21422" s="29"/>
      <c r="E21422" s="29"/>
      <c r="F21422" s="29"/>
      <c r="G21422" s="26">
        <v>47.945205479999998</v>
      </c>
      <c r="H21422" s="30"/>
      <c r="I21422" s="24"/>
      <c r="J21422" s="24"/>
      <c r="K21422" s="24"/>
      <c r="L21422" s="24"/>
    </row>
    <row r="21423" spans="1:12" x14ac:dyDescent="0.2">
      <c r="A21423" s="17">
        <v>44722</v>
      </c>
      <c r="B21423" s="24">
        <v>21</v>
      </c>
      <c r="C21423" s="28"/>
      <c r="D21423" s="29"/>
      <c r="E21423" s="29"/>
      <c r="F21423" s="29"/>
      <c r="G21423" s="26">
        <v>47.945205479999998</v>
      </c>
      <c r="H21423" s="30"/>
      <c r="I21423" s="24"/>
      <c r="J21423" s="24"/>
      <c r="K21423" s="24"/>
      <c r="L21423" s="24"/>
    </row>
    <row r="21424" spans="1:12" x14ac:dyDescent="0.2">
      <c r="A21424" s="17">
        <v>44722</v>
      </c>
      <c r="B21424" s="24">
        <v>22</v>
      </c>
      <c r="C21424" s="28"/>
      <c r="D21424" s="29"/>
      <c r="E21424" s="29"/>
      <c r="F21424" s="29"/>
      <c r="G21424" s="26">
        <v>47.945205479999998</v>
      </c>
      <c r="H21424" s="30"/>
      <c r="I21424" s="24"/>
      <c r="J21424" s="24"/>
      <c r="K21424" s="24"/>
      <c r="L21424" s="24"/>
    </row>
    <row r="21425" spans="1:12" x14ac:dyDescent="0.2">
      <c r="A21425" s="17">
        <v>44722</v>
      </c>
      <c r="B21425" s="24">
        <v>23</v>
      </c>
      <c r="C21425" s="28"/>
      <c r="D21425" s="29"/>
      <c r="E21425" s="29"/>
      <c r="F21425" s="29"/>
      <c r="G21425" s="26">
        <v>47.945205479999998</v>
      </c>
      <c r="H21425" s="30"/>
      <c r="I21425" s="24"/>
      <c r="J21425" s="24"/>
      <c r="K21425" s="24"/>
      <c r="L21425" s="24"/>
    </row>
    <row r="21426" spans="1:12" x14ac:dyDescent="0.2">
      <c r="A21426" s="17">
        <v>44722</v>
      </c>
      <c r="B21426" s="24">
        <v>24</v>
      </c>
      <c r="C21426" s="28"/>
      <c r="D21426" s="29"/>
      <c r="E21426" s="29"/>
      <c r="F21426" s="29"/>
      <c r="G21426" s="26">
        <v>47.945205479999998</v>
      </c>
      <c r="H21426" s="30"/>
      <c r="I21426" s="24"/>
      <c r="J21426" s="24"/>
      <c r="K21426" s="24"/>
      <c r="L21426" s="24"/>
    </row>
    <row r="21427" spans="1:12" x14ac:dyDescent="0.2">
      <c r="A21427" s="17">
        <v>44723</v>
      </c>
      <c r="B21427" s="24">
        <v>1</v>
      </c>
      <c r="C21427" s="28"/>
      <c r="D21427" s="29"/>
      <c r="E21427" s="29"/>
      <c r="F21427" s="29"/>
      <c r="G21427" s="26">
        <v>47.945205479999998</v>
      </c>
      <c r="H21427" s="30"/>
      <c r="I21427" s="24"/>
      <c r="J21427" s="24"/>
      <c r="K21427" s="24"/>
      <c r="L21427" s="24"/>
    </row>
    <row r="21428" spans="1:12" x14ac:dyDescent="0.2">
      <c r="A21428" s="17">
        <v>44723</v>
      </c>
      <c r="B21428" s="24">
        <v>2</v>
      </c>
      <c r="C21428" s="28"/>
      <c r="D21428" s="29"/>
      <c r="E21428" s="29"/>
      <c r="F21428" s="29"/>
      <c r="G21428" s="26">
        <v>47.945205479999998</v>
      </c>
      <c r="H21428" s="30"/>
      <c r="I21428" s="24"/>
      <c r="J21428" s="24"/>
      <c r="K21428" s="24"/>
      <c r="L21428" s="24"/>
    </row>
    <row r="21429" spans="1:12" x14ac:dyDescent="0.2">
      <c r="A21429" s="17">
        <v>44723</v>
      </c>
      <c r="B21429" s="24">
        <v>3</v>
      </c>
      <c r="C21429" s="28"/>
      <c r="D21429" s="29"/>
      <c r="E21429" s="29"/>
      <c r="F21429" s="29"/>
      <c r="G21429" s="26">
        <v>47.945205479999998</v>
      </c>
      <c r="H21429" s="30"/>
      <c r="I21429" s="24"/>
      <c r="J21429" s="24"/>
      <c r="K21429" s="24"/>
      <c r="L21429" s="24"/>
    </row>
    <row r="21430" spans="1:12" x14ac:dyDescent="0.2">
      <c r="A21430" s="17">
        <v>44723</v>
      </c>
      <c r="B21430" s="24">
        <v>4</v>
      </c>
      <c r="C21430" s="28"/>
      <c r="D21430" s="29"/>
      <c r="E21430" s="29"/>
      <c r="F21430" s="29"/>
      <c r="G21430" s="26">
        <v>47.945205479999998</v>
      </c>
      <c r="H21430" s="30"/>
      <c r="I21430" s="24"/>
      <c r="J21430" s="24"/>
      <c r="K21430" s="24"/>
      <c r="L21430" s="24"/>
    </row>
    <row r="21431" spans="1:12" x14ac:dyDescent="0.2">
      <c r="A21431" s="17">
        <v>44723</v>
      </c>
      <c r="B21431" s="24">
        <v>5</v>
      </c>
      <c r="C21431" s="28"/>
      <c r="D21431" s="29"/>
      <c r="E21431" s="29"/>
      <c r="F21431" s="29"/>
      <c r="G21431" s="26">
        <v>47.945205479999998</v>
      </c>
      <c r="H21431" s="30"/>
      <c r="I21431" s="24"/>
      <c r="J21431" s="24"/>
      <c r="K21431" s="24"/>
      <c r="L21431" s="24"/>
    </row>
    <row r="21432" spans="1:12" x14ac:dyDescent="0.2">
      <c r="A21432" s="17">
        <v>44723</v>
      </c>
      <c r="B21432" s="24">
        <v>6</v>
      </c>
      <c r="C21432" s="28"/>
      <c r="D21432" s="29"/>
      <c r="E21432" s="29"/>
      <c r="F21432" s="29"/>
      <c r="G21432" s="26">
        <v>47.945205479999998</v>
      </c>
      <c r="H21432" s="30"/>
      <c r="I21432" s="24"/>
      <c r="J21432" s="24"/>
      <c r="K21432" s="24"/>
      <c r="L21432" s="24"/>
    </row>
    <row r="21433" spans="1:12" x14ac:dyDescent="0.2">
      <c r="A21433" s="17">
        <v>44723</v>
      </c>
      <c r="B21433" s="24">
        <v>7</v>
      </c>
      <c r="C21433" s="28"/>
      <c r="D21433" s="29"/>
      <c r="E21433" s="29"/>
      <c r="F21433" s="29"/>
      <c r="G21433" s="26">
        <v>47.945205479999998</v>
      </c>
      <c r="H21433" s="30"/>
      <c r="I21433" s="24"/>
      <c r="J21433" s="24"/>
      <c r="K21433" s="24"/>
      <c r="L21433" s="24"/>
    </row>
    <row r="21434" spans="1:12" x14ac:dyDescent="0.2">
      <c r="A21434" s="17">
        <v>44723</v>
      </c>
      <c r="B21434" s="24">
        <v>8</v>
      </c>
      <c r="C21434" s="28"/>
      <c r="D21434" s="29"/>
      <c r="E21434" s="29"/>
      <c r="F21434" s="29"/>
      <c r="G21434" s="26">
        <v>47.945205479999998</v>
      </c>
      <c r="H21434" s="30"/>
      <c r="I21434" s="24"/>
      <c r="J21434" s="24"/>
      <c r="K21434" s="24"/>
      <c r="L21434" s="24"/>
    </row>
    <row r="21435" spans="1:12" x14ac:dyDescent="0.2">
      <c r="A21435" s="17">
        <v>44723</v>
      </c>
      <c r="B21435" s="24">
        <v>9</v>
      </c>
      <c r="C21435" s="28"/>
      <c r="D21435" s="29"/>
      <c r="E21435" s="29"/>
      <c r="F21435" s="29"/>
      <c r="G21435" s="26">
        <v>47.945205479999998</v>
      </c>
      <c r="H21435" s="30"/>
      <c r="I21435" s="24"/>
      <c r="J21435" s="24"/>
      <c r="K21435" s="24"/>
      <c r="L21435" s="24"/>
    </row>
    <row r="21436" spans="1:12" x14ac:dyDescent="0.2">
      <c r="A21436" s="17">
        <v>44723</v>
      </c>
      <c r="B21436" s="24">
        <v>10</v>
      </c>
      <c r="C21436" s="28"/>
      <c r="D21436" s="29"/>
      <c r="E21436" s="29"/>
      <c r="F21436" s="29"/>
      <c r="G21436" s="26">
        <v>47.945205479999998</v>
      </c>
      <c r="H21436" s="30"/>
      <c r="I21436" s="24"/>
      <c r="J21436" s="24"/>
      <c r="K21436" s="24"/>
      <c r="L21436" s="24"/>
    </row>
    <row r="21437" spans="1:12" x14ac:dyDescent="0.2">
      <c r="A21437" s="17">
        <v>44723</v>
      </c>
      <c r="B21437" s="24">
        <v>11</v>
      </c>
      <c r="C21437" s="28"/>
      <c r="D21437" s="29"/>
      <c r="E21437" s="29"/>
      <c r="F21437" s="29"/>
      <c r="G21437" s="26">
        <v>47.945205479999998</v>
      </c>
      <c r="H21437" s="30"/>
      <c r="I21437" s="24"/>
      <c r="J21437" s="24"/>
      <c r="K21437" s="24"/>
      <c r="L21437" s="24"/>
    </row>
    <row r="21438" spans="1:12" x14ac:dyDescent="0.2">
      <c r="A21438" s="17">
        <v>44723</v>
      </c>
      <c r="B21438" s="24">
        <v>12</v>
      </c>
      <c r="C21438" s="28"/>
      <c r="D21438" s="29"/>
      <c r="E21438" s="29"/>
      <c r="F21438" s="29"/>
      <c r="G21438" s="26">
        <v>47.945205479999998</v>
      </c>
      <c r="H21438" s="30"/>
      <c r="I21438" s="24"/>
      <c r="J21438" s="24"/>
      <c r="K21438" s="24"/>
      <c r="L21438" s="24"/>
    </row>
    <row r="21439" spans="1:12" x14ac:dyDescent="0.2">
      <c r="A21439" s="17">
        <v>44723</v>
      </c>
      <c r="B21439" s="24">
        <v>13</v>
      </c>
      <c r="C21439" s="28"/>
      <c r="D21439" s="29"/>
      <c r="E21439" s="29"/>
      <c r="F21439" s="29"/>
      <c r="G21439" s="26">
        <v>47.945205479999998</v>
      </c>
      <c r="H21439" s="30"/>
      <c r="I21439" s="24"/>
      <c r="J21439" s="24"/>
      <c r="K21439" s="24"/>
      <c r="L21439" s="24"/>
    </row>
    <row r="21440" spans="1:12" x14ac:dyDescent="0.2">
      <c r="A21440" s="17">
        <v>44723</v>
      </c>
      <c r="B21440" s="24">
        <v>14</v>
      </c>
      <c r="C21440" s="28"/>
      <c r="D21440" s="29"/>
      <c r="E21440" s="29"/>
      <c r="F21440" s="29"/>
      <c r="G21440" s="26">
        <v>47.945205479999998</v>
      </c>
      <c r="H21440" s="30"/>
      <c r="I21440" s="24"/>
      <c r="J21440" s="24"/>
      <c r="K21440" s="24"/>
      <c r="L21440" s="24"/>
    </row>
    <row r="21441" spans="1:12" x14ac:dyDescent="0.2">
      <c r="A21441" s="17">
        <v>44723</v>
      </c>
      <c r="B21441" s="24">
        <v>15</v>
      </c>
      <c r="C21441" s="28"/>
      <c r="D21441" s="29"/>
      <c r="E21441" s="29"/>
      <c r="F21441" s="29"/>
      <c r="G21441" s="26">
        <v>47.945205479999998</v>
      </c>
      <c r="H21441" s="30"/>
      <c r="I21441" s="24"/>
      <c r="J21441" s="24"/>
      <c r="K21441" s="24"/>
      <c r="L21441" s="24"/>
    </row>
    <row r="21442" spans="1:12" x14ac:dyDescent="0.2">
      <c r="A21442" s="17">
        <v>44723</v>
      </c>
      <c r="B21442" s="24">
        <v>16</v>
      </c>
      <c r="C21442" s="28"/>
      <c r="D21442" s="29"/>
      <c r="E21442" s="29"/>
      <c r="F21442" s="29"/>
      <c r="G21442" s="26">
        <v>47.945205479999998</v>
      </c>
      <c r="H21442" s="30"/>
      <c r="I21442" s="24"/>
      <c r="J21442" s="24"/>
      <c r="K21442" s="24"/>
      <c r="L21442" s="24"/>
    </row>
    <row r="21443" spans="1:12" x14ac:dyDescent="0.2">
      <c r="A21443" s="17">
        <v>44723</v>
      </c>
      <c r="B21443" s="24">
        <v>17</v>
      </c>
      <c r="C21443" s="28"/>
      <c r="D21443" s="29"/>
      <c r="E21443" s="29"/>
      <c r="F21443" s="29"/>
      <c r="G21443" s="26">
        <v>47.945205479999998</v>
      </c>
      <c r="H21443" s="30"/>
      <c r="I21443" s="24"/>
      <c r="J21443" s="24"/>
      <c r="K21443" s="24"/>
      <c r="L21443" s="24"/>
    </row>
    <row r="21444" spans="1:12" x14ac:dyDescent="0.2">
      <c r="A21444" s="17">
        <v>44723</v>
      </c>
      <c r="B21444" s="24">
        <v>18</v>
      </c>
      <c r="C21444" s="28"/>
      <c r="D21444" s="29"/>
      <c r="E21444" s="29"/>
      <c r="F21444" s="29"/>
      <c r="G21444" s="26">
        <v>47.945205479999998</v>
      </c>
      <c r="H21444" s="30"/>
      <c r="I21444" s="24"/>
      <c r="J21444" s="24"/>
      <c r="K21444" s="24"/>
      <c r="L21444" s="24"/>
    </row>
    <row r="21445" spans="1:12" x14ac:dyDescent="0.2">
      <c r="A21445" s="17">
        <v>44723</v>
      </c>
      <c r="B21445" s="24">
        <v>19</v>
      </c>
      <c r="C21445" s="28"/>
      <c r="D21445" s="29"/>
      <c r="E21445" s="29"/>
      <c r="F21445" s="29"/>
      <c r="G21445" s="26">
        <v>47.945205479999998</v>
      </c>
      <c r="H21445" s="30"/>
      <c r="I21445" s="24"/>
      <c r="J21445" s="24"/>
      <c r="K21445" s="24"/>
      <c r="L21445" s="24"/>
    </row>
    <row r="21446" spans="1:12" x14ac:dyDescent="0.2">
      <c r="A21446" s="17">
        <v>44723</v>
      </c>
      <c r="B21446" s="24">
        <v>20</v>
      </c>
      <c r="C21446" s="28"/>
      <c r="D21446" s="29"/>
      <c r="E21446" s="29"/>
      <c r="F21446" s="29"/>
      <c r="G21446" s="26">
        <v>47.945205479999998</v>
      </c>
      <c r="H21446" s="30"/>
      <c r="I21446" s="24"/>
      <c r="J21446" s="24"/>
      <c r="K21446" s="24"/>
      <c r="L21446" s="24"/>
    </row>
    <row r="21447" spans="1:12" x14ac:dyDescent="0.2">
      <c r="A21447" s="17">
        <v>44723</v>
      </c>
      <c r="B21447" s="24">
        <v>21</v>
      </c>
      <c r="C21447" s="28"/>
      <c r="D21447" s="29"/>
      <c r="E21447" s="29"/>
      <c r="F21447" s="29"/>
      <c r="G21447" s="26">
        <v>47.945205479999998</v>
      </c>
      <c r="H21447" s="30"/>
      <c r="I21447" s="24"/>
      <c r="J21447" s="24"/>
      <c r="K21447" s="24"/>
      <c r="L21447" s="24"/>
    </row>
    <row r="21448" spans="1:12" x14ac:dyDescent="0.2">
      <c r="A21448" s="17">
        <v>44723</v>
      </c>
      <c r="B21448" s="24">
        <v>22</v>
      </c>
      <c r="C21448" s="28"/>
      <c r="D21448" s="29"/>
      <c r="E21448" s="29"/>
      <c r="F21448" s="29"/>
      <c r="G21448" s="26">
        <v>47.945205479999998</v>
      </c>
      <c r="H21448" s="30"/>
      <c r="I21448" s="24"/>
      <c r="J21448" s="24"/>
      <c r="K21448" s="24"/>
      <c r="L21448" s="24"/>
    </row>
    <row r="21449" spans="1:12" x14ac:dyDescent="0.2">
      <c r="A21449" s="17">
        <v>44723</v>
      </c>
      <c r="B21449" s="24">
        <v>23</v>
      </c>
      <c r="C21449" s="28"/>
      <c r="D21449" s="29"/>
      <c r="E21449" s="29"/>
      <c r="F21449" s="29"/>
      <c r="G21449" s="26">
        <v>47.945205479999998</v>
      </c>
      <c r="H21449" s="30"/>
      <c r="I21449" s="24"/>
      <c r="J21449" s="24"/>
      <c r="K21449" s="24"/>
      <c r="L21449" s="24"/>
    </row>
    <row r="21450" spans="1:12" x14ac:dyDescent="0.2">
      <c r="A21450" s="17">
        <v>44723</v>
      </c>
      <c r="B21450" s="24">
        <v>24</v>
      </c>
      <c r="C21450" s="28"/>
      <c r="D21450" s="29"/>
      <c r="E21450" s="29"/>
      <c r="F21450" s="29"/>
      <c r="G21450" s="26">
        <v>47.945205479999998</v>
      </c>
      <c r="H21450" s="30"/>
      <c r="I21450" s="24"/>
      <c r="J21450" s="24"/>
      <c r="K21450" s="24"/>
      <c r="L21450" s="24"/>
    </row>
    <row r="21451" spans="1:12" x14ac:dyDescent="0.2">
      <c r="A21451" s="17">
        <v>44724</v>
      </c>
      <c r="B21451" s="24">
        <v>1</v>
      </c>
      <c r="C21451" s="28"/>
      <c r="D21451" s="29"/>
      <c r="E21451" s="29"/>
      <c r="F21451" s="29"/>
      <c r="G21451" s="26">
        <v>47.945205479999998</v>
      </c>
      <c r="H21451" s="30"/>
      <c r="I21451" s="24"/>
      <c r="J21451" s="24"/>
      <c r="K21451" s="24"/>
      <c r="L21451" s="24"/>
    </row>
    <row r="21452" spans="1:12" x14ac:dyDescent="0.2">
      <c r="A21452" s="17">
        <v>44724</v>
      </c>
      <c r="B21452" s="24">
        <v>2</v>
      </c>
      <c r="C21452" s="28"/>
      <c r="D21452" s="29"/>
      <c r="E21452" s="29"/>
      <c r="F21452" s="29"/>
      <c r="G21452" s="26">
        <v>47.945205479999998</v>
      </c>
      <c r="H21452" s="30"/>
      <c r="I21452" s="24"/>
      <c r="J21452" s="24"/>
      <c r="K21452" s="24"/>
      <c r="L21452" s="24"/>
    </row>
    <row r="21453" spans="1:12" x14ac:dyDescent="0.2">
      <c r="A21453" s="17">
        <v>44724</v>
      </c>
      <c r="B21453" s="24">
        <v>3</v>
      </c>
      <c r="C21453" s="28"/>
      <c r="D21453" s="29"/>
      <c r="E21453" s="29"/>
      <c r="F21453" s="29"/>
      <c r="G21453" s="26">
        <v>47.945205479999998</v>
      </c>
      <c r="H21453" s="30"/>
      <c r="I21453" s="24"/>
      <c r="J21453" s="24"/>
      <c r="K21453" s="24"/>
      <c r="L21453" s="24"/>
    </row>
    <row r="21454" spans="1:12" x14ac:dyDescent="0.2">
      <c r="A21454" s="17">
        <v>44724</v>
      </c>
      <c r="B21454" s="24">
        <v>4</v>
      </c>
      <c r="C21454" s="28"/>
      <c r="D21454" s="29"/>
      <c r="E21454" s="29"/>
      <c r="F21454" s="29"/>
      <c r="G21454" s="26">
        <v>47.945205479999998</v>
      </c>
      <c r="H21454" s="30"/>
      <c r="I21454" s="24"/>
      <c r="J21454" s="24"/>
      <c r="K21454" s="24"/>
      <c r="L21454" s="24"/>
    </row>
    <row r="21455" spans="1:12" x14ac:dyDescent="0.2">
      <c r="A21455" s="17">
        <v>44724</v>
      </c>
      <c r="B21455" s="24">
        <v>5</v>
      </c>
      <c r="C21455" s="28"/>
      <c r="D21455" s="29"/>
      <c r="E21455" s="29"/>
      <c r="F21455" s="29"/>
      <c r="G21455" s="26">
        <v>47.945205479999998</v>
      </c>
      <c r="H21455" s="30"/>
      <c r="I21455" s="24"/>
      <c r="J21455" s="24"/>
      <c r="K21455" s="24"/>
      <c r="L21455" s="24"/>
    </row>
    <row r="21456" spans="1:12" x14ac:dyDescent="0.2">
      <c r="A21456" s="17">
        <v>44724</v>
      </c>
      <c r="B21456" s="24">
        <v>6</v>
      </c>
      <c r="C21456" s="28"/>
      <c r="D21456" s="29"/>
      <c r="E21456" s="29"/>
      <c r="F21456" s="29"/>
      <c r="G21456" s="26">
        <v>47.945205479999998</v>
      </c>
      <c r="H21456" s="30"/>
      <c r="I21456" s="24"/>
      <c r="J21456" s="24"/>
      <c r="K21456" s="24"/>
      <c r="L21456" s="24"/>
    </row>
    <row r="21457" spans="1:12" x14ac:dyDescent="0.2">
      <c r="A21457" s="17">
        <v>44724</v>
      </c>
      <c r="B21457" s="24">
        <v>7</v>
      </c>
      <c r="C21457" s="28"/>
      <c r="D21457" s="29"/>
      <c r="E21457" s="29"/>
      <c r="F21457" s="29"/>
      <c r="G21457" s="26">
        <v>47.945205479999998</v>
      </c>
      <c r="H21457" s="30"/>
      <c r="I21457" s="24"/>
      <c r="J21457" s="24"/>
      <c r="K21457" s="24"/>
      <c r="L21457" s="24"/>
    </row>
    <row r="21458" spans="1:12" x14ac:dyDescent="0.2">
      <c r="A21458" s="17">
        <v>44724</v>
      </c>
      <c r="B21458" s="24">
        <v>8</v>
      </c>
      <c r="C21458" s="28"/>
      <c r="D21458" s="29"/>
      <c r="E21458" s="29"/>
      <c r="F21458" s="29"/>
      <c r="G21458" s="26">
        <v>47.945205479999998</v>
      </c>
      <c r="H21458" s="30"/>
      <c r="I21458" s="24"/>
      <c r="J21458" s="24"/>
      <c r="K21458" s="24"/>
      <c r="L21458" s="24"/>
    </row>
    <row r="21459" spans="1:12" x14ac:dyDescent="0.2">
      <c r="A21459" s="17">
        <v>44724</v>
      </c>
      <c r="B21459" s="24">
        <v>9</v>
      </c>
      <c r="C21459" s="28"/>
      <c r="D21459" s="29"/>
      <c r="E21459" s="29"/>
      <c r="F21459" s="29"/>
      <c r="G21459" s="26">
        <v>47.945205479999998</v>
      </c>
      <c r="H21459" s="30"/>
      <c r="I21459" s="24"/>
      <c r="J21459" s="24"/>
      <c r="K21459" s="24"/>
      <c r="L21459" s="24"/>
    </row>
    <row r="21460" spans="1:12" x14ac:dyDescent="0.2">
      <c r="A21460" s="17">
        <v>44724</v>
      </c>
      <c r="B21460" s="24">
        <v>10</v>
      </c>
      <c r="C21460" s="28"/>
      <c r="D21460" s="29"/>
      <c r="E21460" s="29"/>
      <c r="F21460" s="29"/>
      <c r="G21460" s="26">
        <v>47.945205479999998</v>
      </c>
      <c r="H21460" s="30"/>
      <c r="I21460" s="24"/>
      <c r="J21460" s="24"/>
      <c r="K21460" s="24"/>
      <c r="L21460" s="24"/>
    </row>
    <row r="21461" spans="1:12" x14ac:dyDescent="0.2">
      <c r="A21461" s="17">
        <v>44724</v>
      </c>
      <c r="B21461" s="24">
        <v>11</v>
      </c>
      <c r="C21461" s="28"/>
      <c r="D21461" s="29"/>
      <c r="E21461" s="29"/>
      <c r="F21461" s="29"/>
      <c r="G21461" s="26">
        <v>47.945205479999998</v>
      </c>
      <c r="H21461" s="30"/>
      <c r="I21461" s="24"/>
      <c r="J21461" s="24"/>
      <c r="K21461" s="24"/>
      <c r="L21461" s="24"/>
    </row>
    <row r="21462" spans="1:12" x14ac:dyDescent="0.2">
      <c r="A21462" s="17">
        <v>44724</v>
      </c>
      <c r="B21462" s="24">
        <v>12</v>
      </c>
      <c r="C21462" s="28"/>
      <c r="D21462" s="29"/>
      <c r="E21462" s="29"/>
      <c r="F21462" s="29"/>
      <c r="G21462" s="26">
        <v>47.945205479999998</v>
      </c>
      <c r="H21462" s="30"/>
      <c r="I21462" s="24"/>
      <c r="J21462" s="24"/>
      <c r="K21462" s="24"/>
      <c r="L21462" s="24"/>
    </row>
    <row r="21463" spans="1:12" x14ac:dyDescent="0.2">
      <c r="A21463" s="17">
        <v>44724</v>
      </c>
      <c r="B21463" s="24">
        <v>13</v>
      </c>
      <c r="C21463" s="28"/>
      <c r="D21463" s="29"/>
      <c r="E21463" s="29"/>
      <c r="F21463" s="29"/>
      <c r="G21463" s="26">
        <v>47.945205479999998</v>
      </c>
      <c r="H21463" s="30"/>
      <c r="I21463" s="24"/>
      <c r="J21463" s="24"/>
      <c r="K21463" s="24"/>
      <c r="L21463" s="24"/>
    </row>
    <row r="21464" spans="1:12" x14ac:dyDescent="0.2">
      <c r="A21464" s="17">
        <v>44724</v>
      </c>
      <c r="B21464" s="24">
        <v>14</v>
      </c>
      <c r="C21464" s="28"/>
      <c r="D21464" s="29"/>
      <c r="E21464" s="29"/>
      <c r="F21464" s="29"/>
      <c r="G21464" s="26">
        <v>47.945205479999998</v>
      </c>
      <c r="H21464" s="30"/>
      <c r="I21464" s="24"/>
      <c r="J21464" s="24"/>
      <c r="K21464" s="24"/>
      <c r="L21464" s="24"/>
    </row>
    <row r="21465" spans="1:12" x14ac:dyDescent="0.2">
      <c r="A21465" s="17">
        <v>44724</v>
      </c>
      <c r="B21465" s="24">
        <v>15</v>
      </c>
      <c r="C21465" s="28"/>
      <c r="D21465" s="29"/>
      <c r="E21465" s="29"/>
      <c r="F21465" s="29"/>
      <c r="G21465" s="26">
        <v>47.945205479999998</v>
      </c>
      <c r="H21465" s="30"/>
      <c r="I21465" s="24"/>
      <c r="J21465" s="24"/>
      <c r="K21465" s="24"/>
      <c r="L21465" s="24"/>
    </row>
    <row r="21466" spans="1:12" x14ac:dyDescent="0.2">
      <c r="A21466" s="17">
        <v>44724</v>
      </c>
      <c r="B21466" s="24">
        <v>16</v>
      </c>
      <c r="C21466" s="28"/>
      <c r="D21466" s="29"/>
      <c r="E21466" s="29"/>
      <c r="F21466" s="29"/>
      <c r="G21466" s="26">
        <v>47.945205479999998</v>
      </c>
      <c r="H21466" s="30"/>
      <c r="I21466" s="24"/>
      <c r="J21466" s="24"/>
      <c r="K21466" s="24"/>
      <c r="L21466" s="24"/>
    </row>
    <row r="21467" spans="1:12" x14ac:dyDescent="0.2">
      <c r="A21467" s="17">
        <v>44724</v>
      </c>
      <c r="B21467" s="24">
        <v>17</v>
      </c>
      <c r="C21467" s="28"/>
      <c r="D21467" s="29"/>
      <c r="E21467" s="29"/>
      <c r="F21467" s="29"/>
      <c r="G21467" s="26">
        <v>47.945205479999998</v>
      </c>
      <c r="H21467" s="30"/>
      <c r="I21467" s="24"/>
      <c r="J21467" s="24"/>
      <c r="K21467" s="24"/>
      <c r="L21467" s="24"/>
    </row>
    <row r="21468" spans="1:12" x14ac:dyDescent="0.2">
      <c r="A21468" s="17">
        <v>44724</v>
      </c>
      <c r="B21468" s="24">
        <v>18</v>
      </c>
      <c r="C21468" s="28"/>
      <c r="D21468" s="29"/>
      <c r="E21468" s="29"/>
      <c r="F21468" s="29"/>
      <c r="G21468" s="26">
        <v>47.945205479999998</v>
      </c>
      <c r="H21468" s="30"/>
      <c r="I21468" s="24"/>
      <c r="J21468" s="24"/>
      <c r="K21468" s="24"/>
      <c r="L21468" s="24"/>
    </row>
    <row r="21469" spans="1:12" x14ac:dyDescent="0.2">
      <c r="A21469" s="17">
        <v>44724</v>
      </c>
      <c r="B21469" s="24">
        <v>19</v>
      </c>
      <c r="C21469" s="28"/>
      <c r="D21469" s="29"/>
      <c r="E21469" s="29"/>
      <c r="F21469" s="29"/>
      <c r="G21469" s="26">
        <v>47.945205479999998</v>
      </c>
      <c r="H21469" s="30"/>
      <c r="I21469" s="24"/>
      <c r="J21469" s="24"/>
      <c r="K21469" s="24"/>
      <c r="L21469" s="24"/>
    </row>
    <row r="21470" spans="1:12" x14ac:dyDescent="0.2">
      <c r="A21470" s="17">
        <v>44724</v>
      </c>
      <c r="B21470" s="24">
        <v>20</v>
      </c>
      <c r="C21470" s="28"/>
      <c r="D21470" s="29"/>
      <c r="E21470" s="29"/>
      <c r="F21470" s="29"/>
      <c r="G21470" s="26">
        <v>47.945205479999998</v>
      </c>
      <c r="H21470" s="30"/>
      <c r="I21470" s="24"/>
      <c r="J21470" s="24"/>
      <c r="K21470" s="24"/>
      <c r="L21470" s="24"/>
    </row>
    <row r="21471" spans="1:12" x14ac:dyDescent="0.2">
      <c r="A21471" s="17">
        <v>44724</v>
      </c>
      <c r="B21471" s="24">
        <v>21</v>
      </c>
      <c r="C21471" s="28"/>
      <c r="D21471" s="29"/>
      <c r="E21471" s="29"/>
      <c r="F21471" s="29"/>
      <c r="G21471" s="26">
        <v>47.945205479999998</v>
      </c>
      <c r="H21471" s="30"/>
      <c r="I21471" s="24"/>
      <c r="J21471" s="24"/>
      <c r="K21471" s="24"/>
      <c r="L21471" s="24"/>
    </row>
    <row r="21472" spans="1:12" x14ac:dyDescent="0.2">
      <c r="A21472" s="17">
        <v>44724</v>
      </c>
      <c r="B21472" s="24">
        <v>22</v>
      </c>
      <c r="C21472" s="28"/>
      <c r="D21472" s="29"/>
      <c r="E21472" s="29"/>
      <c r="F21472" s="29"/>
      <c r="G21472" s="26">
        <v>47.945205479999998</v>
      </c>
      <c r="H21472" s="30"/>
      <c r="I21472" s="24"/>
      <c r="J21472" s="24"/>
      <c r="K21472" s="24"/>
      <c r="L21472" s="24"/>
    </row>
    <row r="21473" spans="1:12" x14ac:dyDescent="0.2">
      <c r="A21473" s="17">
        <v>44724</v>
      </c>
      <c r="B21473" s="24">
        <v>23</v>
      </c>
      <c r="C21473" s="28"/>
      <c r="D21473" s="29"/>
      <c r="E21473" s="29"/>
      <c r="F21473" s="29"/>
      <c r="G21473" s="26">
        <v>47.945205479999998</v>
      </c>
      <c r="H21473" s="30"/>
      <c r="I21473" s="24"/>
      <c r="J21473" s="24"/>
      <c r="K21473" s="24"/>
      <c r="L21473" s="24"/>
    </row>
    <row r="21474" spans="1:12" x14ac:dyDescent="0.2">
      <c r="A21474" s="17">
        <v>44724</v>
      </c>
      <c r="B21474" s="24">
        <v>24</v>
      </c>
      <c r="C21474" s="28"/>
      <c r="D21474" s="29"/>
      <c r="E21474" s="29"/>
      <c r="F21474" s="29"/>
      <c r="G21474" s="26">
        <v>47.945205479999998</v>
      </c>
      <c r="H21474" s="30"/>
      <c r="I21474" s="24"/>
      <c r="J21474" s="24"/>
      <c r="K21474" s="24"/>
      <c r="L21474" s="24"/>
    </row>
    <row r="21475" spans="1:12" x14ac:dyDescent="0.2">
      <c r="A21475" s="17">
        <v>44725</v>
      </c>
      <c r="B21475" s="24">
        <v>1</v>
      </c>
      <c r="C21475" s="28"/>
      <c r="D21475" s="29"/>
      <c r="E21475" s="29"/>
      <c r="F21475" s="29"/>
      <c r="G21475" s="26">
        <v>47.945205479999998</v>
      </c>
      <c r="H21475" s="30"/>
      <c r="I21475" s="24"/>
      <c r="J21475" s="24"/>
      <c r="K21475" s="24"/>
      <c r="L21475" s="24"/>
    </row>
    <row r="21476" spans="1:12" x14ac:dyDescent="0.2">
      <c r="A21476" s="17">
        <v>44725</v>
      </c>
      <c r="B21476" s="24">
        <v>2</v>
      </c>
      <c r="C21476" s="28"/>
      <c r="D21476" s="29"/>
      <c r="E21476" s="29"/>
      <c r="F21476" s="29"/>
      <c r="G21476" s="26">
        <v>47.945205479999998</v>
      </c>
      <c r="H21476" s="30"/>
      <c r="I21476" s="24"/>
      <c r="J21476" s="24"/>
      <c r="K21476" s="24"/>
      <c r="L21476" s="24"/>
    </row>
    <row r="21477" spans="1:12" x14ac:dyDescent="0.2">
      <c r="A21477" s="17">
        <v>44725</v>
      </c>
      <c r="B21477" s="24">
        <v>3</v>
      </c>
      <c r="C21477" s="28"/>
      <c r="D21477" s="29"/>
      <c r="E21477" s="29"/>
      <c r="F21477" s="29"/>
      <c r="G21477" s="26">
        <v>47.945205479999998</v>
      </c>
      <c r="H21477" s="30"/>
      <c r="I21477" s="24"/>
      <c r="J21477" s="24"/>
      <c r="K21477" s="24"/>
      <c r="L21477" s="24"/>
    </row>
    <row r="21478" spans="1:12" x14ac:dyDescent="0.2">
      <c r="A21478" s="17">
        <v>44725</v>
      </c>
      <c r="B21478" s="24">
        <v>4</v>
      </c>
      <c r="C21478" s="28"/>
      <c r="D21478" s="29"/>
      <c r="E21478" s="29"/>
      <c r="F21478" s="29"/>
      <c r="G21478" s="26">
        <v>47.945205479999998</v>
      </c>
      <c r="H21478" s="30"/>
      <c r="I21478" s="24"/>
      <c r="J21478" s="24"/>
      <c r="K21478" s="24"/>
      <c r="L21478" s="24"/>
    </row>
    <row r="21479" spans="1:12" x14ac:dyDescent="0.2">
      <c r="A21479" s="17">
        <v>44725</v>
      </c>
      <c r="B21479" s="24">
        <v>5</v>
      </c>
      <c r="C21479" s="28"/>
      <c r="D21479" s="29"/>
      <c r="E21479" s="29"/>
      <c r="F21479" s="29"/>
      <c r="G21479" s="26">
        <v>47.945205479999998</v>
      </c>
      <c r="H21479" s="30"/>
      <c r="I21479" s="24"/>
      <c r="J21479" s="24"/>
      <c r="K21479" s="24"/>
      <c r="L21479" s="24"/>
    </row>
    <row r="21480" spans="1:12" x14ac:dyDescent="0.2">
      <c r="A21480" s="17">
        <v>44725</v>
      </c>
      <c r="B21480" s="24">
        <v>6</v>
      </c>
      <c r="C21480" s="28"/>
      <c r="D21480" s="29"/>
      <c r="E21480" s="29"/>
      <c r="F21480" s="29"/>
      <c r="G21480" s="26">
        <v>47.945205479999998</v>
      </c>
      <c r="H21480" s="30"/>
      <c r="I21480" s="24"/>
      <c r="J21480" s="24"/>
      <c r="K21480" s="24"/>
      <c r="L21480" s="24"/>
    </row>
    <row r="21481" spans="1:12" x14ac:dyDescent="0.2">
      <c r="A21481" s="17">
        <v>44725</v>
      </c>
      <c r="B21481" s="24">
        <v>7</v>
      </c>
      <c r="C21481" s="28"/>
      <c r="D21481" s="29"/>
      <c r="E21481" s="29"/>
      <c r="F21481" s="29"/>
      <c r="G21481" s="26">
        <v>47.945205479999998</v>
      </c>
      <c r="H21481" s="30"/>
      <c r="I21481" s="24"/>
      <c r="J21481" s="24"/>
      <c r="K21481" s="24"/>
      <c r="L21481" s="24"/>
    </row>
    <row r="21482" spans="1:12" x14ac:dyDescent="0.2">
      <c r="A21482" s="17">
        <v>44725</v>
      </c>
      <c r="B21482" s="24">
        <v>8</v>
      </c>
      <c r="C21482" s="28"/>
      <c r="D21482" s="29"/>
      <c r="E21482" s="29"/>
      <c r="F21482" s="29"/>
      <c r="G21482" s="26">
        <v>47.945205479999998</v>
      </c>
      <c r="H21482" s="30"/>
      <c r="I21482" s="24"/>
      <c r="J21482" s="24"/>
      <c r="K21482" s="24"/>
      <c r="L21482" s="24"/>
    </row>
    <row r="21483" spans="1:12" x14ac:dyDescent="0.2">
      <c r="A21483" s="17">
        <v>44725</v>
      </c>
      <c r="B21483" s="24">
        <v>9</v>
      </c>
      <c r="C21483" s="28"/>
      <c r="D21483" s="29"/>
      <c r="E21483" s="29"/>
      <c r="F21483" s="29"/>
      <c r="G21483" s="26">
        <v>47.945205479999998</v>
      </c>
      <c r="H21483" s="30"/>
      <c r="I21483" s="24"/>
      <c r="J21483" s="24"/>
      <c r="K21483" s="24"/>
      <c r="L21483" s="24"/>
    </row>
    <row r="21484" spans="1:12" x14ac:dyDescent="0.2">
      <c r="A21484" s="17">
        <v>44725</v>
      </c>
      <c r="B21484" s="24">
        <v>10</v>
      </c>
      <c r="C21484" s="28"/>
      <c r="D21484" s="29"/>
      <c r="E21484" s="29"/>
      <c r="F21484" s="29"/>
      <c r="G21484" s="26">
        <v>47.945205479999998</v>
      </c>
      <c r="H21484" s="30"/>
      <c r="I21484" s="24"/>
      <c r="J21484" s="24"/>
      <c r="K21484" s="24"/>
      <c r="L21484" s="24"/>
    </row>
    <row r="21485" spans="1:12" x14ac:dyDescent="0.2">
      <c r="A21485" s="17">
        <v>44725</v>
      </c>
      <c r="B21485" s="24">
        <v>11</v>
      </c>
      <c r="C21485" s="28"/>
      <c r="D21485" s="29"/>
      <c r="E21485" s="29"/>
      <c r="F21485" s="29"/>
      <c r="G21485" s="26">
        <v>47.945205479999998</v>
      </c>
      <c r="H21485" s="30"/>
      <c r="I21485" s="24"/>
      <c r="J21485" s="24"/>
      <c r="K21485" s="24"/>
      <c r="L21485" s="24"/>
    </row>
    <row r="21486" spans="1:12" x14ac:dyDescent="0.2">
      <c r="A21486" s="17">
        <v>44725</v>
      </c>
      <c r="B21486" s="24">
        <v>12</v>
      </c>
      <c r="C21486" s="28"/>
      <c r="D21486" s="29"/>
      <c r="E21486" s="29"/>
      <c r="F21486" s="29"/>
      <c r="G21486" s="26">
        <v>47.945205479999998</v>
      </c>
      <c r="H21486" s="30"/>
      <c r="I21486" s="24"/>
      <c r="J21486" s="24"/>
      <c r="K21486" s="24"/>
      <c r="L21486" s="24"/>
    </row>
    <row r="21487" spans="1:12" x14ac:dyDescent="0.2">
      <c r="A21487" s="17">
        <v>44725</v>
      </c>
      <c r="B21487" s="24">
        <v>13</v>
      </c>
      <c r="C21487" s="28"/>
      <c r="D21487" s="29"/>
      <c r="E21487" s="29"/>
      <c r="F21487" s="29"/>
      <c r="G21487" s="26">
        <v>47.945205479999998</v>
      </c>
      <c r="H21487" s="30"/>
      <c r="I21487" s="24"/>
      <c r="J21487" s="24"/>
      <c r="K21487" s="24"/>
      <c r="L21487" s="24"/>
    </row>
    <row r="21488" spans="1:12" x14ac:dyDescent="0.2">
      <c r="A21488" s="17">
        <v>44725</v>
      </c>
      <c r="B21488" s="24">
        <v>14</v>
      </c>
      <c r="C21488" s="28"/>
      <c r="D21488" s="29"/>
      <c r="E21488" s="29"/>
      <c r="F21488" s="29"/>
      <c r="G21488" s="26">
        <v>47.945205479999998</v>
      </c>
      <c r="H21488" s="30"/>
      <c r="I21488" s="24"/>
      <c r="J21488" s="24"/>
      <c r="K21488" s="24"/>
      <c r="L21488" s="24"/>
    </row>
    <row r="21489" spans="1:12" x14ac:dyDescent="0.2">
      <c r="A21489" s="17">
        <v>44725</v>
      </c>
      <c r="B21489" s="24">
        <v>15</v>
      </c>
      <c r="C21489" s="28"/>
      <c r="D21489" s="29"/>
      <c r="E21489" s="29"/>
      <c r="F21489" s="29"/>
      <c r="G21489" s="26">
        <v>47.945205479999998</v>
      </c>
      <c r="H21489" s="30"/>
      <c r="I21489" s="24"/>
      <c r="J21489" s="24"/>
      <c r="K21489" s="24"/>
      <c r="L21489" s="24"/>
    </row>
    <row r="21490" spans="1:12" x14ac:dyDescent="0.2">
      <c r="A21490" s="17">
        <v>44725</v>
      </c>
      <c r="B21490" s="24">
        <v>16</v>
      </c>
      <c r="C21490" s="28"/>
      <c r="D21490" s="29"/>
      <c r="E21490" s="29"/>
      <c r="F21490" s="29"/>
      <c r="G21490" s="26">
        <v>47.945205479999998</v>
      </c>
      <c r="H21490" s="30"/>
      <c r="I21490" s="24"/>
      <c r="J21490" s="24"/>
      <c r="K21490" s="24"/>
      <c r="L21490" s="24"/>
    </row>
    <row r="21491" spans="1:12" x14ac:dyDescent="0.2">
      <c r="A21491" s="17">
        <v>44725</v>
      </c>
      <c r="B21491" s="24">
        <v>17</v>
      </c>
      <c r="C21491" s="28"/>
      <c r="D21491" s="29"/>
      <c r="E21491" s="29"/>
      <c r="F21491" s="29"/>
      <c r="G21491" s="26">
        <v>47.945205479999998</v>
      </c>
      <c r="H21491" s="30"/>
      <c r="I21491" s="24"/>
      <c r="J21491" s="24"/>
      <c r="K21491" s="24"/>
      <c r="L21491" s="24"/>
    </row>
    <row r="21492" spans="1:12" x14ac:dyDescent="0.2">
      <c r="A21492" s="17">
        <v>44725</v>
      </c>
      <c r="B21492" s="24">
        <v>18</v>
      </c>
      <c r="C21492" s="28"/>
      <c r="D21492" s="29"/>
      <c r="E21492" s="29"/>
      <c r="F21492" s="29"/>
      <c r="G21492" s="26">
        <v>47.945205479999998</v>
      </c>
      <c r="H21492" s="30"/>
      <c r="I21492" s="24"/>
      <c r="J21492" s="24"/>
      <c r="K21492" s="24"/>
      <c r="L21492" s="24"/>
    </row>
    <row r="21493" spans="1:12" x14ac:dyDescent="0.2">
      <c r="A21493" s="17">
        <v>44725</v>
      </c>
      <c r="B21493" s="24">
        <v>19</v>
      </c>
      <c r="C21493" s="28"/>
      <c r="D21493" s="29"/>
      <c r="E21493" s="29"/>
      <c r="F21493" s="29"/>
      <c r="G21493" s="26">
        <v>47.945205479999998</v>
      </c>
      <c r="H21493" s="30"/>
      <c r="I21493" s="24"/>
      <c r="J21493" s="24"/>
      <c r="K21493" s="24"/>
      <c r="L21493" s="24"/>
    </row>
    <row r="21494" spans="1:12" x14ac:dyDescent="0.2">
      <c r="A21494" s="17">
        <v>44725</v>
      </c>
      <c r="B21494" s="24">
        <v>20</v>
      </c>
      <c r="C21494" s="28"/>
      <c r="D21494" s="29"/>
      <c r="E21494" s="29"/>
      <c r="F21494" s="29"/>
      <c r="G21494" s="26">
        <v>47.945205479999998</v>
      </c>
      <c r="H21494" s="30"/>
      <c r="I21494" s="24"/>
      <c r="J21494" s="24"/>
      <c r="K21494" s="24"/>
      <c r="L21494" s="24"/>
    </row>
    <row r="21495" spans="1:12" x14ac:dyDescent="0.2">
      <c r="A21495" s="17">
        <v>44725</v>
      </c>
      <c r="B21495" s="24">
        <v>21</v>
      </c>
      <c r="C21495" s="28"/>
      <c r="D21495" s="29"/>
      <c r="E21495" s="29"/>
      <c r="F21495" s="29"/>
      <c r="G21495" s="26">
        <v>47.945205479999998</v>
      </c>
      <c r="H21495" s="30"/>
      <c r="I21495" s="24"/>
      <c r="J21495" s="24"/>
      <c r="K21495" s="24"/>
      <c r="L21495" s="24"/>
    </row>
    <row r="21496" spans="1:12" x14ac:dyDescent="0.2">
      <c r="A21496" s="17">
        <v>44725</v>
      </c>
      <c r="B21496" s="24">
        <v>22</v>
      </c>
      <c r="C21496" s="28"/>
      <c r="D21496" s="29"/>
      <c r="E21496" s="29"/>
      <c r="F21496" s="29"/>
      <c r="G21496" s="26">
        <v>47.945205479999998</v>
      </c>
      <c r="H21496" s="30"/>
      <c r="I21496" s="24"/>
      <c r="J21496" s="24"/>
      <c r="K21496" s="24"/>
      <c r="L21496" s="24"/>
    </row>
    <row r="21497" spans="1:12" x14ac:dyDescent="0.2">
      <c r="A21497" s="17">
        <v>44725</v>
      </c>
      <c r="B21497" s="24">
        <v>23</v>
      </c>
      <c r="C21497" s="28"/>
      <c r="D21497" s="29"/>
      <c r="E21497" s="29"/>
      <c r="F21497" s="29"/>
      <c r="G21497" s="26">
        <v>47.945205479999998</v>
      </c>
      <c r="H21497" s="30"/>
      <c r="I21497" s="24"/>
      <c r="J21497" s="24"/>
      <c r="K21497" s="24"/>
      <c r="L21497" s="24"/>
    </row>
    <row r="21498" spans="1:12" x14ac:dyDescent="0.2">
      <c r="A21498" s="17">
        <v>44725</v>
      </c>
      <c r="B21498" s="24">
        <v>24</v>
      </c>
      <c r="C21498" s="28"/>
      <c r="D21498" s="29"/>
      <c r="E21498" s="29"/>
      <c r="F21498" s="29"/>
      <c r="G21498" s="26">
        <v>47.945205479999998</v>
      </c>
      <c r="H21498" s="30"/>
      <c r="I21498" s="24"/>
      <c r="J21498" s="24"/>
      <c r="K21498" s="24"/>
      <c r="L21498" s="24"/>
    </row>
    <row r="21499" spans="1:12" x14ac:dyDescent="0.2">
      <c r="A21499" s="17">
        <v>44726</v>
      </c>
      <c r="B21499" s="24">
        <v>1</v>
      </c>
      <c r="C21499" s="28"/>
      <c r="D21499" s="29"/>
      <c r="E21499" s="29"/>
      <c r="F21499" s="29"/>
      <c r="G21499" s="26">
        <v>47.945205479999998</v>
      </c>
      <c r="H21499" s="30"/>
      <c r="I21499" s="24"/>
      <c r="J21499" s="24"/>
      <c r="K21499" s="24"/>
      <c r="L21499" s="24"/>
    </row>
    <row r="21500" spans="1:12" x14ac:dyDescent="0.2">
      <c r="A21500" s="17">
        <v>44726</v>
      </c>
      <c r="B21500" s="24">
        <v>2</v>
      </c>
      <c r="C21500" s="28"/>
      <c r="D21500" s="29"/>
      <c r="E21500" s="29"/>
      <c r="F21500" s="29"/>
      <c r="G21500" s="26">
        <v>47.945205479999998</v>
      </c>
      <c r="H21500" s="30"/>
      <c r="I21500" s="24"/>
      <c r="J21500" s="24"/>
      <c r="K21500" s="24"/>
      <c r="L21500" s="24"/>
    </row>
    <row r="21501" spans="1:12" x14ac:dyDescent="0.2">
      <c r="A21501" s="17">
        <v>44726</v>
      </c>
      <c r="B21501" s="24">
        <v>3</v>
      </c>
      <c r="C21501" s="28"/>
      <c r="D21501" s="29"/>
      <c r="E21501" s="29"/>
      <c r="F21501" s="29"/>
      <c r="G21501" s="26">
        <v>47.945205479999998</v>
      </c>
      <c r="H21501" s="30"/>
      <c r="I21501" s="24"/>
      <c r="J21501" s="24"/>
      <c r="K21501" s="24"/>
      <c r="L21501" s="24"/>
    </row>
    <row r="21502" spans="1:12" x14ac:dyDescent="0.2">
      <c r="A21502" s="17">
        <v>44726</v>
      </c>
      <c r="B21502" s="24">
        <v>4</v>
      </c>
      <c r="C21502" s="28"/>
      <c r="D21502" s="29"/>
      <c r="E21502" s="29"/>
      <c r="F21502" s="29"/>
      <c r="G21502" s="26">
        <v>47.945205479999998</v>
      </c>
      <c r="H21502" s="30"/>
      <c r="I21502" s="24"/>
      <c r="J21502" s="24"/>
      <c r="K21502" s="24"/>
      <c r="L21502" s="24"/>
    </row>
    <row r="21503" spans="1:12" x14ac:dyDescent="0.2">
      <c r="A21503" s="17">
        <v>44726</v>
      </c>
      <c r="B21503" s="24">
        <v>5</v>
      </c>
      <c r="C21503" s="28"/>
      <c r="D21503" s="29"/>
      <c r="E21503" s="29"/>
      <c r="F21503" s="29"/>
      <c r="G21503" s="26">
        <v>47.945205479999998</v>
      </c>
      <c r="H21503" s="30"/>
      <c r="I21503" s="24"/>
      <c r="J21503" s="24"/>
      <c r="K21503" s="24"/>
      <c r="L21503" s="24"/>
    </row>
    <row r="21504" spans="1:12" x14ac:dyDescent="0.2">
      <c r="A21504" s="17">
        <v>44726</v>
      </c>
      <c r="B21504" s="24">
        <v>6</v>
      </c>
      <c r="C21504" s="28"/>
      <c r="D21504" s="29"/>
      <c r="E21504" s="29"/>
      <c r="F21504" s="29"/>
      <c r="G21504" s="26">
        <v>47.945205479999998</v>
      </c>
      <c r="H21504" s="30"/>
      <c r="I21504" s="24"/>
      <c r="J21504" s="24"/>
      <c r="K21504" s="24"/>
      <c r="L21504" s="24"/>
    </row>
    <row r="21505" spans="1:12" x14ac:dyDescent="0.2">
      <c r="A21505" s="17">
        <v>44726</v>
      </c>
      <c r="B21505" s="24">
        <v>7</v>
      </c>
      <c r="C21505" s="28"/>
      <c r="D21505" s="29"/>
      <c r="E21505" s="29"/>
      <c r="F21505" s="29"/>
      <c r="G21505" s="26">
        <v>47.945205479999998</v>
      </c>
      <c r="H21505" s="30"/>
      <c r="I21505" s="24"/>
      <c r="J21505" s="24"/>
      <c r="K21505" s="24"/>
      <c r="L21505" s="24"/>
    </row>
    <row r="21506" spans="1:12" x14ac:dyDescent="0.2">
      <c r="A21506" s="17">
        <v>44726</v>
      </c>
      <c r="B21506" s="24">
        <v>8</v>
      </c>
      <c r="C21506" s="28"/>
      <c r="D21506" s="29"/>
      <c r="E21506" s="29"/>
      <c r="F21506" s="29"/>
      <c r="G21506" s="26">
        <v>47.945205479999998</v>
      </c>
      <c r="H21506" s="30"/>
      <c r="I21506" s="24"/>
      <c r="J21506" s="24"/>
      <c r="K21506" s="24"/>
      <c r="L21506" s="24"/>
    </row>
    <row r="21507" spans="1:12" x14ac:dyDescent="0.2">
      <c r="A21507" s="17">
        <v>44726</v>
      </c>
      <c r="B21507" s="24">
        <v>9</v>
      </c>
      <c r="C21507" s="28"/>
      <c r="D21507" s="29"/>
      <c r="E21507" s="29"/>
      <c r="F21507" s="29"/>
      <c r="G21507" s="26">
        <v>47.945205479999998</v>
      </c>
      <c r="H21507" s="30"/>
      <c r="I21507" s="24"/>
      <c r="J21507" s="24"/>
      <c r="K21507" s="24"/>
      <c r="L21507" s="24"/>
    </row>
    <row r="21508" spans="1:12" x14ac:dyDescent="0.2">
      <c r="A21508" s="17">
        <v>44726</v>
      </c>
      <c r="B21508" s="24">
        <v>10</v>
      </c>
      <c r="C21508" s="28"/>
      <c r="D21508" s="29"/>
      <c r="E21508" s="29"/>
      <c r="F21508" s="29"/>
      <c r="G21508" s="26">
        <v>47.945205479999998</v>
      </c>
      <c r="H21508" s="30"/>
      <c r="I21508" s="24"/>
      <c r="J21508" s="24"/>
      <c r="K21508" s="24"/>
      <c r="L21508" s="24"/>
    </row>
    <row r="21509" spans="1:12" x14ac:dyDescent="0.2">
      <c r="A21509" s="17">
        <v>44726</v>
      </c>
      <c r="B21509" s="24">
        <v>11</v>
      </c>
      <c r="C21509" s="28"/>
      <c r="D21509" s="29"/>
      <c r="E21509" s="29"/>
      <c r="F21509" s="29"/>
      <c r="G21509" s="26">
        <v>47.945205479999998</v>
      </c>
      <c r="H21509" s="30"/>
      <c r="I21509" s="24"/>
      <c r="J21509" s="24"/>
      <c r="K21509" s="24"/>
      <c r="L21509" s="24"/>
    </row>
    <row r="21510" spans="1:12" x14ac:dyDescent="0.2">
      <c r="A21510" s="17">
        <v>44726</v>
      </c>
      <c r="B21510" s="24">
        <v>12</v>
      </c>
      <c r="C21510" s="28"/>
      <c r="D21510" s="29"/>
      <c r="E21510" s="29"/>
      <c r="F21510" s="29"/>
      <c r="G21510" s="26">
        <v>47.945205479999998</v>
      </c>
      <c r="H21510" s="30"/>
      <c r="I21510" s="24"/>
      <c r="J21510" s="24"/>
      <c r="K21510" s="24"/>
      <c r="L21510" s="24"/>
    </row>
    <row r="21511" spans="1:12" x14ac:dyDescent="0.2">
      <c r="A21511" s="17">
        <v>44726</v>
      </c>
      <c r="B21511" s="24">
        <v>13</v>
      </c>
      <c r="C21511" s="28"/>
      <c r="D21511" s="29"/>
      <c r="E21511" s="29"/>
      <c r="F21511" s="29"/>
      <c r="G21511" s="26">
        <v>47.945205479999998</v>
      </c>
      <c r="H21511" s="30"/>
      <c r="I21511" s="24"/>
      <c r="J21511" s="24"/>
      <c r="K21511" s="24"/>
      <c r="L21511" s="24"/>
    </row>
    <row r="21512" spans="1:12" x14ac:dyDescent="0.2">
      <c r="A21512" s="17">
        <v>44726</v>
      </c>
      <c r="B21512" s="24">
        <v>14</v>
      </c>
      <c r="C21512" s="28"/>
      <c r="D21512" s="29"/>
      <c r="E21512" s="29"/>
      <c r="F21512" s="29"/>
      <c r="G21512" s="26">
        <v>47.945205479999998</v>
      </c>
      <c r="H21512" s="30"/>
      <c r="I21512" s="24"/>
      <c r="J21512" s="24"/>
      <c r="K21512" s="24"/>
      <c r="L21512" s="24"/>
    </row>
    <row r="21513" spans="1:12" x14ac:dyDescent="0.2">
      <c r="A21513" s="17">
        <v>44726</v>
      </c>
      <c r="B21513" s="24">
        <v>15</v>
      </c>
      <c r="C21513" s="28"/>
      <c r="D21513" s="29"/>
      <c r="E21513" s="29"/>
      <c r="F21513" s="29"/>
      <c r="G21513" s="26">
        <v>47.945205479999998</v>
      </c>
      <c r="H21513" s="30"/>
      <c r="I21513" s="24"/>
      <c r="J21513" s="24"/>
      <c r="K21513" s="24"/>
      <c r="L21513" s="24"/>
    </row>
    <row r="21514" spans="1:12" x14ac:dyDescent="0.2">
      <c r="A21514" s="17">
        <v>44726</v>
      </c>
      <c r="B21514" s="24">
        <v>16</v>
      </c>
      <c r="C21514" s="28"/>
      <c r="D21514" s="29"/>
      <c r="E21514" s="29"/>
      <c r="F21514" s="29"/>
      <c r="G21514" s="26">
        <v>47.945205479999998</v>
      </c>
      <c r="H21514" s="30"/>
      <c r="I21514" s="24"/>
      <c r="J21514" s="24"/>
      <c r="K21514" s="24"/>
      <c r="L21514" s="24"/>
    </row>
    <row r="21515" spans="1:12" x14ac:dyDescent="0.2">
      <c r="A21515" s="17">
        <v>44726</v>
      </c>
      <c r="B21515" s="24">
        <v>17</v>
      </c>
      <c r="C21515" s="28"/>
      <c r="D21515" s="29"/>
      <c r="E21515" s="29"/>
      <c r="F21515" s="29"/>
      <c r="G21515" s="26">
        <v>47.945205479999998</v>
      </c>
      <c r="H21515" s="30"/>
      <c r="I21515" s="24"/>
      <c r="J21515" s="24"/>
      <c r="K21515" s="24"/>
      <c r="L21515" s="24"/>
    </row>
    <row r="21516" spans="1:12" x14ac:dyDescent="0.2">
      <c r="A21516" s="17">
        <v>44726</v>
      </c>
      <c r="B21516" s="24">
        <v>18</v>
      </c>
      <c r="C21516" s="28"/>
      <c r="D21516" s="29"/>
      <c r="E21516" s="29"/>
      <c r="F21516" s="29"/>
      <c r="G21516" s="26">
        <v>47.945205479999998</v>
      </c>
      <c r="H21516" s="30"/>
      <c r="I21516" s="24"/>
      <c r="J21516" s="24"/>
      <c r="K21516" s="24"/>
      <c r="L21516" s="24"/>
    </row>
    <row r="21517" spans="1:12" x14ac:dyDescent="0.2">
      <c r="A21517" s="17">
        <v>44726</v>
      </c>
      <c r="B21517" s="24">
        <v>19</v>
      </c>
      <c r="C21517" s="28"/>
      <c r="D21517" s="29"/>
      <c r="E21517" s="29"/>
      <c r="F21517" s="29"/>
      <c r="G21517" s="26">
        <v>47.945205479999998</v>
      </c>
      <c r="H21517" s="30"/>
      <c r="I21517" s="24"/>
      <c r="J21517" s="24"/>
      <c r="K21517" s="24"/>
      <c r="L21517" s="24"/>
    </row>
    <row r="21518" spans="1:12" x14ac:dyDescent="0.2">
      <c r="A21518" s="17">
        <v>44726</v>
      </c>
      <c r="B21518" s="24">
        <v>20</v>
      </c>
      <c r="C21518" s="28"/>
      <c r="D21518" s="29"/>
      <c r="E21518" s="29"/>
      <c r="F21518" s="29"/>
      <c r="G21518" s="26">
        <v>47.945205479999998</v>
      </c>
      <c r="H21518" s="30"/>
      <c r="I21518" s="24"/>
      <c r="J21518" s="24"/>
      <c r="K21518" s="24"/>
      <c r="L21518" s="24"/>
    </row>
    <row r="21519" spans="1:12" x14ac:dyDescent="0.2">
      <c r="A21519" s="17">
        <v>44726</v>
      </c>
      <c r="B21519" s="24">
        <v>21</v>
      </c>
      <c r="C21519" s="28"/>
      <c r="D21519" s="29"/>
      <c r="E21519" s="29"/>
      <c r="F21519" s="29"/>
      <c r="G21519" s="26">
        <v>47.945205479999998</v>
      </c>
      <c r="H21519" s="30"/>
      <c r="I21519" s="24"/>
      <c r="J21519" s="24"/>
      <c r="K21519" s="24"/>
      <c r="L21519" s="24"/>
    </row>
    <row r="21520" spans="1:12" x14ac:dyDescent="0.2">
      <c r="A21520" s="17">
        <v>44726</v>
      </c>
      <c r="B21520" s="24">
        <v>22</v>
      </c>
      <c r="C21520" s="28"/>
      <c r="D21520" s="29"/>
      <c r="E21520" s="29"/>
      <c r="F21520" s="29"/>
      <c r="G21520" s="26">
        <v>47.945205479999998</v>
      </c>
      <c r="H21520" s="30"/>
      <c r="I21520" s="24"/>
      <c r="J21520" s="24"/>
      <c r="K21520" s="24"/>
      <c r="L21520" s="24"/>
    </row>
    <row r="21521" spans="1:12" x14ac:dyDescent="0.2">
      <c r="A21521" s="17">
        <v>44726</v>
      </c>
      <c r="B21521" s="24">
        <v>23</v>
      </c>
      <c r="C21521" s="28"/>
      <c r="D21521" s="29"/>
      <c r="E21521" s="29"/>
      <c r="F21521" s="29"/>
      <c r="G21521" s="26">
        <v>47.945205479999998</v>
      </c>
      <c r="H21521" s="30"/>
      <c r="I21521" s="24"/>
      <c r="J21521" s="24"/>
      <c r="K21521" s="24"/>
      <c r="L21521" s="24"/>
    </row>
    <row r="21522" spans="1:12" x14ac:dyDescent="0.2">
      <c r="A21522" s="17">
        <v>44726</v>
      </c>
      <c r="B21522" s="24">
        <v>24</v>
      </c>
      <c r="C21522" s="28"/>
      <c r="D21522" s="29"/>
      <c r="E21522" s="29"/>
      <c r="F21522" s="29"/>
      <c r="G21522" s="26">
        <v>47.945205479999998</v>
      </c>
      <c r="H21522" s="30"/>
      <c r="I21522" s="24"/>
      <c r="J21522" s="24"/>
      <c r="K21522" s="24"/>
      <c r="L21522" s="24"/>
    </row>
    <row r="21523" spans="1:12" x14ac:dyDescent="0.2">
      <c r="A21523" s="17">
        <v>44727</v>
      </c>
      <c r="B21523" s="24">
        <v>1</v>
      </c>
      <c r="C21523" s="28"/>
      <c r="D21523" s="29"/>
      <c r="E21523" s="29"/>
      <c r="F21523" s="29"/>
      <c r="G21523" s="26">
        <v>47.945205479999998</v>
      </c>
      <c r="H21523" s="30"/>
      <c r="I21523" s="24"/>
      <c r="J21523" s="24"/>
      <c r="K21523" s="24"/>
      <c r="L21523" s="24"/>
    </row>
    <row r="21524" spans="1:12" x14ac:dyDescent="0.2">
      <c r="A21524" s="17">
        <v>44727</v>
      </c>
      <c r="B21524" s="24">
        <v>2</v>
      </c>
      <c r="C21524" s="28"/>
      <c r="D21524" s="29"/>
      <c r="E21524" s="29"/>
      <c r="F21524" s="29"/>
      <c r="G21524" s="26">
        <v>47.945205479999998</v>
      </c>
      <c r="H21524" s="30"/>
      <c r="I21524" s="24"/>
      <c r="J21524" s="24"/>
      <c r="K21524" s="24"/>
      <c r="L21524" s="24"/>
    </row>
    <row r="21525" spans="1:12" x14ac:dyDescent="0.2">
      <c r="A21525" s="17">
        <v>44727</v>
      </c>
      <c r="B21525" s="24">
        <v>3</v>
      </c>
      <c r="C21525" s="28"/>
      <c r="D21525" s="29"/>
      <c r="E21525" s="29"/>
      <c r="F21525" s="29"/>
      <c r="G21525" s="26">
        <v>47.945205479999998</v>
      </c>
      <c r="H21525" s="30"/>
      <c r="I21525" s="24"/>
      <c r="J21525" s="24"/>
      <c r="K21525" s="24"/>
      <c r="L21525" s="24"/>
    </row>
    <row r="21526" spans="1:12" x14ac:dyDescent="0.2">
      <c r="A21526" s="17">
        <v>44727</v>
      </c>
      <c r="B21526" s="24">
        <v>4</v>
      </c>
      <c r="C21526" s="28"/>
      <c r="D21526" s="29"/>
      <c r="E21526" s="29"/>
      <c r="F21526" s="29"/>
      <c r="G21526" s="26">
        <v>47.945205479999998</v>
      </c>
      <c r="H21526" s="30"/>
      <c r="I21526" s="24"/>
      <c r="J21526" s="24"/>
      <c r="K21526" s="24"/>
      <c r="L21526" s="24"/>
    </row>
    <row r="21527" spans="1:12" x14ac:dyDescent="0.2">
      <c r="A21527" s="17">
        <v>44727</v>
      </c>
      <c r="B21527" s="24">
        <v>5</v>
      </c>
      <c r="C21527" s="28"/>
      <c r="D21527" s="29"/>
      <c r="E21527" s="29"/>
      <c r="F21527" s="29"/>
      <c r="G21527" s="26">
        <v>47.945205479999998</v>
      </c>
      <c r="H21527" s="30"/>
      <c r="I21527" s="24"/>
      <c r="J21527" s="24"/>
      <c r="K21527" s="24"/>
      <c r="L21527" s="24"/>
    </row>
    <row r="21528" spans="1:12" x14ac:dyDescent="0.2">
      <c r="A21528" s="17">
        <v>44727</v>
      </c>
      <c r="B21528" s="24">
        <v>6</v>
      </c>
      <c r="C21528" s="28"/>
      <c r="D21528" s="29"/>
      <c r="E21528" s="29"/>
      <c r="F21528" s="29"/>
      <c r="G21528" s="26">
        <v>47.945205479999998</v>
      </c>
      <c r="H21528" s="30"/>
      <c r="I21528" s="24"/>
      <c r="J21528" s="24"/>
      <c r="K21528" s="24"/>
      <c r="L21528" s="24"/>
    </row>
    <row r="21529" spans="1:12" x14ac:dyDescent="0.2">
      <c r="A21529" s="17">
        <v>44727</v>
      </c>
      <c r="B21529" s="24">
        <v>7</v>
      </c>
      <c r="C21529" s="28"/>
      <c r="D21529" s="29"/>
      <c r="E21529" s="29"/>
      <c r="F21529" s="29"/>
      <c r="G21529" s="26">
        <v>47.945205479999998</v>
      </c>
      <c r="H21529" s="30"/>
      <c r="I21529" s="24"/>
      <c r="J21529" s="24"/>
      <c r="K21529" s="24"/>
      <c r="L21529" s="24"/>
    </row>
    <row r="21530" spans="1:12" x14ac:dyDescent="0.2">
      <c r="A21530" s="17">
        <v>44727</v>
      </c>
      <c r="B21530" s="24">
        <v>8</v>
      </c>
      <c r="C21530" s="28"/>
      <c r="D21530" s="29"/>
      <c r="E21530" s="29"/>
      <c r="F21530" s="29"/>
      <c r="G21530" s="26">
        <v>47.945205479999998</v>
      </c>
      <c r="H21530" s="30"/>
      <c r="I21530" s="24"/>
      <c r="J21530" s="24"/>
      <c r="K21530" s="24"/>
      <c r="L21530" s="24"/>
    </row>
    <row r="21531" spans="1:12" x14ac:dyDescent="0.2">
      <c r="A21531" s="17">
        <v>44727</v>
      </c>
      <c r="B21531" s="24">
        <v>9</v>
      </c>
      <c r="C21531" s="28"/>
      <c r="D21531" s="29"/>
      <c r="E21531" s="29"/>
      <c r="F21531" s="29"/>
      <c r="G21531" s="26">
        <v>47.945205479999998</v>
      </c>
      <c r="H21531" s="30"/>
      <c r="I21531" s="24"/>
      <c r="J21531" s="24"/>
      <c r="K21531" s="24"/>
      <c r="L21531" s="24"/>
    </row>
    <row r="21532" spans="1:12" x14ac:dyDescent="0.2">
      <c r="A21532" s="17">
        <v>44727</v>
      </c>
      <c r="B21532" s="24">
        <v>10</v>
      </c>
      <c r="C21532" s="28"/>
      <c r="D21532" s="29"/>
      <c r="E21532" s="29"/>
      <c r="F21532" s="29"/>
      <c r="G21532" s="26">
        <v>47.945205479999998</v>
      </c>
      <c r="H21532" s="30"/>
      <c r="I21532" s="24"/>
      <c r="J21532" s="24"/>
      <c r="K21532" s="24"/>
      <c r="L21532" s="24"/>
    </row>
    <row r="21533" spans="1:12" x14ac:dyDescent="0.2">
      <c r="A21533" s="17">
        <v>44727</v>
      </c>
      <c r="B21533" s="24">
        <v>11</v>
      </c>
      <c r="C21533" s="28"/>
      <c r="D21533" s="29"/>
      <c r="E21533" s="29"/>
      <c r="F21533" s="29"/>
      <c r="G21533" s="26">
        <v>47.945205479999998</v>
      </c>
      <c r="H21533" s="30"/>
      <c r="I21533" s="24"/>
      <c r="J21533" s="24"/>
      <c r="K21533" s="24"/>
      <c r="L21533" s="24"/>
    </row>
    <row r="21534" spans="1:12" x14ac:dyDescent="0.2">
      <c r="A21534" s="17">
        <v>44727</v>
      </c>
      <c r="B21534" s="24">
        <v>12</v>
      </c>
      <c r="C21534" s="28"/>
      <c r="D21534" s="29"/>
      <c r="E21534" s="29"/>
      <c r="F21534" s="29"/>
      <c r="G21534" s="26">
        <v>47.945205479999998</v>
      </c>
      <c r="H21534" s="30"/>
      <c r="I21534" s="24"/>
      <c r="J21534" s="24"/>
      <c r="K21534" s="24"/>
      <c r="L21534" s="24"/>
    </row>
    <row r="21535" spans="1:12" x14ac:dyDescent="0.2">
      <c r="A21535" s="17">
        <v>44727</v>
      </c>
      <c r="B21535" s="24">
        <v>13</v>
      </c>
      <c r="C21535" s="28"/>
      <c r="D21535" s="29"/>
      <c r="E21535" s="29"/>
      <c r="F21535" s="29"/>
      <c r="G21535" s="26">
        <v>47.945205479999998</v>
      </c>
      <c r="H21535" s="30"/>
      <c r="I21535" s="24"/>
      <c r="J21535" s="24"/>
      <c r="K21535" s="24"/>
      <c r="L21535" s="24"/>
    </row>
    <row r="21536" spans="1:12" x14ac:dyDescent="0.2">
      <c r="A21536" s="17">
        <v>44727</v>
      </c>
      <c r="B21536" s="24">
        <v>14</v>
      </c>
      <c r="C21536" s="28"/>
      <c r="D21536" s="29"/>
      <c r="E21536" s="29"/>
      <c r="F21536" s="29"/>
      <c r="G21536" s="26">
        <v>47.945205479999998</v>
      </c>
      <c r="H21536" s="30"/>
      <c r="I21536" s="24"/>
      <c r="J21536" s="24"/>
      <c r="K21536" s="24"/>
      <c r="L21536" s="24"/>
    </row>
    <row r="21537" spans="1:12" x14ac:dyDescent="0.2">
      <c r="A21537" s="17">
        <v>44727</v>
      </c>
      <c r="B21537" s="24">
        <v>15</v>
      </c>
      <c r="C21537" s="28"/>
      <c r="D21537" s="29"/>
      <c r="E21537" s="29"/>
      <c r="F21537" s="29"/>
      <c r="G21537" s="26">
        <v>47.945205479999998</v>
      </c>
      <c r="H21537" s="30"/>
      <c r="I21537" s="24"/>
      <c r="J21537" s="24"/>
      <c r="K21537" s="24"/>
      <c r="L21537" s="24"/>
    </row>
    <row r="21538" spans="1:12" x14ac:dyDescent="0.2">
      <c r="A21538" s="17">
        <v>44727</v>
      </c>
      <c r="B21538" s="24">
        <v>16</v>
      </c>
      <c r="C21538" s="28"/>
      <c r="D21538" s="29"/>
      <c r="E21538" s="29"/>
      <c r="F21538" s="29"/>
      <c r="G21538" s="26">
        <v>47.945205479999998</v>
      </c>
      <c r="H21538" s="30"/>
      <c r="I21538" s="24"/>
      <c r="J21538" s="24"/>
      <c r="K21538" s="24"/>
      <c r="L21538" s="24"/>
    </row>
    <row r="21539" spans="1:12" x14ac:dyDescent="0.2">
      <c r="A21539" s="17">
        <v>44727</v>
      </c>
      <c r="B21539" s="24">
        <v>17</v>
      </c>
      <c r="C21539" s="28"/>
      <c r="D21539" s="29"/>
      <c r="E21539" s="29"/>
      <c r="F21539" s="29"/>
      <c r="G21539" s="26">
        <v>47.945205479999998</v>
      </c>
      <c r="H21539" s="30"/>
      <c r="I21539" s="24"/>
      <c r="J21539" s="24"/>
      <c r="K21539" s="24"/>
      <c r="L21539" s="24"/>
    </row>
    <row r="21540" spans="1:12" x14ac:dyDescent="0.2">
      <c r="A21540" s="17">
        <v>44727</v>
      </c>
      <c r="B21540" s="24">
        <v>18</v>
      </c>
      <c r="C21540" s="28"/>
      <c r="D21540" s="29"/>
      <c r="E21540" s="29"/>
      <c r="F21540" s="29"/>
      <c r="G21540" s="26">
        <v>47.945205479999998</v>
      </c>
      <c r="H21540" s="30"/>
      <c r="I21540" s="24"/>
      <c r="J21540" s="24"/>
      <c r="K21540" s="24"/>
      <c r="L21540" s="24"/>
    </row>
    <row r="21541" spans="1:12" x14ac:dyDescent="0.2">
      <c r="A21541" s="17">
        <v>44727</v>
      </c>
      <c r="B21541" s="24">
        <v>19</v>
      </c>
      <c r="C21541" s="28"/>
      <c r="D21541" s="29"/>
      <c r="E21541" s="29"/>
      <c r="F21541" s="29"/>
      <c r="G21541" s="26">
        <v>47.945205479999998</v>
      </c>
      <c r="H21541" s="30"/>
      <c r="I21541" s="24"/>
      <c r="J21541" s="24"/>
      <c r="K21541" s="24"/>
      <c r="L21541" s="24"/>
    </row>
    <row r="21542" spans="1:12" x14ac:dyDescent="0.2">
      <c r="A21542" s="17">
        <v>44727</v>
      </c>
      <c r="B21542" s="24">
        <v>20</v>
      </c>
      <c r="C21542" s="28"/>
      <c r="D21542" s="29"/>
      <c r="E21542" s="29"/>
      <c r="F21542" s="29"/>
      <c r="G21542" s="26">
        <v>47.945205479999998</v>
      </c>
      <c r="H21542" s="30"/>
      <c r="I21542" s="24"/>
      <c r="J21542" s="24"/>
      <c r="K21542" s="24"/>
      <c r="L21542" s="24"/>
    </row>
    <row r="21543" spans="1:12" x14ac:dyDescent="0.2">
      <c r="A21543" s="17">
        <v>44727</v>
      </c>
      <c r="B21543" s="24">
        <v>21</v>
      </c>
      <c r="C21543" s="28"/>
      <c r="D21543" s="29"/>
      <c r="E21543" s="29"/>
      <c r="F21543" s="29"/>
      <c r="G21543" s="26">
        <v>47.945205479999998</v>
      </c>
      <c r="H21543" s="30"/>
      <c r="I21543" s="24"/>
      <c r="J21543" s="24"/>
      <c r="K21543" s="24"/>
      <c r="L21543" s="24"/>
    </row>
    <row r="21544" spans="1:12" x14ac:dyDescent="0.2">
      <c r="A21544" s="17">
        <v>44727</v>
      </c>
      <c r="B21544" s="24">
        <v>22</v>
      </c>
      <c r="C21544" s="28"/>
      <c r="D21544" s="29"/>
      <c r="E21544" s="29"/>
      <c r="F21544" s="29"/>
      <c r="G21544" s="26">
        <v>47.945205479999998</v>
      </c>
      <c r="H21544" s="30"/>
      <c r="I21544" s="24"/>
      <c r="J21544" s="24"/>
      <c r="K21544" s="24"/>
      <c r="L21544" s="24"/>
    </row>
    <row r="21545" spans="1:12" x14ac:dyDescent="0.2">
      <c r="A21545" s="17">
        <v>44727</v>
      </c>
      <c r="B21545" s="24">
        <v>23</v>
      </c>
      <c r="C21545" s="28"/>
      <c r="D21545" s="29"/>
      <c r="E21545" s="29"/>
      <c r="F21545" s="29"/>
      <c r="G21545" s="26">
        <v>47.945205479999998</v>
      </c>
      <c r="H21545" s="30"/>
      <c r="I21545" s="24"/>
      <c r="J21545" s="24"/>
      <c r="K21545" s="24"/>
      <c r="L21545" s="24"/>
    </row>
    <row r="21546" spans="1:12" x14ac:dyDescent="0.2">
      <c r="A21546" s="17">
        <v>44727</v>
      </c>
      <c r="B21546" s="24">
        <v>24</v>
      </c>
      <c r="C21546" s="28"/>
      <c r="D21546" s="29"/>
      <c r="E21546" s="29"/>
      <c r="F21546" s="29"/>
      <c r="G21546" s="26">
        <v>47.945205479999998</v>
      </c>
      <c r="H21546" s="30"/>
      <c r="I21546" s="24"/>
      <c r="J21546" s="24"/>
      <c r="K21546" s="24"/>
      <c r="L21546" s="24"/>
    </row>
    <row r="21547" spans="1:12" x14ac:dyDescent="0.2">
      <c r="A21547" s="17">
        <v>44728</v>
      </c>
      <c r="B21547" s="24">
        <v>1</v>
      </c>
      <c r="C21547" s="28"/>
      <c r="D21547" s="29"/>
      <c r="E21547" s="29"/>
      <c r="F21547" s="29"/>
      <c r="G21547" s="26">
        <v>47.945205479999998</v>
      </c>
      <c r="H21547" s="30"/>
      <c r="I21547" s="24"/>
      <c r="J21547" s="24"/>
      <c r="K21547" s="24"/>
      <c r="L21547" s="24"/>
    </row>
    <row r="21548" spans="1:12" x14ac:dyDescent="0.2">
      <c r="A21548" s="17">
        <v>44728</v>
      </c>
      <c r="B21548" s="24">
        <v>2</v>
      </c>
      <c r="C21548" s="28"/>
      <c r="D21548" s="29"/>
      <c r="E21548" s="29"/>
      <c r="F21548" s="29"/>
      <c r="G21548" s="26">
        <v>47.945205479999998</v>
      </c>
      <c r="H21548" s="30"/>
      <c r="I21548" s="24"/>
      <c r="J21548" s="24"/>
      <c r="K21548" s="24"/>
      <c r="L21548" s="24"/>
    </row>
    <row r="21549" spans="1:12" x14ac:dyDescent="0.2">
      <c r="A21549" s="17">
        <v>44728</v>
      </c>
      <c r="B21549" s="24">
        <v>3</v>
      </c>
      <c r="C21549" s="28"/>
      <c r="D21549" s="29"/>
      <c r="E21549" s="29"/>
      <c r="F21549" s="29"/>
      <c r="G21549" s="26">
        <v>47.945205479999998</v>
      </c>
      <c r="H21549" s="30"/>
      <c r="I21549" s="24"/>
      <c r="J21549" s="24"/>
      <c r="K21549" s="24"/>
      <c r="L21549" s="24"/>
    </row>
    <row r="21550" spans="1:12" x14ac:dyDescent="0.2">
      <c r="A21550" s="17">
        <v>44728</v>
      </c>
      <c r="B21550" s="24">
        <v>4</v>
      </c>
      <c r="C21550" s="28"/>
      <c r="D21550" s="29"/>
      <c r="E21550" s="29"/>
      <c r="F21550" s="29"/>
      <c r="G21550" s="26">
        <v>47.945205479999998</v>
      </c>
      <c r="H21550" s="30"/>
      <c r="I21550" s="24"/>
      <c r="J21550" s="24"/>
      <c r="K21550" s="24"/>
      <c r="L21550" s="24"/>
    </row>
    <row r="21551" spans="1:12" x14ac:dyDescent="0.2">
      <c r="A21551" s="17">
        <v>44728</v>
      </c>
      <c r="B21551" s="24">
        <v>5</v>
      </c>
      <c r="C21551" s="28"/>
      <c r="D21551" s="29"/>
      <c r="E21551" s="29"/>
      <c r="F21551" s="29"/>
      <c r="G21551" s="26">
        <v>47.945205479999998</v>
      </c>
      <c r="H21551" s="30"/>
      <c r="I21551" s="24"/>
      <c r="J21551" s="24"/>
      <c r="K21551" s="24"/>
      <c r="L21551" s="24"/>
    </row>
    <row r="21552" spans="1:12" x14ac:dyDescent="0.2">
      <c r="A21552" s="17">
        <v>44728</v>
      </c>
      <c r="B21552" s="24">
        <v>6</v>
      </c>
      <c r="C21552" s="28"/>
      <c r="D21552" s="29"/>
      <c r="E21552" s="29"/>
      <c r="F21552" s="29"/>
      <c r="G21552" s="26">
        <v>47.945205479999998</v>
      </c>
      <c r="H21552" s="30"/>
      <c r="I21552" s="24"/>
      <c r="J21552" s="24"/>
      <c r="K21552" s="24"/>
      <c r="L21552" s="24"/>
    </row>
    <row r="21553" spans="1:12" x14ac:dyDescent="0.2">
      <c r="A21553" s="17">
        <v>44728</v>
      </c>
      <c r="B21553" s="24">
        <v>7</v>
      </c>
      <c r="C21553" s="28"/>
      <c r="D21553" s="29"/>
      <c r="E21553" s="29"/>
      <c r="F21553" s="29"/>
      <c r="G21553" s="26">
        <v>47.945205479999998</v>
      </c>
      <c r="H21553" s="30"/>
      <c r="I21553" s="24"/>
      <c r="J21553" s="24"/>
      <c r="K21553" s="24"/>
      <c r="L21553" s="24"/>
    </row>
    <row r="21554" spans="1:12" x14ac:dyDescent="0.2">
      <c r="A21554" s="17">
        <v>44728</v>
      </c>
      <c r="B21554" s="24">
        <v>8</v>
      </c>
      <c r="C21554" s="28"/>
      <c r="D21554" s="29"/>
      <c r="E21554" s="29"/>
      <c r="F21554" s="29"/>
      <c r="G21554" s="26">
        <v>47.945205479999998</v>
      </c>
      <c r="H21554" s="30"/>
      <c r="I21554" s="24"/>
      <c r="J21554" s="24"/>
      <c r="K21554" s="24"/>
      <c r="L21554" s="24"/>
    </row>
    <row r="21555" spans="1:12" x14ac:dyDescent="0.2">
      <c r="A21555" s="17">
        <v>44728</v>
      </c>
      <c r="B21555" s="24">
        <v>9</v>
      </c>
      <c r="C21555" s="28"/>
      <c r="D21555" s="29"/>
      <c r="E21555" s="29"/>
      <c r="F21555" s="29"/>
      <c r="G21555" s="26">
        <v>47.945205479999998</v>
      </c>
      <c r="H21555" s="30"/>
      <c r="I21555" s="24"/>
      <c r="J21555" s="24"/>
      <c r="K21555" s="24"/>
      <c r="L21555" s="24"/>
    </row>
    <row r="21556" spans="1:12" x14ac:dyDescent="0.2">
      <c r="A21556" s="17">
        <v>44728</v>
      </c>
      <c r="B21556" s="24">
        <v>10</v>
      </c>
      <c r="C21556" s="28"/>
      <c r="D21556" s="29"/>
      <c r="E21556" s="29"/>
      <c r="F21556" s="29"/>
      <c r="G21556" s="26">
        <v>47.945205479999998</v>
      </c>
      <c r="H21556" s="30"/>
      <c r="I21556" s="24"/>
      <c r="J21556" s="24"/>
      <c r="K21556" s="24"/>
      <c r="L21556" s="24"/>
    </row>
    <row r="21557" spans="1:12" x14ac:dyDescent="0.2">
      <c r="A21557" s="17">
        <v>44728</v>
      </c>
      <c r="B21557" s="24">
        <v>11</v>
      </c>
      <c r="C21557" s="28"/>
      <c r="D21557" s="29"/>
      <c r="E21557" s="29"/>
      <c r="F21557" s="29"/>
      <c r="G21557" s="26">
        <v>47.945205479999998</v>
      </c>
      <c r="H21557" s="30"/>
      <c r="I21557" s="24"/>
      <c r="J21557" s="24"/>
      <c r="K21557" s="24"/>
      <c r="L21557" s="24"/>
    </row>
    <row r="21558" spans="1:12" x14ac:dyDescent="0.2">
      <c r="A21558" s="17">
        <v>44728</v>
      </c>
      <c r="B21558" s="24">
        <v>12</v>
      </c>
      <c r="C21558" s="28"/>
      <c r="D21558" s="29"/>
      <c r="E21558" s="29"/>
      <c r="F21558" s="29"/>
      <c r="G21558" s="26">
        <v>47.945205479999998</v>
      </c>
      <c r="H21558" s="30"/>
      <c r="I21558" s="24"/>
      <c r="J21558" s="24"/>
      <c r="K21558" s="24"/>
      <c r="L21558" s="24"/>
    </row>
    <row r="21559" spans="1:12" x14ac:dyDescent="0.2">
      <c r="A21559" s="17">
        <v>44728</v>
      </c>
      <c r="B21559" s="24">
        <v>13</v>
      </c>
      <c r="C21559" s="28"/>
      <c r="D21559" s="29"/>
      <c r="E21559" s="29"/>
      <c r="F21559" s="29"/>
      <c r="G21559" s="26">
        <v>47.945205479999998</v>
      </c>
      <c r="H21559" s="30"/>
      <c r="I21559" s="24"/>
      <c r="J21559" s="24"/>
      <c r="K21559" s="24"/>
      <c r="L21559" s="24"/>
    </row>
    <row r="21560" spans="1:12" x14ac:dyDescent="0.2">
      <c r="A21560" s="17">
        <v>44728</v>
      </c>
      <c r="B21560" s="24">
        <v>14</v>
      </c>
      <c r="C21560" s="28"/>
      <c r="D21560" s="29"/>
      <c r="E21560" s="29"/>
      <c r="F21560" s="29"/>
      <c r="G21560" s="26">
        <v>47.945205479999998</v>
      </c>
      <c r="H21560" s="30"/>
      <c r="I21560" s="24"/>
      <c r="J21560" s="24"/>
      <c r="K21560" s="24"/>
      <c r="L21560" s="24"/>
    </row>
    <row r="21561" spans="1:12" x14ac:dyDescent="0.2">
      <c r="A21561" s="17">
        <v>44728</v>
      </c>
      <c r="B21561" s="24">
        <v>15</v>
      </c>
      <c r="C21561" s="28"/>
      <c r="D21561" s="29"/>
      <c r="E21561" s="29"/>
      <c r="F21561" s="29"/>
      <c r="G21561" s="26">
        <v>47.945205479999998</v>
      </c>
      <c r="H21561" s="30"/>
      <c r="I21561" s="24"/>
      <c r="J21561" s="24"/>
      <c r="K21561" s="24"/>
      <c r="L21561" s="24"/>
    </row>
    <row r="21562" spans="1:12" x14ac:dyDescent="0.2">
      <c r="A21562" s="17">
        <v>44728</v>
      </c>
      <c r="B21562" s="24">
        <v>16</v>
      </c>
      <c r="C21562" s="28"/>
      <c r="D21562" s="29"/>
      <c r="E21562" s="29"/>
      <c r="F21562" s="29"/>
      <c r="G21562" s="26">
        <v>47.945205479999998</v>
      </c>
      <c r="H21562" s="30"/>
      <c r="I21562" s="24"/>
      <c r="J21562" s="24"/>
      <c r="K21562" s="24"/>
      <c r="L21562" s="24"/>
    </row>
    <row r="21563" spans="1:12" x14ac:dyDescent="0.2">
      <c r="A21563" s="17">
        <v>44728</v>
      </c>
      <c r="B21563" s="24">
        <v>17</v>
      </c>
      <c r="C21563" s="28"/>
      <c r="D21563" s="29"/>
      <c r="E21563" s="29"/>
      <c r="F21563" s="29"/>
      <c r="G21563" s="26">
        <v>47.945205479999998</v>
      </c>
      <c r="H21563" s="30"/>
      <c r="I21563" s="24"/>
      <c r="J21563" s="24"/>
      <c r="K21563" s="24"/>
      <c r="L21563" s="24"/>
    </row>
    <row r="21564" spans="1:12" x14ac:dyDescent="0.2">
      <c r="A21564" s="17">
        <v>44728</v>
      </c>
      <c r="B21564" s="24">
        <v>18</v>
      </c>
      <c r="C21564" s="28"/>
      <c r="D21564" s="29"/>
      <c r="E21564" s="29"/>
      <c r="F21564" s="29"/>
      <c r="G21564" s="26">
        <v>47.945205479999998</v>
      </c>
      <c r="H21564" s="30"/>
      <c r="I21564" s="24"/>
      <c r="J21564" s="24"/>
      <c r="K21564" s="24"/>
      <c r="L21564" s="24"/>
    </row>
    <row r="21565" spans="1:12" x14ac:dyDescent="0.2">
      <c r="A21565" s="17">
        <v>44728</v>
      </c>
      <c r="B21565" s="24">
        <v>19</v>
      </c>
      <c r="C21565" s="28"/>
      <c r="D21565" s="29"/>
      <c r="E21565" s="29"/>
      <c r="F21565" s="29"/>
      <c r="G21565" s="26">
        <v>47.945205479999998</v>
      </c>
      <c r="H21565" s="30"/>
      <c r="I21565" s="24"/>
      <c r="J21565" s="24"/>
      <c r="K21565" s="24"/>
      <c r="L21565" s="24"/>
    </row>
    <row r="21566" spans="1:12" x14ac:dyDescent="0.2">
      <c r="A21566" s="17">
        <v>44728</v>
      </c>
      <c r="B21566" s="24">
        <v>20</v>
      </c>
      <c r="C21566" s="28"/>
      <c r="D21566" s="29"/>
      <c r="E21566" s="29"/>
      <c r="F21566" s="29"/>
      <c r="G21566" s="26">
        <v>47.945205479999998</v>
      </c>
      <c r="H21566" s="30"/>
      <c r="I21566" s="24"/>
      <c r="J21566" s="24"/>
      <c r="K21566" s="24"/>
      <c r="L21566" s="24"/>
    </row>
    <row r="21567" spans="1:12" x14ac:dyDescent="0.2">
      <c r="A21567" s="17">
        <v>44728</v>
      </c>
      <c r="B21567" s="24">
        <v>21</v>
      </c>
      <c r="C21567" s="28"/>
      <c r="D21567" s="29"/>
      <c r="E21567" s="29"/>
      <c r="F21567" s="29"/>
      <c r="G21567" s="26">
        <v>47.945205479999998</v>
      </c>
      <c r="H21567" s="30"/>
      <c r="I21567" s="24"/>
      <c r="J21567" s="24"/>
      <c r="K21567" s="24"/>
      <c r="L21567" s="24"/>
    </row>
    <row r="21568" spans="1:12" x14ac:dyDescent="0.2">
      <c r="A21568" s="17">
        <v>44728</v>
      </c>
      <c r="B21568" s="24">
        <v>22</v>
      </c>
      <c r="C21568" s="28"/>
      <c r="D21568" s="29"/>
      <c r="E21568" s="29"/>
      <c r="F21568" s="29"/>
      <c r="G21568" s="26">
        <v>47.945205479999998</v>
      </c>
      <c r="H21568" s="30"/>
      <c r="I21568" s="24"/>
      <c r="J21568" s="24"/>
      <c r="K21568" s="24"/>
      <c r="L21568" s="24"/>
    </row>
    <row r="21569" spans="1:12" x14ac:dyDescent="0.2">
      <c r="A21569" s="17">
        <v>44728</v>
      </c>
      <c r="B21569" s="24">
        <v>23</v>
      </c>
      <c r="C21569" s="28"/>
      <c r="D21569" s="29"/>
      <c r="E21569" s="29"/>
      <c r="F21569" s="29"/>
      <c r="G21569" s="26">
        <v>47.945205479999998</v>
      </c>
      <c r="H21569" s="30"/>
      <c r="I21569" s="24"/>
      <c r="J21569" s="24"/>
      <c r="K21569" s="24"/>
      <c r="L21569" s="24"/>
    </row>
    <row r="21570" spans="1:12" x14ac:dyDescent="0.2">
      <c r="A21570" s="17">
        <v>44728</v>
      </c>
      <c r="B21570" s="24">
        <v>24</v>
      </c>
      <c r="C21570" s="28"/>
      <c r="D21570" s="29"/>
      <c r="E21570" s="29"/>
      <c r="F21570" s="29"/>
      <c r="G21570" s="26">
        <v>47.945205479999998</v>
      </c>
      <c r="H21570" s="30"/>
      <c r="I21570" s="24"/>
      <c r="J21570" s="24"/>
      <c r="K21570" s="24"/>
      <c r="L21570" s="24"/>
    </row>
    <row r="21571" spans="1:12" x14ac:dyDescent="0.2">
      <c r="A21571" s="17">
        <v>44729</v>
      </c>
      <c r="B21571" s="24">
        <v>1</v>
      </c>
      <c r="C21571" s="28"/>
      <c r="D21571" s="29"/>
      <c r="E21571" s="29"/>
      <c r="F21571" s="29"/>
      <c r="G21571" s="26">
        <v>47.945205479999998</v>
      </c>
      <c r="H21571" s="30"/>
      <c r="I21571" s="24"/>
      <c r="J21571" s="24"/>
      <c r="K21571" s="24"/>
      <c r="L21571" s="24"/>
    </row>
    <row r="21572" spans="1:12" x14ac:dyDescent="0.2">
      <c r="A21572" s="17">
        <v>44729</v>
      </c>
      <c r="B21572" s="24">
        <v>2</v>
      </c>
      <c r="C21572" s="28"/>
      <c r="D21572" s="29"/>
      <c r="E21572" s="29"/>
      <c r="F21572" s="29"/>
      <c r="G21572" s="26">
        <v>47.945205479999998</v>
      </c>
      <c r="H21572" s="30"/>
      <c r="I21572" s="24"/>
      <c r="J21572" s="24"/>
      <c r="K21572" s="24"/>
      <c r="L21572" s="24"/>
    </row>
    <row r="21573" spans="1:12" x14ac:dyDescent="0.2">
      <c r="A21573" s="17">
        <v>44729</v>
      </c>
      <c r="B21573" s="24">
        <v>3</v>
      </c>
      <c r="C21573" s="28"/>
      <c r="D21573" s="29"/>
      <c r="E21573" s="29"/>
      <c r="F21573" s="29"/>
      <c r="G21573" s="26">
        <v>47.945205479999998</v>
      </c>
      <c r="H21573" s="30"/>
      <c r="I21573" s="24"/>
      <c r="J21573" s="24"/>
      <c r="K21573" s="24"/>
      <c r="L21573" s="24"/>
    </row>
    <row r="21574" spans="1:12" x14ac:dyDescent="0.2">
      <c r="A21574" s="17">
        <v>44729</v>
      </c>
      <c r="B21574" s="24">
        <v>4</v>
      </c>
      <c r="C21574" s="28"/>
      <c r="D21574" s="29"/>
      <c r="E21574" s="29"/>
      <c r="F21574" s="29"/>
      <c r="G21574" s="26">
        <v>47.945205479999998</v>
      </c>
      <c r="H21574" s="30"/>
      <c r="I21574" s="24"/>
      <c r="J21574" s="24"/>
      <c r="K21574" s="24"/>
      <c r="L21574" s="24"/>
    </row>
    <row r="21575" spans="1:12" x14ac:dyDescent="0.2">
      <c r="A21575" s="17">
        <v>44729</v>
      </c>
      <c r="B21575" s="24">
        <v>5</v>
      </c>
      <c r="C21575" s="28"/>
      <c r="D21575" s="29"/>
      <c r="E21575" s="29"/>
      <c r="F21575" s="29"/>
      <c r="G21575" s="26">
        <v>47.945205479999998</v>
      </c>
      <c r="H21575" s="30"/>
      <c r="I21575" s="24"/>
      <c r="J21575" s="24"/>
      <c r="K21575" s="24"/>
      <c r="L21575" s="24"/>
    </row>
    <row r="21576" spans="1:12" x14ac:dyDescent="0.2">
      <c r="A21576" s="17">
        <v>44729</v>
      </c>
      <c r="B21576" s="24">
        <v>6</v>
      </c>
      <c r="C21576" s="28"/>
      <c r="D21576" s="29"/>
      <c r="E21576" s="29"/>
      <c r="F21576" s="29"/>
      <c r="G21576" s="26">
        <v>47.945205479999998</v>
      </c>
      <c r="H21576" s="30"/>
      <c r="I21576" s="24"/>
      <c r="J21576" s="24"/>
      <c r="K21576" s="24"/>
      <c r="L21576" s="24"/>
    </row>
    <row r="21577" spans="1:12" x14ac:dyDescent="0.2">
      <c r="A21577" s="17">
        <v>44729</v>
      </c>
      <c r="B21577" s="24">
        <v>7</v>
      </c>
      <c r="C21577" s="28"/>
      <c r="D21577" s="29"/>
      <c r="E21577" s="29"/>
      <c r="F21577" s="29"/>
      <c r="G21577" s="26">
        <v>47.945205479999998</v>
      </c>
      <c r="H21577" s="30"/>
      <c r="I21577" s="24"/>
      <c r="J21577" s="24"/>
      <c r="K21577" s="24"/>
      <c r="L21577" s="24"/>
    </row>
    <row r="21578" spans="1:12" x14ac:dyDescent="0.2">
      <c r="A21578" s="17">
        <v>44729</v>
      </c>
      <c r="B21578" s="24">
        <v>8</v>
      </c>
      <c r="C21578" s="28"/>
      <c r="D21578" s="29"/>
      <c r="E21578" s="29"/>
      <c r="F21578" s="29"/>
      <c r="G21578" s="26">
        <v>47.945205479999998</v>
      </c>
      <c r="H21578" s="30"/>
      <c r="I21578" s="24"/>
      <c r="J21578" s="24"/>
      <c r="K21578" s="24"/>
      <c r="L21578" s="24"/>
    </row>
    <row r="21579" spans="1:12" x14ac:dyDescent="0.2">
      <c r="A21579" s="17">
        <v>44729</v>
      </c>
      <c r="B21579" s="24">
        <v>9</v>
      </c>
      <c r="C21579" s="28"/>
      <c r="D21579" s="29"/>
      <c r="E21579" s="29"/>
      <c r="F21579" s="29"/>
      <c r="G21579" s="26">
        <v>47.945205479999998</v>
      </c>
      <c r="H21579" s="30"/>
      <c r="I21579" s="24"/>
      <c r="J21579" s="24"/>
      <c r="K21579" s="24"/>
      <c r="L21579" s="24"/>
    </row>
    <row r="21580" spans="1:12" x14ac:dyDescent="0.2">
      <c r="A21580" s="17">
        <v>44729</v>
      </c>
      <c r="B21580" s="24">
        <v>10</v>
      </c>
      <c r="C21580" s="28"/>
      <c r="D21580" s="29"/>
      <c r="E21580" s="29"/>
      <c r="F21580" s="29"/>
      <c r="G21580" s="26">
        <v>47.945205479999998</v>
      </c>
      <c r="H21580" s="30"/>
      <c r="I21580" s="24"/>
      <c r="J21580" s="24"/>
      <c r="K21580" s="24"/>
      <c r="L21580" s="24"/>
    </row>
    <row r="21581" spans="1:12" x14ac:dyDescent="0.2">
      <c r="A21581" s="17">
        <v>44729</v>
      </c>
      <c r="B21581" s="24">
        <v>11</v>
      </c>
      <c r="C21581" s="28"/>
      <c r="D21581" s="29"/>
      <c r="E21581" s="29"/>
      <c r="F21581" s="29"/>
      <c r="G21581" s="26">
        <v>47.945205479999998</v>
      </c>
      <c r="H21581" s="30"/>
      <c r="I21581" s="24"/>
      <c r="J21581" s="24"/>
      <c r="K21581" s="24"/>
      <c r="L21581" s="24"/>
    </row>
    <row r="21582" spans="1:12" x14ac:dyDescent="0.2">
      <c r="A21582" s="17">
        <v>44729</v>
      </c>
      <c r="B21582" s="24">
        <v>12</v>
      </c>
      <c r="C21582" s="28"/>
      <c r="D21582" s="29"/>
      <c r="E21582" s="29"/>
      <c r="F21582" s="29"/>
      <c r="G21582" s="26">
        <v>47.945205479999998</v>
      </c>
      <c r="H21582" s="30"/>
      <c r="I21582" s="24"/>
      <c r="J21582" s="24"/>
      <c r="K21582" s="24"/>
      <c r="L21582" s="24"/>
    </row>
    <row r="21583" spans="1:12" x14ac:dyDescent="0.2">
      <c r="A21583" s="17">
        <v>44729</v>
      </c>
      <c r="B21583" s="24">
        <v>13</v>
      </c>
      <c r="C21583" s="28"/>
      <c r="D21583" s="29"/>
      <c r="E21583" s="29"/>
      <c r="F21583" s="29"/>
      <c r="G21583" s="26">
        <v>47.945205479999998</v>
      </c>
      <c r="H21583" s="30"/>
      <c r="I21583" s="24"/>
      <c r="J21583" s="24"/>
      <c r="K21583" s="24"/>
      <c r="L21583" s="24"/>
    </row>
    <row r="21584" spans="1:12" x14ac:dyDescent="0.2">
      <c r="A21584" s="17">
        <v>44729</v>
      </c>
      <c r="B21584" s="24">
        <v>14</v>
      </c>
      <c r="C21584" s="28"/>
      <c r="D21584" s="29"/>
      <c r="E21584" s="29"/>
      <c r="F21584" s="29"/>
      <c r="G21584" s="26">
        <v>47.945205479999998</v>
      </c>
      <c r="H21584" s="30"/>
      <c r="I21584" s="24"/>
      <c r="J21584" s="24"/>
      <c r="K21584" s="24"/>
      <c r="L21584" s="24"/>
    </row>
    <row r="21585" spans="1:12" x14ac:dyDescent="0.2">
      <c r="A21585" s="17">
        <v>44729</v>
      </c>
      <c r="B21585" s="24">
        <v>15</v>
      </c>
      <c r="C21585" s="28"/>
      <c r="D21585" s="29"/>
      <c r="E21585" s="29"/>
      <c r="F21585" s="29"/>
      <c r="G21585" s="26">
        <v>47.945205479999998</v>
      </c>
      <c r="H21585" s="30"/>
      <c r="I21585" s="24"/>
      <c r="J21585" s="24"/>
      <c r="K21585" s="24"/>
      <c r="L21585" s="24"/>
    </row>
    <row r="21586" spans="1:12" x14ac:dyDescent="0.2">
      <c r="A21586" s="17">
        <v>44729</v>
      </c>
      <c r="B21586" s="24">
        <v>16</v>
      </c>
      <c r="C21586" s="28"/>
      <c r="D21586" s="29"/>
      <c r="E21586" s="29"/>
      <c r="F21586" s="29"/>
      <c r="G21586" s="26">
        <v>47.945205479999998</v>
      </c>
      <c r="H21586" s="30"/>
      <c r="I21586" s="24"/>
      <c r="J21586" s="24"/>
      <c r="K21586" s="24"/>
      <c r="L21586" s="24"/>
    </row>
    <row r="21587" spans="1:12" x14ac:dyDescent="0.2">
      <c r="A21587" s="17">
        <v>44729</v>
      </c>
      <c r="B21587" s="24">
        <v>17</v>
      </c>
      <c r="C21587" s="28"/>
      <c r="D21587" s="29"/>
      <c r="E21587" s="29"/>
      <c r="F21587" s="29"/>
      <c r="G21587" s="26">
        <v>47.945205479999998</v>
      </c>
      <c r="H21587" s="30"/>
      <c r="I21587" s="24"/>
      <c r="J21587" s="24"/>
      <c r="K21587" s="24"/>
      <c r="L21587" s="24"/>
    </row>
    <row r="21588" spans="1:12" x14ac:dyDescent="0.2">
      <c r="A21588" s="17">
        <v>44729</v>
      </c>
      <c r="B21588" s="24">
        <v>18</v>
      </c>
      <c r="C21588" s="28"/>
      <c r="D21588" s="29"/>
      <c r="E21588" s="29"/>
      <c r="F21588" s="29"/>
      <c r="G21588" s="26">
        <v>47.945205479999998</v>
      </c>
      <c r="H21588" s="30"/>
      <c r="I21588" s="24"/>
      <c r="J21588" s="24"/>
      <c r="K21588" s="24"/>
      <c r="L21588" s="24"/>
    </row>
    <row r="21589" spans="1:12" x14ac:dyDescent="0.2">
      <c r="A21589" s="17">
        <v>44729</v>
      </c>
      <c r="B21589" s="24">
        <v>19</v>
      </c>
      <c r="C21589" s="28"/>
      <c r="D21589" s="29"/>
      <c r="E21589" s="29"/>
      <c r="F21589" s="29"/>
      <c r="G21589" s="26">
        <v>47.945205479999998</v>
      </c>
      <c r="H21589" s="30"/>
      <c r="I21589" s="24"/>
      <c r="J21589" s="24"/>
      <c r="K21589" s="24"/>
      <c r="L21589" s="24"/>
    </row>
    <row r="21590" spans="1:12" x14ac:dyDescent="0.2">
      <c r="A21590" s="17">
        <v>44729</v>
      </c>
      <c r="B21590" s="24">
        <v>20</v>
      </c>
      <c r="C21590" s="28"/>
      <c r="D21590" s="29"/>
      <c r="E21590" s="29"/>
      <c r="F21590" s="29"/>
      <c r="G21590" s="26">
        <v>47.945205479999998</v>
      </c>
      <c r="H21590" s="30"/>
      <c r="I21590" s="24"/>
      <c r="J21590" s="24"/>
      <c r="K21590" s="24"/>
      <c r="L21590" s="24"/>
    </row>
    <row r="21591" spans="1:12" x14ac:dyDescent="0.2">
      <c r="A21591" s="17">
        <v>44729</v>
      </c>
      <c r="B21591" s="24">
        <v>21</v>
      </c>
      <c r="C21591" s="28"/>
      <c r="D21591" s="29"/>
      <c r="E21591" s="29"/>
      <c r="F21591" s="29"/>
      <c r="G21591" s="26">
        <v>47.945205479999998</v>
      </c>
      <c r="H21591" s="30"/>
      <c r="I21591" s="24"/>
      <c r="J21591" s="24"/>
      <c r="K21591" s="24"/>
      <c r="L21591" s="24"/>
    </row>
    <row r="21592" spans="1:12" x14ac:dyDescent="0.2">
      <c r="A21592" s="17">
        <v>44729</v>
      </c>
      <c r="B21592" s="24">
        <v>22</v>
      </c>
      <c r="C21592" s="28"/>
      <c r="D21592" s="29"/>
      <c r="E21592" s="29"/>
      <c r="F21592" s="29"/>
      <c r="G21592" s="26">
        <v>47.945205479999998</v>
      </c>
      <c r="H21592" s="30"/>
      <c r="I21592" s="24"/>
      <c r="J21592" s="24"/>
      <c r="K21592" s="24"/>
      <c r="L21592" s="24"/>
    </row>
    <row r="21593" spans="1:12" x14ac:dyDescent="0.2">
      <c r="A21593" s="17">
        <v>44729</v>
      </c>
      <c r="B21593" s="24">
        <v>23</v>
      </c>
      <c r="C21593" s="28"/>
      <c r="D21593" s="29"/>
      <c r="E21593" s="29"/>
      <c r="F21593" s="29"/>
      <c r="G21593" s="26">
        <v>47.945205479999998</v>
      </c>
      <c r="H21593" s="30"/>
      <c r="I21593" s="24"/>
      <c r="J21593" s="24"/>
      <c r="K21593" s="24"/>
      <c r="L21593" s="24"/>
    </row>
    <row r="21594" spans="1:12" x14ac:dyDescent="0.2">
      <c r="A21594" s="17">
        <v>44729</v>
      </c>
      <c r="B21594" s="24">
        <v>24</v>
      </c>
      <c r="C21594" s="28"/>
      <c r="D21594" s="29"/>
      <c r="E21594" s="29"/>
      <c r="F21594" s="29"/>
      <c r="G21594" s="26">
        <v>47.945205479999998</v>
      </c>
      <c r="H21594" s="30"/>
      <c r="I21594" s="24"/>
      <c r="J21594" s="24"/>
      <c r="K21594" s="24"/>
      <c r="L21594" s="24"/>
    </row>
    <row r="21595" spans="1:12" x14ac:dyDescent="0.2">
      <c r="A21595" s="17">
        <v>44730</v>
      </c>
      <c r="B21595" s="24">
        <v>1</v>
      </c>
      <c r="C21595" s="28"/>
      <c r="D21595" s="29"/>
      <c r="E21595" s="29"/>
      <c r="F21595" s="29"/>
      <c r="G21595" s="26">
        <v>47.945205479999998</v>
      </c>
      <c r="H21595" s="30"/>
      <c r="I21595" s="24"/>
      <c r="J21595" s="24"/>
      <c r="K21595" s="24"/>
      <c r="L21595" s="24"/>
    </row>
    <row r="21596" spans="1:12" x14ac:dyDescent="0.2">
      <c r="A21596" s="17">
        <v>44730</v>
      </c>
      <c r="B21596" s="24">
        <v>2</v>
      </c>
      <c r="C21596" s="28"/>
      <c r="D21596" s="29"/>
      <c r="E21596" s="29"/>
      <c r="F21596" s="29"/>
      <c r="G21596" s="26">
        <v>47.945205479999998</v>
      </c>
      <c r="H21596" s="30"/>
      <c r="I21596" s="24"/>
      <c r="J21596" s="24"/>
      <c r="K21596" s="24"/>
      <c r="L21596" s="24"/>
    </row>
    <row r="21597" spans="1:12" x14ac:dyDescent="0.2">
      <c r="A21597" s="17">
        <v>44730</v>
      </c>
      <c r="B21597" s="24">
        <v>3</v>
      </c>
      <c r="C21597" s="28"/>
      <c r="D21597" s="29"/>
      <c r="E21597" s="29"/>
      <c r="F21597" s="29"/>
      <c r="G21597" s="26">
        <v>47.945205479999998</v>
      </c>
      <c r="H21597" s="30"/>
      <c r="I21597" s="24"/>
      <c r="J21597" s="24"/>
      <c r="K21597" s="24"/>
      <c r="L21597" s="24"/>
    </row>
    <row r="21598" spans="1:12" x14ac:dyDescent="0.2">
      <c r="A21598" s="17">
        <v>44730</v>
      </c>
      <c r="B21598" s="24">
        <v>4</v>
      </c>
      <c r="C21598" s="28"/>
      <c r="D21598" s="29"/>
      <c r="E21598" s="29"/>
      <c r="F21598" s="29"/>
      <c r="G21598" s="26">
        <v>47.945205479999998</v>
      </c>
      <c r="H21598" s="30"/>
      <c r="I21598" s="24"/>
      <c r="J21598" s="24"/>
      <c r="K21598" s="24"/>
      <c r="L21598" s="24"/>
    </row>
    <row r="21599" spans="1:12" x14ac:dyDescent="0.2">
      <c r="A21599" s="17">
        <v>44730</v>
      </c>
      <c r="B21599" s="24">
        <v>5</v>
      </c>
      <c r="C21599" s="28"/>
      <c r="D21599" s="29"/>
      <c r="E21599" s="29"/>
      <c r="F21599" s="29"/>
      <c r="G21599" s="26">
        <v>47.945205479999998</v>
      </c>
      <c r="H21599" s="30"/>
      <c r="I21599" s="24"/>
      <c r="J21599" s="24"/>
      <c r="K21599" s="24"/>
      <c r="L21599" s="24"/>
    </row>
    <row r="21600" spans="1:12" x14ac:dyDescent="0.2">
      <c r="A21600" s="17">
        <v>44730</v>
      </c>
      <c r="B21600" s="24">
        <v>6</v>
      </c>
      <c r="C21600" s="28"/>
      <c r="D21600" s="29"/>
      <c r="E21600" s="29"/>
      <c r="F21600" s="29"/>
      <c r="G21600" s="26">
        <v>47.945205479999998</v>
      </c>
      <c r="H21600" s="30"/>
      <c r="I21600" s="24"/>
      <c r="J21600" s="24"/>
      <c r="K21600" s="24"/>
      <c r="L21600" s="24"/>
    </row>
    <row r="21601" spans="1:12" x14ac:dyDescent="0.2">
      <c r="A21601" s="17">
        <v>44730</v>
      </c>
      <c r="B21601" s="24">
        <v>7</v>
      </c>
      <c r="C21601" s="28"/>
      <c r="D21601" s="29"/>
      <c r="E21601" s="29"/>
      <c r="F21601" s="29"/>
      <c r="G21601" s="26">
        <v>47.945205479999998</v>
      </c>
      <c r="H21601" s="30"/>
      <c r="I21601" s="24"/>
      <c r="J21601" s="24"/>
      <c r="K21601" s="24"/>
      <c r="L21601" s="24"/>
    </row>
    <row r="21602" spans="1:12" x14ac:dyDescent="0.2">
      <c r="A21602" s="17">
        <v>44730</v>
      </c>
      <c r="B21602" s="24">
        <v>8</v>
      </c>
      <c r="C21602" s="28"/>
      <c r="D21602" s="29"/>
      <c r="E21602" s="29"/>
      <c r="F21602" s="29"/>
      <c r="G21602" s="26">
        <v>47.945205479999998</v>
      </c>
      <c r="H21602" s="30"/>
      <c r="I21602" s="24"/>
      <c r="J21602" s="24"/>
      <c r="K21602" s="24"/>
      <c r="L21602" s="24"/>
    </row>
    <row r="21603" spans="1:12" x14ac:dyDescent="0.2">
      <c r="A21603" s="17">
        <v>44730</v>
      </c>
      <c r="B21603" s="24">
        <v>9</v>
      </c>
      <c r="C21603" s="28"/>
      <c r="D21603" s="29"/>
      <c r="E21603" s="29"/>
      <c r="F21603" s="29"/>
      <c r="G21603" s="26">
        <v>47.945205479999998</v>
      </c>
      <c r="H21603" s="30"/>
      <c r="I21603" s="24"/>
      <c r="J21603" s="24"/>
      <c r="K21603" s="24"/>
      <c r="L21603" s="24"/>
    </row>
    <row r="21604" spans="1:12" x14ac:dyDescent="0.2">
      <c r="A21604" s="17">
        <v>44730</v>
      </c>
      <c r="B21604" s="24">
        <v>10</v>
      </c>
      <c r="C21604" s="28"/>
      <c r="D21604" s="29"/>
      <c r="E21604" s="29"/>
      <c r="F21604" s="29"/>
      <c r="G21604" s="26">
        <v>47.945205479999998</v>
      </c>
      <c r="H21604" s="30"/>
      <c r="I21604" s="24"/>
      <c r="J21604" s="24"/>
      <c r="K21604" s="24"/>
      <c r="L21604" s="24"/>
    </row>
    <row r="21605" spans="1:12" x14ac:dyDescent="0.2">
      <c r="A21605" s="17">
        <v>44730</v>
      </c>
      <c r="B21605" s="24">
        <v>11</v>
      </c>
      <c r="C21605" s="28"/>
      <c r="D21605" s="29"/>
      <c r="E21605" s="29"/>
      <c r="F21605" s="29"/>
      <c r="G21605" s="26">
        <v>47.945205479999998</v>
      </c>
      <c r="H21605" s="30"/>
      <c r="I21605" s="24"/>
      <c r="J21605" s="24"/>
      <c r="K21605" s="24"/>
      <c r="L21605" s="24"/>
    </row>
    <row r="21606" spans="1:12" x14ac:dyDescent="0.2">
      <c r="A21606" s="17">
        <v>44730</v>
      </c>
      <c r="B21606" s="24">
        <v>12</v>
      </c>
      <c r="C21606" s="28"/>
      <c r="D21606" s="29"/>
      <c r="E21606" s="29"/>
      <c r="F21606" s="29"/>
      <c r="G21606" s="26">
        <v>47.945205479999998</v>
      </c>
      <c r="H21606" s="30"/>
      <c r="I21606" s="24"/>
      <c r="J21606" s="24"/>
      <c r="K21606" s="24"/>
      <c r="L21606" s="24"/>
    </row>
    <row r="21607" spans="1:12" x14ac:dyDescent="0.2">
      <c r="A21607" s="17">
        <v>44730</v>
      </c>
      <c r="B21607" s="24">
        <v>13</v>
      </c>
      <c r="C21607" s="28"/>
      <c r="D21607" s="29"/>
      <c r="E21607" s="29"/>
      <c r="F21607" s="29"/>
      <c r="G21607" s="26">
        <v>47.945205479999998</v>
      </c>
      <c r="H21607" s="30"/>
      <c r="I21607" s="24"/>
      <c r="J21607" s="24"/>
      <c r="K21607" s="24"/>
      <c r="L21607" s="24"/>
    </row>
    <row r="21608" spans="1:12" x14ac:dyDescent="0.2">
      <c r="A21608" s="17">
        <v>44730</v>
      </c>
      <c r="B21608" s="24">
        <v>14</v>
      </c>
      <c r="C21608" s="28"/>
      <c r="D21608" s="29"/>
      <c r="E21608" s="29"/>
      <c r="F21608" s="29"/>
      <c r="G21608" s="26">
        <v>47.945205479999998</v>
      </c>
      <c r="H21608" s="30"/>
      <c r="I21608" s="24"/>
      <c r="J21608" s="24"/>
      <c r="K21608" s="24"/>
      <c r="L21608" s="24"/>
    </row>
    <row r="21609" spans="1:12" x14ac:dyDescent="0.2">
      <c r="A21609" s="17">
        <v>44730</v>
      </c>
      <c r="B21609" s="24">
        <v>15</v>
      </c>
      <c r="C21609" s="28"/>
      <c r="D21609" s="29"/>
      <c r="E21609" s="29"/>
      <c r="F21609" s="29"/>
      <c r="G21609" s="26">
        <v>47.945205479999998</v>
      </c>
      <c r="H21609" s="30"/>
      <c r="I21609" s="24"/>
      <c r="J21609" s="24"/>
      <c r="K21609" s="24"/>
      <c r="L21609" s="24"/>
    </row>
    <row r="21610" spans="1:12" x14ac:dyDescent="0.2">
      <c r="A21610" s="17">
        <v>44730</v>
      </c>
      <c r="B21610" s="24">
        <v>16</v>
      </c>
      <c r="C21610" s="28"/>
      <c r="D21610" s="29"/>
      <c r="E21610" s="29"/>
      <c r="F21610" s="29"/>
      <c r="G21610" s="26">
        <v>47.945205479999998</v>
      </c>
      <c r="H21610" s="30"/>
      <c r="I21610" s="24"/>
      <c r="J21610" s="24"/>
      <c r="K21610" s="24"/>
      <c r="L21610" s="24"/>
    </row>
    <row r="21611" spans="1:12" x14ac:dyDescent="0.2">
      <c r="A21611" s="17">
        <v>44730</v>
      </c>
      <c r="B21611" s="24">
        <v>17</v>
      </c>
      <c r="C21611" s="28"/>
      <c r="D21611" s="29"/>
      <c r="E21611" s="29"/>
      <c r="F21611" s="29"/>
      <c r="G21611" s="26">
        <v>47.945205479999998</v>
      </c>
      <c r="H21611" s="30"/>
      <c r="I21611" s="24"/>
      <c r="J21611" s="24"/>
      <c r="K21611" s="24"/>
      <c r="L21611" s="24"/>
    </row>
    <row r="21612" spans="1:12" x14ac:dyDescent="0.2">
      <c r="A21612" s="17">
        <v>44730</v>
      </c>
      <c r="B21612" s="24">
        <v>18</v>
      </c>
      <c r="C21612" s="28"/>
      <c r="D21612" s="29"/>
      <c r="E21612" s="29"/>
      <c r="F21612" s="29"/>
      <c r="G21612" s="26">
        <v>47.945205479999998</v>
      </c>
      <c r="H21612" s="30"/>
      <c r="I21612" s="24"/>
      <c r="J21612" s="24"/>
      <c r="K21612" s="24"/>
      <c r="L21612" s="24"/>
    </row>
    <row r="21613" spans="1:12" x14ac:dyDescent="0.2">
      <c r="A21613" s="17">
        <v>44730</v>
      </c>
      <c r="B21613" s="24">
        <v>19</v>
      </c>
      <c r="C21613" s="28"/>
      <c r="D21613" s="29"/>
      <c r="E21613" s="29"/>
      <c r="F21613" s="29"/>
      <c r="G21613" s="26">
        <v>47.945205479999998</v>
      </c>
      <c r="H21613" s="30"/>
      <c r="I21613" s="24"/>
      <c r="J21613" s="24"/>
      <c r="K21613" s="24"/>
      <c r="L21613" s="24"/>
    </row>
    <row r="21614" spans="1:12" x14ac:dyDescent="0.2">
      <c r="A21614" s="17">
        <v>44730</v>
      </c>
      <c r="B21614" s="24">
        <v>20</v>
      </c>
      <c r="C21614" s="28"/>
      <c r="D21614" s="29"/>
      <c r="E21614" s="29"/>
      <c r="F21614" s="29"/>
      <c r="G21614" s="26">
        <v>47.945205479999998</v>
      </c>
      <c r="H21614" s="30"/>
      <c r="I21614" s="24"/>
      <c r="J21614" s="24"/>
      <c r="K21614" s="24"/>
      <c r="L21614" s="24"/>
    </row>
    <row r="21615" spans="1:12" x14ac:dyDescent="0.2">
      <c r="A21615" s="17">
        <v>44730</v>
      </c>
      <c r="B21615" s="24">
        <v>21</v>
      </c>
      <c r="C21615" s="28"/>
      <c r="D21615" s="29"/>
      <c r="E21615" s="29"/>
      <c r="F21615" s="29"/>
      <c r="G21615" s="26">
        <v>47.945205479999998</v>
      </c>
      <c r="H21615" s="30"/>
      <c r="I21615" s="24"/>
      <c r="J21615" s="24"/>
      <c r="K21615" s="24"/>
      <c r="L21615" s="24"/>
    </row>
    <row r="21616" spans="1:12" x14ac:dyDescent="0.2">
      <c r="A21616" s="17">
        <v>44730</v>
      </c>
      <c r="B21616" s="24">
        <v>22</v>
      </c>
      <c r="C21616" s="28"/>
      <c r="D21616" s="29"/>
      <c r="E21616" s="29"/>
      <c r="F21616" s="29"/>
      <c r="G21616" s="26">
        <v>47.945205479999998</v>
      </c>
      <c r="H21616" s="30"/>
      <c r="I21616" s="24"/>
      <c r="J21616" s="24"/>
      <c r="K21616" s="24"/>
      <c r="L21616" s="24"/>
    </row>
    <row r="21617" spans="1:12" x14ac:dyDescent="0.2">
      <c r="A21617" s="17">
        <v>44730</v>
      </c>
      <c r="B21617" s="24">
        <v>23</v>
      </c>
      <c r="C21617" s="28"/>
      <c r="D21617" s="29"/>
      <c r="E21617" s="29"/>
      <c r="F21617" s="29"/>
      <c r="G21617" s="26">
        <v>47.945205479999998</v>
      </c>
      <c r="H21617" s="30"/>
      <c r="I21617" s="24"/>
      <c r="J21617" s="24"/>
      <c r="K21617" s="24"/>
      <c r="L21617" s="24"/>
    </row>
    <row r="21618" spans="1:12" x14ac:dyDescent="0.2">
      <c r="A21618" s="17">
        <v>44730</v>
      </c>
      <c r="B21618" s="24">
        <v>24</v>
      </c>
      <c r="C21618" s="28"/>
      <c r="D21618" s="29"/>
      <c r="E21618" s="29"/>
      <c r="F21618" s="29"/>
      <c r="G21618" s="26">
        <v>47.945205479999998</v>
      </c>
      <c r="H21618" s="30"/>
      <c r="I21618" s="24"/>
      <c r="J21618" s="24"/>
      <c r="K21618" s="24"/>
      <c r="L21618" s="24"/>
    </row>
    <row r="21619" spans="1:12" x14ac:dyDescent="0.2">
      <c r="A21619" s="17">
        <v>44731</v>
      </c>
      <c r="B21619" s="24">
        <v>1</v>
      </c>
      <c r="C21619" s="28"/>
      <c r="D21619" s="29"/>
      <c r="E21619" s="29"/>
      <c r="F21619" s="29"/>
      <c r="G21619" s="26">
        <v>47.945205479999998</v>
      </c>
      <c r="H21619" s="30"/>
      <c r="I21619" s="24"/>
      <c r="J21619" s="24"/>
      <c r="K21619" s="24"/>
      <c r="L21619" s="24"/>
    </row>
    <row r="21620" spans="1:12" x14ac:dyDescent="0.2">
      <c r="A21620" s="17">
        <v>44731</v>
      </c>
      <c r="B21620" s="24">
        <v>2</v>
      </c>
      <c r="C21620" s="28"/>
      <c r="D21620" s="29"/>
      <c r="E21620" s="29"/>
      <c r="F21620" s="29"/>
      <c r="G21620" s="26">
        <v>47.945205479999998</v>
      </c>
      <c r="H21620" s="30"/>
      <c r="I21620" s="24"/>
      <c r="J21620" s="24"/>
      <c r="K21620" s="24"/>
      <c r="L21620" s="24"/>
    </row>
    <row r="21621" spans="1:12" x14ac:dyDescent="0.2">
      <c r="A21621" s="17">
        <v>44731</v>
      </c>
      <c r="B21621" s="24">
        <v>3</v>
      </c>
      <c r="C21621" s="28"/>
      <c r="D21621" s="29"/>
      <c r="E21621" s="29"/>
      <c r="F21621" s="29"/>
      <c r="G21621" s="26">
        <v>47.945205479999998</v>
      </c>
      <c r="H21621" s="30"/>
      <c r="I21621" s="24"/>
      <c r="J21621" s="24"/>
      <c r="K21621" s="24"/>
      <c r="L21621" s="24"/>
    </row>
    <row r="21622" spans="1:12" x14ac:dyDescent="0.2">
      <c r="A21622" s="17">
        <v>44731</v>
      </c>
      <c r="B21622" s="24">
        <v>4</v>
      </c>
      <c r="C21622" s="28"/>
      <c r="D21622" s="29"/>
      <c r="E21622" s="29"/>
      <c r="F21622" s="29"/>
      <c r="G21622" s="26">
        <v>47.945205479999998</v>
      </c>
      <c r="H21622" s="30"/>
      <c r="I21622" s="24"/>
      <c r="J21622" s="24"/>
      <c r="K21622" s="24"/>
      <c r="L21622" s="24"/>
    </row>
    <row r="21623" spans="1:12" x14ac:dyDescent="0.2">
      <c r="A21623" s="17">
        <v>44731</v>
      </c>
      <c r="B21623" s="24">
        <v>5</v>
      </c>
      <c r="C21623" s="28"/>
      <c r="D21623" s="29"/>
      <c r="E21623" s="29"/>
      <c r="F21623" s="29"/>
      <c r="G21623" s="26">
        <v>47.945205479999998</v>
      </c>
      <c r="H21623" s="30"/>
      <c r="I21623" s="24"/>
      <c r="J21623" s="24"/>
      <c r="K21623" s="24"/>
      <c r="L21623" s="24"/>
    </row>
    <row r="21624" spans="1:12" x14ac:dyDescent="0.2">
      <c r="A21624" s="17">
        <v>44731</v>
      </c>
      <c r="B21624" s="24">
        <v>6</v>
      </c>
      <c r="C21624" s="28"/>
      <c r="D21624" s="29"/>
      <c r="E21624" s="29"/>
      <c r="F21624" s="29"/>
      <c r="G21624" s="26">
        <v>47.945205479999998</v>
      </c>
      <c r="H21624" s="30"/>
      <c r="I21624" s="24"/>
      <c r="J21624" s="24"/>
      <c r="K21624" s="24"/>
      <c r="L21624" s="24"/>
    </row>
    <row r="21625" spans="1:12" x14ac:dyDescent="0.2">
      <c r="A21625" s="17">
        <v>44731</v>
      </c>
      <c r="B21625" s="24">
        <v>7</v>
      </c>
      <c r="C21625" s="28"/>
      <c r="D21625" s="29"/>
      <c r="E21625" s="29"/>
      <c r="F21625" s="29"/>
      <c r="G21625" s="26">
        <v>47.945205479999998</v>
      </c>
      <c r="H21625" s="30"/>
      <c r="I21625" s="24"/>
      <c r="J21625" s="24"/>
      <c r="K21625" s="24"/>
      <c r="L21625" s="24"/>
    </row>
    <row r="21626" spans="1:12" x14ac:dyDescent="0.2">
      <c r="A21626" s="17">
        <v>44731</v>
      </c>
      <c r="B21626" s="24">
        <v>8</v>
      </c>
      <c r="C21626" s="28"/>
      <c r="D21626" s="29"/>
      <c r="E21626" s="29"/>
      <c r="F21626" s="29"/>
      <c r="G21626" s="26">
        <v>47.945205479999998</v>
      </c>
      <c r="H21626" s="30"/>
      <c r="I21626" s="24"/>
      <c r="J21626" s="24"/>
      <c r="K21626" s="24"/>
      <c r="L21626" s="24"/>
    </row>
    <row r="21627" spans="1:12" x14ac:dyDescent="0.2">
      <c r="A21627" s="17">
        <v>44731</v>
      </c>
      <c r="B21627" s="24">
        <v>9</v>
      </c>
      <c r="C21627" s="28"/>
      <c r="D21627" s="29"/>
      <c r="E21627" s="29"/>
      <c r="F21627" s="29"/>
      <c r="G21627" s="26">
        <v>47.945205479999998</v>
      </c>
      <c r="H21627" s="30"/>
      <c r="I21627" s="24"/>
      <c r="J21627" s="24"/>
      <c r="K21627" s="24"/>
      <c r="L21627" s="24"/>
    </row>
    <row r="21628" spans="1:12" x14ac:dyDescent="0.2">
      <c r="A21628" s="17">
        <v>44731</v>
      </c>
      <c r="B21628" s="24">
        <v>10</v>
      </c>
      <c r="C21628" s="28"/>
      <c r="D21628" s="29"/>
      <c r="E21628" s="29"/>
      <c r="F21628" s="29"/>
      <c r="G21628" s="26">
        <v>47.945205479999998</v>
      </c>
      <c r="H21628" s="30"/>
      <c r="I21628" s="24"/>
      <c r="J21628" s="24"/>
      <c r="K21628" s="24"/>
      <c r="L21628" s="24"/>
    </row>
    <row r="21629" spans="1:12" x14ac:dyDescent="0.2">
      <c r="A21629" s="17">
        <v>44731</v>
      </c>
      <c r="B21629" s="24">
        <v>11</v>
      </c>
      <c r="C21629" s="28"/>
      <c r="D21629" s="29"/>
      <c r="E21629" s="29"/>
      <c r="F21629" s="29"/>
      <c r="G21629" s="26">
        <v>47.945205479999998</v>
      </c>
      <c r="H21629" s="30"/>
      <c r="I21629" s="24"/>
      <c r="J21629" s="24"/>
      <c r="K21629" s="24"/>
      <c r="L21629" s="24"/>
    </row>
    <row r="21630" spans="1:12" x14ac:dyDescent="0.2">
      <c r="A21630" s="17">
        <v>44731</v>
      </c>
      <c r="B21630" s="24">
        <v>12</v>
      </c>
      <c r="C21630" s="28"/>
      <c r="D21630" s="29"/>
      <c r="E21630" s="29"/>
      <c r="F21630" s="29"/>
      <c r="G21630" s="26">
        <v>47.945205479999998</v>
      </c>
      <c r="H21630" s="30"/>
      <c r="I21630" s="24"/>
      <c r="J21630" s="24"/>
      <c r="K21630" s="24"/>
      <c r="L21630" s="24"/>
    </row>
    <row r="21631" spans="1:12" x14ac:dyDescent="0.2">
      <c r="A21631" s="17">
        <v>44731</v>
      </c>
      <c r="B21631" s="24">
        <v>13</v>
      </c>
      <c r="C21631" s="28"/>
      <c r="D21631" s="29"/>
      <c r="E21631" s="29"/>
      <c r="F21631" s="29"/>
      <c r="G21631" s="26">
        <v>47.945205479999998</v>
      </c>
      <c r="H21631" s="30"/>
      <c r="I21631" s="24"/>
      <c r="J21631" s="24"/>
      <c r="K21631" s="24"/>
      <c r="L21631" s="24"/>
    </row>
    <row r="21632" spans="1:12" x14ac:dyDescent="0.2">
      <c r="A21632" s="17">
        <v>44731</v>
      </c>
      <c r="B21632" s="24">
        <v>14</v>
      </c>
      <c r="C21632" s="28"/>
      <c r="D21632" s="29"/>
      <c r="E21632" s="29"/>
      <c r="F21632" s="29"/>
      <c r="G21632" s="26">
        <v>47.945205479999998</v>
      </c>
      <c r="H21632" s="30"/>
      <c r="I21632" s="24"/>
      <c r="J21632" s="24"/>
      <c r="K21632" s="24"/>
      <c r="L21632" s="24"/>
    </row>
    <row r="21633" spans="1:12" x14ac:dyDescent="0.2">
      <c r="A21633" s="17">
        <v>44731</v>
      </c>
      <c r="B21633" s="24">
        <v>15</v>
      </c>
      <c r="C21633" s="28"/>
      <c r="D21633" s="29"/>
      <c r="E21633" s="29"/>
      <c r="F21633" s="29"/>
      <c r="G21633" s="26">
        <v>47.945205479999998</v>
      </c>
      <c r="H21633" s="30"/>
      <c r="I21633" s="24"/>
      <c r="J21633" s="24"/>
      <c r="K21633" s="24"/>
      <c r="L21633" s="24"/>
    </row>
    <row r="21634" spans="1:12" x14ac:dyDescent="0.2">
      <c r="A21634" s="17">
        <v>44731</v>
      </c>
      <c r="B21634" s="24">
        <v>16</v>
      </c>
      <c r="C21634" s="28"/>
      <c r="D21634" s="29"/>
      <c r="E21634" s="29"/>
      <c r="F21634" s="29"/>
      <c r="G21634" s="26">
        <v>47.945205479999998</v>
      </c>
      <c r="H21634" s="30"/>
      <c r="I21634" s="24"/>
      <c r="J21634" s="24"/>
      <c r="K21634" s="24"/>
      <c r="L21634" s="24"/>
    </row>
    <row r="21635" spans="1:12" x14ac:dyDescent="0.2">
      <c r="A21635" s="17">
        <v>44731</v>
      </c>
      <c r="B21635" s="24">
        <v>17</v>
      </c>
      <c r="C21635" s="28"/>
      <c r="D21635" s="29"/>
      <c r="E21635" s="29"/>
      <c r="F21635" s="29"/>
      <c r="G21635" s="26">
        <v>47.945205479999998</v>
      </c>
      <c r="H21635" s="30"/>
      <c r="I21635" s="24"/>
      <c r="J21635" s="24"/>
      <c r="K21635" s="24"/>
      <c r="L21635" s="24"/>
    </row>
    <row r="21636" spans="1:12" x14ac:dyDescent="0.2">
      <c r="A21636" s="17">
        <v>44731</v>
      </c>
      <c r="B21636" s="24">
        <v>18</v>
      </c>
      <c r="C21636" s="28"/>
      <c r="D21636" s="29"/>
      <c r="E21636" s="29"/>
      <c r="F21636" s="29"/>
      <c r="G21636" s="26">
        <v>47.945205479999998</v>
      </c>
      <c r="H21636" s="30"/>
      <c r="I21636" s="24"/>
      <c r="J21636" s="24"/>
      <c r="K21636" s="24"/>
      <c r="L21636" s="24"/>
    </row>
    <row r="21637" spans="1:12" x14ac:dyDescent="0.2">
      <c r="A21637" s="17">
        <v>44731</v>
      </c>
      <c r="B21637" s="24">
        <v>19</v>
      </c>
      <c r="C21637" s="28"/>
      <c r="D21637" s="29"/>
      <c r="E21637" s="29"/>
      <c r="F21637" s="29"/>
      <c r="G21637" s="26">
        <v>47.945205479999998</v>
      </c>
      <c r="H21637" s="30"/>
      <c r="I21637" s="24"/>
      <c r="J21637" s="24"/>
      <c r="K21637" s="24"/>
      <c r="L21637" s="24"/>
    </row>
    <row r="21638" spans="1:12" x14ac:dyDescent="0.2">
      <c r="A21638" s="17">
        <v>44731</v>
      </c>
      <c r="B21638" s="24">
        <v>20</v>
      </c>
      <c r="C21638" s="28"/>
      <c r="D21638" s="29"/>
      <c r="E21638" s="29"/>
      <c r="F21638" s="29"/>
      <c r="G21638" s="26">
        <v>47.945205479999998</v>
      </c>
      <c r="H21638" s="30"/>
      <c r="I21638" s="24"/>
      <c r="J21638" s="24"/>
      <c r="K21638" s="24"/>
      <c r="L21638" s="24"/>
    </row>
    <row r="21639" spans="1:12" x14ac:dyDescent="0.2">
      <c r="A21639" s="17">
        <v>44731</v>
      </c>
      <c r="B21639" s="24">
        <v>21</v>
      </c>
      <c r="C21639" s="28"/>
      <c r="D21639" s="29"/>
      <c r="E21639" s="29"/>
      <c r="F21639" s="29"/>
      <c r="G21639" s="26">
        <v>47.945205479999998</v>
      </c>
      <c r="H21639" s="30"/>
      <c r="I21639" s="24"/>
      <c r="J21639" s="24"/>
      <c r="K21639" s="24"/>
      <c r="L21639" s="24"/>
    </row>
    <row r="21640" spans="1:12" x14ac:dyDescent="0.2">
      <c r="A21640" s="17">
        <v>44731</v>
      </c>
      <c r="B21640" s="24">
        <v>22</v>
      </c>
      <c r="C21640" s="28"/>
      <c r="D21640" s="29"/>
      <c r="E21640" s="29"/>
      <c r="F21640" s="29"/>
      <c r="G21640" s="26">
        <v>47.945205479999998</v>
      </c>
      <c r="H21640" s="30"/>
      <c r="I21640" s="24"/>
      <c r="J21640" s="24"/>
      <c r="K21640" s="24"/>
      <c r="L21640" s="24"/>
    </row>
    <row r="21641" spans="1:12" x14ac:dyDescent="0.2">
      <c r="A21641" s="17">
        <v>44731</v>
      </c>
      <c r="B21641" s="24">
        <v>23</v>
      </c>
      <c r="C21641" s="28"/>
      <c r="D21641" s="29"/>
      <c r="E21641" s="29"/>
      <c r="F21641" s="29"/>
      <c r="G21641" s="26">
        <v>47.945205479999998</v>
      </c>
      <c r="H21641" s="30"/>
      <c r="I21641" s="24"/>
      <c r="J21641" s="24"/>
      <c r="K21641" s="24"/>
      <c r="L21641" s="24"/>
    </row>
    <row r="21642" spans="1:12" x14ac:dyDescent="0.2">
      <c r="A21642" s="17">
        <v>44731</v>
      </c>
      <c r="B21642" s="24">
        <v>24</v>
      </c>
      <c r="C21642" s="28"/>
      <c r="D21642" s="29"/>
      <c r="E21642" s="29"/>
      <c r="F21642" s="29"/>
      <c r="G21642" s="26">
        <v>47.945205479999998</v>
      </c>
      <c r="H21642" s="30"/>
      <c r="I21642" s="24"/>
      <c r="J21642" s="24"/>
      <c r="K21642" s="24"/>
      <c r="L21642" s="24"/>
    </row>
    <row r="21643" spans="1:12" x14ac:dyDescent="0.2">
      <c r="A21643" s="17">
        <v>44732</v>
      </c>
      <c r="B21643" s="24">
        <v>1</v>
      </c>
      <c r="C21643" s="28"/>
      <c r="D21643" s="29"/>
      <c r="E21643" s="29"/>
      <c r="F21643" s="29"/>
      <c r="G21643" s="26">
        <v>47.945205479999998</v>
      </c>
      <c r="H21643" s="30"/>
      <c r="I21643" s="24"/>
      <c r="J21643" s="24"/>
      <c r="K21643" s="24"/>
      <c r="L21643" s="24"/>
    </row>
    <row r="21644" spans="1:12" x14ac:dyDescent="0.2">
      <c r="A21644" s="17">
        <v>44732</v>
      </c>
      <c r="B21644" s="24">
        <v>2</v>
      </c>
      <c r="C21644" s="28"/>
      <c r="D21644" s="29"/>
      <c r="E21644" s="29"/>
      <c r="F21644" s="29"/>
      <c r="G21644" s="26">
        <v>47.945205479999998</v>
      </c>
      <c r="H21644" s="30"/>
      <c r="I21644" s="24"/>
      <c r="J21644" s="24"/>
      <c r="K21644" s="24"/>
      <c r="L21644" s="24"/>
    </row>
    <row r="21645" spans="1:12" x14ac:dyDescent="0.2">
      <c r="A21645" s="17">
        <v>44732</v>
      </c>
      <c r="B21645" s="24">
        <v>3</v>
      </c>
      <c r="C21645" s="28"/>
      <c r="D21645" s="29"/>
      <c r="E21645" s="29"/>
      <c r="F21645" s="29"/>
      <c r="G21645" s="26">
        <v>47.945205479999998</v>
      </c>
      <c r="H21645" s="30"/>
      <c r="I21645" s="24"/>
      <c r="J21645" s="24"/>
      <c r="K21645" s="24"/>
      <c r="L21645" s="24"/>
    </row>
    <row r="21646" spans="1:12" x14ac:dyDescent="0.2">
      <c r="A21646" s="17">
        <v>44732</v>
      </c>
      <c r="B21646" s="24">
        <v>4</v>
      </c>
      <c r="C21646" s="28"/>
      <c r="D21646" s="29"/>
      <c r="E21646" s="29"/>
      <c r="F21646" s="29"/>
      <c r="G21646" s="26">
        <v>47.945205479999998</v>
      </c>
      <c r="H21646" s="30"/>
      <c r="I21646" s="24"/>
      <c r="J21646" s="24"/>
      <c r="K21646" s="24"/>
      <c r="L21646" s="24"/>
    </row>
    <row r="21647" spans="1:12" x14ac:dyDescent="0.2">
      <c r="A21647" s="17">
        <v>44732</v>
      </c>
      <c r="B21647" s="24">
        <v>5</v>
      </c>
      <c r="C21647" s="28"/>
      <c r="D21647" s="29"/>
      <c r="E21647" s="29"/>
      <c r="F21647" s="29"/>
      <c r="G21647" s="26">
        <v>47.945205479999998</v>
      </c>
      <c r="H21647" s="30"/>
      <c r="I21647" s="24"/>
      <c r="J21647" s="24"/>
      <c r="K21647" s="24"/>
      <c r="L21647" s="24"/>
    </row>
    <row r="21648" spans="1:12" x14ac:dyDescent="0.2">
      <c r="A21648" s="17">
        <v>44732</v>
      </c>
      <c r="B21648" s="24">
        <v>6</v>
      </c>
      <c r="C21648" s="28"/>
      <c r="D21648" s="29"/>
      <c r="E21648" s="29"/>
      <c r="F21648" s="29"/>
      <c r="G21648" s="26">
        <v>47.945205479999998</v>
      </c>
      <c r="H21648" s="30"/>
      <c r="I21648" s="24"/>
      <c r="J21648" s="24"/>
      <c r="K21648" s="24"/>
      <c r="L21648" s="24"/>
    </row>
    <row r="21649" spans="1:12" x14ac:dyDescent="0.2">
      <c r="A21649" s="17">
        <v>44732</v>
      </c>
      <c r="B21649" s="24">
        <v>7</v>
      </c>
      <c r="C21649" s="28"/>
      <c r="D21649" s="29"/>
      <c r="E21649" s="29"/>
      <c r="F21649" s="29"/>
      <c r="G21649" s="26">
        <v>47.945205479999998</v>
      </c>
      <c r="H21649" s="30"/>
      <c r="I21649" s="24"/>
      <c r="J21649" s="24"/>
      <c r="K21649" s="24"/>
      <c r="L21649" s="24"/>
    </row>
    <row r="21650" spans="1:12" x14ac:dyDescent="0.2">
      <c r="A21650" s="17">
        <v>44732</v>
      </c>
      <c r="B21650" s="24">
        <v>8</v>
      </c>
      <c r="C21650" s="28"/>
      <c r="D21650" s="29"/>
      <c r="E21650" s="29"/>
      <c r="F21650" s="29"/>
      <c r="G21650" s="26">
        <v>47.945205479999998</v>
      </c>
      <c r="H21650" s="30"/>
      <c r="I21650" s="24"/>
      <c r="J21650" s="24"/>
      <c r="K21650" s="24"/>
      <c r="L21650" s="24"/>
    </row>
    <row r="21651" spans="1:12" x14ac:dyDescent="0.2">
      <c r="A21651" s="17">
        <v>44732</v>
      </c>
      <c r="B21651" s="24">
        <v>9</v>
      </c>
      <c r="C21651" s="28"/>
      <c r="D21651" s="29"/>
      <c r="E21651" s="29"/>
      <c r="F21651" s="29"/>
      <c r="G21651" s="26">
        <v>47.945205479999998</v>
      </c>
      <c r="H21651" s="30"/>
      <c r="I21651" s="24"/>
      <c r="J21651" s="24"/>
      <c r="K21651" s="24"/>
      <c r="L21651" s="24"/>
    </row>
    <row r="21652" spans="1:12" x14ac:dyDescent="0.2">
      <c r="A21652" s="17">
        <v>44732</v>
      </c>
      <c r="B21652" s="24">
        <v>10</v>
      </c>
      <c r="C21652" s="28"/>
      <c r="D21652" s="29"/>
      <c r="E21652" s="29"/>
      <c r="F21652" s="29"/>
      <c r="G21652" s="26">
        <v>47.945205479999998</v>
      </c>
      <c r="H21652" s="30"/>
      <c r="I21652" s="24"/>
      <c r="J21652" s="24"/>
      <c r="K21652" s="24"/>
      <c r="L21652" s="24"/>
    </row>
    <row r="21653" spans="1:12" x14ac:dyDescent="0.2">
      <c r="A21653" s="17">
        <v>44732</v>
      </c>
      <c r="B21653" s="24">
        <v>11</v>
      </c>
      <c r="C21653" s="28"/>
      <c r="D21653" s="29"/>
      <c r="E21653" s="29"/>
      <c r="F21653" s="29"/>
      <c r="G21653" s="26">
        <v>47.945205479999998</v>
      </c>
      <c r="H21653" s="30"/>
      <c r="I21653" s="24"/>
      <c r="J21653" s="24"/>
      <c r="K21653" s="24"/>
      <c r="L21653" s="24"/>
    </row>
    <row r="21654" spans="1:12" x14ac:dyDescent="0.2">
      <c r="A21654" s="17">
        <v>44732</v>
      </c>
      <c r="B21654" s="24">
        <v>12</v>
      </c>
      <c r="C21654" s="28"/>
      <c r="D21654" s="29"/>
      <c r="E21654" s="29"/>
      <c r="F21654" s="29"/>
      <c r="G21654" s="26">
        <v>47.945205479999998</v>
      </c>
      <c r="H21654" s="30"/>
      <c r="I21654" s="24"/>
      <c r="J21654" s="24"/>
      <c r="K21654" s="24"/>
      <c r="L21654" s="24"/>
    </row>
    <row r="21655" spans="1:12" x14ac:dyDescent="0.2">
      <c r="A21655" s="17">
        <v>44732</v>
      </c>
      <c r="B21655" s="24">
        <v>13</v>
      </c>
      <c r="C21655" s="28"/>
      <c r="D21655" s="29"/>
      <c r="E21655" s="29"/>
      <c r="F21655" s="29"/>
      <c r="G21655" s="26">
        <v>47.945205479999998</v>
      </c>
      <c r="H21655" s="30"/>
      <c r="I21655" s="24"/>
      <c r="J21655" s="24"/>
      <c r="K21655" s="24"/>
      <c r="L21655" s="24"/>
    </row>
    <row r="21656" spans="1:12" x14ac:dyDescent="0.2">
      <c r="A21656" s="17">
        <v>44732</v>
      </c>
      <c r="B21656" s="24">
        <v>14</v>
      </c>
      <c r="C21656" s="28"/>
      <c r="D21656" s="29"/>
      <c r="E21656" s="29"/>
      <c r="F21656" s="29"/>
      <c r="G21656" s="26">
        <v>47.945205479999998</v>
      </c>
      <c r="H21656" s="30"/>
      <c r="I21656" s="24"/>
      <c r="J21656" s="24"/>
      <c r="K21656" s="24"/>
      <c r="L21656" s="24"/>
    </row>
    <row r="21657" spans="1:12" x14ac:dyDescent="0.2">
      <c r="A21657" s="17">
        <v>44732</v>
      </c>
      <c r="B21657" s="24">
        <v>15</v>
      </c>
      <c r="C21657" s="28"/>
      <c r="D21657" s="29"/>
      <c r="E21657" s="29"/>
      <c r="F21657" s="29"/>
      <c r="G21657" s="26">
        <v>47.945205479999998</v>
      </c>
      <c r="H21657" s="30"/>
      <c r="I21657" s="24"/>
      <c r="J21657" s="24"/>
      <c r="K21657" s="24"/>
      <c r="L21657" s="24"/>
    </row>
    <row r="21658" spans="1:12" x14ac:dyDescent="0.2">
      <c r="A21658" s="17">
        <v>44732</v>
      </c>
      <c r="B21658" s="24">
        <v>16</v>
      </c>
      <c r="C21658" s="28"/>
      <c r="D21658" s="29"/>
      <c r="E21658" s="29"/>
      <c r="F21658" s="29"/>
      <c r="G21658" s="26">
        <v>47.945205479999998</v>
      </c>
      <c r="H21658" s="30"/>
      <c r="I21658" s="24"/>
      <c r="J21658" s="24"/>
      <c r="K21658" s="24"/>
      <c r="L21658" s="24"/>
    </row>
    <row r="21659" spans="1:12" x14ac:dyDescent="0.2">
      <c r="A21659" s="17">
        <v>44732</v>
      </c>
      <c r="B21659" s="24">
        <v>17</v>
      </c>
      <c r="C21659" s="28"/>
      <c r="D21659" s="29"/>
      <c r="E21659" s="29"/>
      <c r="F21659" s="29"/>
      <c r="G21659" s="26">
        <v>47.945205479999998</v>
      </c>
      <c r="H21659" s="30"/>
      <c r="I21659" s="24"/>
      <c r="J21659" s="24"/>
      <c r="K21659" s="24"/>
      <c r="L21659" s="24"/>
    </row>
    <row r="21660" spans="1:12" x14ac:dyDescent="0.2">
      <c r="A21660" s="17">
        <v>44732</v>
      </c>
      <c r="B21660" s="24">
        <v>18</v>
      </c>
      <c r="C21660" s="28"/>
      <c r="D21660" s="29"/>
      <c r="E21660" s="29"/>
      <c r="F21660" s="29"/>
      <c r="G21660" s="26">
        <v>47.945205479999998</v>
      </c>
      <c r="H21660" s="30"/>
      <c r="I21660" s="24"/>
      <c r="J21660" s="24"/>
      <c r="K21660" s="24"/>
      <c r="L21660" s="24"/>
    </row>
    <row r="21661" spans="1:12" x14ac:dyDescent="0.2">
      <c r="A21661" s="17">
        <v>44732</v>
      </c>
      <c r="B21661" s="24">
        <v>19</v>
      </c>
      <c r="C21661" s="28"/>
      <c r="D21661" s="29"/>
      <c r="E21661" s="29"/>
      <c r="F21661" s="29"/>
      <c r="G21661" s="26">
        <v>47.945205479999998</v>
      </c>
      <c r="H21661" s="30"/>
      <c r="I21661" s="24"/>
      <c r="J21661" s="24"/>
      <c r="K21661" s="24"/>
      <c r="L21661" s="24"/>
    </row>
    <row r="21662" spans="1:12" x14ac:dyDescent="0.2">
      <c r="A21662" s="17">
        <v>44732</v>
      </c>
      <c r="B21662" s="24">
        <v>20</v>
      </c>
      <c r="C21662" s="28"/>
      <c r="D21662" s="29"/>
      <c r="E21662" s="29"/>
      <c r="F21662" s="29"/>
      <c r="G21662" s="26">
        <v>47.945205479999998</v>
      </c>
      <c r="H21662" s="30"/>
      <c r="I21662" s="24"/>
      <c r="J21662" s="24"/>
      <c r="K21662" s="24"/>
      <c r="L21662" s="24"/>
    </row>
    <row r="21663" spans="1:12" x14ac:dyDescent="0.2">
      <c r="A21663" s="17">
        <v>44732</v>
      </c>
      <c r="B21663" s="24">
        <v>21</v>
      </c>
      <c r="C21663" s="28"/>
      <c r="D21663" s="29"/>
      <c r="E21663" s="29"/>
      <c r="F21663" s="29"/>
      <c r="G21663" s="26">
        <v>47.945205479999998</v>
      </c>
      <c r="H21663" s="30"/>
      <c r="I21663" s="24"/>
      <c r="J21663" s="24"/>
      <c r="K21663" s="24"/>
      <c r="L21663" s="24"/>
    </row>
    <row r="21664" spans="1:12" x14ac:dyDescent="0.2">
      <c r="A21664" s="17">
        <v>44732</v>
      </c>
      <c r="B21664" s="24">
        <v>22</v>
      </c>
      <c r="C21664" s="28"/>
      <c r="D21664" s="29"/>
      <c r="E21664" s="29"/>
      <c r="F21664" s="29"/>
      <c r="G21664" s="26">
        <v>47.945205479999998</v>
      </c>
      <c r="H21664" s="30"/>
      <c r="I21664" s="24"/>
      <c r="J21664" s="24"/>
      <c r="K21664" s="24"/>
      <c r="L21664" s="24"/>
    </row>
    <row r="21665" spans="1:12" x14ac:dyDescent="0.2">
      <c r="A21665" s="17">
        <v>44732</v>
      </c>
      <c r="B21665" s="24">
        <v>23</v>
      </c>
      <c r="C21665" s="28"/>
      <c r="D21665" s="29"/>
      <c r="E21665" s="29"/>
      <c r="F21665" s="29"/>
      <c r="G21665" s="26">
        <v>47.945205479999998</v>
      </c>
      <c r="H21665" s="30"/>
      <c r="I21665" s="24"/>
      <c r="J21665" s="24"/>
      <c r="K21665" s="24"/>
      <c r="L21665" s="24"/>
    </row>
    <row r="21666" spans="1:12" x14ac:dyDescent="0.2">
      <c r="A21666" s="17">
        <v>44732</v>
      </c>
      <c r="B21666" s="24">
        <v>24</v>
      </c>
      <c r="C21666" s="28"/>
      <c r="D21666" s="29"/>
      <c r="E21666" s="29"/>
      <c r="F21666" s="29"/>
      <c r="G21666" s="26">
        <v>47.945205479999998</v>
      </c>
      <c r="H21666" s="30"/>
      <c r="I21666" s="24"/>
      <c r="J21666" s="24"/>
      <c r="K21666" s="24"/>
      <c r="L21666" s="24"/>
    </row>
    <row r="21667" spans="1:12" x14ac:dyDescent="0.2">
      <c r="A21667" s="17">
        <v>44733</v>
      </c>
      <c r="B21667" s="24">
        <v>1</v>
      </c>
      <c r="C21667" s="28"/>
      <c r="D21667" s="29"/>
      <c r="E21667" s="29"/>
      <c r="F21667" s="29"/>
      <c r="G21667" s="26">
        <v>47.945205479999998</v>
      </c>
      <c r="H21667" s="30"/>
      <c r="I21667" s="24"/>
      <c r="J21667" s="24"/>
      <c r="K21667" s="24"/>
      <c r="L21667" s="24"/>
    </row>
    <row r="21668" spans="1:12" x14ac:dyDescent="0.2">
      <c r="A21668" s="17">
        <v>44733</v>
      </c>
      <c r="B21668" s="24">
        <v>2</v>
      </c>
      <c r="C21668" s="28"/>
      <c r="D21668" s="29"/>
      <c r="E21668" s="29"/>
      <c r="F21668" s="29"/>
      <c r="G21668" s="26">
        <v>47.945205479999998</v>
      </c>
      <c r="H21668" s="30"/>
      <c r="I21668" s="24"/>
      <c r="J21668" s="24"/>
      <c r="K21668" s="24"/>
      <c r="L21668" s="24"/>
    </row>
    <row r="21669" spans="1:12" x14ac:dyDescent="0.2">
      <c r="A21669" s="17">
        <v>44733</v>
      </c>
      <c r="B21669" s="24">
        <v>3</v>
      </c>
      <c r="C21669" s="28"/>
      <c r="D21669" s="29"/>
      <c r="E21669" s="29"/>
      <c r="F21669" s="29"/>
      <c r="G21669" s="26">
        <v>47.945205479999998</v>
      </c>
      <c r="H21669" s="30"/>
      <c r="I21669" s="24"/>
      <c r="J21669" s="24"/>
      <c r="K21669" s="24"/>
      <c r="L21669" s="24"/>
    </row>
    <row r="21670" spans="1:12" x14ac:dyDescent="0.2">
      <c r="A21670" s="17">
        <v>44733</v>
      </c>
      <c r="B21670" s="24">
        <v>4</v>
      </c>
      <c r="C21670" s="28"/>
      <c r="D21670" s="29"/>
      <c r="E21670" s="29"/>
      <c r="F21670" s="29"/>
      <c r="G21670" s="26">
        <v>47.945205479999998</v>
      </c>
      <c r="H21670" s="30"/>
      <c r="I21670" s="24"/>
      <c r="J21670" s="24"/>
      <c r="K21670" s="24"/>
      <c r="L21670" s="24"/>
    </row>
    <row r="21671" spans="1:12" x14ac:dyDescent="0.2">
      <c r="A21671" s="17">
        <v>44733</v>
      </c>
      <c r="B21671" s="24">
        <v>5</v>
      </c>
      <c r="C21671" s="28"/>
      <c r="D21671" s="29"/>
      <c r="E21671" s="29"/>
      <c r="F21671" s="29"/>
      <c r="G21671" s="26">
        <v>47.945205479999998</v>
      </c>
      <c r="H21671" s="30"/>
      <c r="I21671" s="24"/>
      <c r="J21671" s="24"/>
      <c r="K21671" s="24"/>
      <c r="L21671" s="24"/>
    </row>
    <row r="21672" spans="1:12" x14ac:dyDescent="0.2">
      <c r="A21672" s="17">
        <v>44733</v>
      </c>
      <c r="B21672" s="24">
        <v>6</v>
      </c>
      <c r="C21672" s="28"/>
      <c r="D21672" s="29"/>
      <c r="E21672" s="29"/>
      <c r="F21672" s="29"/>
      <c r="G21672" s="26">
        <v>47.945205479999998</v>
      </c>
      <c r="H21672" s="30"/>
      <c r="I21672" s="24"/>
      <c r="J21672" s="24"/>
      <c r="K21672" s="24"/>
      <c r="L21672" s="24"/>
    </row>
    <row r="21673" spans="1:12" x14ac:dyDescent="0.2">
      <c r="A21673" s="17">
        <v>44733</v>
      </c>
      <c r="B21673" s="24">
        <v>7</v>
      </c>
      <c r="C21673" s="28"/>
      <c r="D21673" s="29"/>
      <c r="E21673" s="29"/>
      <c r="F21673" s="29"/>
      <c r="G21673" s="26">
        <v>47.945205479999998</v>
      </c>
      <c r="H21673" s="30"/>
      <c r="I21673" s="24"/>
      <c r="J21673" s="24"/>
      <c r="K21673" s="24"/>
      <c r="L21673" s="24"/>
    </row>
    <row r="21674" spans="1:12" x14ac:dyDescent="0.2">
      <c r="A21674" s="17">
        <v>44733</v>
      </c>
      <c r="B21674" s="24">
        <v>8</v>
      </c>
      <c r="C21674" s="28"/>
      <c r="D21674" s="29"/>
      <c r="E21674" s="29"/>
      <c r="F21674" s="29"/>
      <c r="G21674" s="26">
        <v>47.945205479999998</v>
      </c>
      <c r="H21674" s="30"/>
      <c r="I21674" s="24"/>
      <c r="J21674" s="24"/>
      <c r="K21674" s="24"/>
      <c r="L21674" s="24"/>
    </row>
    <row r="21675" spans="1:12" x14ac:dyDescent="0.2">
      <c r="A21675" s="17">
        <v>44733</v>
      </c>
      <c r="B21675" s="24">
        <v>9</v>
      </c>
      <c r="C21675" s="28"/>
      <c r="D21675" s="29"/>
      <c r="E21675" s="29"/>
      <c r="F21675" s="29"/>
      <c r="G21675" s="26">
        <v>47.945205479999998</v>
      </c>
      <c r="H21675" s="30"/>
      <c r="I21675" s="24"/>
      <c r="J21675" s="24"/>
      <c r="K21675" s="24"/>
      <c r="L21675" s="24"/>
    </row>
    <row r="21676" spans="1:12" x14ac:dyDescent="0.2">
      <c r="A21676" s="17">
        <v>44733</v>
      </c>
      <c r="B21676" s="24">
        <v>10</v>
      </c>
      <c r="C21676" s="28"/>
      <c r="D21676" s="29"/>
      <c r="E21676" s="29"/>
      <c r="F21676" s="29"/>
      <c r="G21676" s="26">
        <v>47.945205479999998</v>
      </c>
      <c r="H21676" s="30"/>
      <c r="I21676" s="24"/>
      <c r="J21676" s="24"/>
      <c r="K21676" s="24"/>
      <c r="L21676" s="24"/>
    </row>
    <row r="21677" spans="1:12" x14ac:dyDescent="0.2">
      <c r="A21677" s="17">
        <v>44733</v>
      </c>
      <c r="B21677" s="24">
        <v>11</v>
      </c>
      <c r="C21677" s="28"/>
      <c r="D21677" s="29"/>
      <c r="E21677" s="29"/>
      <c r="F21677" s="29"/>
      <c r="G21677" s="26">
        <v>47.945205479999998</v>
      </c>
      <c r="H21677" s="30"/>
      <c r="I21677" s="24"/>
      <c r="J21677" s="24"/>
      <c r="K21677" s="24"/>
      <c r="L21677" s="24"/>
    </row>
    <row r="21678" spans="1:12" x14ac:dyDescent="0.2">
      <c r="A21678" s="17">
        <v>44733</v>
      </c>
      <c r="B21678" s="24">
        <v>12</v>
      </c>
      <c r="C21678" s="28"/>
      <c r="D21678" s="29"/>
      <c r="E21678" s="29"/>
      <c r="F21678" s="29"/>
      <c r="G21678" s="26">
        <v>47.945205479999998</v>
      </c>
      <c r="H21678" s="30"/>
      <c r="I21678" s="24"/>
      <c r="J21678" s="24"/>
      <c r="K21678" s="24"/>
      <c r="L21678" s="24"/>
    </row>
    <row r="21679" spans="1:12" x14ac:dyDescent="0.2">
      <c r="A21679" s="17">
        <v>44733</v>
      </c>
      <c r="B21679" s="24">
        <v>13</v>
      </c>
      <c r="C21679" s="28"/>
      <c r="D21679" s="29"/>
      <c r="E21679" s="29"/>
      <c r="F21679" s="29"/>
      <c r="G21679" s="26">
        <v>47.945205479999998</v>
      </c>
      <c r="H21679" s="30"/>
      <c r="I21679" s="24"/>
      <c r="J21679" s="24"/>
      <c r="K21679" s="24"/>
      <c r="L21679" s="24"/>
    </row>
    <row r="21680" spans="1:12" x14ac:dyDescent="0.2">
      <c r="A21680" s="17">
        <v>44733</v>
      </c>
      <c r="B21680" s="24">
        <v>14</v>
      </c>
      <c r="C21680" s="28"/>
      <c r="D21680" s="29"/>
      <c r="E21680" s="29"/>
      <c r="F21680" s="29"/>
      <c r="G21680" s="26">
        <v>47.945205479999998</v>
      </c>
      <c r="H21680" s="30"/>
      <c r="I21680" s="24"/>
      <c r="J21680" s="24"/>
      <c r="K21680" s="24"/>
      <c r="L21680" s="24"/>
    </row>
    <row r="21681" spans="1:12" x14ac:dyDescent="0.2">
      <c r="A21681" s="17">
        <v>44733</v>
      </c>
      <c r="B21681" s="24">
        <v>15</v>
      </c>
      <c r="C21681" s="28"/>
      <c r="D21681" s="29"/>
      <c r="E21681" s="29"/>
      <c r="F21681" s="29"/>
      <c r="G21681" s="26">
        <v>47.945205479999998</v>
      </c>
      <c r="H21681" s="30"/>
      <c r="I21681" s="24"/>
      <c r="J21681" s="24"/>
      <c r="K21681" s="24"/>
      <c r="L21681" s="24"/>
    </row>
    <row r="21682" spans="1:12" x14ac:dyDescent="0.2">
      <c r="A21682" s="17">
        <v>44733</v>
      </c>
      <c r="B21682" s="24">
        <v>16</v>
      </c>
      <c r="C21682" s="28"/>
      <c r="D21682" s="29"/>
      <c r="E21682" s="29"/>
      <c r="F21682" s="29"/>
      <c r="G21682" s="26">
        <v>47.945205479999998</v>
      </c>
      <c r="H21682" s="30"/>
      <c r="I21682" s="24"/>
      <c r="J21682" s="24"/>
      <c r="K21682" s="24"/>
      <c r="L21682" s="24"/>
    </row>
    <row r="21683" spans="1:12" x14ac:dyDescent="0.2">
      <c r="A21683" s="17">
        <v>44733</v>
      </c>
      <c r="B21683" s="24">
        <v>17</v>
      </c>
      <c r="C21683" s="28"/>
      <c r="D21683" s="29"/>
      <c r="E21683" s="29"/>
      <c r="F21683" s="29"/>
      <c r="G21683" s="26">
        <v>47.945205479999998</v>
      </c>
      <c r="H21683" s="30"/>
      <c r="I21683" s="24"/>
      <c r="J21683" s="24"/>
      <c r="K21683" s="24"/>
      <c r="L21683" s="24"/>
    </row>
    <row r="21684" spans="1:12" x14ac:dyDescent="0.2">
      <c r="A21684" s="17">
        <v>44733</v>
      </c>
      <c r="B21684" s="24">
        <v>18</v>
      </c>
      <c r="C21684" s="28"/>
      <c r="D21684" s="29"/>
      <c r="E21684" s="29"/>
      <c r="F21684" s="29"/>
      <c r="G21684" s="26">
        <v>47.945205479999998</v>
      </c>
      <c r="H21684" s="30"/>
      <c r="I21684" s="24"/>
      <c r="J21684" s="24"/>
      <c r="K21684" s="24"/>
      <c r="L21684" s="24"/>
    </row>
    <row r="21685" spans="1:12" x14ac:dyDescent="0.2">
      <c r="A21685" s="17">
        <v>44733</v>
      </c>
      <c r="B21685" s="24">
        <v>19</v>
      </c>
      <c r="C21685" s="28"/>
      <c r="D21685" s="29"/>
      <c r="E21685" s="29"/>
      <c r="F21685" s="29"/>
      <c r="G21685" s="26">
        <v>47.945205479999998</v>
      </c>
      <c r="H21685" s="30"/>
      <c r="I21685" s="24"/>
      <c r="J21685" s="24"/>
      <c r="K21685" s="24"/>
      <c r="L21685" s="24"/>
    </row>
    <row r="21686" spans="1:12" x14ac:dyDescent="0.2">
      <c r="A21686" s="17">
        <v>44733</v>
      </c>
      <c r="B21686" s="24">
        <v>20</v>
      </c>
      <c r="C21686" s="28"/>
      <c r="D21686" s="29"/>
      <c r="E21686" s="29"/>
      <c r="F21686" s="29"/>
      <c r="G21686" s="26">
        <v>47.945205479999998</v>
      </c>
      <c r="H21686" s="30"/>
      <c r="I21686" s="24"/>
      <c r="J21686" s="24"/>
      <c r="K21686" s="24"/>
      <c r="L21686" s="24"/>
    </row>
    <row r="21687" spans="1:12" x14ac:dyDescent="0.2">
      <c r="A21687" s="17">
        <v>44733</v>
      </c>
      <c r="B21687" s="24">
        <v>21</v>
      </c>
      <c r="C21687" s="28"/>
      <c r="D21687" s="29"/>
      <c r="E21687" s="29"/>
      <c r="F21687" s="29"/>
      <c r="G21687" s="26">
        <v>47.945205479999998</v>
      </c>
      <c r="H21687" s="30"/>
      <c r="I21687" s="24"/>
      <c r="J21687" s="24"/>
      <c r="K21687" s="24"/>
      <c r="L21687" s="24"/>
    </row>
    <row r="21688" spans="1:12" x14ac:dyDescent="0.2">
      <c r="A21688" s="17">
        <v>44733</v>
      </c>
      <c r="B21688" s="24">
        <v>22</v>
      </c>
      <c r="C21688" s="28"/>
      <c r="D21688" s="29"/>
      <c r="E21688" s="29"/>
      <c r="F21688" s="29"/>
      <c r="G21688" s="26">
        <v>47.945205479999998</v>
      </c>
      <c r="H21688" s="30"/>
      <c r="I21688" s="24"/>
      <c r="J21688" s="24"/>
      <c r="K21688" s="24"/>
      <c r="L21688" s="24"/>
    </row>
    <row r="21689" spans="1:12" x14ac:dyDescent="0.2">
      <c r="A21689" s="17">
        <v>44733</v>
      </c>
      <c r="B21689" s="24">
        <v>23</v>
      </c>
      <c r="C21689" s="28"/>
      <c r="D21689" s="29"/>
      <c r="E21689" s="29"/>
      <c r="F21689" s="29"/>
      <c r="G21689" s="26">
        <v>47.945205479999998</v>
      </c>
      <c r="H21689" s="30"/>
      <c r="I21689" s="24"/>
      <c r="J21689" s="24"/>
      <c r="K21689" s="24"/>
      <c r="L21689" s="24"/>
    </row>
    <row r="21690" spans="1:12" x14ac:dyDescent="0.2">
      <c r="A21690" s="17">
        <v>44733</v>
      </c>
      <c r="B21690" s="24">
        <v>24</v>
      </c>
      <c r="C21690" s="28"/>
      <c r="D21690" s="29"/>
      <c r="E21690" s="29"/>
      <c r="F21690" s="29"/>
      <c r="G21690" s="26">
        <v>47.945205479999998</v>
      </c>
      <c r="H21690" s="30"/>
      <c r="I21690" s="24"/>
      <c r="J21690" s="24"/>
      <c r="K21690" s="24"/>
      <c r="L21690" s="24"/>
    </row>
    <row r="21691" spans="1:12" x14ac:dyDescent="0.2">
      <c r="A21691" s="17">
        <v>44734</v>
      </c>
      <c r="B21691" s="24">
        <v>1</v>
      </c>
      <c r="C21691" s="28"/>
      <c r="D21691" s="29"/>
      <c r="E21691" s="29"/>
      <c r="F21691" s="29"/>
      <c r="G21691" s="26">
        <v>47.945205479999998</v>
      </c>
      <c r="H21691" s="30"/>
      <c r="I21691" s="24"/>
      <c r="J21691" s="24"/>
      <c r="K21691" s="24"/>
      <c r="L21691" s="24"/>
    </row>
    <row r="21692" spans="1:12" x14ac:dyDescent="0.2">
      <c r="A21692" s="17">
        <v>44734</v>
      </c>
      <c r="B21692" s="24">
        <v>2</v>
      </c>
      <c r="C21692" s="28"/>
      <c r="D21692" s="29"/>
      <c r="E21692" s="29"/>
      <c r="F21692" s="29"/>
      <c r="G21692" s="26">
        <v>47.945205479999998</v>
      </c>
      <c r="H21692" s="30"/>
      <c r="I21692" s="24"/>
      <c r="J21692" s="24"/>
      <c r="K21692" s="24"/>
      <c r="L21692" s="24"/>
    </row>
    <row r="21693" spans="1:12" x14ac:dyDescent="0.2">
      <c r="A21693" s="17">
        <v>44734</v>
      </c>
      <c r="B21693" s="24">
        <v>3</v>
      </c>
      <c r="C21693" s="28"/>
      <c r="D21693" s="29"/>
      <c r="E21693" s="29"/>
      <c r="F21693" s="29"/>
      <c r="G21693" s="26">
        <v>47.945205479999998</v>
      </c>
      <c r="H21693" s="30"/>
      <c r="I21693" s="24"/>
      <c r="J21693" s="24"/>
      <c r="K21693" s="24"/>
      <c r="L21693" s="24"/>
    </row>
    <row r="21694" spans="1:12" x14ac:dyDescent="0.2">
      <c r="A21694" s="17">
        <v>44734</v>
      </c>
      <c r="B21694" s="24">
        <v>4</v>
      </c>
      <c r="C21694" s="28"/>
      <c r="D21694" s="29"/>
      <c r="E21694" s="29"/>
      <c r="F21694" s="29"/>
      <c r="G21694" s="26">
        <v>47.945205479999998</v>
      </c>
      <c r="H21694" s="30"/>
      <c r="I21694" s="24"/>
      <c r="J21694" s="24"/>
      <c r="K21694" s="24"/>
      <c r="L21694" s="24"/>
    </row>
    <row r="21695" spans="1:12" x14ac:dyDescent="0.2">
      <c r="A21695" s="17">
        <v>44734</v>
      </c>
      <c r="B21695" s="24">
        <v>5</v>
      </c>
      <c r="C21695" s="28"/>
      <c r="D21695" s="29"/>
      <c r="E21695" s="29"/>
      <c r="F21695" s="29"/>
      <c r="G21695" s="26">
        <v>47.945205479999998</v>
      </c>
      <c r="H21695" s="30"/>
      <c r="I21695" s="24"/>
      <c r="J21695" s="24"/>
      <c r="K21695" s="24"/>
      <c r="L21695" s="24"/>
    </row>
    <row r="21696" spans="1:12" x14ac:dyDescent="0.2">
      <c r="A21696" s="17">
        <v>44734</v>
      </c>
      <c r="B21696" s="24">
        <v>6</v>
      </c>
      <c r="C21696" s="28"/>
      <c r="D21696" s="29"/>
      <c r="E21696" s="29"/>
      <c r="F21696" s="29"/>
      <c r="G21696" s="26">
        <v>47.945205479999998</v>
      </c>
      <c r="H21696" s="30"/>
      <c r="I21696" s="24"/>
      <c r="J21696" s="24"/>
      <c r="K21696" s="24"/>
      <c r="L21696" s="24"/>
    </row>
    <row r="21697" spans="1:12" x14ac:dyDescent="0.2">
      <c r="A21697" s="17">
        <v>44734</v>
      </c>
      <c r="B21697" s="24">
        <v>7</v>
      </c>
      <c r="C21697" s="28"/>
      <c r="D21697" s="29"/>
      <c r="E21697" s="29"/>
      <c r="F21697" s="29"/>
      <c r="G21697" s="26">
        <v>47.945205479999998</v>
      </c>
      <c r="H21697" s="30"/>
      <c r="I21697" s="24"/>
      <c r="J21697" s="24"/>
      <c r="K21697" s="24"/>
      <c r="L21697" s="24"/>
    </row>
    <row r="21698" spans="1:12" x14ac:dyDescent="0.2">
      <c r="A21698" s="17">
        <v>44734</v>
      </c>
      <c r="B21698" s="24">
        <v>8</v>
      </c>
      <c r="C21698" s="28"/>
      <c r="D21698" s="29"/>
      <c r="E21698" s="29"/>
      <c r="F21698" s="29"/>
      <c r="G21698" s="26">
        <v>47.945205479999998</v>
      </c>
      <c r="H21698" s="30"/>
      <c r="I21698" s="24"/>
      <c r="J21698" s="24"/>
      <c r="K21698" s="24"/>
      <c r="L21698" s="24"/>
    </row>
    <row r="21699" spans="1:12" x14ac:dyDescent="0.2">
      <c r="A21699" s="17">
        <v>44734</v>
      </c>
      <c r="B21699" s="24">
        <v>9</v>
      </c>
      <c r="C21699" s="28"/>
      <c r="D21699" s="29"/>
      <c r="E21699" s="29"/>
      <c r="F21699" s="29"/>
      <c r="G21699" s="26">
        <v>47.945205479999998</v>
      </c>
      <c r="H21699" s="30"/>
      <c r="I21699" s="24"/>
      <c r="J21699" s="24"/>
      <c r="K21699" s="24"/>
      <c r="L21699" s="24"/>
    </row>
    <row r="21700" spans="1:12" x14ac:dyDescent="0.2">
      <c r="A21700" s="17">
        <v>44734</v>
      </c>
      <c r="B21700" s="24">
        <v>10</v>
      </c>
      <c r="C21700" s="28"/>
      <c r="D21700" s="29"/>
      <c r="E21700" s="29"/>
      <c r="F21700" s="29"/>
      <c r="G21700" s="26">
        <v>47.945205479999998</v>
      </c>
      <c r="H21700" s="30"/>
      <c r="I21700" s="24"/>
      <c r="J21700" s="24"/>
      <c r="K21700" s="24"/>
      <c r="L21700" s="24"/>
    </row>
    <row r="21701" spans="1:12" x14ac:dyDescent="0.2">
      <c r="A21701" s="17">
        <v>44734</v>
      </c>
      <c r="B21701" s="24">
        <v>11</v>
      </c>
      <c r="C21701" s="28"/>
      <c r="D21701" s="29"/>
      <c r="E21701" s="29"/>
      <c r="F21701" s="29"/>
      <c r="G21701" s="26">
        <v>47.945205479999998</v>
      </c>
      <c r="H21701" s="30"/>
      <c r="I21701" s="24"/>
      <c r="J21701" s="24"/>
      <c r="K21701" s="24"/>
      <c r="L21701" s="24"/>
    </row>
    <row r="21702" spans="1:12" x14ac:dyDescent="0.2">
      <c r="A21702" s="17">
        <v>44734</v>
      </c>
      <c r="B21702" s="24">
        <v>12</v>
      </c>
      <c r="C21702" s="28"/>
      <c r="D21702" s="29"/>
      <c r="E21702" s="29"/>
      <c r="F21702" s="29"/>
      <c r="G21702" s="26">
        <v>47.945205479999998</v>
      </c>
      <c r="H21702" s="30"/>
      <c r="I21702" s="24"/>
      <c r="J21702" s="24"/>
      <c r="K21702" s="24"/>
      <c r="L21702" s="24"/>
    </row>
    <row r="21703" spans="1:12" x14ac:dyDescent="0.2">
      <c r="A21703" s="17">
        <v>44734</v>
      </c>
      <c r="B21703" s="24">
        <v>13</v>
      </c>
      <c r="C21703" s="28"/>
      <c r="D21703" s="29"/>
      <c r="E21703" s="29"/>
      <c r="F21703" s="29"/>
      <c r="G21703" s="26">
        <v>47.945205479999998</v>
      </c>
      <c r="H21703" s="30"/>
      <c r="I21703" s="24"/>
      <c r="J21703" s="24"/>
      <c r="K21703" s="24"/>
      <c r="L21703" s="24"/>
    </row>
    <row r="21704" spans="1:12" x14ac:dyDescent="0.2">
      <c r="A21704" s="17">
        <v>44734</v>
      </c>
      <c r="B21704" s="24">
        <v>14</v>
      </c>
      <c r="C21704" s="28"/>
      <c r="D21704" s="29"/>
      <c r="E21704" s="29"/>
      <c r="F21704" s="29"/>
      <c r="G21704" s="26">
        <v>47.945205479999998</v>
      </c>
      <c r="H21704" s="30"/>
      <c r="I21704" s="24"/>
      <c r="J21704" s="24"/>
      <c r="K21704" s="24"/>
      <c r="L21704" s="24"/>
    </row>
    <row r="21705" spans="1:12" x14ac:dyDescent="0.2">
      <c r="A21705" s="17">
        <v>44734</v>
      </c>
      <c r="B21705" s="24">
        <v>15</v>
      </c>
      <c r="C21705" s="28"/>
      <c r="D21705" s="29"/>
      <c r="E21705" s="29"/>
      <c r="F21705" s="29"/>
      <c r="G21705" s="26">
        <v>47.945205479999998</v>
      </c>
      <c r="H21705" s="30"/>
      <c r="I21705" s="24"/>
      <c r="J21705" s="24"/>
      <c r="K21705" s="24"/>
      <c r="L21705" s="24"/>
    </row>
    <row r="21706" spans="1:12" x14ac:dyDescent="0.2">
      <c r="A21706" s="17">
        <v>44734</v>
      </c>
      <c r="B21706" s="24">
        <v>16</v>
      </c>
      <c r="C21706" s="28"/>
      <c r="D21706" s="29"/>
      <c r="E21706" s="29"/>
      <c r="F21706" s="29"/>
      <c r="G21706" s="26">
        <v>47.945205479999998</v>
      </c>
      <c r="H21706" s="30"/>
      <c r="I21706" s="24"/>
      <c r="J21706" s="24"/>
      <c r="K21706" s="24"/>
      <c r="L21706" s="24"/>
    </row>
    <row r="21707" spans="1:12" x14ac:dyDescent="0.2">
      <c r="A21707" s="17">
        <v>44734</v>
      </c>
      <c r="B21707" s="24">
        <v>17</v>
      </c>
      <c r="C21707" s="28"/>
      <c r="D21707" s="29"/>
      <c r="E21707" s="29"/>
      <c r="F21707" s="29"/>
      <c r="G21707" s="26">
        <v>47.945205479999998</v>
      </c>
      <c r="H21707" s="30"/>
      <c r="I21707" s="24"/>
      <c r="J21707" s="24"/>
      <c r="K21707" s="24"/>
      <c r="L21707" s="24"/>
    </row>
    <row r="21708" spans="1:12" x14ac:dyDescent="0.2">
      <c r="A21708" s="17">
        <v>44734</v>
      </c>
      <c r="B21708" s="24">
        <v>18</v>
      </c>
      <c r="C21708" s="28"/>
      <c r="D21708" s="29"/>
      <c r="E21708" s="29"/>
      <c r="F21708" s="29"/>
      <c r="G21708" s="26">
        <v>47.945205479999998</v>
      </c>
      <c r="H21708" s="30"/>
      <c r="I21708" s="24"/>
      <c r="J21708" s="24"/>
      <c r="K21708" s="24"/>
      <c r="L21708" s="24"/>
    </row>
    <row r="21709" spans="1:12" x14ac:dyDescent="0.2">
      <c r="A21709" s="17">
        <v>44734</v>
      </c>
      <c r="B21709" s="24">
        <v>19</v>
      </c>
      <c r="C21709" s="28"/>
      <c r="D21709" s="29"/>
      <c r="E21709" s="29"/>
      <c r="F21709" s="29"/>
      <c r="G21709" s="26">
        <v>47.945205479999998</v>
      </c>
      <c r="H21709" s="30"/>
      <c r="I21709" s="24"/>
      <c r="J21709" s="24"/>
      <c r="K21709" s="24"/>
      <c r="L21709" s="24"/>
    </row>
    <row r="21710" spans="1:12" x14ac:dyDescent="0.2">
      <c r="A21710" s="17">
        <v>44734</v>
      </c>
      <c r="B21710" s="24">
        <v>20</v>
      </c>
      <c r="C21710" s="28"/>
      <c r="D21710" s="29"/>
      <c r="E21710" s="29"/>
      <c r="F21710" s="29"/>
      <c r="G21710" s="26">
        <v>47.945205479999998</v>
      </c>
      <c r="H21710" s="30"/>
      <c r="I21710" s="24"/>
      <c r="J21710" s="24"/>
      <c r="K21710" s="24"/>
      <c r="L21710" s="24"/>
    </row>
    <row r="21711" spans="1:12" x14ac:dyDescent="0.2">
      <c r="A21711" s="17">
        <v>44734</v>
      </c>
      <c r="B21711" s="24">
        <v>21</v>
      </c>
      <c r="C21711" s="28"/>
      <c r="D21711" s="29"/>
      <c r="E21711" s="29"/>
      <c r="F21711" s="29"/>
      <c r="G21711" s="26">
        <v>47.945205479999998</v>
      </c>
      <c r="H21711" s="30"/>
      <c r="I21711" s="24"/>
      <c r="J21711" s="24"/>
      <c r="K21711" s="24"/>
      <c r="L21711" s="24"/>
    </row>
    <row r="21712" spans="1:12" x14ac:dyDescent="0.2">
      <c r="A21712" s="17">
        <v>44734</v>
      </c>
      <c r="B21712" s="24">
        <v>22</v>
      </c>
      <c r="C21712" s="28"/>
      <c r="D21712" s="29"/>
      <c r="E21712" s="29"/>
      <c r="F21712" s="29"/>
      <c r="G21712" s="26">
        <v>47.945205479999998</v>
      </c>
      <c r="H21712" s="30"/>
      <c r="I21712" s="24"/>
      <c r="J21712" s="24"/>
      <c r="K21712" s="24"/>
      <c r="L21712" s="24"/>
    </row>
    <row r="21713" spans="1:12" x14ac:dyDescent="0.2">
      <c r="A21713" s="17">
        <v>44734</v>
      </c>
      <c r="B21713" s="24">
        <v>23</v>
      </c>
      <c r="C21713" s="28"/>
      <c r="D21713" s="29"/>
      <c r="E21713" s="29"/>
      <c r="F21713" s="29"/>
      <c r="G21713" s="26">
        <v>47.945205479999998</v>
      </c>
      <c r="H21713" s="30"/>
      <c r="I21713" s="24"/>
      <c r="J21713" s="24"/>
      <c r="K21713" s="24"/>
      <c r="L21713" s="24"/>
    </row>
    <row r="21714" spans="1:12" x14ac:dyDescent="0.2">
      <c r="A21714" s="17">
        <v>44734</v>
      </c>
      <c r="B21714" s="24">
        <v>24</v>
      </c>
      <c r="C21714" s="28"/>
      <c r="D21714" s="29"/>
      <c r="E21714" s="29"/>
      <c r="F21714" s="29"/>
      <c r="G21714" s="26">
        <v>47.945205479999998</v>
      </c>
      <c r="H21714" s="30"/>
      <c r="I21714" s="24"/>
      <c r="J21714" s="24"/>
      <c r="K21714" s="24"/>
      <c r="L21714" s="24"/>
    </row>
    <row r="21715" spans="1:12" x14ac:dyDescent="0.2">
      <c r="A21715" s="17">
        <v>44735</v>
      </c>
      <c r="B21715" s="24">
        <v>1</v>
      </c>
      <c r="C21715" s="28"/>
      <c r="D21715" s="29"/>
      <c r="E21715" s="29"/>
      <c r="F21715" s="29"/>
      <c r="G21715" s="26">
        <v>47.945205479999998</v>
      </c>
      <c r="H21715" s="30"/>
      <c r="I21715" s="24"/>
      <c r="J21715" s="24"/>
      <c r="K21715" s="24"/>
      <c r="L21715" s="24"/>
    </row>
    <row r="21716" spans="1:12" x14ac:dyDescent="0.2">
      <c r="A21716" s="17">
        <v>44735</v>
      </c>
      <c r="B21716" s="24">
        <v>2</v>
      </c>
      <c r="C21716" s="28"/>
      <c r="D21716" s="29"/>
      <c r="E21716" s="29"/>
      <c r="F21716" s="29"/>
      <c r="G21716" s="26">
        <v>47.945205479999998</v>
      </c>
      <c r="H21716" s="30"/>
      <c r="I21716" s="24"/>
      <c r="J21716" s="24"/>
      <c r="K21716" s="24"/>
      <c r="L21716" s="24"/>
    </row>
    <row r="21717" spans="1:12" x14ac:dyDescent="0.2">
      <c r="A21717" s="17">
        <v>44735</v>
      </c>
      <c r="B21717" s="24">
        <v>3</v>
      </c>
      <c r="C21717" s="28"/>
      <c r="D21717" s="29"/>
      <c r="E21717" s="29"/>
      <c r="F21717" s="29"/>
      <c r="G21717" s="26">
        <v>47.945205479999998</v>
      </c>
      <c r="H21717" s="30"/>
      <c r="I21717" s="24"/>
      <c r="J21717" s="24"/>
      <c r="K21717" s="24"/>
      <c r="L21717" s="24"/>
    </row>
    <row r="21718" spans="1:12" x14ac:dyDescent="0.2">
      <c r="A21718" s="17">
        <v>44735</v>
      </c>
      <c r="B21718" s="24">
        <v>4</v>
      </c>
      <c r="C21718" s="28"/>
      <c r="D21718" s="29"/>
      <c r="E21718" s="29"/>
      <c r="F21718" s="29"/>
      <c r="G21718" s="26">
        <v>47.945205479999998</v>
      </c>
      <c r="H21718" s="30"/>
      <c r="I21718" s="24"/>
      <c r="J21718" s="24"/>
      <c r="K21718" s="24"/>
      <c r="L21718" s="24"/>
    </row>
    <row r="21719" spans="1:12" x14ac:dyDescent="0.2">
      <c r="A21719" s="17">
        <v>44735</v>
      </c>
      <c r="B21719" s="24">
        <v>5</v>
      </c>
      <c r="C21719" s="28"/>
      <c r="D21719" s="29"/>
      <c r="E21719" s="29"/>
      <c r="F21719" s="29"/>
      <c r="G21719" s="26">
        <v>47.945205479999998</v>
      </c>
      <c r="H21719" s="30"/>
      <c r="I21719" s="24"/>
      <c r="J21719" s="24"/>
      <c r="K21719" s="24"/>
      <c r="L21719" s="24"/>
    </row>
    <row r="21720" spans="1:12" x14ac:dyDescent="0.2">
      <c r="A21720" s="17">
        <v>44735</v>
      </c>
      <c r="B21720" s="24">
        <v>6</v>
      </c>
      <c r="C21720" s="28"/>
      <c r="D21720" s="29"/>
      <c r="E21720" s="29"/>
      <c r="F21720" s="29"/>
      <c r="G21720" s="26">
        <v>47.945205479999998</v>
      </c>
      <c r="H21720" s="30"/>
      <c r="I21720" s="24"/>
      <c r="J21720" s="24"/>
      <c r="K21720" s="24"/>
      <c r="L21720" s="24"/>
    </row>
    <row r="21721" spans="1:12" x14ac:dyDescent="0.2">
      <c r="A21721" s="17">
        <v>44735</v>
      </c>
      <c r="B21721" s="24">
        <v>7</v>
      </c>
      <c r="C21721" s="28"/>
      <c r="D21721" s="29"/>
      <c r="E21721" s="29"/>
      <c r="F21721" s="29"/>
      <c r="G21721" s="26">
        <v>47.945205479999998</v>
      </c>
      <c r="H21721" s="30"/>
      <c r="I21721" s="24"/>
      <c r="J21721" s="24"/>
      <c r="K21721" s="24"/>
      <c r="L21721" s="24"/>
    </row>
    <row r="21722" spans="1:12" x14ac:dyDescent="0.2">
      <c r="A21722" s="17">
        <v>44735</v>
      </c>
      <c r="B21722" s="24">
        <v>8</v>
      </c>
      <c r="C21722" s="28"/>
      <c r="D21722" s="29"/>
      <c r="E21722" s="29"/>
      <c r="F21722" s="29"/>
      <c r="G21722" s="26">
        <v>47.945205479999998</v>
      </c>
      <c r="H21722" s="30"/>
      <c r="I21722" s="24"/>
      <c r="J21722" s="24"/>
      <c r="K21722" s="24"/>
      <c r="L21722" s="24"/>
    </row>
    <row r="21723" spans="1:12" x14ac:dyDescent="0.2">
      <c r="A21723" s="17">
        <v>44735</v>
      </c>
      <c r="B21723" s="24">
        <v>9</v>
      </c>
      <c r="C21723" s="28"/>
      <c r="D21723" s="29"/>
      <c r="E21723" s="29"/>
      <c r="F21723" s="29"/>
      <c r="G21723" s="26">
        <v>47.945205479999998</v>
      </c>
      <c r="H21723" s="30"/>
      <c r="I21723" s="24"/>
      <c r="J21723" s="24"/>
      <c r="K21723" s="24"/>
      <c r="L21723" s="24"/>
    </row>
    <row r="21724" spans="1:12" x14ac:dyDescent="0.2">
      <c r="A21724" s="17">
        <v>44735</v>
      </c>
      <c r="B21724" s="24">
        <v>10</v>
      </c>
      <c r="C21724" s="28"/>
      <c r="D21724" s="29"/>
      <c r="E21724" s="29"/>
      <c r="F21724" s="29"/>
      <c r="G21724" s="26">
        <v>47.945205479999998</v>
      </c>
      <c r="H21724" s="30"/>
      <c r="I21724" s="24"/>
      <c r="J21724" s="24"/>
      <c r="K21724" s="24"/>
      <c r="L21724" s="24"/>
    </row>
    <row r="21725" spans="1:12" x14ac:dyDescent="0.2">
      <c r="A21725" s="17">
        <v>44735</v>
      </c>
      <c r="B21725" s="24">
        <v>11</v>
      </c>
      <c r="C21725" s="28"/>
      <c r="D21725" s="29"/>
      <c r="E21725" s="29"/>
      <c r="F21725" s="29"/>
      <c r="G21725" s="26">
        <v>47.945205479999998</v>
      </c>
      <c r="H21725" s="30"/>
      <c r="I21725" s="24"/>
      <c r="J21725" s="24"/>
      <c r="K21725" s="24"/>
      <c r="L21725" s="24"/>
    </row>
    <row r="21726" spans="1:12" x14ac:dyDescent="0.2">
      <c r="A21726" s="17">
        <v>44735</v>
      </c>
      <c r="B21726" s="24">
        <v>12</v>
      </c>
      <c r="C21726" s="28"/>
      <c r="D21726" s="29"/>
      <c r="E21726" s="29"/>
      <c r="F21726" s="29"/>
      <c r="G21726" s="26">
        <v>47.945205479999998</v>
      </c>
      <c r="H21726" s="30"/>
      <c r="I21726" s="24"/>
      <c r="J21726" s="24"/>
      <c r="K21726" s="24"/>
      <c r="L21726" s="24"/>
    </row>
    <row r="21727" spans="1:12" x14ac:dyDescent="0.2">
      <c r="A21727" s="17">
        <v>44735</v>
      </c>
      <c r="B21727" s="24">
        <v>13</v>
      </c>
      <c r="C21727" s="28"/>
      <c r="D21727" s="29"/>
      <c r="E21727" s="29"/>
      <c r="F21727" s="29"/>
      <c r="G21727" s="26">
        <v>47.945205479999998</v>
      </c>
      <c r="H21727" s="30"/>
      <c r="I21727" s="24"/>
      <c r="J21727" s="24"/>
      <c r="K21727" s="24"/>
      <c r="L21727" s="24"/>
    </row>
    <row r="21728" spans="1:12" x14ac:dyDescent="0.2">
      <c r="A21728" s="17">
        <v>44735</v>
      </c>
      <c r="B21728" s="24">
        <v>14</v>
      </c>
      <c r="C21728" s="28"/>
      <c r="D21728" s="29"/>
      <c r="E21728" s="29"/>
      <c r="F21728" s="29"/>
      <c r="G21728" s="26">
        <v>47.945205479999998</v>
      </c>
      <c r="H21728" s="30"/>
      <c r="I21728" s="24"/>
      <c r="J21728" s="24"/>
      <c r="K21728" s="24"/>
      <c r="L21728" s="24"/>
    </row>
    <row r="21729" spans="1:12" x14ac:dyDescent="0.2">
      <c r="A21729" s="17">
        <v>44735</v>
      </c>
      <c r="B21729" s="24">
        <v>15</v>
      </c>
      <c r="C21729" s="28"/>
      <c r="D21729" s="29"/>
      <c r="E21729" s="29"/>
      <c r="F21729" s="29"/>
      <c r="G21729" s="26">
        <v>47.945205479999998</v>
      </c>
      <c r="H21729" s="30"/>
      <c r="I21729" s="24"/>
      <c r="J21729" s="24"/>
      <c r="K21729" s="24"/>
      <c r="L21729" s="24"/>
    </row>
    <row r="21730" spans="1:12" x14ac:dyDescent="0.2">
      <c r="A21730" s="17">
        <v>44735</v>
      </c>
      <c r="B21730" s="24">
        <v>16</v>
      </c>
      <c r="C21730" s="28"/>
      <c r="D21730" s="29"/>
      <c r="E21730" s="29"/>
      <c r="F21730" s="29"/>
      <c r="G21730" s="26">
        <v>47.945205479999998</v>
      </c>
      <c r="H21730" s="30"/>
      <c r="I21730" s="24"/>
      <c r="J21730" s="24"/>
      <c r="K21730" s="24"/>
      <c r="L21730" s="24"/>
    </row>
    <row r="21731" spans="1:12" x14ac:dyDescent="0.2">
      <c r="A21731" s="17">
        <v>44735</v>
      </c>
      <c r="B21731" s="24">
        <v>17</v>
      </c>
      <c r="C21731" s="28"/>
      <c r="D21731" s="29"/>
      <c r="E21731" s="29"/>
      <c r="F21731" s="29"/>
      <c r="G21731" s="26">
        <v>47.945205479999998</v>
      </c>
      <c r="H21731" s="30"/>
      <c r="I21731" s="24"/>
      <c r="J21731" s="24"/>
      <c r="K21731" s="24"/>
      <c r="L21731" s="24"/>
    </row>
    <row r="21732" spans="1:12" x14ac:dyDescent="0.2">
      <c r="A21732" s="17">
        <v>44735</v>
      </c>
      <c r="B21732" s="24">
        <v>18</v>
      </c>
      <c r="C21732" s="28"/>
      <c r="D21732" s="29"/>
      <c r="E21732" s="29"/>
      <c r="F21732" s="29"/>
      <c r="G21732" s="26">
        <v>47.945205479999998</v>
      </c>
      <c r="H21732" s="30"/>
      <c r="I21732" s="24"/>
      <c r="J21732" s="24"/>
      <c r="K21732" s="24"/>
      <c r="L21732" s="24"/>
    </row>
    <row r="21733" spans="1:12" x14ac:dyDescent="0.2">
      <c r="A21733" s="17">
        <v>44735</v>
      </c>
      <c r="B21733" s="24">
        <v>19</v>
      </c>
      <c r="C21733" s="28"/>
      <c r="D21733" s="29"/>
      <c r="E21733" s="29"/>
      <c r="F21733" s="29"/>
      <c r="G21733" s="26">
        <v>47.945205479999998</v>
      </c>
      <c r="H21733" s="30"/>
      <c r="I21733" s="24"/>
      <c r="J21733" s="24"/>
      <c r="K21733" s="24"/>
      <c r="L21733" s="24"/>
    </row>
    <row r="21734" spans="1:12" x14ac:dyDescent="0.2">
      <c r="A21734" s="17">
        <v>44735</v>
      </c>
      <c r="B21734" s="24">
        <v>20</v>
      </c>
      <c r="C21734" s="28"/>
      <c r="D21734" s="29"/>
      <c r="E21734" s="29"/>
      <c r="F21734" s="29"/>
      <c r="G21734" s="26">
        <v>47.945205479999998</v>
      </c>
      <c r="H21734" s="30"/>
      <c r="I21734" s="24"/>
      <c r="J21734" s="24"/>
      <c r="K21734" s="24"/>
      <c r="L21734" s="24"/>
    </row>
    <row r="21735" spans="1:12" x14ac:dyDescent="0.2">
      <c r="A21735" s="17">
        <v>44735</v>
      </c>
      <c r="B21735" s="24">
        <v>21</v>
      </c>
      <c r="C21735" s="28"/>
      <c r="D21735" s="29"/>
      <c r="E21735" s="29"/>
      <c r="F21735" s="29"/>
      <c r="G21735" s="26">
        <v>47.945205479999998</v>
      </c>
      <c r="H21735" s="30"/>
      <c r="I21735" s="24"/>
      <c r="J21735" s="24"/>
      <c r="K21735" s="24"/>
      <c r="L21735" s="24"/>
    </row>
    <row r="21736" spans="1:12" x14ac:dyDescent="0.2">
      <c r="A21736" s="17">
        <v>44735</v>
      </c>
      <c r="B21736" s="24">
        <v>22</v>
      </c>
      <c r="C21736" s="28"/>
      <c r="D21736" s="29"/>
      <c r="E21736" s="29"/>
      <c r="F21736" s="29"/>
      <c r="G21736" s="26">
        <v>47.945205479999998</v>
      </c>
      <c r="H21736" s="30"/>
      <c r="I21736" s="24"/>
      <c r="J21736" s="24"/>
      <c r="K21736" s="24"/>
      <c r="L21736" s="24"/>
    </row>
    <row r="21737" spans="1:12" x14ac:dyDescent="0.2">
      <c r="A21737" s="17">
        <v>44735</v>
      </c>
      <c r="B21737" s="24">
        <v>23</v>
      </c>
      <c r="C21737" s="28"/>
      <c r="D21737" s="29"/>
      <c r="E21737" s="29"/>
      <c r="F21737" s="29"/>
      <c r="G21737" s="26">
        <v>47.945205479999998</v>
      </c>
      <c r="H21737" s="30"/>
      <c r="I21737" s="24"/>
      <c r="J21737" s="24"/>
      <c r="K21737" s="24"/>
      <c r="L21737" s="24"/>
    </row>
    <row r="21738" spans="1:12" x14ac:dyDescent="0.2">
      <c r="A21738" s="17">
        <v>44735</v>
      </c>
      <c r="B21738" s="24">
        <v>24</v>
      </c>
      <c r="C21738" s="28"/>
      <c r="D21738" s="29"/>
      <c r="E21738" s="29"/>
      <c r="F21738" s="29"/>
      <c r="G21738" s="26">
        <v>47.945205479999998</v>
      </c>
      <c r="H21738" s="30"/>
      <c r="I21738" s="24"/>
      <c r="J21738" s="24"/>
      <c r="K21738" s="24"/>
      <c r="L21738" s="24"/>
    </row>
    <row r="21739" spans="1:12" x14ac:dyDescent="0.2">
      <c r="A21739" s="17">
        <v>44736</v>
      </c>
      <c r="B21739" s="24">
        <v>1</v>
      </c>
      <c r="C21739" s="28"/>
      <c r="D21739" s="29"/>
      <c r="E21739" s="29"/>
      <c r="F21739" s="29"/>
      <c r="G21739" s="26">
        <v>47.945205479999998</v>
      </c>
      <c r="H21739" s="30"/>
      <c r="I21739" s="24"/>
      <c r="J21739" s="24"/>
      <c r="K21739" s="24"/>
      <c r="L21739" s="24"/>
    </row>
    <row r="21740" spans="1:12" x14ac:dyDescent="0.2">
      <c r="A21740" s="17">
        <v>44736</v>
      </c>
      <c r="B21740" s="24">
        <v>2</v>
      </c>
      <c r="C21740" s="28"/>
      <c r="D21740" s="29"/>
      <c r="E21740" s="29"/>
      <c r="F21740" s="29"/>
      <c r="G21740" s="26">
        <v>47.945205479999998</v>
      </c>
      <c r="H21740" s="30"/>
      <c r="I21740" s="24"/>
      <c r="J21740" s="24"/>
      <c r="K21740" s="24"/>
      <c r="L21740" s="24"/>
    </row>
    <row r="21741" spans="1:12" x14ac:dyDescent="0.2">
      <c r="A21741" s="17">
        <v>44736</v>
      </c>
      <c r="B21741" s="24">
        <v>3</v>
      </c>
      <c r="C21741" s="28"/>
      <c r="D21741" s="29"/>
      <c r="E21741" s="29"/>
      <c r="F21741" s="29"/>
      <c r="G21741" s="26">
        <v>47.945205479999998</v>
      </c>
      <c r="H21741" s="30"/>
      <c r="I21741" s="24"/>
      <c r="J21741" s="24"/>
      <c r="K21741" s="24"/>
      <c r="L21741" s="24"/>
    </row>
    <row r="21742" spans="1:12" x14ac:dyDescent="0.2">
      <c r="A21742" s="17">
        <v>44736</v>
      </c>
      <c r="B21742" s="24">
        <v>4</v>
      </c>
      <c r="C21742" s="28"/>
      <c r="D21742" s="29"/>
      <c r="E21742" s="29"/>
      <c r="F21742" s="29"/>
      <c r="G21742" s="26">
        <v>47.945205479999998</v>
      </c>
      <c r="H21742" s="30"/>
      <c r="I21742" s="24"/>
      <c r="J21742" s="24"/>
      <c r="K21742" s="24"/>
      <c r="L21742" s="24"/>
    </row>
    <row r="21743" spans="1:12" x14ac:dyDescent="0.2">
      <c r="A21743" s="17">
        <v>44736</v>
      </c>
      <c r="B21743" s="24">
        <v>5</v>
      </c>
      <c r="C21743" s="28"/>
      <c r="D21743" s="29"/>
      <c r="E21743" s="29"/>
      <c r="F21743" s="29"/>
      <c r="G21743" s="26">
        <v>47.945205479999998</v>
      </c>
      <c r="H21743" s="30"/>
      <c r="I21743" s="24"/>
      <c r="J21743" s="24"/>
      <c r="K21743" s="24"/>
      <c r="L21743" s="24"/>
    </row>
    <row r="21744" spans="1:12" x14ac:dyDescent="0.2">
      <c r="A21744" s="17">
        <v>44736</v>
      </c>
      <c r="B21744" s="24">
        <v>6</v>
      </c>
      <c r="C21744" s="28"/>
      <c r="D21744" s="29"/>
      <c r="E21744" s="29"/>
      <c r="F21744" s="29"/>
      <c r="G21744" s="26">
        <v>47.945205479999998</v>
      </c>
      <c r="H21744" s="30"/>
      <c r="I21744" s="24"/>
      <c r="J21744" s="24"/>
      <c r="K21744" s="24"/>
      <c r="L21744" s="24"/>
    </row>
    <row r="21745" spans="1:12" x14ac:dyDescent="0.2">
      <c r="A21745" s="17">
        <v>44736</v>
      </c>
      <c r="B21745" s="24">
        <v>7</v>
      </c>
      <c r="C21745" s="28"/>
      <c r="D21745" s="29"/>
      <c r="E21745" s="29"/>
      <c r="F21745" s="29"/>
      <c r="G21745" s="26">
        <v>47.945205479999998</v>
      </c>
      <c r="H21745" s="30"/>
      <c r="I21745" s="24"/>
      <c r="J21745" s="24"/>
      <c r="K21745" s="24"/>
      <c r="L21745" s="24"/>
    </row>
    <row r="21746" spans="1:12" x14ac:dyDescent="0.2">
      <c r="A21746" s="17">
        <v>44736</v>
      </c>
      <c r="B21746" s="24">
        <v>8</v>
      </c>
      <c r="C21746" s="28"/>
      <c r="D21746" s="29"/>
      <c r="E21746" s="29"/>
      <c r="F21746" s="29"/>
      <c r="G21746" s="26">
        <v>47.945205479999998</v>
      </c>
      <c r="H21746" s="30"/>
      <c r="I21746" s="24"/>
      <c r="J21746" s="24"/>
      <c r="K21746" s="24"/>
      <c r="L21746" s="24"/>
    </row>
    <row r="21747" spans="1:12" x14ac:dyDescent="0.2">
      <c r="A21747" s="17">
        <v>44736</v>
      </c>
      <c r="B21747" s="24">
        <v>9</v>
      </c>
      <c r="C21747" s="28"/>
      <c r="D21747" s="29"/>
      <c r="E21747" s="29"/>
      <c r="F21747" s="29"/>
      <c r="G21747" s="26">
        <v>47.945205479999998</v>
      </c>
      <c r="H21747" s="30"/>
      <c r="I21747" s="24"/>
      <c r="J21747" s="24"/>
      <c r="K21747" s="24"/>
      <c r="L21747" s="24"/>
    </row>
    <row r="21748" spans="1:12" x14ac:dyDescent="0.2">
      <c r="A21748" s="17">
        <v>44736</v>
      </c>
      <c r="B21748" s="24">
        <v>10</v>
      </c>
      <c r="C21748" s="28"/>
      <c r="D21748" s="29"/>
      <c r="E21748" s="29"/>
      <c r="F21748" s="29"/>
      <c r="G21748" s="26">
        <v>47.945205479999998</v>
      </c>
      <c r="H21748" s="30"/>
      <c r="I21748" s="24"/>
      <c r="J21748" s="24"/>
      <c r="K21748" s="24"/>
      <c r="L21748" s="24"/>
    </row>
    <row r="21749" spans="1:12" x14ac:dyDescent="0.2">
      <c r="A21749" s="17">
        <v>44736</v>
      </c>
      <c r="B21749" s="24">
        <v>11</v>
      </c>
      <c r="C21749" s="28"/>
      <c r="D21749" s="29"/>
      <c r="E21749" s="29"/>
      <c r="F21749" s="29"/>
      <c r="G21749" s="26">
        <v>47.945205479999998</v>
      </c>
      <c r="H21749" s="30"/>
      <c r="I21749" s="24"/>
      <c r="J21749" s="24"/>
      <c r="K21749" s="24"/>
      <c r="L21749" s="24"/>
    </row>
    <row r="21750" spans="1:12" x14ac:dyDescent="0.2">
      <c r="A21750" s="17">
        <v>44736</v>
      </c>
      <c r="B21750" s="24">
        <v>12</v>
      </c>
      <c r="C21750" s="28"/>
      <c r="D21750" s="29"/>
      <c r="E21750" s="29"/>
      <c r="F21750" s="29"/>
      <c r="G21750" s="26">
        <v>47.945205479999998</v>
      </c>
      <c r="H21750" s="30"/>
      <c r="I21750" s="24"/>
      <c r="J21750" s="24"/>
      <c r="K21750" s="24"/>
      <c r="L21750" s="24"/>
    </row>
    <row r="21751" spans="1:12" x14ac:dyDescent="0.2">
      <c r="A21751" s="17">
        <v>44736</v>
      </c>
      <c r="B21751" s="24">
        <v>13</v>
      </c>
      <c r="C21751" s="28"/>
      <c r="D21751" s="29"/>
      <c r="E21751" s="29"/>
      <c r="F21751" s="29"/>
      <c r="G21751" s="26">
        <v>47.945205479999998</v>
      </c>
      <c r="H21751" s="30"/>
      <c r="I21751" s="24"/>
      <c r="J21751" s="24"/>
      <c r="K21751" s="24"/>
      <c r="L21751" s="24"/>
    </row>
    <row r="21752" spans="1:12" x14ac:dyDescent="0.2">
      <c r="A21752" s="17">
        <v>44736</v>
      </c>
      <c r="B21752" s="24">
        <v>14</v>
      </c>
      <c r="C21752" s="28"/>
      <c r="D21752" s="29"/>
      <c r="E21752" s="29"/>
      <c r="F21752" s="29"/>
      <c r="G21752" s="26">
        <v>47.945205479999998</v>
      </c>
      <c r="H21752" s="30"/>
      <c r="I21752" s="24"/>
      <c r="J21752" s="24"/>
      <c r="K21752" s="24"/>
      <c r="L21752" s="24"/>
    </row>
    <row r="21753" spans="1:12" x14ac:dyDescent="0.2">
      <c r="A21753" s="17">
        <v>44736</v>
      </c>
      <c r="B21753" s="24">
        <v>15</v>
      </c>
      <c r="C21753" s="28"/>
      <c r="D21753" s="29"/>
      <c r="E21753" s="29"/>
      <c r="F21753" s="29"/>
      <c r="G21753" s="26">
        <v>47.945205479999998</v>
      </c>
      <c r="H21753" s="30"/>
      <c r="I21753" s="24"/>
      <c r="J21753" s="24"/>
      <c r="K21753" s="24"/>
      <c r="L21753" s="24"/>
    </row>
    <row r="21754" spans="1:12" x14ac:dyDescent="0.2">
      <c r="A21754" s="17">
        <v>44736</v>
      </c>
      <c r="B21754" s="24">
        <v>16</v>
      </c>
      <c r="C21754" s="28"/>
      <c r="D21754" s="29"/>
      <c r="E21754" s="29"/>
      <c r="F21754" s="29"/>
      <c r="G21754" s="26">
        <v>47.945205479999998</v>
      </c>
      <c r="H21754" s="30"/>
      <c r="I21754" s="24"/>
      <c r="J21754" s="24"/>
      <c r="K21754" s="24"/>
      <c r="L21754" s="24"/>
    </row>
    <row r="21755" spans="1:12" x14ac:dyDescent="0.2">
      <c r="A21755" s="17">
        <v>44736</v>
      </c>
      <c r="B21755" s="24">
        <v>17</v>
      </c>
      <c r="C21755" s="28"/>
      <c r="D21755" s="29"/>
      <c r="E21755" s="29"/>
      <c r="F21755" s="29"/>
      <c r="G21755" s="26">
        <v>47.945205479999998</v>
      </c>
      <c r="H21755" s="30"/>
      <c r="I21755" s="24"/>
      <c r="J21755" s="24"/>
      <c r="K21755" s="24"/>
      <c r="L21755" s="24"/>
    </row>
    <row r="21756" spans="1:12" x14ac:dyDescent="0.2">
      <c r="A21756" s="17">
        <v>44736</v>
      </c>
      <c r="B21756" s="24">
        <v>18</v>
      </c>
      <c r="C21756" s="28"/>
      <c r="D21756" s="29"/>
      <c r="E21756" s="29"/>
      <c r="F21756" s="29"/>
      <c r="G21756" s="26">
        <v>47.945205479999998</v>
      </c>
      <c r="H21756" s="30"/>
      <c r="I21756" s="24"/>
      <c r="J21756" s="24"/>
      <c r="K21756" s="24"/>
      <c r="L21756" s="24"/>
    </row>
    <row r="21757" spans="1:12" x14ac:dyDescent="0.2">
      <c r="A21757" s="17">
        <v>44736</v>
      </c>
      <c r="B21757" s="24">
        <v>19</v>
      </c>
      <c r="C21757" s="28"/>
      <c r="D21757" s="29"/>
      <c r="E21757" s="29"/>
      <c r="F21757" s="29"/>
      <c r="G21757" s="26">
        <v>47.945205479999998</v>
      </c>
      <c r="H21757" s="30"/>
      <c r="I21757" s="24"/>
      <c r="J21757" s="24"/>
      <c r="K21757" s="24"/>
      <c r="L21757" s="24"/>
    </row>
    <row r="21758" spans="1:12" x14ac:dyDescent="0.2">
      <c r="A21758" s="17">
        <v>44736</v>
      </c>
      <c r="B21758" s="24">
        <v>20</v>
      </c>
      <c r="C21758" s="28"/>
      <c r="D21758" s="29"/>
      <c r="E21758" s="29"/>
      <c r="F21758" s="29"/>
      <c r="G21758" s="26">
        <v>47.945205479999998</v>
      </c>
      <c r="H21758" s="30"/>
      <c r="I21758" s="24"/>
      <c r="J21758" s="24"/>
      <c r="K21758" s="24"/>
      <c r="L21758" s="24"/>
    </row>
    <row r="21759" spans="1:12" x14ac:dyDescent="0.2">
      <c r="A21759" s="17">
        <v>44736</v>
      </c>
      <c r="B21759" s="24">
        <v>21</v>
      </c>
      <c r="C21759" s="28"/>
      <c r="D21759" s="29"/>
      <c r="E21759" s="29"/>
      <c r="F21759" s="29"/>
      <c r="G21759" s="26">
        <v>47.945205479999998</v>
      </c>
      <c r="H21759" s="30"/>
      <c r="I21759" s="24"/>
      <c r="J21759" s="24"/>
      <c r="K21759" s="24"/>
      <c r="L21759" s="24"/>
    </row>
    <row r="21760" spans="1:12" x14ac:dyDescent="0.2">
      <c r="A21760" s="17">
        <v>44736</v>
      </c>
      <c r="B21760" s="24">
        <v>22</v>
      </c>
      <c r="C21760" s="28"/>
      <c r="D21760" s="29"/>
      <c r="E21760" s="29"/>
      <c r="F21760" s="29"/>
      <c r="G21760" s="26">
        <v>47.945205479999998</v>
      </c>
      <c r="H21760" s="30"/>
      <c r="I21760" s="24"/>
      <c r="J21760" s="24"/>
      <c r="K21760" s="24"/>
      <c r="L21760" s="24"/>
    </row>
    <row r="21761" spans="1:12" x14ac:dyDescent="0.2">
      <c r="A21761" s="17">
        <v>44736</v>
      </c>
      <c r="B21761" s="24">
        <v>23</v>
      </c>
      <c r="C21761" s="28"/>
      <c r="D21761" s="29"/>
      <c r="E21761" s="29"/>
      <c r="F21761" s="29"/>
      <c r="G21761" s="26">
        <v>47.945205479999998</v>
      </c>
      <c r="H21761" s="30"/>
      <c r="I21761" s="24"/>
      <c r="J21761" s="24"/>
      <c r="K21761" s="24"/>
      <c r="L21761" s="24"/>
    </row>
    <row r="21762" spans="1:12" x14ac:dyDescent="0.2">
      <c r="A21762" s="17">
        <v>44736</v>
      </c>
      <c r="B21762" s="24">
        <v>24</v>
      </c>
      <c r="C21762" s="28"/>
      <c r="D21762" s="29"/>
      <c r="E21762" s="29"/>
      <c r="F21762" s="29"/>
      <c r="G21762" s="26">
        <v>47.945205479999998</v>
      </c>
      <c r="H21762" s="30"/>
      <c r="I21762" s="24"/>
      <c r="J21762" s="24"/>
      <c r="K21762" s="24"/>
      <c r="L21762" s="24"/>
    </row>
    <row r="21763" spans="1:12" x14ac:dyDescent="0.2">
      <c r="A21763" s="17">
        <v>44737</v>
      </c>
      <c r="B21763" s="24">
        <v>1</v>
      </c>
      <c r="C21763" s="28"/>
      <c r="D21763" s="29"/>
      <c r="E21763" s="29"/>
      <c r="F21763" s="29"/>
      <c r="G21763" s="26">
        <v>47.945205479999998</v>
      </c>
      <c r="H21763" s="30"/>
      <c r="I21763" s="24"/>
      <c r="J21763" s="24"/>
      <c r="K21763" s="24"/>
      <c r="L21763" s="24"/>
    </row>
    <row r="21764" spans="1:12" x14ac:dyDescent="0.2">
      <c r="A21764" s="17">
        <v>44737</v>
      </c>
      <c r="B21764" s="24">
        <v>2</v>
      </c>
      <c r="C21764" s="28"/>
      <c r="D21764" s="29"/>
      <c r="E21764" s="29"/>
      <c r="F21764" s="29"/>
      <c r="G21764" s="26">
        <v>47.945205479999998</v>
      </c>
      <c r="H21764" s="30"/>
      <c r="I21764" s="24"/>
      <c r="J21764" s="24"/>
      <c r="K21764" s="24"/>
      <c r="L21764" s="24"/>
    </row>
    <row r="21765" spans="1:12" x14ac:dyDescent="0.2">
      <c r="A21765" s="17">
        <v>44737</v>
      </c>
      <c r="B21765" s="24">
        <v>3</v>
      </c>
      <c r="C21765" s="28"/>
      <c r="D21765" s="29"/>
      <c r="E21765" s="29"/>
      <c r="F21765" s="29"/>
      <c r="G21765" s="26">
        <v>47.945205479999998</v>
      </c>
      <c r="H21765" s="30"/>
      <c r="I21765" s="24"/>
      <c r="J21765" s="24"/>
      <c r="K21765" s="24"/>
      <c r="L21765" s="24"/>
    </row>
    <row r="21766" spans="1:12" x14ac:dyDescent="0.2">
      <c r="A21766" s="17">
        <v>44737</v>
      </c>
      <c r="B21766" s="24">
        <v>4</v>
      </c>
      <c r="C21766" s="28"/>
      <c r="D21766" s="29"/>
      <c r="E21766" s="29"/>
      <c r="F21766" s="29"/>
      <c r="G21766" s="26">
        <v>47.945205479999998</v>
      </c>
      <c r="H21766" s="30"/>
      <c r="I21766" s="24"/>
      <c r="J21766" s="24"/>
      <c r="K21766" s="24"/>
      <c r="L21766" s="24"/>
    </row>
    <row r="21767" spans="1:12" x14ac:dyDescent="0.2">
      <c r="A21767" s="17">
        <v>44737</v>
      </c>
      <c r="B21767" s="24">
        <v>5</v>
      </c>
      <c r="C21767" s="28"/>
      <c r="D21767" s="29"/>
      <c r="E21767" s="29"/>
      <c r="F21767" s="29"/>
      <c r="G21767" s="26">
        <v>47.945205479999998</v>
      </c>
      <c r="H21767" s="30"/>
      <c r="I21767" s="24"/>
      <c r="J21767" s="24"/>
      <c r="K21767" s="24"/>
      <c r="L21767" s="24"/>
    </row>
    <row r="21768" spans="1:12" x14ac:dyDescent="0.2">
      <c r="A21768" s="17">
        <v>44737</v>
      </c>
      <c r="B21768" s="24">
        <v>6</v>
      </c>
      <c r="C21768" s="28"/>
      <c r="D21768" s="29"/>
      <c r="E21768" s="29"/>
      <c r="F21768" s="29"/>
      <c r="G21768" s="26">
        <v>47.945205479999998</v>
      </c>
      <c r="H21768" s="30"/>
      <c r="I21768" s="24"/>
      <c r="J21768" s="24"/>
      <c r="K21768" s="24"/>
      <c r="L21768" s="24"/>
    </row>
    <row r="21769" spans="1:12" x14ac:dyDescent="0.2">
      <c r="A21769" s="17">
        <v>44737</v>
      </c>
      <c r="B21769" s="24">
        <v>7</v>
      </c>
      <c r="C21769" s="28"/>
      <c r="D21769" s="29"/>
      <c r="E21769" s="29"/>
      <c r="F21769" s="29"/>
      <c r="G21769" s="26">
        <v>47.945205479999998</v>
      </c>
      <c r="H21769" s="30"/>
      <c r="I21769" s="24"/>
      <c r="J21769" s="24"/>
      <c r="K21769" s="24"/>
      <c r="L21769" s="24"/>
    </row>
    <row r="21770" spans="1:12" x14ac:dyDescent="0.2">
      <c r="A21770" s="17">
        <v>44737</v>
      </c>
      <c r="B21770" s="24">
        <v>8</v>
      </c>
      <c r="C21770" s="28"/>
      <c r="D21770" s="29"/>
      <c r="E21770" s="29"/>
      <c r="F21770" s="29"/>
      <c r="G21770" s="26">
        <v>47.945205479999998</v>
      </c>
      <c r="H21770" s="30"/>
      <c r="I21770" s="24"/>
      <c r="J21770" s="24"/>
      <c r="K21770" s="24"/>
      <c r="L21770" s="24"/>
    </row>
    <row r="21771" spans="1:12" x14ac:dyDescent="0.2">
      <c r="A21771" s="17">
        <v>44737</v>
      </c>
      <c r="B21771" s="24">
        <v>9</v>
      </c>
      <c r="C21771" s="28"/>
      <c r="D21771" s="29"/>
      <c r="E21771" s="29"/>
      <c r="F21771" s="29"/>
      <c r="G21771" s="26">
        <v>47.945205479999998</v>
      </c>
      <c r="H21771" s="30"/>
      <c r="I21771" s="24"/>
      <c r="J21771" s="24"/>
      <c r="K21771" s="24"/>
      <c r="L21771" s="24"/>
    </row>
    <row r="21772" spans="1:12" x14ac:dyDescent="0.2">
      <c r="A21772" s="17">
        <v>44737</v>
      </c>
      <c r="B21772" s="24">
        <v>10</v>
      </c>
      <c r="C21772" s="28"/>
      <c r="D21772" s="29"/>
      <c r="E21772" s="29"/>
      <c r="F21772" s="29"/>
      <c r="G21772" s="26">
        <v>47.945205479999998</v>
      </c>
      <c r="H21772" s="30"/>
      <c r="I21772" s="24"/>
      <c r="J21772" s="24"/>
      <c r="K21772" s="24"/>
      <c r="L21772" s="24"/>
    </row>
    <row r="21773" spans="1:12" x14ac:dyDescent="0.2">
      <c r="A21773" s="17">
        <v>44737</v>
      </c>
      <c r="B21773" s="24">
        <v>11</v>
      </c>
      <c r="C21773" s="28"/>
      <c r="D21773" s="29"/>
      <c r="E21773" s="29"/>
      <c r="F21773" s="29"/>
      <c r="G21773" s="26">
        <v>47.945205479999998</v>
      </c>
      <c r="H21773" s="30"/>
      <c r="I21773" s="24"/>
      <c r="J21773" s="24"/>
      <c r="K21773" s="24"/>
      <c r="L21773" s="24"/>
    </row>
    <row r="21774" spans="1:12" x14ac:dyDescent="0.2">
      <c r="A21774" s="17">
        <v>44737</v>
      </c>
      <c r="B21774" s="24">
        <v>12</v>
      </c>
      <c r="C21774" s="28"/>
      <c r="D21774" s="29"/>
      <c r="E21774" s="29"/>
      <c r="F21774" s="29"/>
      <c r="G21774" s="26">
        <v>47.945205479999998</v>
      </c>
      <c r="H21774" s="30"/>
      <c r="I21774" s="24"/>
      <c r="J21774" s="24"/>
      <c r="K21774" s="24"/>
      <c r="L21774" s="24"/>
    </row>
    <row r="21775" spans="1:12" x14ac:dyDescent="0.2">
      <c r="A21775" s="17">
        <v>44737</v>
      </c>
      <c r="B21775" s="24">
        <v>13</v>
      </c>
      <c r="C21775" s="28"/>
      <c r="D21775" s="29"/>
      <c r="E21775" s="29"/>
      <c r="F21775" s="29"/>
      <c r="G21775" s="26">
        <v>47.945205479999998</v>
      </c>
      <c r="H21775" s="30"/>
      <c r="I21775" s="24"/>
      <c r="J21775" s="24"/>
      <c r="K21775" s="24"/>
      <c r="L21775" s="24"/>
    </row>
    <row r="21776" spans="1:12" x14ac:dyDescent="0.2">
      <c r="A21776" s="17">
        <v>44737</v>
      </c>
      <c r="B21776" s="24">
        <v>14</v>
      </c>
      <c r="C21776" s="28"/>
      <c r="D21776" s="29"/>
      <c r="E21776" s="29"/>
      <c r="F21776" s="29"/>
      <c r="G21776" s="26">
        <v>47.945205479999998</v>
      </c>
      <c r="H21776" s="30"/>
      <c r="I21776" s="24"/>
      <c r="J21776" s="24"/>
      <c r="K21776" s="24"/>
      <c r="L21776" s="24"/>
    </row>
    <row r="21777" spans="1:12" x14ac:dyDescent="0.2">
      <c r="A21777" s="17">
        <v>44737</v>
      </c>
      <c r="B21777" s="24">
        <v>15</v>
      </c>
      <c r="C21777" s="28"/>
      <c r="D21777" s="29"/>
      <c r="E21777" s="29"/>
      <c r="F21777" s="29"/>
      <c r="G21777" s="26">
        <v>47.945205479999998</v>
      </c>
      <c r="H21777" s="30"/>
      <c r="I21777" s="24"/>
      <c r="J21777" s="24"/>
      <c r="K21777" s="24"/>
      <c r="L21777" s="24"/>
    </row>
    <row r="21778" spans="1:12" x14ac:dyDescent="0.2">
      <c r="A21778" s="17">
        <v>44737</v>
      </c>
      <c r="B21778" s="24">
        <v>16</v>
      </c>
      <c r="C21778" s="28"/>
      <c r="D21778" s="29"/>
      <c r="E21778" s="29"/>
      <c r="F21778" s="29"/>
      <c r="G21778" s="26">
        <v>47.945205479999998</v>
      </c>
      <c r="H21778" s="30"/>
      <c r="I21778" s="24"/>
      <c r="J21778" s="24"/>
      <c r="K21778" s="24"/>
      <c r="L21778" s="24"/>
    </row>
    <row r="21779" spans="1:12" x14ac:dyDescent="0.2">
      <c r="A21779" s="17">
        <v>44737</v>
      </c>
      <c r="B21779" s="24">
        <v>17</v>
      </c>
      <c r="C21779" s="28"/>
      <c r="D21779" s="29"/>
      <c r="E21779" s="29"/>
      <c r="F21779" s="29"/>
      <c r="G21779" s="26">
        <v>47.945205479999998</v>
      </c>
      <c r="H21779" s="30"/>
      <c r="I21779" s="24"/>
      <c r="J21779" s="24"/>
      <c r="K21779" s="24"/>
      <c r="L21779" s="24"/>
    </row>
    <row r="21780" spans="1:12" x14ac:dyDescent="0.2">
      <c r="A21780" s="17">
        <v>44737</v>
      </c>
      <c r="B21780" s="24">
        <v>18</v>
      </c>
      <c r="C21780" s="28"/>
      <c r="D21780" s="29"/>
      <c r="E21780" s="29"/>
      <c r="F21780" s="29"/>
      <c r="G21780" s="26">
        <v>47.945205479999998</v>
      </c>
      <c r="H21780" s="30"/>
      <c r="I21780" s="24"/>
      <c r="J21780" s="24"/>
      <c r="K21780" s="24"/>
      <c r="L21780" s="24"/>
    </row>
    <row r="21781" spans="1:12" x14ac:dyDescent="0.2">
      <c r="A21781" s="17">
        <v>44737</v>
      </c>
      <c r="B21781" s="24">
        <v>19</v>
      </c>
      <c r="C21781" s="28"/>
      <c r="D21781" s="29"/>
      <c r="E21781" s="29"/>
      <c r="F21781" s="29"/>
      <c r="G21781" s="26">
        <v>47.945205479999998</v>
      </c>
      <c r="H21781" s="30"/>
      <c r="I21781" s="24"/>
      <c r="J21781" s="24"/>
      <c r="K21781" s="24"/>
      <c r="L21781" s="24"/>
    </row>
    <row r="21782" spans="1:12" x14ac:dyDescent="0.2">
      <c r="A21782" s="17">
        <v>44737</v>
      </c>
      <c r="B21782" s="24">
        <v>20</v>
      </c>
      <c r="C21782" s="28"/>
      <c r="D21782" s="29"/>
      <c r="E21782" s="29"/>
      <c r="F21782" s="29"/>
      <c r="G21782" s="26">
        <v>47.945205479999998</v>
      </c>
      <c r="H21782" s="30"/>
      <c r="I21782" s="24"/>
      <c r="J21782" s="24"/>
      <c r="K21782" s="24"/>
      <c r="L21782" s="24"/>
    </row>
    <row r="21783" spans="1:12" x14ac:dyDescent="0.2">
      <c r="A21783" s="17">
        <v>44737</v>
      </c>
      <c r="B21783" s="24">
        <v>21</v>
      </c>
      <c r="C21783" s="28"/>
      <c r="D21783" s="29"/>
      <c r="E21783" s="29"/>
      <c r="F21783" s="29"/>
      <c r="G21783" s="26">
        <v>47.945205479999998</v>
      </c>
      <c r="H21783" s="30"/>
      <c r="I21783" s="24"/>
      <c r="J21783" s="24"/>
      <c r="K21783" s="24"/>
      <c r="L21783" s="24"/>
    </row>
    <row r="21784" spans="1:12" x14ac:dyDescent="0.2">
      <c r="A21784" s="17">
        <v>44737</v>
      </c>
      <c r="B21784" s="24">
        <v>22</v>
      </c>
      <c r="C21784" s="28"/>
      <c r="D21784" s="29"/>
      <c r="E21784" s="29"/>
      <c r="F21784" s="29"/>
      <c r="G21784" s="26">
        <v>47.945205479999998</v>
      </c>
      <c r="H21784" s="30"/>
      <c r="I21784" s="24"/>
      <c r="J21784" s="24"/>
      <c r="K21784" s="24"/>
      <c r="L21784" s="24"/>
    </row>
    <row r="21785" spans="1:12" x14ac:dyDescent="0.2">
      <c r="A21785" s="17">
        <v>44737</v>
      </c>
      <c r="B21785" s="24">
        <v>23</v>
      </c>
      <c r="C21785" s="28"/>
      <c r="D21785" s="29"/>
      <c r="E21785" s="29"/>
      <c r="F21785" s="29"/>
      <c r="G21785" s="26">
        <v>47.945205479999998</v>
      </c>
      <c r="H21785" s="30"/>
      <c r="I21785" s="24"/>
      <c r="J21785" s="24"/>
      <c r="K21785" s="24"/>
      <c r="L21785" s="24"/>
    </row>
    <row r="21786" spans="1:12" x14ac:dyDescent="0.2">
      <c r="A21786" s="17">
        <v>44737</v>
      </c>
      <c r="B21786" s="24">
        <v>24</v>
      </c>
      <c r="C21786" s="28"/>
      <c r="D21786" s="29"/>
      <c r="E21786" s="29"/>
      <c r="F21786" s="29"/>
      <c r="G21786" s="26">
        <v>47.945205479999998</v>
      </c>
      <c r="H21786" s="30"/>
      <c r="I21786" s="24"/>
      <c r="J21786" s="24"/>
      <c r="K21786" s="24"/>
      <c r="L21786" s="24"/>
    </row>
    <row r="21787" spans="1:12" x14ac:dyDescent="0.2">
      <c r="A21787" s="17">
        <v>44738</v>
      </c>
      <c r="B21787" s="24">
        <v>1</v>
      </c>
      <c r="C21787" s="28"/>
      <c r="D21787" s="29"/>
      <c r="E21787" s="29"/>
      <c r="F21787" s="29"/>
      <c r="G21787" s="26">
        <v>47.945205479999998</v>
      </c>
      <c r="H21787" s="30"/>
      <c r="I21787" s="24"/>
      <c r="J21787" s="24"/>
      <c r="K21787" s="24"/>
      <c r="L21787" s="24"/>
    </row>
    <row r="21788" spans="1:12" x14ac:dyDescent="0.2">
      <c r="A21788" s="17">
        <v>44738</v>
      </c>
      <c r="B21788" s="24">
        <v>2</v>
      </c>
      <c r="C21788" s="28"/>
      <c r="D21788" s="29"/>
      <c r="E21788" s="29"/>
      <c r="F21788" s="29"/>
      <c r="G21788" s="26">
        <v>47.945205479999998</v>
      </c>
      <c r="H21788" s="30"/>
      <c r="I21788" s="24"/>
      <c r="J21788" s="24"/>
      <c r="K21788" s="24"/>
      <c r="L21788" s="24"/>
    </row>
    <row r="21789" spans="1:12" x14ac:dyDescent="0.2">
      <c r="A21789" s="17">
        <v>44738</v>
      </c>
      <c r="B21789" s="24">
        <v>3</v>
      </c>
      <c r="C21789" s="28"/>
      <c r="D21789" s="29"/>
      <c r="E21789" s="29"/>
      <c r="F21789" s="29"/>
      <c r="G21789" s="26">
        <v>47.945205479999998</v>
      </c>
      <c r="H21789" s="30"/>
      <c r="I21789" s="24"/>
      <c r="J21789" s="24"/>
      <c r="K21789" s="24"/>
      <c r="L21789" s="24"/>
    </row>
    <row r="21790" spans="1:12" x14ac:dyDescent="0.2">
      <c r="A21790" s="17">
        <v>44738</v>
      </c>
      <c r="B21790" s="24">
        <v>4</v>
      </c>
      <c r="C21790" s="28"/>
      <c r="D21790" s="29"/>
      <c r="E21790" s="29"/>
      <c r="F21790" s="29"/>
      <c r="G21790" s="26">
        <v>47.945205479999998</v>
      </c>
      <c r="H21790" s="30"/>
      <c r="I21790" s="24"/>
      <c r="J21790" s="24"/>
      <c r="K21790" s="24"/>
      <c r="L21790" s="24"/>
    </row>
    <row r="21791" spans="1:12" x14ac:dyDescent="0.2">
      <c r="A21791" s="17">
        <v>44738</v>
      </c>
      <c r="B21791" s="24">
        <v>5</v>
      </c>
      <c r="C21791" s="28"/>
      <c r="D21791" s="29"/>
      <c r="E21791" s="29"/>
      <c r="F21791" s="29"/>
      <c r="G21791" s="26">
        <v>47.945205479999998</v>
      </c>
      <c r="H21791" s="30"/>
      <c r="I21791" s="24"/>
      <c r="J21791" s="24"/>
      <c r="K21791" s="24"/>
      <c r="L21791" s="24"/>
    </row>
    <row r="21792" spans="1:12" x14ac:dyDescent="0.2">
      <c r="A21792" s="17">
        <v>44738</v>
      </c>
      <c r="B21792" s="24">
        <v>6</v>
      </c>
      <c r="C21792" s="28"/>
      <c r="D21792" s="29"/>
      <c r="E21792" s="29"/>
      <c r="F21792" s="29"/>
      <c r="G21792" s="26">
        <v>47.945205479999998</v>
      </c>
      <c r="H21792" s="30"/>
      <c r="I21792" s="24"/>
      <c r="J21792" s="24"/>
      <c r="K21792" s="24"/>
      <c r="L21792" s="24"/>
    </row>
    <row r="21793" spans="1:12" x14ac:dyDescent="0.2">
      <c r="A21793" s="17">
        <v>44738</v>
      </c>
      <c r="B21793" s="24">
        <v>7</v>
      </c>
      <c r="C21793" s="28"/>
      <c r="D21793" s="29"/>
      <c r="E21793" s="29"/>
      <c r="F21793" s="29"/>
      <c r="G21793" s="26">
        <v>47.945205479999998</v>
      </c>
      <c r="H21793" s="30"/>
      <c r="I21793" s="24"/>
      <c r="J21793" s="24"/>
      <c r="K21793" s="24"/>
      <c r="L21793" s="24"/>
    </row>
    <row r="21794" spans="1:12" x14ac:dyDescent="0.2">
      <c r="A21794" s="17">
        <v>44738</v>
      </c>
      <c r="B21794" s="24">
        <v>8</v>
      </c>
      <c r="C21794" s="28"/>
      <c r="D21794" s="29"/>
      <c r="E21794" s="29"/>
      <c r="F21794" s="29"/>
      <c r="G21794" s="26">
        <v>47.945205479999998</v>
      </c>
      <c r="H21794" s="30"/>
      <c r="I21794" s="24"/>
      <c r="J21794" s="24"/>
      <c r="K21794" s="24"/>
      <c r="L21794" s="24"/>
    </row>
    <row r="21795" spans="1:12" x14ac:dyDescent="0.2">
      <c r="A21795" s="17">
        <v>44738</v>
      </c>
      <c r="B21795" s="24">
        <v>9</v>
      </c>
      <c r="C21795" s="28"/>
      <c r="D21795" s="29"/>
      <c r="E21795" s="29"/>
      <c r="F21795" s="29"/>
      <c r="G21795" s="26">
        <v>47.945205479999998</v>
      </c>
      <c r="H21795" s="30"/>
      <c r="I21795" s="24"/>
      <c r="J21795" s="24"/>
      <c r="K21795" s="24"/>
      <c r="L21795" s="24"/>
    </row>
    <row r="21796" spans="1:12" x14ac:dyDescent="0.2">
      <c r="A21796" s="17">
        <v>44738</v>
      </c>
      <c r="B21796" s="24">
        <v>10</v>
      </c>
      <c r="C21796" s="28"/>
      <c r="D21796" s="29"/>
      <c r="E21796" s="29"/>
      <c r="F21796" s="29"/>
      <c r="G21796" s="26">
        <v>47.945205479999998</v>
      </c>
      <c r="H21796" s="30"/>
      <c r="I21796" s="24"/>
      <c r="J21796" s="24"/>
      <c r="K21796" s="24"/>
      <c r="L21796" s="24"/>
    </row>
    <row r="21797" spans="1:12" x14ac:dyDescent="0.2">
      <c r="A21797" s="17">
        <v>44738</v>
      </c>
      <c r="B21797" s="24">
        <v>11</v>
      </c>
      <c r="C21797" s="28"/>
      <c r="D21797" s="29"/>
      <c r="E21797" s="29"/>
      <c r="F21797" s="29"/>
      <c r="G21797" s="26">
        <v>47.945205479999998</v>
      </c>
      <c r="H21797" s="30"/>
      <c r="I21797" s="24"/>
      <c r="J21797" s="24"/>
      <c r="K21797" s="24"/>
      <c r="L21797" s="24"/>
    </row>
    <row r="21798" spans="1:12" x14ac:dyDescent="0.2">
      <c r="A21798" s="17">
        <v>44738</v>
      </c>
      <c r="B21798" s="24">
        <v>12</v>
      </c>
      <c r="C21798" s="28"/>
      <c r="D21798" s="29"/>
      <c r="E21798" s="29"/>
      <c r="F21798" s="29"/>
      <c r="G21798" s="26">
        <v>47.945205479999998</v>
      </c>
      <c r="H21798" s="30"/>
      <c r="I21798" s="24"/>
      <c r="J21798" s="24"/>
      <c r="K21798" s="24"/>
      <c r="L21798" s="24"/>
    </row>
    <row r="21799" spans="1:12" x14ac:dyDescent="0.2">
      <c r="A21799" s="17">
        <v>44738</v>
      </c>
      <c r="B21799" s="24">
        <v>13</v>
      </c>
      <c r="C21799" s="28"/>
      <c r="D21799" s="29"/>
      <c r="E21799" s="29"/>
      <c r="F21799" s="29"/>
      <c r="G21799" s="26">
        <v>47.945205479999998</v>
      </c>
      <c r="H21799" s="30"/>
      <c r="I21799" s="24"/>
      <c r="J21799" s="24"/>
      <c r="K21799" s="24"/>
      <c r="L21799" s="24"/>
    </row>
    <row r="21800" spans="1:12" x14ac:dyDescent="0.2">
      <c r="A21800" s="17">
        <v>44738</v>
      </c>
      <c r="B21800" s="24">
        <v>14</v>
      </c>
      <c r="C21800" s="28"/>
      <c r="D21800" s="29"/>
      <c r="E21800" s="29"/>
      <c r="F21800" s="29"/>
      <c r="G21800" s="26">
        <v>47.945205479999998</v>
      </c>
      <c r="H21800" s="30"/>
      <c r="I21800" s="24"/>
      <c r="J21800" s="24"/>
      <c r="K21800" s="24"/>
      <c r="L21800" s="24"/>
    </row>
    <row r="21801" spans="1:12" x14ac:dyDescent="0.2">
      <c r="A21801" s="17">
        <v>44738</v>
      </c>
      <c r="B21801" s="24">
        <v>15</v>
      </c>
      <c r="C21801" s="28"/>
      <c r="D21801" s="29"/>
      <c r="E21801" s="29"/>
      <c r="F21801" s="29"/>
      <c r="G21801" s="26">
        <v>47.945205479999998</v>
      </c>
      <c r="H21801" s="30"/>
      <c r="I21801" s="24"/>
      <c r="J21801" s="24"/>
      <c r="K21801" s="24"/>
      <c r="L21801" s="24"/>
    </row>
    <row r="21802" spans="1:12" x14ac:dyDescent="0.2">
      <c r="A21802" s="17">
        <v>44738</v>
      </c>
      <c r="B21802" s="24">
        <v>16</v>
      </c>
      <c r="C21802" s="28"/>
      <c r="D21802" s="29"/>
      <c r="E21802" s="29"/>
      <c r="F21802" s="29"/>
      <c r="G21802" s="26">
        <v>47.945205479999998</v>
      </c>
      <c r="H21802" s="30"/>
      <c r="I21802" s="24"/>
      <c r="J21802" s="24"/>
      <c r="K21802" s="24"/>
      <c r="L21802" s="24"/>
    </row>
    <row r="21803" spans="1:12" x14ac:dyDescent="0.2">
      <c r="A21803" s="17">
        <v>44738</v>
      </c>
      <c r="B21803" s="24">
        <v>17</v>
      </c>
      <c r="C21803" s="28"/>
      <c r="D21803" s="29"/>
      <c r="E21803" s="29"/>
      <c r="F21803" s="29"/>
      <c r="G21803" s="26">
        <v>47.945205479999998</v>
      </c>
      <c r="H21803" s="30"/>
      <c r="I21803" s="24"/>
      <c r="J21803" s="24"/>
      <c r="K21803" s="24"/>
      <c r="L21803" s="24"/>
    </row>
    <row r="21804" spans="1:12" x14ac:dyDescent="0.2">
      <c r="A21804" s="17">
        <v>44738</v>
      </c>
      <c r="B21804" s="24">
        <v>18</v>
      </c>
      <c r="C21804" s="28"/>
      <c r="D21804" s="29"/>
      <c r="E21804" s="29"/>
      <c r="F21804" s="29"/>
      <c r="G21804" s="26">
        <v>47.945205479999998</v>
      </c>
      <c r="H21804" s="30"/>
      <c r="I21804" s="24"/>
      <c r="J21804" s="24"/>
      <c r="K21804" s="24"/>
      <c r="L21804" s="24"/>
    </row>
    <row r="21805" spans="1:12" x14ac:dyDescent="0.2">
      <c r="A21805" s="17">
        <v>44738</v>
      </c>
      <c r="B21805" s="24">
        <v>19</v>
      </c>
      <c r="C21805" s="28"/>
      <c r="D21805" s="29"/>
      <c r="E21805" s="29"/>
      <c r="F21805" s="29"/>
      <c r="G21805" s="26">
        <v>47.945205479999998</v>
      </c>
      <c r="H21805" s="30"/>
      <c r="I21805" s="24"/>
      <c r="J21805" s="24"/>
      <c r="K21805" s="24"/>
      <c r="L21805" s="24"/>
    </row>
    <row r="21806" spans="1:12" x14ac:dyDescent="0.2">
      <c r="A21806" s="17">
        <v>44738</v>
      </c>
      <c r="B21806" s="24">
        <v>20</v>
      </c>
      <c r="C21806" s="28"/>
      <c r="D21806" s="29"/>
      <c r="E21806" s="29"/>
      <c r="F21806" s="29"/>
      <c r="G21806" s="26">
        <v>47.945205479999998</v>
      </c>
      <c r="H21806" s="30"/>
      <c r="I21806" s="24"/>
      <c r="J21806" s="24"/>
      <c r="K21806" s="24"/>
      <c r="L21806" s="24"/>
    </row>
    <row r="21807" spans="1:12" x14ac:dyDescent="0.2">
      <c r="A21807" s="17">
        <v>44738</v>
      </c>
      <c r="B21807" s="24">
        <v>21</v>
      </c>
      <c r="C21807" s="28"/>
      <c r="D21807" s="29"/>
      <c r="E21807" s="29"/>
      <c r="F21807" s="29"/>
      <c r="G21807" s="26">
        <v>47.945205479999998</v>
      </c>
      <c r="H21807" s="30"/>
      <c r="I21807" s="24"/>
      <c r="J21807" s="24"/>
      <c r="K21807" s="24"/>
      <c r="L21807" s="24"/>
    </row>
    <row r="21808" spans="1:12" x14ac:dyDescent="0.2">
      <c r="A21808" s="17">
        <v>44738</v>
      </c>
      <c r="B21808" s="24">
        <v>22</v>
      </c>
      <c r="C21808" s="28"/>
      <c r="D21808" s="29"/>
      <c r="E21808" s="29"/>
      <c r="F21808" s="29"/>
      <c r="G21808" s="26">
        <v>47.945205479999998</v>
      </c>
      <c r="H21808" s="30"/>
      <c r="I21808" s="24"/>
      <c r="J21808" s="24"/>
      <c r="K21808" s="24"/>
      <c r="L21808" s="24"/>
    </row>
    <row r="21809" spans="1:12" x14ac:dyDescent="0.2">
      <c r="A21809" s="17">
        <v>44738</v>
      </c>
      <c r="B21809" s="24">
        <v>23</v>
      </c>
      <c r="C21809" s="28"/>
      <c r="D21809" s="29"/>
      <c r="E21809" s="29"/>
      <c r="F21809" s="29"/>
      <c r="G21809" s="26">
        <v>47.945205479999998</v>
      </c>
      <c r="H21809" s="30"/>
      <c r="I21809" s="24"/>
      <c r="J21809" s="24"/>
      <c r="K21809" s="24"/>
      <c r="L21809" s="24"/>
    </row>
    <row r="21810" spans="1:12" x14ac:dyDescent="0.2">
      <c r="A21810" s="17">
        <v>44738</v>
      </c>
      <c r="B21810" s="24">
        <v>24</v>
      </c>
      <c r="C21810" s="28"/>
      <c r="D21810" s="29"/>
      <c r="E21810" s="29"/>
      <c r="F21810" s="29"/>
      <c r="G21810" s="26">
        <v>47.945205479999998</v>
      </c>
      <c r="H21810" s="30"/>
      <c r="I21810" s="24"/>
      <c r="J21810" s="24"/>
      <c r="K21810" s="24"/>
      <c r="L21810" s="24"/>
    </row>
    <row r="21811" spans="1:12" x14ac:dyDescent="0.2">
      <c r="A21811" s="17">
        <v>44739</v>
      </c>
      <c r="B21811" s="24">
        <v>1</v>
      </c>
      <c r="C21811" s="28"/>
      <c r="D21811" s="29"/>
      <c r="E21811" s="29"/>
      <c r="F21811" s="29"/>
      <c r="G21811" s="26">
        <v>47.945205479999998</v>
      </c>
      <c r="H21811" s="30"/>
      <c r="I21811" s="24"/>
      <c r="J21811" s="24"/>
      <c r="K21811" s="24"/>
      <c r="L21811" s="24"/>
    </row>
    <row r="21812" spans="1:12" x14ac:dyDescent="0.2">
      <c r="A21812" s="17">
        <v>44739</v>
      </c>
      <c r="B21812" s="24">
        <v>2</v>
      </c>
      <c r="C21812" s="28"/>
      <c r="D21812" s="29"/>
      <c r="E21812" s="29"/>
      <c r="F21812" s="29"/>
      <c r="G21812" s="26">
        <v>47.945205479999998</v>
      </c>
      <c r="H21812" s="30"/>
      <c r="I21812" s="24"/>
      <c r="J21812" s="24"/>
      <c r="K21812" s="24"/>
      <c r="L21812" s="24"/>
    </row>
    <row r="21813" spans="1:12" x14ac:dyDescent="0.2">
      <c r="A21813" s="17">
        <v>44739</v>
      </c>
      <c r="B21813" s="24">
        <v>3</v>
      </c>
      <c r="C21813" s="28"/>
      <c r="D21813" s="29"/>
      <c r="E21813" s="29"/>
      <c r="F21813" s="29"/>
      <c r="G21813" s="26">
        <v>47.945205479999998</v>
      </c>
      <c r="H21813" s="30"/>
      <c r="I21813" s="24"/>
      <c r="J21813" s="24"/>
      <c r="K21813" s="24"/>
      <c r="L21813" s="24"/>
    </row>
    <row r="21814" spans="1:12" x14ac:dyDescent="0.2">
      <c r="A21814" s="17">
        <v>44739</v>
      </c>
      <c r="B21814" s="24">
        <v>4</v>
      </c>
      <c r="C21814" s="28"/>
      <c r="D21814" s="29"/>
      <c r="E21814" s="29"/>
      <c r="F21814" s="29"/>
      <c r="G21814" s="26">
        <v>47.945205479999998</v>
      </c>
      <c r="H21814" s="30"/>
      <c r="I21814" s="24"/>
      <c r="J21814" s="24"/>
      <c r="K21814" s="24"/>
      <c r="L21814" s="24"/>
    </row>
    <row r="21815" spans="1:12" x14ac:dyDescent="0.2">
      <c r="A21815" s="17">
        <v>44739</v>
      </c>
      <c r="B21815" s="24">
        <v>5</v>
      </c>
      <c r="C21815" s="28"/>
      <c r="D21815" s="29"/>
      <c r="E21815" s="29"/>
      <c r="F21815" s="29"/>
      <c r="G21815" s="26">
        <v>47.945205479999998</v>
      </c>
      <c r="H21815" s="30"/>
      <c r="I21815" s="24"/>
      <c r="J21815" s="24"/>
      <c r="K21815" s="24"/>
      <c r="L21815" s="24"/>
    </row>
    <row r="21816" spans="1:12" x14ac:dyDescent="0.2">
      <c r="A21816" s="17">
        <v>44739</v>
      </c>
      <c r="B21816" s="24">
        <v>6</v>
      </c>
      <c r="C21816" s="28"/>
      <c r="D21816" s="29"/>
      <c r="E21816" s="29"/>
      <c r="F21816" s="29"/>
      <c r="G21816" s="26">
        <v>47.945205479999998</v>
      </c>
      <c r="H21816" s="30"/>
      <c r="I21816" s="24"/>
      <c r="J21816" s="24"/>
      <c r="K21816" s="24"/>
      <c r="L21816" s="24"/>
    </row>
    <row r="21817" spans="1:12" x14ac:dyDescent="0.2">
      <c r="A21817" s="17">
        <v>44739</v>
      </c>
      <c r="B21817" s="24">
        <v>7</v>
      </c>
      <c r="C21817" s="28"/>
      <c r="D21817" s="29"/>
      <c r="E21817" s="29"/>
      <c r="F21817" s="29"/>
      <c r="G21817" s="26">
        <v>47.945205479999998</v>
      </c>
      <c r="H21817" s="30"/>
      <c r="I21817" s="24"/>
      <c r="J21817" s="24"/>
      <c r="K21817" s="24"/>
      <c r="L21817" s="24"/>
    </row>
    <row r="21818" spans="1:12" x14ac:dyDescent="0.2">
      <c r="A21818" s="17">
        <v>44739</v>
      </c>
      <c r="B21818" s="24">
        <v>8</v>
      </c>
      <c r="C21818" s="28"/>
      <c r="D21818" s="29"/>
      <c r="E21818" s="29"/>
      <c r="F21818" s="29"/>
      <c r="G21818" s="26">
        <v>47.945205479999998</v>
      </c>
      <c r="H21818" s="30"/>
      <c r="I21818" s="24"/>
      <c r="J21818" s="24"/>
      <c r="K21818" s="24"/>
      <c r="L21818" s="24"/>
    </row>
    <row r="21819" spans="1:12" x14ac:dyDescent="0.2">
      <c r="A21819" s="17">
        <v>44739</v>
      </c>
      <c r="B21819" s="24">
        <v>9</v>
      </c>
      <c r="C21819" s="28"/>
      <c r="D21819" s="29"/>
      <c r="E21819" s="29"/>
      <c r="F21819" s="29"/>
      <c r="G21819" s="26">
        <v>47.945205479999998</v>
      </c>
      <c r="H21819" s="30"/>
      <c r="I21819" s="24"/>
      <c r="J21819" s="24"/>
      <c r="K21819" s="24"/>
      <c r="L21819" s="24"/>
    </row>
    <row r="21820" spans="1:12" x14ac:dyDescent="0.2">
      <c r="A21820" s="17">
        <v>44739</v>
      </c>
      <c r="B21820" s="24">
        <v>10</v>
      </c>
      <c r="C21820" s="28"/>
      <c r="D21820" s="29"/>
      <c r="E21820" s="29"/>
      <c r="F21820" s="29"/>
      <c r="G21820" s="26">
        <v>47.945205479999998</v>
      </c>
      <c r="H21820" s="30"/>
      <c r="I21820" s="24"/>
      <c r="J21820" s="24"/>
      <c r="K21820" s="24"/>
      <c r="L21820" s="24"/>
    </row>
    <row r="21821" spans="1:12" x14ac:dyDescent="0.2">
      <c r="A21821" s="17">
        <v>44739</v>
      </c>
      <c r="B21821" s="24">
        <v>11</v>
      </c>
      <c r="C21821" s="28"/>
      <c r="D21821" s="29"/>
      <c r="E21821" s="29"/>
      <c r="F21821" s="29"/>
      <c r="G21821" s="26">
        <v>47.945205479999998</v>
      </c>
      <c r="H21821" s="30"/>
      <c r="I21821" s="24"/>
      <c r="J21821" s="24"/>
      <c r="K21821" s="24"/>
      <c r="L21821" s="24"/>
    </row>
    <row r="21822" spans="1:12" x14ac:dyDescent="0.2">
      <c r="A21822" s="17">
        <v>44739</v>
      </c>
      <c r="B21822" s="24">
        <v>12</v>
      </c>
      <c r="C21822" s="28"/>
      <c r="D21822" s="29"/>
      <c r="E21822" s="29"/>
      <c r="F21822" s="29"/>
      <c r="G21822" s="26">
        <v>47.945205479999998</v>
      </c>
      <c r="H21822" s="30"/>
      <c r="I21822" s="24"/>
      <c r="J21822" s="24"/>
      <c r="K21822" s="24"/>
      <c r="L21822" s="24"/>
    </row>
    <row r="21823" spans="1:12" x14ac:dyDescent="0.2">
      <c r="A21823" s="17">
        <v>44739</v>
      </c>
      <c r="B21823" s="24">
        <v>13</v>
      </c>
      <c r="C21823" s="28"/>
      <c r="D21823" s="29"/>
      <c r="E21823" s="29"/>
      <c r="F21823" s="29"/>
      <c r="G21823" s="26">
        <v>47.945205479999998</v>
      </c>
      <c r="H21823" s="30"/>
      <c r="I21823" s="24"/>
      <c r="J21823" s="24"/>
      <c r="K21823" s="24"/>
      <c r="L21823" s="24"/>
    </row>
    <row r="21824" spans="1:12" x14ac:dyDescent="0.2">
      <c r="A21824" s="17">
        <v>44739</v>
      </c>
      <c r="B21824" s="24">
        <v>14</v>
      </c>
      <c r="C21824" s="28"/>
      <c r="D21824" s="29"/>
      <c r="E21824" s="29"/>
      <c r="F21824" s="29"/>
      <c r="G21824" s="26">
        <v>47.945205479999998</v>
      </c>
      <c r="H21824" s="30"/>
      <c r="I21824" s="24"/>
      <c r="J21824" s="24"/>
      <c r="K21824" s="24"/>
      <c r="L21824" s="24"/>
    </row>
    <row r="21825" spans="1:12" x14ac:dyDescent="0.2">
      <c r="A21825" s="17">
        <v>44739</v>
      </c>
      <c r="B21825" s="24">
        <v>15</v>
      </c>
      <c r="C21825" s="28"/>
      <c r="D21825" s="29"/>
      <c r="E21825" s="29"/>
      <c r="F21825" s="29"/>
      <c r="G21825" s="26">
        <v>47.945205479999998</v>
      </c>
      <c r="H21825" s="30"/>
      <c r="I21825" s="24"/>
      <c r="J21825" s="24"/>
      <c r="K21825" s="24"/>
      <c r="L21825" s="24"/>
    </row>
    <row r="21826" spans="1:12" x14ac:dyDescent="0.2">
      <c r="A21826" s="17">
        <v>44739</v>
      </c>
      <c r="B21826" s="24">
        <v>16</v>
      </c>
      <c r="C21826" s="28"/>
      <c r="D21826" s="29"/>
      <c r="E21826" s="29"/>
      <c r="F21826" s="29"/>
      <c r="G21826" s="26">
        <v>47.945205479999998</v>
      </c>
      <c r="H21826" s="30"/>
      <c r="I21826" s="24"/>
      <c r="J21826" s="24"/>
      <c r="K21826" s="24"/>
      <c r="L21826" s="24"/>
    </row>
    <row r="21827" spans="1:12" x14ac:dyDescent="0.2">
      <c r="A21827" s="17">
        <v>44739</v>
      </c>
      <c r="B21827" s="24">
        <v>17</v>
      </c>
      <c r="C21827" s="28"/>
      <c r="D21827" s="29"/>
      <c r="E21827" s="29"/>
      <c r="F21827" s="29"/>
      <c r="G21827" s="26">
        <v>47.945205479999998</v>
      </c>
      <c r="H21827" s="30"/>
      <c r="I21827" s="24"/>
      <c r="J21827" s="24"/>
      <c r="K21827" s="24"/>
      <c r="L21827" s="24"/>
    </row>
    <row r="21828" spans="1:12" x14ac:dyDescent="0.2">
      <c r="A21828" s="17">
        <v>44739</v>
      </c>
      <c r="B21828" s="24">
        <v>18</v>
      </c>
      <c r="C21828" s="28"/>
      <c r="D21828" s="29"/>
      <c r="E21828" s="29"/>
      <c r="F21828" s="29"/>
      <c r="G21828" s="26">
        <v>47.945205479999998</v>
      </c>
      <c r="H21828" s="30"/>
      <c r="I21828" s="24"/>
      <c r="J21828" s="24"/>
      <c r="K21828" s="24"/>
      <c r="L21828" s="24"/>
    </row>
    <row r="21829" spans="1:12" x14ac:dyDescent="0.2">
      <c r="A21829" s="17">
        <v>44739</v>
      </c>
      <c r="B21829" s="24">
        <v>19</v>
      </c>
      <c r="C21829" s="28"/>
      <c r="D21829" s="29"/>
      <c r="E21829" s="29"/>
      <c r="F21829" s="29"/>
      <c r="G21829" s="26">
        <v>47.945205479999998</v>
      </c>
      <c r="H21829" s="30"/>
      <c r="I21829" s="24"/>
      <c r="J21829" s="24"/>
      <c r="K21829" s="24"/>
      <c r="L21829" s="24"/>
    </row>
    <row r="21830" spans="1:12" x14ac:dyDescent="0.2">
      <c r="A21830" s="17">
        <v>44739</v>
      </c>
      <c r="B21830" s="24">
        <v>20</v>
      </c>
      <c r="C21830" s="28"/>
      <c r="D21830" s="29"/>
      <c r="E21830" s="29"/>
      <c r="F21830" s="29"/>
      <c r="G21830" s="26">
        <v>47.945205479999998</v>
      </c>
      <c r="H21830" s="30"/>
      <c r="I21830" s="24"/>
      <c r="J21830" s="24"/>
      <c r="K21830" s="24"/>
      <c r="L21830" s="24"/>
    </row>
    <row r="21831" spans="1:12" x14ac:dyDescent="0.2">
      <c r="A21831" s="17">
        <v>44739</v>
      </c>
      <c r="B21831" s="24">
        <v>21</v>
      </c>
      <c r="C21831" s="28"/>
      <c r="D21831" s="29"/>
      <c r="E21831" s="29"/>
      <c r="F21831" s="29"/>
      <c r="G21831" s="26">
        <v>47.945205479999998</v>
      </c>
      <c r="H21831" s="30"/>
      <c r="I21831" s="24"/>
      <c r="J21831" s="24"/>
      <c r="K21831" s="24"/>
      <c r="L21831" s="24"/>
    </row>
    <row r="21832" spans="1:12" x14ac:dyDescent="0.2">
      <c r="A21832" s="17">
        <v>44739</v>
      </c>
      <c r="B21832" s="24">
        <v>22</v>
      </c>
      <c r="C21832" s="28"/>
      <c r="D21832" s="29"/>
      <c r="E21832" s="29"/>
      <c r="F21832" s="29"/>
      <c r="G21832" s="26">
        <v>47.945205479999998</v>
      </c>
      <c r="H21832" s="30"/>
      <c r="I21832" s="24"/>
      <c r="J21832" s="24"/>
      <c r="K21832" s="24"/>
      <c r="L21832" s="24"/>
    </row>
    <row r="21833" spans="1:12" x14ac:dyDescent="0.2">
      <c r="A21833" s="17">
        <v>44739</v>
      </c>
      <c r="B21833" s="24">
        <v>23</v>
      </c>
      <c r="C21833" s="28"/>
      <c r="D21833" s="29"/>
      <c r="E21833" s="29"/>
      <c r="F21833" s="29"/>
      <c r="G21833" s="26">
        <v>47.945205479999998</v>
      </c>
      <c r="H21833" s="30"/>
      <c r="I21833" s="24"/>
      <c r="J21833" s="24"/>
      <c r="K21833" s="24"/>
      <c r="L21833" s="24"/>
    </row>
    <row r="21834" spans="1:12" x14ac:dyDescent="0.2">
      <c r="A21834" s="17">
        <v>44739</v>
      </c>
      <c r="B21834" s="24">
        <v>24</v>
      </c>
      <c r="C21834" s="28"/>
      <c r="D21834" s="29"/>
      <c r="E21834" s="29"/>
      <c r="F21834" s="29"/>
      <c r="G21834" s="26">
        <v>47.945205479999998</v>
      </c>
      <c r="H21834" s="30"/>
      <c r="I21834" s="24"/>
      <c r="J21834" s="24"/>
      <c r="K21834" s="24"/>
      <c r="L21834" s="24"/>
    </row>
    <row r="21835" spans="1:12" x14ac:dyDescent="0.2">
      <c r="A21835" s="17">
        <v>44740</v>
      </c>
      <c r="B21835" s="24">
        <v>1</v>
      </c>
      <c r="C21835" s="28"/>
      <c r="D21835" s="29"/>
      <c r="E21835" s="29"/>
      <c r="F21835" s="29"/>
      <c r="G21835" s="26">
        <v>47.945205479999998</v>
      </c>
      <c r="H21835" s="30"/>
      <c r="I21835" s="24"/>
      <c r="J21835" s="24"/>
      <c r="K21835" s="24"/>
      <c r="L21835" s="24"/>
    </row>
    <row r="21836" spans="1:12" x14ac:dyDescent="0.2">
      <c r="A21836" s="17">
        <v>44740</v>
      </c>
      <c r="B21836" s="24">
        <v>2</v>
      </c>
      <c r="C21836" s="28"/>
      <c r="D21836" s="29"/>
      <c r="E21836" s="29"/>
      <c r="F21836" s="29"/>
      <c r="G21836" s="26">
        <v>47.945205479999998</v>
      </c>
      <c r="H21836" s="30"/>
      <c r="I21836" s="24"/>
      <c r="J21836" s="24"/>
      <c r="K21836" s="24"/>
      <c r="L21836" s="24"/>
    </row>
    <row r="21837" spans="1:12" x14ac:dyDescent="0.2">
      <c r="A21837" s="17">
        <v>44740</v>
      </c>
      <c r="B21837" s="24">
        <v>3</v>
      </c>
      <c r="C21837" s="28"/>
      <c r="D21837" s="29"/>
      <c r="E21837" s="29"/>
      <c r="F21837" s="29"/>
      <c r="G21837" s="26">
        <v>47.945205479999998</v>
      </c>
      <c r="H21837" s="30"/>
      <c r="I21837" s="24"/>
      <c r="J21837" s="24"/>
      <c r="K21837" s="24"/>
      <c r="L21837" s="24"/>
    </row>
    <row r="21838" spans="1:12" x14ac:dyDescent="0.2">
      <c r="A21838" s="17">
        <v>44740</v>
      </c>
      <c r="B21838" s="24">
        <v>4</v>
      </c>
      <c r="C21838" s="28"/>
      <c r="D21838" s="29"/>
      <c r="E21838" s="29"/>
      <c r="F21838" s="29"/>
      <c r="G21838" s="26">
        <v>47.945205479999998</v>
      </c>
      <c r="H21838" s="30"/>
      <c r="I21838" s="24"/>
      <c r="J21838" s="24"/>
      <c r="K21838" s="24"/>
      <c r="L21838" s="24"/>
    </row>
    <row r="21839" spans="1:12" x14ac:dyDescent="0.2">
      <c r="A21839" s="17">
        <v>44740</v>
      </c>
      <c r="B21839" s="24">
        <v>5</v>
      </c>
      <c r="C21839" s="28"/>
      <c r="D21839" s="29"/>
      <c r="E21839" s="29"/>
      <c r="F21839" s="29"/>
      <c r="G21839" s="26">
        <v>47.945205479999998</v>
      </c>
      <c r="H21839" s="30"/>
      <c r="I21839" s="24"/>
      <c r="J21839" s="24"/>
      <c r="K21839" s="24"/>
      <c r="L21839" s="24"/>
    </row>
    <row r="21840" spans="1:12" x14ac:dyDescent="0.2">
      <c r="A21840" s="17">
        <v>44740</v>
      </c>
      <c r="B21840" s="24">
        <v>6</v>
      </c>
      <c r="C21840" s="28"/>
      <c r="D21840" s="29"/>
      <c r="E21840" s="29"/>
      <c r="F21840" s="29"/>
      <c r="G21840" s="26">
        <v>47.945205479999998</v>
      </c>
      <c r="H21840" s="30"/>
      <c r="I21840" s="24"/>
      <c r="J21840" s="24"/>
      <c r="K21840" s="24"/>
      <c r="L21840" s="24"/>
    </row>
    <row r="21841" spans="1:12" x14ac:dyDescent="0.2">
      <c r="A21841" s="17">
        <v>44740</v>
      </c>
      <c r="B21841" s="24">
        <v>7</v>
      </c>
      <c r="C21841" s="28"/>
      <c r="D21841" s="29"/>
      <c r="E21841" s="29"/>
      <c r="F21841" s="29"/>
      <c r="G21841" s="26">
        <v>47.945205479999998</v>
      </c>
      <c r="H21841" s="30"/>
      <c r="I21841" s="24"/>
      <c r="J21841" s="24"/>
      <c r="K21841" s="24"/>
      <c r="L21841" s="24"/>
    </row>
    <row r="21842" spans="1:12" x14ac:dyDescent="0.2">
      <c r="A21842" s="17">
        <v>44740</v>
      </c>
      <c r="B21842" s="24">
        <v>8</v>
      </c>
      <c r="C21842" s="28"/>
      <c r="D21842" s="29"/>
      <c r="E21842" s="29"/>
      <c r="F21842" s="29"/>
      <c r="G21842" s="26">
        <v>47.945205479999998</v>
      </c>
      <c r="H21842" s="30"/>
      <c r="I21842" s="24"/>
      <c r="J21842" s="24"/>
      <c r="K21842" s="24"/>
      <c r="L21842" s="24"/>
    </row>
    <row r="21843" spans="1:12" x14ac:dyDescent="0.2">
      <c r="A21843" s="17">
        <v>44740</v>
      </c>
      <c r="B21843" s="24">
        <v>9</v>
      </c>
      <c r="C21843" s="28"/>
      <c r="D21843" s="29"/>
      <c r="E21843" s="29"/>
      <c r="F21843" s="29"/>
      <c r="G21843" s="26">
        <v>47.945205479999998</v>
      </c>
      <c r="H21843" s="30"/>
      <c r="I21843" s="24"/>
      <c r="J21843" s="24"/>
      <c r="K21843" s="24"/>
      <c r="L21843" s="24"/>
    </row>
    <row r="21844" spans="1:12" x14ac:dyDescent="0.2">
      <c r="A21844" s="17">
        <v>44740</v>
      </c>
      <c r="B21844" s="24">
        <v>10</v>
      </c>
      <c r="C21844" s="28"/>
      <c r="D21844" s="29"/>
      <c r="E21844" s="29"/>
      <c r="F21844" s="29"/>
      <c r="G21844" s="26">
        <v>47.945205479999998</v>
      </c>
      <c r="H21844" s="30"/>
      <c r="I21844" s="24"/>
      <c r="J21844" s="24"/>
      <c r="K21844" s="24"/>
      <c r="L21844" s="24"/>
    </row>
    <row r="21845" spans="1:12" x14ac:dyDescent="0.2">
      <c r="A21845" s="17">
        <v>44740</v>
      </c>
      <c r="B21845" s="24">
        <v>11</v>
      </c>
      <c r="C21845" s="28"/>
      <c r="D21845" s="29"/>
      <c r="E21845" s="29"/>
      <c r="F21845" s="29"/>
      <c r="G21845" s="26">
        <v>47.945205479999998</v>
      </c>
      <c r="H21845" s="30"/>
      <c r="I21845" s="24"/>
      <c r="J21845" s="24"/>
      <c r="K21845" s="24"/>
      <c r="L21845" s="24"/>
    </row>
    <row r="21846" spans="1:12" x14ac:dyDescent="0.2">
      <c r="A21846" s="17">
        <v>44740</v>
      </c>
      <c r="B21846" s="24">
        <v>12</v>
      </c>
      <c r="C21846" s="28"/>
      <c r="D21846" s="29"/>
      <c r="E21846" s="29"/>
      <c r="F21846" s="29"/>
      <c r="G21846" s="26">
        <v>47.945205479999998</v>
      </c>
      <c r="H21846" s="30"/>
      <c r="I21846" s="24"/>
      <c r="J21846" s="24"/>
      <c r="K21846" s="24"/>
      <c r="L21846" s="24"/>
    </row>
    <row r="21847" spans="1:12" x14ac:dyDescent="0.2">
      <c r="A21847" s="17">
        <v>44740</v>
      </c>
      <c r="B21847" s="24">
        <v>13</v>
      </c>
      <c r="C21847" s="28"/>
      <c r="D21847" s="29"/>
      <c r="E21847" s="29"/>
      <c r="F21847" s="29"/>
      <c r="G21847" s="26">
        <v>47.945205479999998</v>
      </c>
      <c r="H21847" s="30"/>
      <c r="I21847" s="24"/>
      <c r="J21847" s="24"/>
      <c r="K21847" s="24"/>
      <c r="L21847" s="24"/>
    </row>
    <row r="21848" spans="1:12" x14ac:dyDescent="0.2">
      <c r="A21848" s="17">
        <v>44740</v>
      </c>
      <c r="B21848" s="24">
        <v>14</v>
      </c>
      <c r="C21848" s="28"/>
      <c r="D21848" s="29"/>
      <c r="E21848" s="29"/>
      <c r="F21848" s="29"/>
      <c r="G21848" s="26">
        <v>47.945205479999998</v>
      </c>
      <c r="H21848" s="30"/>
      <c r="I21848" s="24"/>
      <c r="J21848" s="24"/>
      <c r="K21848" s="24"/>
      <c r="L21848" s="24"/>
    </row>
    <row r="21849" spans="1:12" x14ac:dyDescent="0.2">
      <c r="A21849" s="17">
        <v>44740</v>
      </c>
      <c r="B21849" s="24">
        <v>15</v>
      </c>
      <c r="C21849" s="28"/>
      <c r="D21849" s="29"/>
      <c r="E21849" s="29"/>
      <c r="F21849" s="29"/>
      <c r="G21849" s="26">
        <v>47.945205479999998</v>
      </c>
      <c r="H21849" s="30"/>
      <c r="I21849" s="24"/>
      <c r="J21849" s="24"/>
      <c r="K21849" s="24"/>
      <c r="L21849" s="24"/>
    </row>
    <row r="21850" spans="1:12" x14ac:dyDescent="0.2">
      <c r="A21850" s="17">
        <v>44740</v>
      </c>
      <c r="B21850" s="24">
        <v>16</v>
      </c>
      <c r="C21850" s="28"/>
      <c r="D21850" s="29"/>
      <c r="E21850" s="29"/>
      <c r="F21850" s="29"/>
      <c r="G21850" s="26">
        <v>47.945205479999998</v>
      </c>
      <c r="H21850" s="30"/>
      <c r="I21850" s="24"/>
      <c r="J21850" s="24"/>
      <c r="K21850" s="24"/>
      <c r="L21850" s="24"/>
    </row>
    <row r="21851" spans="1:12" x14ac:dyDescent="0.2">
      <c r="A21851" s="17">
        <v>44740</v>
      </c>
      <c r="B21851" s="24">
        <v>17</v>
      </c>
      <c r="C21851" s="28"/>
      <c r="D21851" s="29"/>
      <c r="E21851" s="29"/>
      <c r="F21851" s="29"/>
      <c r="G21851" s="26">
        <v>47.945205479999998</v>
      </c>
      <c r="H21851" s="30"/>
      <c r="I21851" s="24"/>
      <c r="J21851" s="24"/>
      <c r="K21851" s="24"/>
      <c r="L21851" s="24"/>
    </row>
    <row r="21852" spans="1:12" x14ac:dyDescent="0.2">
      <c r="A21852" s="17">
        <v>44740</v>
      </c>
      <c r="B21852" s="24">
        <v>18</v>
      </c>
      <c r="C21852" s="28"/>
      <c r="D21852" s="29"/>
      <c r="E21852" s="29"/>
      <c r="F21852" s="29"/>
      <c r="G21852" s="26">
        <v>47.945205479999998</v>
      </c>
      <c r="H21852" s="30"/>
      <c r="I21852" s="24"/>
      <c r="J21852" s="24"/>
      <c r="K21852" s="24"/>
      <c r="L21852" s="24"/>
    </row>
    <row r="21853" spans="1:12" x14ac:dyDescent="0.2">
      <c r="A21853" s="17">
        <v>44740</v>
      </c>
      <c r="B21853" s="24">
        <v>19</v>
      </c>
      <c r="C21853" s="28"/>
      <c r="D21853" s="29"/>
      <c r="E21853" s="29"/>
      <c r="F21853" s="29"/>
      <c r="G21853" s="26">
        <v>47.945205479999998</v>
      </c>
      <c r="H21853" s="30"/>
      <c r="I21853" s="24"/>
      <c r="J21853" s="24"/>
      <c r="K21853" s="24"/>
      <c r="L21853" s="24"/>
    </row>
    <row r="21854" spans="1:12" x14ac:dyDescent="0.2">
      <c r="A21854" s="17">
        <v>44740</v>
      </c>
      <c r="B21854" s="24">
        <v>20</v>
      </c>
      <c r="C21854" s="28"/>
      <c r="D21854" s="29"/>
      <c r="E21854" s="29"/>
      <c r="F21854" s="29"/>
      <c r="G21854" s="26">
        <v>47.945205479999998</v>
      </c>
      <c r="H21854" s="30"/>
      <c r="I21854" s="24"/>
      <c r="J21854" s="24"/>
      <c r="K21854" s="24"/>
      <c r="L21854" s="24"/>
    </row>
    <row r="21855" spans="1:12" x14ac:dyDescent="0.2">
      <c r="A21855" s="17">
        <v>44740</v>
      </c>
      <c r="B21855" s="24">
        <v>21</v>
      </c>
      <c r="C21855" s="28"/>
      <c r="D21855" s="29"/>
      <c r="E21855" s="29"/>
      <c r="F21855" s="29"/>
      <c r="G21855" s="26">
        <v>47.945205479999998</v>
      </c>
      <c r="H21855" s="30"/>
      <c r="I21855" s="24"/>
      <c r="J21855" s="24"/>
      <c r="K21855" s="24"/>
      <c r="L21855" s="24"/>
    </row>
    <row r="21856" spans="1:12" x14ac:dyDescent="0.2">
      <c r="A21856" s="17">
        <v>44740</v>
      </c>
      <c r="B21856" s="24">
        <v>22</v>
      </c>
      <c r="C21856" s="28"/>
      <c r="D21856" s="29"/>
      <c r="E21856" s="29"/>
      <c r="F21856" s="29"/>
      <c r="G21856" s="26">
        <v>47.945205479999998</v>
      </c>
      <c r="H21856" s="30"/>
      <c r="I21856" s="24"/>
      <c r="J21856" s="24"/>
      <c r="K21856" s="24"/>
      <c r="L21856" s="24"/>
    </row>
    <row r="21857" spans="1:12" x14ac:dyDescent="0.2">
      <c r="A21857" s="17">
        <v>44740</v>
      </c>
      <c r="B21857" s="24">
        <v>23</v>
      </c>
      <c r="C21857" s="28"/>
      <c r="D21857" s="29"/>
      <c r="E21857" s="29"/>
      <c r="F21857" s="29"/>
      <c r="G21857" s="26">
        <v>47.945205479999998</v>
      </c>
      <c r="H21857" s="30"/>
      <c r="I21857" s="24"/>
      <c r="J21857" s="24"/>
      <c r="K21857" s="24"/>
      <c r="L21857" s="24"/>
    </row>
    <row r="21858" spans="1:12" x14ac:dyDescent="0.2">
      <c r="A21858" s="17">
        <v>44740</v>
      </c>
      <c r="B21858" s="24">
        <v>24</v>
      </c>
      <c r="C21858" s="28"/>
      <c r="D21858" s="29"/>
      <c r="E21858" s="29"/>
      <c r="F21858" s="29"/>
      <c r="G21858" s="26">
        <v>47.945205479999998</v>
      </c>
      <c r="H21858" s="30"/>
      <c r="I21858" s="24"/>
      <c r="J21858" s="24"/>
      <c r="K21858" s="24"/>
      <c r="L21858" s="24"/>
    </row>
    <row r="21859" spans="1:12" x14ac:dyDescent="0.2">
      <c r="A21859" s="17">
        <v>44741</v>
      </c>
      <c r="B21859" s="24">
        <v>1</v>
      </c>
      <c r="C21859" s="28"/>
      <c r="D21859" s="29"/>
      <c r="E21859" s="29"/>
      <c r="F21859" s="29"/>
      <c r="G21859" s="26">
        <v>47.945205479999998</v>
      </c>
      <c r="H21859" s="30"/>
      <c r="I21859" s="24"/>
      <c r="J21859" s="24"/>
      <c r="K21859" s="24"/>
      <c r="L21859" s="24"/>
    </row>
    <row r="21860" spans="1:12" x14ac:dyDescent="0.2">
      <c r="A21860" s="17">
        <v>44741</v>
      </c>
      <c r="B21860" s="24">
        <v>2</v>
      </c>
      <c r="C21860" s="28"/>
      <c r="D21860" s="29"/>
      <c r="E21860" s="29"/>
      <c r="F21860" s="29"/>
      <c r="G21860" s="26">
        <v>47.945205479999998</v>
      </c>
      <c r="H21860" s="30"/>
      <c r="I21860" s="24"/>
      <c r="J21860" s="24"/>
      <c r="K21860" s="24"/>
      <c r="L21860" s="24"/>
    </row>
    <row r="21861" spans="1:12" x14ac:dyDescent="0.2">
      <c r="A21861" s="17">
        <v>44741</v>
      </c>
      <c r="B21861" s="24">
        <v>3</v>
      </c>
      <c r="C21861" s="28"/>
      <c r="D21861" s="29"/>
      <c r="E21861" s="29"/>
      <c r="F21861" s="29"/>
      <c r="G21861" s="26">
        <v>47.945205479999998</v>
      </c>
      <c r="H21861" s="30"/>
      <c r="I21861" s="24"/>
      <c r="J21861" s="24"/>
      <c r="K21861" s="24"/>
      <c r="L21861" s="24"/>
    </row>
    <row r="21862" spans="1:12" x14ac:dyDescent="0.2">
      <c r="A21862" s="17">
        <v>44741</v>
      </c>
      <c r="B21862" s="24">
        <v>4</v>
      </c>
      <c r="C21862" s="28"/>
      <c r="D21862" s="29"/>
      <c r="E21862" s="29"/>
      <c r="F21862" s="29"/>
      <c r="G21862" s="26">
        <v>47.945205479999998</v>
      </c>
      <c r="H21862" s="30"/>
      <c r="I21862" s="24"/>
      <c r="J21862" s="24"/>
      <c r="K21862" s="24"/>
      <c r="L21862" s="24"/>
    </row>
    <row r="21863" spans="1:12" x14ac:dyDescent="0.2">
      <c r="A21863" s="17">
        <v>44741</v>
      </c>
      <c r="B21863" s="24">
        <v>5</v>
      </c>
      <c r="C21863" s="28"/>
      <c r="D21863" s="29"/>
      <c r="E21863" s="29"/>
      <c r="F21863" s="29"/>
      <c r="G21863" s="26">
        <v>47.945205479999998</v>
      </c>
      <c r="H21863" s="30"/>
      <c r="I21863" s="24"/>
      <c r="J21863" s="24"/>
      <c r="K21863" s="24"/>
      <c r="L21863" s="24"/>
    </row>
    <row r="21864" spans="1:12" x14ac:dyDescent="0.2">
      <c r="A21864" s="17">
        <v>44741</v>
      </c>
      <c r="B21864" s="24">
        <v>6</v>
      </c>
      <c r="C21864" s="28"/>
      <c r="D21864" s="29"/>
      <c r="E21864" s="29"/>
      <c r="F21864" s="29"/>
      <c r="G21864" s="26">
        <v>47.945205479999998</v>
      </c>
      <c r="H21864" s="30"/>
      <c r="I21864" s="24"/>
      <c r="J21864" s="24"/>
      <c r="K21864" s="24"/>
      <c r="L21864" s="24"/>
    </row>
    <row r="21865" spans="1:12" x14ac:dyDescent="0.2">
      <c r="A21865" s="17">
        <v>44741</v>
      </c>
      <c r="B21865" s="24">
        <v>7</v>
      </c>
      <c r="C21865" s="28"/>
      <c r="D21865" s="29"/>
      <c r="E21865" s="29"/>
      <c r="F21865" s="29"/>
      <c r="G21865" s="26">
        <v>47.945205479999998</v>
      </c>
      <c r="H21865" s="30"/>
      <c r="I21865" s="24"/>
      <c r="J21865" s="24"/>
      <c r="K21865" s="24"/>
      <c r="L21865" s="24"/>
    </row>
    <row r="21866" spans="1:12" x14ac:dyDescent="0.2">
      <c r="A21866" s="17">
        <v>44741</v>
      </c>
      <c r="B21866" s="24">
        <v>8</v>
      </c>
      <c r="C21866" s="28"/>
      <c r="D21866" s="29"/>
      <c r="E21866" s="29"/>
      <c r="F21866" s="29"/>
      <c r="G21866" s="26">
        <v>47.945205479999998</v>
      </c>
      <c r="H21866" s="30"/>
      <c r="I21866" s="24"/>
      <c r="J21866" s="24"/>
      <c r="K21866" s="24"/>
      <c r="L21866" s="24"/>
    </row>
    <row r="21867" spans="1:12" x14ac:dyDescent="0.2">
      <c r="A21867" s="17">
        <v>44741</v>
      </c>
      <c r="B21867" s="24">
        <v>9</v>
      </c>
      <c r="C21867" s="28"/>
      <c r="D21867" s="29"/>
      <c r="E21867" s="29"/>
      <c r="F21867" s="29"/>
      <c r="G21867" s="26">
        <v>47.945205479999998</v>
      </c>
      <c r="H21867" s="30"/>
      <c r="I21867" s="24"/>
      <c r="J21867" s="24"/>
      <c r="K21867" s="24"/>
      <c r="L21867" s="24"/>
    </row>
    <row r="21868" spans="1:12" x14ac:dyDescent="0.2">
      <c r="A21868" s="17">
        <v>44741</v>
      </c>
      <c r="B21868" s="24">
        <v>10</v>
      </c>
      <c r="C21868" s="28"/>
      <c r="D21868" s="29"/>
      <c r="E21868" s="29"/>
      <c r="F21868" s="29"/>
      <c r="G21868" s="26">
        <v>47.945205479999998</v>
      </c>
      <c r="H21868" s="30"/>
      <c r="I21868" s="24"/>
      <c r="J21868" s="24"/>
      <c r="K21868" s="24"/>
      <c r="L21868" s="24"/>
    </row>
    <row r="21869" spans="1:12" x14ac:dyDescent="0.2">
      <c r="A21869" s="17">
        <v>44741</v>
      </c>
      <c r="B21869" s="24">
        <v>11</v>
      </c>
      <c r="C21869" s="28"/>
      <c r="D21869" s="29"/>
      <c r="E21869" s="29"/>
      <c r="F21869" s="29"/>
      <c r="G21869" s="26">
        <v>47.945205479999998</v>
      </c>
      <c r="H21869" s="30"/>
      <c r="I21869" s="24"/>
      <c r="J21869" s="24"/>
      <c r="K21869" s="24"/>
      <c r="L21869" s="24"/>
    </row>
    <row r="21870" spans="1:12" x14ac:dyDescent="0.2">
      <c r="A21870" s="17">
        <v>44741</v>
      </c>
      <c r="B21870" s="24">
        <v>12</v>
      </c>
      <c r="C21870" s="28"/>
      <c r="D21870" s="29"/>
      <c r="E21870" s="29"/>
      <c r="F21870" s="29"/>
      <c r="G21870" s="26">
        <v>47.945205479999998</v>
      </c>
      <c r="H21870" s="30"/>
      <c r="I21870" s="24"/>
      <c r="J21870" s="24"/>
      <c r="K21870" s="24"/>
      <c r="L21870" s="24"/>
    </row>
    <row r="21871" spans="1:12" x14ac:dyDescent="0.2">
      <c r="A21871" s="17">
        <v>44741</v>
      </c>
      <c r="B21871" s="24">
        <v>13</v>
      </c>
      <c r="C21871" s="28"/>
      <c r="D21871" s="29"/>
      <c r="E21871" s="29"/>
      <c r="F21871" s="29"/>
      <c r="G21871" s="26">
        <v>47.945205479999998</v>
      </c>
      <c r="H21871" s="30"/>
      <c r="I21871" s="24"/>
      <c r="J21871" s="24"/>
      <c r="K21871" s="24"/>
      <c r="L21871" s="24"/>
    </row>
    <row r="21872" spans="1:12" x14ac:dyDescent="0.2">
      <c r="A21872" s="17">
        <v>44741</v>
      </c>
      <c r="B21872" s="24">
        <v>14</v>
      </c>
      <c r="C21872" s="28"/>
      <c r="D21872" s="29"/>
      <c r="E21872" s="29"/>
      <c r="F21872" s="29"/>
      <c r="G21872" s="26">
        <v>47.945205479999998</v>
      </c>
      <c r="H21872" s="30"/>
      <c r="I21872" s="24"/>
      <c r="J21872" s="24"/>
      <c r="K21872" s="24"/>
      <c r="L21872" s="24"/>
    </row>
    <row r="21873" spans="1:12" x14ac:dyDescent="0.2">
      <c r="A21873" s="17">
        <v>44741</v>
      </c>
      <c r="B21873" s="24">
        <v>15</v>
      </c>
      <c r="C21873" s="28"/>
      <c r="D21873" s="29"/>
      <c r="E21873" s="29"/>
      <c r="F21873" s="29"/>
      <c r="G21873" s="26">
        <v>47.945205479999998</v>
      </c>
      <c r="H21873" s="30"/>
      <c r="I21873" s="24"/>
      <c r="J21873" s="24"/>
      <c r="K21873" s="24"/>
      <c r="L21873" s="24"/>
    </row>
    <row r="21874" spans="1:12" x14ac:dyDescent="0.2">
      <c r="A21874" s="17">
        <v>44741</v>
      </c>
      <c r="B21874" s="24">
        <v>16</v>
      </c>
      <c r="C21874" s="28"/>
      <c r="D21874" s="29"/>
      <c r="E21874" s="29"/>
      <c r="F21874" s="29"/>
      <c r="G21874" s="26">
        <v>47.945205479999998</v>
      </c>
      <c r="H21874" s="30"/>
      <c r="I21874" s="24"/>
      <c r="J21874" s="24"/>
      <c r="K21874" s="24"/>
      <c r="L21874" s="24"/>
    </row>
    <row r="21875" spans="1:12" x14ac:dyDescent="0.2">
      <c r="A21875" s="17">
        <v>44741</v>
      </c>
      <c r="B21875" s="24">
        <v>17</v>
      </c>
      <c r="C21875" s="28"/>
      <c r="D21875" s="29"/>
      <c r="E21875" s="29"/>
      <c r="F21875" s="29"/>
      <c r="G21875" s="26">
        <v>47.945205479999998</v>
      </c>
      <c r="H21875" s="30"/>
      <c r="I21875" s="24"/>
      <c r="J21875" s="24"/>
      <c r="K21875" s="24"/>
      <c r="L21875" s="24"/>
    </row>
    <row r="21876" spans="1:12" x14ac:dyDescent="0.2">
      <c r="A21876" s="17">
        <v>44741</v>
      </c>
      <c r="B21876" s="24">
        <v>18</v>
      </c>
      <c r="C21876" s="28"/>
      <c r="D21876" s="29"/>
      <c r="E21876" s="29"/>
      <c r="F21876" s="29"/>
      <c r="G21876" s="26">
        <v>47.945205479999998</v>
      </c>
      <c r="H21876" s="30"/>
      <c r="I21876" s="24"/>
      <c r="J21876" s="24"/>
      <c r="K21876" s="24"/>
      <c r="L21876" s="24"/>
    </row>
    <row r="21877" spans="1:12" x14ac:dyDescent="0.2">
      <c r="A21877" s="17">
        <v>44741</v>
      </c>
      <c r="B21877" s="24">
        <v>19</v>
      </c>
      <c r="C21877" s="28"/>
      <c r="D21877" s="29"/>
      <c r="E21877" s="29"/>
      <c r="F21877" s="29"/>
      <c r="G21877" s="26">
        <v>47.945205479999998</v>
      </c>
      <c r="H21877" s="30"/>
      <c r="I21877" s="24"/>
      <c r="J21877" s="24"/>
      <c r="K21877" s="24"/>
      <c r="L21877" s="24"/>
    </row>
    <row r="21878" spans="1:12" x14ac:dyDescent="0.2">
      <c r="A21878" s="17">
        <v>44741</v>
      </c>
      <c r="B21878" s="24">
        <v>20</v>
      </c>
      <c r="C21878" s="28"/>
      <c r="D21878" s="29"/>
      <c r="E21878" s="29"/>
      <c r="F21878" s="29"/>
      <c r="G21878" s="26">
        <v>47.945205479999998</v>
      </c>
      <c r="H21878" s="30"/>
      <c r="I21878" s="24"/>
      <c r="J21878" s="24"/>
      <c r="K21878" s="24"/>
      <c r="L21878" s="24"/>
    </row>
    <row r="21879" spans="1:12" x14ac:dyDescent="0.2">
      <c r="A21879" s="17">
        <v>44741</v>
      </c>
      <c r="B21879" s="24">
        <v>21</v>
      </c>
      <c r="C21879" s="28"/>
      <c r="D21879" s="29"/>
      <c r="E21879" s="29"/>
      <c r="F21879" s="29"/>
      <c r="G21879" s="26">
        <v>47.945205479999998</v>
      </c>
      <c r="H21879" s="30"/>
      <c r="I21879" s="24"/>
      <c r="J21879" s="24"/>
      <c r="K21879" s="24"/>
      <c r="L21879" s="24"/>
    </row>
    <row r="21880" spans="1:12" x14ac:dyDescent="0.2">
      <c r="A21880" s="17">
        <v>44741</v>
      </c>
      <c r="B21880" s="24">
        <v>22</v>
      </c>
      <c r="C21880" s="28"/>
      <c r="D21880" s="29"/>
      <c r="E21880" s="29"/>
      <c r="F21880" s="29"/>
      <c r="G21880" s="26">
        <v>47.945205479999998</v>
      </c>
      <c r="H21880" s="30"/>
      <c r="I21880" s="24"/>
      <c r="J21880" s="24"/>
      <c r="K21880" s="24"/>
      <c r="L21880" s="24"/>
    </row>
    <row r="21881" spans="1:12" x14ac:dyDescent="0.2">
      <c r="A21881" s="17">
        <v>44741</v>
      </c>
      <c r="B21881" s="24">
        <v>23</v>
      </c>
      <c r="C21881" s="28"/>
      <c r="D21881" s="29"/>
      <c r="E21881" s="29"/>
      <c r="F21881" s="29"/>
      <c r="G21881" s="26">
        <v>47.945205479999998</v>
      </c>
      <c r="H21881" s="30"/>
      <c r="I21881" s="24"/>
      <c r="J21881" s="24"/>
      <c r="K21881" s="24"/>
      <c r="L21881" s="24"/>
    </row>
    <row r="21882" spans="1:12" x14ac:dyDescent="0.2">
      <c r="A21882" s="17">
        <v>44741</v>
      </c>
      <c r="B21882" s="24">
        <v>24</v>
      </c>
      <c r="C21882" s="28"/>
      <c r="D21882" s="29"/>
      <c r="E21882" s="29"/>
      <c r="F21882" s="29"/>
      <c r="G21882" s="26">
        <v>47.945205479999998</v>
      </c>
      <c r="H21882" s="30"/>
      <c r="I21882" s="24"/>
      <c r="J21882" s="24"/>
      <c r="K21882" s="24"/>
      <c r="L21882" s="24"/>
    </row>
    <row r="21883" spans="1:12" x14ac:dyDescent="0.2">
      <c r="A21883" s="17">
        <v>44742</v>
      </c>
      <c r="B21883" s="24">
        <v>1</v>
      </c>
      <c r="C21883" s="28"/>
      <c r="D21883" s="29"/>
      <c r="E21883" s="29"/>
      <c r="F21883" s="29"/>
      <c r="G21883" s="26">
        <v>47.945205479999998</v>
      </c>
      <c r="H21883" s="30"/>
      <c r="I21883" s="24"/>
      <c r="J21883" s="24"/>
      <c r="K21883" s="24"/>
      <c r="L21883" s="24"/>
    </row>
    <row r="21884" spans="1:12" x14ac:dyDescent="0.2">
      <c r="A21884" s="17">
        <v>44742</v>
      </c>
      <c r="B21884" s="24">
        <v>2</v>
      </c>
      <c r="C21884" s="28"/>
      <c r="D21884" s="29"/>
      <c r="E21884" s="29"/>
      <c r="F21884" s="29"/>
      <c r="G21884" s="26">
        <v>47.945205479999998</v>
      </c>
      <c r="H21884" s="30"/>
      <c r="I21884" s="24"/>
      <c r="J21884" s="24"/>
      <c r="K21884" s="24"/>
      <c r="L21884" s="24"/>
    </row>
    <row r="21885" spans="1:12" x14ac:dyDescent="0.2">
      <c r="A21885" s="17">
        <v>44742</v>
      </c>
      <c r="B21885" s="24">
        <v>3</v>
      </c>
      <c r="C21885" s="28"/>
      <c r="D21885" s="29"/>
      <c r="E21885" s="29"/>
      <c r="F21885" s="29"/>
      <c r="G21885" s="26">
        <v>47.945205479999998</v>
      </c>
      <c r="H21885" s="30"/>
      <c r="I21885" s="24"/>
      <c r="J21885" s="24"/>
      <c r="K21885" s="24"/>
      <c r="L21885" s="24"/>
    </row>
    <row r="21886" spans="1:12" x14ac:dyDescent="0.2">
      <c r="A21886" s="17">
        <v>44742</v>
      </c>
      <c r="B21886" s="24">
        <v>4</v>
      </c>
      <c r="C21886" s="28"/>
      <c r="D21886" s="29"/>
      <c r="E21886" s="29"/>
      <c r="F21886" s="29"/>
      <c r="G21886" s="26">
        <v>47.945205479999998</v>
      </c>
      <c r="H21886" s="30"/>
      <c r="I21886" s="24"/>
      <c r="J21886" s="24"/>
      <c r="K21886" s="24"/>
      <c r="L21886" s="24"/>
    </row>
    <row r="21887" spans="1:12" x14ac:dyDescent="0.2">
      <c r="A21887" s="17">
        <v>44742</v>
      </c>
      <c r="B21887" s="24">
        <v>5</v>
      </c>
      <c r="C21887" s="28"/>
      <c r="D21887" s="29"/>
      <c r="E21887" s="29"/>
      <c r="F21887" s="29"/>
      <c r="G21887" s="26">
        <v>47.945205479999998</v>
      </c>
      <c r="H21887" s="30"/>
      <c r="I21887" s="24"/>
      <c r="J21887" s="24"/>
      <c r="K21887" s="24"/>
      <c r="L21887" s="24"/>
    </row>
    <row r="21888" spans="1:12" x14ac:dyDescent="0.2">
      <c r="A21888" s="17">
        <v>44742</v>
      </c>
      <c r="B21888" s="24">
        <v>6</v>
      </c>
      <c r="C21888" s="28"/>
      <c r="D21888" s="29"/>
      <c r="E21888" s="29"/>
      <c r="F21888" s="29"/>
      <c r="G21888" s="26">
        <v>47.945205479999998</v>
      </c>
      <c r="H21888" s="30"/>
      <c r="I21888" s="24"/>
      <c r="J21888" s="24"/>
      <c r="K21888" s="24"/>
      <c r="L21888" s="24"/>
    </row>
    <row r="21889" spans="1:12" x14ac:dyDescent="0.2">
      <c r="A21889" s="17">
        <v>44742</v>
      </c>
      <c r="B21889" s="24">
        <v>7</v>
      </c>
      <c r="C21889" s="28"/>
      <c r="D21889" s="29"/>
      <c r="E21889" s="29"/>
      <c r="F21889" s="29"/>
      <c r="G21889" s="26">
        <v>47.945205479999998</v>
      </c>
      <c r="H21889" s="30"/>
      <c r="I21889" s="24"/>
      <c r="J21889" s="24"/>
      <c r="K21889" s="24"/>
      <c r="L21889" s="24"/>
    </row>
    <row r="21890" spans="1:12" x14ac:dyDescent="0.2">
      <c r="A21890" s="17">
        <v>44742</v>
      </c>
      <c r="B21890" s="24">
        <v>8</v>
      </c>
      <c r="C21890" s="28"/>
      <c r="D21890" s="29"/>
      <c r="E21890" s="29"/>
      <c r="F21890" s="29"/>
      <c r="G21890" s="26">
        <v>47.945205479999998</v>
      </c>
      <c r="H21890" s="30"/>
      <c r="I21890" s="24"/>
      <c r="J21890" s="24"/>
      <c r="K21890" s="24"/>
      <c r="L21890" s="24"/>
    </row>
    <row r="21891" spans="1:12" x14ac:dyDescent="0.2">
      <c r="A21891" s="17">
        <v>44742</v>
      </c>
      <c r="B21891" s="24">
        <v>9</v>
      </c>
      <c r="C21891" s="28"/>
      <c r="D21891" s="29"/>
      <c r="E21891" s="29"/>
      <c r="F21891" s="29"/>
      <c r="G21891" s="26">
        <v>47.945205479999998</v>
      </c>
      <c r="H21891" s="30"/>
      <c r="I21891" s="24"/>
      <c r="J21891" s="24"/>
      <c r="K21891" s="24"/>
      <c r="L21891" s="24"/>
    </row>
    <row r="21892" spans="1:12" x14ac:dyDescent="0.2">
      <c r="A21892" s="17">
        <v>44742</v>
      </c>
      <c r="B21892" s="24">
        <v>10</v>
      </c>
      <c r="C21892" s="28"/>
      <c r="D21892" s="29"/>
      <c r="E21892" s="29"/>
      <c r="F21892" s="29"/>
      <c r="G21892" s="26">
        <v>47.945205479999998</v>
      </c>
      <c r="H21892" s="30"/>
      <c r="I21892" s="24"/>
      <c r="J21892" s="24"/>
      <c r="K21892" s="24"/>
      <c r="L21892" s="24"/>
    </row>
    <row r="21893" spans="1:12" x14ac:dyDescent="0.2">
      <c r="A21893" s="17">
        <v>44742</v>
      </c>
      <c r="B21893" s="24">
        <v>11</v>
      </c>
      <c r="C21893" s="28"/>
      <c r="D21893" s="29"/>
      <c r="E21893" s="29"/>
      <c r="F21893" s="29"/>
      <c r="G21893" s="26">
        <v>47.945205479999998</v>
      </c>
      <c r="H21893" s="30"/>
      <c r="I21893" s="24"/>
      <c r="J21893" s="24"/>
      <c r="K21893" s="24"/>
      <c r="L21893" s="24"/>
    </row>
    <row r="21894" spans="1:12" x14ac:dyDescent="0.2">
      <c r="A21894" s="17">
        <v>44742</v>
      </c>
      <c r="B21894" s="24">
        <v>12</v>
      </c>
      <c r="C21894" s="28"/>
      <c r="D21894" s="29"/>
      <c r="E21894" s="29"/>
      <c r="F21894" s="29"/>
      <c r="G21894" s="26">
        <v>47.945205479999998</v>
      </c>
      <c r="H21894" s="30"/>
      <c r="I21894" s="24"/>
      <c r="J21894" s="24"/>
      <c r="K21894" s="24"/>
      <c r="L21894" s="24"/>
    </row>
    <row r="21895" spans="1:12" x14ac:dyDescent="0.2">
      <c r="A21895" s="17">
        <v>44742</v>
      </c>
      <c r="B21895" s="24">
        <v>13</v>
      </c>
      <c r="C21895" s="28"/>
      <c r="D21895" s="29"/>
      <c r="E21895" s="29"/>
      <c r="F21895" s="29"/>
      <c r="G21895" s="26">
        <v>47.945205479999998</v>
      </c>
      <c r="H21895" s="30"/>
      <c r="I21895" s="24"/>
      <c r="J21895" s="24"/>
      <c r="K21895" s="24"/>
      <c r="L21895" s="24"/>
    </row>
    <row r="21896" spans="1:12" x14ac:dyDescent="0.2">
      <c r="A21896" s="17">
        <v>44742</v>
      </c>
      <c r="B21896" s="24">
        <v>14</v>
      </c>
      <c r="C21896" s="28"/>
      <c r="D21896" s="29"/>
      <c r="E21896" s="29"/>
      <c r="F21896" s="29"/>
      <c r="G21896" s="26">
        <v>47.945205479999998</v>
      </c>
      <c r="H21896" s="30"/>
      <c r="I21896" s="24"/>
      <c r="J21896" s="24"/>
      <c r="K21896" s="24"/>
      <c r="L21896" s="24"/>
    </row>
    <row r="21897" spans="1:12" x14ac:dyDescent="0.2">
      <c r="A21897" s="17">
        <v>44742</v>
      </c>
      <c r="B21897" s="24">
        <v>15</v>
      </c>
      <c r="C21897" s="28"/>
      <c r="D21897" s="29"/>
      <c r="E21897" s="29"/>
      <c r="F21897" s="29"/>
      <c r="G21897" s="26">
        <v>47.945205479999998</v>
      </c>
      <c r="H21897" s="30"/>
      <c r="I21897" s="24"/>
      <c r="J21897" s="24"/>
      <c r="K21897" s="24"/>
      <c r="L21897" s="24"/>
    </row>
    <row r="21898" spans="1:12" x14ac:dyDescent="0.2">
      <c r="A21898" s="17">
        <v>44742</v>
      </c>
      <c r="B21898" s="24">
        <v>16</v>
      </c>
      <c r="C21898" s="28"/>
      <c r="D21898" s="29"/>
      <c r="E21898" s="29"/>
      <c r="F21898" s="29"/>
      <c r="G21898" s="26">
        <v>47.945205479999998</v>
      </c>
      <c r="H21898" s="30"/>
      <c r="I21898" s="24"/>
      <c r="J21898" s="24"/>
      <c r="K21898" s="24"/>
      <c r="L21898" s="24"/>
    </row>
    <row r="21899" spans="1:12" x14ac:dyDescent="0.2">
      <c r="A21899" s="17">
        <v>44742</v>
      </c>
      <c r="B21899" s="24">
        <v>17</v>
      </c>
      <c r="C21899" s="28"/>
      <c r="D21899" s="29"/>
      <c r="E21899" s="29"/>
      <c r="F21899" s="29"/>
      <c r="G21899" s="26">
        <v>47.945205479999998</v>
      </c>
      <c r="H21899" s="30"/>
      <c r="I21899" s="24"/>
      <c r="J21899" s="24"/>
      <c r="K21899" s="24"/>
      <c r="L21899" s="24"/>
    </row>
    <row r="21900" spans="1:12" x14ac:dyDescent="0.2">
      <c r="A21900" s="17">
        <v>44742</v>
      </c>
      <c r="B21900" s="24">
        <v>18</v>
      </c>
      <c r="C21900" s="28"/>
      <c r="D21900" s="29"/>
      <c r="E21900" s="29"/>
      <c r="F21900" s="29"/>
      <c r="G21900" s="26">
        <v>47.945205479999998</v>
      </c>
      <c r="H21900" s="30"/>
      <c r="I21900" s="24"/>
      <c r="J21900" s="24"/>
      <c r="K21900" s="24"/>
      <c r="L21900" s="24"/>
    </row>
    <row r="21901" spans="1:12" x14ac:dyDescent="0.2">
      <c r="A21901" s="17">
        <v>44742</v>
      </c>
      <c r="B21901" s="24">
        <v>19</v>
      </c>
      <c r="C21901" s="28"/>
      <c r="D21901" s="29"/>
      <c r="E21901" s="29"/>
      <c r="F21901" s="29"/>
      <c r="G21901" s="26">
        <v>47.945205479999998</v>
      </c>
      <c r="H21901" s="30"/>
      <c r="I21901" s="24"/>
      <c r="J21901" s="24"/>
      <c r="K21901" s="24"/>
      <c r="L21901" s="24"/>
    </row>
    <row r="21902" spans="1:12" x14ac:dyDescent="0.2">
      <c r="A21902" s="17">
        <v>44742</v>
      </c>
      <c r="B21902" s="24">
        <v>20</v>
      </c>
      <c r="C21902" s="28"/>
      <c r="D21902" s="29"/>
      <c r="E21902" s="29"/>
      <c r="F21902" s="29"/>
      <c r="G21902" s="26">
        <v>47.945205479999998</v>
      </c>
      <c r="H21902" s="30"/>
      <c r="I21902" s="24"/>
      <c r="J21902" s="24"/>
      <c r="K21902" s="24"/>
      <c r="L21902" s="24"/>
    </row>
    <row r="21903" spans="1:12" x14ac:dyDescent="0.2">
      <c r="A21903" s="17">
        <v>44742</v>
      </c>
      <c r="B21903" s="24">
        <v>21</v>
      </c>
      <c r="C21903" s="28"/>
      <c r="D21903" s="29"/>
      <c r="E21903" s="29"/>
      <c r="F21903" s="29"/>
      <c r="G21903" s="26">
        <v>47.945205479999998</v>
      </c>
      <c r="H21903" s="30"/>
      <c r="I21903" s="24"/>
      <c r="J21903" s="24"/>
      <c r="K21903" s="24"/>
      <c r="L21903" s="24"/>
    </row>
    <row r="21904" spans="1:12" x14ac:dyDescent="0.2">
      <c r="A21904" s="17">
        <v>44742</v>
      </c>
      <c r="B21904" s="24">
        <v>22</v>
      </c>
      <c r="C21904" s="28"/>
      <c r="D21904" s="29"/>
      <c r="E21904" s="29"/>
      <c r="F21904" s="29"/>
      <c r="G21904" s="26">
        <v>47.945205479999998</v>
      </c>
      <c r="H21904" s="30"/>
      <c r="I21904" s="24"/>
      <c r="J21904" s="24"/>
      <c r="K21904" s="24"/>
      <c r="L21904" s="24"/>
    </row>
    <row r="21905" spans="1:12" x14ac:dyDescent="0.2">
      <c r="A21905" s="17">
        <v>44742</v>
      </c>
      <c r="B21905" s="24">
        <v>23</v>
      </c>
      <c r="C21905" s="28"/>
      <c r="D21905" s="29"/>
      <c r="E21905" s="29"/>
      <c r="F21905" s="29"/>
      <c r="G21905" s="26">
        <v>47.945205479999998</v>
      </c>
      <c r="H21905" s="30"/>
      <c r="I21905" s="24"/>
      <c r="J21905" s="24"/>
      <c r="K21905" s="24"/>
      <c r="L21905" s="24"/>
    </row>
    <row r="21906" spans="1:12" x14ac:dyDescent="0.2">
      <c r="A21906" s="17">
        <v>44742</v>
      </c>
      <c r="B21906" s="24">
        <v>24</v>
      </c>
      <c r="C21906" s="28"/>
      <c r="D21906" s="29"/>
      <c r="E21906" s="29"/>
      <c r="F21906" s="29"/>
      <c r="G21906" s="26">
        <v>47.945205479999998</v>
      </c>
      <c r="H21906" s="30"/>
      <c r="I21906" s="24"/>
      <c r="J21906" s="24"/>
      <c r="K21906" s="24"/>
      <c r="L21906" s="24"/>
    </row>
    <row r="21907" spans="1:12" x14ac:dyDescent="0.2">
      <c r="A21907" s="17">
        <v>44743</v>
      </c>
      <c r="B21907" s="24">
        <v>1</v>
      </c>
      <c r="C21907" s="28"/>
      <c r="D21907" s="29"/>
      <c r="E21907" s="29"/>
      <c r="F21907" s="29"/>
      <c r="G21907" s="26">
        <v>47.945205479999998</v>
      </c>
      <c r="H21907" s="30"/>
      <c r="I21907" s="24"/>
      <c r="J21907" s="24"/>
      <c r="K21907" s="24"/>
      <c r="L21907" s="24"/>
    </row>
    <row r="21908" spans="1:12" x14ac:dyDescent="0.2">
      <c r="A21908" s="17">
        <v>44743</v>
      </c>
      <c r="B21908" s="24">
        <v>2</v>
      </c>
      <c r="C21908" s="28"/>
      <c r="D21908" s="29"/>
      <c r="E21908" s="29"/>
      <c r="F21908" s="29"/>
      <c r="G21908" s="26">
        <v>47.945205479999998</v>
      </c>
      <c r="H21908" s="30"/>
      <c r="I21908" s="24"/>
      <c r="J21908" s="24"/>
      <c r="K21908" s="24"/>
      <c r="L21908" s="24"/>
    </row>
    <row r="21909" spans="1:12" x14ac:dyDescent="0.2">
      <c r="A21909" s="17">
        <v>44743</v>
      </c>
      <c r="B21909" s="24">
        <v>3</v>
      </c>
      <c r="C21909" s="28"/>
      <c r="D21909" s="29"/>
      <c r="E21909" s="29"/>
      <c r="F21909" s="29"/>
      <c r="G21909" s="26">
        <v>47.945205479999998</v>
      </c>
      <c r="H21909" s="30"/>
      <c r="I21909" s="24"/>
      <c r="J21909" s="24"/>
      <c r="K21909" s="24"/>
      <c r="L21909" s="24"/>
    </row>
    <row r="21910" spans="1:12" x14ac:dyDescent="0.2">
      <c r="A21910" s="17">
        <v>44743</v>
      </c>
      <c r="B21910" s="24">
        <v>4</v>
      </c>
      <c r="C21910" s="28"/>
      <c r="D21910" s="29"/>
      <c r="E21910" s="29"/>
      <c r="F21910" s="29"/>
      <c r="G21910" s="26">
        <v>47.945205479999998</v>
      </c>
      <c r="H21910" s="30"/>
      <c r="I21910" s="24"/>
      <c r="J21910" s="24"/>
      <c r="K21910" s="24"/>
      <c r="L21910" s="24"/>
    </row>
    <row r="21911" spans="1:12" x14ac:dyDescent="0.2">
      <c r="A21911" s="17">
        <v>44743</v>
      </c>
      <c r="B21911" s="24">
        <v>5</v>
      </c>
      <c r="C21911" s="28"/>
      <c r="D21911" s="29"/>
      <c r="E21911" s="29"/>
      <c r="F21911" s="29"/>
      <c r="G21911" s="26">
        <v>47.945205479999998</v>
      </c>
      <c r="H21911" s="30"/>
      <c r="I21911" s="24"/>
      <c r="J21911" s="24"/>
      <c r="K21911" s="24"/>
      <c r="L21911" s="24"/>
    </row>
    <row r="21912" spans="1:12" x14ac:dyDescent="0.2">
      <c r="A21912" s="17">
        <v>44743</v>
      </c>
      <c r="B21912" s="24">
        <v>6</v>
      </c>
      <c r="C21912" s="28"/>
      <c r="D21912" s="29"/>
      <c r="E21912" s="29"/>
      <c r="F21912" s="29"/>
      <c r="G21912" s="26">
        <v>47.945205479999998</v>
      </c>
      <c r="H21912" s="30"/>
      <c r="I21912" s="24"/>
      <c r="J21912" s="24"/>
      <c r="K21912" s="24"/>
      <c r="L21912" s="24"/>
    </row>
    <row r="21913" spans="1:12" x14ac:dyDescent="0.2">
      <c r="A21913" s="17">
        <v>44743</v>
      </c>
      <c r="B21913" s="24">
        <v>7</v>
      </c>
      <c r="C21913" s="28"/>
      <c r="D21913" s="29"/>
      <c r="E21913" s="29"/>
      <c r="F21913" s="29"/>
      <c r="G21913" s="26">
        <v>47.945205479999998</v>
      </c>
      <c r="H21913" s="30"/>
      <c r="I21913" s="24"/>
      <c r="J21913" s="24"/>
      <c r="K21913" s="24"/>
      <c r="L21913" s="24"/>
    </row>
    <row r="21914" spans="1:12" x14ac:dyDescent="0.2">
      <c r="A21914" s="17">
        <v>44743</v>
      </c>
      <c r="B21914" s="24">
        <v>8</v>
      </c>
      <c r="C21914" s="28"/>
      <c r="D21914" s="29"/>
      <c r="E21914" s="29"/>
      <c r="F21914" s="29"/>
      <c r="G21914" s="26">
        <v>47.945205479999998</v>
      </c>
      <c r="H21914" s="30"/>
      <c r="I21914" s="24"/>
      <c r="J21914" s="24"/>
      <c r="K21914" s="24"/>
      <c r="L21914" s="24"/>
    </row>
    <row r="21915" spans="1:12" x14ac:dyDescent="0.2">
      <c r="A21915" s="17">
        <v>44743</v>
      </c>
      <c r="B21915" s="24">
        <v>9</v>
      </c>
      <c r="C21915" s="28"/>
      <c r="D21915" s="29"/>
      <c r="E21915" s="29"/>
      <c r="F21915" s="29"/>
      <c r="G21915" s="26">
        <v>47.945205479999998</v>
      </c>
      <c r="H21915" s="30"/>
      <c r="I21915" s="24"/>
      <c r="J21915" s="24"/>
      <c r="K21915" s="24"/>
      <c r="L21915" s="24"/>
    </row>
    <row r="21916" spans="1:12" x14ac:dyDescent="0.2">
      <c r="A21916" s="17">
        <v>44743</v>
      </c>
      <c r="B21916" s="24">
        <v>10</v>
      </c>
      <c r="C21916" s="28"/>
      <c r="D21916" s="29"/>
      <c r="E21916" s="29"/>
      <c r="F21916" s="29"/>
      <c r="G21916" s="26">
        <v>47.945205479999998</v>
      </c>
      <c r="H21916" s="30"/>
      <c r="I21916" s="24"/>
      <c r="J21916" s="24"/>
      <c r="K21916" s="24"/>
      <c r="L21916" s="24"/>
    </row>
    <row r="21917" spans="1:12" x14ac:dyDescent="0.2">
      <c r="A21917" s="17">
        <v>44743</v>
      </c>
      <c r="B21917" s="24">
        <v>11</v>
      </c>
      <c r="C21917" s="28"/>
      <c r="D21917" s="29"/>
      <c r="E21917" s="29"/>
      <c r="F21917" s="29"/>
      <c r="G21917" s="26">
        <v>47.945205479999998</v>
      </c>
      <c r="H21917" s="30"/>
      <c r="I21917" s="24"/>
      <c r="J21917" s="24"/>
      <c r="K21917" s="24"/>
      <c r="L21917" s="24"/>
    </row>
    <row r="21918" spans="1:12" x14ac:dyDescent="0.2">
      <c r="A21918" s="17">
        <v>44743</v>
      </c>
      <c r="B21918" s="24">
        <v>12</v>
      </c>
      <c r="C21918" s="28"/>
      <c r="D21918" s="29"/>
      <c r="E21918" s="29"/>
      <c r="F21918" s="29"/>
      <c r="G21918" s="26">
        <v>47.945205479999998</v>
      </c>
      <c r="H21918" s="30"/>
      <c r="I21918" s="24"/>
      <c r="J21918" s="24"/>
      <c r="K21918" s="24"/>
      <c r="L21918" s="24"/>
    </row>
    <row r="21919" spans="1:12" x14ac:dyDescent="0.2">
      <c r="A21919" s="17">
        <v>44743</v>
      </c>
      <c r="B21919" s="24">
        <v>13</v>
      </c>
      <c r="C21919" s="28"/>
      <c r="D21919" s="29"/>
      <c r="E21919" s="29"/>
      <c r="F21919" s="29"/>
      <c r="G21919" s="26">
        <v>47.945205479999998</v>
      </c>
      <c r="H21919" s="30"/>
      <c r="I21919" s="24"/>
      <c r="J21919" s="24"/>
      <c r="K21919" s="24"/>
      <c r="L21919" s="24"/>
    </row>
    <row r="21920" spans="1:12" x14ac:dyDescent="0.2">
      <c r="A21920" s="17">
        <v>44743</v>
      </c>
      <c r="B21920" s="24">
        <v>14</v>
      </c>
      <c r="C21920" s="28"/>
      <c r="D21920" s="29"/>
      <c r="E21920" s="29"/>
      <c r="F21920" s="29"/>
      <c r="G21920" s="26">
        <v>47.945205479999998</v>
      </c>
      <c r="H21920" s="30"/>
      <c r="I21920" s="24"/>
      <c r="J21920" s="24"/>
      <c r="K21920" s="24"/>
      <c r="L21920" s="24"/>
    </row>
    <row r="21921" spans="1:12" x14ac:dyDescent="0.2">
      <c r="A21921" s="17">
        <v>44743</v>
      </c>
      <c r="B21921" s="24">
        <v>15</v>
      </c>
      <c r="C21921" s="28"/>
      <c r="D21921" s="29"/>
      <c r="E21921" s="29"/>
      <c r="F21921" s="29"/>
      <c r="G21921" s="26">
        <v>47.945205479999998</v>
      </c>
      <c r="H21921" s="30"/>
      <c r="I21921" s="24"/>
      <c r="J21921" s="24"/>
      <c r="K21921" s="24"/>
      <c r="L21921" s="24"/>
    </row>
    <row r="21922" spans="1:12" x14ac:dyDescent="0.2">
      <c r="A21922" s="17">
        <v>44743</v>
      </c>
      <c r="B21922" s="24">
        <v>16</v>
      </c>
      <c r="C21922" s="28"/>
      <c r="D21922" s="29"/>
      <c r="E21922" s="29"/>
      <c r="F21922" s="29"/>
      <c r="G21922" s="26">
        <v>47.945205479999998</v>
      </c>
      <c r="H21922" s="30"/>
      <c r="I21922" s="24"/>
      <c r="J21922" s="24"/>
      <c r="K21922" s="24"/>
      <c r="L21922" s="24"/>
    </row>
    <row r="21923" spans="1:12" x14ac:dyDescent="0.2">
      <c r="A21923" s="17">
        <v>44743</v>
      </c>
      <c r="B21923" s="24">
        <v>17</v>
      </c>
      <c r="C21923" s="28"/>
      <c r="D21923" s="29"/>
      <c r="E21923" s="29"/>
      <c r="F21923" s="29"/>
      <c r="G21923" s="26">
        <v>47.945205479999998</v>
      </c>
      <c r="H21923" s="30"/>
      <c r="I21923" s="24"/>
      <c r="J21923" s="24"/>
      <c r="K21923" s="24"/>
      <c r="L21923" s="24"/>
    </row>
    <row r="21924" spans="1:12" x14ac:dyDescent="0.2">
      <c r="A21924" s="17">
        <v>44743</v>
      </c>
      <c r="B21924" s="24">
        <v>18</v>
      </c>
      <c r="C21924" s="28"/>
      <c r="D21924" s="29"/>
      <c r="E21924" s="29"/>
      <c r="F21924" s="29"/>
      <c r="G21924" s="26">
        <v>47.945205479999998</v>
      </c>
      <c r="H21924" s="30"/>
      <c r="I21924" s="24"/>
      <c r="J21924" s="24"/>
      <c r="K21924" s="24"/>
      <c r="L21924" s="24"/>
    </row>
    <row r="21925" spans="1:12" x14ac:dyDescent="0.2">
      <c r="A21925" s="17">
        <v>44743</v>
      </c>
      <c r="B21925" s="24">
        <v>19</v>
      </c>
      <c r="C21925" s="28"/>
      <c r="D21925" s="29"/>
      <c r="E21925" s="29"/>
      <c r="F21925" s="29"/>
      <c r="G21925" s="26">
        <v>47.945205479999998</v>
      </c>
      <c r="H21925" s="30"/>
      <c r="I21925" s="24"/>
      <c r="J21925" s="24"/>
      <c r="K21925" s="24"/>
      <c r="L21925" s="24"/>
    </row>
    <row r="21926" spans="1:12" x14ac:dyDescent="0.2">
      <c r="A21926" s="17">
        <v>44743</v>
      </c>
      <c r="B21926" s="24">
        <v>20</v>
      </c>
      <c r="C21926" s="28"/>
      <c r="D21926" s="29"/>
      <c r="E21926" s="29"/>
      <c r="F21926" s="29"/>
      <c r="G21926" s="26">
        <v>47.945205479999998</v>
      </c>
      <c r="H21926" s="30"/>
      <c r="I21926" s="24"/>
      <c r="J21926" s="24"/>
      <c r="K21926" s="24"/>
      <c r="L21926" s="24"/>
    </row>
    <row r="21927" spans="1:12" x14ac:dyDescent="0.2">
      <c r="A21927" s="17">
        <v>44743</v>
      </c>
      <c r="B21927" s="24">
        <v>21</v>
      </c>
      <c r="C21927" s="28"/>
      <c r="D21927" s="29"/>
      <c r="E21927" s="29"/>
      <c r="F21927" s="29"/>
      <c r="G21927" s="26">
        <v>47.945205479999998</v>
      </c>
      <c r="H21927" s="30"/>
      <c r="I21927" s="24"/>
      <c r="J21927" s="24"/>
      <c r="K21927" s="24"/>
      <c r="L21927" s="24"/>
    </row>
    <row r="21928" spans="1:12" x14ac:dyDescent="0.2">
      <c r="A21928" s="17">
        <v>44743</v>
      </c>
      <c r="B21928" s="24">
        <v>22</v>
      </c>
      <c r="C21928" s="28"/>
      <c r="D21928" s="29"/>
      <c r="E21928" s="29"/>
      <c r="F21928" s="29"/>
      <c r="G21928" s="26">
        <v>47.945205479999998</v>
      </c>
      <c r="H21928" s="30"/>
      <c r="I21928" s="24"/>
      <c r="J21928" s="24"/>
      <c r="K21928" s="24"/>
      <c r="L21928" s="24"/>
    </row>
    <row r="21929" spans="1:12" x14ac:dyDescent="0.2">
      <c r="A21929" s="17">
        <v>44743</v>
      </c>
      <c r="B21929" s="24">
        <v>23</v>
      </c>
      <c r="C21929" s="28"/>
      <c r="D21929" s="29"/>
      <c r="E21929" s="29"/>
      <c r="F21929" s="29"/>
      <c r="G21929" s="26">
        <v>47.945205479999998</v>
      </c>
      <c r="H21929" s="30"/>
      <c r="I21929" s="24"/>
      <c r="J21929" s="24"/>
      <c r="K21929" s="24"/>
      <c r="L21929" s="24"/>
    </row>
    <row r="21930" spans="1:12" x14ac:dyDescent="0.2">
      <c r="A21930" s="17">
        <v>44743</v>
      </c>
      <c r="B21930" s="24">
        <v>24</v>
      </c>
      <c r="C21930" s="28"/>
      <c r="D21930" s="29"/>
      <c r="E21930" s="29"/>
      <c r="F21930" s="29"/>
      <c r="G21930" s="26">
        <v>47.945205479999998</v>
      </c>
      <c r="H21930" s="30"/>
      <c r="I21930" s="24"/>
      <c r="J21930" s="24"/>
      <c r="K21930" s="24"/>
      <c r="L21930" s="24"/>
    </row>
    <row r="21931" spans="1:12" x14ac:dyDescent="0.2">
      <c r="A21931" s="17">
        <v>44744</v>
      </c>
      <c r="B21931" s="24">
        <v>1</v>
      </c>
      <c r="C21931" s="28"/>
      <c r="D21931" s="29"/>
      <c r="E21931" s="29"/>
      <c r="F21931" s="29"/>
      <c r="G21931" s="26">
        <v>47.945205479999998</v>
      </c>
      <c r="H21931" s="30"/>
      <c r="I21931" s="24"/>
      <c r="J21931" s="24"/>
      <c r="K21931" s="24"/>
      <c r="L21931" s="24"/>
    </row>
    <row r="21932" spans="1:12" x14ac:dyDescent="0.2">
      <c r="A21932" s="17">
        <v>44744</v>
      </c>
      <c r="B21932" s="24">
        <v>2</v>
      </c>
      <c r="C21932" s="28"/>
      <c r="D21932" s="29"/>
      <c r="E21932" s="29"/>
      <c r="F21932" s="29"/>
      <c r="G21932" s="26">
        <v>47.945205479999998</v>
      </c>
      <c r="H21932" s="30"/>
      <c r="I21932" s="24"/>
      <c r="J21932" s="24"/>
      <c r="K21932" s="24"/>
      <c r="L21932" s="24"/>
    </row>
    <row r="21933" spans="1:12" x14ac:dyDescent="0.2">
      <c r="A21933" s="17">
        <v>44744</v>
      </c>
      <c r="B21933" s="24">
        <v>3</v>
      </c>
      <c r="C21933" s="28"/>
      <c r="D21933" s="29"/>
      <c r="E21933" s="29"/>
      <c r="F21933" s="29"/>
      <c r="G21933" s="26">
        <v>47.945205479999998</v>
      </c>
      <c r="H21933" s="30"/>
      <c r="I21933" s="24"/>
      <c r="J21933" s="24"/>
      <c r="K21933" s="24"/>
      <c r="L21933" s="24"/>
    </row>
    <row r="21934" spans="1:12" x14ac:dyDescent="0.2">
      <c r="A21934" s="17">
        <v>44744</v>
      </c>
      <c r="B21934" s="24">
        <v>4</v>
      </c>
      <c r="C21934" s="28"/>
      <c r="D21934" s="29"/>
      <c r="E21934" s="29"/>
      <c r="F21934" s="29"/>
      <c r="G21934" s="26">
        <v>47.945205479999998</v>
      </c>
      <c r="H21934" s="30"/>
      <c r="I21934" s="24"/>
      <c r="J21934" s="24"/>
      <c r="K21934" s="24"/>
      <c r="L21934" s="24"/>
    </row>
    <row r="21935" spans="1:12" x14ac:dyDescent="0.2">
      <c r="A21935" s="17">
        <v>44744</v>
      </c>
      <c r="B21935" s="24">
        <v>5</v>
      </c>
      <c r="C21935" s="28"/>
      <c r="D21935" s="29"/>
      <c r="E21935" s="29"/>
      <c r="F21935" s="29"/>
      <c r="G21935" s="26">
        <v>47.945205479999998</v>
      </c>
      <c r="H21935" s="30"/>
      <c r="I21935" s="24"/>
      <c r="J21935" s="24"/>
      <c r="K21935" s="24"/>
      <c r="L21935" s="24"/>
    </row>
    <row r="21936" spans="1:12" x14ac:dyDescent="0.2">
      <c r="A21936" s="17">
        <v>44744</v>
      </c>
      <c r="B21936" s="24">
        <v>6</v>
      </c>
      <c r="C21936" s="28"/>
      <c r="D21936" s="29"/>
      <c r="E21936" s="29"/>
      <c r="F21936" s="29"/>
      <c r="G21936" s="26">
        <v>47.945205479999998</v>
      </c>
      <c r="H21936" s="30"/>
      <c r="I21936" s="24"/>
      <c r="J21936" s="24"/>
      <c r="K21936" s="24"/>
      <c r="L21936" s="24"/>
    </row>
    <row r="21937" spans="1:12" x14ac:dyDescent="0.2">
      <c r="A21937" s="17">
        <v>44744</v>
      </c>
      <c r="B21937" s="24">
        <v>7</v>
      </c>
      <c r="C21937" s="28"/>
      <c r="D21937" s="29"/>
      <c r="E21937" s="29"/>
      <c r="F21937" s="29"/>
      <c r="G21937" s="26">
        <v>47.945205479999998</v>
      </c>
      <c r="H21937" s="30"/>
      <c r="I21937" s="24"/>
      <c r="J21937" s="24"/>
      <c r="K21937" s="24"/>
      <c r="L21937" s="24"/>
    </row>
    <row r="21938" spans="1:12" x14ac:dyDescent="0.2">
      <c r="A21938" s="17">
        <v>44744</v>
      </c>
      <c r="B21938" s="24">
        <v>8</v>
      </c>
      <c r="C21938" s="28"/>
      <c r="D21938" s="29"/>
      <c r="E21938" s="29"/>
      <c r="F21938" s="29"/>
      <c r="G21938" s="26">
        <v>47.945205479999998</v>
      </c>
      <c r="H21938" s="30"/>
      <c r="I21938" s="24"/>
      <c r="J21938" s="24"/>
      <c r="K21938" s="24"/>
      <c r="L21938" s="24"/>
    </row>
    <row r="21939" spans="1:12" x14ac:dyDescent="0.2">
      <c r="A21939" s="17">
        <v>44744</v>
      </c>
      <c r="B21939" s="24">
        <v>9</v>
      </c>
      <c r="C21939" s="28"/>
      <c r="D21939" s="29"/>
      <c r="E21939" s="29"/>
      <c r="F21939" s="29"/>
      <c r="G21939" s="26">
        <v>47.945205479999998</v>
      </c>
      <c r="H21939" s="30"/>
      <c r="I21939" s="24"/>
      <c r="J21939" s="24"/>
      <c r="K21939" s="24"/>
      <c r="L21939" s="24"/>
    </row>
    <row r="21940" spans="1:12" x14ac:dyDescent="0.2">
      <c r="A21940" s="17">
        <v>44744</v>
      </c>
      <c r="B21940" s="24">
        <v>10</v>
      </c>
      <c r="C21940" s="28"/>
      <c r="D21940" s="29"/>
      <c r="E21940" s="29"/>
      <c r="F21940" s="29"/>
      <c r="G21940" s="26">
        <v>47.945205479999998</v>
      </c>
      <c r="H21940" s="30"/>
      <c r="I21940" s="24"/>
      <c r="J21940" s="24"/>
      <c r="K21940" s="24"/>
      <c r="L21940" s="24"/>
    </row>
    <row r="21941" spans="1:12" x14ac:dyDescent="0.2">
      <c r="A21941" s="17">
        <v>44744</v>
      </c>
      <c r="B21941" s="24">
        <v>11</v>
      </c>
      <c r="C21941" s="28"/>
      <c r="D21941" s="29"/>
      <c r="E21941" s="29"/>
      <c r="F21941" s="29"/>
      <c r="G21941" s="26">
        <v>47.945205479999998</v>
      </c>
      <c r="H21941" s="30"/>
      <c r="I21941" s="24"/>
      <c r="J21941" s="24"/>
      <c r="K21941" s="24"/>
      <c r="L21941" s="24"/>
    </row>
    <row r="21942" spans="1:12" x14ac:dyDescent="0.2">
      <c r="A21942" s="17">
        <v>44744</v>
      </c>
      <c r="B21942" s="24">
        <v>12</v>
      </c>
      <c r="C21942" s="28"/>
      <c r="D21942" s="29"/>
      <c r="E21942" s="29"/>
      <c r="F21942" s="29"/>
      <c r="G21942" s="26">
        <v>47.945205479999998</v>
      </c>
      <c r="H21942" s="30"/>
      <c r="I21942" s="24"/>
      <c r="J21942" s="24"/>
      <c r="K21942" s="24"/>
      <c r="L21942" s="24"/>
    </row>
    <row r="21943" spans="1:12" x14ac:dyDescent="0.2">
      <c r="A21943" s="17">
        <v>44744</v>
      </c>
      <c r="B21943" s="24">
        <v>13</v>
      </c>
      <c r="C21943" s="28"/>
      <c r="D21943" s="29"/>
      <c r="E21943" s="29"/>
      <c r="F21943" s="29"/>
      <c r="G21943" s="26">
        <v>47.945205479999998</v>
      </c>
      <c r="H21943" s="30"/>
      <c r="I21943" s="24"/>
      <c r="J21943" s="24"/>
      <c r="K21943" s="24"/>
      <c r="L21943" s="24"/>
    </row>
    <row r="21944" spans="1:12" x14ac:dyDescent="0.2">
      <c r="A21944" s="17">
        <v>44744</v>
      </c>
      <c r="B21944" s="24">
        <v>14</v>
      </c>
      <c r="C21944" s="28"/>
      <c r="D21944" s="29"/>
      <c r="E21944" s="29"/>
      <c r="F21944" s="29"/>
      <c r="G21944" s="26">
        <v>47.945205479999998</v>
      </c>
      <c r="H21944" s="30"/>
      <c r="I21944" s="24"/>
      <c r="J21944" s="24"/>
      <c r="K21944" s="24"/>
      <c r="L21944" s="24"/>
    </row>
    <row r="21945" spans="1:12" x14ac:dyDescent="0.2">
      <c r="A21945" s="17">
        <v>44744</v>
      </c>
      <c r="B21945" s="24">
        <v>15</v>
      </c>
      <c r="C21945" s="28"/>
      <c r="D21945" s="29"/>
      <c r="E21945" s="29"/>
      <c r="F21945" s="29"/>
      <c r="G21945" s="26">
        <v>47.945205479999998</v>
      </c>
      <c r="H21945" s="30"/>
      <c r="I21945" s="24"/>
      <c r="J21945" s="24"/>
      <c r="K21945" s="24"/>
      <c r="L21945" s="24"/>
    </row>
    <row r="21946" spans="1:12" x14ac:dyDescent="0.2">
      <c r="A21946" s="17">
        <v>44744</v>
      </c>
      <c r="B21946" s="24">
        <v>16</v>
      </c>
      <c r="C21946" s="28"/>
      <c r="D21946" s="29"/>
      <c r="E21946" s="29"/>
      <c r="F21946" s="29"/>
      <c r="G21946" s="26">
        <v>47.945205479999998</v>
      </c>
      <c r="H21946" s="30"/>
      <c r="I21946" s="24"/>
      <c r="J21946" s="24"/>
      <c r="K21946" s="24"/>
      <c r="L21946" s="24"/>
    </row>
    <row r="21947" spans="1:12" x14ac:dyDescent="0.2">
      <c r="A21947" s="17">
        <v>44744</v>
      </c>
      <c r="B21947" s="24">
        <v>17</v>
      </c>
      <c r="C21947" s="28"/>
      <c r="D21947" s="29"/>
      <c r="E21947" s="29"/>
      <c r="F21947" s="29"/>
      <c r="G21947" s="26">
        <v>47.945205479999998</v>
      </c>
      <c r="H21947" s="30"/>
      <c r="I21947" s="24"/>
      <c r="J21947" s="24"/>
      <c r="K21947" s="24"/>
      <c r="L21947" s="24"/>
    </row>
    <row r="21948" spans="1:12" x14ac:dyDescent="0.2">
      <c r="A21948" s="17">
        <v>44744</v>
      </c>
      <c r="B21948" s="24">
        <v>18</v>
      </c>
      <c r="C21948" s="28"/>
      <c r="D21948" s="29"/>
      <c r="E21948" s="29"/>
      <c r="F21948" s="29"/>
      <c r="G21948" s="26">
        <v>47.945205479999998</v>
      </c>
      <c r="H21948" s="30"/>
      <c r="I21948" s="24"/>
      <c r="J21948" s="24"/>
      <c r="K21948" s="24"/>
      <c r="L21948" s="24"/>
    </row>
    <row r="21949" spans="1:12" x14ac:dyDescent="0.2">
      <c r="A21949" s="17">
        <v>44744</v>
      </c>
      <c r="B21949" s="24">
        <v>19</v>
      </c>
      <c r="C21949" s="28"/>
      <c r="D21949" s="29"/>
      <c r="E21949" s="29"/>
      <c r="F21949" s="29"/>
      <c r="G21949" s="26">
        <v>47.945205479999998</v>
      </c>
      <c r="H21949" s="30"/>
      <c r="I21949" s="24"/>
      <c r="J21949" s="24"/>
      <c r="K21949" s="24"/>
      <c r="L21949" s="24"/>
    </row>
    <row r="21950" spans="1:12" x14ac:dyDescent="0.2">
      <c r="A21950" s="17">
        <v>44744</v>
      </c>
      <c r="B21950" s="24">
        <v>20</v>
      </c>
      <c r="C21950" s="28"/>
      <c r="D21950" s="29"/>
      <c r="E21950" s="29"/>
      <c r="F21950" s="29"/>
      <c r="G21950" s="26">
        <v>47.945205479999998</v>
      </c>
      <c r="H21950" s="30"/>
      <c r="I21950" s="24"/>
      <c r="J21950" s="24"/>
      <c r="K21950" s="24"/>
      <c r="L21950" s="24"/>
    </row>
    <row r="21951" spans="1:12" x14ac:dyDescent="0.2">
      <c r="A21951" s="17">
        <v>44744</v>
      </c>
      <c r="B21951" s="24">
        <v>21</v>
      </c>
      <c r="C21951" s="28"/>
      <c r="D21951" s="29"/>
      <c r="E21951" s="29"/>
      <c r="F21951" s="29"/>
      <c r="G21951" s="26">
        <v>47.945205479999998</v>
      </c>
      <c r="H21951" s="30"/>
      <c r="I21951" s="24"/>
      <c r="J21951" s="24"/>
      <c r="K21951" s="24"/>
      <c r="L21951" s="24"/>
    </row>
    <row r="21952" spans="1:12" x14ac:dyDescent="0.2">
      <c r="A21952" s="17">
        <v>44744</v>
      </c>
      <c r="B21952" s="24">
        <v>22</v>
      </c>
      <c r="C21952" s="28"/>
      <c r="D21952" s="29"/>
      <c r="E21952" s="29"/>
      <c r="F21952" s="29"/>
      <c r="G21952" s="26">
        <v>47.945205479999998</v>
      </c>
      <c r="H21952" s="30"/>
      <c r="I21952" s="24"/>
      <c r="J21952" s="24"/>
      <c r="K21952" s="24"/>
      <c r="L21952" s="24"/>
    </row>
    <row r="21953" spans="1:12" x14ac:dyDescent="0.2">
      <c r="A21953" s="17">
        <v>44744</v>
      </c>
      <c r="B21953" s="24">
        <v>23</v>
      </c>
      <c r="C21953" s="28"/>
      <c r="D21953" s="29"/>
      <c r="E21953" s="29"/>
      <c r="F21953" s="29"/>
      <c r="G21953" s="26">
        <v>47.945205479999998</v>
      </c>
      <c r="H21953" s="30"/>
      <c r="I21953" s="24"/>
      <c r="J21953" s="24"/>
      <c r="K21953" s="24"/>
      <c r="L21953" s="24"/>
    </row>
    <row r="21954" spans="1:12" x14ac:dyDescent="0.2">
      <c r="A21954" s="17">
        <v>44744</v>
      </c>
      <c r="B21954" s="24">
        <v>24</v>
      </c>
      <c r="C21954" s="28"/>
      <c r="D21954" s="29"/>
      <c r="E21954" s="29"/>
      <c r="F21954" s="29"/>
      <c r="G21954" s="26">
        <v>47.945205479999998</v>
      </c>
      <c r="H21954" s="30"/>
      <c r="I21954" s="24"/>
      <c r="J21954" s="24"/>
      <c r="K21954" s="24"/>
      <c r="L21954" s="24"/>
    </row>
    <row r="21955" spans="1:12" x14ac:dyDescent="0.2">
      <c r="A21955" s="17">
        <v>44745</v>
      </c>
      <c r="B21955" s="24">
        <v>1</v>
      </c>
      <c r="C21955" s="28"/>
      <c r="D21955" s="29"/>
      <c r="E21955" s="29"/>
      <c r="F21955" s="29"/>
      <c r="G21955" s="26">
        <v>47.945205479999998</v>
      </c>
      <c r="H21955" s="30"/>
      <c r="I21955" s="24"/>
      <c r="J21955" s="24"/>
      <c r="K21955" s="24"/>
      <c r="L21955" s="24"/>
    </row>
    <row r="21956" spans="1:12" x14ac:dyDescent="0.2">
      <c r="A21956" s="17">
        <v>44745</v>
      </c>
      <c r="B21956" s="24">
        <v>2</v>
      </c>
      <c r="C21956" s="28"/>
      <c r="D21956" s="29"/>
      <c r="E21956" s="29"/>
      <c r="F21956" s="29"/>
      <c r="G21956" s="26">
        <v>47.945205479999998</v>
      </c>
      <c r="H21956" s="30"/>
      <c r="I21956" s="24"/>
      <c r="J21956" s="24"/>
      <c r="K21956" s="24"/>
      <c r="L21956" s="24"/>
    </row>
    <row r="21957" spans="1:12" x14ac:dyDescent="0.2">
      <c r="A21957" s="17">
        <v>44745</v>
      </c>
      <c r="B21957" s="24">
        <v>3</v>
      </c>
      <c r="C21957" s="28"/>
      <c r="D21957" s="29"/>
      <c r="E21957" s="29"/>
      <c r="F21957" s="29"/>
      <c r="G21957" s="26">
        <v>47.945205479999998</v>
      </c>
      <c r="H21957" s="30"/>
      <c r="I21957" s="24"/>
      <c r="J21957" s="24"/>
      <c r="K21957" s="24"/>
      <c r="L21957" s="24"/>
    </row>
    <row r="21958" spans="1:12" x14ac:dyDescent="0.2">
      <c r="A21958" s="17">
        <v>44745</v>
      </c>
      <c r="B21958" s="24">
        <v>4</v>
      </c>
      <c r="C21958" s="28"/>
      <c r="D21958" s="29"/>
      <c r="E21958" s="29"/>
      <c r="F21958" s="29"/>
      <c r="G21958" s="26">
        <v>47.945205479999998</v>
      </c>
      <c r="H21958" s="30"/>
      <c r="I21958" s="24"/>
      <c r="J21958" s="24"/>
      <c r="K21958" s="24"/>
      <c r="L21958" s="24"/>
    </row>
    <row r="21959" spans="1:12" x14ac:dyDescent="0.2">
      <c r="A21959" s="17">
        <v>44745</v>
      </c>
      <c r="B21959" s="24">
        <v>5</v>
      </c>
      <c r="C21959" s="28"/>
      <c r="D21959" s="29"/>
      <c r="E21959" s="29"/>
      <c r="F21959" s="29"/>
      <c r="G21959" s="26">
        <v>47.945205479999998</v>
      </c>
      <c r="H21959" s="30"/>
      <c r="I21959" s="24"/>
      <c r="J21959" s="24"/>
      <c r="K21959" s="24"/>
      <c r="L21959" s="24"/>
    </row>
    <row r="21960" spans="1:12" x14ac:dyDescent="0.2">
      <c r="A21960" s="17">
        <v>44745</v>
      </c>
      <c r="B21960" s="24">
        <v>6</v>
      </c>
      <c r="C21960" s="28"/>
      <c r="D21960" s="29"/>
      <c r="E21960" s="29"/>
      <c r="F21960" s="29"/>
      <c r="G21960" s="26">
        <v>47.945205479999998</v>
      </c>
      <c r="H21960" s="30"/>
      <c r="I21960" s="24"/>
      <c r="J21960" s="24"/>
      <c r="K21960" s="24"/>
      <c r="L21960" s="24"/>
    </row>
    <row r="21961" spans="1:12" x14ac:dyDescent="0.2">
      <c r="A21961" s="17">
        <v>44745</v>
      </c>
      <c r="B21961" s="24">
        <v>7</v>
      </c>
      <c r="C21961" s="28"/>
      <c r="D21961" s="29"/>
      <c r="E21961" s="29"/>
      <c r="F21961" s="29"/>
      <c r="G21961" s="26">
        <v>47.945205479999998</v>
      </c>
      <c r="H21961" s="30"/>
      <c r="I21961" s="24"/>
      <c r="J21961" s="24"/>
      <c r="K21961" s="24"/>
      <c r="L21961" s="24"/>
    </row>
    <row r="21962" spans="1:12" x14ac:dyDescent="0.2">
      <c r="A21962" s="17">
        <v>44745</v>
      </c>
      <c r="B21962" s="24">
        <v>8</v>
      </c>
      <c r="C21962" s="28"/>
      <c r="D21962" s="29"/>
      <c r="E21962" s="29"/>
      <c r="F21962" s="29"/>
      <c r="G21962" s="26">
        <v>47.945205479999998</v>
      </c>
      <c r="H21962" s="30"/>
      <c r="I21962" s="24"/>
      <c r="J21962" s="24"/>
      <c r="K21962" s="24"/>
      <c r="L21962" s="24"/>
    </row>
    <row r="21963" spans="1:12" x14ac:dyDescent="0.2">
      <c r="A21963" s="17">
        <v>44745</v>
      </c>
      <c r="B21963" s="24">
        <v>9</v>
      </c>
      <c r="C21963" s="28"/>
      <c r="D21963" s="29"/>
      <c r="E21963" s="29"/>
      <c r="F21963" s="29"/>
      <c r="G21963" s="26">
        <v>47.945205479999998</v>
      </c>
      <c r="H21963" s="30"/>
      <c r="I21963" s="24"/>
      <c r="J21963" s="24"/>
      <c r="K21963" s="24"/>
      <c r="L21963" s="24"/>
    </row>
    <row r="21964" spans="1:12" x14ac:dyDescent="0.2">
      <c r="A21964" s="17">
        <v>44745</v>
      </c>
      <c r="B21964" s="24">
        <v>10</v>
      </c>
      <c r="C21964" s="28"/>
      <c r="D21964" s="29"/>
      <c r="E21964" s="29"/>
      <c r="F21964" s="29"/>
      <c r="G21964" s="26">
        <v>47.945205479999998</v>
      </c>
      <c r="H21964" s="30"/>
      <c r="I21964" s="24"/>
      <c r="J21964" s="24"/>
      <c r="K21964" s="24"/>
      <c r="L21964" s="24"/>
    </row>
    <row r="21965" spans="1:12" x14ac:dyDescent="0.2">
      <c r="A21965" s="17">
        <v>44745</v>
      </c>
      <c r="B21965" s="24">
        <v>11</v>
      </c>
      <c r="C21965" s="28"/>
      <c r="D21965" s="29"/>
      <c r="E21965" s="29"/>
      <c r="F21965" s="29"/>
      <c r="G21965" s="26">
        <v>47.945205479999998</v>
      </c>
      <c r="H21965" s="30"/>
      <c r="I21965" s="24"/>
      <c r="J21965" s="24"/>
      <c r="K21965" s="24"/>
      <c r="L21965" s="24"/>
    </row>
    <row r="21966" spans="1:12" x14ac:dyDescent="0.2">
      <c r="A21966" s="17">
        <v>44745</v>
      </c>
      <c r="B21966" s="24">
        <v>12</v>
      </c>
      <c r="C21966" s="28"/>
      <c r="D21966" s="29"/>
      <c r="E21966" s="29"/>
      <c r="F21966" s="29"/>
      <c r="G21966" s="26">
        <v>47.945205479999998</v>
      </c>
      <c r="H21966" s="30"/>
      <c r="I21966" s="24"/>
      <c r="J21966" s="24"/>
      <c r="K21966" s="24"/>
      <c r="L21966" s="24"/>
    </row>
    <row r="21967" spans="1:12" x14ac:dyDescent="0.2">
      <c r="A21967" s="17">
        <v>44745</v>
      </c>
      <c r="B21967" s="24">
        <v>13</v>
      </c>
      <c r="C21967" s="28"/>
      <c r="D21967" s="29"/>
      <c r="E21967" s="29"/>
      <c r="F21967" s="29"/>
      <c r="G21967" s="26">
        <v>47.945205479999998</v>
      </c>
      <c r="H21967" s="30"/>
      <c r="I21967" s="24"/>
      <c r="J21967" s="24"/>
      <c r="K21967" s="24"/>
      <c r="L21967" s="24"/>
    </row>
    <row r="21968" spans="1:12" x14ac:dyDescent="0.2">
      <c r="A21968" s="17">
        <v>44745</v>
      </c>
      <c r="B21968" s="24">
        <v>14</v>
      </c>
      <c r="C21968" s="28"/>
      <c r="D21968" s="29"/>
      <c r="E21968" s="29"/>
      <c r="F21968" s="29"/>
      <c r="G21968" s="26">
        <v>47.945205479999998</v>
      </c>
      <c r="H21968" s="30"/>
      <c r="I21968" s="24"/>
      <c r="J21968" s="24"/>
      <c r="K21968" s="24"/>
      <c r="L21968" s="24"/>
    </row>
    <row r="21969" spans="1:12" x14ac:dyDescent="0.2">
      <c r="A21969" s="17">
        <v>44745</v>
      </c>
      <c r="B21969" s="24">
        <v>15</v>
      </c>
      <c r="C21969" s="28"/>
      <c r="D21969" s="29"/>
      <c r="E21969" s="29"/>
      <c r="F21969" s="29"/>
      <c r="G21969" s="26">
        <v>47.945205479999998</v>
      </c>
      <c r="H21969" s="30"/>
      <c r="I21969" s="24"/>
      <c r="J21969" s="24"/>
      <c r="K21969" s="24"/>
      <c r="L21969" s="24"/>
    </row>
    <row r="21970" spans="1:12" x14ac:dyDescent="0.2">
      <c r="A21970" s="17">
        <v>44745</v>
      </c>
      <c r="B21970" s="24">
        <v>16</v>
      </c>
      <c r="C21970" s="28"/>
      <c r="D21970" s="29"/>
      <c r="E21970" s="29"/>
      <c r="F21970" s="29"/>
      <c r="G21970" s="26">
        <v>47.945205479999998</v>
      </c>
      <c r="H21970" s="30"/>
      <c r="I21970" s="24"/>
      <c r="J21970" s="24"/>
      <c r="K21970" s="24"/>
      <c r="L21970" s="24"/>
    </row>
    <row r="21971" spans="1:12" x14ac:dyDescent="0.2">
      <c r="A21971" s="17">
        <v>44745</v>
      </c>
      <c r="B21971" s="24">
        <v>17</v>
      </c>
      <c r="C21971" s="28"/>
      <c r="D21971" s="29"/>
      <c r="E21971" s="29"/>
      <c r="F21971" s="29"/>
      <c r="G21971" s="26">
        <v>47.945205479999998</v>
      </c>
      <c r="H21971" s="30"/>
      <c r="I21971" s="24"/>
      <c r="J21971" s="24"/>
      <c r="K21971" s="24"/>
      <c r="L21971" s="24"/>
    </row>
    <row r="21972" spans="1:12" x14ac:dyDescent="0.2">
      <c r="A21972" s="17">
        <v>44745</v>
      </c>
      <c r="B21972" s="24">
        <v>18</v>
      </c>
      <c r="C21972" s="28"/>
      <c r="D21972" s="29"/>
      <c r="E21972" s="29"/>
      <c r="F21972" s="29"/>
      <c r="G21972" s="26">
        <v>47.945205479999998</v>
      </c>
      <c r="H21972" s="30"/>
      <c r="I21972" s="24"/>
      <c r="J21972" s="24"/>
      <c r="K21972" s="24"/>
      <c r="L21972" s="24"/>
    </row>
    <row r="21973" spans="1:12" x14ac:dyDescent="0.2">
      <c r="A21973" s="17">
        <v>44745</v>
      </c>
      <c r="B21973" s="24">
        <v>19</v>
      </c>
      <c r="C21973" s="28"/>
      <c r="D21973" s="29"/>
      <c r="E21973" s="29"/>
      <c r="F21973" s="29"/>
      <c r="G21973" s="26">
        <v>47.945205479999998</v>
      </c>
      <c r="H21973" s="30"/>
      <c r="I21973" s="24"/>
      <c r="J21973" s="24"/>
      <c r="K21973" s="24"/>
      <c r="L21973" s="24"/>
    </row>
    <row r="21974" spans="1:12" x14ac:dyDescent="0.2">
      <c r="A21974" s="17">
        <v>44745</v>
      </c>
      <c r="B21974" s="24">
        <v>20</v>
      </c>
      <c r="C21974" s="28"/>
      <c r="D21974" s="29"/>
      <c r="E21974" s="29"/>
      <c r="F21974" s="29"/>
      <c r="G21974" s="26">
        <v>47.945205479999998</v>
      </c>
      <c r="H21974" s="30"/>
      <c r="I21974" s="24"/>
      <c r="J21974" s="24"/>
      <c r="K21974" s="24"/>
      <c r="L21974" s="24"/>
    </row>
    <row r="21975" spans="1:12" x14ac:dyDescent="0.2">
      <c r="A21975" s="17">
        <v>44745</v>
      </c>
      <c r="B21975" s="24">
        <v>21</v>
      </c>
      <c r="C21975" s="28"/>
      <c r="D21975" s="29"/>
      <c r="E21975" s="29"/>
      <c r="F21975" s="29"/>
      <c r="G21975" s="26">
        <v>47.945205479999998</v>
      </c>
      <c r="H21975" s="30"/>
      <c r="I21975" s="24"/>
      <c r="J21975" s="24"/>
      <c r="K21975" s="24"/>
      <c r="L21975" s="24"/>
    </row>
    <row r="21976" spans="1:12" x14ac:dyDescent="0.2">
      <c r="A21976" s="17">
        <v>44745</v>
      </c>
      <c r="B21976" s="24">
        <v>22</v>
      </c>
      <c r="C21976" s="28"/>
      <c r="D21976" s="29"/>
      <c r="E21976" s="29"/>
      <c r="F21976" s="29"/>
      <c r="G21976" s="26">
        <v>47.945205479999998</v>
      </c>
      <c r="H21976" s="30"/>
      <c r="I21976" s="24"/>
      <c r="J21976" s="24"/>
      <c r="K21976" s="24"/>
      <c r="L21976" s="24"/>
    </row>
    <row r="21977" spans="1:12" x14ac:dyDescent="0.2">
      <c r="A21977" s="17">
        <v>44745</v>
      </c>
      <c r="B21977" s="24">
        <v>23</v>
      </c>
      <c r="C21977" s="28"/>
      <c r="D21977" s="29"/>
      <c r="E21977" s="29"/>
      <c r="F21977" s="29"/>
      <c r="G21977" s="26">
        <v>47.945205479999998</v>
      </c>
      <c r="H21977" s="30"/>
      <c r="I21977" s="24"/>
      <c r="J21977" s="24"/>
      <c r="K21977" s="24"/>
      <c r="L21977" s="24"/>
    </row>
    <row r="21978" spans="1:12" x14ac:dyDescent="0.2">
      <c r="A21978" s="17">
        <v>44745</v>
      </c>
      <c r="B21978" s="24">
        <v>24</v>
      </c>
      <c r="C21978" s="28"/>
      <c r="D21978" s="29"/>
      <c r="E21978" s="29"/>
      <c r="F21978" s="29"/>
      <c r="G21978" s="26">
        <v>47.945205479999998</v>
      </c>
      <c r="H21978" s="30"/>
      <c r="I21978" s="24"/>
      <c r="J21978" s="24"/>
      <c r="K21978" s="24"/>
      <c r="L21978" s="24"/>
    </row>
    <row r="21979" spans="1:12" x14ac:dyDescent="0.2">
      <c r="A21979" s="17">
        <v>44746</v>
      </c>
      <c r="B21979" s="24">
        <v>1</v>
      </c>
      <c r="C21979" s="28"/>
      <c r="D21979" s="29"/>
      <c r="E21979" s="29"/>
      <c r="F21979" s="29"/>
      <c r="G21979" s="26">
        <v>47.945205479999998</v>
      </c>
      <c r="H21979" s="30"/>
      <c r="I21979" s="24"/>
      <c r="J21979" s="24"/>
      <c r="K21979" s="24"/>
      <c r="L21979" s="24"/>
    </row>
    <row r="21980" spans="1:12" x14ac:dyDescent="0.2">
      <c r="A21980" s="17">
        <v>44746</v>
      </c>
      <c r="B21980" s="24">
        <v>2</v>
      </c>
      <c r="C21980" s="28"/>
      <c r="D21980" s="29"/>
      <c r="E21980" s="29"/>
      <c r="F21980" s="29"/>
      <c r="G21980" s="26">
        <v>47.945205479999998</v>
      </c>
      <c r="H21980" s="30"/>
      <c r="I21980" s="24"/>
      <c r="J21980" s="24"/>
      <c r="K21980" s="24"/>
      <c r="L21980" s="24"/>
    </row>
    <row r="21981" spans="1:12" x14ac:dyDescent="0.2">
      <c r="A21981" s="17">
        <v>44746</v>
      </c>
      <c r="B21981" s="24">
        <v>3</v>
      </c>
      <c r="C21981" s="28"/>
      <c r="D21981" s="29"/>
      <c r="E21981" s="29"/>
      <c r="F21981" s="29"/>
      <c r="G21981" s="26">
        <v>47.945205479999998</v>
      </c>
      <c r="H21981" s="30"/>
      <c r="I21981" s="24"/>
      <c r="J21981" s="24"/>
      <c r="K21981" s="24"/>
      <c r="L21981" s="24"/>
    </row>
    <row r="21982" spans="1:12" x14ac:dyDescent="0.2">
      <c r="A21982" s="17">
        <v>44746</v>
      </c>
      <c r="B21982" s="24">
        <v>4</v>
      </c>
      <c r="C21982" s="28"/>
      <c r="D21982" s="29"/>
      <c r="E21982" s="29"/>
      <c r="F21982" s="29"/>
      <c r="G21982" s="26">
        <v>47.945205479999998</v>
      </c>
      <c r="H21982" s="30"/>
      <c r="I21982" s="24"/>
      <c r="J21982" s="24"/>
      <c r="K21982" s="24"/>
      <c r="L21982" s="24"/>
    </row>
    <row r="21983" spans="1:12" x14ac:dyDescent="0.2">
      <c r="A21983" s="17">
        <v>44746</v>
      </c>
      <c r="B21983" s="24">
        <v>5</v>
      </c>
      <c r="C21983" s="28"/>
      <c r="D21983" s="29"/>
      <c r="E21983" s="29"/>
      <c r="F21983" s="29"/>
      <c r="G21983" s="26">
        <v>47.945205479999998</v>
      </c>
      <c r="H21983" s="30"/>
      <c r="I21983" s="24"/>
      <c r="J21983" s="24"/>
      <c r="K21983" s="24"/>
      <c r="L21983" s="24"/>
    </row>
    <row r="21984" spans="1:12" x14ac:dyDescent="0.2">
      <c r="A21984" s="17">
        <v>44746</v>
      </c>
      <c r="B21984" s="24">
        <v>6</v>
      </c>
      <c r="C21984" s="28"/>
      <c r="D21984" s="29"/>
      <c r="E21984" s="29"/>
      <c r="F21984" s="29"/>
      <c r="G21984" s="26">
        <v>47.945205479999998</v>
      </c>
      <c r="H21984" s="30"/>
      <c r="I21984" s="24"/>
      <c r="J21984" s="24"/>
      <c r="K21984" s="24"/>
      <c r="L21984" s="24"/>
    </row>
    <row r="21985" spans="1:12" x14ac:dyDescent="0.2">
      <c r="A21985" s="17">
        <v>44746</v>
      </c>
      <c r="B21985" s="24">
        <v>7</v>
      </c>
      <c r="C21985" s="28"/>
      <c r="D21985" s="29"/>
      <c r="E21985" s="29"/>
      <c r="F21985" s="29"/>
      <c r="G21985" s="26">
        <v>47.945205479999998</v>
      </c>
      <c r="H21985" s="30"/>
      <c r="I21985" s="24"/>
      <c r="J21985" s="24"/>
      <c r="K21985" s="24"/>
      <c r="L21985" s="24"/>
    </row>
    <row r="21986" spans="1:12" x14ac:dyDescent="0.2">
      <c r="A21986" s="17">
        <v>44746</v>
      </c>
      <c r="B21986" s="24">
        <v>8</v>
      </c>
      <c r="C21986" s="28"/>
      <c r="D21986" s="29"/>
      <c r="E21986" s="29"/>
      <c r="F21986" s="29"/>
      <c r="G21986" s="26">
        <v>47.945205479999998</v>
      </c>
      <c r="H21986" s="30"/>
      <c r="I21986" s="24"/>
      <c r="J21986" s="24"/>
      <c r="K21986" s="24"/>
      <c r="L21986" s="24"/>
    </row>
    <row r="21987" spans="1:12" x14ac:dyDescent="0.2">
      <c r="A21987" s="17">
        <v>44746</v>
      </c>
      <c r="B21987" s="24">
        <v>9</v>
      </c>
      <c r="C21987" s="28"/>
      <c r="D21987" s="29"/>
      <c r="E21987" s="29"/>
      <c r="F21987" s="29"/>
      <c r="G21987" s="26">
        <v>47.945205479999998</v>
      </c>
      <c r="H21987" s="30"/>
      <c r="I21987" s="24"/>
      <c r="J21987" s="24"/>
      <c r="K21987" s="24"/>
      <c r="L21987" s="24"/>
    </row>
    <row r="21988" spans="1:12" x14ac:dyDescent="0.2">
      <c r="A21988" s="17">
        <v>44746</v>
      </c>
      <c r="B21988" s="24">
        <v>10</v>
      </c>
      <c r="C21988" s="28"/>
      <c r="D21988" s="29"/>
      <c r="E21988" s="29"/>
      <c r="F21988" s="29"/>
      <c r="G21988" s="26">
        <v>47.945205479999998</v>
      </c>
      <c r="H21988" s="30"/>
      <c r="I21988" s="24"/>
      <c r="J21988" s="24"/>
      <c r="K21988" s="24"/>
      <c r="L21988" s="24"/>
    </row>
    <row r="21989" spans="1:12" x14ac:dyDescent="0.2">
      <c r="A21989" s="17">
        <v>44746</v>
      </c>
      <c r="B21989" s="24">
        <v>11</v>
      </c>
      <c r="C21989" s="28"/>
      <c r="D21989" s="29"/>
      <c r="E21989" s="29"/>
      <c r="F21989" s="29"/>
      <c r="G21989" s="26">
        <v>47.945205479999998</v>
      </c>
      <c r="H21989" s="30"/>
      <c r="I21989" s="24"/>
      <c r="J21989" s="24"/>
      <c r="K21989" s="24"/>
      <c r="L21989" s="24"/>
    </row>
    <row r="21990" spans="1:12" x14ac:dyDescent="0.2">
      <c r="A21990" s="17">
        <v>44746</v>
      </c>
      <c r="B21990" s="24">
        <v>12</v>
      </c>
      <c r="C21990" s="28"/>
      <c r="D21990" s="29"/>
      <c r="E21990" s="29"/>
      <c r="F21990" s="29"/>
      <c r="G21990" s="26">
        <v>47.945205479999998</v>
      </c>
      <c r="H21990" s="30"/>
      <c r="I21990" s="24"/>
      <c r="J21990" s="24"/>
      <c r="K21990" s="24"/>
      <c r="L21990" s="24"/>
    </row>
    <row r="21991" spans="1:12" x14ac:dyDescent="0.2">
      <c r="A21991" s="17">
        <v>44746</v>
      </c>
      <c r="B21991" s="24">
        <v>13</v>
      </c>
      <c r="C21991" s="28"/>
      <c r="D21991" s="29"/>
      <c r="E21991" s="29"/>
      <c r="F21991" s="29"/>
      <c r="G21991" s="26">
        <v>47.945205479999998</v>
      </c>
      <c r="H21991" s="30"/>
      <c r="I21991" s="24"/>
      <c r="J21991" s="24"/>
      <c r="K21991" s="24"/>
      <c r="L21991" s="24"/>
    </row>
    <row r="21992" spans="1:12" x14ac:dyDescent="0.2">
      <c r="A21992" s="17">
        <v>44746</v>
      </c>
      <c r="B21992" s="24">
        <v>14</v>
      </c>
      <c r="C21992" s="28"/>
      <c r="D21992" s="29"/>
      <c r="E21992" s="29"/>
      <c r="F21992" s="29"/>
      <c r="G21992" s="26">
        <v>47.945205479999998</v>
      </c>
      <c r="H21992" s="30"/>
      <c r="I21992" s="24"/>
      <c r="J21992" s="24"/>
      <c r="K21992" s="24"/>
      <c r="L21992" s="24"/>
    </row>
    <row r="21993" spans="1:12" x14ac:dyDescent="0.2">
      <c r="A21993" s="17">
        <v>44746</v>
      </c>
      <c r="B21993" s="24">
        <v>15</v>
      </c>
      <c r="C21993" s="28"/>
      <c r="D21993" s="29"/>
      <c r="E21993" s="29"/>
      <c r="F21993" s="29"/>
      <c r="G21993" s="26">
        <v>47.945205479999998</v>
      </c>
      <c r="H21993" s="30"/>
      <c r="I21993" s="24"/>
      <c r="J21993" s="24"/>
      <c r="K21993" s="24"/>
      <c r="L21993" s="24"/>
    </row>
    <row r="21994" spans="1:12" x14ac:dyDescent="0.2">
      <c r="A21994" s="17">
        <v>44746</v>
      </c>
      <c r="B21994" s="24">
        <v>16</v>
      </c>
      <c r="C21994" s="28"/>
      <c r="D21994" s="29"/>
      <c r="E21994" s="29"/>
      <c r="F21994" s="29"/>
      <c r="G21994" s="26">
        <v>47.945205479999998</v>
      </c>
      <c r="H21994" s="30"/>
      <c r="I21994" s="24"/>
      <c r="J21994" s="24"/>
      <c r="K21994" s="24"/>
      <c r="L21994" s="24"/>
    </row>
    <row r="21995" spans="1:12" x14ac:dyDescent="0.2">
      <c r="A21995" s="17">
        <v>44746</v>
      </c>
      <c r="B21995" s="24">
        <v>17</v>
      </c>
      <c r="C21995" s="28"/>
      <c r="D21995" s="29"/>
      <c r="E21995" s="29"/>
      <c r="F21995" s="29"/>
      <c r="G21995" s="26">
        <v>47.945205479999998</v>
      </c>
      <c r="H21995" s="30"/>
      <c r="I21995" s="24"/>
      <c r="J21995" s="24"/>
      <c r="K21995" s="24"/>
      <c r="L21995" s="24"/>
    </row>
    <row r="21996" spans="1:12" x14ac:dyDescent="0.2">
      <c r="A21996" s="17">
        <v>44746</v>
      </c>
      <c r="B21996" s="24">
        <v>18</v>
      </c>
      <c r="C21996" s="28"/>
      <c r="D21996" s="29"/>
      <c r="E21996" s="29"/>
      <c r="F21996" s="29"/>
      <c r="G21996" s="26">
        <v>47.945205479999998</v>
      </c>
      <c r="H21996" s="30"/>
      <c r="I21996" s="24"/>
      <c r="J21996" s="24"/>
      <c r="K21996" s="24"/>
      <c r="L21996" s="24"/>
    </row>
    <row r="21997" spans="1:12" x14ac:dyDescent="0.2">
      <c r="A21997" s="17">
        <v>44746</v>
      </c>
      <c r="B21997" s="24">
        <v>19</v>
      </c>
      <c r="C21997" s="28"/>
      <c r="D21997" s="29"/>
      <c r="E21997" s="29"/>
      <c r="F21997" s="29"/>
      <c r="G21997" s="26">
        <v>47.945205479999998</v>
      </c>
      <c r="H21997" s="30"/>
      <c r="I21997" s="24"/>
      <c r="J21997" s="24"/>
      <c r="K21997" s="24"/>
      <c r="L21997" s="24"/>
    </row>
    <row r="21998" spans="1:12" x14ac:dyDescent="0.2">
      <c r="A21998" s="17">
        <v>44746</v>
      </c>
      <c r="B21998" s="24">
        <v>20</v>
      </c>
      <c r="C21998" s="28"/>
      <c r="D21998" s="29"/>
      <c r="E21998" s="29"/>
      <c r="F21998" s="29"/>
      <c r="G21998" s="26">
        <v>47.945205479999998</v>
      </c>
      <c r="H21998" s="30"/>
      <c r="I21998" s="24"/>
      <c r="J21998" s="24"/>
      <c r="K21998" s="24"/>
      <c r="L21998" s="24"/>
    </row>
    <row r="21999" spans="1:12" x14ac:dyDescent="0.2">
      <c r="A21999" s="17">
        <v>44746</v>
      </c>
      <c r="B21999" s="24">
        <v>21</v>
      </c>
      <c r="C21999" s="28"/>
      <c r="D21999" s="29"/>
      <c r="E21999" s="29"/>
      <c r="F21999" s="29"/>
      <c r="G21999" s="26">
        <v>47.945205479999998</v>
      </c>
      <c r="H21999" s="30"/>
      <c r="I21999" s="24"/>
      <c r="J21999" s="24"/>
      <c r="K21999" s="24"/>
      <c r="L21999" s="24"/>
    </row>
    <row r="22000" spans="1:12" x14ac:dyDescent="0.2">
      <c r="A22000" s="17">
        <v>44746</v>
      </c>
      <c r="B22000" s="24">
        <v>22</v>
      </c>
      <c r="C22000" s="28"/>
      <c r="D22000" s="29"/>
      <c r="E22000" s="29"/>
      <c r="F22000" s="29"/>
      <c r="G22000" s="26">
        <v>47.945205479999998</v>
      </c>
      <c r="H22000" s="30"/>
      <c r="I22000" s="24"/>
      <c r="J22000" s="24"/>
      <c r="K22000" s="24"/>
      <c r="L22000" s="24"/>
    </row>
    <row r="22001" spans="1:12" x14ac:dyDescent="0.2">
      <c r="A22001" s="17">
        <v>44746</v>
      </c>
      <c r="B22001" s="24">
        <v>23</v>
      </c>
      <c r="C22001" s="28"/>
      <c r="D22001" s="29"/>
      <c r="E22001" s="29"/>
      <c r="F22001" s="29"/>
      <c r="G22001" s="26">
        <v>47.945205479999998</v>
      </c>
      <c r="H22001" s="30"/>
      <c r="I22001" s="24"/>
      <c r="J22001" s="24"/>
      <c r="K22001" s="24"/>
      <c r="L22001" s="24"/>
    </row>
    <row r="22002" spans="1:12" x14ac:dyDescent="0.2">
      <c r="A22002" s="17">
        <v>44746</v>
      </c>
      <c r="B22002" s="24">
        <v>24</v>
      </c>
      <c r="C22002" s="28"/>
      <c r="D22002" s="29"/>
      <c r="E22002" s="29"/>
      <c r="F22002" s="29"/>
      <c r="G22002" s="26">
        <v>47.945205479999998</v>
      </c>
      <c r="H22002" s="30"/>
      <c r="I22002" s="24"/>
      <c r="J22002" s="24"/>
      <c r="K22002" s="24"/>
      <c r="L22002" s="24"/>
    </row>
    <row r="22003" spans="1:12" x14ac:dyDescent="0.2">
      <c r="A22003" s="17">
        <v>44747</v>
      </c>
      <c r="B22003" s="24">
        <v>1</v>
      </c>
      <c r="C22003" s="28"/>
      <c r="D22003" s="29"/>
      <c r="E22003" s="29"/>
      <c r="F22003" s="29"/>
      <c r="G22003" s="26">
        <v>47.945205479999998</v>
      </c>
      <c r="H22003" s="30"/>
      <c r="I22003" s="24"/>
      <c r="J22003" s="24"/>
      <c r="K22003" s="24"/>
      <c r="L22003" s="24"/>
    </row>
    <row r="22004" spans="1:12" x14ac:dyDescent="0.2">
      <c r="A22004" s="17">
        <v>44747</v>
      </c>
      <c r="B22004" s="24">
        <v>2</v>
      </c>
      <c r="C22004" s="28"/>
      <c r="D22004" s="29"/>
      <c r="E22004" s="29"/>
      <c r="F22004" s="29"/>
      <c r="G22004" s="26">
        <v>47.945205479999998</v>
      </c>
      <c r="H22004" s="30"/>
      <c r="I22004" s="24"/>
      <c r="J22004" s="24"/>
      <c r="K22004" s="24"/>
      <c r="L22004" s="24"/>
    </row>
    <row r="22005" spans="1:12" x14ac:dyDescent="0.2">
      <c r="A22005" s="17">
        <v>44747</v>
      </c>
      <c r="B22005" s="24">
        <v>3</v>
      </c>
      <c r="C22005" s="28"/>
      <c r="D22005" s="29"/>
      <c r="E22005" s="29"/>
      <c r="F22005" s="29"/>
      <c r="G22005" s="26">
        <v>47.945205479999998</v>
      </c>
      <c r="H22005" s="30"/>
      <c r="I22005" s="24"/>
      <c r="J22005" s="24"/>
      <c r="K22005" s="24"/>
      <c r="L22005" s="24"/>
    </row>
    <row r="22006" spans="1:12" x14ac:dyDescent="0.2">
      <c r="A22006" s="17">
        <v>44747</v>
      </c>
      <c r="B22006" s="24">
        <v>4</v>
      </c>
      <c r="C22006" s="28"/>
      <c r="D22006" s="29"/>
      <c r="E22006" s="29"/>
      <c r="F22006" s="29"/>
      <c r="G22006" s="26">
        <v>47.945205479999998</v>
      </c>
      <c r="H22006" s="30"/>
      <c r="I22006" s="24"/>
      <c r="J22006" s="24"/>
      <c r="K22006" s="24"/>
      <c r="L22006" s="24"/>
    </row>
    <row r="22007" spans="1:12" x14ac:dyDescent="0.2">
      <c r="A22007" s="17">
        <v>44747</v>
      </c>
      <c r="B22007" s="24">
        <v>5</v>
      </c>
      <c r="C22007" s="28"/>
      <c r="D22007" s="29"/>
      <c r="E22007" s="29"/>
      <c r="F22007" s="29"/>
      <c r="G22007" s="26">
        <v>47.945205479999998</v>
      </c>
      <c r="H22007" s="30"/>
      <c r="I22007" s="24"/>
      <c r="J22007" s="24"/>
      <c r="K22007" s="24"/>
      <c r="L22007" s="24"/>
    </row>
    <row r="22008" spans="1:12" x14ac:dyDescent="0.2">
      <c r="A22008" s="17">
        <v>44747</v>
      </c>
      <c r="B22008" s="24">
        <v>6</v>
      </c>
      <c r="C22008" s="28"/>
      <c r="D22008" s="29"/>
      <c r="E22008" s="29"/>
      <c r="F22008" s="29"/>
      <c r="G22008" s="26">
        <v>47.945205479999998</v>
      </c>
      <c r="H22008" s="30"/>
      <c r="I22008" s="24"/>
      <c r="J22008" s="24"/>
      <c r="K22008" s="24"/>
      <c r="L22008" s="24"/>
    </row>
    <row r="22009" spans="1:12" x14ac:dyDescent="0.2">
      <c r="A22009" s="17">
        <v>44747</v>
      </c>
      <c r="B22009" s="24">
        <v>7</v>
      </c>
      <c r="C22009" s="28"/>
      <c r="D22009" s="29"/>
      <c r="E22009" s="29"/>
      <c r="F22009" s="29"/>
      <c r="G22009" s="26">
        <v>47.945205479999998</v>
      </c>
      <c r="H22009" s="30"/>
      <c r="I22009" s="24"/>
      <c r="J22009" s="24"/>
      <c r="K22009" s="24"/>
      <c r="L22009" s="24"/>
    </row>
    <row r="22010" spans="1:12" x14ac:dyDescent="0.2">
      <c r="A22010" s="17">
        <v>44747</v>
      </c>
      <c r="B22010" s="24">
        <v>8</v>
      </c>
      <c r="C22010" s="28"/>
      <c r="D22010" s="29"/>
      <c r="E22010" s="29"/>
      <c r="F22010" s="29"/>
      <c r="G22010" s="26">
        <v>47.945205479999998</v>
      </c>
      <c r="H22010" s="30"/>
      <c r="I22010" s="24"/>
      <c r="J22010" s="24"/>
      <c r="K22010" s="24"/>
      <c r="L22010" s="24"/>
    </row>
    <row r="22011" spans="1:12" x14ac:dyDescent="0.2">
      <c r="A22011" s="17">
        <v>44747</v>
      </c>
      <c r="B22011" s="24">
        <v>9</v>
      </c>
      <c r="C22011" s="28"/>
      <c r="D22011" s="29"/>
      <c r="E22011" s="29"/>
      <c r="F22011" s="29"/>
      <c r="G22011" s="26">
        <v>47.945205479999998</v>
      </c>
      <c r="H22011" s="30"/>
      <c r="I22011" s="24"/>
      <c r="J22011" s="24"/>
      <c r="K22011" s="24"/>
      <c r="L22011" s="24"/>
    </row>
    <row r="22012" spans="1:12" x14ac:dyDescent="0.2">
      <c r="A22012" s="17">
        <v>44747</v>
      </c>
      <c r="B22012" s="24">
        <v>10</v>
      </c>
      <c r="C22012" s="28"/>
      <c r="D22012" s="29"/>
      <c r="E22012" s="29"/>
      <c r="F22012" s="29"/>
      <c r="G22012" s="26">
        <v>47.945205479999998</v>
      </c>
      <c r="H22012" s="30"/>
      <c r="I22012" s="24"/>
      <c r="J22012" s="24"/>
      <c r="K22012" s="24"/>
      <c r="L22012" s="24"/>
    </row>
    <row r="22013" spans="1:12" x14ac:dyDescent="0.2">
      <c r="A22013" s="17">
        <v>44747</v>
      </c>
      <c r="B22013" s="24">
        <v>11</v>
      </c>
      <c r="C22013" s="28"/>
      <c r="D22013" s="29"/>
      <c r="E22013" s="29"/>
      <c r="F22013" s="29"/>
      <c r="G22013" s="26">
        <v>47.945205479999998</v>
      </c>
      <c r="H22013" s="30"/>
      <c r="I22013" s="24"/>
      <c r="J22013" s="24"/>
      <c r="K22013" s="24"/>
      <c r="L22013" s="24"/>
    </row>
    <row r="22014" spans="1:12" x14ac:dyDescent="0.2">
      <c r="A22014" s="17">
        <v>44747</v>
      </c>
      <c r="B22014" s="24">
        <v>12</v>
      </c>
      <c r="C22014" s="28"/>
      <c r="D22014" s="29"/>
      <c r="E22014" s="29"/>
      <c r="F22014" s="29"/>
      <c r="G22014" s="26">
        <v>47.945205479999998</v>
      </c>
      <c r="H22014" s="30"/>
      <c r="I22014" s="24"/>
      <c r="J22014" s="24"/>
      <c r="K22014" s="24"/>
      <c r="L22014" s="24"/>
    </row>
    <row r="22015" spans="1:12" x14ac:dyDescent="0.2">
      <c r="A22015" s="17">
        <v>44747</v>
      </c>
      <c r="B22015" s="24">
        <v>13</v>
      </c>
      <c r="C22015" s="28"/>
      <c r="D22015" s="29"/>
      <c r="E22015" s="29"/>
      <c r="F22015" s="29"/>
      <c r="G22015" s="26">
        <v>47.945205479999998</v>
      </c>
      <c r="H22015" s="30"/>
      <c r="I22015" s="24"/>
      <c r="J22015" s="24"/>
      <c r="K22015" s="24"/>
      <c r="L22015" s="24"/>
    </row>
    <row r="22016" spans="1:12" x14ac:dyDescent="0.2">
      <c r="A22016" s="17">
        <v>44747</v>
      </c>
      <c r="B22016" s="24">
        <v>14</v>
      </c>
      <c r="C22016" s="28"/>
      <c r="D22016" s="29"/>
      <c r="E22016" s="29"/>
      <c r="F22016" s="29"/>
      <c r="G22016" s="26">
        <v>47.945205479999998</v>
      </c>
      <c r="H22016" s="30"/>
      <c r="I22016" s="24"/>
      <c r="J22016" s="24"/>
      <c r="K22016" s="24"/>
      <c r="L22016" s="24"/>
    </row>
    <row r="22017" spans="1:12" x14ac:dyDescent="0.2">
      <c r="A22017" s="17">
        <v>44747</v>
      </c>
      <c r="B22017" s="24">
        <v>15</v>
      </c>
      <c r="C22017" s="28"/>
      <c r="D22017" s="29"/>
      <c r="E22017" s="29"/>
      <c r="F22017" s="29"/>
      <c r="G22017" s="26">
        <v>47.945205479999998</v>
      </c>
      <c r="H22017" s="30"/>
      <c r="I22017" s="24"/>
      <c r="J22017" s="24"/>
      <c r="K22017" s="24"/>
      <c r="L22017" s="24"/>
    </row>
    <row r="22018" spans="1:12" x14ac:dyDescent="0.2">
      <c r="A22018" s="17">
        <v>44747</v>
      </c>
      <c r="B22018" s="24">
        <v>16</v>
      </c>
      <c r="C22018" s="28"/>
      <c r="D22018" s="29"/>
      <c r="E22018" s="29"/>
      <c r="F22018" s="29"/>
      <c r="G22018" s="26">
        <v>47.945205479999998</v>
      </c>
      <c r="H22018" s="30"/>
      <c r="I22018" s="24"/>
      <c r="J22018" s="24"/>
      <c r="K22018" s="24"/>
      <c r="L22018" s="24"/>
    </row>
    <row r="22019" spans="1:12" x14ac:dyDescent="0.2">
      <c r="A22019" s="17">
        <v>44747</v>
      </c>
      <c r="B22019" s="24">
        <v>17</v>
      </c>
      <c r="C22019" s="28"/>
      <c r="D22019" s="29"/>
      <c r="E22019" s="29"/>
      <c r="F22019" s="29"/>
      <c r="G22019" s="26">
        <v>47.945205479999998</v>
      </c>
      <c r="H22019" s="30"/>
      <c r="I22019" s="24"/>
      <c r="J22019" s="24"/>
      <c r="K22019" s="24"/>
      <c r="L22019" s="24"/>
    </row>
    <row r="22020" spans="1:12" x14ac:dyDescent="0.2">
      <c r="A22020" s="17">
        <v>44747</v>
      </c>
      <c r="B22020" s="24">
        <v>18</v>
      </c>
      <c r="C22020" s="28"/>
      <c r="D22020" s="29"/>
      <c r="E22020" s="29"/>
      <c r="F22020" s="29"/>
      <c r="G22020" s="26">
        <v>47.945205479999998</v>
      </c>
      <c r="H22020" s="30"/>
      <c r="I22020" s="24"/>
      <c r="J22020" s="24"/>
      <c r="K22020" s="24"/>
      <c r="L22020" s="24"/>
    </row>
    <row r="22021" spans="1:12" x14ac:dyDescent="0.2">
      <c r="A22021" s="17">
        <v>44747</v>
      </c>
      <c r="B22021" s="24">
        <v>19</v>
      </c>
      <c r="C22021" s="28"/>
      <c r="D22021" s="29"/>
      <c r="E22021" s="29"/>
      <c r="F22021" s="29"/>
      <c r="G22021" s="26">
        <v>47.945205479999998</v>
      </c>
      <c r="H22021" s="30"/>
      <c r="I22021" s="24"/>
      <c r="J22021" s="24"/>
      <c r="K22021" s="24"/>
      <c r="L22021" s="24"/>
    </row>
    <row r="22022" spans="1:12" x14ac:dyDescent="0.2">
      <c r="A22022" s="17">
        <v>44747</v>
      </c>
      <c r="B22022" s="24">
        <v>20</v>
      </c>
      <c r="C22022" s="28"/>
      <c r="D22022" s="29"/>
      <c r="E22022" s="29"/>
      <c r="F22022" s="29"/>
      <c r="G22022" s="26">
        <v>47.945205479999998</v>
      </c>
      <c r="H22022" s="30"/>
      <c r="I22022" s="24"/>
      <c r="J22022" s="24"/>
      <c r="K22022" s="24"/>
      <c r="L22022" s="24"/>
    </row>
    <row r="22023" spans="1:12" x14ac:dyDescent="0.2">
      <c r="A22023" s="17">
        <v>44747</v>
      </c>
      <c r="B22023" s="24">
        <v>21</v>
      </c>
      <c r="C22023" s="28"/>
      <c r="D22023" s="29"/>
      <c r="E22023" s="29"/>
      <c r="F22023" s="29"/>
      <c r="G22023" s="26">
        <v>47.945205479999998</v>
      </c>
      <c r="H22023" s="30"/>
      <c r="I22023" s="24"/>
      <c r="J22023" s="24"/>
      <c r="K22023" s="24"/>
      <c r="L22023" s="24"/>
    </row>
    <row r="22024" spans="1:12" x14ac:dyDescent="0.2">
      <c r="A22024" s="17">
        <v>44747</v>
      </c>
      <c r="B22024" s="24">
        <v>22</v>
      </c>
      <c r="C22024" s="28"/>
      <c r="D22024" s="29"/>
      <c r="E22024" s="29"/>
      <c r="F22024" s="29"/>
      <c r="G22024" s="26">
        <v>47.945205479999998</v>
      </c>
      <c r="H22024" s="30"/>
      <c r="I22024" s="24"/>
      <c r="J22024" s="24"/>
      <c r="K22024" s="24"/>
      <c r="L22024" s="24"/>
    </row>
    <row r="22025" spans="1:12" x14ac:dyDescent="0.2">
      <c r="A22025" s="17">
        <v>44747</v>
      </c>
      <c r="B22025" s="24">
        <v>23</v>
      </c>
      <c r="C22025" s="28"/>
      <c r="D22025" s="29"/>
      <c r="E22025" s="29"/>
      <c r="F22025" s="29"/>
      <c r="G22025" s="26">
        <v>47.945205479999998</v>
      </c>
      <c r="H22025" s="30"/>
      <c r="I22025" s="24"/>
      <c r="J22025" s="24"/>
      <c r="K22025" s="24"/>
      <c r="L22025" s="24"/>
    </row>
    <row r="22026" spans="1:12" x14ac:dyDescent="0.2">
      <c r="A22026" s="17">
        <v>44747</v>
      </c>
      <c r="B22026" s="24">
        <v>24</v>
      </c>
      <c r="C22026" s="28"/>
      <c r="D22026" s="29"/>
      <c r="E22026" s="29"/>
      <c r="F22026" s="29"/>
      <c r="G22026" s="26">
        <v>47.945205479999998</v>
      </c>
      <c r="H22026" s="30"/>
      <c r="I22026" s="24"/>
      <c r="J22026" s="24"/>
      <c r="K22026" s="24"/>
      <c r="L22026" s="24"/>
    </row>
    <row r="22027" spans="1:12" x14ac:dyDescent="0.2">
      <c r="A22027" s="17">
        <v>44748</v>
      </c>
      <c r="B22027" s="24">
        <v>1</v>
      </c>
      <c r="C22027" s="28"/>
      <c r="D22027" s="29"/>
      <c r="E22027" s="29"/>
      <c r="F22027" s="29"/>
      <c r="G22027" s="26">
        <v>47.945205479999998</v>
      </c>
      <c r="H22027" s="30"/>
      <c r="I22027" s="24"/>
      <c r="J22027" s="24"/>
      <c r="K22027" s="24"/>
      <c r="L22027" s="24"/>
    </row>
    <row r="22028" spans="1:12" x14ac:dyDescent="0.2">
      <c r="A22028" s="17">
        <v>44748</v>
      </c>
      <c r="B22028" s="24">
        <v>2</v>
      </c>
      <c r="C22028" s="28"/>
      <c r="D22028" s="29"/>
      <c r="E22028" s="29"/>
      <c r="F22028" s="29"/>
      <c r="G22028" s="26">
        <v>47.945205479999998</v>
      </c>
      <c r="H22028" s="30"/>
      <c r="I22028" s="24"/>
      <c r="J22028" s="24"/>
      <c r="K22028" s="24"/>
      <c r="L22028" s="24"/>
    </row>
    <row r="22029" spans="1:12" x14ac:dyDescent="0.2">
      <c r="A22029" s="17">
        <v>44748</v>
      </c>
      <c r="B22029" s="24">
        <v>3</v>
      </c>
      <c r="C22029" s="28"/>
      <c r="D22029" s="29"/>
      <c r="E22029" s="29"/>
      <c r="F22029" s="29"/>
      <c r="G22029" s="26">
        <v>47.945205479999998</v>
      </c>
      <c r="H22029" s="30"/>
      <c r="I22029" s="24"/>
      <c r="J22029" s="24"/>
      <c r="K22029" s="24"/>
      <c r="L22029" s="24"/>
    </row>
    <row r="22030" spans="1:12" x14ac:dyDescent="0.2">
      <c r="A22030" s="17">
        <v>44748</v>
      </c>
      <c r="B22030" s="24">
        <v>4</v>
      </c>
      <c r="C22030" s="28"/>
      <c r="D22030" s="29"/>
      <c r="E22030" s="29"/>
      <c r="F22030" s="29"/>
      <c r="G22030" s="26">
        <v>47.945205479999998</v>
      </c>
      <c r="H22030" s="30"/>
      <c r="I22030" s="24"/>
      <c r="J22030" s="24"/>
      <c r="K22030" s="24"/>
      <c r="L22030" s="24"/>
    </row>
    <row r="22031" spans="1:12" x14ac:dyDescent="0.2">
      <c r="A22031" s="17">
        <v>44748</v>
      </c>
      <c r="B22031" s="24">
        <v>5</v>
      </c>
      <c r="C22031" s="28"/>
      <c r="D22031" s="29"/>
      <c r="E22031" s="29"/>
      <c r="F22031" s="29"/>
      <c r="G22031" s="26">
        <v>47.945205479999998</v>
      </c>
      <c r="H22031" s="30"/>
      <c r="I22031" s="24"/>
      <c r="J22031" s="24"/>
      <c r="K22031" s="24"/>
      <c r="L22031" s="24"/>
    </row>
    <row r="22032" spans="1:12" x14ac:dyDescent="0.2">
      <c r="A22032" s="17">
        <v>44748</v>
      </c>
      <c r="B22032" s="24">
        <v>6</v>
      </c>
      <c r="C22032" s="28"/>
      <c r="D22032" s="29"/>
      <c r="E22032" s="29"/>
      <c r="F22032" s="29"/>
      <c r="G22032" s="26">
        <v>47.945205479999998</v>
      </c>
      <c r="H22032" s="30"/>
      <c r="I22032" s="24"/>
      <c r="J22032" s="24"/>
      <c r="K22032" s="24"/>
      <c r="L22032" s="24"/>
    </row>
    <row r="22033" spans="1:12" x14ac:dyDescent="0.2">
      <c r="A22033" s="17">
        <v>44748</v>
      </c>
      <c r="B22033" s="24">
        <v>7</v>
      </c>
      <c r="C22033" s="28"/>
      <c r="D22033" s="29"/>
      <c r="E22033" s="29"/>
      <c r="F22033" s="29"/>
      <c r="G22033" s="26">
        <v>47.945205479999998</v>
      </c>
      <c r="H22033" s="30"/>
      <c r="I22033" s="24"/>
      <c r="J22033" s="24"/>
      <c r="K22033" s="24"/>
      <c r="L22033" s="24"/>
    </row>
    <row r="22034" spans="1:12" x14ac:dyDescent="0.2">
      <c r="A22034" s="17">
        <v>44748</v>
      </c>
      <c r="B22034" s="24">
        <v>8</v>
      </c>
      <c r="C22034" s="28"/>
      <c r="D22034" s="29"/>
      <c r="E22034" s="29"/>
      <c r="F22034" s="29"/>
      <c r="G22034" s="26">
        <v>47.945205479999998</v>
      </c>
      <c r="H22034" s="30"/>
      <c r="I22034" s="24"/>
      <c r="J22034" s="24"/>
      <c r="K22034" s="24"/>
      <c r="L22034" s="24"/>
    </row>
    <row r="22035" spans="1:12" x14ac:dyDescent="0.2">
      <c r="A22035" s="17">
        <v>44748</v>
      </c>
      <c r="B22035" s="24">
        <v>9</v>
      </c>
      <c r="C22035" s="28"/>
      <c r="D22035" s="29"/>
      <c r="E22035" s="29"/>
      <c r="F22035" s="29"/>
      <c r="G22035" s="26">
        <v>47.945205479999998</v>
      </c>
      <c r="H22035" s="30"/>
      <c r="I22035" s="24"/>
      <c r="J22035" s="24"/>
      <c r="K22035" s="24"/>
      <c r="L22035" s="24"/>
    </row>
    <row r="22036" spans="1:12" x14ac:dyDescent="0.2">
      <c r="A22036" s="17">
        <v>44748</v>
      </c>
      <c r="B22036" s="24">
        <v>10</v>
      </c>
      <c r="C22036" s="28"/>
      <c r="D22036" s="29"/>
      <c r="E22036" s="29"/>
      <c r="F22036" s="29"/>
      <c r="G22036" s="26">
        <v>47.945205479999998</v>
      </c>
      <c r="H22036" s="30"/>
      <c r="I22036" s="24"/>
      <c r="J22036" s="24"/>
      <c r="K22036" s="24"/>
      <c r="L22036" s="24"/>
    </row>
    <row r="22037" spans="1:12" x14ac:dyDescent="0.2">
      <c r="A22037" s="17">
        <v>44748</v>
      </c>
      <c r="B22037" s="24">
        <v>11</v>
      </c>
      <c r="C22037" s="28"/>
      <c r="D22037" s="29"/>
      <c r="E22037" s="29"/>
      <c r="F22037" s="29"/>
      <c r="G22037" s="26">
        <v>47.945205479999998</v>
      </c>
      <c r="H22037" s="30"/>
      <c r="I22037" s="24"/>
      <c r="J22037" s="24"/>
      <c r="K22037" s="24"/>
      <c r="L22037" s="24"/>
    </row>
    <row r="22038" spans="1:12" x14ac:dyDescent="0.2">
      <c r="A22038" s="17">
        <v>44748</v>
      </c>
      <c r="B22038" s="24">
        <v>12</v>
      </c>
      <c r="C22038" s="28"/>
      <c r="D22038" s="29"/>
      <c r="E22038" s="29"/>
      <c r="F22038" s="29"/>
      <c r="G22038" s="26">
        <v>47.945205479999998</v>
      </c>
      <c r="H22038" s="30"/>
      <c r="I22038" s="24"/>
      <c r="J22038" s="24"/>
      <c r="K22038" s="24"/>
      <c r="L22038" s="24"/>
    </row>
    <row r="22039" spans="1:12" x14ac:dyDescent="0.2">
      <c r="A22039" s="17">
        <v>44748</v>
      </c>
      <c r="B22039" s="24">
        <v>13</v>
      </c>
      <c r="C22039" s="28"/>
      <c r="D22039" s="29"/>
      <c r="E22039" s="29"/>
      <c r="F22039" s="29"/>
      <c r="G22039" s="26">
        <v>47.945205479999998</v>
      </c>
      <c r="H22039" s="30"/>
      <c r="I22039" s="24"/>
      <c r="J22039" s="24"/>
      <c r="K22039" s="24"/>
      <c r="L22039" s="24"/>
    </row>
    <row r="22040" spans="1:12" x14ac:dyDescent="0.2">
      <c r="A22040" s="17">
        <v>44748</v>
      </c>
      <c r="B22040" s="24">
        <v>14</v>
      </c>
      <c r="C22040" s="28"/>
      <c r="D22040" s="29"/>
      <c r="E22040" s="29"/>
      <c r="F22040" s="29"/>
      <c r="G22040" s="26">
        <v>47.945205479999998</v>
      </c>
      <c r="H22040" s="30"/>
      <c r="I22040" s="24"/>
      <c r="J22040" s="24"/>
      <c r="K22040" s="24"/>
      <c r="L22040" s="24"/>
    </row>
    <row r="22041" spans="1:12" x14ac:dyDescent="0.2">
      <c r="A22041" s="17">
        <v>44748</v>
      </c>
      <c r="B22041" s="24">
        <v>15</v>
      </c>
      <c r="C22041" s="28"/>
      <c r="D22041" s="29"/>
      <c r="E22041" s="29"/>
      <c r="F22041" s="29"/>
      <c r="G22041" s="26">
        <v>47.945205479999998</v>
      </c>
      <c r="H22041" s="30"/>
      <c r="I22041" s="24"/>
      <c r="J22041" s="24"/>
      <c r="K22041" s="24"/>
      <c r="L22041" s="24"/>
    </row>
    <row r="22042" spans="1:12" x14ac:dyDescent="0.2">
      <c r="A22042" s="17">
        <v>44748</v>
      </c>
      <c r="B22042" s="24">
        <v>16</v>
      </c>
      <c r="C22042" s="28"/>
      <c r="D22042" s="29"/>
      <c r="E22042" s="29"/>
      <c r="F22042" s="29"/>
      <c r="G22042" s="26">
        <v>47.945205479999998</v>
      </c>
      <c r="H22042" s="30"/>
      <c r="I22042" s="24"/>
      <c r="J22042" s="24"/>
      <c r="K22042" s="24"/>
      <c r="L22042" s="24"/>
    </row>
    <row r="22043" spans="1:12" x14ac:dyDescent="0.2">
      <c r="A22043" s="17">
        <v>44748</v>
      </c>
      <c r="B22043" s="24">
        <v>17</v>
      </c>
      <c r="C22043" s="28"/>
      <c r="D22043" s="29"/>
      <c r="E22043" s="29"/>
      <c r="F22043" s="29"/>
      <c r="G22043" s="26">
        <v>47.945205479999998</v>
      </c>
      <c r="H22043" s="30"/>
      <c r="I22043" s="24"/>
      <c r="J22043" s="24"/>
      <c r="K22043" s="24"/>
      <c r="L22043" s="24"/>
    </row>
    <row r="22044" spans="1:12" x14ac:dyDescent="0.2">
      <c r="A22044" s="17">
        <v>44748</v>
      </c>
      <c r="B22044" s="24">
        <v>18</v>
      </c>
      <c r="C22044" s="28"/>
      <c r="D22044" s="29"/>
      <c r="E22044" s="29"/>
      <c r="F22044" s="29"/>
      <c r="G22044" s="26">
        <v>47.945205479999998</v>
      </c>
      <c r="H22044" s="30"/>
      <c r="I22044" s="24"/>
      <c r="J22044" s="24"/>
      <c r="K22044" s="24"/>
      <c r="L22044" s="24"/>
    </row>
    <row r="22045" spans="1:12" x14ac:dyDescent="0.2">
      <c r="A22045" s="17">
        <v>44748</v>
      </c>
      <c r="B22045" s="24">
        <v>19</v>
      </c>
      <c r="C22045" s="28"/>
      <c r="D22045" s="29"/>
      <c r="E22045" s="29"/>
      <c r="F22045" s="29"/>
      <c r="G22045" s="26">
        <v>47.945205479999998</v>
      </c>
      <c r="H22045" s="30"/>
      <c r="I22045" s="24"/>
      <c r="J22045" s="24"/>
      <c r="K22045" s="24"/>
      <c r="L22045" s="24"/>
    </row>
    <row r="22046" spans="1:12" x14ac:dyDescent="0.2">
      <c r="A22046" s="17">
        <v>44748</v>
      </c>
      <c r="B22046" s="24">
        <v>20</v>
      </c>
      <c r="C22046" s="28"/>
      <c r="D22046" s="29"/>
      <c r="E22046" s="29"/>
      <c r="F22046" s="29"/>
      <c r="G22046" s="26">
        <v>47.945205479999998</v>
      </c>
      <c r="H22046" s="30"/>
      <c r="I22046" s="24"/>
      <c r="J22046" s="24"/>
      <c r="K22046" s="24"/>
      <c r="L22046" s="24"/>
    </row>
    <row r="22047" spans="1:12" x14ac:dyDescent="0.2">
      <c r="A22047" s="17">
        <v>44748</v>
      </c>
      <c r="B22047" s="24">
        <v>21</v>
      </c>
      <c r="C22047" s="28"/>
      <c r="D22047" s="29"/>
      <c r="E22047" s="29"/>
      <c r="F22047" s="29"/>
      <c r="G22047" s="26">
        <v>47.945205479999998</v>
      </c>
      <c r="H22047" s="30"/>
      <c r="I22047" s="24"/>
      <c r="J22047" s="24"/>
      <c r="K22047" s="24"/>
      <c r="L22047" s="24"/>
    </row>
    <row r="22048" spans="1:12" x14ac:dyDescent="0.2">
      <c r="A22048" s="17">
        <v>44748</v>
      </c>
      <c r="B22048" s="24">
        <v>22</v>
      </c>
      <c r="C22048" s="28"/>
      <c r="D22048" s="29"/>
      <c r="E22048" s="29"/>
      <c r="F22048" s="29"/>
      <c r="G22048" s="26">
        <v>47.945205479999998</v>
      </c>
      <c r="H22048" s="30"/>
      <c r="I22048" s="24"/>
      <c r="J22048" s="24"/>
      <c r="K22048" s="24"/>
      <c r="L22048" s="24"/>
    </row>
    <row r="22049" spans="1:12" x14ac:dyDescent="0.2">
      <c r="A22049" s="17">
        <v>44748</v>
      </c>
      <c r="B22049" s="24">
        <v>23</v>
      </c>
      <c r="C22049" s="28"/>
      <c r="D22049" s="29"/>
      <c r="E22049" s="29"/>
      <c r="F22049" s="29"/>
      <c r="G22049" s="26">
        <v>47.945205479999998</v>
      </c>
      <c r="H22049" s="30"/>
      <c r="I22049" s="24"/>
      <c r="J22049" s="24"/>
      <c r="K22049" s="24"/>
      <c r="L22049" s="24"/>
    </row>
    <row r="22050" spans="1:12" x14ac:dyDescent="0.2">
      <c r="A22050" s="17">
        <v>44748</v>
      </c>
      <c r="B22050" s="24">
        <v>24</v>
      </c>
      <c r="C22050" s="28"/>
      <c r="D22050" s="29"/>
      <c r="E22050" s="29"/>
      <c r="F22050" s="29"/>
      <c r="G22050" s="26">
        <v>47.945205479999998</v>
      </c>
      <c r="H22050" s="30"/>
      <c r="I22050" s="24"/>
      <c r="J22050" s="24"/>
      <c r="K22050" s="24"/>
      <c r="L22050" s="24"/>
    </row>
    <row r="22051" spans="1:12" x14ac:dyDescent="0.2">
      <c r="A22051" s="17">
        <v>44749</v>
      </c>
      <c r="B22051" s="24">
        <v>1</v>
      </c>
      <c r="C22051" s="28"/>
      <c r="D22051" s="29"/>
      <c r="E22051" s="29"/>
      <c r="F22051" s="29"/>
      <c r="G22051" s="26">
        <v>47.945205479999998</v>
      </c>
      <c r="H22051" s="30"/>
      <c r="I22051" s="24"/>
      <c r="J22051" s="24"/>
      <c r="K22051" s="24"/>
      <c r="L22051" s="24"/>
    </row>
    <row r="22052" spans="1:12" x14ac:dyDescent="0.2">
      <c r="A22052" s="17">
        <v>44749</v>
      </c>
      <c r="B22052" s="24">
        <v>2</v>
      </c>
      <c r="C22052" s="28"/>
      <c r="D22052" s="29"/>
      <c r="E22052" s="29"/>
      <c r="F22052" s="29"/>
      <c r="G22052" s="26">
        <v>47.945205479999998</v>
      </c>
      <c r="H22052" s="30"/>
      <c r="I22052" s="24"/>
      <c r="J22052" s="24"/>
      <c r="K22052" s="24"/>
      <c r="L22052" s="24"/>
    </row>
    <row r="22053" spans="1:12" x14ac:dyDescent="0.2">
      <c r="A22053" s="17">
        <v>44749</v>
      </c>
      <c r="B22053" s="24">
        <v>3</v>
      </c>
      <c r="C22053" s="28"/>
      <c r="D22053" s="29"/>
      <c r="E22053" s="29"/>
      <c r="F22053" s="29"/>
      <c r="G22053" s="26">
        <v>47.945205479999998</v>
      </c>
      <c r="H22053" s="30"/>
      <c r="I22053" s="24"/>
      <c r="J22053" s="24"/>
      <c r="K22053" s="24"/>
      <c r="L22053" s="24"/>
    </row>
    <row r="22054" spans="1:12" x14ac:dyDescent="0.2">
      <c r="A22054" s="17">
        <v>44749</v>
      </c>
      <c r="B22054" s="24">
        <v>4</v>
      </c>
      <c r="C22054" s="28"/>
      <c r="D22054" s="29"/>
      <c r="E22054" s="29"/>
      <c r="F22054" s="29"/>
      <c r="G22054" s="26">
        <v>47.945205479999998</v>
      </c>
      <c r="H22054" s="30"/>
      <c r="I22054" s="24"/>
      <c r="J22054" s="24"/>
      <c r="K22054" s="24"/>
      <c r="L22054" s="24"/>
    </row>
    <row r="22055" spans="1:12" x14ac:dyDescent="0.2">
      <c r="A22055" s="17">
        <v>44749</v>
      </c>
      <c r="B22055" s="24">
        <v>5</v>
      </c>
      <c r="C22055" s="28"/>
      <c r="D22055" s="29"/>
      <c r="E22055" s="29"/>
      <c r="F22055" s="29"/>
      <c r="G22055" s="26">
        <v>47.945205479999998</v>
      </c>
      <c r="H22055" s="30"/>
      <c r="I22055" s="24"/>
      <c r="J22055" s="24"/>
      <c r="K22055" s="24"/>
      <c r="L22055" s="24"/>
    </row>
    <row r="22056" spans="1:12" x14ac:dyDescent="0.2">
      <c r="A22056" s="17">
        <v>44749</v>
      </c>
      <c r="B22056" s="24">
        <v>6</v>
      </c>
      <c r="C22056" s="28"/>
      <c r="D22056" s="29"/>
      <c r="E22056" s="29"/>
      <c r="F22056" s="29"/>
      <c r="G22056" s="26">
        <v>47.945205479999998</v>
      </c>
      <c r="H22056" s="30"/>
      <c r="I22056" s="24"/>
      <c r="J22056" s="24"/>
      <c r="K22056" s="24"/>
      <c r="L22056" s="24"/>
    </row>
    <row r="22057" spans="1:12" x14ac:dyDescent="0.2">
      <c r="A22057" s="17">
        <v>44749</v>
      </c>
      <c r="B22057" s="24">
        <v>7</v>
      </c>
      <c r="C22057" s="28"/>
      <c r="D22057" s="29"/>
      <c r="E22057" s="29"/>
      <c r="F22057" s="29"/>
      <c r="G22057" s="26">
        <v>47.945205479999998</v>
      </c>
      <c r="H22057" s="30"/>
      <c r="I22057" s="24"/>
      <c r="J22057" s="24"/>
      <c r="K22057" s="24"/>
      <c r="L22057" s="24"/>
    </row>
    <row r="22058" spans="1:12" x14ac:dyDescent="0.2">
      <c r="A22058" s="17">
        <v>44749</v>
      </c>
      <c r="B22058" s="24">
        <v>8</v>
      </c>
      <c r="C22058" s="28"/>
      <c r="D22058" s="29"/>
      <c r="E22058" s="29"/>
      <c r="F22058" s="29"/>
      <c r="G22058" s="26">
        <v>47.945205479999998</v>
      </c>
      <c r="H22058" s="30"/>
      <c r="I22058" s="24"/>
      <c r="J22058" s="24"/>
      <c r="K22058" s="24"/>
      <c r="L22058" s="24"/>
    </row>
    <row r="22059" spans="1:12" x14ac:dyDescent="0.2">
      <c r="A22059" s="17">
        <v>44749</v>
      </c>
      <c r="B22059" s="24">
        <v>9</v>
      </c>
      <c r="C22059" s="28"/>
      <c r="D22059" s="29"/>
      <c r="E22059" s="29"/>
      <c r="F22059" s="29"/>
      <c r="G22059" s="26">
        <v>47.945205479999998</v>
      </c>
      <c r="H22059" s="30"/>
      <c r="I22059" s="24"/>
      <c r="J22059" s="24"/>
      <c r="K22059" s="24"/>
      <c r="L22059" s="24"/>
    </row>
    <row r="22060" spans="1:12" x14ac:dyDescent="0.2">
      <c r="A22060" s="17">
        <v>44749</v>
      </c>
      <c r="B22060" s="24">
        <v>10</v>
      </c>
      <c r="C22060" s="28"/>
      <c r="D22060" s="29"/>
      <c r="E22060" s="29"/>
      <c r="F22060" s="29"/>
      <c r="G22060" s="26">
        <v>47.945205479999998</v>
      </c>
      <c r="H22060" s="30"/>
      <c r="I22060" s="24"/>
      <c r="J22060" s="24"/>
      <c r="K22060" s="24"/>
      <c r="L22060" s="24"/>
    </row>
    <row r="22061" spans="1:12" x14ac:dyDescent="0.2">
      <c r="A22061" s="17">
        <v>44749</v>
      </c>
      <c r="B22061" s="24">
        <v>11</v>
      </c>
      <c r="C22061" s="28"/>
      <c r="D22061" s="29"/>
      <c r="E22061" s="29"/>
      <c r="F22061" s="29"/>
      <c r="G22061" s="26">
        <v>47.945205479999998</v>
      </c>
      <c r="H22061" s="30"/>
      <c r="I22061" s="24"/>
      <c r="J22061" s="24"/>
      <c r="K22061" s="24"/>
      <c r="L22061" s="24"/>
    </row>
    <row r="22062" spans="1:12" x14ac:dyDescent="0.2">
      <c r="A22062" s="17">
        <v>44749</v>
      </c>
      <c r="B22062" s="24">
        <v>12</v>
      </c>
      <c r="C22062" s="28"/>
      <c r="D22062" s="29"/>
      <c r="E22062" s="29"/>
      <c r="F22062" s="29"/>
      <c r="G22062" s="26">
        <v>47.945205479999998</v>
      </c>
      <c r="H22062" s="30"/>
      <c r="I22062" s="24"/>
      <c r="J22062" s="24"/>
      <c r="K22062" s="24"/>
      <c r="L22062" s="24"/>
    </row>
    <row r="22063" spans="1:12" x14ac:dyDescent="0.2">
      <c r="A22063" s="17">
        <v>44749</v>
      </c>
      <c r="B22063" s="24">
        <v>13</v>
      </c>
      <c r="C22063" s="28"/>
      <c r="D22063" s="29"/>
      <c r="E22063" s="29"/>
      <c r="F22063" s="29"/>
      <c r="G22063" s="26">
        <v>47.945205479999998</v>
      </c>
      <c r="H22063" s="30"/>
      <c r="I22063" s="24"/>
      <c r="J22063" s="24"/>
      <c r="K22063" s="24"/>
      <c r="L22063" s="24"/>
    </row>
    <row r="22064" spans="1:12" x14ac:dyDescent="0.2">
      <c r="A22064" s="17">
        <v>44749</v>
      </c>
      <c r="B22064" s="24">
        <v>14</v>
      </c>
      <c r="C22064" s="28"/>
      <c r="D22064" s="29"/>
      <c r="E22064" s="29"/>
      <c r="F22064" s="29"/>
      <c r="G22064" s="26">
        <v>47.945205479999998</v>
      </c>
      <c r="H22064" s="30"/>
      <c r="I22064" s="24"/>
      <c r="J22064" s="24"/>
      <c r="K22064" s="24"/>
      <c r="L22064" s="24"/>
    </row>
    <row r="22065" spans="1:12" x14ac:dyDescent="0.2">
      <c r="A22065" s="17">
        <v>44749</v>
      </c>
      <c r="B22065" s="24">
        <v>15</v>
      </c>
      <c r="C22065" s="28"/>
      <c r="D22065" s="29"/>
      <c r="E22065" s="29"/>
      <c r="F22065" s="29"/>
      <c r="G22065" s="26">
        <v>47.945205479999998</v>
      </c>
      <c r="H22065" s="30"/>
      <c r="I22065" s="24"/>
      <c r="J22065" s="24"/>
      <c r="K22065" s="24"/>
      <c r="L22065" s="24"/>
    </row>
    <row r="22066" spans="1:12" x14ac:dyDescent="0.2">
      <c r="A22066" s="17">
        <v>44749</v>
      </c>
      <c r="B22066" s="24">
        <v>16</v>
      </c>
      <c r="C22066" s="28"/>
      <c r="D22066" s="29"/>
      <c r="E22066" s="29"/>
      <c r="F22066" s="29"/>
      <c r="G22066" s="26">
        <v>47.945205479999998</v>
      </c>
      <c r="H22066" s="30"/>
      <c r="I22066" s="24"/>
      <c r="J22066" s="24"/>
      <c r="K22066" s="24"/>
      <c r="L22066" s="24"/>
    </row>
    <row r="22067" spans="1:12" x14ac:dyDescent="0.2">
      <c r="A22067" s="17">
        <v>44749</v>
      </c>
      <c r="B22067" s="24">
        <v>17</v>
      </c>
      <c r="C22067" s="28"/>
      <c r="D22067" s="29"/>
      <c r="E22067" s="29"/>
      <c r="F22067" s="29"/>
      <c r="G22067" s="26">
        <v>47.945205479999998</v>
      </c>
      <c r="H22067" s="30"/>
      <c r="I22067" s="24"/>
      <c r="J22067" s="24"/>
      <c r="K22067" s="24"/>
      <c r="L22067" s="24"/>
    </row>
    <row r="22068" spans="1:12" x14ac:dyDescent="0.2">
      <c r="A22068" s="17">
        <v>44749</v>
      </c>
      <c r="B22068" s="24">
        <v>18</v>
      </c>
      <c r="C22068" s="28"/>
      <c r="D22068" s="29"/>
      <c r="E22068" s="29"/>
      <c r="F22068" s="29"/>
      <c r="G22068" s="26">
        <v>47.945205479999998</v>
      </c>
      <c r="H22068" s="30"/>
      <c r="I22068" s="24"/>
      <c r="J22068" s="24"/>
      <c r="K22068" s="24"/>
      <c r="L22068" s="24"/>
    </row>
    <row r="22069" spans="1:12" x14ac:dyDescent="0.2">
      <c r="A22069" s="17">
        <v>44749</v>
      </c>
      <c r="B22069" s="24">
        <v>19</v>
      </c>
      <c r="C22069" s="28"/>
      <c r="D22069" s="29"/>
      <c r="E22069" s="29"/>
      <c r="F22069" s="29"/>
      <c r="G22069" s="26">
        <v>47.945205479999998</v>
      </c>
      <c r="H22069" s="30"/>
      <c r="I22069" s="24"/>
      <c r="J22069" s="24"/>
      <c r="K22069" s="24"/>
      <c r="L22069" s="24"/>
    </row>
    <row r="22070" spans="1:12" x14ac:dyDescent="0.2">
      <c r="A22070" s="17">
        <v>44749</v>
      </c>
      <c r="B22070" s="24">
        <v>20</v>
      </c>
      <c r="C22070" s="28"/>
      <c r="D22070" s="29"/>
      <c r="E22070" s="29"/>
      <c r="F22070" s="29"/>
      <c r="G22070" s="26">
        <v>47.945205479999998</v>
      </c>
      <c r="H22070" s="30"/>
      <c r="I22070" s="24"/>
      <c r="J22070" s="24"/>
      <c r="K22070" s="24"/>
      <c r="L22070" s="24"/>
    </row>
    <row r="22071" spans="1:12" x14ac:dyDescent="0.2">
      <c r="A22071" s="17">
        <v>44749</v>
      </c>
      <c r="B22071" s="24">
        <v>21</v>
      </c>
      <c r="C22071" s="28"/>
      <c r="D22071" s="29"/>
      <c r="E22071" s="29"/>
      <c r="F22071" s="29"/>
      <c r="G22071" s="26">
        <v>47.945205479999998</v>
      </c>
      <c r="H22071" s="30"/>
      <c r="I22071" s="24"/>
      <c r="J22071" s="24"/>
      <c r="K22071" s="24"/>
      <c r="L22071" s="24"/>
    </row>
    <row r="22072" spans="1:12" x14ac:dyDescent="0.2">
      <c r="A22072" s="17">
        <v>44749</v>
      </c>
      <c r="B22072" s="24">
        <v>22</v>
      </c>
      <c r="C22072" s="28"/>
      <c r="D22072" s="29"/>
      <c r="E22072" s="29"/>
      <c r="F22072" s="29"/>
      <c r="G22072" s="26">
        <v>47.945205479999998</v>
      </c>
      <c r="H22072" s="30"/>
      <c r="I22072" s="24"/>
      <c r="J22072" s="24"/>
      <c r="K22072" s="24"/>
      <c r="L22072" s="24"/>
    </row>
    <row r="22073" spans="1:12" x14ac:dyDescent="0.2">
      <c r="A22073" s="17">
        <v>44749</v>
      </c>
      <c r="B22073" s="24">
        <v>23</v>
      </c>
      <c r="C22073" s="28"/>
      <c r="D22073" s="29"/>
      <c r="E22073" s="29"/>
      <c r="F22073" s="29"/>
      <c r="G22073" s="26">
        <v>47.945205479999998</v>
      </c>
      <c r="H22073" s="30"/>
      <c r="I22073" s="24"/>
      <c r="J22073" s="24"/>
      <c r="K22073" s="24"/>
      <c r="L22073" s="24"/>
    </row>
    <row r="22074" spans="1:12" x14ac:dyDescent="0.2">
      <c r="A22074" s="17">
        <v>44749</v>
      </c>
      <c r="B22074" s="24">
        <v>24</v>
      </c>
      <c r="C22074" s="28"/>
      <c r="D22074" s="29"/>
      <c r="E22074" s="29"/>
      <c r="F22074" s="29"/>
      <c r="G22074" s="26">
        <v>47.945205479999998</v>
      </c>
      <c r="H22074" s="30"/>
      <c r="I22074" s="24"/>
      <c r="J22074" s="24"/>
      <c r="K22074" s="24"/>
      <c r="L22074" s="24"/>
    </row>
    <row r="22075" spans="1:12" x14ac:dyDescent="0.2">
      <c r="A22075" s="17">
        <v>44750</v>
      </c>
      <c r="B22075" s="24">
        <v>1</v>
      </c>
      <c r="C22075" s="28"/>
      <c r="D22075" s="29"/>
      <c r="E22075" s="29"/>
      <c r="F22075" s="29"/>
      <c r="G22075" s="26">
        <v>47.945205479999998</v>
      </c>
      <c r="H22075" s="30"/>
      <c r="I22075" s="24"/>
      <c r="J22075" s="24"/>
      <c r="K22075" s="24"/>
      <c r="L22075" s="24"/>
    </row>
    <row r="22076" spans="1:12" x14ac:dyDescent="0.2">
      <c r="A22076" s="17">
        <v>44750</v>
      </c>
      <c r="B22076" s="24">
        <v>2</v>
      </c>
      <c r="C22076" s="28"/>
      <c r="D22076" s="29"/>
      <c r="E22076" s="29"/>
      <c r="F22076" s="29"/>
      <c r="G22076" s="26">
        <v>47.945205479999998</v>
      </c>
      <c r="H22076" s="30"/>
      <c r="I22076" s="24"/>
      <c r="J22076" s="24"/>
      <c r="K22076" s="24"/>
      <c r="L22076" s="24"/>
    </row>
    <row r="22077" spans="1:12" x14ac:dyDescent="0.2">
      <c r="A22077" s="17">
        <v>44750</v>
      </c>
      <c r="B22077" s="24">
        <v>3</v>
      </c>
      <c r="C22077" s="28"/>
      <c r="D22077" s="29"/>
      <c r="E22077" s="29"/>
      <c r="F22077" s="29"/>
      <c r="G22077" s="26">
        <v>47.945205479999998</v>
      </c>
      <c r="H22077" s="30"/>
      <c r="I22077" s="24"/>
      <c r="J22077" s="24"/>
      <c r="K22077" s="24"/>
      <c r="L22077" s="24"/>
    </row>
    <row r="22078" spans="1:12" x14ac:dyDescent="0.2">
      <c r="A22078" s="17">
        <v>44750</v>
      </c>
      <c r="B22078" s="24">
        <v>4</v>
      </c>
      <c r="C22078" s="28"/>
      <c r="D22078" s="29"/>
      <c r="E22078" s="29"/>
      <c r="F22078" s="29"/>
      <c r="G22078" s="26">
        <v>47.945205479999998</v>
      </c>
      <c r="H22078" s="30"/>
      <c r="I22078" s="24"/>
      <c r="J22078" s="24"/>
      <c r="K22078" s="24"/>
      <c r="L22078" s="24"/>
    </row>
    <row r="22079" spans="1:12" x14ac:dyDescent="0.2">
      <c r="A22079" s="17">
        <v>44750</v>
      </c>
      <c r="B22079" s="24">
        <v>5</v>
      </c>
      <c r="C22079" s="28"/>
      <c r="D22079" s="29"/>
      <c r="E22079" s="29"/>
      <c r="F22079" s="29"/>
      <c r="G22079" s="26">
        <v>47.945205479999998</v>
      </c>
      <c r="H22079" s="30"/>
      <c r="I22079" s="24"/>
      <c r="J22079" s="24"/>
      <c r="K22079" s="24"/>
      <c r="L22079" s="24"/>
    </row>
    <row r="22080" spans="1:12" x14ac:dyDescent="0.2">
      <c r="A22080" s="17">
        <v>44750</v>
      </c>
      <c r="B22080" s="24">
        <v>6</v>
      </c>
      <c r="C22080" s="28"/>
      <c r="D22080" s="29"/>
      <c r="E22080" s="29"/>
      <c r="F22080" s="29"/>
      <c r="G22080" s="26">
        <v>47.945205479999998</v>
      </c>
      <c r="H22080" s="30"/>
      <c r="I22080" s="24"/>
      <c r="J22080" s="24"/>
      <c r="K22080" s="24"/>
      <c r="L22080" s="24"/>
    </row>
    <row r="22081" spans="1:12" x14ac:dyDescent="0.2">
      <c r="A22081" s="17">
        <v>44750</v>
      </c>
      <c r="B22081" s="24">
        <v>7</v>
      </c>
      <c r="C22081" s="28"/>
      <c r="D22081" s="29"/>
      <c r="E22081" s="29"/>
      <c r="F22081" s="29"/>
      <c r="G22081" s="26">
        <v>47.945205479999998</v>
      </c>
      <c r="H22081" s="30"/>
      <c r="I22081" s="24"/>
      <c r="J22081" s="24"/>
      <c r="K22081" s="24"/>
      <c r="L22081" s="24"/>
    </row>
    <row r="22082" spans="1:12" x14ac:dyDescent="0.2">
      <c r="A22082" s="17">
        <v>44750</v>
      </c>
      <c r="B22082" s="24">
        <v>8</v>
      </c>
      <c r="C22082" s="28"/>
      <c r="D22082" s="29"/>
      <c r="E22082" s="29"/>
      <c r="F22082" s="29"/>
      <c r="G22082" s="26">
        <v>47.945205479999998</v>
      </c>
      <c r="H22082" s="30"/>
      <c r="I22082" s="24"/>
      <c r="J22082" s="24"/>
      <c r="K22082" s="24"/>
      <c r="L22082" s="24"/>
    </row>
    <row r="22083" spans="1:12" x14ac:dyDescent="0.2">
      <c r="A22083" s="17">
        <v>44750</v>
      </c>
      <c r="B22083" s="24">
        <v>9</v>
      </c>
      <c r="C22083" s="28"/>
      <c r="D22083" s="29"/>
      <c r="E22083" s="29"/>
      <c r="F22083" s="29"/>
      <c r="G22083" s="26">
        <v>47.945205479999998</v>
      </c>
      <c r="H22083" s="30"/>
      <c r="I22083" s="24"/>
      <c r="J22083" s="24"/>
      <c r="K22083" s="24"/>
      <c r="L22083" s="24"/>
    </row>
    <row r="22084" spans="1:12" x14ac:dyDescent="0.2">
      <c r="A22084" s="17">
        <v>44750</v>
      </c>
      <c r="B22084" s="24">
        <v>10</v>
      </c>
      <c r="C22084" s="28"/>
      <c r="D22084" s="29"/>
      <c r="E22084" s="29"/>
      <c r="F22084" s="29"/>
      <c r="G22084" s="26">
        <v>47.945205479999998</v>
      </c>
      <c r="H22084" s="30"/>
      <c r="I22084" s="24"/>
      <c r="J22084" s="24"/>
      <c r="K22084" s="24"/>
      <c r="L22084" s="24"/>
    </row>
    <row r="22085" spans="1:12" x14ac:dyDescent="0.2">
      <c r="A22085" s="17">
        <v>44750</v>
      </c>
      <c r="B22085" s="24">
        <v>11</v>
      </c>
      <c r="C22085" s="28"/>
      <c r="D22085" s="29"/>
      <c r="E22085" s="29"/>
      <c r="F22085" s="29"/>
      <c r="G22085" s="26">
        <v>47.945205479999998</v>
      </c>
      <c r="H22085" s="30"/>
      <c r="I22085" s="24"/>
      <c r="J22085" s="24"/>
      <c r="K22085" s="24"/>
      <c r="L22085" s="24"/>
    </row>
    <row r="22086" spans="1:12" x14ac:dyDescent="0.2">
      <c r="A22086" s="17">
        <v>44750</v>
      </c>
      <c r="B22086" s="24">
        <v>12</v>
      </c>
      <c r="C22086" s="28"/>
      <c r="D22086" s="29"/>
      <c r="E22086" s="29"/>
      <c r="F22086" s="29"/>
      <c r="G22086" s="26">
        <v>47.945205479999998</v>
      </c>
      <c r="H22086" s="30"/>
      <c r="I22086" s="24"/>
      <c r="J22086" s="24"/>
      <c r="K22086" s="24"/>
      <c r="L22086" s="24"/>
    </row>
    <row r="22087" spans="1:12" x14ac:dyDescent="0.2">
      <c r="A22087" s="17">
        <v>44750</v>
      </c>
      <c r="B22087" s="24">
        <v>13</v>
      </c>
      <c r="C22087" s="28"/>
      <c r="D22087" s="29"/>
      <c r="E22087" s="29"/>
      <c r="F22087" s="29"/>
      <c r="G22087" s="26">
        <v>47.945205479999998</v>
      </c>
      <c r="H22087" s="30"/>
      <c r="I22087" s="24"/>
      <c r="J22087" s="24"/>
      <c r="K22087" s="24"/>
      <c r="L22087" s="24"/>
    </row>
    <row r="22088" spans="1:12" x14ac:dyDescent="0.2">
      <c r="A22088" s="17">
        <v>44750</v>
      </c>
      <c r="B22088" s="24">
        <v>14</v>
      </c>
      <c r="C22088" s="28"/>
      <c r="D22088" s="29"/>
      <c r="E22088" s="29"/>
      <c r="F22088" s="29"/>
      <c r="G22088" s="26">
        <v>47.945205479999998</v>
      </c>
      <c r="H22088" s="30"/>
      <c r="I22088" s="24"/>
      <c r="J22088" s="24"/>
      <c r="K22088" s="24"/>
      <c r="L22088" s="24"/>
    </row>
    <row r="22089" spans="1:12" x14ac:dyDescent="0.2">
      <c r="A22089" s="17">
        <v>44750</v>
      </c>
      <c r="B22089" s="24">
        <v>15</v>
      </c>
      <c r="C22089" s="28"/>
      <c r="D22089" s="29"/>
      <c r="E22089" s="29"/>
      <c r="F22089" s="29"/>
      <c r="G22089" s="26">
        <v>47.945205479999998</v>
      </c>
      <c r="H22089" s="30"/>
      <c r="I22089" s="24"/>
      <c r="J22089" s="24"/>
      <c r="K22089" s="24"/>
      <c r="L22089" s="24"/>
    </row>
    <row r="22090" spans="1:12" x14ac:dyDescent="0.2">
      <c r="A22090" s="17">
        <v>44750</v>
      </c>
      <c r="B22090" s="24">
        <v>16</v>
      </c>
      <c r="C22090" s="28"/>
      <c r="D22090" s="29"/>
      <c r="E22090" s="29"/>
      <c r="F22090" s="29"/>
      <c r="G22090" s="26">
        <v>47.945205479999998</v>
      </c>
      <c r="H22090" s="30"/>
      <c r="I22090" s="24"/>
      <c r="J22090" s="24"/>
      <c r="K22090" s="24"/>
      <c r="L22090" s="24"/>
    </row>
    <row r="22091" spans="1:12" x14ac:dyDescent="0.2">
      <c r="A22091" s="17">
        <v>44750</v>
      </c>
      <c r="B22091" s="24">
        <v>17</v>
      </c>
      <c r="C22091" s="28"/>
      <c r="D22091" s="29"/>
      <c r="E22091" s="29"/>
      <c r="F22091" s="29"/>
      <c r="G22091" s="26">
        <v>47.945205479999998</v>
      </c>
      <c r="H22091" s="30"/>
      <c r="I22091" s="24"/>
      <c r="J22091" s="24"/>
      <c r="K22091" s="24"/>
      <c r="L22091" s="24"/>
    </row>
    <row r="22092" spans="1:12" x14ac:dyDescent="0.2">
      <c r="A22092" s="17">
        <v>44750</v>
      </c>
      <c r="B22092" s="24">
        <v>18</v>
      </c>
      <c r="C22092" s="28"/>
      <c r="D22092" s="29"/>
      <c r="E22092" s="29"/>
      <c r="F22092" s="29"/>
      <c r="G22092" s="26">
        <v>47.945205479999998</v>
      </c>
      <c r="H22092" s="30"/>
      <c r="I22092" s="24"/>
      <c r="J22092" s="24"/>
      <c r="K22092" s="24"/>
      <c r="L22092" s="24"/>
    </row>
    <row r="22093" spans="1:12" x14ac:dyDescent="0.2">
      <c r="A22093" s="17">
        <v>44750</v>
      </c>
      <c r="B22093" s="24">
        <v>19</v>
      </c>
      <c r="C22093" s="28"/>
      <c r="D22093" s="29"/>
      <c r="E22093" s="29"/>
      <c r="F22093" s="29"/>
      <c r="G22093" s="26">
        <v>47.945205479999998</v>
      </c>
      <c r="H22093" s="30"/>
      <c r="I22093" s="24"/>
      <c r="J22093" s="24"/>
      <c r="K22093" s="24"/>
      <c r="L22093" s="24"/>
    </row>
    <row r="22094" spans="1:12" x14ac:dyDescent="0.2">
      <c r="A22094" s="17">
        <v>44750</v>
      </c>
      <c r="B22094" s="24">
        <v>20</v>
      </c>
      <c r="C22094" s="28"/>
      <c r="D22094" s="29"/>
      <c r="E22094" s="29"/>
      <c r="F22094" s="29"/>
      <c r="G22094" s="26">
        <v>47.945205479999998</v>
      </c>
      <c r="H22094" s="30"/>
      <c r="I22094" s="24"/>
      <c r="J22094" s="24"/>
      <c r="K22094" s="24"/>
      <c r="L22094" s="24"/>
    </row>
    <row r="22095" spans="1:12" x14ac:dyDescent="0.2">
      <c r="A22095" s="17">
        <v>44750</v>
      </c>
      <c r="B22095" s="24">
        <v>21</v>
      </c>
      <c r="C22095" s="28"/>
      <c r="D22095" s="29"/>
      <c r="E22095" s="29"/>
      <c r="F22095" s="29"/>
      <c r="G22095" s="26">
        <v>47.945205479999998</v>
      </c>
      <c r="H22095" s="30"/>
      <c r="I22095" s="24"/>
      <c r="J22095" s="24"/>
      <c r="K22095" s="24"/>
      <c r="L22095" s="24"/>
    </row>
    <row r="22096" spans="1:12" x14ac:dyDescent="0.2">
      <c r="A22096" s="17">
        <v>44750</v>
      </c>
      <c r="B22096" s="24">
        <v>22</v>
      </c>
      <c r="C22096" s="28"/>
      <c r="D22096" s="29"/>
      <c r="E22096" s="29"/>
      <c r="F22096" s="29"/>
      <c r="G22096" s="26">
        <v>47.945205479999998</v>
      </c>
      <c r="H22096" s="30"/>
      <c r="I22096" s="24"/>
      <c r="J22096" s="24"/>
      <c r="K22096" s="24"/>
      <c r="L22096" s="24"/>
    </row>
    <row r="22097" spans="1:12" x14ac:dyDescent="0.2">
      <c r="A22097" s="17">
        <v>44750</v>
      </c>
      <c r="B22097" s="24">
        <v>23</v>
      </c>
      <c r="C22097" s="28"/>
      <c r="D22097" s="29"/>
      <c r="E22097" s="29"/>
      <c r="F22097" s="29"/>
      <c r="G22097" s="26">
        <v>47.945205479999998</v>
      </c>
      <c r="H22097" s="30"/>
      <c r="I22097" s="24"/>
      <c r="J22097" s="24"/>
      <c r="K22097" s="24"/>
      <c r="L22097" s="24"/>
    </row>
    <row r="22098" spans="1:12" x14ac:dyDescent="0.2">
      <c r="A22098" s="17">
        <v>44750</v>
      </c>
      <c r="B22098" s="24">
        <v>24</v>
      </c>
      <c r="C22098" s="28"/>
      <c r="D22098" s="29"/>
      <c r="E22098" s="29"/>
      <c r="F22098" s="29"/>
      <c r="G22098" s="26">
        <v>47.945205479999998</v>
      </c>
      <c r="H22098" s="30"/>
      <c r="I22098" s="24"/>
      <c r="J22098" s="24"/>
      <c r="K22098" s="24"/>
      <c r="L22098" s="24"/>
    </row>
    <row r="22099" spans="1:12" x14ac:dyDescent="0.2">
      <c r="A22099" s="17">
        <v>44751</v>
      </c>
      <c r="B22099" s="24">
        <v>1</v>
      </c>
      <c r="C22099" s="28"/>
      <c r="D22099" s="29"/>
      <c r="E22099" s="29"/>
      <c r="F22099" s="29"/>
      <c r="G22099" s="26">
        <v>47.945205479999998</v>
      </c>
      <c r="H22099" s="30"/>
      <c r="I22099" s="24"/>
      <c r="J22099" s="24"/>
      <c r="K22099" s="24"/>
      <c r="L22099" s="24"/>
    </row>
    <row r="22100" spans="1:12" x14ac:dyDescent="0.2">
      <c r="A22100" s="17">
        <v>44751</v>
      </c>
      <c r="B22100" s="24">
        <v>2</v>
      </c>
      <c r="C22100" s="28"/>
      <c r="D22100" s="29"/>
      <c r="E22100" s="29"/>
      <c r="F22100" s="29"/>
      <c r="G22100" s="26">
        <v>47.945205479999998</v>
      </c>
      <c r="H22100" s="30"/>
      <c r="I22100" s="24"/>
      <c r="J22100" s="24"/>
      <c r="K22100" s="24"/>
      <c r="L22100" s="24"/>
    </row>
    <row r="22101" spans="1:12" x14ac:dyDescent="0.2">
      <c r="A22101" s="17">
        <v>44751</v>
      </c>
      <c r="B22101" s="24">
        <v>3</v>
      </c>
      <c r="C22101" s="28"/>
      <c r="D22101" s="29"/>
      <c r="E22101" s="29"/>
      <c r="F22101" s="29"/>
      <c r="G22101" s="26">
        <v>47.945205479999998</v>
      </c>
      <c r="H22101" s="30"/>
      <c r="I22101" s="24"/>
      <c r="J22101" s="24"/>
      <c r="K22101" s="24"/>
      <c r="L22101" s="24"/>
    </row>
    <row r="22102" spans="1:12" x14ac:dyDescent="0.2">
      <c r="A22102" s="17">
        <v>44751</v>
      </c>
      <c r="B22102" s="24">
        <v>4</v>
      </c>
      <c r="C22102" s="28"/>
      <c r="D22102" s="29"/>
      <c r="E22102" s="29"/>
      <c r="F22102" s="29"/>
      <c r="G22102" s="26">
        <v>47.945205479999998</v>
      </c>
      <c r="H22102" s="30"/>
      <c r="I22102" s="24"/>
      <c r="J22102" s="24"/>
      <c r="K22102" s="24"/>
      <c r="L22102" s="24"/>
    </row>
    <row r="22103" spans="1:12" x14ac:dyDescent="0.2">
      <c r="A22103" s="17">
        <v>44751</v>
      </c>
      <c r="B22103" s="24">
        <v>5</v>
      </c>
      <c r="C22103" s="28"/>
      <c r="D22103" s="29"/>
      <c r="E22103" s="29"/>
      <c r="F22103" s="29"/>
      <c r="G22103" s="26">
        <v>47.945205479999998</v>
      </c>
      <c r="H22103" s="30"/>
      <c r="I22103" s="24"/>
      <c r="J22103" s="24"/>
      <c r="K22103" s="24"/>
      <c r="L22103" s="24"/>
    </row>
    <row r="22104" spans="1:12" x14ac:dyDescent="0.2">
      <c r="A22104" s="17">
        <v>44751</v>
      </c>
      <c r="B22104" s="24">
        <v>6</v>
      </c>
      <c r="C22104" s="28"/>
      <c r="D22104" s="29"/>
      <c r="E22104" s="29"/>
      <c r="F22104" s="29"/>
      <c r="G22104" s="26">
        <v>47.945205479999998</v>
      </c>
      <c r="H22104" s="30"/>
      <c r="I22104" s="24"/>
      <c r="J22104" s="24"/>
      <c r="K22104" s="24"/>
      <c r="L22104" s="24"/>
    </row>
    <row r="22105" spans="1:12" x14ac:dyDescent="0.2">
      <c r="A22105" s="17">
        <v>44751</v>
      </c>
      <c r="B22105" s="24">
        <v>7</v>
      </c>
      <c r="C22105" s="28"/>
      <c r="D22105" s="29"/>
      <c r="E22105" s="29"/>
      <c r="F22105" s="29"/>
      <c r="G22105" s="26">
        <v>47.945205479999998</v>
      </c>
      <c r="H22105" s="30"/>
      <c r="I22105" s="24"/>
      <c r="J22105" s="24"/>
      <c r="K22105" s="24"/>
      <c r="L22105" s="24"/>
    </row>
    <row r="22106" spans="1:12" x14ac:dyDescent="0.2">
      <c r="A22106" s="17">
        <v>44751</v>
      </c>
      <c r="B22106" s="24">
        <v>8</v>
      </c>
      <c r="C22106" s="28"/>
      <c r="D22106" s="29"/>
      <c r="E22106" s="29"/>
      <c r="F22106" s="29"/>
      <c r="G22106" s="26">
        <v>47.945205479999998</v>
      </c>
      <c r="H22106" s="30"/>
      <c r="I22106" s="24"/>
      <c r="J22106" s="24"/>
      <c r="K22106" s="24"/>
      <c r="L22106" s="24"/>
    </row>
    <row r="22107" spans="1:12" x14ac:dyDescent="0.2">
      <c r="A22107" s="17">
        <v>44751</v>
      </c>
      <c r="B22107" s="24">
        <v>9</v>
      </c>
      <c r="C22107" s="28"/>
      <c r="D22107" s="29"/>
      <c r="E22107" s="29"/>
      <c r="F22107" s="29"/>
      <c r="G22107" s="26">
        <v>47.945205479999998</v>
      </c>
      <c r="H22107" s="30"/>
      <c r="I22107" s="24"/>
      <c r="J22107" s="24"/>
      <c r="K22107" s="24"/>
      <c r="L22107" s="24"/>
    </row>
    <row r="22108" spans="1:12" x14ac:dyDescent="0.2">
      <c r="A22108" s="17">
        <v>44751</v>
      </c>
      <c r="B22108" s="24">
        <v>10</v>
      </c>
      <c r="C22108" s="28"/>
      <c r="D22108" s="29"/>
      <c r="E22108" s="29"/>
      <c r="F22108" s="29"/>
      <c r="G22108" s="26">
        <v>47.945205479999998</v>
      </c>
      <c r="H22108" s="30"/>
      <c r="I22108" s="24"/>
      <c r="J22108" s="24"/>
      <c r="K22108" s="24"/>
      <c r="L22108" s="24"/>
    </row>
    <row r="22109" spans="1:12" x14ac:dyDescent="0.2">
      <c r="A22109" s="17">
        <v>44751</v>
      </c>
      <c r="B22109" s="24">
        <v>11</v>
      </c>
      <c r="C22109" s="28"/>
      <c r="D22109" s="29"/>
      <c r="E22109" s="29"/>
      <c r="F22109" s="29"/>
      <c r="G22109" s="26">
        <v>47.945205479999998</v>
      </c>
      <c r="H22109" s="30"/>
      <c r="I22109" s="24"/>
      <c r="J22109" s="24"/>
      <c r="K22109" s="24"/>
      <c r="L22109" s="24"/>
    </row>
    <row r="22110" spans="1:12" x14ac:dyDescent="0.2">
      <c r="A22110" s="17">
        <v>44751</v>
      </c>
      <c r="B22110" s="24">
        <v>12</v>
      </c>
      <c r="C22110" s="28"/>
      <c r="D22110" s="29"/>
      <c r="E22110" s="29"/>
      <c r="F22110" s="29"/>
      <c r="G22110" s="26">
        <v>47.945205479999998</v>
      </c>
      <c r="H22110" s="30"/>
      <c r="I22110" s="24"/>
      <c r="J22110" s="24"/>
      <c r="K22110" s="24"/>
      <c r="L22110" s="24"/>
    </row>
    <row r="22111" spans="1:12" x14ac:dyDescent="0.2">
      <c r="A22111" s="17">
        <v>44751</v>
      </c>
      <c r="B22111" s="24">
        <v>13</v>
      </c>
      <c r="C22111" s="28"/>
      <c r="D22111" s="29"/>
      <c r="E22111" s="29"/>
      <c r="F22111" s="29"/>
      <c r="G22111" s="26">
        <v>47.945205479999998</v>
      </c>
      <c r="H22111" s="30"/>
      <c r="I22111" s="24"/>
      <c r="J22111" s="24"/>
      <c r="K22111" s="24"/>
      <c r="L22111" s="24"/>
    </row>
    <row r="22112" spans="1:12" x14ac:dyDescent="0.2">
      <c r="A22112" s="17">
        <v>44751</v>
      </c>
      <c r="B22112" s="24">
        <v>14</v>
      </c>
      <c r="C22112" s="28"/>
      <c r="D22112" s="29"/>
      <c r="E22112" s="29"/>
      <c r="F22112" s="29"/>
      <c r="G22112" s="26">
        <v>47.945205479999998</v>
      </c>
      <c r="H22112" s="30"/>
      <c r="I22112" s="24"/>
      <c r="J22112" s="24"/>
      <c r="K22112" s="24"/>
      <c r="L22112" s="24"/>
    </row>
    <row r="22113" spans="1:12" x14ac:dyDescent="0.2">
      <c r="A22113" s="17">
        <v>44751</v>
      </c>
      <c r="B22113" s="24">
        <v>15</v>
      </c>
      <c r="C22113" s="28"/>
      <c r="D22113" s="29"/>
      <c r="E22113" s="29"/>
      <c r="F22113" s="29"/>
      <c r="G22113" s="26">
        <v>47.945205479999998</v>
      </c>
      <c r="H22113" s="30"/>
      <c r="I22113" s="24"/>
      <c r="J22113" s="24"/>
      <c r="K22113" s="24"/>
      <c r="L22113" s="24"/>
    </row>
    <row r="22114" spans="1:12" x14ac:dyDescent="0.2">
      <c r="A22114" s="17">
        <v>44751</v>
      </c>
      <c r="B22114" s="24">
        <v>16</v>
      </c>
      <c r="C22114" s="28"/>
      <c r="D22114" s="29"/>
      <c r="E22114" s="29"/>
      <c r="F22114" s="29"/>
      <c r="G22114" s="26">
        <v>47.945205479999998</v>
      </c>
      <c r="H22114" s="30"/>
      <c r="I22114" s="24"/>
      <c r="J22114" s="24"/>
      <c r="K22114" s="24"/>
      <c r="L22114" s="24"/>
    </row>
    <row r="22115" spans="1:12" x14ac:dyDescent="0.2">
      <c r="A22115" s="17">
        <v>44751</v>
      </c>
      <c r="B22115" s="24">
        <v>17</v>
      </c>
      <c r="C22115" s="28"/>
      <c r="D22115" s="29"/>
      <c r="E22115" s="29"/>
      <c r="F22115" s="29"/>
      <c r="G22115" s="26">
        <v>47.945205479999998</v>
      </c>
      <c r="H22115" s="30"/>
      <c r="I22115" s="24"/>
      <c r="J22115" s="24"/>
      <c r="K22115" s="24"/>
      <c r="L22115" s="24"/>
    </row>
    <row r="22116" spans="1:12" x14ac:dyDescent="0.2">
      <c r="A22116" s="17">
        <v>44751</v>
      </c>
      <c r="B22116" s="24">
        <v>18</v>
      </c>
      <c r="C22116" s="28"/>
      <c r="D22116" s="29"/>
      <c r="E22116" s="29"/>
      <c r="F22116" s="29"/>
      <c r="G22116" s="26">
        <v>47.945205479999998</v>
      </c>
      <c r="H22116" s="30"/>
      <c r="I22116" s="24"/>
      <c r="J22116" s="24"/>
      <c r="K22116" s="24"/>
      <c r="L22116" s="24"/>
    </row>
    <row r="22117" spans="1:12" x14ac:dyDescent="0.2">
      <c r="A22117" s="17">
        <v>44751</v>
      </c>
      <c r="B22117" s="24">
        <v>19</v>
      </c>
      <c r="C22117" s="28"/>
      <c r="D22117" s="29"/>
      <c r="E22117" s="29"/>
      <c r="F22117" s="29"/>
      <c r="G22117" s="26">
        <v>47.945205479999998</v>
      </c>
      <c r="H22117" s="30"/>
      <c r="I22117" s="24"/>
      <c r="J22117" s="24"/>
      <c r="K22117" s="24"/>
      <c r="L22117" s="24"/>
    </row>
    <row r="22118" spans="1:12" x14ac:dyDescent="0.2">
      <c r="A22118" s="17">
        <v>44751</v>
      </c>
      <c r="B22118" s="24">
        <v>20</v>
      </c>
      <c r="C22118" s="28"/>
      <c r="D22118" s="29"/>
      <c r="E22118" s="29"/>
      <c r="F22118" s="29"/>
      <c r="G22118" s="26">
        <v>47.945205479999998</v>
      </c>
      <c r="H22118" s="30"/>
      <c r="I22118" s="24"/>
      <c r="J22118" s="24"/>
      <c r="K22118" s="24"/>
      <c r="L22118" s="24"/>
    </row>
    <row r="22119" spans="1:12" x14ac:dyDescent="0.2">
      <c r="A22119" s="17">
        <v>44751</v>
      </c>
      <c r="B22119" s="24">
        <v>21</v>
      </c>
      <c r="C22119" s="28"/>
      <c r="D22119" s="29"/>
      <c r="E22119" s="29"/>
      <c r="F22119" s="29"/>
      <c r="G22119" s="26">
        <v>47.945205479999998</v>
      </c>
      <c r="H22119" s="30"/>
      <c r="I22119" s="24"/>
      <c r="J22119" s="24"/>
      <c r="K22119" s="24"/>
      <c r="L22119" s="24"/>
    </row>
    <row r="22120" spans="1:12" x14ac:dyDescent="0.2">
      <c r="A22120" s="17">
        <v>44751</v>
      </c>
      <c r="B22120" s="24">
        <v>22</v>
      </c>
      <c r="C22120" s="28"/>
      <c r="D22120" s="29"/>
      <c r="E22120" s="29"/>
      <c r="F22120" s="29"/>
      <c r="G22120" s="26">
        <v>47.945205479999998</v>
      </c>
      <c r="H22120" s="30"/>
      <c r="I22120" s="24"/>
      <c r="J22120" s="24"/>
      <c r="K22120" s="24"/>
      <c r="L22120" s="24"/>
    </row>
    <row r="22121" spans="1:12" x14ac:dyDescent="0.2">
      <c r="A22121" s="17">
        <v>44751</v>
      </c>
      <c r="B22121" s="24">
        <v>23</v>
      </c>
      <c r="C22121" s="28"/>
      <c r="D22121" s="29"/>
      <c r="E22121" s="29"/>
      <c r="F22121" s="29"/>
      <c r="G22121" s="26">
        <v>47.945205479999998</v>
      </c>
      <c r="H22121" s="30"/>
      <c r="I22121" s="24"/>
      <c r="J22121" s="24"/>
      <c r="K22121" s="24"/>
      <c r="L22121" s="24"/>
    </row>
    <row r="22122" spans="1:12" x14ac:dyDescent="0.2">
      <c r="A22122" s="17">
        <v>44751</v>
      </c>
      <c r="B22122" s="24">
        <v>24</v>
      </c>
      <c r="C22122" s="28"/>
      <c r="D22122" s="29"/>
      <c r="E22122" s="29"/>
      <c r="F22122" s="29"/>
      <c r="G22122" s="26">
        <v>47.945205479999998</v>
      </c>
      <c r="H22122" s="30"/>
      <c r="I22122" s="24"/>
      <c r="J22122" s="24"/>
      <c r="K22122" s="24"/>
      <c r="L22122" s="24"/>
    </row>
    <row r="22123" spans="1:12" x14ac:dyDescent="0.2">
      <c r="A22123" s="17">
        <v>44752</v>
      </c>
      <c r="B22123" s="24">
        <v>1</v>
      </c>
      <c r="C22123" s="28"/>
      <c r="D22123" s="29"/>
      <c r="E22123" s="29"/>
      <c r="F22123" s="29"/>
      <c r="G22123" s="26">
        <v>47.945205479999998</v>
      </c>
      <c r="H22123" s="30"/>
      <c r="I22123" s="24"/>
      <c r="J22123" s="24"/>
      <c r="K22123" s="24"/>
      <c r="L22123" s="24"/>
    </row>
    <row r="22124" spans="1:12" x14ac:dyDescent="0.2">
      <c r="A22124" s="17">
        <v>44752</v>
      </c>
      <c r="B22124" s="24">
        <v>2</v>
      </c>
      <c r="C22124" s="28"/>
      <c r="D22124" s="29"/>
      <c r="E22124" s="29"/>
      <c r="F22124" s="29"/>
      <c r="G22124" s="26">
        <v>47.945205479999998</v>
      </c>
      <c r="H22124" s="30"/>
      <c r="I22124" s="24"/>
      <c r="J22124" s="24"/>
      <c r="K22124" s="24"/>
      <c r="L22124" s="24"/>
    </row>
    <row r="22125" spans="1:12" x14ac:dyDescent="0.2">
      <c r="A22125" s="17">
        <v>44752</v>
      </c>
      <c r="B22125" s="24">
        <v>3</v>
      </c>
      <c r="C22125" s="28"/>
      <c r="D22125" s="29"/>
      <c r="E22125" s="29"/>
      <c r="F22125" s="29"/>
      <c r="G22125" s="26">
        <v>47.945205479999998</v>
      </c>
      <c r="H22125" s="30"/>
      <c r="I22125" s="24"/>
      <c r="J22125" s="24"/>
      <c r="K22125" s="24"/>
      <c r="L22125" s="24"/>
    </row>
    <row r="22126" spans="1:12" x14ac:dyDescent="0.2">
      <c r="A22126" s="17">
        <v>44752</v>
      </c>
      <c r="B22126" s="24">
        <v>4</v>
      </c>
      <c r="C22126" s="28"/>
      <c r="D22126" s="29"/>
      <c r="E22126" s="29"/>
      <c r="F22126" s="29"/>
      <c r="G22126" s="26">
        <v>47.945205479999998</v>
      </c>
      <c r="H22126" s="30"/>
      <c r="I22126" s="24"/>
      <c r="J22126" s="24"/>
      <c r="K22126" s="24"/>
      <c r="L22126" s="24"/>
    </row>
    <row r="22127" spans="1:12" x14ac:dyDescent="0.2">
      <c r="A22127" s="17">
        <v>44752</v>
      </c>
      <c r="B22127" s="24">
        <v>5</v>
      </c>
      <c r="C22127" s="28"/>
      <c r="D22127" s="29"/>
      <c r="E22127" s="29"/>
      <c r="F22127" s="29"/>
      <c r="G22127" s="26">
        <v>47.945205479999998</v>
      </c>
      <c r="H22127" s="30"/>
      <c r="I22127" s="24"/>
      <c r="J22127" s="24"/>
      <c r="K22127" s="24"/>
      <c r="L22127" s="24"/>
    </row>
    <row r="22128" spans="1:12" x14ac:dyDescent="0.2">
      <c r="A22128" s="17">
        <v>44752</v>
      </c>
      <c r="B22128" s="24">
        <v>6</v>
      </c>
      <c r="C22128" s="28"/>
      <c r="D22128" s="29"/>
      <c r="E22128" s="29"/>
      <c r="F22128" s="29"/>
      <c r="G22128" s="26">
        <v>47.945205479999998</v>
      </c>
      <c r="H22128" s="30"/>
      <c r="I22128" s="24"/>
      <c r="J22128" s="24"/>
      <c r="K22128" s="24"/>
      <c r="L22128" s="24"/>
    </row>
    <row r="22129" spans="1:12" x14ac:dyDescent="0.2">
      <c r="A22129" s="17">
        <v>44752</v>
      </c>
      <c r="B22129" s="24">
        <v>7</v>
      </c>
      <c r="C22129" s="28"/>
      <c r="D22129" s="29"/>
      <c r="E22129" s="29"/>
      <c r="F22129" s="29"/>
      <c r="G22129" s="26">
        <v>47.945205479999998</v>
      </c>
      <c r="H22129" s="30"/>
      <c r="I22129" s="24"/>
      <c r="J22129" s="24"/>
      <c r="K22129" s="24"/>
      <c r="L22129" s="24"/>
    </row>
    <row r="22130" spans="1:12" x14ac:dyDescent="0.2">
      <c r="A22130" s="17">
        <v>44752</v>
      </c>
      <c r="B22130" s="24">
        <v>8</v>
      </c>
      <c r="C22130" s="28"/>
      <c r="D22130" s="29"/>
      <c r="E22130" s="29"/>
      <c r="F22130" s="29"/>
      <c r="G22130" s="26">
        <v>47.945205479999998</v>
      </c>
      <c r="H22130" s="30"/>
      <c r="I22130" s="24"/>
      <c r="J22130" s="24"/>
      <c r="K22130" s="24"/>
      <c r="L22130" s="24"/>
    </row>
    <row r="22131" spans="1:12" x14ac:dyDescent="0.2">
      <c r="A22131" s="17">
        <v>44752</v>
      </c>
      <c r="B22131" s="24">
        <v>9</v>
      </c>
      <c r="C22131" s="28"/>
      <c r="D22131" s="29"/>
      <c r="E22131" s="29"/>
      <c r="F22131" s="29"/>
      <c r="G22131" s="26">
        <v>47.945205479999998</v>
      </c>
      <c r="H22131" s="30"/>
      <c r="I22131" s="24"/>
      <c r="J22131" s="24"/>
      <c r="K22131" s="24"/>
      <c r="L22131" s="24"/>
    </row>
    <row r="22132" spans="1:12" x14ac:dyDescent="0.2">
      <c r="A22132" s="17">
        <v>44752</v>
      </c>
      <c r="B22132" s="24">
        <v>10</v>
      </c>
      <c r="C22132" s="28"/>
      <c r="D22132" s="29"/>
      <c r="E22132" s="29"/>
      <c r="F22132" s="29"/>
      <c r="G22132" s="26">
        <v>47.945205479999998</v>
      </c>
      <c r="H22132" s="30"/>
      <c r="I22132" s="24"/>
      <c r="J22132" s="24"/>
      <c r="K22132" s="24"/>
      <c r="L22132" s="24"/>
    </row>
    <row r="22133" spans="1:12" x14ac:dyDescent="0.2">
      <c r="A22133" s="17">
        <v>44752</v>
      </c>
      <c r="B22133" s="24">
        <v>11</v>
      </c>
      <c r="C22133" s="28"/>
      <c r="D22133" s="29"/>
      <c r="E22133" s="29"/>
      <c r="F22133" s="29"/>
      <c r="G22133" s="26">
        <v>47.945205479999998</v>
      </c>
      <c r="H22133" s="30"/>
      <c r="I22133" s="24"/>
      <c r="J22133" s="24"/>
      <c r="K22133" s="24"/>
      <c r="L22133" s="24"/>
    </row>
    <row r="22134" spans="1:12" x14ac:dyDescent="0.2">
      <c r="A22134" s="17">
        <v>44752</v>
      </c>
      <c r="B22134" s="24">
        <v>12</v>
      </c>
      <c r="C22134" s="28"/>
      <c r="D22134" s="29"/>
      <c r="E22134" s="29"/>
      <c r="F22134" s="29"/>
      <c r="G22134" s="26">
        <v>47.945205479999998</v>
      </c>
      <c r="H22134" s="30"/>
      <c r="I22134" s="24"/>
      <c r="J22134" s="24"/>
      <c r="K22134" s="24"/>
      <c r="L22134" s="24"/>
    </row>
    <row r="22135" spans="1:12" x14ac:dyDescent="0.2">
      <c r="A22135" s="17">
        <v>44752</v>
      </c>
      <c r="B22135" s="24">
        <v>13</v>
      </c>
      <c r="C22135" s="28"/>
      <c r="D22135" s="29"/>
      <c r="E22135" s="29"/>
      <c r="F22135" s="29"/>
      <c r="G22135" s="26">
        <v>47.945205479999998</v>
      </c>
      <c r="H22135" s="30"/>
      <c r="I22135" s="24"/>
      <c r="J22135" s="24"/>
      <c r="K22135" s="24"/>
      <c r="L22135" s="24"/>
    </row>
    <row r="22136" spans="1:12" x14ac:dyDescent="0.2">
      <c r="A22136" s="17">
        <v>44752</v>
      </c>
      <c r="B22136" s="24">
        <v>14</v>
      </c>
      <c r="C22136" s="28"/>
      <c r="D22136" s="29"/>
      <c r="E22136" s="29"/>
      <c r="F22136" s="29"/>
      <c r="G22136" s="26">
        <v>47.945205479999998</v>
      </c>
      <c r="H22136" s="30"/>
      <c r="I22136" s="24"/>
      <c r="J22136" s="24"/>
      <c r="K22136" s="24"/>
      <c r="L22136" s="24"/>
    </row>
    <row r="22137" spans="1:12" x14ac:dyDescent="0.2">
      <c r="A22137" s="17">
        <v>44752</v>
      </c>
      <c r="B22137" s="24">
        <v>15</v>
      </c>
      <c r="C22137" s="28"/>
      <c r="D22137" s="29"/>
      <c r="E22137" s="29"/>
      <c r="F22137" s="29"/>
      <c r="G22137" s="26">
        <v>47.945205479999998</v>
      </c>
      <c r="H22137" s="30"/>
      <c r="I22137" s="24"/>
      <c r="J22137" s="24"/>
      <c r="K22137" s="24"/>
      <c r="L22137" s="24"/>
    </row>
    <row r="22138" spans="1:12" x14ac:dyDescent="0.2">
      <c r="A22138" s="17">
        <v>44752</v>
      </c>
      <c r="B22138" s="24">
        <v>16</v>
      </c>
      <c r="C22138" s="28"/>
      <c r="D22138" s="29"/>
      <c r="E22138" s="29"/>
      <c r="F22138" s="29"/>
      <c r="G22138" s="26">
        <v>47.945205479999998</v>
      </c>
      <c r="H22138" s="30"/>
      <c r="I22138" s="24"/>
      <c r="J22138" s="24"/>
      <c r="K22138" s="24"/>
      <c r="L22138" s="24"/>
    </row>
    <row r="22139" spans="1:12" x14ac:dyDescent="0.2">
      <c r="A22139" s="17">
        <v>44752</v>
      </c>
      <c r="B22139" s="24">
        <v>17</v>
      </c>
      <c r="C22139" s="28"/>
      <c r="D22139" s="29"/>
      <c r="E22139" s="29"/>
      <c r="F22139" s="29"/>
      <c r="G22139" s="26">
        <v>47.945205479999998</v>
      </c>
      <c r="H22139" s="30"/>
      <c r="I22139" s="24"/>
      <c r="J22139" s="24"/>
      <c r="K22139" s="24"/>
      <c r="L22139" s="24"/>
    </row>
    <row r="22140" spans="1:12" x14ac:dyDescent="0.2">
      <c r="A22140" s="17">
        <v>44752</v>
      </c>
      <c r="B22140" s="24">
        <v>18</v>
      </c>
      <c r="C22140" s="28"/>
      <c r="D22140" s="29"/>
      <c r="E22140" s="29"/>
      <c r="F22140" s="29"/>
      <c r="G22140" s="26">
        <v>47.945205479999998</v>
      </c>
      <c r="H22140" s="30"/>
      <c r="I22140" s="24"/>
      <c r="J22140" s="24"/>
      <c r="K22140" s="24"/>
      <c r="L22140" s="24"/>
    </row>
    <row r="22141" spans="1:12" x14ac:dyDescent="0.2">
      <c r="A22141" s="17">
        <v>44752</v>
      </c>
      <c r="B22141" s="24">
        <v>19</v>
      </c>
      <c r="C22141" s="28"/>
      <c r="D22141" s="29"/>
      <c r="E22141" s="29"/>
      <c r="F22141" s="29"/>
      <c r="G22141" s="26">
        <v>47.945205479999998</v>
      </c>
      <c r="H22141" s="30"/>
      <c r="I22141" s="24"/>
      <c r="J22141" s="24"/>
      <c r="K22141" s="24"/>
      <c r="L22141" s="24"/>
    </row>
    <row r="22142" spans="1:12" x14ac:dyDescent="0.2">
      <c r="A22142" s="17">
        <v>44752</v>
      </c>
      <c r="B22142" s="24">
        <v>20</v>
      </c>
      <c r="C22142" s="28"/>
      <c r="D22142" s="29"/>
      <c r="E22142" s="29"/>
      <c r="F22142" s="29"/>
      <c r="G22142" s="26">
        <v>47.945205479999998</v>
      </c>
      <c r="H22142" s="30"/>
      <c r="I22142" s="24"/>
      <c r="J22142" s="24"/>
      <c r="K22142" s="24"/>
      <c r="L22142" s="24"/>
    </row>
    <row r="22143" spans="1:12" x14ac:dyDescent="0.2">
      <c r="A22143" s="17">
        <v>44752</v>
      </c>
      <c r="B22143" s="24">
        <v>21</v>
      </c>
      <c r="C22143" s="28"/>
      <c r="D22143" s="29"/>
      <c r="E22143" s="29"/>
      <c r="F22143" s="29"/>
      <c r="G22143" s="26">
        <v>47.945205479999998</v>
      </c>
      <c r="H22143" s="30"/>
      <c r="I22143" s="24"/>
      <c r="J22143" s="24"/>
      <c r="K22143" s="24"/>
      <c r="L22143" s="24"/>
    </row>
    <row r="22144" spans="1:12" x14ac:dyDescent="0.2">
      <c r="A22144" s="17">
        <v>44752</v>
      </c>
      <c r="B22144" s="24">
        <v>22</v>
      </c>
      <c r="C22144" s="28"/>
      <c r="D22144" s="29"/>
      <c r="E22144" s="29"/>
      <c r="F22144" s="29"/>
      <c r="G22144" s="26">
        <v>47.945205479999998</v>
      </c>
      <c r="H22144" s="30"/>
      <c r="I22144" s="24"/>
      <c r="J22144" s="24"/>
      <c r="K22144" s="24"/>
      <c r="L22144" s="24"/>
    </row>
    <row r="22145" spans="1:12" x14ac:dyDescent="0.2">
      <c r="A22145" s="17">
        <v>44752</v>
      </c>
      <c r="B22145" s="24">
        <v>23</v>
      </c>
      <c r="C22145" s="28"/>
      <c r="D22145" s="29"/>
      <c r="E22145" s="29"/>
      <c r="F22145" s="29"/>
      <c r="G22145" s="26">
        <v>47.945205479999998</v>
      </c>
      <c r="H22145" s="30"/>
      <c r="I22145" s="24"/>
      <c r="J22145" s="24"/>
      <c r="K22145" s="24"/>
      <c r="L22145" s="24"/>
    </row>
    <row r="22146" spans="1:12" x14ac:dyDescent="0.2">
      <c r="A22146" s="17">
        <v>44752</v>
      </c>
      <c r="B22146" s="24">
        <v>24</v>
      </c>
      <c r="C22146" s="28"/>
      <c r="D22146" s="29"/>
      <c r="E22146" s="29"/>
      <c r="F22146" s="29"/>
      <c r="G22146" s="26">
        <v>47.945205479999998</v>
      </c>
      <c r="H22146" s="30"/>
      <c r="I22146" s="24"/>
      <c r="J22146" s="24"/>
      <c r="K22146" s="24"/>
      <c r="L22146" s="24"/>
    </row>
    <row r="22147" spans="1:12" x14ac:dyDescent="0.2">
      <c r="A22147" s="17">
        <v>44753</v>
      </c>
      <c r="B22147" s="24">
        <v>1</v>
      </c>
      <c r="C22147" s="28"/>
      <c r="D22147" s="29"/>
      <c r="E22147" s="29"/>
      <c r="F22147" s="29"/>
      <c r="G22147" s="26">
        <v>47.945205479999998</v>
      </c>
      <c r="H22147" s="30"/>
      <c r="I22147" s="24"/>
      <c r="J22147" s="24"/>
      <c r="K22147" s="24"/>
      <c r="L22147" s="24"/>
    </row>
    <row r="22148" spans="1:12" x14ac:dyDescent="0.2">
      <c r="A22148" s="17">
        <v>44753</v>
      </c>
      <c r="B22148" s="24">
        <v>2</v>
      </c>
      <c r="C22148" s="28"/>
      <c r="D22148" s="29"/>
      <c r="E22148" s="29"/>
      <c r="F22148" s="29"/>
      <c r="G22148" s="26">
        <v>47.945205479999998</v>
      </c>
      <c r="H22148" s="30"/>
      <c r="I22148" s="24"/>
      <c r="J22148" s="24"/>
      <c r="K22148" s="24"/>
      <c r="L22148" s="24"/>
    </row>
    <row r="22149" spans="1:12" x14ac:dyDescent="0.2">
      <c r="A22149" s="17">
        <v>44753</v>
      </c>
      <c r="B22149" s="24">
        <v>3</v>
      </c>
      <c r="C22149" s="28"/>
      <c r="D22149" s="29"/>
      <c r="E22149" s="29"/>
      <c r="F22149" s="29"/>
      <c r="G22149" s="26">
        <v>47.945205479999998</v>
      </c>
      <c r="H22149" s="30"/>
      <c r="I22149" s="24"/>
      <c r="J22149" s="24"/>
      <c r="K22149" s="24"/>
      <c r="L22149" s="24"/>
    </row>
    <row r="22150" spans="1:12" x14ac:dyDescent="0.2">
      <c r="A22150" s="17">
        <v>44753</v>
      </c>
      <c r="B22150" s="24">
        <v>4</v>
      </c>
      <c r="C22150" s="28"/>
      <c r="D22150" s="29"/>
      <c r="E22150" s="29"/>
      <c r="F22150" s="29"/>
      <c r="G22150" s="26">
        <v>47.945205479999998</v>
      </c>
      <c r="H22150" s="30"/>
      <c r="I22150" s="24"/>
      <c r="J22150" s="24"/>
      <c r="K22150" s="24"/>
      <c r="L22150" s="24"/>
    </row>
    <row r="22151" spans="1:12" x14ac:dyDescent="0.2">
      <c r="A22151" s="17">
        <v>44753</v>
      </c>
      <c r="B22151" s="24">
        <v>5</v>
      </c>
      <c r="C22151" s="28"/>
      <c r="D22151" s="29"/>
      <c r="E22151" s="29"/>
      <c r="F22151" s="29"/>
      <c r="G22151" s="26">
        <v>47.945205479999998</v>
      </c>
      <c r="H22151" s="30"/>
      <c r="I22151" s="24"/>
      <c r="J22151" s="24"/>
      <c r="K22151" s="24"/>
      <c r="L22151" s="24"/>
    </row>
    <row r="22152" spans="1:12" x14ac:dyDescent="0.2">
      <c r="A22152" s="17">
        <v>44753</v>
      </c>
      <c r="B22152" s="24">
        <v>6</v>
      </c>
      <c r="C22152" s="28"/>
      <c r="D22152" s="29"/>
      <c r="E22152" s="29"/>
      <c r="F22152" s="29"/>
      <c r="G22152" s="26">
        <v>47.945205479999998</v>
      </c>
      <c r="H22152" s="30"/>
      <c r="I22152" s="24"/>
      <c r="J22152" s="24"/>
      <c r="K22152" s="24"/>
      <c r="L22152" s="24"/>
    </row>
    <row r="22153" spans="1:12" x14ac:dyDescent="0.2">
      <c r="A22153" s="17">
        <v>44753</v>
      </c>
      <c r="B22153" s="24">
        <v>7</v>
      </c>
      <c r="C22153" s="28"/>
      <c r="D22153" s="29"/>
      <c r="E22153" s="29"/>
      <c r="F22153" s="29"/>
      <c r="G22153" s="26">
        <v>47.945205479999998</v>
      </c>
      <c r="H22153" s="30"/>
      <c r="I22153" s="24"/>
      <c r="J22153" s="24"/>
      <c r="K22153" s="24"/>
      <c r="L22153" s="24"/>
    </row>
    <row r="22154" spans="1:12" x14ac:dyDescent="0.2">
      <c r="A22154" s="17">
        <v>44753</v>
      </c>
      <c r="B22154" s="24">
        <v>8</v>
      </c>
      <c r="C22154" s="28"/>
      <c r="D22154" s="29"/>
      <c r="E22154" s="29"/>
      <c r="F22154" s="29"/>
      <c r="G22154" s="26">
        <v>47.945205479999998</v>
      </c>
      <c r="H22154" s="30"/>
      <c r="I22154" s="24"/>
      <c r="J22154" s="24"/>
      <c r="K22154" s="24"/>
      <c r="L22154" s="24"/>
    </row>
    <row r="22155" spans="1:12" x14ac:dyDescent="0.2">
      <c r="A22155" s="17">
        <v>44753</v>
      </c>
      <c r="B22155" s="24">
        <v>9</v>
      </c>
      <c r="C22155" s="28"/>
      <c r="D22155" s="29"/>
      <c r="E22155" s="29"/>
      <c r="F22155" s="29"/>
      <c r="G22155" s="26">
        <v>47.945205479999998</v>
      </c>
      <c r="H22155" s="30"/>
      <c r="I22155" s="24"/>
      <c r="J22155" s="24"/>
      <c r="K22155" s="24"/>
      <c r="L22155" s="24"/>
    </row>
    <row r="22156" spans="1:12" x14ac:dyDescent="0.2">
      <c r="A22156" s="17">
        <v>44753</v>
      </c>
      <c r="B22156" s="24">
        <v>10</v>
      </c>
      <c r="C22156" s="28"/>
      <c r="D22156" s="29"/>
      <c r="E22156" s="29"/>
      <c r="F22156" s="29"/>
      <c r="G22156" s="26">
        <v>47.945205479999998</v>
      </c>
      <c r="H22156" s="30"/>
      <c r="I22156" s="24"/>
      <c r="J22156" s="24"/>
      <c r="K22156" s="24"/>
      <c r="L22156" s="24"/>
    </row>
    <row r="22157" spans="1:12" x14ac:dyDescent="0.2">
      <c r="A22157" s="17">
        <v>44753</v>
      </c>
      <c r="B22157" s="24">
        <v>11</v>
      </c>
      <c r="C22157" s="28"/>
      <c r="D22157" s="29"/>
      <c r="E22157" s="29"/>
      <c r="F22157" s="29"/>
      <c r="G22157" s="26">
        <v>47.945205479999998</v>
      </c>
      <c r="H22157" s="30"/>
      <c r="I22157" s="24"/>
      <c r="J22157" s="24"/>
      <c r="K22157" s="24"/>
      <c r="L22157" s="24"/>
    </row>
    <row r="22158" spans="1:12" x14ac:dyDescent="0.2">
      <c r="A22158" s="17">
        <v>44753</v>
      </c>
      <c r="B22158" s="24">
        <v>12</v>
      </c>
      <c r="C22158" s="28"/>
      <c r="D22158" s="29"/>
      <c r="E22158" s="29"/>
      <c r="F22158" s="29"/>
      <c r="G22158" s="26">
        <v>47.945205479999998</v>
      </c>
      <c r="H22158" s="30"/>
      <c r="I22158" s="24"/>
      <c r="J22158" s="24"/>
      <c r="K22158" s="24"/>
      <c r="L22158" s="24"/>
    </row>
    <row r="22159" spans="1:12" x14ac:dyDescent="0.2">
      <c r="A22159" s="17">
        <v>44753</v>
      </c>
      <c r="B22159" s="24">
        <v>13</v>
      </c>
      <c r="C22159" s="28"/>
      <c r="D22159" s="29"/>
      <c r="E22159" s="29"/>
      <c r="F22159" s="29"/>
      <c r="G22159" s="26">
        <v>47.945205479999998</v>
      </c>
      <c r="H22159" s="30"/>
      <c r="I22159" s="24"/>
      <c r="J22159" s="24"/>
      <c r="K22159" s="24"/>
      <c r="L22159" s="24"/>
    </row>
    <row r="22160" spans="1:12" x14ac:dyDescent="0.2">
      <c r="A22160" s="17">
        <v>44753</v>
      </c>
      <c r="B22160" s="24">
        <v>14</v>
      </c>
      <c r="C22160" s="28"/>
      <c r="D22160" s="29"/>
      <c r="E22160" s="29"/>
      <c r="F22160" s="29"/>
      <c r="G22160" s="26">
        <v>47.945205479999998</v>
      </c>
      <c r="H22160" s="30"/>
      <c r="I22160" s="24"/>
      <c r="J22160" s="24"/>
      <c r="K22160" s="24"/>
      <c r="L22160" s="24"/>
    </row>
    <row r="22161" spans="1:12" x14ac:dyDescent="0.2">
      <c r="A22161" s="17">
        <v>44753</v>
      </c>
      <c r="B22161" s="24">
        <v>15</v>
      </c>
      <c r="C22161" s="28"/>
      <c r="D22161" s="29"/>
      <c r="E22161" s="29"/>
      <c r="F22161" s="29"/>
      <c r="G22161" s="26">
        <v>47.945205479999998</v>
      </c>
      <c r="H22161" s="30"/>
      <c r="I22161" s="24"/>
      <c r="J22161" s="24"/>
      <c r="K22161" s="24"/>
      <c r="L22161" s="24"/>
    </row>
    <row r="22162" spans="1:12" x14ac:dyDescent="0.2">
      <c r="A22162" s="17">
        <v>44753</v>
      </c>
      <c r="B22162" s="24">
        <v>16</v>
      </c>
      <c r="C22162" s="28"/>
      <c r="D22162" s="29"/>
      <c r="E22162" s="29"/>
      <c r="F22162" s="29"/>
      <c r="G22162" s="26">
        <v>47.945205479999998</v>
      </c>
      <c r="H22162" s="30"/>
      <c r="I22162" s="24"/>
      <c r="J22162" s="24"/>
      <c r="K22162" s="24"/>
      <c r="L22162" s="24"/>
    </row>
    <row r="22163" spans="1:12" x14ac:dyDescent="0.2">
      <c r="A22163" s="17">
        <v>44753</v>
      </c>
      <c r="B22163" s="24">
        <v>17</v>
      </c>
      <c r="C22163" s="28"/>
      <c r="D22163" s="29"/>
      <c r="E22163" s="29"/>
      <c r="F22163" s="29"/>
      <c r="G22163" s="26">
        <v>47.945205479999998</v>
      </c>
      <c r="H22163" s="30"/>
      <c r="I22163" s="24"/>
      <c r="J22163" s="24"/>
      <c r="K22163" s="24"/>
      <c r="L22163" s="24"/>
    </row>
    <row r="22164" spans="1:12" x14ac:dyDescent="0.2">
      <c r="A22164" s="17">
        <v>44753</v>
      </c>
      <c r="B22164" s="24">
        <v>18</v>
      </c>
      <c r="C22164" s="28"/>
      <c r="D22164" s="29"/>
      <c r="E22164" s="29"/>
      <c r="F22164" s="29"/>
      <c r="G22164" s="26">
        <v>47.945205479999998</v>
      </c>
      <c r="H22164" s="30"/>
      <c r="I22164" s="24"/>
      <c r="J22164" s="24"/>
      <c r="K22164" s="24"/>
      <c r="L22164" s="24"/>
    </row>
    <row r="22165" spans="1:12" x14ac:dyDescent="0.2">
      <c r="A22165" s="17">
        <v>44753</v>
      </c>
      <c r="B22165" s="24">
        <v>19</v>
      </c>
      <c r="C22165" s="28"/>
      <c r="D22165" s="29"/>
      <c r="E22165" s="29"/>
      <c r="F22165" s="29"/>
      <c r="G22165" s="26">
        <v>47.945205479999998</v>
      </c>
      <c r="H22165" s="30"/>
      <c r="I22165" s="24"/>
      <c r="J22165" s="24"/>
      <c r="K22165" s="24"/>
      <c r="L22165" s="24"/>
    </row>
    <row r="22166" spans="1:12" x14ac:dyDescent="0.2">
      <c r="A22166" s="17">
        <v>44753</v>
      </c>
      <c r="B22166" s="24">
        <v>20</v>
      </c>
      <c r="C22166" s="28"/>
      <c r="D22166" s="29"/>
      <c r="E22166" s="29"/>
      <c r="F22166" s="29"/>
      <c r="G22166" s="26">
        <v>47.945205479999998</v>
      </c>
      <c r="H22166" s="30"/>
      <c r="I22166" s="24"/>
      <c r="J22166" s="24"/>
      <c r="K22166" s="24"/>
      <c r="L22166" s="24"/>
    </row>
    <row r="22167" spans="1:12" x14ac:dyDescent="0.2">
      <c r="A22167" s="17">
        <v>44753</v>
      </c>
      <c r="B22167" s="24">
        <v>21</v>
      </c>
      <c r="C22167" s="28"/>
      <c r="D22167" s="29"/>
      <c r="E22167" s="29"/>
      <c r="F22167" s="29"/>
      <c r="G22167" s="26">
        <v>47.945205479999998</v>
      </c>
      <c r="H22167" s="30"/>
      <c r="I22167" s="24"/>
      <c r="J22167" s="24"/>
      <c r="K22167" s="24"/>
      <c r="L22167" s="24"/>
    </row>
    <row r="22168" spans="1:12" x14ac:dyDescent="0.2">
      <c r="A22168" s="17">
        <v>44753</v>
      </c>
      <c r="B22168" s="24">
        <v>22</v>
      </c>
      <c r="C22168" s="28"/>
      <c r="D22168" s="29"/>
      <c r="E22168" s="29"/>
      <c r="F22168" s="29"/>
      <c r="G22168" s="26">
        <v>47.945205479999998</v>
      </c>
      <c r="H22168" s="30"/>
      <c r="I22168" s="24"/>
      <c r="J22168" s="24"/>
      <c r="K22168" s="24"/>
      <c r="L22168" s="24"/>
    </row>
    <row r="22169" spans="1:12" x14ac:dyDescent="0.2">
      <c r="A22169" s="17">
        <v>44753</v>
      </c>
      <c r="B22169" s="24">
        <v>23</v>
      </c>
      <c r="C22169" s="28"/>
      <c r="D22169" s="29"/>
      <c r="E22169" s="29"/>
      <c r="F22169" s="29"/>
      <c r="G22169" s="26">
        <v>47.945205479999998</v>
      </c>
      <c r="H22169" s="30"/>
      <c r="I22169" s="24"/>
      <c r="J22169" s="24"/>
      <c r="K22169" s="24"/>
      <c r="L22169" s="24"/>
    </row>
    <row r="22170" spans="1:12" x14ac:dyDescent="0.2">
      <c r="A22170" s="17">
        <v>44753</v>
      </c>
      <c r="B22170" s="24">
        <v>24</v>
      </c>
      <c r="C22170" s="28"/>
      <c r="D22170" s="29"/>
      <c r="E22170" s="29"/>
      <c r="F22170" s="29"/>
      <c r="G22170" s="26">
        <v>47.945205479999998</v>
      </c>
      <c r="H22170" s="30"/>
      <c r="I22170" s="24"/>
      <c r="J22170" s="24"/>
      <c r="K22170" s="24"/>
      <c r="L22170" s="24"/>
    </row>
    <row r="22171" spans="1:12" x14ac:dyDescent="0.2">
      <c r="A22171" s="17">
        <v>44754</v>
      </c>
      <c r="B22171" s="24">
        <v>1</v>
      </c>
      <c r="C22171" s="28"/>
      <c r="D22171" s="29"/>
      <c r="E22171" s="29"/>
      <c r="F22171" s="29"/>
      <c r="G22171" s="26">
        <v>47.945205479999998</v>
      </c>
      <c r="H22171" s="30"/>
      <c r="I22171" s="24"/>
      <c r="J22171" s="24"/>
      <c r="K22171" s="24"/>
      <c r="L22171" s="24"/>
    </row>
    <row r="22172" spans="1:12" x14ac:dyDescent="0.2">
      <c r="A22172" s="17">
        <v>44754</v>
      </c>
      <c r="B22172" s="24">
        <v>2</v>
      </c>
      <c r="C22172" s="28"/>
      <c r="D22172" s="29"/>
      <c r="E22172" s="29"/>
      <c r="F22172" s="29"/>
      <c r="G22172" s="26">
        <v>47.945205479999998</v>
      </c>
      <c r="H22172" s="30"/>
      <c r="I22172" s="24"/>
      <c r="J22172" s="24"/>
      <c r="K22172" s="24"/>
      <c r="L22172" s="24"/>
    </row>
    <row r="22173" spans="1:12" x14ac:dyDescent="0.2">
      <c r="A22173" s="17">
        <v>44754</v>
      </c>
      <c r="B22173" s="24">
        <v>3</v>
      </c>
      <c r="C22173" s="28"/>
      <c r="D22173" s="29"/>
      <c r="E22173" s="29"/>
      <c r="F22173" s="29"/>
      <c r="G22173" s="26">
        <v>47.945205479999998</v>
      </c>
      <c r="H22173" s="30"/>
      <c r="I22173" s="24"/>
      <c r="J22173" s="24"/>
      <c r="K22173" s="24"/>
      <c r="L22173" s="24"/>
    </row>
    <row r="22174" spans="1:12" x14ac:dyDescent="0.2">
      <c r="A22174" s="17">
        <v>44754</v>
      </c>
      <c r="B22174" s="24">
        <v>4</v>
      </c>
      <c r="C22174" s="28"/>
      <c r="D22174" s="29"/>
      <c r="E22174" s="29"/>
      <c r="F22174" s="29"/>
      <c r="G22174" s="26">
        <v>47.945205479999998</v>
      </c>
      <c r="H22174" s="30"/>
      <c r="I22174" s="24"/>
      <c r="J22174" s="24"/>
      <c r="K22174" s="24"/>
      <c r="L22174" s="24"/>
    </row>
    <row r="22175" spans="1:12" x14ac:dyDescent="0.2">
      <c r="A22175" s="17">
        <v>44754</v>
      </c>
      <c r="B22175" s="24">
        <v>5</v>
      </c>
      <c r="C22175" s="28"/>
      <c r="D22175" s="29"/>
      <c r="E22175" s="29"/>
      <c r="F22175" s="29"/>
      <c r="G22175" s="26">
        <v>47.945205479999998</v>
      </c>
      <c r="H22175" s="30"/>
      <c r="I22175" s="24"/>
      <c r="J22175" s="24"/>
      <c r="K22175" s="24"/>
      <c r="L22175" s="24"/>
    </row>
    <row r="22176" spans="1:12" x14ac:dyDescent="0.2">
      <c r="A22176" s="17">
        <v>44754</v>
      </c>
      <c r="B22176" s="24">
        <v>6</v>
      </c>
      <c r="C22176" s="28"/>
      <c r="D22176" s="29"/>
      <c r="E22176" s="29"/>
      <c r="F22176" s="29"/>
      <c r="G22176" s="26">
        <v>47.945205479999998</v>
      </c>
      <c r="H22176" s="30"/>
      <c r="I22176" s="24"/>
      <c r="J22176" s="24"/>
      <c r="K22176" s="24"/>
      <c r="L22176" s="24"/>
    </row>
    <row r="22177" spans="1:12" x14ac:dyDescent="0.2">
      <c r="A22177" s="17">
        <v>44754</v>
      </c>
      <c r="B22177" s="24">
        <v>7</v>
      </c>
      <c r="C22177" s="28"/>
      <c r="D22177" s="29"/>
      <c r="E22177" s="29"/>
      <c r="F22177" s="29"/>
      <c r="G22177" s="26">
        <v>47.945205479999998</v>
      </c>
      <c r="H22177" s="30"/>
      <c r="I22177" s="24"/>
      <c r="J22177" s="24"/>
      <c r="K22177" s="24"/>
      <c r="L22177" s="24"/>
    </row>
    <row r="22178" spans="1:12" x14ac:dyDescent="0.2">
      <c r="A22178" s="17">
        <v>44754</v>
      </c>
      <c r="B22178" s="24">
        <v>8</v>
      </c>
      <c r="C22178" s="28"/>
      <c r="D22178" s="29"/>
      <c r="E22178" s="29"/>
      <c r="F22178" s="29"/>
      <c r="G22178" s="26">
        <v>47.945205479999998</v>
      </c>
      <c r="H22178" s="30"/>
      <c r="I22178" s="24"/>
      <c r="J22178" s="24"/>
      <c r="K22178" s="24"/>
      <c r="L22178" s="24"/>
    </row>
    <row r="22179" spans="1:12" x14ac:dyDescent="0.2">
      <c r="A22179" s="17">
        <v>44754</v>
      </c>
      <c r="B22179" s="24">
        <v>9</v>
      </c>
      <c r="C22179" s="28"/>
      <c r="D22179" s="29"/>
      <c r="E22179" s="29"/>
      <c r="F22179" s="29"/>
      <c r="G22179" s="26">
        <v>47.945205479999998</v>
      </c>
      <c r="H22179" s="30"/>
      <c r="I22179" s="24"/>
      <c r="J22179" s="24"/>
      <c r="K22179" s="24"/>
      <c r="L22179" s="24"/>
    </row>
    <row r="22180" spans="1:12" x14ac:dyDescent="0.2">
      <c r="A22180" s="17">
        <v>44754</v>
      </c>
      <c r="B22180" s="24">
        <v>10</v>
      </c>
      <c r="C22180" s="28"/>
      <c r="D22180" s="29"/>
      <c r="E22180" s="29"/>
      <c r="F22180" s="29"/>
      <c r="G22180" s="26">
        <v>47.945205479999998</v>
      </c>
      <c r="H22180" s="30"/>
      <c r="I22180" s="24"/>
      <c r="J22180" s="24"/>
      <c r="K22180" s="24"/>
      <c r="L22180" s="24"/>
    </row>
    <row r="22181" spans="1:12" x14ac:dyDescent="0.2">
      <c r="A22181" s="17">
        <v>44754</v>
      </c>
      <c r="B22181" s="24">
        <v>11</v>
      </c>
      <c r="C22181" s="28"/>
      <c r="D22181" s="29"/>
      <c r="E22181" s="29"/>
      <c r="F22181" s="29"/>
      <c r="G22181" s="26">
        <v>47.945205479999998</v>
      </c>
      <c r="H22181" s="30"/>
      <c r="I22181" s="24"/>
      <c r="J22181" s="24"/>
      <c r="K22181" s="24"/>
      <c r="L22181" s="24"/>
    </row>
    <row r="22182" spans="1:12" x14ac:dyDescent="0.2">
      <c r="A22182" s="17">
        <v>44754</v>
      </c>
      <c r="B22182" s="24">
        <v>12</v>
      </c>
      <c r="C22182" s="28"/>
      <c r="D22182" s="29"/>
      <c r="E22182" s="29"/>
      <c r="F22182" s="29"/>
      <c r="G22182" s="26">
        <v>47.945205479999998</v>
      </c>
      <c r="H22182" s="30"/>
      <c r="I22182" s="24"/>
      <c r="J22182" s="24"/>
      <c r="K22182" s="24"/>
      <c r="L22182" s="24"/>
    </row>
    <row r="22183" spans="1:12" x14ac:dyDescent="0.2">
      <c r="A22183" s="17">
        <v>44754</v>
      </c>
      <c r="B22183" s="24">
        <v>13</v>
      </c>
      <c r="C22183" s="28"/>
      <c r="D22183" s="29"/>
      <c r="E22183" s="29"/>
      <c r="F22183" s="29"/>
      <c r="G22183" s="26">
        <v>47.945205479999998</v>
      </c>
      <c r="H22183" s="30"/>
      <c r="I22183" s="24"/>
      <c r="J22183" s="24"/>
      <c r="K22183" s="24"/>
      <c r="L22183" s="24"/>
    </row>
    <row r="22184" spans="1:12" x14ac:dyDescent="0.2">
      <c r="A22184" s="17">
        <v>44754</v>
      </c>
      <c r="B22184" s="24">
        <v>14</v>
      </c>
      <c r="C22184" s="28"/>
      <c r="D22184" s="29"/>
      <c r="E22184" s="29"/>
      <c r="F22184" s="29"/>
      <c r="G22184" s="26">
        <v>47.945205479999998</v>
      </c>
      <c r="H22184" s="30"/>
      <c r="I22184" s="24"/>
      <c r="J22184" s="24"/>
      <c r="K22184" s="24"/>
      <c r="L22184" s="24"/>
    </row>
    <row r="22185" spans="1:12" x14ac:dyDescent="0.2">
      <c r="A22185" s="17">
        <v>44754</v>
      </c>
      <c r="B22185" s="24">
        <v>15</v>
      </c>
      <c r="C22185" s="28"/>
      <c r="D22185" s="29"/>
      <c r="E22185" s="29"/>
      <c r="F22185" s="29"/>
      <c r="G22185" s="26">
        <v>47.945205479999998</v>
      </c>
      <c r="H22185" s="30"/>
      <c r="I22185" s="24"/>
      <c r="J22185" s="24"/>
      <c r="K22185" s="24"/>
      <c r="L22185" s="24"/>
    </row>
    <row r="22186" spans="1:12" x14ac:dyDescent="0.2">
      <c r="A22186" s="17">
        <v>44754</v>
      </c>
      <c r="B22186" s="24">
        <v>16</v>
      </c>
      <c r="C22186" s="28"/>
      <c r="D22186" s="29"/>
      <c r="E22186" s="29"/>
      <c r="F22186" s="29"/>
      <c r="G22186" s="26">
        <v>47.945205479999998</v>
      </c>
      <c r="H22186" s="30"/>
      <c r="I22186" s="24"/>
      <c r="J22186" s="24"/>
      <c r="K22186" s="24"/>
      <c r="L22186" s="24"/>
    </row>
    <row r="22187" spans="1:12" x14ac:dyDescent="0.2">
      <c r="A22187" s="17">
        <v>44754</v>
      </c>
      <c r="B22187" s="24">
        <v>17</v>
      </c>
      <c r="C22187" s="28"/>
      <c r="D22187" s="29"/>
      <c r="E22187" s="29"/>
      <c r="F22187" s="29"/>
      <c r="G22187" s="26">
        <v>47.945205479999998</v>
      </c>
      <c r="H22187" s="30"/>
      <c r="I22187" s="24"/>
      <c r="J22187" s="24"/>
      <c r="K22187" s="24"/>
      <c r="L22187" s="24"/>
    </row>
    <row r="22188" spans="1:12" x14ac:dyDescent="0.2">
      <c r="A22188" s="17">
        <v>44754</v>
      </c>
      <c r="B22188" s="24">
        <v>18</v>
      </c>
      <c r="C22188" s="28"/>
      <c r="D22188" s="29"/>
      <c r="E22188" s="29"/>
      <c r="F22188" s="29"/>
      <c r="G22188" s="26">
        <v>47.945205479999998</v>
      </c>
      <c r="H22188" s="30"/>
      <c r="I22188" s="24"/>
      <c r="J22188" s="24"/>
      <c r="K22188" s="24"/>
      <c r="L22188" s="24"/>
    </row>
    <row r="22189" spans="1:12" x14ac:dyDescent="0.2">
      <c r="A22189" s="17">
        <v>44754</v>
      </c>
      <c r="B22189" s="24">
        <v>19</v>
      </c>
      <c r="C22189" s="28"/>
      <c r="D22189" s="29"/>
      <c r="E22189" s="29"/>
      <c r="F22189" s="29"/>
      <c r="G22189" s="26">
        <v>47.945205479999998</v>
      </c>
      <c r="H22189" s="30"/>
      <c r="I22189" s="24"/>
      <c r="J22189" s="24"/>
      <c r="K22189" s="24"/>
      <c r="L22189" s="24"/>
    </row>
    <row r="22190" spans="1:12" x14ac:dyDescent="0.2">
      <c r="A22190" s="17">
        <v>44754</v>
      </c>
      <c r="B22190" s="24">
        <v>20</v>
      </c>
      <c r="C22190" s="28"/>
      <c r="D22190" s="29"/>
      <c r="E22190" s="29"/>
      <c r="F22190" s="29"/>
      <c r="G22190" s="26">
        <v>47.945205479999998</v>
      </c>
      <c r="H22190" s="30"/>
      <c r="I22190" s="24"/>
      <c r="J22190" s="24"/>
      <c r="K22190" s="24"/>
      <c r="L22190" s="24"/>
    </row>
    <row r="22191" spans="1:12" x14ac:dyDescent="0.2">
      <c r="A22191" s="17">
        <v>44754</v>
      </c>
      <c r="B22191" s="24">
        <v>21</v>
      </c>
      <c r="C22191" s="28"/>
      <c r="D22191" s="29"/>
      <c r="E22191" s="29"/>
      <c r="F22191" s="29"/>
      <c r="G22191" s="26">
        <v>47.945205479999998</v>
      </c>
      <c r="H22191" s="30"/>
      <c r="I22191" s="24"/>
      <c r="J22191" s="24"/>
      <c r="K22191" s="24"/>
      <c r="L22191" s="24"/>
    </row>
    <row r="22192" spans="1:12" x14ac:dyDescent="0.2">
      <c r="A22192" s="17">
        <v>44754</v>
      </c>
      <c r="B22192" s="24">
        <v>22</v>
      </c>
      <c r="C22192" s="28"/>
      <c r="D22192" s="29"/>
      <c r="E22192" s="29"/>
      <c r="F22192" s="29"/>
      <c r="G22192" s="26">
        <v>47.945205479999998</v>
      </c>
      <c r="H22192" s="30"/>
      <c r="I22192" s="24"/>
      <c r="J22192" s="24"/>
      <c r="K22192" s="24"/>
      <c r="L22192" s="24"/>
    </row>
    <row r="22193" spans="1:12" x14ac:dyDescent="0.2">
      <c r="A22193" s="17">
        <v>44754</v>
      </c>
      <c r="B22193" s="24">
        <v>23</v>
      </c>
      <c r="C22193" s="28"/>
      <c r="D22193" s="29"/>
      <c r="E22193" s="29"/>
      <c r="F22193" s="29"/>
      <c r="G22193" s="26">
        <v>47.945205479999998</v>
      </c>
      <c r="H22193" s="30"/>
      <c r="I22193" s="24"/>
      <c r="J22193" s="24"/>
      <c r="K22193" s="24"/>
      <c r="L22193" s="24"/>
    </row>
    <row r="22194" spans="1:12" x14ac:dyDescent="0.2">
      <c r="A22194" s="17">
        <v>44754</v>
      </c>
      <c r="B22194" s="24">
        <v>24</v>
      </c>
      <c r="C22194" s="28"/>
      <c r="D22194" s="29"/>
      <c r="E22194" s="29"/>
      <c r="F22194" s="29"/>
      <c r="G22194" s="26">
        <v>47.945205479999998</v>
      </c>
      <c r="H22194" s="30"/>
      <c r="I22194" s="24"/>
      <c r="J22194" s="24"/>
      <c r="K22194" s="24"/>
      <c r="L22194" s="24"/>
    </row>
    <row r="22195" spans="1:12" x14ac:dyDescent="0.2">
      <c r="A22195" s="17">
        <v>44755</v>
      </c>
      <c r="B22195" s="24">
        <v>1</v>
      </c>
      <c r="C22195" s="28"/>
      <c r="D22195" s="29"/>
      <c r="E22195" s="29"/>
      <c r="F22195" s="29"/>
      <c r="G22195" s="26">
        <v>47.945205479999998</v>
      </c>
      <c r="H22195" s="30"/>
      <c r="I22195" s="24"/>
      <c r="J22195" s="24"/>
      <c r="K22195" s="24"/>
      <c r="L22195" s="24"/>
    </row>
    <row r="22196" spans="1:12" x14ac:dyDescent="0.2">
      <c r="A22196" s="17">
        <v>44755</v>
      </c>
      <c r="B22196" s="24">
        <v>2</v>
      </c>
      <c r="C22196" s="28"/>
      <c r="D22196" s="29"/>
      <c r="E22196" s="29"/>
      <c r="F22196" s="29"/>
      <c r="G22196" s="26">
        <v>47.945205479999998</v>
      </c>
      <c r="H22196" s="30"/>
      <c r="I22196" s="24"/>
      <c r="J22196" s="24"/>
      <c r="K22196" s="24"/>
      <c r="L22196" s="24"/>
    </row>
    <row r="22197" spans="1:12" x14ac:dyDescent="0.2">
      <c r="A22197" s="17">
        <v>44755</v>
      </c>
      <c r="B22197" s="24">
        <v>3</v>
      </c>
      <c r="C22197" s="28"/>
      <c r="D22197" s="29"/>
      <c r="E22197" s="29"/>
      <c r="F22197" s="29"/>
      <c r="G22197" s="26">
        <v>47.945205479999998</v>
      </c>
      <c r="H22197" s="30"/>
      <c r="I22197" s="24"/>
      <c r="J22197" s="24"/>
      <c r="K22197" s="24"/>
      <c r="L22197" s="24"/>
    </row>
    <row r="22198" spans="1:12" x14ac:dyDescent="0.2">
      <c r="A22198" s="17">
        <v>44755</v>
      </c>
      <c r="B22198" s="24">
        <v>4</v>
      </c>
      <c r="C22198" s="28"/>
      <c r="D22198" s="29"/>
      <c r="E22198" s="29"/>
      <c r="F22198" s="29"/>
      <c r="G22198" s="26">
        <v>47.945205479999998</v>
      </c>
      <c r="H22198" s="30"/>
      <c r="I22198" s="24"/>
      <c r="J22198" s="24"/>
      <c r="K22198" s="24"/>
      <c r="L22198" s="24"/>
    </row>
    <row r="22199" spans="1:12" x14ac:dyDescent="0.2">
      <c r="A22199" s="17">
        <v>44755</v>
      </c>
      <c r="B22199" s="24">
        <v>5</v>
      </c>
      <c r="C22199" s="28"/>
      <c r="D22199" s="29"/>
      <c r="E22199" s="29"/>
      <c r="F22199" s="29"/>
      <c r="G22199" s="26">
        <v>47.945205479999998</v>
      </c>
      <c r="H22199" s="30"/>
      <c r="I22199" s="24"/>
      <c r="J22199" s="24"/>
      <c r="K22199" s="24"/>
      <c r="L22199" s="24"/>
    </row>
    <row r="22200" spans="1:12" x14ac:dyDescent="0.2">
      <c r="A22200" s="17">
        <v>44755</v>
      </c>
      <c r="B22200" s="24">
        <v>6</v>
      </c>
      <c r="C22200" s="28"/>
      <c r="D22200" s="29"/>
      <c r="E22200" s="29"/>
      <c r="F22200" s="29"/>
      <c r="G22200" s="26">
        <v>47.945205479999998</v>
      </c>
      <c r="H22200" s="30"/>
      <c r="I22200" s="24"/>
      <c r="J22200" s="24"/>
      <c r="K22200" s="24"/>
      <c r="L22200" s="24"/>
    </row>
    <row r="22201" spans="1:12" x14ac:dyDescent="0.2">
      <c r="A22201" s="17">
        <v>44755</v>
      </c>
      <c r="B22201" s="24">
        <v>7</v>
      </c>
      <c r="C22201" s="28"/>
      <c r="D22201" s="29"/>
      <c r="E22201" s="29"/>
      <c r="F22201" s="29"/>
      <c r="G22201" s="26">
        <v>47.945205479999998</v>
      </c>
      <c r="H22201" s="30"/>
      <c r="I22201" s="24"/>
      <c r="J22201" s="24"/>
      <c r="K22201" s="24"/>
      <c r="L22201" s="24"/>
    </row>
    <row r="22202" spans="1:12" x14ac:dyDescent="0.2">
      <c r="A22202" s="17">
        <v>44755</v>
      </c>
      <c r="B22202" s="24">
        <v>8</v>
      </c>
      <c r="C22202" s="28"/>
      <c r="D22202" s="29"/>
      <c r="E22202" s="29"/>
      <c r="F22202" s="29"/>
      <c r="G22202" s="26">
        <v>47.945205479999998</v>
      </c>
      <c r="H22202" s="30"/>
      <c r="I22202" s="24"/>
      <c r="J22202" s="24"/>
      <c r="K22202" s="24"/>
      <c r="L22202" s="24"/>
    </row>
    <row r="22203" spans="1:12" x14ac:dyDescent="0.2">
      <c r="A22203" s="17">
        <v>44755</v>
      </c>
      <c r="B22203" s="24">
        <v>9</v>
      </c>
      <c r="C22203" s="28"/>
      <c r="D22203" s="29"/>
      <c r="E22203" s="29"/>
      <c r="F22203" s="29"/>
      <c r="G22203" s="26">
        <v>47.945205479999998</v>
      </c>
      <c r="H22203" s="30"/>
      <c r="I22203" s="24"/>
      <c r="J22203" s="24"/>
      <c r="K22203" s="24"/>
      <c r="L22203" s="24"/>
    </row>
    <row r="22204" spans="1:12" x14ac:dyDescent="0.2">
      <c r="A22204" s="17">
        <v>44755</v>
      </c>
      <c r="B22204" s="24">
        <v>10</v>
      </c>
      <c r="C22204" s="28"/>
      <c r="D22204" s="29"/>
      <c r="E22204" s="29"/>
      <c r="F22204" s="29"/>
      <c r="G22204" s="26">
        <v>47.945205479999998</v>
      </c>
      <c r="H22204" s="30"/>
      <c r="I22204" s="24"/>
      <c r="J22204" s="24"/>
      <c r="K22204" s="24"/>
      <c r="L22204" s="24"/>
    </row>
    <row r="22205" spans="1:12" x14ac:dyDescent="0.2">
      <c r="A22205" s="17">
        <v>44755</v>
      </c>
      <c r="B22205" s="24">
        <v>11</v>
      </c>
      <c r="C22205" s="28"/>
      <c r="D22205" s="29"/>
      <c r="E22205" s="29"/>
      <c r="F22205" s="29"/>
      <c r="G22205" s="26">
        <v>47.945205479999998</v>
      </c>
      <c r="H22205" s="30"/>
      <c r="I22205" s="24"/>
      <c r="J22205" s="24"/>
      <c r="K22205" s="24"/>
      <c r="L22205" s="24"/>
    </row>
    <row r="22206" spans="1:12" x14ac:dyDescent="0.2">
      <c r="A22206" s="17">
        <v>44755</v>
      </c>
      <c r="B22206" s="24">
        <v>12</v>
      </c>
      <c r="C22206" s="28"/>
      <c r="D22206" s="29"/>
      <c r="E22206" s="29"/>
      <c r="F22206" s="29"/>
      <c r="G22206" s="26">
        <v>47.945205479999998</v>
      </c>
      <c r="H22206" s="30"/>
      <c r="I22206" s="24"/>
      <c r="J22206" s="24"/>
      <c r="K22206" s="24"/>
      <c r="L22206" s="24"/>
    </row>
    <row r="22207" spans="1:12" x14ac:dyDescent="0.2">
      <c r="A22207" s="17">
        <v>44755</v>
      </c>
      <c r="B22207" s="24">
        <v>13</v>
      </c>
      <c r="C22207" s="28"/>
      <c r="D22207" s="29"/>
      <c r="E22207" s="29"/>
      <c r="F22207" s="29"/>
      <c r="G22207" s="26">
        <v>47.945205479999998</v>
      </c>
      <c r="H22207" s="30"/>
      <c r="I22207" s="24"/>
      <c r="J22207" s="24"/>
      <c r="K22207" s="24"/>
      <c r="L22207" s="24"/>
    </row>
    <row r="22208" spans="1:12" x14ac:dyDescent="0.2">
      <c r="A22208" s="17">
        <v>44755</v>
      </c>
      <c r="B22208" s="24">
        <v>14</v>
      </c>
      <c r="C22208" s="28"/>
      <c r="D22208" s="29"/>
      <c r="E22208" s="29"/>
      <c r="F22208" s="29"/>
      <c r="G22208" s="26">
        <v>47.945205479999998</v>
      </c>
      <c r="H22208" s="30"/>
      <c r="I22208" s="24"/>
      <c r="J22208" s="24"/>
      <c r="K22208" s="24"/>
      <c r="L22208" s="24"/>
    </row>
    <row r="22209" spans="1:12" x14ac:dyDescent="0.2">
      <c r="A22209" s="17">
        <v>44755</v>
      </c>
      <c r="B22209" s="24">
        <v>15</v>
      </c>
      <c r="C22209" s="28"/>
      <c r="D22209" s="29"/>
      <c r="E22209" s="29"/>
      <c r="F22209" s="29"/>
      <c r="G22209" s="26">
        <v>47.945205479999998</v>
      </c>
      <c r="H22209" s="30"/>
      <c r="I22209" s="24"/>
      <c r="J22209" s="24"/>
      <c r="K22209" s="24"/>
      <c r="L22209" s="24"/>
    </row>
    <row r="22210" spans="1:12" x14ac:dyDescent="0.2">
      <c r="A22210" s="17">
        <v>44755</v>
      </c>
      <c r="B22210" s="24">
        <v>16</v>
      </c>
      <c r="C22210" s="28"/>
      <c r="D22210" s="29"/>
      <c r="E22210" s="29"/>
      <c r="F22210" s="29"/>
      <c r="G22210" s="26">
        <v>47.945205479999998</v>
      </c>
      <c r="H22210" s="30"/>
      <c r="I22210" s="24"/>
      <c r="J22210" s="24"/>
      <c r="K22210" s="24"/>
      <c r="L22210" s="24"/>
    </row>
    <row r="22211" spans="1:12" x14ac:dyDescent="0.2">
      <c r="A22211" s="17">
        <v>44755</v>
      </c>
      <c r="B22211" s="24">
        <v>17</v>
      </c>
      <c r="C22211" s="28"/>
      <c r="D22211" s="29"/>
      <c r="E22211" s="29"/>
      <c r="F22211" s="29"/>
      <c r="G22211" s="26">
        <v>47.945205479999998</v>
      </c>
      <c r="H22211" s="30"/>
      <c r="I22211" s="24"/>
      <c r="J22211" s="24"/>
      <c r="K22211" s="24"/>
      <c r="L22211" s="24"/>
    </row>
    <row r="22212" spans="1:12" x14ac:dyDescent="0.2">
      <c r="A22212" s="17">
        <v>44755</v>
      </c>
      <c r="B22212" s="24">
        <v>18</v>
      </c>
      <c r="C22212" s="28"/>
      <c r="D22212" s="29"/>
      <c r="E22212" s="29"/>
      <c r="F22212" s="29"/>
      <c r="G22212" s="26">
        <v>47.945205479999998</v>
      </c>
      <c r="H22212" s="30"/>
      <c r="I22212" s="24"/>
      <c r="J22212" s="24"/>
      <c r="K22212" s="24"/>
      <c r="L22212" s="24"/>
    </row>
    <row r="22213" spans="1:12" x14ac:dyDescent="0.2">
      <c r="A22213" s="17">
        <v>44755</v>
      </c>
      <c r="B22213" s="24">
        <v>19</v>
      </c>
      <c r="C22213" s="28"/>
      <c r="D22213" s="29"/>
      <c r="E22213" s="29"/>
      <c r="F22213" s="29"/>
      <c r="G22213" s="26">
        <v>47.945205479999998</v>
      </c>
      <c r="H22213" s="30"/>
      <c r="I22213" s="24"/>
      <c r="J22213" s="24"/>
      <c r="K22213" s="24"/>
      <c r="L22213" s="24"/>
    </row>
    <row r="22214" spans="1:12" x14ac:dyDescent="0.2">
      <c r="A22214" s="17">
        <v>44755</v>
      </c>
      <c r="B22214" s="24">
        <v>20</v>
      </c>
      <c r="C22214" s="28"/>
      <c r="D22214" s="29"/>
      <c r="E22214" s="29"/>
      <c r="F22214" s="29"/>
      <c r="G22214" s="26">
        <v>47.945205479999998</v>
      </c>
      <c r="H22214" s="30"/>
      <c r="I22214" s="24"/>
      <c r="J22214" s="24"/>
      <c r="K22214" s="24"/>
      <c r="L22214" s="24"/>
    </row>
    <row r="22215" spans="1:12" x14ac:dyDescent="0.2">
      <c r="A22215" s="17">
        <v>44755</v>
      </c>
      <c r="B22215" s="24">
        <v>21</v>
      </c>
      <c r="C22215" s="28"/>
      <c r="D22215" s="29"/>
      <c r="E22215" s="29"/>
      <c r="F22215" s="29"/>
      <c r="G22215" s="26">
        <v>47.945205479999998</v>
      </c>
      <c r="H22215" s="30"/>
      <c r="I22215" s="24"/>
      <c r="J22215" s="24"/>
      <c r="K22215" s="24"/>
      <c r="L22215" s="24"/>
    </row>
    <row r="22216" spans="1:12" x14ac:dyDescent="0.2">
      <c r="A22216" s="17">
        <v>44755</v>
      </c>
      <c r="B22216" s="24">
        <v>22</v>
      </c>
      <c r="C22216" s="28"/>
      <c r="D22216" s="29"/>
      <c r="E22216" s="29"/>
      <c r="F22216" s="29"/>
      <c r="G22216" s="26">
        <v>47.945205479999998</v>
      </c>
      <c r="H22216" s="30"/>
      <c r="I22216" s="24"/>
      <c r="J22216" s="24"/>
      <c r="K22216" s="24"/>
      <c r="L22216" s="24"/>
    </row>
    <row r="22217" spans="1:12" x14ac:dyDescent="0.2">
      <c r="A22217" s="17">
        <v>44755</v>
      </c>
      <c r="B22217" s="24">
        <v>23</v>
      </c>
      <c r="C22217" s="28"/>
      <c r="D22217" s="29"/>
      <c r="E22217" s="29"/>
      <c r="F22217" s="29"/>
      <c r="G22217" s="26">
        <v>47.945205479999998</v>
      </c>
      <c r="H22217" s="30"/>
      <c r="I22217" s="24"/>
      <c r="J22217" s="24"/>
      <c r="K22217" s="24"/>
      <c r="L22217" s="24"/>
    </row>
    <row r="22218" spans="1:12" x14ac:dyDescent="0.2">
      <c r="A22218" s="17">
        <v>44755</v>
      </c>
      <c r="B22218" s="24">
        <v>24</v>
      </c>
      <c r="C22218" s="28"/>
      <c r="D22218" s="29"/>
      <c r="E22218" s="29"/>
      <c r="F22218" s="29"/>
      <c r="G22218" s="26">
        <v>47.945205479999998</v>
      </c>
      <c r="H22218" s="30"/>
      <c r="I22218" s="24"/>
      <c r="J22218" s="24"/>
      <c r="K22218" s="24"/>
      <c r="L22218" s="24"/>
    </row>
    <row r="22219" spans="1:12" x14ac:dyDescent="0.2">
      <c r="A22219" s="17">
        <v>44756</v>
      </c>
      <c r="B22219" s="24">
        <v>1</v>
      </c>
      <c r="C22219" s="28"/>
      <c r="D22219" s="29"/>
      <c r="E22219" s="29"/>
      <c r="F22219" s="29"/>
      <c r="G22219" s="26">
        <v>47.945205479999998</v>
      </c>
      <c r="H22219" s="30"/>
      <c r="I22219" s="24"/>
      <c r="J22219" s="24"/>
      <c r="K22219" s="24"/>
      <c r="L22219" s="24"/>
    </row>
    <row r="22220" spans="1:12" x14ac:dyDescent="0.2">
      <c r="A22220" s="17">
        <v>44756</v>
      </c>
      <c r="B22220" s="24">
        <v>2</v>
      </c>
      <c r="C22220" s="28"/>
      <c r="D22220" s="29"/>
      <c r="E22220" s="29"/>
      <c r="F22220" s="29"/>
      <c r="G22220" s="26">
        <v>47.945205479999998</v>
      </c>
      <c r="H22220" s="30"/>
      <c r="I22220" s="24"/>
      <c r="J22220" s="24"/>
      <c r="K22220" s="24"/>
      <c r="L22220" s="24"/>
    </row>
    <row r="22221" spans="1:12" x14ac:dyDescent="0.2">
      <c r="A22221" s="17">
        <v>44756</v>
      </c>
      <c r="B22221" s="24">
        <v>3</v>
      </c>
      <c r="C22221" s="28"/>
      <c r="D22221" s="29"/>
      <c r="E22221" s="29"/>
      <c r="F22221" s="29"/>
      <c r="G22221" s="26">
        <v>47.945205479999998</v>
      </c>
      <c r="H22221" s="30"/>
      <c r="I22221" s="24"/>
      <c r="J22221" s="24"/>
      <c r="K22221" s="24"/>
      <c r="L22221" s="24"/>
    </row>
    <row r="22222" spans="1:12" x14ac:dyDescent="0.2">
      <c r="A22222" s="17">
        <v>44756</v>
      </c>
      <c r="B22222" s="24">
        <v>4</v>
      </c>
      <c r="C22222" s="28"/>
      <c r="D22222" s="29"/>
      <c r="E22222" s="29"/>
      <c r="F22222" s="29"/>
      <c r="G22222" s="26">
        <v>47.945205479999998</v>
      </c>
      <c r="H22222" s="30"/>
      <c r="I22222" s="24"/>
      <c r="J22222" s="24"/>
      <c r="K22222" s="24"/>
      <c r="L22222" s="24"/>
    </row>
    <row r="22223" spans="1:12" x14ac:dyDescent="0.2">
      <c r="A22223" s="17">
        <v>44756</v>
      </c>
      <c r="B22223" s="24">
        <v>5</v>
      </c>
      <c r="C22223" s="28"/>
      <c r="D22223" s="29"/>
      <c r="E22223" s="29"/>
      <c r="F22223" s="29"/>
      <c r="G22223" s="26">
        <v>47.945205479999998</v>
      </c>
      <c r="H22223" s="30"/>
      <c r="I22223" s="24"/>
      <c r="J22223" s="24"/>
      <c r="K22223" s="24"/>
      <c r="L22223" s="24"/>
    </row>
    <row r="22224" spans="1:12" x14ac:dyDescent="0.2">
      <c r="A22224" s="17">
        <v>44756</v>
      </c>
      <c r="B22224" s="24">
        <v>6</v>
      </c>
      <c r="C22224" s="28"/>
      <c r="D22224" s="29"/>
      <c r="E22224" s="29"/>
      <c r="F22224" s="29"/>
      <c r="G22224" s="26">
        <v>47.945205479999998</v>
      </c>
      <c r="H22224" s="30"/>
      <c r="I22224" s="24"/>
      <c r="J22224" s="24"/>
      <c r="K22224" s="24"/>
      <c r="L22224" s="24"/>
    </row>
    <row r="22225" spans="1:12" x14ac:dyDescent="0.2">
      <c r="A22225" s="17">
        <v>44756</v>
      </c>
      <c r="B22225" s="24">
        <v>7</v>
      </c>
      <c r="C22225" s="28"/>
      <c r="D22225" s="29"/>
      <c r="E22225" s="29"/>
      <c r="F22225" s="29"/>
      <c r="G22225" s="26">
        <v>47.945205479999998</v>
      </c>
      <c r="H22225" s="30"/>
      <c r="I22225" s="24"/>
      <c r="J22225" s="24"/>
      <c r="K22225" s="24"/>
      <c r="L22225" s="24"/>
    </row>
    <row r="22226" spans="1:12" x14ac:dyDescent="0.2">
      <c r="A22226" s="17">
        <v>44756</v>
      </c>
      <c r="B22226" s="24">
        <v>8</v>
      </c>
      <c r="C22226" s="28"/>
      <c r="D22226" s="29"/>
      <c r="E22226" s="29"/>
      <c r="F22226" s="29"/>
      <c r="G22226" s="26">
        <v>47.945205479999998</v>
      </c>
      <c r="H22226" s="30"/>
      <c r="I22226" s="24"/>
      <c r="J22226" s="24"/>
      <c r="K22226" s="24"/>
      <c r="L22226" s="24"/>
    </row>
    <row r="22227" spans="1:12" x14ac:dyDescent="0.2">
      <c r="A22227" s="17">
        <v>44756</v>
      </c>
      <c r="B22227" s="24">
        <v>9</v>
      </c>
      <c r="C22227" s="28"/>
      <c r="D22227" s="29"/>
      <c r="E22227" s="29"/>
      <c r="F22227" s="29"/>
      <c r="G22227" s="26">
        <v>47.945205479999998</v>
      </c>
      <c r="H22227" s="30"/>
      <c r="I22227" s="24"/>
      <c r="J22227" s="24"/>
      <c r="K22227" s="24"/>
      <c r="L22227" s="24"/>
    </row>
    <row r="22228" spans="1:12" x14ac:dyDescent="0.2">
      <c r="A22228" s="17">
        <v>44756</v>
      </c>
      <c r="B22228" s="24">
        <v>10</v>
      </c>
      <c r="C22228" s="28"/>
      <c r="D22228" s="29"/>
      <c r="E22228" s="29"/>
      <c r="F22228" s="29"/>
      <c r="G22228" s="26">
        <v>47.945205479999998</v>
      </c>
      <c r="H22228" s="30"/>
      <c r="I22228" s="24"/>
      <c r="J22228" s="24"/>
      <c r="K22228" s="24"/>
      <c r="L22228" s="24"/>
    </row>
    <row r="22229" spans="1:12" x14ac:dyDescent="0.2">
      <c r="A22229" s="17">
        <v>44756</v>
      </c>
      <c r="B22229" s="24">
        <v>11</v>
      </c>
      <c r="C22229" s="28"/>
      <c r="D22229" s="29"/>
      <c r="E22229" s="29"/>
      <c r="F22229" s="29"/>
      <c r="G22229" s="26">
        <v>47.945205479999998</v>
      </c>
      <c r="H22229" s="30"/>
      <c r="I22229" s="24"/>
      <c r="J22229" s="24"/>
      <c r="K22229" s="24"/>
      <c r="L22229" s="24"/>
    </row>
    <row r="22230" spans="1:12" x14ac:dyDescent="0.2">
      <c r="A22230" s="17">
        <v>44756</v>
      </c>
      <c r="B22230" s="24">
        <v>12</v>
      </c>
      <c r="C22230" s="28"/>
      <c r="D22230" s="29"/>
      <c r="E22230" s="29"/>
      <c r="F22230" s="29"/>
      <c r="G22230" s="26">
        <v>47.945205479999998</v>
      </c>
      <c r="H22230" s="30"/>
      <c r="I22230" s="24"/>
      <c r="J22230" s="24"/>
      <c r="K22230" s="24"/>
      <c r="L22230" s="24"/>
    </row>
    <row r="22231" spans="1:12" x14ac:dyDescent="0.2">
      <c r="A22231" s="17">
        <v>44756</v>
      </c>
      <c r="B22231" s="24">
        <v>13</v>
      </c>
      <c r="C22231" s="28"/>
      <c r="D22231" s="29"/>
      <c r="E22231" s="29"/>
      <c r="F22231" s="29"/>
      <c r="G22231" s="26">
        <v>47.945205479999998</v>
      </c>
      <c r="H22231" s="30"/>
      <c r="I22231" s="24"/>
      <c r="J22231" s="24"/>
      <c r="K22231" s="24"/>
      <c r="L22231" s="24"/>
    </row>
    <row r="22232" spans="1:12" x14ac:dyDescent="0.2">
      <c r="A22232" s="17">
        <v>44756</v>
      </c>
      <c r="B22232" s="24">
        <v>14</v>
      </c>
      <c r="C22232" s="28"/>
      <c r="D22232" s="29"/>
      <c r="E22232" s="29"/>
      <c r="F22232" s="29"/>
      <c r="G22232" s="26">
        <v>47.945205479999998</v>
      </c>
      <c r="H22232" s="30"/>
      <c r="I22232" s="24"/>
      <c r="J22232" s="24"/>
      <c r="K22232" s="24"/>
      <c r="L22232" s="24"/>
    </row>
    <row r="22233" spans="1:12" x14ac:dyDescent="0.2">
      <c r="A22233" s="17">
        <v>44756</v>
      </c>
      <c r="B22233" s="24">
        <v>15</v>
      </c>
      <c r="C22233" s="28"/>
      <c r="D22233" s="29"/>
      <c r="E22233" s="29"/>
      <c r="F22233" s="29"/>
      <c r="G22233" s="26">
        <v>47.945205479999998</v>
      </c>
      <c r="H22233" s="30"/>
      <c r="I22233" s="24"/>
      <c r="J22233" s="24"/>
      <c r="K22233" s="24"/>
      <c r="L22233" s="24"/>
    </row>
    <row r="22234" spans="1:12" x14ac:dyDescent="0.2">
      <c r="A22234" s="17">
        <v>44756</v>
      </c>
      <c r="B22234" s="24">
        <v>16</v>
      </c>
      <c r="C22234" s="28"/>
      <c r="D22234" s="29"/>
      <c r="E22234" s="29"/>
      <c r="F22234" s="29"/>
      <c r="G22234" s="26">
        <v>47.945205479999998</v>
      </c>
      <c r="H22234" s="30"/>
      <c r="I22234" s="24"/>
      <c r="J22234" s="24"/>
      <c r="K22234" s="24"/>
      <c r="L22234" s="24"/>
    </row>
    <row r="22235" spans="1:12" x14ac:dyDescent="0.2">
      <c r="A22235" s="17">
        <v>44756</v>
      </c>
      <c r="B22235" s="24">
        <v>17</v>
      </c>
      <c r="C22235" s="28"/>
      <c r="D22235" s="29"/>
      <c r="E22235" s="29"/>
      <c r="F22235" s="29"/>
      <c r="G22235" s="26">
        <v>47.945205479999998</v>
      </c>
      <c r="H22235" s="30"/>
      <c r="I22235" s="24"/>
      <c r="J22235" s="24"/>
      <c r="K22235" s="24"/>
      <c r="L22235" s="24"/>
    </row>
    <row r="22236" spans="1:12" x14ac:dyDescent="0.2">
      <c r="A22236" s="17">
        <v>44756</v>
      </c>
      <c r="B22236" s="24">
        <v>18</v>
      </c>
      <c r="C22236" s="28"/>
      <c r="D22236" s="29"/>
      <c r="E22236" s="29"/>
      <c r="F22236" s="29"/>
      <c r="G22236" s="26">
        <v>47.945205479999998</v>
      </c>
      <c r="H22236" s="30"/>
      <c r="I22236" s="24"/>
      <c r="J22236" s="24"/>
      <c r="K22236" s="24"/>
      <c r="L22236" s="24"/>
    </row>
    <row r="22237" spans="1:12" x14ac:dyDescent="0.2">
      <c r="A22237" s="17">
        <v>44756</v>
      </c>
      <c r="B22237" s="24">
        <v>19</v>
      </c>
      <c r="C22237" s="28"/>
      <c r="D22237" s="29"/>
      <c r="E22237" s="29"/>
      <c r="F22237" s="29"/>
      <c r="G22237" s="26">
        <v>47.945205479999998</v>
      </c>
      <c r="H22237" s="30"/>
      <c r="I22237" s="24"/>
      <c r="J22237" s="24"/>
      <c r="K22237" s="24"/>
      <c r="L22237" s="24"/>
    </row>
    <row r="22238" spans="1:12" x14ac:dyDescent="0.2">
      <c r="A22238" s="17">
        <v>44756</v>
      </c>
      <c r="B22238" s="24">
        <v>20</v>
      </c>
      <c r="C22238" s="28"/>
      <c r="D22238" s="29"/>
      <c r="E22238" s="29"/>
      <c r="F22238" s="29"/>
      <c r="G22238" s="26">
        <v>47.945205479999998</v>
      </c>
      <c r="H22238" s="30"/>
      <c r="I22238" s="24"/>
      <c r="J22238" s="24"/>
      <c r="K22238" s="24"/>
      <c r="L22238" s="24"/>
    </row>
    <row r="22239" spans="1:12" x14ac:dyDescent="0.2">
      <c r="A22239" s="17">
        <v>44756</v>
      </c>
      <c r="B22239" s="24">
        <v>21</v>
      </c>
      <c r="C22239" s="28"/>
      <c r="D22239" s="29"/>
      <c r="E22239" s="29"/>
      <c r="F22239" s="29"/>
      <c r="G22239" s="26">
        <v>47.945205479999998</v>
      </c>
      <c r="H22239" s="30"/>
      <c r="I22239" s="24"/>
      <c r="J22239" s="24"/>
      <c r="K22239" s="24"/>
      <c r="L22239" s="24"/>
    </row>
    <row r="22240" spans="1:12" x14ac:dyDescent="0.2">
      <c r="A22240" s="17">
        <v>44756</v>
      </c>
      <c r="B22240" s="24">
        <v>22</v>
      </c>
      <c r="C22240" s="28"/>
      <c r="D22240" s="29"/>
      <c r="E22240" s="29"/>
      <c r="F22240" s="29"/>
      <c r="G22240" s="26">
        <v>47.945205479999998</v>
      </c>
      <c r="H22240" s="30"/>
      <c r="I22240" s="24"/>
      <c r="J22240" s="24"/>
      <c r="K22240" s="24"/>
      <c r="L22240" s="24"/>
    </row>
    <row r="22241" spans="1:12" x14ac:dyDescent="0.2">
      <c r="A22241" s="17">
        <v>44756</v>
      </c>
      <c r="B22241" s="24">
        <v>23</v>
      </c>
      <c r="C22241" s="28"/>
      <c r="D22241" s="29"/>
      <c r="E22241" s="29"/>
      <c r="F22241" s="29"/>
      <c r="G22241" s="26">
        <v>47.945205479999998</v>
      </c>
      <c r="H22241" s="30"/>
      <c r="I22241" s="24"/>
      <c r="J22241" s="24"/>
      <c r="K22241" s="24"/>
      <c r="L22241" s="24"/>
    </row>
    <row r="22242" spans="1:12" x14ac:dyDescent="0.2">
      <c r="A22242" s="17">
        <v>44756</v>
      </c>
      <c r="B22242" s="24">
        <v>24</v>
      </c>
      <c r="C22242" s="28"/>
      <c r="D22242" s="29"/>
      <c r="E22242" s="29"/>
      <c r="F22242" s="29"/>
      <c r="G22242" s="26">
        <v>47.945205479999998</v>
      </c>
      <c r="H22242" s="30"/>
      <c r="I22242" s="24"/>
      <c r="J22242" s="24"/>
      <c r="K22242" s="24"/>
      <c r="L22242" s="24"/>
    </row>
    <row r="22243" spans="1:12" x14ac:dyDescent="0.2">
      <c r="A22243" s="17">
        <v>44757</v>
      </c>
      <c r="B22243" s="24">
        <v>1</v>
      </c>
      <c r="C22243" s="28"/>
      <c r="D22243" s="29"/>
      <c r="E22243" s="29"/>
      <c r="F22243" s="29"/>
      <c r="G22243" s="26">
        <v>47.945205479999998</v>
      </c>
      <c r="H22243" s="30"/>
      <c r="I22243" s="24"/>
      <c r="J22243" s="24"/>
      <c r="K22243" s="24"/>
      <c r="L22243" s="24"/>
    </row>
    <row r="22244" spans="1:12" x14ac:dyDescent="0.2">
      <c r="A22244" s="17">
        <v>44757</v>
      </c>
      <c r="B22244" s="24">
        <v>2</v>
      </c>
      <c r="C22244" s="28"/>
      <c r="D22244" s="29"/>
      <c r="E22244" s="29"/>
      <c r="F22244" s="29"/>
      <c r="G22244" s="26">
        <v>47.945205479999998</v>
      </c>
      <c r="H22244" s="30"/>
      <c r="I22244" s="24"/>
      <c r="J22244" s="24"/>
      <c r="K22244" s="24"/>
      <c r="L22244" s="24"/>
    </row>
    <row r="22245" spans="1:12" x14ac:dyDescent="0.2">
      <c r="A22245" s="17">
        <v>44757</v>
      </c>
      <c r="B22245" s="24">
        <v>3</v>
      </c>
      <c r="C22245" s="28"/>
      <c r="D22245" s="29"/>
      <c r="E22245" s="29"/>
      <c r="F22245" s="29"/>
      <c r="G22245" s="26">
        <v>47.945205479999998</v>
      </c>
      <c r="H22245" s="30"/>
      <c r="I22245" s="24"/>
      <c r="J22245" s="24"/>
      <c r="K22245" s="24"/>
      <c r="L22245" s="24"/>
    </row>
    <row r="22246" spans="1:12" x14ac:dyDescent="0.2">
      <c r="A22246" s="17">
        <v>44757</v>
      </c>
      <c r="B22246" s="24">
        <v>4</v>
      </c>
      <c r="C22246" s="28"/>
      <c r="D22246" s="29"/>
      <c r="E22246" s="29"/>
      <c r="F22246" s="29"/>
      <c r="G22246" s="26">
        <v>47.945205479999998</v>
      </c>
      <c r="H22246" s="30"/>
      <c r="I22246" s="24"/>
      <c r="J22246" s="24"/>
      <c r="K22246" s="24"/>
      <c r="L22246" s="24"/>
    </row>
    <row r="22247" spans="1:12" x14ac:dyDescent="0.2">
      <c r="A22247" s="17">
        <v>44757</v>
      </c>
      <c r="B22247" s="24">
        <v>5</v>
      </c>
      <c r="C22247" s="28"/>
      <c r="D22247" s="29"/>
      <c r="E22247" s="29"/>
      <c r="F22247" s="29"/>
      <c r="G22247" s="26">
        <v>47.945205479999998</v>
      </c>
      <c r="H22247" s="30"/>
      <c r="I22247" s="24"/>
      <c r="J22247" s="24"/>
      <c r="K22247" s="24"/>
      <c r="L22247" s="24"/>
    </row>
    <row r="22248" spans="1:12" x14ac:dyDescent="0.2">
      <c r="A22248" s="17">
        <v>44757</v>
      </c>
      <c r="B22248" s="24">
        <v>6</v>
      </c>
      <c r="C22248" s="28"/>
      <c r="D22248" s="29"/>
      <c r="E22248" s="29"/>
      <c r="F22248" s="29"/>
      <c r="G22248" s="26">
        <v>47.945205479999998</v>
      </c>
      <c r="H22248" s="30"/>
      <c r="I22248" s="24"/>
      <c r="J22248" s="24"/>
      <c r="K22248" s="24"/>
      <c r="L22248" s="24"/>
    </row>
    <row r="22249" spans="1:12" x14ac:dyDescent="0.2">
      <c r="A22249" s="17">
        <v>44757</v>
      </c>
      <c r="B22249" s="24">
        <v>7</v>
      </c>
      <c r="C22249" s="28"/>
      <c r="D22249" s="29"/>
      <c r="E22249" s="29"/>
      <c r="F22249" s="29"/>
      <c r="G22249" s="26">
        <v>47.945205479999998</v>
      </c>
      <c r="H22249" s="30"/>
      <c r="I22249" s="24"/>
      <c r="J22249" s="24"/>
      <c r="K22249" s="24"/>
      <c r="L22249" s="24"/>
    </row>
    <row r="22250" spans="1:12" x14ac:dyDescent="0.2">
      <c r="A22250" s="17">
        <v>44757</v>
      </c>
      <c r="B22250" s="24">
        <v>8</v>
      </c>
      <c r="C22250" s="28"/>
      <c r="D22250" s="29"/>
      <c r="E22250" s="29"/>
      <c r="F22250" s="29"/>
      <c r="G22250" s="26">
        <v>47.945205479999998</v>
      </c>
      <c r="H22250" s="30"/>
      <c r="I22250" s="24"/>
      <c r="J22250" s="24"/>
      <c r="K22250" s="24"/>
      <c r="L22250" s="24"/>
    </row>
    <row r="22251" spans="1:12" x14ac:dyDescent="0.2">
      <c r="A22251" s="17">
        <v>44757</v>
      </c>
      <c r="B22251" s="24">
        <v>9</v>
      </c>
      <c r="C22251" s="28"/>
      <c r="D22251" s="29"/>
      <c r="E22251" s="29"/>
      <c r="F22251" s="29"/>
      <c r="G22251" s="26">
        <v>47.945205479999998</v>
      </c>
      <c r="H22251" s="30"/>
      <c r="I22251" s="24"/>
      <c r="J22251" s="24"/>
      <c r="K22251" s="24"/>
      <c r="L22251" s="24"/>
    </row>
    <row r="22252" spans="1:12" x14ac:dyDescent="0.2">
      <c r="A22252" s="17">
        <v>44757</v>
      </c>
      <c r="B22252" s="24">
        <v>10</v>
      </c>
      <c r="C22252" s="28"/>
      <c r="D22252" s="29"/>
      <c r="E22252" s="29"/>
      <c r="F22252" s="29"/>
      <c r="G22252" s="26">
        <v>47.945205479999998</v>
      </c>
      <c r="H22252" s="30"/>
      <c r="I22252" s="24"/>
      <c r="J22252" s="24"/>
      <c r="K22252" s="24"/>
      <c r="L22252" s="24"/>
    </row>
    <row r="22253" spans="1:12" x14ac:dyDescent="0.2">
      <c r="A22253" s="17">
        <v>44757</v>
      </c>
      <c r="B22253" s="24">
        <v>11</v>
      </c>
      <c r="C22253" s="28"/>
      <c r="D22253" s="29"/>
      <c r="E22253" s="29"/>
      <c r="F22253" s="29"/>
      <c r="G22253" s="26">
        <v>47.945205479999998</v>
      </c>
      <c r="H22253" s="30"/>
      <c r="I22253" s="24"/>
      <c r="J22253" s="24"/>
      <c r="K22253" s="24"/>
      <c r="L22253" s="24"/>
    </row>
    <row r="22254" spans="1:12" x14ac:dyDescent="0.2">
      <c r="A22254" s="17">
        <v>44757</v>
      </c>
      <c r="B22254" s="24">
        <v>12</v>
      </c>
      <c r="C22254" s="28"/>
      <c r="D22254" s="29"/>
      <c r="E22254" s="29"/>
      <c r="F22254" s="29"/>
      <c r="G22254" s="26">
        <v>47.945205479999998</v>
      </c>
      <c r="H22254" s="30"/>
      <c r="I22254" s="24"/>
      <c r="J22254" s="24"/>
      <c r="K22254" s="24"/>
      <c r="L22254" s="24"/>
    </row>
    <row r="22255" spans="1:12" x14ac:dyDescent="0.2">
      <c r="A22255" s="17">
        <v>44757</v>
      </c>
      <c r="B22255" s="24">
        <v>13</v>
      </c>
      <c r="C22255" s="28"/>
      <c r="D22255" s="29"/>
      <c r="E22255" s="29"/>
      <c r="F22255" s="29"/>
      <c r="G22255" s="26">
        <v>47.945205479999998</v>
      </c>
      <c r="H22255" s="30"/>
      <c r="I22255" s="24"/>
      <c r="J22255" s="24"/>
      <c r="K22255" s="24"/>
      <c r="L22255" s="24"/>
    </row>
    <row r="22256" spans="1:12" x14ac:dyDescent="0.2">
      <c r="A22256" s="17">
        <v>44757</v>
      </c>
      <c r="B22256" s="24">
        <v>14</v>
      </c>
      <c r="C22256" s="28"/>
      <c r="D22256" s="29"/>
      <c r="E22256" s="29"/>
      <c r="F22256" s="29"/>
      <c r="G22256" s="26">
        <v>47.945205479999998</v>
      </c>
      <c r="H22256" s="30"/>
      <c r="I22256" s="24"/>
      <c r="J22256" s="24"/>
      <c r="K22256" s="24"/>
      <c r="L22256" s="24"/>
    </row>
    <row r="22257" spans="1:12" x14ac:dyDescent="0.2">
      <c r="A22257" s="17">
        <v>44757</v>
      </c>
      <c r="B22257" s="24">
        <v>15</v>
      </c>
      <c r="C22257" s="28"/>
      <c r="D22257" s="29"/>
      <c r="E22257" s="29"/>
      <c r="F22257" s="29"/>
      <c r="G22257" s="26">
        <v>47.945205479999998</v>
      </c>
      <c r="H22257" s="30"/>
      <c r="I22257" s="24"/>
      <c r="J22257" s="24"/>
      <c r="K22257" s="24"/>
      <c r="L22257" s="24"/>
    </row>
    <row r="22258" spans="1:12" x14ac:dyDescent="0.2">
      <c r="A22258" s="17">
        <v>44757</v>
      </c>
      <c r="B22258" s="24">
        <v>16</v>
      </c>
      <c r="C22258" s="28"/>
      <c r="D22258" s="29"/>
      <c r="E22258" s="29"/>
      <c r="F22258" s="29"/>
      <c r="G22258" s="26">
        <v>47.945205479999998</v>
      </c>
      <c r="H22258" s="30"/>
      <c r="I22258" s="24"/>
      <c r="J22258" s="24"/>
      <c r="K22258" s="24"/>
      <c r="L22258" s="24"/>
    </row>
    <row r="22259" spans="1:12" x14ac:dyDescent="0.2">
      <c r="A22259" s="17">
        <v>44757</v>
      </c>
      <c r="B22259" s="24">
        <v>17</v>
      </c>
      <c r="C22259" s="28"/>
      <c r="D22259" s="29"/>
      <c r="E22259" s="29"/>
      <c r="F22259" s="29"/>
      <c r="G22259" s="26">
        <v>47.945205479999998</v>
      </c>
      <c r="H22259" s="30"/>
      <c r="I22259" s="24"/>
      <c r="J22259" s="24"/>
      <c r="K22259" s="24"/>
      <c r="L22259" s="24"/>
    </row>
    <row r="22260" spans="1:12" x14ac:dyDescent="0.2">
      <c r="A22260" s="17">
        <v>44757</v>
      </c>
      <c r="B22260" s="24">
        <v>18</v>
      </c>
      <c r="C22260" s="28"/>
      <c r="D22260" s="29"/>
      <c r="E22260" s="29"/>
      <c r="F22260" s="29"/>
      <c r="G22260" s="26">
        <v>47.945205479999998</v>
      </c>
      <c r="H22260" s="30"/>
      <c r="I22260" s="24"/>
      <c r="J22260" s="24"/>
      <c r="K22260" s="24"/>
      <c r="L22260" s="24"/>
    </row>
    <row r="22261" spans="1:12" x14ac:dyDescent="0.2">
      <c r="A22261" s="17">
        <v>44757</v>
      </c>
      <c r="B22261" s="24">
        <v>19</v>
      </c>
      <c r="C22261" s="28"/>
      <c r="D22261" s="29"/>
      <c r="E22261" s="29"/>
      <c r="F22261" s="29"/>
      <c r="G22261" s="26">
        <v>47.945205479999998</v>
      </c>
      <c r="H22261" s="30"/>
      <c r="I22261" s="24"/>
      <c r="J22261" s="24"/>
      <c r="K22261" s="24"/>
      <c r="L22261" s="24"/>
    </row>
    <row r="22262" spans="1:12" x14ac:dyDescent="0.2">
      <c r="A22262" s="17">
        <v>44757</v>
      </c>
      <c r="B22262" s="24">
        <v>20</v>
      </c>
      <c r="C22262" s="28"/>
      <c r="D22262" s="29"/>
      <c r="E22262" s="29"/>
      <c r="F22262" s="29"/>
      <c r="G22262" s="26">
        <v>47.945205479999998</v>
      </c>
      <c r="H22262" s="30"/>
      <c r="I22262" s="24"/>
      <c r="J22262" s="24"/>
      <c r="K22262" s="24"/>
      <c r="L22262" s="24"/>
    </row>
    <row r="22263" spans="1:12" x14ac:dyDescent="0.2">
      <c r="A22263" s="17">
        <v>44757</v>
      </c>
      <c r="B22263" s="24">
        <v>21</v>
      </c>
      <c r="C22263" s="28"/>
      <c r="D22263" s="29"/>
      <c r="E22263" s="29"/>
      <c r="F22263" s="29"/>
      <c r="G22263" s="26">
        <v>47.945205479999998</v>
      </c>
      <c r="H22263" s="30"/>
      <c r="I22263" s="24"/>
      <c r="J22263" s="24"/>
      <c r="K22263" s="24"/>
      <c r="L22263" s="24"/>
    </row>
    <row r="22264" spans="1:12" x14ac:dyDescent="0.2">
      <c r="A22264" s="17">
        <v>44757</v>
      </c>
      <c r="B22264" s="24">
        <v>22</v>
      </c>
      <c r="C22264" s="28"/>
      <c r="D22264" s="29"/>
      <c r="E22264" s="29"/>
      <c r="F22264" s="29"/>
      <c r="G22264" s="26">
        <v>47.945205479999998</v>
      </c>
      <c r="H22264" s="30"/>
      <c r="I22264" s="24"/>
      <c r="J22264" s="24"/>
      <c r="K22264" s="24"/>
      <c r="L22264" s="24"/>
    </row>
    <row r="22265" spans="1:12" x14ac:dyDescent="0.2">
      <c r="A22265" s="17">
        <v>44757</v>
      </c>
      <c r="B22265" s="24">
        <v>23</v>
      </c>
      <c r="C22265" s="28"/>
      <c r="D22265" s="29"/>
      <c r="E22265" s="29"/>
      <c r="F22265" s="29"/>
      <c r="G22265" s="26">
        <v>47.945205479999998</v>
      </c>
      <c r="H22265" s="30"/>
      <c r="I22265" s="24"/>
      <c r="J22265" s="24"/>
      <c r="K22265" s="24"/>
      <c r="L22265" s="24"/>
    </row>
    <row r="22266" spans="1:12" x14ac:dyDescent="0.2">
      <c r="A22266" s="17">
        <v>44757</v>
      </c>
      <c r="B22266" s="24">
        <v>24</v>
      </c>
      <c r="C22266" s="28"/>
      <c r="D22266" s="29"/>
      <c r="E22266" s="29"/>
      <c r="F22266" s="29"/>
      <c r="G22266" s="26">
        <v>47.945205479999998</v>
      </c>
      <c r="H22266" s="30"/>
      <c r="I22266" s="24"/>
      <c r="J22266" s="24"/>
      <c r="K22266" s="24"/>
      <c r="L22266" s="24"/>
    </row>
    <row r="22267" spans="1:12" x14ac:dyDescent="0.2">
      <c r="A22267" s="17">
        <v>44758</v>
      </c>
      <c r="B22267" s="24">
        <v>1</v>
      </c>
      <c r="C22267" s="28"/>
      <c r="D22267" s="29"/>
      <c r="E22267" s="29"/>
      <c r="F22267" s="29"/>
      <c r="G22267" s="26">
        <v>47.945205479999998</v>
      </c>
      <c r="H22267" s="30"/>
      <c r="I22267" s="24"/>
      <c r="J22267" s="24"/>
      <c r="K22267" s="24"/>
      <c r="L22267" s="24"/>
    </row>
    <row r="22268" spans="1:12" x14ac:dyDescent="0.2">
      <c r="A22268" s="17">
        <v>44758</v>
      </c>
      <c r="B22268" s="24">
        <v>2</v>
      </c>
      <c r="C22268" s="28"/>
      <c r="D22268" s="29"/>
      <c r="E22268" s="29"/>
      <c r="F22268" s="29"/>
      <c r="G22268" s="26">
        <v>47.945205479999998</v>
      </c>
      <c r="H22268" s="30"/>
      <c r="I22268" s="24"/>
      <c r="J22268" s="24"/>
      <c r="K22268" s="24"/>
      <c r="L22268" s="24"/>
    </row>
    <row r="22269" spans="1:12" x14ac:dyDescent="0.2">
      <c r="A22269" s="17">
        <v>44758</v>
      </c>
      <c r="B22269" s="24">
        <v>3</v>
      </c>
      <c r="C22269" s="28"/>
      <c r="D22269" s="29"/>
      <c r="E22269" s="29"/>
      <c r="F22269" s="29"/>
      <c r="G22269" s="26">
        <v>47.945205479999998</v>
      </c>
      <c r="H22269" s="30"/>
      <c r="I22269" s="24"/>
      <c r="J22269" s="24"/>
      <c r="K22269" s="24"/>
      <c r="L22269" s="24"/>
    </row>
    <row r="22270" spans="1:12" x14ac:dyDescent="0.2">
      <c r="A22270" s="17">
        <v>44758</v>
      </c>
      <c r="B22270" s="24">
        <v>4</v>
      </c>
      <c r="C22270" s="28"/>
      <c r="D22270" s="29"/>
      <c r="E22270" s="29"/>
      <c r="F22270" s="29"/>
      <c r="G22270" s="26">
        <v>47.945205479999998</v>
      </c>
      <c r="H22270" s="30"/>
      <c r="I22270" s="24"/>
      <c r="J22270" s="24"/>
      <c r="K22270" s="24"/>
      <c r="L22270" s="24"/>
    </row>
    <row r="22271" spans="1:12" x14ac:dyDescent="0.2">
      <c r="A22271" s="17">
        <v>44758</v>
      </c>
      <c r="B22271" s="24">
        <v>5</v>
      </c>
      <c r="C22271" s="28"/>
      <c r="D22271" s="29"/>
      <c r="E22271" s="29"/>
      <c r="F22271" s="29"/>
      <c r="G22271" s="26">
        <v>47.945205479999998</v>
      </c>
      <c r="H22271" s="30"/>
      <c r="I22271" s="24"/>
      <c r="J22271" s="24"/>
      <c r="K22271" s="24"/>
      <c r="L22271" s="24"/>
    </row>
    <row r="22272" spans="1:12" x14ac:dyDescent="0.2">
      <c r="A22272" s="17">
        <v>44758</v>
      </c>
      <c r="B22272" s="24">
        <v>6</v>
      </c>
      <c r="C22272" s="28"/>
      <c r="D22272" s="29"/>
      <c r="E22272" s="29"/>
      <c r="F22272" s="29"/>
      <c r="G22272" s="26">
        <v>47.945205479999998</v>
      </c>
      <c r="H22272" s="30"/>
      <c r="I22272" s="24"/>
      <c r="J22272" s="24"/>
      <c r="K22272" s="24"/>
      <c r="L22272" s="24"/>
    </row>
    <row r="22273" spans="1:12" x14ac:dyDescent="0.2">
      <c r="A22273" s="17">
        <v>44758</v>
      </c>
      <c r="B22273" s="24">
        <v>7</v>
      </c>
      <c r="C22273" s="28"/>
      <c r="D22273" s="29"/>
      <c r="E22273" s="29"/>
      <c r="F22273" s="29"/>
      <c r="G22273" s="26">
        <v>47.945205479999998</v>
      </c>
      <c r="H22273" s="30"/>
      <c r="I22273" s="24"/>
      <c r="J22273" s="24"/>
      <c r="K22273" s="24"/>
      <c r="L22273" s="24"/>
    </row>
    <row r="22274" spans="1:12" x14ac:dyDescent="0.2">
      <c r="A22274" s="17">
        <v>44758</v>
      </c>
      <c r="B22274" s="24">
        <v>8</v>
      </c>
      <c r="C22274" s="28"/>
      <c r="D22274" s="29"/>
      <c r="E22274" s="29"/>
      <c r="F22274" s="29"/>
      <c r="G22274" s="26">
        <v>47.945205479999998</v>
      </c>
      <c r="H22274" s="30"/>
      <c r="I22274" s="24"/>
      <c r="J22274" s="24"/>
      <c r="K22274" s="24"/>
      <c r="L22274" s="24"/>
    </row>
    <row r="22275" spans="1:12" x14ac:dyDescent="0.2">
      <c r="A22275" s="17">
        <v>44758</v>
      </c>
      <c r="B22275" s="24">
        <v>9</v>
      </c>
      <c r="C22275" s="28"/>
      <c r="D22275" s="29"/>
      <c r="E22275" s="29"/>
      <c r="F22275" s="29"/>
      <c r="G22275" s="26">
        <v>47.945205479999998</v>
      </c>
      <c r="H22275" s="30"/>
      <c r="I22275" s="24"/>
      <c r="J22275" s="24"/>
      <c r="K22275" s="24"/>
      <c r="L22275" s="24"/>
    </row>
    <row r="22276" spans="1:12" x14ac:dyDescent="0.2">
      <c r="A22276" s="17">
        <v>44758</v>
      </c>
      <c r="B22276" s="24">
        <v>10</v>
      </c>
      <c r="C22276" s="28"/>
      <c r="D22276" s="29"/>
      <c r="E22276" s="29"/>
      <c r="F22276" s="29"/>
      <c r="G22276" s="26">
        <v>47.945205479999998</v>
      </c>
      <c r="H22276" s="30"/>
      <c r="I22276" s="24"/>
      <c r="J22276" s="24"/>
      <c r="K22276" s="24"/>
      <c r="L22276" s="24"/>
    </row>
    <row r="22277" spans="1:12" x14ac:dyDescent="0.2">
      <c r="A22277" s="17">
        <v>44758</v>
      </c>
      <c r="B22277" s="24">
        <v>11</v>
      </c>
      <c r="C22277" s="28"/>
      <c r="D22277" s="29"/>
      <c r="E22277" s="29"/>
      <c r="F22277" s="29"/>
      <c r="G22277" s="26">
        <v>47.945205479999998</v>
      </c>
      <c r="H22277" s="30"/>
      <c r="I22277" s="24"/>
      <c r="J22277" s="24"/>
      <c r="K22277" s="24"/>
      <c r="L22277" s="24"/>
    </row>
    <row r="22278" spans="1:12" x14ac:dyDescent="0.2">
      <c r="A22278" s="17">
        <v>44758</v>
      </c>
      <c r="B22278" s="24">
        <v>12</v>
      </c>
      <c r="C22278" s="28"/>
      <c r="D22278" s="29"/>
      <c r="E22278" s="29"/>
      <c r="F22278" s="29"/>
      <c r="G22278" s="26">
        <v>47.945205479999998</v>
      </c>
      <c r="H22278" s="30"/>
      <c r="I22278" s="24"/>
      <c r="J22278" s="24"/>
      <c r="K22278" s="24"/>
      <c r="L22278" s="24"/>
    </row>
    <row r="22279" spans="1:12" x14ac:dyDescent="0.2">
      <c r="A22279" s="17">
        <v>44758</v>
      </c>
      <c r="B22279" s="24">
        <v>13</v>
      </c>
      <c r="C22279" s="28"/>
      <c r="D22279" s="29"/>
      <c r="E22279" s="29"/>
      <c r="F22279" s="29"/>
      <c r="G22279" s="26">
        <v>47.945205479999998</v>
      </c>
      <c r="H22279" s="30"/>
      <c r="I22279" s="24"/>
      <c r="J22279" s="24"/>
      <c r="K22279" s="24"/>
      <c r="L22279" s="24"/>
    </row>
    <row r="22280" spans="1:12" x14ac:dyDescent="0.2">
      <c r="A22280" s="17">
        <v>44758</v>
      </c>
      <c r="B22280" s="24">
        <v>14</v>
      </c>
      <c r="C22280" s="28"/>
      <c r="D22280" s="29"/>
      <c r="E22280" s="29"/>
      <c r="F22280" s="29"/>
      <c r="G22280" s="26">
        <v>47.945205479999998</v>
      </c>
      <c r="H22280" s="30"/>
      <c r="I22280" s="24"/>
      <c r="J22280" s="24"/>
      <c r="K22280" s="24"/>
      <c r="L22280" s="24"/>
    </row>
    <row r="22281" spans="1:12" x14ac:dyDescent="0.2">
      <c r="A22281" s="17">
        <v>44758</v>
      </c>
      <c r="B22281" s="24">
        <v>15</v>
      </c>
      <c r="C22281" s="28"/>
      <c r="D22281" s="29"/>
      <c r="E22281" s="29"/>
      <c r="F22281" s="29"/>
      <c r="G22281" s="26">
        <v>47.945205479999998</v>
      </c>
      <c r="H22281" s="30"/>
      <c r="I22281" s="24"/>
      <c r="J22281" s="24"/>
      <c r="K22281" s="24"/>
      <c r="L22281" s="24"/>
    </row>
    <row r="22282" spans="1:12" x14ac:dyDescent="0.2">
      <c r="A22282" s="17">
        <v>44758</v>
      </c>
      <c r="B22282" s="24">
        <v>16</v>
      </c>
      <c r="C22282" s="28"/>
      <c r="D22282" s="29"/>
      <c r="E22282" s="29"/>
      <c r="F22282" s="29"/>
      <c r="G22282" s="26">
        <v>47.945205479999998</v>
      </c>
      <c r="H22282" s="30"/>
      <c r="I22282" s="24"/>
      <c r="J22282" s="24"/>
      <c r="K22282" s="24"/>
      <c r="L22282" s="24"/>
    </row>
    <row r="22283" spans="1:12" x14ac:dyDescent="0.2">
      <c r="A22283" s="17">
        <v>44758</v>
      </c>
      <c r="B22283" s="24">
        <v>17</v>
      </c>
      <c r="C22283" s="28"/>
      <c r="D22283" s="29"/>
      <c r="E22283" s="29"/>
      <c r="F22283" s="29"/>
      <c r="G22283" s="26">
        <v>47.945205479999998</v>
      </c>
      <c r="H22283" s="30"/>
      <c r="I22283" s="24"/>
      <c r="J22283" s="24"/>
      <c r="K22283" s="24"/>
      <c r="L22283" s="24"/>
    </row>
    <row r="22284" spans="1:12" x14ac:dyDescent="0.2">
      <c r="A22284" s="17">
        <v>44758</v>
      </c>
      <c r="B22284" s="24">
        <v>18</v>
      </c>
      <c r="C22284" s="28"/>
      <c r="D22284" s="29"/>
      <c r="E22284" s="29"/>
      <c r="F22284" s="29"/>
      <c r="G22284" s="26">
        <v>47.945205479999998</v>
      </c>
      <c r="H22284" s="30"/>
      <c r="I22284" s="24"/>
      <c r="J22284" s="24"/>
      <c r="K22284" s="24"/>
      <c r="L22284" s="24"/>
    </row>
    <row r="22285" spans="1:12" x14ac:dyDescent="0.2">
      <c r="A22285" s="17">
        <v>44758</v>
      </c>
      <c r="B22285" s="24">
        <v>19</v>
      </c>
      <c r="C22285" s="28"/>
      <c r="D22285" s="29"/>
      <c r="E22285" s="29"/>
      <c r="F22285" s="29"/>
      <c r="G22285" s="26">
        <v>47.945205479999998</v>
      </c>
      <c r="H22285" s="30"/>
      <c r="I22285" s="24"/>
      <c r="J22285" s="24"/>
      <c r="K22285" s="24"/>
      <c r="L22285" s="24"/>
    </row>
    <row r="22286" spans="1:12" x14ac:dyDescent="0.2">
      <c r="A22286" s="17">
        <v>44758</v>
      </c>
      <c r="B22286" s="24">
        <v>20</v>
      </c>
      <c r="C22286" s="28"/>
      <c r="D22286" s="29"/>
      <c r="E22286" s="29"/>
      <c r="F22286" s="29"/>
      <c r="G22286" s="26">
        <v>47.945205479999998</v>
      </c>
      <c r="H22286" s="30"/>
      <c r="I22286" s="24"/>
      <c r="J22286" s="24"/>
      <c r="K22286" s="24"/>
      <c r="L22286" s="24"/>
    </row>
    <row r="22287" spans="1:12" x14ac:dyDescent="0.2">
      <c r="A22287" s="17">
        <v>44758</v>
      </c>
      <c r="B22287" s="24">
        <v>21</v>
      </c>
      <c r="C22287" s="28"/>
      <c r="D22287" s="29"/>
      <c r="E22287" s="29"/>
      <c r="F22287" s="29"/>
      <c r="G22287" s="26">
        <v>47.945205479999998</v>
      </c>
      <c r="H22287" s="30"/>
      <c r="I22287" s="24"/>
      <c r="J22287" s="24"/>
      <c r="K22287" s="24"/>
      <c r="L22287" s="24"/>
    </row>
    <row r="22288" spans="1:12" x14ac:dyDescent="0.2">
      <c r="A22288" s="17">
        <v>44758</v>
      </c>
      <c r="B22288" s="24">
        <v>22</v>
      </c>
      <c r="C22288" s="28"/>
      <c r="D22288" s="29"/>
      <c r="E22288" s="29"/>
      <c r="F22288" s="29"/>
      <c r="G22288" s="26">
        <v>47.945205479999998</v>
      </c>
      <c r="H22288" s="30"/>
      <c r="I22288" s="24"/>
      <c r="J22288" s="24"/>
      <c r="K22288" s="24"/>
      <c r="L22288" s="24"/>
    </row>
    <row r="22289" spans="1:12" x14ac:dyDescent="0.2">
      <c r="A22289" s="17">
        <v>44758</v>
      </c>
      <c r="B22289" s="24">
        <v>23</v>
      </c>
      <c r="C22289" s="28"/>
      <c r="D22289" s="29"/>
      <c r="E22289" s="29"/>
      <c r="F22289" s="29"/>
      <c r="G22289" s="26">
        <v>47.945205479999998</v>
      </c>
      <c r="H22289" s="30"/>
      <c r="I22289" s="24"/>
      <c r="J22289" s="24"/>
      <c r="K22289" s="24"/>
      <c r="L22289" s="24"/>
    </row>
    <row r="22290" spans="1:12" x14ac:dyDescent="0.2">
      <c r="A22290" s="17">
        <v>44758</v>
      </c>
      <c r="B22290" s="24">
        <v>24</v>
      </c>
      <c r="C22290" s="28"/>
      <c r="D22290" s="29"/>
      <c r="E22290" s="29"/>
      <c r="F22290" s="29"/>
      <c r="G22290" s="26">
        <v>47.945205479999998</v>
      </c>
      <c r="H22290" s="30"/>
      <c r="I22290" s="24"/>
      <c r="J22290" s="24"/>
      <c r="K22290" s="24"/>
      <c r="L22290" s="24"/>
    </row>
    <row r="22291" spans="1:12" x14ac:dyDescent="0.2">
      <c r="A22291" s="17">
        <v>44759</v>
      </c>
      <c r="B22291" s="24">
        <v>1</v>
      </c>
      <c r="C22291" s="28"/>
      <c r="D22291" s="29"/>
      <c r="E22291" s="29"/>
      <c r="F22291" s="29"/>
      <c r="G22291" s="26">
        <v>47.945205479999998</v>
      </c>
      <c r="H22291" s="30"/>
      <c r="I22291" s="24"/>
      <c r="J22291" s="24"/>
      <c r="K22291" s="24"/>
      <c r="L22291" s="24"/>
    </row>
    <row r="22292" spans="1:12" x14ac:dyDescent="0.2">
      <c r="A22292" s="17">
        <v>44759</v>
      </c>
      <c r="B22292" s="24">
        <v>2</v>
      </c>
      <c r="C22292" s="28"/>
      <c r="D22292" s="29"/>
      <c r="E22292" s="29"/>
      <c r="F22292" s="29"/>
      <c r="G22292" s="26">
        <v>47.945205479999998</v>
      </c>
      <c r="H22292" s="30"/>
      <c r="I22292" s="24"/>
      <c r="J22292" s="24"/>
      <c r="K22292" s="24"/>
      <c r="L22292" s="24"/>
    </row>
    <row r="22293" spans="1:12" x14ac:dyDescent="0.2">
      <c r="A22293" s="17">
        <v>44759</v>
      </c>
      <c r="B22293" s="24">
        <v>3</v>
      </c>
      <c r="C22293" s="28"/>
      <c r="D22293" s="29"/>
      <c r="E22293" s="29"/>
      <c r="F22293" s="29"/>
      <c r="G22293" s="26">
        <v>47.945205479999998</v>
      </c>
      <c r="H22293" s="30"/>
      <c r="I22293" s="24"/>
      <c r="J22293" s="24"/>
      <c r="K22293" s="24"/>
      <c r="L22293" s="24"/>
    </row>
    <row r="22294" spans="1:12" x14ac:dyDescent="0.2">
      <c r="A22294" s="17">
        <v>44759</v>
      </c>
      <c r="B22294" s="24">
        <v>4</v>
      </c>
      <c r="C22294" s="28"/>
      <c r="D22294" s="29"/>
      <c r="E22294" s="29"/>
      <c r="F22294" s="29"/>
      <c r="G22294" s="26">
        <v>47.945205479999998</v>
      </c>
      <c r="H22294" s="30"/>
      <c r="I22294" s="24"/>
      <c r="J22294" s="24"/>
      <c r="K22294" s="24"/>
      <c r="L22294" s="24"/>
    </row>
    <row r="22295" spans="1:12" x14ac:dyDescent="0.2">
      <c r="A22295" s="17">
        <v>44759</v>
      </c>
      <c r="B22295" s="24">
        <v>5</v>
      </c>
      <c r="C22295" s="28"/>
      <c r="D22295" s="29"/>
      <c r="E22295" s="29"/>
      <c r="F22295" s="29"/>
      <c r="G22295" s="26">
        <v>47.945205479999998</v>
      </c>
      <c r="H22295" s="30"/>
      <c r="I22295" s="24"/>
      <c r="J22295" s="24"/>
      <c r="K22295" s="24"/>
      <c r="L22295" s="24"/>
    </row>
    <row r="22296" spans="1:12" x14ac:dyDescent="0.2">
      <c r="A22296" s="17">
        <v>44759</v>
      </c>
      <c r="B22296" s="24">
        <v>6</v>
      </c>
      <c r="C22296" s="28"/>
      <c r="D22296" s="29"/>
      <c r="E22296" s="29"/>
      <c r="F22296" s="29"/>
      <c r="G22296" s="26">
        <v>47.945205479999998</v>
      </c>
      <c r="H22296" s="30"/>
      <c r="I22296" s="24"/>
      <c r="J22296" s="24"/>
      <c r="K22296" s="24"/>
      <c r="L22296" s="24"/>
    </row>
    <row r="22297" spans="1:12" x14ac:dyDescent="0.2">
      <c r="A22297" s="17">
        <v>44759</v>
      </c>
      <c r="B22297" s="24">
        <v>7</v>
      </c>
      <c r="C22297" s="28"/>
      <c r="D22297" s="29"/>
      <c r="E22297" s="29"/>
      <c r="F22297" s="29"/>
      <c r="G22297" s="26">
        <v>47.945205479999998</v>
      </c>
      <c r="H22297" s="30"/>
      <c r="I22297" s="24"/>
      <c r="J22297" s="24"/>
      <c r="K22297" s="24"/>
      <c r="L22297" s="24"/>
    </row>
    <row r="22298" spans="1:12" x14ac:dyDescent="0.2">
      <c r="A22298" s="17">
        <v>44759</v>
      </c>
      <c r="B22298" s="24">
        <v>8</v>
      </c>
      <c r="C22298" s="28"/>
      <c r="D22298" s="29"/>
      <c r="E22298" s="29"/>
      <c r="F22298" s="29"/>
      <c r="G22298" s="26">
        <v>47.945205479999998</v>
      </c>
      <c r="H22298" s="30"/>
      <c r="I22298" s="24"/>
      <c r="J22298" s="24"/>
      <c r="K22298" s="24"/>
      <c r="L22298" s="24"/>
    </row>
    <row r="22299" spans="1:12" x14ac:dyDescent="0.2">
      <c r="A22299" s="17">
        <v>44759</v>
      </c>
      <c r="B22299" s="24">
        <v>9</v>
      </c>
      <c r="C22299" s="28"/>
      <c r="D22299" s="29"/>
      <c r="E22299" s="29"/>
      <c r="F22299" s="29"/>
      <c r="G22299" s="26">
        <v>47.945205479999998</v>
      </c>
      <c r="H22299" s="30"/>
      <c r="I22299" s="24"/>
      <c r="J22299" s="24"/>
      <c r="K22299" s="24"/>
      <c r="L22299" s="24"/>
    </row>
    <row r="22300" spans="1:12" x14ac:dyDescent="0.2">
      <c r="A22300" s="17">
        <v>44759</v>
      </c>
      <c r="B22300" s="24">
        <v>10</v>
      </c>
      <c r="C22300" s="28"/>
      <c r="D22300" s="29"/>
      <c r="E22300" s="29"/>
      <c r="F22300" s="29"/>
      <c r="G22300" s="26">
        <v>47.945205479999998</v>
      </c>
      <c r="H22300" s="30"/>
      <c r="I22300" s="24"/>
      <c r="J22300" s="24"/>
      <c r="K22300" s="24"/>
      <c r="L22300" s="24"/>
    </row>
    <row r="22301" spans="1:12" x14ac:dyDescent="0.2">
      <c r="A22301" s="17">
        <v>44759</v>
      </c>
      <c r="B22301" s="24">
        <v>11</v>
      </c>
      <c r="C22301" s="28"/>
      <c r="D22301" s="29"/>
      <c r="E22301" s="29"/>
      <c r="F22301" s="29"/>
      <c r="G22301" s="26">
        <v>47.945205479999998</v>
      </c>
      <c r="H22301" s="30"/>
      <c r="I22301" s="24"/>
      <c r="J22301" s="24"/>
      <c r="K22301" s="24"/>
      <c r="L22301" s="24"/>
    </row>
    <row r="22302" spans="1:12" x14ac:dyDescent="0.2">
      <c r="A22302" s="17">
        <v>44759</v>
      </c>
      <c r="B22302" s="24">
        <v>12</v>
      </c>
      <c r="C22302" s="28"/>
      <c r="D22302" s="29"/>
      <c r="E22302" s="29"/>
      <c r="F22302" s="29"/>
      <c r="G22302" s="26">
        <v>47.945205479999998</v>
      </c>
      <c r="H22302" s="30"/>
      <c r="I22302" s="24"/>
      <c r="J22302" s="24"/>
      <c r="K22302" s="24"/>
      <c r="L22302" s="24"/>
    </row>
    <row r="22303" spans="1:12" x14ac:dyDescent="0.2">
      <c r="A22303" s="17">
        <v>44759</v>
      </c>
      <c r="B22303" s="24">
        <v>13</v>
      </c>
      <c r="C22303" s="28"/>
      <c r="D22303" s="29"/>
      <c r="E22303" s="29"/>
      <c r="F22303" s="29"/>
      <c r="G22303" s="26">
        <v>47.945205479999998</v>
      </c>
      <c r="H22303" s="30"/>
      <c r="I22303" s="24"/>
      <c r="J22303" s="24"/>
      <c r="K22303" s="24"/>
      <c r="L22303" s="24"/>
    </row>
    <row r="22304" spans="1:12" x14ac:dyDescent="0.2">
      <c r="A22304" s="17">
        <v>44759</v>
      </c>
      <c r="B22304" s="24">
        <v>14</v>
      </c>
      <c r="C22304" s="28"/>
      <c r="D22304" s="29"/>
      <c r="E22304" s="29"/>
      <c r="F22304" s="29"/>
      <c r="G22304" s="26">
        <v>47.945205479999998</v>
      </c>
      <c r="H22304" s="30"/>
      <c r="I22304" s="24"/>
      <c r="J22304" s="24"/>
      <c r="K22304" s="24"/>
      <c r="L22304" s="24"/>
    </row>
    <row r="22305" spans="1:12" x14ac:dyDescent="0.2">
      <c r="A22305" s="17">
        <v>44759</v>
      </c>
      <c r="B22305" s="24">
        <v>15</v>
      </c>
      <c r="C22305" s="28"/>
      <c r="D22305" s="29"/>
      <c r="E22305" s="29"/>
      <c r="F22305" s="29"/>
      <c r="G22305" s="26">
        <v>47.945205479999998</v>
      </c>
      <c r="H22305" s="30"/>
      <c r="I22305" s="24"/>
      <c r="J22305" s="24"/>
      <c r="K22305" s="24"/>
      <c r="L22305" s="24"/>
    </row>
    <row r="22306" spans="1:12" x14ac:dyDescent="0.2">
      <c r="A22306" s="17">
        <v>44759</v>
      </c>
      <c r="B22306" s="24">
        <v>16</v>
      </c>
      <c r="C22306" s="28"/>
      <c r="D22306" s="29"/>
      <c r="E22306" s="29"/>
      <c r="F22306" s="29"/>
      <c r="G22306" s="26">
        <v>47.945205479999998</v>
      </c>
      <c r="H22306" s="30"/>
      <c r="I22306" s="24"/>
      <c r="J22306" s="24"/>
      <c r="K22306" s="24"/>
      <c r="L22306" s="24"/>
    </row>
    <row r="22307" spans="1:12" x14ac:dyDescent="0.2">
      <c r="A22307" s="17">
        <v>44759</v>
      </c>
      <c r="B22307" s="24">
        <v>17</v>
      </c>
      <c r="C22307" s="28"/>
      <c r="D22307" s="29"/>
      <c r="E22307" s="29"/>
      <c r="F22307" s="29"/>
      <c r="G22307" s="26">
        <v>47.945205479999998</v>
      </c>
      <c r="H22307" s="30"/>
      <c r="I22307" s="24"/>
      <c r="J22307" s="24"/>
      <c r="K22307" s="24"/>
      <c r="L22307" s="24"/>
    </row>
    <row r="22308" spans="1:12" x14ac:dyDescent="0.2">
      <c r="A22308" s="17">
        <v>44759</v>
      </c>
      <c r="B22308" s="24">
        <v>18</v>
      </c>
      <c r="C22308" s="28"/>
      <c r="D22308" s="29"/>
      <c r="E22308" s="29"/>
      <c r="F22308" s="29"/>
      <c r="G22308" s="26">
        <v>47.945205479999998</v>
      </c>
      <c r="H22308" s="30"/>
      <c r="I22308" s="24"/>
      <c r="J22308" s="24"/>
      <c r="K22308" s="24"/>
      <c r="L22308" s="24"/>
    </row>
    <row r="22309" spans="1:12" x14ac:dyDescent="0.2">
      <c r="A22309" s="17">
        <v>44759</v>
      </c>
      <c r="B22309" s="24">
        <v>19</v>
      </c>
      <c r="C22309" s="28"/>
      <c r="D22309" s="29"/>
      <c r="E22309" s="29"/>
      <c r="F22309" s="29"/>
      <c r="G22309" s="26">
        <v>47.945205479999998</v>
      </c>
      <c r="H22309" s="30"/>
      <c r="I22309" s="24"/>
      <c r="J22309" s="24"/>
      <c r="K22309" s="24"/>
      <c r="L22309" s="24"/>
    </row>
    <row r="22310" spans="1:12" x14ac:dyDescent="0.2">
      <c r="A22310" s="17">
        <v>44759</v>
      </c>
      <c r="B22310" s="24">
        <v>20</v>
      </c>
      <c r="C22310" s="28"/>
      <c r="D22310" s="29"/>
      <c r="E22310" s="29"/>
      <c r="F22310" s="29"/>
      <c r="G22310" s="26">
        <v>47.945205479999998</v>
      </c>
      <c r="H22310" s="30"/>
      <c r="I22310" s="24"/>
      <c r="J22310" s="24"/>
      <c r="K22310" s="24"/>
      <c r="L22310" s="24"/>
    </row>
    <row r="22311" spans="1:12" x14ac:dyDescent="0.2">
      <c r="A22311" s="17">
        <v>44759</v>
      </c>
      <c r="B22311" s="24">
        <v>21</v>
      </c>
      <c r="C22311" s="28"/>
      <c r="D22311" s="29"/>
      <c r="E22311" s="29"/>
      <c r="F22311" s="29"/>
      <c r="G22311" s="26">
        <v>47.945205479999998</v>
      </c>
      <c r="H22311" s="30"/>
      <c r="I22311" s="24"/>
      <c r="J22311" s="24"/>
      <c r="K22311" s="24"/>
      <c r="L22311" s="24"/>
    </row>
    <row r="22312" spans="1:12" x14ac:dyDescent="0.2">
      <c r="A22312" s="17">
        <v>44759</v>
      </c>
      <c r="B22312" s="24">
        <v>22</v>
      </c>
      <c r="C22312" s="28"/>
      <c r="D22312" s="29"/>
      <c r="E22312" s="29"/>
      <c r="F22312" s="29"/>
      <c r="G22312" s="26">
        <v>47.945205479999998</v>
      </c>
      <c r="H22312" s="30"/>
      <c r="I22312" s="24"/>
      <c r="J22312" s="24"/>
      <c r="K22312" s="24"/>
      <c r="L22312" s="24"/>
    </row>
    <row r="22313" spans="1:12" x14ac:dyDescent="0.2">
      <c r="A22313" s="17">
        <v>44759</v>
      </c>
      <c r="B22313" s="24">
        <v>23</v>
      </c>
      <c r="C22313" s="28"/>
      <c r="D22313" s="29"/>
      <c r="E22313" s="29"/>
      <c r="F22313" s="29"/>
      <c r="G22313" s="26">
        <v>47.945205479999998</v>
      </c>
      <c r="H22313" s="30"/>
      <c r="I22313" s="24"/>
      <c r="J22313" s="24"/>
      <c r="K22313" s="24"/>
      <c r="L22313" s="24"/>
    </row>
    <row r="22314" spans="1:12" x14ac:dyDescent="0.2">
      <c r="A22314" s="17">
        <v>44759</v>
      </c>
      <c r="B22314" s="24">
        <v>24</v>
      </c>
      <c r="C22314" s="28"/>
      <c r="D22314" s="29"/>
      <c r="E22314" s="29"/>
      <c r="F22314" s="29"/>
      <c r="G22314" s="26">
        <v>47.945205479999998</v>
      </c>
      <c r="H22314" s="30"/>
      <c r="I22314" s="24"/>
      <c r="J22314" s="24"/>
      <c r="K22314" s="24"/>
      <c r="L22314" s="24"/>
    </row>
    <row r="22315" spans="1:12" x14ac:dyDescent="0.2">
      <c r="A22315" s="17">
        <v>44760</v>
      </c>
      <c r="B22315" s="24">
        <v>1</v>
      </c>
      <c r="C22315" s="28"/>
      <c r="D22315" s="29"/>
      <c r="E22315" s="29"/>
      <c r="F22315" s="29"/>
      <c r="G22315" s="26">
        <v>47.945205479999998</v>
      </c>
      <c r="H22315" s="30"/>
      <c r="I22315" s="24"/>
      <c r="J22315" s="24"/>
      <c r="K22315" s="24"/>
      <c r="L22315" s="24"/>
    </row>
    <row r="22316" spans="1:12" x14ac:dyDescent="0.2">
      <c r="A22316" s="17">
        <v>44760</v>
      </c>
      <c r="B22316" s="24">
        <v>2</v>
      </c>
      <c r="C22316" s="28"/>
      <c r="D22316" s="29"/>
      <c r="E22316" s="29"/>
      <c r="F22316" s="29"/>
      <c r="G22316" s="26">
        <v>47.945205479999998</v>
      </c>
      <c r="H22316" s="30"/>
      <c r="I22316" s="24"/>
      <c r="J22316" s="24"/>
      <c r="K22316" s="24"/>
      <c r="L22316" s="24"/>
    </row>
    <row r="22317" spans="1:12" x14ac:dyDescent="0.2">
      <c r="A22317" s="17">
        <v>44760</v>
      </c>
      <c r="B22317" s="24">
        <v>3</v>
      </c>
      <c r="C22317" s="28"/>
      <c r="D22317" s="29"/>
      <c r="E22317" s="29"/>
      <c r="F22317" s="29"/>
      <c r="G22317" s="26">
        <v>47.945205479999998</v>
      </c>
      <c r="H22317" s="30"/>
      <c r="I22317" s="24"/>
      <c r="J22317" s="24"/>
      <c r="K22317" s="24"/>
      <c r="L22317" s="24"/>
    </row>
    <row r="22318" spans="1:12" x14ac:dyDescent="0.2">
      <c r="A22318" s="17">
        <v>44760</v>
      </c>
      <c r="B22318" s="24">
        <v>4</v>
      </c>
      <c r="C22318" s="28"/>
      <c r="D22318" s="29"/>
      <c r="E22318" s="29"/>
      <c r="F22318" s="29"/>
      <c r="G22318" s="26">
        <v>47.945205479999998</v>
      </c>
      <c r="H22318" s="30"/>
      <c r="I22318" s="24"/>
      <c r="J22318" s="24"/>
      <c r="K22318" s="24"/>
      <c r="L22318" s="24"/>
    </row>
    <row r="22319" spans="1:12" x14ac:dyDescent="0.2">
      <c r="A22319" s="17">
        <v>44760</v>
      </c>
      <c r="B22319" s="24">
        <v>5</v>
      </c>
      <c r="C22319" s="28"/>
      <c r="D22319" s="29"/>
      <c r="E22319" s="29"/>
      <c r="F22319" s="29"/>
      <c r="G22319" s="26">
        <v>47.945205479999998</v>
      </c>
      <c r="H22319" s="30"/>
      <c r="I22319" s="24"/>
      <c r="J22319" s="24"/>
      <c r="K22319" s="24"/>
      <c r="L22319" s="24"/>
    </row>
    <row r="22320" spans="1:12" x14ac:dyDescent="0.2">
      <c r="A22320" s="17">
        <v>44760</v>
      </c>
      <c r="B22320" s="24">
        <v>6</v>
      </c>
      <c r="C22320" s="28"/>
      <c r="D22320" s="29"/>
      <c r="E22320" s="29"/>
      <c r="F22320" s="29"/>
      <c r="G22320" s="26">
        <v>47.945205479999998</v>
      </c>
      <c r="H22320" s="30"/>
      <c r="I22320" s="24"/>
      <c r="J22320" s="24"/>
      <c r="K22320" s="24"/>
      <c r="L22320" s="24"/>
    </row>
    <row r="22321" spans="1:12" x14ac:dyDescent="0.2">
      <c r="A22321" s="17">
        <v>44760</v>
      </c>
      <c r="B22321" s="24">
        <v>7</v>
      </c>
      <c r="C22321" s="28"/>
      <c r="D22321" s="29"/>
      <c r="E22321" s="29"/>
      <c r="F22321" s="29"/>
      <c r="G22321" s="26">
        <v>47.945205479999998</v>
      </c>
      <c r="H22321" s="30"/>
      <c r="I22321" s="24"/>
      <c r="J22321" s="24"/>
      <c r="K22321" s="24"/>
      <c r="L22321" s="24"/>
    </row>
    <row r="22322" spans="1:12" x14ac:dyDescent="0.2">
      <c r="A22322" s="17">
        <v>44760</v>
      </c>
      <c r="B22322" s="24">
        <v>8</v>
      </c>
      <c r="C22322" s="28"/>
      <c r="D22322" s="29"/>
      <c r="E22322" s="29"/>
      <c r="F22322" s="29"/>
      <c r="G22322" s="26">
        <v>47.945205479999998</v>
      </c>
      <c r="H22322" s="30"/>
      <c r="I22322" s="24"/>
      <c r="J22322" s="24"/>
      <c r="K22322" s="24"/>
      <c r="L22322" s="24"/>
    </row>
    <row r="22323" spans="1:12" x14ac:dyDescent="0.2">
      <c r="A22323" s="17">
        <v>44760</v>
      </c>
      <c r="B22323" s="24">
        <v>9</v>
      </c>
      <c r="C22323" s="28"/>
      <c r="D22323" s="29"/>
      <c r="E22323" s="29"/>
      <c r="F22323" s="29"/>
      <c r="G22323" s="26">
        <v>47.945205479999998</v>
      </c>
      <c r="H22323" s="30"/>
      <c r="I22323" s="24"/>
      <c r="J22323" s="24"/>
      <c r="K22323" s="24"/>
      <c r="L22323" s="24"/>
    </row>
    <row r="22324" spans="1:12" x14ac:dyDescent="0.2">
      <c r="A22324" s="17">
        <v>44760</v>
      </c>
      <c r="B22324" s="24">
        <v>10</v>
      </c>
      <c r="C22324" s="28"/>
      <c r="D22324" s="29"/>
      <c r="E22324" s="29"/>
      <c r="F22324" s="29"/>
      <c r="G22324" s="26">
        <v>47.945205479999998</v>
      </c>
      <c r="H22324" s="30"/>
      <c r="I22324" s="24"/>
      <c r="J22324" s="24"/>
      <c r="K22324" s="24"/>
      <c r="L22324" s="24"/>
    </row>
    <row r="22325" spans="1:12" x14ac:dyDescent="0.2">
      <c r="A22325" s="17">
        <v>44760</v>
      </c>
      <c r="B22325" s="24">
        <v>11</v>
      </c>
      <c r="C22325" s="28"/>
      <c r="D22325" s="29"/>
      <c r="E22325" s="29"/>
      <c r="F22325" s="29"/>
      <c r="G22325" s="26">
        <v>47.945205479999998</v>
      </c>
      <c r="H22325" s="30"/>
      <c r="I22325" s="24"/>
      <c r="J22325" s="24"/>
      <c r="K22325" s="24"/>
      <c r="L22325" s="24"/>
    </row>
    <row r="22326" spans="1:12" x14ac:dyDescent="0.2">
      <c r="A22326" s="17">
        <v>44760</v>
      </c>
      <c r="B22326" s="24">
        <v>12</v>
      </c>
      <c r="C22326" s="28"/>
      <c r="D22326" s="29"/>
      <c r="E22326" s="29"/>
      <c r="F22326" s="29"/>
      <c r="G22326" s="26">
        <v>47.945205479999998</v>
      </c>
      <c r="H22326" s="30"/>
      <c r="I22326" s="24"/>
      <c r="J22326" s="24"/>
      <c r="K22326" s="24"/>
      <c r="L22326" s="24"/>
    </row>
    <row r="22327" spans="1:12" x14ac:dyDescent="0.2">
      <c r="A22327" s="17">
        <v>44760</v>
      </c>
      <c r="B22327" s="24">
        <v>13</v>
      </c>
      <c r="C22327" s="28"/>
      <c r="D22327" s="29"/>
      <c r="E22327" s="29"/>
      <c r="F22327" s="29"/>
      <c r="G22327" s="26">
        <v>47.945205479999998</v>
      </c>
      <c r="H22327" s="30"/>
      <c r="I22327" s="24"/>
      <c r="J22327" s="24"/>
      <c r="K22327" s="24"/>
      <c r="L22327" s="24"/>
    </row>
    <row r="22328" spans="1:12" x14ac:dyDescent="0.2">
      <c r="A22328" s="17">
        <v>44760</v>
      </c>
      <c r="B22328" s="24">
        <v>14</v>
      </c>
      <c r="C22328" s="28"/>
      <c r="D22328" s="29"/>
      <c r="E22328" s="29"/>
      <c r="F22328" s="29"/>
      <c r="G22328" s="26">
        <v>47.945205479999998</v>
      </c>
      <c r="H22328" s="30"/>
      <c r="I22328" s="24"/>
      <c r="J22328" s="24"/>
      <c r="K22328" s="24"/>
      <c r="L22328" s="24"/>
    </row>
    <row r="22329" spans="1:12" x14ac:dyDescent="0.2">
      <c r="A22329" s="17">
        <v>44760</v>
      </c>
      <c r="B22329" s="24">
        <v>15</v>
      </c>
      <c r="C22329" s="28"/>
      <c r="D22329" s="29"/>
      <c r="E22329" s="29"/>
      <c r="F22329" s="29"/>
      <c r="G22329" s="26">
        <v>47.945205479999998</v>
      </c>
      <c r="H22329" s="30"/>
      <c r="I22329" s="24"/>
      <c r="J22329" s="24"/>
      <c r="K22329" s="24"/>
      <c r="L22329" s="24"/>
    </row>
    <row r="22330" spans="1:12" x14ac:dyDescent="0.2">
      <c r="A22330" s="17">
        <v>44760</v>
      </c>
      <c r="B22330" s="24">
        <v>16</v>
      </c>
      <c r="C22330" s="28"/>
      <c r="D22330" s="29"/>
      <c r="E22330" s="29"/>
      <c r="F22330" s="29"/>
      <c r="G22330" s="26">
        <v>47.945205479999998</v>
      </c>
      <c r="H22330" s="30"/>
      <c r="I22330" s="24"/>
      <c r="J22330" s="24"/>
      <c r="K22330" s="24"/>
      <c r="L22330" s="24"/>
    </row>
    <row r="22331" spans="1:12" x14ac:dyDescent="0.2">
      <c r="A22331" s="17">
        <v>44760</v>
      </c>
      <c r="B22331" s="24">
        <v>17</v>
      </c>
      <c r="C22331" s="28"/>
      <c r="D22331" s="29"/>
      <c r="E22331" s="29"/>
      <c r="F22331" s="29"/>
      <c r="G22331" s="26">
        <v>47.945205479999998</v>
      </c>
      <c r="H22331" s="30"/>
      <c r="I22331" s="24"/>
      <c r="J22331" s="24"/>
      <c r="K22331" s="24"/>
      <c r="L22331" s="24"/>
    </row>
    <row r="22332" spans="1:12" x14ac:dyDescent="0.2">
      <c r="A22332" s="17">
        <v>44760</v>
      </c>
      <c r="B22332" s="24">
        <v>18</v>
      </c>
      <c r="C22332" s="28"/>
      <c r="D22332" s="29"/>
      <c r="E22332" s="29"/>
      <c r="F22332" s="29"/>
      <c r="G22332" s="26">
        <v>47.945205479999998</v>
      </c>
      <c r="H22332" s="30"/>
      <c r="I22332" s="24"/>
      <c r="J22332" s="24"/>
      <c r="K22332" s="24"/>
      <c r="L22332" s="24"/>
    </row>
    <row r="22333" spans="1:12" x14ac:dyDescent="0.2">
      <c r="A22333" s="17">
        <v>44760</v>
      </c>
      <c r="B22333" s="24">
        <v>19</v>
      </c>
      <c r="C22333" s="28"/>
      <c r="D22333" s="29"/>
      <c r="E22333" s="29"/>
      <c r="F22333" s="29"/>
      <c r="G22333" s="26">
        <v>47.945205479999998</v>
      </c>
      <c r="H22333" s="30"/>
      <c r="I22333" s="24"/>
      <c r="J22333" s="24"/>
      <c r="K22333" s="24"/>
      <c r="L22333" s="24"/>
    </row>
    <row r="22334" spans="1:12" x14ac:dyDescent="0.2">
      <c r="A22334" s="17">
        <v>44760</v>
      </c>
      <c r="B22334" s="24">
        <v>20</v>
      </c>
      <c r="C22334" s="28"/>
      <c r="D22334" s="29"/>
      <c r="E22334" s="29"/>
      <c r="F22334" s="29"/>
      <c r="G22334" s="26">
        <v>47.945205479999998</v>
      </c>
      <c r="H22334" s="30"/>
      <c r="I22334" s="24"/>
      <c r="J22334" s="24"/>
      <c r="K22334" s="24"/>
      <c r="L22334" s="24"/>
    </row>
    <row r="22335" spans="1:12" x14ac:dyDescent="0.2">
      <c r="A22335" s="17">
        <v>44760</v>
      </c>
      <c r="B22335" s="24">
        <v>21</v>
      </c>
      <c r="C22335" s="28"/>
      <c r="D22335" s="29"/>
      <c r="E22335" s="29"/>
      <c r="F22335" s="29"/>
      <c r="G22335" s="26">
        <v>47.945205479999998</v>
      </c>
      <c r="H22335" s="30"/>
      <c r="I22335" s="24"/>
      <c r="J22335" s="24"/>
      <c r="K22335" s="24"/>
      <c r="L22335" s="24"/>
    </row>
    <row r="22336" spans="1:12" x14ac:dyDescent="0.2">
      <c r="A22336" s="17">
        <v>44760</v>
      </c>
      <c r="B22336" s="24">
        <v>22</v>
      </c>
      <c r="C22336" s="28"/>
      <c r="D22336" s="29"/>
      <c r="E22336" s="29"/>
      <c r="F22336" s="29"/>
      <c r="G22336" s="26">
        <v>47.945205479999998</v>
      </c>
      <c r="H22336" s="30"/>
      <c r="I22336" s="24"/>
      <c r="J22336" s="24"/>
      <c r="K22336" s="24"/>
      <c r="L22336" s="24"/>
    </row>
    <row r="22337" spans="1:12" x14ac:dyDescent="0.2">
      <c r="A22337" s="17">
        <v>44760</v>
      </c>
      <c r="B22337" s="24">
        <v>23</v>
      </c>
      <c r="C22337" s="28"/>
      <c r="D22337" s="29"/>
      <c r="E22337" s="29"/>
      <c r="F22337" s="29"/>
      <c r="G22337" s="26">
        <v>47.945205479999998</v>
      </c>
      <c r="H22337" s="30"/>
      <c r="I22337" s="24"/>
      <c r="J22337" s="24"/>
      <c r="K22337" s="24"/>
      <c r="L22337" s="24"/>
    </row>
    <row r="22338" spans="1:12" x14ac:dyDescent="0.2">
      <c r="A22338" s="17">
        <v>44760</v>
      </c>
      <c r="B22338" s="24">
        <v>24</v>
      </c>
      <c r="C22338" s="28"/>
      <c r="D22338" s="29"/>
      <c r="E22338" s="29"/>
      <c r="F22338" s="29"/>
      <c r="G22338" s="26">
        <v>47.945205479999998</v>
      </c>
      <c r="H22338" s="30"/>
      <c r="I22338" s="24"/>
      <c r="J22338" s="24"/>
      <c r="K22338" s="24"/>
      <c r="L22338" s="24"/>
    </row>
    <row r="22339" spans="1:12" x14ac:dyDescent="0.2">
      <c r="A22339" s="17">
        <v>44761</v>
      </c>
      <c r="B22339" s="24">
        <v>1</v>
      </c>
      <c r="C22339" s="28"/>
      <c r="D22339" s="29"/>
      <c r="E22339" s="29"/>
      <c r="F22339" s="29"/>
      <c r="G22339" s="26">
        <v>47.945205479999998</v>
      </c>
      <c r="H22339" s="30"/>
      <c r="I22339" s="24"/>
      <c r="J22339" s="24"/>
      <c r="K22339" s="24"/>
      <c r="L22339" s="24"/>
    </row>
    <row r="22340" spans="1:12" x14ac:dyDescent="0.2">
      <c r="A22340" s="17">
        <v>44761</v>
      </c>
      <c r="B22340" s="24">
        <v>2</v>
      </c>
      <c r="C22340" s="28"/>
      <c r="D22340" s="29"/>
      <c r="E22340" s="29"/>
      <c r="F22340" s="29"/>
      <c r="G22340" s="26">
        <v>47.945205479999998</v>
      </c>
      <c r="H22340" s="30"/>
      <c r="I22340" s="24"/>
      <c r="J22340" s="24"/>
      <c r="K22340" s="24"/>
      <c r="L22340" s="24"/>
    </row>
    <row r="22341" spans="1:12" x14ac:dyDescent="0.2">
      <c r="A22341" s="17">
        <v>44761</v>
      </c>
      <c r="B22341" s="24">
        <v>3</v>
      </c>
      <c r="C22341" s="28"/>
      <c r="D22341" s="29"/>
      <c r="E22341" s="29"/>
      <c r="F22341" s="29"/>
      <c r="G22341" s="26">
        <v>47.945205479999998</v>
      </c>
      <c r="H22341" s="30"/>
      <c r="I22341" s="24"/>
      <c r="J22341" s="24"/>
      <c r="K22341" s="24"/>
      <c r="L22341" s="24"/>
    </row>
    <row r="22342" spans="1:12" x14ac:dyDescent="0.2">
      <c r="A22342" s="17">
        <v>44761</v>
      </c>
      <c r="B22342" s="24">
        <v>4</v>
      </c>
      <c r="C22342" s="28"/>
      <c r="D22342" s="29"/>
      <c r="E22342" s="29"/>
      <c r="F22342" s="29"/>
      <c r="G22342" s="26">
        <v>47.945205479999998</v>
      </c>
      <c r="H22342" s="30"/>
      <c r="I22342" s="24"/>
      <c r="J22342" s="24"/>
      <c r="K22342" s="24"/>
      <c r="L22342" s="24"/>
    </row>
    <row r="22343" spans="1:12" x14ac:dyDescent="0.2">
      <c r="A22343" s="17">
        <v>44761</v>
      </c>
      <c r="B22343" s="24">
        <v>5</v>
      </c>
      <c r="C22343" s="28"/>
      <c r="D22343" s="29"/>
      <c r="E22343" s="29"/>
      <c r="F22343" s="29"/>
      <c r="G22343" s="26">
        <v>47.945205479999998</v>
      </c>
      <c r="H22343" s="30"/>
      <c r="I22343" s="24"/>
      <c r="J22343" s="24"/>
      <c r="K22343" s="24"/>
      <c r="L22343" s="24"/>
    </row>
    <row r="22344" spans="1:12" x14ac:dyDescent="0.2">
      <c r="A22344" s="17">
        <v>44761</v>
      </c>
      <c r="B22344" s="24">
        <v>6</v>
      </c>
      <c r="C22344" s="28"/>
      <c r="D22344" s="29"/>
      <c r="E22344" s="29"/>
      <c r="F22344" s="29"/>
      <c r="G22344" s="26">
        <v>47.945205479999998</v>
      </c>
      <c r="H22344" s="30"/>
      <c r="I22344" s="24"/>
      <c r="J22344" s="24"/>
      <c r="K22344" s="24"/>
      <c r="L22344" s="24"/>
    </row>
    <row r="22345" spans="1:12" x14ac:dyDescent="0.2">
      <c r="A22345" s="17">
        <v>44761</v>
      </c>
      <c r="B22345" s="24">
        <v>7</v>
      </c>
      <c r="C22345" s="28"/>
      <c r="D22345" s="29"/>
      <c r="E22345" s="29"/>
      <c r="F22345" s="29"/>
      <c r="G22345" s="26">
        <v>47.945205479999998</v>
      </c>
      <c r="H22345" s="30"/>
      <c r="I22345" s="24"/>
      <c r="J22345" s="24"/>
      <c r="K22345" s="24"/>
      <c r="L22345" s="24"/>
    </row>
    <row r="22346" spans="1:12" x14ac:dyDescent="0.2">
      <c r="A22346" s="17">
        <v>44761</v>
      </c>
      <c r="B22346" s="24">
        <v>8</v>
      </c>
      <c r="C22346" s="28"/>
      <c r="D22346" s="29"/>
      <c r="E22346" s="29"/>
      <c r="F22346" s="29"/>
      <c r="G22346" s="26">
        <v>47.945205479999998</v>
      </c>
      <c r="H22346" s="30"/>
      <c r="I22346" s="24"/>
      <c r="J22346" s="24"/>
      <c r="K22346" s="24"/>
      <c r="L22346" s="24"/>
    </row>
    <row r="22347" spans="1:12" x14ac:dyDescent="0.2">
      <c r="A22347" s="17">
        <v>44761</v>
      </c>
      <c r="B22347" s="24">
        <v>9</v>
      </c>
      <c r="C22347" s="28"/>
      <c r="D22347" s="29"/>
      <c r="E22347" s="29"/>
      <c r="F22347" s="29"/>
      <c r="G22347" s="26">
        <v>47.945205479999998</v>
      </c>
      <c r="H22347" s="30"/>
      <c r="I22347" s="24"/>
      <c r="J22347" s="24"/>
      <c r="K22347" s="24"/>
      <c r="L22347" s="24"/>
    </row>
    <row r="22348" spans="1:12" x14ac:dyDescent="0.2">
      <c r="A22348" s="17">
        <v>44761</v>
      </c>
      <c r="B22348" s="24">
        <v>10</v>
      </c>
      <c r="C22348" s="28"/>
      <c r="D22348" s="29"/>
      <c r="E22348" s="29"/>
      <c r="F22348" s="29"/>
      <c r="G22348" s="26">
        <v>47.945205479999998</v>
      </c>
      <c r="H22348" s="30"/>
      <c r="I22348" s="24"/>
      <c r="J22348" s="24"/>
      <c r="K22348" s="24"/>
      <c r="L22348" s="24"/>
    </row>
    <row r="22349" spans="1:12" x14ac:dyDescent="0.2">
      <c r="A22349" s="17">
        <v>44761</v>
      </c>
      <c r="B22349" s="24">
        <v>11</v>
      </c>
      <c r="C22349" s="28"/>
      <c r="D22349" s="29"/>
      <c r="E22349" s="29"/>
      <c r="F22349" s="29"/>
      <c r="G22349" s="26">
        <v>47.945205479999998</v>
      </c>
      <c r="H22349" s="30"/>
      <c r="I22349" s="24"/>
      <c r="J22349" s="24"/>
      <c r="K22349" s="24"/>
      <c r="L22349" s="24"/>
    </row>
    <row r="22350" spans="1:12" x14ac:dyDescent="0.2">
      <c r="A22350" s="17">
        <v>44761</v>
      </c>
      <c r="B22350" s="24">
        <v>12</v>
      </c>
      <c r="C22350" s="28"/>
      <c r="D22350" s="29"/>
      <c r="E22350" s="29"/>
      <c r="F22350" s="29"/>
      <c r="G22350" s="26">
        <v>47.945205479999998</v>
      </c>
      <c r="H22350" s="30"/>
      <c r="I22350" s="24"/>
      <c r="J22350" s="24"/>
      <c r="K22350" s="24"/>
      <c r="L22350" s="24"/>
    </row>
    <row r="22351" spans="1:12" x14ac:dyDescent="0.2">
      <c r="A22351" s="17">
        <v>44761</v>
      </c>
      <c r="B22351" s="24">
        <v>13</v>
      </c>
      <c r="C22351" s="28"/>
      <c r="D22351" s="29"/>
      <c r="E22351" s="29"/>
      <c r="F22351" s="29"/>
      <c r="G22351" s="26">
        <v>47.945205479999998</v>
      </c>
      <c r="H22351" s="30"/>
      <c r="I22351" s="24"/>
      <c r="J22351" s="24"/>
      <c r="K22351" s="24"/>
      <c r="L22351" s="24"/>
    </row>
    <row r="22352" spans="1:12" x14ac:dyDescent="0.2">
      <c r="A22352" s="17">
        <v>44761</v>
      </c>
      <c r="B22352" s="24">
        <v>14</v>
      </c>
      <c r="C22352" s="28"/>
      <c r="D22352" s="29"/>
      <c r="E22352" s="29"/>
      <c r="F22352" s="29"/>
      <c r="G22352" s="26">
        <v>47.945205479999998</v>
      </c>
      <c r="H22352" s="30"/>
      <c r="I22352" s="24"/>
      <c r="J22352" s="24"/>
      <c r="K22352" s="24"/>
      <c r="L22352" s="24"/>
    </row>
    <row r="22353" spans="1:12" x14ac:dyDescent="0.2">
      <c r="A22353" s="17">
        <v>44761</v>
      </c>
      <c r="B22353" s="24">
        <v>15</v>
      </c>
      <c r="C22353" s="28"/>
      <c r="D22353" s="29"/>
      <c r="E22353" s="29"/>
      <c r="F22353" s="29"/>
      <c r="G22353" s="26">
        <v>47.945205479999998</v>
      </c>
      <c r="H22353" s="30"/>
      <c r="I22353" s="24"/>
      <c r="J22353" s="24"/>
      <c r="K22353" s="24"/>
      <c r="L22353" s="24"/>
    </row>
    <row r="22354" spans="1:12" x14ac:dyDescent="0.2">
      <c r="A22354" s="17">
        <v>44761</v>
      </c>
      <c r="B22354" s="24">
        <v>16</v>
      </c>
      <c r="C22354" s="28"/>
      <c r="D22354" s="29"/>
      <c r="E22354" s="29"/>
      <c r="F22354" s="29"/>
      <c r="G22354" s="26">
        <v>47.945205479999998</v>
      </c>
      <c r="H22354" s="30"/>
      <c r="I22354" s="24"/>
      <c r="J22354" s="24"/>
      <c r="K22354" s="24"/>
      <c r="L22354" s="24"/>
    </row>
    <row r="22355" spans="1:12" x14ac:dyDescent="0.2">
      <c r="A22355" s="17">
        <v>44761</v>
      </c>
      <c r="B22355" s="24">
        <v>17</v>
      </c>
      <c r="C22355" s="28"/>
      <c r="D22355" s="29"/>
      <c r="E22355" s="29"/>
      <c r="F22355" s="29"/>
      <c r="G22355" s="26">
        <v>47.945205479999998</v>
      </c>
      <c r="H22355" s="30"/>
      <c r="I22355" s="24"/>
      <c r="J22355" s="24"/>
      <c r="K22355" s="24"/>
      <c r="L22355" s="24"/>
    </row>
    <row r="22356" spans="1:12" x14ac:dyDescent="0.2">
      <c r="A22356" s="17">
        <v>44761</v>
      </c>
      <c r="B22356" s="24">
        <v>18</v>
      </c>
      <c r="C22356" s="28"/>
      <c r="D22356" s="29"/>
      <c r="E22356" s="29"/>
      <c r="F22356" s="29"/>
      <c r="G22356" s="26">
        <v>47.945205479999998</v>
      </c>
      <c r="H22356" s="30"/>
      <c r="I22356" s="24"/>
      <c r="J22356" s="24"/>
      <c r="K22356" s="24"/>
      <c r="L22356" s="24"/>
    </row>
    <row r="22357" spans="1:12" x14ac:dyDescent="0.2">
      <c r="A22357" s="17">
        <v>44761</v>
      </c>
      <c r="B22357" s="24">
        <v>19</v>
      </c>
      <c r="C22357" s="28"/>
      <c r="D22357" s="29"/>
      <c r="E22357" s="29"/>
      <c r="F22357" s="29"/>
      <c r="G22357" s="26">
        <v>47.945205479999998</v>
      </c>
      <c r="H22357" s="30"/>
      <c r="I22357" s="24"/>
      <c r="J22357" s="24"/>
      <c r="K22357" s="24"/>
      <c r="L22357" s="24"/>
    </row>
    <row r="22358" spans="1:12" x14ac:dyDescent="0.2">
      <c r="A22358" s="17">
        <v>44761</v>
      </c>
      <c r="B22358" s="24">
        <v>20</v>
      </c>
      <c r="C22358" s="28"/>
      <c r="D22358" s="29"/>
      <c r="E22358" s="29"/>
      <c r="F22358" s="29"/>
      <c r="G22358" s="26">
        <v>47.945205479999998</v>
      </c>
      <c r="H22358" s="30"/>
      <c r="I22358" s="24"/>
      <c r="J22358" s="24"/>
      <c r="K22358" s="24"/>
      <c r="L22358" s="24"/>
    </row>
    <row r="22359" spans="1:12" x14ac:dyDescent="0.2">
      <c r="A22359" s="17">
        <v>44761</v>
      </c>
      <c r="B22359" s="24">
        <v>21</v>
      </c>
      <c r="C22359" s="28"/>
      <c r="D22359" s="29"/>
      <c r="E22359" s="29"/>
      <c r="F22359" s="29"/>
      <c r="G22359" s="26">
        <v>47.945205479999998</v>
      </c>
      <c r="H22359" s="30"/>
      <c r="I22359" s="24"/>
      <c r="J22359" s="24"/>
      <c r="K22359" s="24"/>
      <c r="L22359" s="24"/>
    </row>
    <row r="22360" spans="1:12" x14ac:dyDescent="0.2">
      <c r="A22360" s="17">
        <v>44761</v>
      </c>
      <c r="B22360" s="24">
        <v>22</v>
      </c>
      <c r="C22360" s="28"/>
      <c r="D22360" s="29"/>
      <c r="E22360" s="29"/>
      <c r="F22360" s="29"/>
      <c r="G22360" s="26">
        <v>47.945205479999998</v>
      </c>
      <c r="H22360" s="30"/>
      <c r="I22360" s="24"/>
      <c r="J22360" s="24"/>
      <c r="K22360" s="24"/>
      <c r="L22360" s="24"/>
    </row>
    <row r="22361" spans="1:12" x14ac:dyDescent="0.2">
      <c r="A22361" s="17">
        <v>44761</v>
      </c>
      <c r="B22361" s="24">
        <v>23</v>
      </c>
      <c r="C22361" s="28"/>
      <c r="D22361" s="29"/>
      <c r="E22361" s="29"/>
      <c r="F22361" s="29"/>
      <c r="G22361" s="26">
        <v>47.945205479999998</v>
      </c>
      <c r="H22361" s="30"/>
      <c r="I22361" s="24"/>
      <c r="J22361" s="24"/>
      <c r="K22361" s="24"/>
      <c r="L22361" s="24"/>
    </row>
    <row r="22362" spans="1:12" x14ac:dyDescent="0.2">
      <c r="A22362" s="17">
        <v>44761</v>
      </c>
      <c r="B22362" s="24">
        <v>24</v>
      </c>
      <c r="C22362" s="28"/>
      <c r="D22362" s="29"/>
      <c r="E22362" s="29"/>
      <c r="F22362" s="29"/>
      <c r="G22362" s="26">
        <v>47.945205479999998</v>
      </c>
      <c r="H22362" s="30"/>
      <c r="I22362" s="24"/>
      <c r="J22362" s="24"/>
      <c r="K22362" s="24"/>
      <c r="L22362" s="24"/>
    </row>
    <row r="22363" spans="1:12" x14ac:dyDescent="0.2">
      <c r="A22363" s="17">
        <v>44762</v>
      </c>
      <c r="B22363" s="24">
        <v>1</v>
      </c>
      <c r="C22363" s="28"/>
      <c r="D22363" s="29"/>
      <c r="E22363" s="29"/>
      <c r="F22363" s="29"/>
      <c r="G22363" s="26">
        <v>47.945205479999998</v>
      </c>
      <c r="H22363" s="30"/>
      <c r="I22363" s="24"/>
      <c r="J22363" s="24"/>
      <c r="K22363" s="24"/>
      <c r="L22363" s="24"/>
    </row>
    <row r="22364" spans="1:12" x14ac:dyDescent="0.2">
      <c r="A22364" s="17">
        <v>44762</v>
      </c>
      <c r="B22364" s="24">
        <v>2</v>
      </c>
      <c r="C22364" s="28"/>
      <c r="D22364" s="29"/>
      <c r="E22364" s="29"/>
      <c r="F22364" s="29"/>
      <c r="G22364" s="26">
        <v>47.945205479999998</v>
      </c>
      <c r="H22364" s="30"/>
      <c r="I22364" s="24"/>
      <c r="J22364" s="24"/>
      <c r="K22364" s="24"/>
      <c r="L22364" s="24"/>
    </row>
    <row r="22365" spans="1:12" x14ac:dyDescent="0.2">
      <c r="A22365" s="17">
        <v>44762</v>
      </c>
      <c r="B22365" s="24">
        <v>3</v>
      </c>
      <c r="C22365" s="28"/>
      <c r="D22365" s="29"/>
      <c r="E22365" s="29"/>
      <c r="F22365" s="29"/>
      <c r="G22365" s="26">
        <v>47.945205479999998</v>
      </c>
      <c r="H22365" s="30"/>
      <c r="I22365" s="24"/>
      <c r="J22365" s="24"/>
      <c r="K22365" s="24"/>
      <c r="L22365" s="24"/>
    </row>
    <row r="22366" spans="1:12" x14ac:dyDescent="0.2">
      <c r="A22366" s="17">
        <v>44762</v>
      </c>
      <c r="B22366" s="24">
        <v>4</v>
      </c>
      <c r="C22366" s="28"/>
      <c r="D22366" s="29"/>
      <c r="E22366" s="29"/>
      <c r="F22366" s="29"/>
      <c r="G22366" s="26">
        <v>47.945205479999998</v>
      </c>
      <c r="H22366" s="30"/>
      <c r="I22366" s="24"/>
      <c r="J22366" s="24"/>
      <c r="K22366" s="24"/>
      <c r="L22366" s="24"/>
    </row>
    <row r="22367" spans="1:12" x14ac:dyDescent="0.2">
      <c r="A22367" s="17">
        <v>44762</v>
      </c>
      <c r="B22367" s="24">
        <v>5</v>
      </c>
      <c r="C22367" s="28"/>
      <c r="D22367" s="29"/>
      <c r="E22367" s="29"/>
      <c r="F22367" s="29"/>
      <c r="G22367" s="26">
        <v>47.945205479999998</v>
      </c>
      <c r="H22367" s="30"/>
      <c r="I22367" s="24"/>
      <c r="J22367" s="24"/>
      <c r="K22367" s="24"/>
      <c r="L22367" s="24"/>
    </row>
    <row r="22368" spans="1:12" x14ac:dyDescent="0.2">
      <c r="A22368" s="17">
        <v>44762</v>
      </c>
      <c r="B22368" s="24">
        <v>6</v>
      </c>
      <c r="C22368" s="28"/>
      <c r="D22368" s="29"/>
      <c r="E22368" s="29"/>
      <c r="F22368" s="29"/>
      <c r="G22368" s="26">
        <v>47.945205479999998</v>
      </c>
      <c r="H22368" s="30"/>
      <c r="I22368" s="24"/>
      <c r="J22368" s="24"/>
      <c r="K22368" s="24"/>
      <c r="L22368" s="24"/>
    </row>
    <row r="22369" spans="1:12" x14ac:dyDescent="0.2">
      <c r="A22369" s="17">
        <v>44762</v>
      </c>
      <c r="B22369" s="24">
        <v>7</v>
      </c>
      <c r="C22369" s="28"/>
      <c r="D22369" s="29"/>
      <c r="E22369" s="29"/>
      <c r="F22369" s="29"/>
      <c r="G22369" s="26">
        <v>47.945205479999998</v>
      </c>
      <c r="H22369" s="30"/>
      <c r="I22369" s="24"/>
      <c r="J22369" s="24"/>
      <c r="K22369" s="24"/>
      <c r="L22369" s="24"/>
    </row>
    <row r="22370" spans="1:12" x14ac:dyDescent="0.2">
      <c r="A22370" s="17">
        <v>44762</v>
      </c>
      <c r="B22370" s="24">
        <v>8</v>
      </c>
      <c r="C22370" s="28"/>
      <c r="D22370" s="29"/>
      <c r="E22370" s="29"/>
      <c r="F22370" s="29"/>
      <c r="G22370" s="26">
        <v>47.945205479999998</v>
      </c>
      <c r="H22370" s="30"/>
      <c r="I22370" s="24"/>
      <c r="J22370" s="24"/>
      <c r="K22370" s="24"/>
      <c r="L22370" s="24"/>
    </row>
    <row r="22371" spans="1:12" x14ac:dyDescent="0.2">
      <c r="A22371" s="17">
        <v>44762</v>
      </c>
      <c r="B22371" s="24">
        <v>9</v>
      </c>
      <c r="C22371" s="28"/>
      <c r="D22371" s="29"/>
      <c r="E22371" s="29"/>
      <c r="F22371" s="29"/>
      <c r="G22371" s="26">
        <v>47.945205479999998</v>
      </c>
      <c r="H22371" s="30"/>
      <c r="I22371" s="24"/>
      <c r="J22371" s="24"/>
      <c r="K22371" s="24"/>
      <c r="L22371" s="24"/>
    </row>
    <row r="22372" spans="1:12" x14ac:dyDescent="0.2">
      <c r="A22372" s="17">
        <v>44762</v>
      </c>
      <c r="B22372" s="24">
        <v>10</v>
      </c>
      <c r="C22372" s="28"/>
      <c r="D22372" s="29"/>
      <c r="E22372" s="29"/>
      <c r="F22372" s="29"/>
      <c r="G22372" s="26">
        <v>47.945205479999998</v>
      </c>
      <c r="H22372" s="30"/>
      <c r="I22372" s="24"/>
      <c r="J22372" s="24"/>
      <c r="K22372" s="24"/>
      <c r="L22372" s="24"/>
    </row>
    <row r="22373" spans="1:12" x14ac:dyDescent="0.2">
      <c r="A22373" s="17">
        <v>44762</v>
      </c>
      <c r="B22373" s="24">
        <v>11</v>
      </c>
      <c r="C22373" s="28"/>
      <c r="D22373" s="29"/>
      <c r="E22373" s="29"/>
      <c r="F22373" s="29"/>
      <c r="G22373" s="26">
        <v>47.945205479999998</v>
      </c>
      <c r="H22373" s="30"/>
      <c r="I22373" s="24"/>
      <c r="J22373" s="24"/>
      <c r="K22373" s="24"/>
      <c r="L22373" s="24"/>
    </row>
    <row r="22374" spans="1:12" x14ac:dyDescent="0.2">
      <c r="A22374" s="17">
        <v>44762</v>
      </c>
      <c r="B22374" s="24">
        <v>12</v>
      </c>
      <c r="C22374" s="28"/>
      <c r="D22374" s="29"/>
      <c r="E22374" s="29"/>
      <c r="F22374" s="29"/>
      <c r="G22374" s="26">
        <v>47.945205479999998</v>
      </c>
      <c r="H22374" s="30"/>
      <c r="I22374" s="24"/>
      <c r="J22374" s="24"/>
      <c r="K22374" s="24"/>
      <c r="L22374" s="24"/>
    </row>
    <row r="22375" spans="1:12" x14ac:dyDescent="0.2">
      <c r="A22375" s="17">
        <v>44762</v>
      </c>
      <c r="B22375" s="24">
        <v>13</v>
      </c>
      <c r="C22375" s="28"/>
      <c r="D22375" s="29"/>
      <c r="E22375" s="29"/>
      <c r="F22375" s="29"/>
      <c r="G22375" s="26">
        <v>47.945205479999998</v>
      </c>
      <c r="H22375" s="30"/>
      <c r="I22375" s="24"/>
      <c r="J22375" s="24"/>
      <c r="K22375" s="24"/>
      <c r="L22375" s="24"/>
    </row>
    <row r="22376" spans="1:12" x14ac:dyDescent="0.2">
      <c r="A22376" s="17">
        <v>44762</v>
      </c>
      <c r="B22376" s="24">
        <v>14</v>
      </c>
      <c r="C22376" s="28"/>
      <c r="D22376" s="29"/>
      <c r="E22376" s="29"/>
      <c r="F22376" s="29"/>
      <c r="G22376" s="26">
        <v>47.945205479999998</v>
      </c>
      <c r="H22376" s="30"/>
      <c r="I22376" s="24"/>
      <c r="J22376" s="24"/>
      <c r="K22376" s="24"/>
      <c r="L22376" s="24"/>
    </row>
    <row r="22377" spans="1:12" x14ac:dyDescent="0.2">
      <c r="A22377" s="17">
        <v>44762</v>
      </c>
      <c r="B22377" s="24">
        <v>15</v>
      </c>
      <c r="C22377" s="28"/>
      <c r="D22377" s="29"/>
      <c r="E22377" s="29"/>
      <c r="F22377" s="29"/>
      <c r="G22377" s="26">
        <v>47.945205479999998</v>
      </c>
      <c r="H22377" s="30"/>
      <c r="I22377" s="24"/>
      <c r="J22377" s="24"/>
      <c r="K22377" s="24"/>
      <c r="L22377" s="24"/>
    </row>
    <row r="22378" spans="1:12" x14ac:dyDescent="0.2">
      <c r="A22378" s="17">
        <v>44762</v>
      </c>
      <c r="B22378" s="24">
        <v>16</v>
      </c>
      <c r="C22378" s="28"/>
      <c r="D22378" s="29"/>
      <c r="E22378" s="29"/>
      <c r="F22378" s="29"/>
      <c r="G22378" s="26">
        <v>47.945205479999998</v>
      </c>
      <c r="H22378" s="30"/>
      <c r="I22378" s="24"/>
      <c r="J22378" s="24"/>
      <c r="K22378" s="24"/>
      <c r="L22378" s="24"/>
    </row>
    <row r="22379" spans="1:12" x14ac:dyDescent="0.2">
      <c r="A22379" s="17">
        <v>44762</v>
      </c>
      <c r="B22379" s="24">
        <v>17</v>
      </c>
      <c r="C22379" s="28"/>
      <c r="D22379" s="29"/>
      <c r="E22379" s="29"/>
      <c r="F22379" s="29"/>
      <c r="G22379" s="26">
        <v>47.945205479999998</v>
      </c>
      <c r="H22379" s="30"/>
      <c r="I22379" s="24"/>
      <c r="J22379" s="24"/>
      <c r="K22379" s="24"/>
      <c r="L22379" s="24"/>
    </row>
    <row r="22380" spans="1:12" x14ac:dyDescent="0.2">
      <c r="A22380" s="17">
        <v>44762</v>
      </c>
      <c r="B22380" s="24">
        <v>18</v>
      </c>
      <c r="C22380" s="28"/>
      <c r="D22380" s="29"/>
      <c r="E22380" s="29"/>
      <c r="F22380" s="29"/>
      <c r="G22380" s="26">
        <v>47.945205479999998</v>
      </c>
      <c r="H22380" s="30"/>
      <c r="I22380" s="24"/>
      <c r="J22380" s="24"/>
      <c r="K22380" s="24"/>
      <c r="L22380" s="24"/>
    </row>
    <row r="22381" spans="1:12" x14ac:dyDescent="0.2">
      <c r="A22381" s="17">
        <v>44762</v>
      </c>
      <c r="B22381" s="24">
        <v>19</v>
      </c>
      <c r="C22381" s="28"/>
      <c r="D22381" s="29"/>
      <c r="E22381" s="29"/>
      <c r="F22381" s="29"/>
      <c r="G22381" s="26">
        <v>47.945205479999998</v>
      </c>
      <c r="H22381" s="30"/>
      <c r="I22381" s="24"/>
      <c r="J22381" s="24"/>
      <c r="K22381" s="24"/>
      <c r="L22381" s="24"/>
    </row>
    <row r="22382" spans="1:12" x14ac:dyDescent="0.2">
      <c r="A22382" s="17">
        <v>44762</v>
      </c>
      <c r="B22382" s="24">
        <v>20</v>
      </c>
      <c r="C22382" s="28"/>
      <c r="D22382" s="29"/>
      <c r="E22382" s="29"/>
      <c r="F22382" s="29"/>
      <c r="G22382" s="26">
        <v>47.945205479999998</v>
      </c>
      <c r="H22382" s="30"/>
      <c r="I22382" s="24"/>
      <c r="J22382" s="24"/>
      <c r="K22382" s="24"/>
      <c r="L22382" s="24"/>
    </row>
    <row r="22383" spans="1:12" x14ac:dyDescent="0.2">
      <c r="A22383" s="17">
        <v>44762</v>
      </c>
      <c r="B22383" s="24">
        <v>21</v>
      </c>
      <c r="C22383" s="28"/>
      <c r="D22383" s="29"/>
      <c r="E22383" s="29"/>
      <c r="F22383" s="29"/>
      <c r="G22383" s="26">
        <v>47.945205479999998</v>
      </c>
      <c r="H22383" s="30"/>
      <c r="I22383" s="24"/>
      <c r="J22383" s="24"/>
      <c r="K22383" s="24"/>
      <c r="L22383" s="24"/>
    </row>
    <row r="22384" spans="1:12" x14ac:dyDescent="0.2">
      <c r="A22384" s="17">
        <v>44762</v>
      </c>
      <c r="B22384" s="24">
        <v>22</v>
      </c>
      <c r="C22384" s="28"/>
      <c r="D22384" s="29"/>
      <c r="E22384" s="29"/>
      <c r="F22384" s="29"/>
      <c r="G22384" s="26">
        <v>47.945205479999998</v>
      </c>
      <c r="H22384" s="30"/>
      <c r="I22384" s="24"/>
      <c r="J22384" s="24"/>
      <c r="K22384" s="24"/>
      <c r="L22384" s="24"/>
    </row>
    <row r="22385" spans="1:12" x14ac:dyDescent="0.2">
      <c r="A22385" s="17">
        <v>44762</v>
      </c>
      <c r="B22385" s="24">
        <v>23</v>
      </c>
      <c r="C22385" s="28"/>
      <c r="D22385" s="29"/>
      <c r="E22385" s="29"/>
      <c r="F22385" s="29"/>
      <c r="G22385" s="26">
        <v>47.945205479999998</v>
      </c>
      <c r="H22385" s="30"/>
      <c r="I22385" s="24"/>
      <c r="J22385" s="24"/>
      <c r="K22385" s="24"/>
      <c r="L22385" s="24"/>
    </row>
    <row r="22386" spans="1:12" x14ac:dyDescent="0.2">
      <c r="A22386" s="17">
        <v>44762</v>
      </c>
      <c r="B22386" s="24">
        <v>24</v>
      </c>
      <c r="C22386" s="28"/>
      <c r="D22386" s="29"/>
      <c r="E22386" s="29"/>
      <c r="F22386" s="29"/>
      <c r="G22386" s="26">
        <v>47.945205479999998</v>
      </c>
      <c r="H22386" s="30"/>
      <c r="I22386" s="24"/>
      <c r="J22386" s="24"/>
      <c r="K22386" s="24"/>
      <c r="L22386" s="24"/>
    </row>
    <row r="22387" spans="1:12" x14ac:dyDescent="0.2">
      <c r="A22387" s="17">
        <v>44763</v>
      </c>
      <c r="B22387" s="24">
        <v>1</v>
      </c>
      <c r="C22387" s="28"/>
      <c r="D22387" s="29"/>
      <c r="E22387" s="29"/>
      <c r="F22387" s="29"/>
      <c r="G22387" s="26">
        <v>47.945205479999998</v>
      </c>
      <c r="H22387" s="30"/>
      <c r="I22387" s="24"/>
      <c r="J22387" s="24"/>
      <c r="K22387" s="24"/>
      <c r="L22387" s="24"/>
    </row>
    <row r="22388" spans="1:12" x14ac:dyDescent="0.2">
      <c r="A22388" s="17">
        <v>44763</v>
      </c>
      <c r="B22388" s="24">
        <v>2</v>
      </c>
      <c r="C22388" s="28"/>
      <c r="D22388" s="29"/>
      <c r="E22388" s="29"/>
      <c r="F22388" s="29"/>
      <c r="G22388" s="26">
        <v>47.945205479999998</v>
      </c>
      <c r="H22388" s="30"/>
      <c r="I22388" s="24"/>
      <c r="J22388" s="24"/>
      <c r="K22388" s="24"/>
      <c r="L22388" s="24"/>
    </row>
    <row r="22389" spans="1:12" x14ac:dyDescent="0.2">
      <c r="A22389" s="17">
        <v>44763</v>
      </c>
      <c r="B22389" s="24">
        <v>3</v>
      </c>
      <c r="C22389" s="28"/>
      <c r="D22389" s="29"/>
      <c r="E22389" s="29"/>
      <c r="F22389" s="29"/>
      <c r="G22389" s="26">
        <v>47.945205479999998</v>
      </c>
      <c r="H22389" s="30"/>
      <c r="I22389" s="24"/>
      <c r="J22389" s="24"/>
      <c r="K22389" s="24"/>
      <c r="L22389" s="24"/>
    </row>
    <row r="22390" spans="1:12" x14ac:dyDescent="0.2">
      <c r="A22390" s="17">
        <v>44763</v>
      </c>
      <c r="B22390" s="24">
        <v>4</v>
      </c>
      <c r="C22390" s="28"/>
      <c r="D22390" s="29"/>
      <c r="E22390" s="29"/>
      <c r="F22390" s="29"/>
      <c r="G22390" s="26">
        <v>47.945205479999998</v>
      </c>
      <c r="H22390" s="30"/>
      <c r="I22390" s="24"/>
      <c r="J22390" s="24"/>
      <c r="K22390" s="24"/>
      <c r="L22390" s="24"/>
    </row>
    <row r="22391" spans="1:12" x14ac:dyDescent="0.2">
      <c r="A22391" s="17">
        <v>44763</v>
      </c>
      <c r="B22391" s="24">
        <v>5</v>
      </c>
      <c r="C22391" s="28"/>
      <c r="D22391" s="29"/>
      <c r="E22391" s="29"/>
      <c r="F22391" s="29"/>
      <c r="G22391" s="26">
        <v>47.945205479999998</v>
      </c>
      <c r="H22391" s="30"/>
      <c r="I22391" s="24"/>
      <c r="J22391" s="24"/>
      <c r="K22391" s="24"/>
      <c r="L22391" s="24"/>
    </row>
    <row r="22392" spans="1:12" x14ac:dyDescent="0.2">
      <c r="A22392" s="17">
        <v>44763</v>
      </c>
      <c r="B22392" s="24">
        <v>6</v>
      </c>
      <c r="C22392" s="28"/>
      <c r="D22392" s="29"/>
      <c r="E22392" s="29"/>
      <c r="F22392" s="29"/>
      <c r="G22392" s="26">
        <v>47.945205479999998</v>
      </c>
      <c r="H22392" s="30"/>
      <c r="I22392" s="24"/>
      <c r="J22392" s="24"/>
      <c r="K22392" s="24"/>
      <c r="L22392" s="24"/>
    </row>
    <row r="22393" spans="1:12" x14ac:dyDescent="0.2">
      <c r="A22393" s="17">
        <v>44763</v>
      </c>
      <c r="B22393" s="24">
        <v>7</v>
      </c>
      <c r="C22393" s="28"/>
      <c r="D22393" s="29"/>
      <c r="E22393" s="29"/>
      <c r="F22393" s="29"/>
      <c r="G22393" s="26">
        <v>47.945205479999998</v>
      </c>
      <c r="H22393" s="30"/>
      <c r="I22393" s="24"/>
      <c r="J22393" s="24"/>
      <c r="K22393" s="24"/>
      <c r="L22393" s="24"/>
    </row>
    <row r="22394" spans="1:12" x14ac:dyDescent="0.2">
      <c r="A22394" s="17">
        <v>44763</v>
      </c>
      <c r="B22394" s="24">
        <v>8</v>
      </c>
      <c r="C22394" s="28"/>
      <c r="D22394" s="29"/>
      <c r="E22394" s="29"/>
      <c r="F22394" s="29"/>
      <c r="G22394" s="26">
        <v>47.945205479999998</v>
      </c>
      <c r="H22394" s="30"/>
      <c r="I22394" s="24"/>
      <c r="J22394" s="24"/>
      <c r="K22394" s="24"/>
      <c r="L22394" s="24"/>
    </row>
    <row r="22395" spans="1:12" x14ac:dyDescent="0.2">
      <c r="A22395" s="17">
        <v>44763</v>
      </c>
      <c r="B22395" s="24">
        <v>9</v>
      </c>
      <c r="C22395" s="28"/>
      <c r="D22395" s="29"/>
      <c r="E22395" s="29"/>
      <c r="F22395" s="29"/>
      <c r="G22395" s="26">
        <v>47.945205479999998</v>
      </c>
      <c r="H22395" s="30"/>
      <c r="I22395" s="24"/>
      <c r="J22395" s="24"/>
      <c r="K22395" s="24"/>
      <c r="L22395" s="24"/>
    </row>
    <row r="22396" spans="1:12" x14ac:dyDescent="0.2">
      <c r="A22396" s="17">
        <v>44763</v>
      </c>
      <c r="B22396" s="24">
        <v>10</v>
      </c>
      <c r="C22396" s="28"/>
      <c r="D22396" s="29"/>
      <c r="E22396" s="29"/>
      <c r="F22396" s="29"/>
      <c r="G22396" s="26">
        <v>47.945205479999998</v>
      </c>
      <c r="H22396" s="30"/>
      <c r="I22396" s="24"/>
      <c r="J22396" s="24"/>
      <c r="K22396" s="24"/>
      <c r="L22396" s="24"/>
    </row>
    <row r="22397" spans="1:12" x14ac:dyDescent="0.2">
      <c r="A22397" s="17">
        <v>44763</v>
      </c>
      <c r="B22397" s="24">
        <v>11</v>
      </c>
      <c r="C22397" s="28"/>
      <c r="D22397" s="29"/>
      <c r="E22397" s="29"/>
      <c r="F22397" s="29"/>
      <c r="G22397" s="26">
        <v>47.945205479999998</v>
      </c>
      <c r="H22397" s="30"/>
      <c r="I22397" s="24"/>
      <c r="J22397" s="24"/>
      <c r="K22397" s="24"/>
      <c r="L22397" s="24"/>
    </row>
    <row r="22398" spans="1:12" x14ac:dyDescent="0.2">
      <c r="A22398" s="17">
        <v>44763</v>
      </c>
      <c r="B22398" s="24">
        <v>12</v>
      </c>
      <c r="C22398" s="28"/>
      <c r="D22398" s="29"/>
      <c r="E22398" s="29"/>
      <c r="F22398" s="29"/>
      <c r="G22398" s="26">
        <v>47.945205479999998</v>
      </c>
      <c r="H22398" s="30"/>
      <c r="I22398" s="24"/>
      <c r="J22398" s="24"/>
      <c r="K22398" s="24"/>
      <c r="L22398" s="24"/>
    </row>
    <row r="22399" spans="1:12" x14ac:dyDescent="0.2">
      <c r="A22399" s="17">
        <v>44763</v>
      </c>
      <c r="B22399" s="24">
        <v>13</v>
      </c>
      <c r="C22399" s="28"/>
      <c r="D22399" s="29"/>
      <c r="E22399" s="29"/>
      <c r="F22399" s="29"/>
      <c r="G22399" s="26">
        <v>47.945205479999998</v>
      </c>
      <c r="H22399" s="30"/>
      <c r="I22399" s="24"/>
      <c r="J22399" s="24"/>
      <c r="K22399" s="24"/>
      <c r="L22399" s="24"/>
    </row>
    <row r="22400" spans="1:12" x14ac:dyDescent="0.2">
      <c r="A22400" s="17">
        <v>44763</v>
      </c>
      <c r="B22400" s="24">
        <v>14</v>
      </c>
      <c r="C22400" s="28"/>
      <c r="D22400" s="29"/>
      <c r="E22400" s="29"/>
      <c r="F22400" s="29"/>
      <c r="G22400" s="26">
        <v>47.945205479999998</v>
      </c>
      <c r="H22400" s="30"/>
      <c r="I22400" s="24"/>
      <c r="J22400" s="24"/>
      <c r="K22400" s="24"/>
      <c r="L22400" s="24"/>
    </row>
    <row r="22401" spans="1:12" x14ac:dyDescent="0.2">
      <c r="A22401" s="17">
        <v>44763</v>
      </c>
      <c r="B22401" s="24">
        <v>15</v>
      </c>
      <c r="C22401" s="28"/>
      <c r="D22401" s="29"/>
      <c r="E22401" s="29"/>
      <c r="F22401" s="29"/>
      <c r="G22401" s="26">
        <v>47.945205479999998</v>
      </c>
      <c r="H22401" s="30"/>
      <c r="I22401" s="24"/>
      <c r="J22401" s="24"/>
      <c r="K22401" s="24"/>
      <c r="L22401" s="24"/>
    </row>
    <row r="22402" spans="1:12" x14ac:dyDescent="0.2">
      <c r="A22402" s="17">
        <v>44763</v>
      </c>
      <c r="B22402" s="24">
        <v>16</v>
      </c>
      <c r="C22402" s="28"/>
      <c r="D22402" s="29"/>
      <c r="E22402" s="29"/>
      <c r="F22402" s="29"/>
      <c r="G22402" s="26">
        <v>47.945205479999998</v>
      </c>
      <c r="H22402" s="30"/>
      <c r="I22402" s="24"/>
      <c r="J22402" s="24"/>
      <c r="K22402" s="24"/>
      <c r="L22402" s="24"/>
    </row>
    <row r="22403" spans="1:12" x14ac:dyDescent="0.2">
      <c r="A22403" s="17">
        <v>44763</v>
      </c>
      <c r="B22403" s="24">
        <v>17</v>
      </c>
      <c r="C22403" s="28"/>
      <c r="D22403" s="29"/>
      <c r="E22403" s="29"/>
      <c r="F22403" s="29"/>
      <c r="G22403" s="26">
        <v>47.945205479999998</v>
      </c>
      <c r="H22403" s="30"/>
      <c r="I22403" s="24"/>
      <c r="J22403" s="24"/>
      <c r="K22403" s="24"/>
      <c r="L22403" s="24"/>
    </row>
    <row r="22404" spans="1:12" x14ac:dyDescent="0.2">
      <c r="A22404" s="17">
        <v>44763</v>
      </c>
      <c r="B22404" s="24">
        <v>18</v>
      </c>
      <c r="C22404" s="28"/>
      <c r="D22404" s="29"/>
      <c r="E22404" s="29"/>
      <c r="F22404" s="29"/>
      <c r="G22404" s="26">
        <v>47.945205479999998</v>
      </c>
      <c r="H22404" s="30"/>
      <c r="I22404" s="24"/>
      <c r="J22404" s="24"/>
      <c r="K22404" s="24"/>
      <c r="L22404" s="24"/>
    </row>
    <row r="22405" spans="1:12" x14ac:dyDescent="0.2">
      <c r="A22405" s="17">
        <v>44763</v>
      </c>
      <c r="B22405" s="24">
        <v>19</v>
      </c>
      <c r="C22405" s="28"/>
      <c r="D22405" s="29"/>
      <c r="E22405" s="29"/>
      <c r="F22405" s="29"/>
      <c r="G22405" s="26">
        <v>47.945205479999998</v>
      </c>
      <c r="H22405" s="30"/>
      <c r="I22405" s="24"/>
      <c r="J22405" s="24"/>
      <c r="K22405" s="24"/>
      <c r="L22405" s="24"/>
    </row>
    <row r="22406" spans="1:12" x14ac:dyDescent="0.2">
      <c r="A22406" s="17">
        <v>44763</v>
      </c>
      <c r="B22406" s="24">
        <v>20</v>
      </c>
      <c r="C22406" s="28"/>
      <c r="D22406" s="29"/>
      <c r="E22406" s="29"/>
      <c r="F22406" s="29"/>
      <c r="G22406" s="26">
        <v>47.945205479999998</v>
      </c>
      <c r="H22406" s="30"/>
      <c r="I22406" s="24"/>
      <c r="J22406" s="24"/>
      <c r="K22406" s="24"/>
      <c r="L22406" s="24"/>
    </row>
    <row r="22407" spans="1:12" x14ac:dyDescent="0.2">
      <c r="A22407" s="17">
        <v>44763</v>
      </c>
      <c r="B22407" s="24">
        <v>21</v>
      </c>
      <c r="C22407" s="28"/>
      <c r="D22407" s="29"/>
      <c r="E22407" s="29"/>
      <c r="F22407" s="29"/>
      <c r="G22407" s="26">
        <v>47.945205479999998</v>
      </c>
      <c r="H22407" s="30"/>
      <c r="I22407" s="24"/>
      <c r="J22407" s="24"/>
      <c r="K22407" s="24"/>
      <c r="L22407" s="24"/>
    </row>
    <row r="22408" spans="1:12" x14ac:dyDescent="0.2">
      <c r="A22408" s="17">
        <v>44763</v>
      </c>
      <c r="B22408" s="24">
        <v>22</v>
      </c>
      <c r="C22408" s="28"/>
      <c r="D22408" s="29"/>
      <c r="E22408" s="29"/>
      <c r="F22408" s="29"/>
      <c r="G22408" s="26">
        <v>47.945205479999998</v>
      </c>
      <c r="H22408" s="30"/>
      <c r="I22408" s="24"/>
      <c r="J22408" s="24"/>
      <c r="K22408" s="24"/>
      <c r="L22408" s="24"/>
    </row>
    <row r="22409" spans="1:12" x14ac:dyDescent="0.2">
      <c r="A22409" s="17">
        <v>44763</v>
      </c>
      <c r="B22409" s="24">
        <v>23</v>
      </c>
      <c r="C22409" s="28"/>
      <c r="D22409" s="29"/>
      <c r="E22409" s="29"/>
      <c r="F22409" s="29"/>
      <c r="G22409" s="26">
        <v>47.945205479999998</v>
      </c>
      <c r="H22409" s="30"/>
      <c r="I22409" s="24"/>
      <c r="J22409" s="24"/>
      <c r="K22409" s="24"/>
      <c r="L22409" s="24"/>
    </row>
    <row r="22410" spans="1:12" x14ac:dyDescent="0.2">
      <c r="A22410" s="17">
        <v>44763</v>
      </c>
      <c r="B22410" s="24">
        <v>24</v>
      </c>
      <c r="C22410" s="28"/>
      <c r="D22410" s="29"/>
      <c r="E22410" s="29"/>
      <c r="F22410" s="29"/>
      <c r="G22410" s="26">
        <v>47.945205479999998</v>
      </c>
      <c r="H22410" s="30"/>
      <c r="I22410" s="24"/>
      <c r="J22410" s="24"/>
      <c r="K22410" s="24"/>
      <c r="L22410" s="24"/>
    </row>
    <row r="22411" spans="1:12" x14ac:dyDescent="0.2">
      <c r="A22411" s="17">
        <v>44764</v>
      </c>
      <c r="B22411" s="24">
        <v>1</v>
      </c>
      <c r="C22411" s="28"/>
      <c r="D22411" s="29"/>
      <c r="E22411" s="29"/>
      <c r="F22411" s="29"/>
      <c r="G22411" s="26">
        <v>47.945205479999998</v>
      </c>
      <c r="H22411" s="30"/>
      <c r="I22411" s="24"/>
      <c r="J22411" s="24"/>
      <c r="K22411" s="24"/>
      <c r="L22411" s="24"/>
    </row>
    <row r="22412" spans="1:12" x14ac:dyDescent="0.2">
      <c r="A22412" s="17">
        <v>44764</v>
      </c>
      <c r="B22412" s="24">
        <v>2</v>
      </c>
      <c r="C22412" s="28"/>
      <c r="D22412" s="29"/>
      <c r="E22412" s="29"/>
      <c r="F22412" s="29"/>
      <c r="G22412" s="26">
        <v>47.945205479999998</v>
      </c>
      <c r="H22412" s="30"/>
      <c r="I22412" s="24"/>
      <c r="J22412" s="24"/>
      <c r="K22412" s="24"/>
      <c r="L22412" s="24"/>
    </row>
    <row r="22413" spans="1:12" x14ac:dyDescent="0.2">
      <c r="A22413" s="17">
        <v>44764</v>
      </c>
      <c r="B22413" s="24">
        <v>3</v>
      </c>
      <c r="C22413" s="28"/>
      <c r="D22413" s="29"/>
      <c r="E22413" s="29"/>
      <c r="F22413" s="29"/>
      <c r="G22413" s="26">
        <v>47.945205479999998</v>
      </c>
      <c r="H22413" s="30"/>
      <c r="I22413" s="24"/>
      <c r="J22413" s="24"/>
      <c r="K22413" s="24"/>
      <c r="L22413" s="24"/>
    </row>
    <row r="22414" spans="1:12" x14ac:dyDescent="0.2">
      <c r="A22414" s="17">
        <v>44764</v>
      </c>
      <c r="B22414" s="24">
        <v>4</v>
      </c>
      <c r="C22414" s="28"/>
      <c r="D22414" s="29"/>
      <c r="E22414" s="29"/>
      <c r="F22414" s="29"/>
      <c r="G22414" s="26">
        <v>47.945205479999998</v>
      </c>
      <c r="H22414" s="30"/>
      <c r="I22414" s="24"/>
      <c r="J22414" s="24"/>
      <c r="K22414" s="24"/>
      <c r="L22414" s="24"/>
    </row>
    <row r="22415" spans="1:12" x14ac:dyDescent="0.2">
      <c r="A22415" s="17">
        <v>44764</v>
      </c>
      <c r="B22415" s="24">
        <v>5</v>
      </c>
      <c r="C22415" s="28"/>
      <c r="D22415" s="29"/>
      <c r="E22415" s="29"/>
      <c r="F22415" s="29"/>
      <c r="G22415" s="26">
        <v>47.945205479999998</v>
      </c>
      <c r="H22415" s="30"/>
      <c r="I22415" s="24"/>
      <c r="J22415" s="24"/>
      <c r="K22415" s="24"/>
      <c r="L22415" s="24"/>
    </row>
    <row r="22416" spans="1:12" x14ac:dyDescent="0.2">
      <c r="A22416" s="17">
        <v>44764</v>
      </c>
      <c r="B22416" s="24">
        <v>6</v>
      </c>
      <c r="C22416" s="28"/>
      <c r="D22416" s="29"/>
      <c r="E22416" s="29"/>
      <c r="F22416" s="29"/>
      <c r="G22416" s="26">
        <v>47.945205479999998</v>
      </c>
      <c r="H22416" s="30"/>
      <c r="I22416" s="24"/>
      <c r="J22416" s="24"/>
      <c r="K22416" s="24"/>
      <c r="L22416" s="24"/>
    </row>
    <row r="22417" spans="1:12" x14ac:dyDescent="0.2">
      <c r="A22417" s="17">
        <v>44764</v>
      </c>
      <c r="B22417" s="24">
        <v>7</v>
      </c>
      <c r="C22417" s="28"/>
      <c r="D22417" s="29"/>
      <c r="E22417" s="29"/>
      <c r="F22417" s="29"/>
      <c r="G22417" s="26">
        <v>47.945205479999998</v>
      </c>
      <c r="H22417" s="30"/>
      <c r="I22417" s="24"/>
      <c r="J22417" s="24"/>
      <c r="K22417" s="24"/>
      <c r="L22417" s="24"/>
    </row>
    <row r="22418" spans="1:12" x14ac:dyDescent="0.2">
      <c r="A22418" s="17">
        <v>44764</v>
      </c>
      <c r="B22418" s="24">
        <v>8</v>
      </c>
      <c r="C22418" s="28"/>
      <c r="D22418" s="29"/>
      <c r="E22418" s="29"/>
      <c r="F22418" s="29"/>
      <c r="G22418" s="26">
        <v>47.945205479999998</v>
      </c>
      <c r="H22418" s="30"/>
      <c r="I22418" s="24"/>
      <c r="J22418" s="24"/>
      <c r="K22418" s="24"/>
      <c r="L22418" s="24"/>
    </row>
    <row r="22419" spans="1:12" x14ac:dyDescent="0.2">
      <c r="A22419" s="17">
        <v>44764</v>
      </c>
      <c r="B22419" s="24">
        <v>9</v>
      </c>
      <c r="C22419" s="28"/>
      <c r="D22419" s="29"/>
      <c r="E22419" s="29"/>
      <c r="F22419" s="29"/>
      <c r="G22419" s="26">
        <v>47.945205479999998</v>
      </c>
      <c r="H22419" s="30"/>
      <c r="I22419" s="24"/>
      <c r="J22419" s="24"/>
      <c r="K22419" s="24"/>
      <c r="L22419" s="24"/>
    </row>
    <row r="22420" spans="1:12" x14ac:dyDescent="0.2">
      <c r="A22420" s="17">
        <v>44764</v>
      </c>
      <c r="B22420" s="24">
        <v>10</v>
      </c>
      <c r="C22420" s="28"/>
      <c r="D22420" s="29"/>
      <c r="E22420" s="29"/>
      <c r="F22420" s="29"/>
      <c r="G22420" s="26">
        <v>47.945205479999998</v>
      </c>
      <c r="H22420" s="30"/>
      <c r="I22420" s="24"/>
      <c r="J22420" s="24"/>
      <c r="K22420" s="24"/>
      <c r="L22420" s="24"/>
    </row>
    <row r="22421" spans="1:12" x14ac:dyDescent="0.2">
      <c r="A22421" s="17">
        <v>44764</v>
      </c>
      <c r="B22421" s="24">
        <v>11</v>
      </c>
      <c r="C22421" s="28"/>
      <c r="D22421" s="29"/>
      <c r="E22421" s="29"/>
      <c r="F22421" s="29"/>
      <c r="G22421" s="26">
        <v>47.945205479999998</v>
      </c>
      <c r="H22421" s="30"/>
      <c r="I22421" s="24"/>
      <c r="J22421" s="24"/>
      <c r="K22421" s="24"/>
      <c r="L22421" s="24"/>
    </row>
    <row r="22422" spans="1:12" x14ac:dyDescent="0.2">
      <c r="A22422" s="17">
        <v>44764</v>
      </c>
      <c r="B22422" s="24">
        <v>12</v>
      </c>
      <c r="C22422" s="28"/>
      <c r="D22422" s="29"/>
      <c r="E22422" s="29"/>
      <c r="F22422" s="29"/>
      <c r="G22422" s="26">
        <v>47.945205479999998</v>
      </c>
      <c r="H22422" s="30"/>
      <c r="I22422" s="24"/>
      <c r="J22422" s="24"/>
      <c r="K22422" s="24"/>
      <c r="L22422" s="24"/>
    </row>
    <row r="22423" spans="1:12" x14ac:dyDescent="0.2">
      <c r="A22423" s="17">
        <v>44764</v>
      </c>
      <c r="B22423" s="24">
        <v>13</v>
      </c>
      <c r="C22423" s="28"/>
      <c r="D22423" s="29"/>
      <c r="E22423" s="29"/>
      <c r="F22423" s="29"/>
      <c r="G22423" s="26">
        <v>47.945205479999998</v>
      </c>
      <c r="H22423" s="30"/>
      <c r="I22423" s="24"/>
      <c r="J22423" s="24"/>
      <c r="K22423" s="24"/>
      <c r="L22423" s="24"/>
    </row>
    <row r="22424" spans="1:12" x14ac:dyDescent="0.2">
      <c r="A22424" s="17">
        <v>44764</v>
      </c>
      <c r="B22424" s="24">
        <v>14</v>
      </c>
      <c r="C22424" s="28"/>
      <c r="D22424" s="29"/>
      <c r="E22424" s="29"/>
      <c r="F22424" s="29"/>
      <c r="G22424" s="26">
        <v>47.945205479999998</v>
      </c>
      <c r="H22424" s="30"/>
      <c r="I22424" s="24"/>
      <c r="J22424" s="24"/>
      <c r="K22424" s="24"/>
      <c r="L22424" s="24"/>
    </row>
    <row r="22425" spans="1:12" x14ac:dyDescent="0.2">
      <c r="A22425" s="17">
        <v>44764</v>
      </c>
      <c r="B22425" s="24">
        <v>15</v>
      </c>
      <c r="C22425" s="28"/>
      <c r="D22425" s="29"/>
      <c r="E22425" s="29"/>
      <c r="F22425" s="29"/>
      <c r="G22425" s="26">
        <v>47.945205479999998</v>
      </c>
      <c r="H22425" s="30"/>
      <c r="I22425" s="24"/>
      <c r="J22425" s="24"/>
      <c r="K22425" s="24"/>
      <c r="L22425" s="24"/>
    </row>
    <row r="22426" spans="1:12" x14ac:dyDescent="0.2">
      <c r="A22426" s="17">
        <v>44764</v>
      </c>
      <c r="B22426" s="24">
        <v>16</v>
      </c>
      <c r="C22426" s="28"/>
      <c r="D22426" s="29"/>
      <c r="E22426" s="29"/>
      <c r="F22426" s="29"/>
      <c r="G22426" s="26">
        <v>47.945205479999998</v>
      </c>
      <c r="H22426" s="30"/>
      <c r="I22426" s="24"/>
      <c r="J22426" s="24"/>
      <c r="K22426" s="24"/>
      <c r="L22426" s="24"/>
    </row>
    <row r="22427" spans="1:12" x14ac:dyDescent="0.2">
      <c r="A22427" s="17">
        <v>44764</v>
      </c>
      <c r="B22427" s="24">
        <v>17</v>
      </c>
      <c r="C22427" s="28"/>
      <c r="D22427" s="29"/>
      <c r="E22427" s="29"/>
      <c r="F22427" s="29"/>
      <c r="G22427" s="26">
        <v>47.945205479999998</v>
      </c>
      <c r="H22427" s="30"/>
      <c r="I22427" s="24"/>
      <c r="J22427" s="24"/>
      <c r="K22427" s="24"/>
      <c r="L22427" s="24"/>
    </row>
    <row r="22428" spans="1:12" x14ac:dyDescent="0.2">
      <c r="A22428" s="17">
        <v>44764</v>
      </c>
      <c r="B22428" s="24">
        <v>18</v>
      </c>
      <c r="C22428" s="28"/>
      <c r="D22428" s="29"/>
      <c r="E22428" s="29"/>
      <c r="F22428" s="29"/>
      <c r="G22428" s="26">
        <v>47.945205479999998</v>
      </c>
      <c r="H22428" s="30"/>
      <c r="I22428" s="24"/>
      <c r="J22428" s="24"/>
      <c r="K22428" s="24"/>
      <c r="L22428" s="24"/>
    </row>
    <row r="22429" spans="1:12" x14ac:dyDescent="0.2">
      <c r="A22429" s="17">
        <v>44764</v>
      </c>
      <c r="B22429" s="24">
        <v>19</v>
      </c>
      <c r="C22429" s="28"/>
      <c r="D22429" s="29"/>
      <c r="E22429" s="29"/>
      <c r="F22429" s="29"/>
      <c r="G22429" s="26">
        <v>47.945205479999998</v>
      </c>
      <c r="H22429" s="30"/>
      <c r="I22429" s="24"/>
      <c r="J22429" s="24"/>
      <c r="K22429" s="24"/>
      <c r="L22429" s="24"/>
    </row>
    <row r="22430" spans="1:12" x14ac:dyDescent="0.2">
      <c r="A22430" s="17">
        <v>44764</v>
      </c>
      <c r="B22430" s="24">
        <v>20</v>
      </c>
      <c r="C22430" s="28"/>
      <c r="D22430" s="29"/>
      <c r="E22430" s="29"/>
      <c r="F22430" s="29"/>
      <c r="G22430" s="26">
        <v>47.945205479999998</v>
      </c>
      <c r="H22430" s="30"/>
      <c r="I22430" s="24"/>
      <c r="J22430" s="24"/>
      <c r="K22430" s="24"/>
      <c r="L22430" s="24"/>
    </row>
    <row r="22431" spans="1:12" x14ac:dyDescent="0.2">
      <c r="A22431" s="17">
        <v>44764</v>
      </c>
      <c r="B22431" s="24">
        <v>21</v>
      </c>
      <c r="C22431" s="28"/>
      <c r="D22431" s="29"/>
      <c r="E22431" s="29"/>
      <c r="F22431" s="29"/>
      <c r="G22431" s="26">
        <v>47.945205479999998</v>
      </c>
      <c r="H22431" s="30"/>
      <c r="I22431" s="24"/>
      <c r="J22431" s="24"/>
      <c r="K22431" s="24"/>
      <c r="L22431" s="24"/>
    </row>
    <row r="22432" spans="1:12" x14ac:dyDescent="0.2">
      <c r="A22432" s="17">
        <v>44764</v>
      </c>
      <c r="B22432" s="24">
        <v>22</v>
      </c>
      <c r="C22432" s="28"/>
      <c r="D22432" s="29"/>
      <c r="E22432" s="29"/>
      <c r="F22432" s="29"/>
      <c r="G22432" s="26">
        <v>47.945205479999998</v>
      </c>
      <c r="H22432" s="30"/>
      <c r="I22432" s="24"/>
      <c r="J22432" s="24"/>
      <c r="K22432" s="24"/>
      <c r="L22432" s="24"/>
    </row>
    <row r="22433" spans="1:12" x14ac:dyDescent="0.2">
      <c r="A22433" s="17">
        <v>44764</v>
      </c>
      <c r="B22433" s="24">
        <v>23</v>
      </c>
      <c r="C22433" s="28"/>
      <c r="D22433" s="29"/>
      <c r="E22433" s="29"/>
      <c r="F22433" s="29"/>
      <c r="G22433" s="26">
        <v>47.945205479999998</v>
      </c>
      <c r="H22433" s="30"/>
      <c r="I22433" s="24"/>
      <c r="J22433" s="24"/>
      <c r="K22433" s="24"/>
      <c r="L22433" s="24"/>
    </row>
    <row r="22434" spans="1:12" x14ac:dyDescent="0.2">
      <c r="A22434" s="17">
        <v>44764</v>
      </c>
      <c r="B22434" s="24">
        <v>24</v>
      </c>
      <c r="C22434" s="28"/>
      <c r="D22434" s="29"/>
      <c r="E22434" s="29"/>
      <c r="F22434" s="29"/>
      <c r="G22434" s="26">
        <v>47.945205479999998</v>
      </c>
      <c r="H22434" s="30"/>
      <c r="I22434" s="24"/>
      <c r="J22434" s="24"/>
      <c r="K22434" s="24"/>
      <c r="L22434" s="24"/>
    </row>
    <row r="22435" spans="1:12" x14ac:dyDescent="0.2">
      <c r="A22435" s="17">
        <v>44765</v>
      </c>
      <c r="B22435" s="24">
        <v>1</v>
      </c>
      <c r="C22435" s="28"/>
      <c r="D22435" s="29"/>
      <c r="E22435" s="29"/>
      <c r="F22435" s="29"/>
      <c r="G22435" s="26">
        <v>47.945205479999998</v>
      </c>
      <c r="H22435" s="30"/>
      <c r="I22435" s="24"/>
      <c r="J22435" s="24"/>
      <c r="K22435" s="24"/>
      <c r="L22435" s="24"/>
    </row>
    <row r="22436" spans="1:12" x14ac:dyDescent="0.2">
      <c r="A22436" s="17">
        <v>44765</v>
      </c>
      <c r="B22436" s="24">
        <v>2</v>
      </c>
      <c r="C22436" s="28"/>
      <c r="D22436" s="29"/>
      <c r="E22436" s="29"/>
      <c r="F22436" s="29"/>
      <c r="G22436" s="26">
        <v>47.945205479999998</v>
      </c>
      <c r="H22436" s="30"/>
      <c r="I22436" s="24"/>
      <c r="J22436" s="24"/>
      <c r="K22436" s="24"/>
      <c r="L22436" s="24"/>
    </row>
    <row r="22437" spans="1:12" x14ac:dyDescent="0.2">
      <c r="A22437" s="17">
        <v>44765</v>
      </c>
      <c r="B22437" s="24">
        <v>3</v>
      </c>
      <c r="C22437" s="28"/>
      <c r="D22437" s="29"/>
      <c r="E22437" s="29"/>
      <c r="F22437" s="29"/>
      <c r="G22437" s="26">
        <v>47.945205479999998</v>
      </c>
      <c r="H22437" s="30"/>
      <c r="I22437" s="24"/>
      <c r="J22437" s="24"/>
      <c r="K22437" s="24"/>
      <c r="L22437" s="24"/>
    </row>
    <row r="22438" spans="1:12" x14ac:dyDescent="0.2">
      <c r="A22438" s="17">
        <v>44765</v>
      </c>
      <c r="B22438" s="24">
        <v>4</v>
      </c>
      <c r="C22438" s="28"/>
      <c r="D22438" s="29"/>
      <c r="E22438" s="29"/>
      <c r="F22438" s="29"/>
      <c r="G22438" s="26">
        <v>47.945205479999998</v>
      </c>
      <c r="H22438" s="30"/>
      <c r="I22438" s="24"/>
      <c r="J22438" s="24"/>
      <c r="K22438" s="24"/>
      <c r="L22438" s="24"/>
    </row>
    <row r="22439" spans="1:12" x14ac:dyDescent="0.2">
      <c r="A22439" s="17">
        <v>44765</v>
      </c>
      <c r="B22439" s="24">
        <v>5</v>
      </c>
      <c r="C22439" s="28"/>
      <c r="D22439" s="29"/>
      <c r="E22439" s="29"/>
      <c r="F22439" s="29"/>
      <c r="G22439" s="26">
        <v>47.945205479999998</v>
      </c>
      <c r="H22439" s="30"/>
      <c r="I22439" s="24"/>
      <c r="J22439" s="24"/>
      <c r="K22439" s="24"/>
      <c r="L22439" s="24"/>
    </row>
    <row r="22440" spans="1:12" x14ac:dyDescent="0.2">
      <c r="A22440" s="17">
        <v>44765</v>
      </c>
      <c r="B22440" s="24">
        <v>6</v>
      </c>
      <c r="C22440" s="28"/>
      <c r="D22440" s="29"/>
      <c r="E22440" s="29"/>
      <c r="F22440" s="29"/>
      <c r="G22440" s="26">
        <v>47.945205479999998</v>
      </c>
      <c r="H22440" s="30"/>
      <c r="I22440" s="24"/>
      <c r="J22440" s="24"/>
      <c r="K22440" s="24"/>
      <c r="L22440" s="24"/>
    </row>
    <row r="22441" spans="1:12" x14ac:dyDescent="0.2">
      <c r="A22441" s="17">
        <v>44765</v>
      </c>
      <c r="B22441" s="24">
        <v>7</v>
      </c>
      <c r="C22441" s="28"/>
      <c r="D22441" s="29"/>
      <c r="E22441" s="29"/>
      <c r="F22441" s="29"/>
      <c r="G22441" s="26">
        <v>47.945205479999998</v>
      </c>
      <c r="H22441" s="30"/>
      <c r="I22441" s="24"/>
      <c r="J22441" s="24"/>
      <c r="K22441" s="24"/>
      <c r="L22441" s="24"/>
    </row>
    <row r="22442" spans="1:12" x14ac:dyDescent="0.2">
      <c r="A22442" s="17">
        <v>44765</v>
      </c>
      <c r="B22442" s="24">
        <v>8</v>
      </c>
      <c r="C22442" s="28"/>
      <c r="D22442" s="29"/>
      <c r="E22442" s="29"/>
      <c r="F22442" s="29"/>
      <c r="G22442" s="26">
        <v>47.945205479999998</v>
      </c>
      <c r="H22442" s="30"/>
      <c r="I22442" s="24"/>
      <c r="J22442" s="24"/>
      <c r="K22442" s="24"/>
      <c r="L22442" s="24"/>
    </row>
    <row r="22443" spans="1:12" x14ac:dyDescent="0.2">
      <c r="A22443" s="17">
        <v>44765</v>
      </c>
      <c r="B22443" s="24">
        <v>9</v>
      </c>
      <c r="C22443" s="28"/>
      <c r="D22443" s="29"/>
      <c r="E22443" s="29"/>
      <c r="F22443" s="29"/>
      <c r="G22443" s="26">
        <v>47.945205479999998</v>
      </c>
      <c r="H22443" s="30"/>
      <c r="I22443" s="24"/>
      <c r="J22443" s="24"/>
      <c r="K22443" s="24"/>
      <c r="L22443" s="24"/>
    </row>
    <row r="22444" spans="1:12" x14ac:dyDescent="0.2">
      <c r="A22444" s="17">
        <v>44765</v>
      </c>
      <c r="B22444" s="24">
        <v>10</v>
      </c>
      <c r="C22444" s="28"/>
      <c r="D22444" s="29"/>
      <c r="E22444" s="29"/>
      <c r="F22444" s="29"/>
      <c r="G22444" s="26">
        <v>47.945205479999998</v>
      </c>
      <c r="H22444" s="30"/>
      <c r="I22444" s="24"/>
      <c r="J22444" s="24"/>
      <c r="K22444" s="24"/>
      <c r="L22444" s="24"/>
    </row>
    <row r="22445" spans="1:12" x14ac:dyDescent="0.2">
      <c r="A22445" s="17">
        <v>44765</v>
      </c>
      <c r="B22445" s="24">
        <v>11</v>
      </c>
      <c r="C22445" s="28"/>
      <c r="D22445" s="29"/>
      <c r="E22445" s="29"/>
      <c r="F22445" s="29"/>
      <c r="G22445" s="26">
        <v>47.945205479999998</v>
      </c>
      <c r="H22445" s="30"/>
      <c r="I22445" s="24"/>
      <c r="J22445" s="24"/>
      <c r="K22445" s="24"/>
      <c r="L22445" s="24"/>
    </row>
    <row r="22446" spans="1:12" x14ac:dyDescent="0.2">
      <c r="A22446" s="17">
        <v>44765</v>
      </c>
      <c r="B22446" s="24">
        <v>12</v>
      </c>
      <c r="C22446" s="28"/>
      <c r="D22446" s="29"/>
      <c r="E22446" s="29"/>
      <c r="F22446" s="29"/>
      <c r="G22446" s="26">
        <v>47.945205479999998</v>
      </c>
      <c r="H22446" s="30"/>
      <c r="I22446" s="24"/>
      <c r="J22446" s="24"/>
      <c r="K22446" s="24"/>
      <c r="L22446" s="24"/>
    </row>
    <row r="22447" spans="1:12" x14ac:dyDescent="0.2">
      <c r="A22447" s="17">
        <v>44765</v>
      </c>
      <c r="B22447" s="24">
        <v>13</v>
      </c>
      <c r="C22447" s="28"/>
      <c r="D22447" s="29"/>
      <c r="E22447" s="29"/>
      <c r="F22447" s="29"/>
      <c r="G22447" s="26">
        <v>47.945205479999998</v>
      </c>
      <c r="H22447" s="30"/>
      <c r="I22447" s="24"/>
      <c r="J22447" s="24"/>
      <c r="K22447" s="24"/>
      <c r="L22447" s="24"/>
    </row>
    <row r="22448" spans="1:12" x14ac:dyDescent="0.2">
      <c r="A22448" s="17">
        <v>44765</v>
      </c>
      <c r="B22448" s="24">
        <v>14</v>
      </c>
      <c r="C22448" s="28"/>
      <c r="D22448" s="29"/>
      <c r="E22448" s="29"/>
      <c r="F22448" s="29"/>
      <c r="G22448" s="26">
        <v>47.945205479999998</v>
      </c>
      <c r="H22448" s="30"/>
      <c r="I22448" s="24"/>
      <c r="J22448" s="24"/>
      <c r="K22448" s="24"/>
      <c r="L22448" s="24"/>
    </row>
    <row r="22449" spans="1:12" x14ac:dyDescent="0.2">
      <c r="A22449" s="17">
        <v>44765</v>
      </c>
      <c r="B22449" s="24">
        <v>15</v>
      </c>
      <c r="C22449" s="28"/>
      <c r="D22449" s="29"/>
      <c r="E22449" s="29"/>
      <c r="F22449" s="29"/>
      <c r="G22449" s="26">
        <v>47.945205479999998</v>
      </c>
      <c r="H22449" s="30"/>
      <c r="I22449" s="24"/>
      <c r="J22449" s="24"/>
      <c r="K22449" s="24"/>
      <c r="L22449" s="24"/>
    </row>
    <row r="22450" spans="1:12" x14ac:dyDescent="0.2">
      <c r="A22450" s="17">
        <v>44765</v>
      </c>
      <c r="B22450" s="24">
        <v>16</v>
      </c>
      <c r="C22450" s="28"/>
      <c r="D22450" s="29"/>
      <c r="E22450" s="29"/>
      <c r="F22450" s="29"/>
      <c r="G22450" s="26">
        <v>47.945205479999998</v>
      </c>
      <c r="H22450" s="30"/>
      <c r="I22450" s="24"/>
      <c r="J22450" s="24"/>
      <c r="K22450" s="24"/>
      <c r="L22450" s="24"/>
    </row>
    <row r="22451" spans="1:12" x14ac:dyDescent="0.2">
      <c r="A22451" s="17">
        <v>44765</v>
      </c>
      <c r="B22451" s="24">
        <v>17</v>
      </c>
      <c r="C22451" s="28"/>
      <c r="D22451" s="29"/>
      <c r="E22451" s="29"/>
      <c r="F22451" s="29"/>
      <c r="G22451" s="26">
        <v>47.945205479999998</v>
      </c>
      <c r="H22451" s="30"/>
      <c r="I22451" s="24"/>
      <c r="J22451" s="24"/>
      <c r="K22451" s="24"/>
      <c r="L22451" s="24"/>
    </row>
    <row r="22452" spans="1:12" x14ac:dyDescent="0.2">
      <c r="A22452" s="17">
        <v>44765</v>
      </c>
      <c r="B22452" s="24">
        <v>18</v>
      </c>
      <c r="C22452" s="28"/>
      <c r="D22452" s="29"/>
      <c r="E22452" s="29"/>
      <c r="F22452" s="29"/>
      <c r="G22452" s="26">
        <v>47.945205479999998</v>
      </c>
      <c r="H22452" s="30"/>
      <c r="I22452" s="24"/>
      <c r="J22452" s="24"/>
      <c r="K22452" s="24"/>
      <c r="L22452" s="24"/>
    </row>
    <row r="22453" spans="1:12" x14ac:dyDescent="0.2">
      <c r="A22453" s="17">
        <v>44765</v>
      </c>
      <c r="B22453" s="24">
        <v>19</v>
      </c>
      <c r="C22453" s="28"/>
      <c r="D22453" s="29"/>
      <c r="E22453" s="29"/>
      <c r="F22453" s="29"/>
      <c r="G22453" s="26">
        <v>47.945205479999998</v>
      </c>
      <c r="H22453" s="30"/>
      <c r="I22453" s="24"/>
      <c r="J22453" s="24"/>
      <c r="K22453" s="24"/>
      <c r="L22453" s="24"/>
    </row>
    <row r="22454" spans="1:12" x14ac:dyDescent="0.2">
      <c r="A22454" s="17">
        <v>44765</v>
      </c>
      <c r="B22454" s="24">
        <v>20</v>
      </c>
      <c r="C22454" s="28"/>
      <c r="D22454" s="29"/>
      <c r="E22454" s="29"/>
      <c r="F22454" s="29"/>
      <c r="G22454" s="26">
        <v>47.945205479999998</v>
      </c>
      <c r="H22454" s="30"/>
      <c r="I22454" s="24"/>
      <c r="J22454" s="24"/>
      <c r="K22454" s="24"/>
      <c r="L22454" s="24"/>
    </row>
    <row r="22455" spans="1:12" x14ac:dyDescent="0.2">
      <c r="A22455" s="17">
        <v>44765</v>
      </c>
      <c r="B22455" s="24">
        <v>21</v>
      </c>
      <c r="C22455" s="28"/>
      <c r="D22455" s="29"/>
      <c r="E22455" s="29"/>
      <c r="F22455" s="29"/>
      <c r="G22455" s="26">
        <v>47.945205479999998</v>
      </c>
      <c r="H22455" s="30"/>
      <c r="I22455" s="24"/>
      <c r="J22455" s="24"/>
      <c r="K22455" s="24"/>
      <c r="L22455" s="24"/>
    </row>
    <row r="22456" spans="1:12" x14ac:dyDescent="0.2">
      <c r="A22456" s="17">
        <v>44765</v>
      </c>
      <c r="B22456" s="24">
        <v>22</v>
      </c>
      <c r="C22456" s="28"/>
      <c r="D22456" s="29"/>
      <c r="E22456" s="29"/>
      <c r="F22456" s="29"/>
      <c r="G22456" s="26">
        <v>47.945205479999998</v>
      </c>
      <c r="H22456" s="30"/>
      <c r="I22456" s="24"/>
      <c r="J22456" s="24"/>
      <c r="K22456" s="24"/>
      <c r="L22456" s="24"/>
    </row>
    <row r="22457" spans="1:12" x14ac:dyDescent="0.2">
      <c r="A22457" s="17">
        <v>44765</v>
      </c>
      <c r="B22457" s="24">
        <v>23</v>
      </c>
      <c r="C22457" s="28"/>
      <c r="D22457" s="29"/>
      <c r="E22457" s="29"/>
      <c r="F22457" s="29"/>
      <c r="G22457" s="26">
        <v>47.945205479999998</v>
      </c>
      <c r="H22457" s="30"/>
      <c r="I22457" s="24"/>
      <c r="J22457" s="24"/>
      <c r="K22457" s="24"/>
      <c r="L22457" s="24"/>
    </row>
    <row r="22458" spans="1:12" x14ac:dyDescent="0.2">
      <c r="A22458" s="17">
        <v>44765</v>
      </c>
      <c r="B22458" s="24">
        <v>24</v>
      </c>
      <c r="C22458" s="28"/>
      <c r="D22458" s="29"/>
      <c r="E22458" s="29"/>
      <c r="F22458" s="29"/>
      <c r="G22458" s="26">
        <v>47.945205479999998</v>
      </c>
      <c r="H22458" s="30"/>
      <c r="I22458" s="24"/>
      <c r="J22458" s="24"/>
      <c r="K22458" s="24"/>
      <c r="L22458" s="24"/>
    </row>
    <row r="22459" spans="1:12" x14ac:dyDescent="0.2">
      <c r="A22459" s="17">
        <v>44766</v>
      </c>
      <c r="B22459" s="24">
        <v>1</v>
      </c>
      <c r="C22459" s="28"/>
      <c r="D22459" s="29"/>
      <c r="E22459" s="29"/>
      <c r="F22459" s="29"/>
      <c r="G22459" s="26">
        <v>47.945205479999998</v>
      </c>
      <c r="H22459" s="30"/>
      <c r="I22459" s="24"/>
      <c r="J22459" s="24"/>
      <c r="K22459" s="24"/>
      <c r="L22459" s="24"/>
    </row>
    <row r="22460" spans="1:12" x14ac:dyDescent="0.2">
      <c r="A22460" s="17">
        <v>44766</v>
      </c>
      <c r="B22460" s="24">
        <v>2</v>
      </c>
      <c r="C22460" s="28"/>
      <c r="D22460" s="29"/>
      <c r="E22460" s="29"/>
      <c r="F22460" s="29"/>
      <c r="G22460" s="26">
        <v>47.945205479999998</v>
      </c>
      <c r="H22460" s="30"/>
      <c r="I22460" s="24"/>
      <c r="J22460" s="24"/>
      <c r="K22460" s="24"/>
      <c r="L22460" s="24"/>
    </row>
    <row r="22461" spans="1:12" x14ac:dyDescent="0.2">
      <c r="A22461" s="17">
        <v>44766</v>
      </c>
      <c r="B22461" s="24">
        <v>3</v>
      </c>
      <c r="C22461" s="28"/>
      <c r="D22461" s="29"/>
      <c r="E22461" s="29"/>
      <c r="F22461" s="29"/>
      <c r="G22461" s="26">
        <v>47.945205479999998</v>
      </c>
      <c r="H22461" s="30"/>
      <c r="I22461" s="24"/>
      <c r="J22461" s="24"/>
      <c r="K22461" s="24"/>
      <c r="L22461" s="24"/>
    </row>
    <row r="22462" spans="1:12" x14ac:dyDescent="0.2">
      <c r="A22462" s="17">
        <v>44766</v>
      </c>
      <c r="B22462" s="24">
        <v>4</v>
      </c>
      <c r="C22462" s="28"/>
      <c r="D22462" s="29"/>
      <c r="E22462" s="29"/>
      <c r="F22462" s="29"/>
      <c r="G22462" s="26">
        <v>47.945205479999998</v>
      </c>
      <c r="H22462" s="30"/>
      <c r="I22462" s="24"/>
      <c r="J22462" s="24"/>
      <c r="K22462" s="24"/>
      <c r="L22462" s="24"/>
    </row>
    <row r="22463" spans="1:12" x14ac:dyDescent="0.2">
      <c r="A22463" s="17">
        <v>44766</v>
      </c>
      <c r="B22463" s="24">
        <v>5</v>
      </c>
      <c r="C22463" s="28"/>
      <c r="D22463" s="29"/>
      <c r="E22463" s="29"/>
      <c r="F22463" s="29"/>
      <c r="G22463" s="26">
        <v>47.945205479999998</v>
      </c>
      <c r="H22463" s="30"/>
      <c r="I22463" s="24"/>
      <c r="J22463" s="24"/>
      <c r="K22463" s="24"/>
      <c r="L22463" s="24"/>
    </row>
    <row r="22464" spans="1:12" x14ac:dyDescent="0.2">
      <c r="A22464" s="17">
        <v>44766</v>
      </c>
      <c r="B22464" s="24">
        <v>6</v>
      </c>
      <c r="C22464" s="28"/>
      <c r="D22464" s="29"/>
      <c r="E22464" s="29"/>
      <c r="F22464" s="29"/>
      <c r="G22464" s="26">
        <v>47.945205479999998</v>
      </c>
      <c r="H22464" s="30"/>
      <c r="I22464" s="24"/>
      <c r="J22464" s="24"/>
      <c r="K22464" s="24"/>
      <c r="L22464" s="24"/>
    </row>
    <row r="22465" spans="1:12" x14ac:dyDescent="0.2">
      <c r="A22465" s="17">
        <v>44766</v>
      </c>
      <c r="B22465" s="24">
        <v>7</v>
      </c>
      <c r="C22465" s="28"/>
      <c r="D22465" s="29"/>
      <c r="E22465" s="29"/>
      <c r="F22465" s="29"/>
      <c r="G22465" s="26">
        <v>47.945205479999998</v>
      </c>
      <c r="H22465" s="30"/>
      <c r="I22465" s="24"/>
      <c r="J22465" s="24"/>
      <c r="K22465" s="24"/>
      <c r="L22465" s="24"/>
    </row>
    <row r="22466" spans="1:12" x14ac:dyDescent="0.2">
      <c r="A22466" s="17">
        <v>44766</v>
      </c>
      <c r="B22466" s="24">
        <v>8</v>
      </c>
      <c r="C22466" s="28"/>
      <c r="D22466" s="29"/>
      <c r="E22466" s="29"/>
      <c r="F22466" s="29"/>
      <c r="G22466" s="26">
        <v>47.945205479999998</v>
      </c>
      <c r="H22466" s="30"/>
      <c r="I22466" s="24"/>
      <c r="J22466" s="24"/>
      <c r="K22466" s="24"/>
      <c r="L22466" s="24"/>
    </row>
    <row r="22467" spans="1:12" x14ac:dyDescent="0.2">
      <c r="A22467" s="17">
        <v>44766</v>
      </c>
      <c r="B22467" s="24">
        <v>9</v>
      </c>
      <c r="C22467" s="28"/>
      <c r="D22467" s="29"/>
      <c r="E22467" s="29"/>
      <c r="F22467" s="29"/>
      <c r="G22467" s="26">
        <v>47.945205479999998</v>
      </c>
      <c r="H22467" s="30"/>
      <c r="I22467" s="24"/>
      <c r="J22467" s="24"/>
      <c r="K22467" s="24"/>
      <c r="L22467" s="24"/>
    </row>
    <row r="22468" spans="1:12" x14ac:dyDescent="0.2">
      <c r="A22468" s="17">
        <v>44766</v>
      </c>
      <c r="B22468" s="24">
        <v>10</v>
      </c>
      <c r="C22468" s="28"/>
      <c r="D22468" s="29"/>
      <c r="E22468" s="29"/>
      <c r="F22468" s="29"/>
      <c r="G22468" s="26">
        <v>47.945205479999998</v>
      </c>
      <c r="H22468" s="30"/>
      <c r="I22468" s="24"/>
      <c r="J22468" s="24"/>
      <c r="K22468" s="24"/>
      <c r="L22468" s="24"/>
    </row>
    <row r="22469" spans="1:12" x14ac:dyDescent="0.2">
      <c r="A22469" s="17">
        <v>44766</v>
      </c>
      <c r="B22469" s="24">
        <v>11</v>
      </c>
      <c r="C22469" s="28"/>
      <c r="D22469" s="29"/>
      <c r="E22469" s="29"/>
      <c r="F22469" s="29"/>
      <c r="G22469" s="26">
        <v>47.945205479999998</v>
      </c>
      <c r="H22469" s="30"/>
      <c r="I22469" s="24"/>
      <c r="J22469" s="24"/>
      <c r="K22469" s="24"/>
      <c r="L22469" s="24"/>
    </row>
    <row r="22470" spans="1:12" x14ac:dyDescent="0.2">
      <c r="A22470" s="17">
        <v>44766</v>
      </c>
      <c r="B22470" s="24">
        <v>12</v>
      </c>
      <c r="C22470" s="28"/>
      <c r="D22470" s="29"/>
      <c r="E22470" s="29"/>
      <c r="F22470" s="29"/>
      <c r="G22470" s="26">
        <v>47.945205479999998</v>
      </c>
      <c r="H22470" s="30"/>
      <c r="I22470" s="24"/>
      <c r="J22470" s="24"/>
      <c r="K22470" s="24"/>
      <c r="L22470" s="24"/>
    </row>
    <row r="22471" spans="1:12" x14ac:dyDescent="0.2">
      <c r="A22471" s="17">
        <v>44766</v>
      </c>
      <c r="B22471" s="24">
        <v>13</v>
      </c>
      <c r="C22471" s="28"/>
      <c r="D22471" s="29"/>
      <c r="E22471" s="29"/>
      <c r="F22471" s="29"/>
      <c r="G22471" s="26">
        <v>47.945205479999998</v>
      </c>
      <c r="H22471" s="30"/>
      <c r="I22471" s="24"/>
      <c r="J22471" s="24"/>
      <c r="K22471" s="24"/>
      <c r="L22471" s="24"/>
    </row>
    <row r="22472" spans="1:12" x14ac:dyDescent="0.2">
      <c r="A22472" s="17">
        <v>44766</v>
      </c>
      <c r="B22472" s="24">
        <v>14</v>
      </c>
      <c r="C22472" s="28"/>
      <c r="D22472" s="29"/>
      <c r="E22472" s="29"/>
      <c r="F22472" s="29"/>
      <c r="G22472" s="26">
        <v>47.945205479999998</v>
      </c>
      <c r="H22472" s="30"/>
      <c r="I22472" s="24"/>
      <c r="J22472" s="24"/>
      <c r="K22472" s="24"/>
      <c r="L22472" s="24"/>
    </row>
    <row r="22473" spans="1:12" x14ac:dyDescent="0.2">
      <c r="A22473" s="17">
        <v>44766</v>
      </c>
      <c r="B22473" s="24">
        <v>15</v>
      </c>
      <c r="C22473" s="28"/>
      <c r="D22473" s="29"/>
      <c r="E22473" s="29"/>
      <c r="F22473" s="29"/>
      <c r="G22473" s="26">
        <v>47.945205479999998</v>
      </c>
      <c r="H22473" s="30"/>
      <c r="I22473" s="24"/>
      <c r="J22473" s="24"/>
      <c r="K22473" s="24"/>
      <c r="L22473" s="24"/>
    </row>
    <row r="22474" spans="1:12" x14ac:dyDescent="0.2">
      <c r="A22474" s="17">
        <v>44766</v>
      </c>
      <c r="B22474" s="24">
        <v>16</v>
      </c>
      <c r="C22474" s="28"/>
      <c r="D22474" s="29"/>
      <c r="E22474" s="29"/>
      <c r="F22474" s="29"/>
      <c r="G22474" s="26">
        <v>47.945205479999998</v>
      </c>
      <c r="H22474" s="30"/>
      <c r="I22474" s="24"/>
      <c r="J22474" s="24"/>
      <c r="K22474" s="24"/>
      <c r="L22474" s="24"/>
    </row>
    <row r="22475" spans="1:12" x14ac:dyDescent="0.2">
      <c r="A22475" s="17">
        <v>44766</v>
      </c>
      <c r="B22475" s="24">
        <v>17</v>
      </c>
      <c r="C22475" s="28"/>
      <c r="D22475" s="29"/>
      <c r="E22475" s="29"/>
      <c r="F22475" s="29"/>
      <c r="G22475" s="26">
        <v>47.945205479999998</v>
      </c>
      <c r="H22475" s="30"/>
      <c r="I22475" s="24"/>
      <c r="J22475" s="24"/>
      <c r="K22475" s="24"/>
      <c r="L22475" s="24"/>
    </row>
    <row r="22476" spans="1:12" x14ac:dyDescent="0.2">
      <c r="A22476" s="17">
        <v>44766</v>
      </c>
      <c r="B22476" s="24">
        <v>18</v>
      </c>
      <c r="C22476" s="28"/>
      <c r="D22476" s="29"/>
      <c r="E22476" s="29"/>
      <c r="F22476" s="29"/>
      <c r="G22476" s="26">
        <v>47.945205479999998</v>
      </c>
      <c r="H22476" s="30"/>
      <c r="I22476" s="24"/>
      <c r="J22476" s="24"/>
      <c r="K22476" s="24"/>
      <c r="L22476" s="24"/>
    </row>
    <row r="22477" spans="1:12" x14ac:dyDescent="0.2">
      <c r="A22477" s="17">
        <v>44766</v>
      </c>
      <c r="B22477" s="24">
        <v>19</v>
      </c>
      <c r="C22477" s="28"/>
      <c r="D22477" s="29"/>
      <c r="E22477" s="29"/>
      <c r="F22477" s="29"/>
      <c r="G22477" s="26">
        <v>47.945205479999998</v>
      </c>
      <c r="H22477" s="30"/>
      <c r="I22477" s="24"/>
      <c r="J22477" s="24"/>
      <c r="K22477" s="24"/>
      <c r="L22477" s="24"/>
    </row>
    <row r="22478" spans="1:12" x14ac:dyDescent="0.2">
      <c r="A22478" s="17">
        <v>44766</v>
      </c>
      <c r="B22478" s="24">
        <v>20</v>
      </c>
      <c r="C22478" s="28"/>
      <c r="D22478" s="29"/>
      <c r="E22478" s="29"/>
      <c r="F22478" s="29"/>
      <c r="G22478" s="26">
        <v>47.945205479999998</v>
      </c>
      <c r="H22478" s="30"/>
      <c r="I22478" s="24"/>
      <c r="J22478" s="24"/>
      <c r="K22478" s="24"/>
      <c r="L22478" s="24"/>
    </row>
    <row r="22479" spans="1:12" x14ac:dyDescent="0.2">
      <c r="A22479" s="17">
        <v>44766</v>
      </c>
      <c r="B22479" s="24">
        <v>21</v>
      </c>
      <c r="C22479" s="28"/>
      <c r="D22479" s="29"/>
      <c r="E22479" s="29"/>
      <c r="F22479" s="29"/>
      <c r="G22479" s="26">
        <v>47.945205479999998</v>
      </c>
      <c r="H22479" s="30"/>
      <c r="I22479" s="24"/>
      <c r="J22479" s="24"/>
      <c r="K22479" s="24"/>
      <c r="L22479" s="24"/>
    </row>
    <row r="22480" spans="1:12" x14ac:dyDescent="0.2">
      <c r="A22480" s="17">
        <v>44766</v>
      </c>
      <c r="B22480" s="24">
        <v>22</v>
      </c>
      <c r="C22480" s="28"/>
      <c r="D22480" s="29"/>
      <c r="E22480" s="29"/>
      <c r="F22480" s="29"/>
      <c r="G22480" s="26">
        <v>47.945205479999998</v>
      </c>
      <c r="H22480" s="30"/>
      <c r="I22480" s="24"/>
      <c r="J22480" s="24"/>
      <c r="K22480" s="24"/>
      <c r="L22480" s="24"/>
    </row>
    <row r="22481" spans="1:12" x14ac:dyDescent="0.2">
      <c r="A22481" s="17">
        <v>44766</v>
      </c>
      <c r="B22481" s="24">
        <v>23</v>
      </c>
      <c r="C22481" s="28"/>
      <c r="D22481" s="29"/>
      <c r="E22481" s="29"/>
      <c r="F22481" s="29"/>
      <c r="G22481" s="26">
        <v>47.945205479999998</v>
      </c>
      <c r="H22481" s="30"/>
      <c r="I22481" s="24"/>
      <c r="J22481" s="24"/>
      <c r="K22481" s="24"/>
      <c r="L22481" s="24"/>
    </row>
    <row r="22482" spans="1:12" x14ac:dyDescent="0.2">
      <c r="A22482" s="17">
        <v>44766</v>
      </c>
      <c r="B22482" s="24">
        <v>24</v>
      </c>
      <c r="C22482" s="28"/>
      <c r="D22482" s="29"/>
      <c r="E22482" s="29"/>
      <c r="F22482" s="29"/>
      <c r="G22482" s="26">
        <v>47.945205479999998</v>
      </c>
      <c r="H22482" s="30"/>
      <c r="I22482" s="24"/>
      <c r="J22482" s="24"/>
      <c r="K22482" s="24"/>
      <c r="L22482" s="24"/>
    </row>
    <row r="22483" spans="1:12" x14ac:dyDescent="0.2">
      <c r="A22483" s="17">
        <v>44767</v>
      </c>
      <c r="B22483" s="24">
        <v>1</v>
      </c>
      <c r="C22483" s="28"/>
      <c r="D22483" s="29"/>
      <c r="E22483" s="29"/>
      <c r="F22483" s="29"/>
      <c r="G22483" s="26">
        <v>47.945205479999998</v>
      </c>
      <c r="H22483" s="30"/>
      <c r="I22483" s="24"/>
      <c r="J22483" s="24"/>
      <c r="K22483" s="24"/>
      <c r="L22483" s="24"/>
    </row>
    <row r="22484" spans="1:12" x14ac:dyDescent="0.2">
      <c r="A22484" s="17">
        <v>44767</v>
      </c>
      <c r="B22484" s="24">
        <v>2</v>
      </c>
      <c r="C22484" s="28"/>
      <c r="D22484" s="29"/>
      <c r="E22484" s="29"/>
      <c r="F22484" s="29"/>
      <c r="G22484" s="26">
        <v>47.945205479999998</v>
      </c>
      <c r="H22484" s="30"/>
      <c r="I22484" s="24"/>
      <c r="J22484" s="24"/>
      <c r="K22484" s="24"/>
      <c r="L22484" s="24"/>
    </row>
    <row r="22485" spans="1:12" x14ac:dyDescent="0.2">
      <c r="A22485" s="17">
        <v>44767</v>
      </c>
      <c r="B22485" s="24">
        <v>3</v>
      </c>
      <c r="C22485" s="28"/>
      <c r="D22485" s="29"/>
      <c r="E22485" s="29"/>
      <c r="F22485" s="29"/>
      <c r="G22485" s="26">
        <v>47.945205479999998</v>
      </c>
      <c r="H22485" s="30"/>
      <c r="I22485" s="24"/>
      <c r="J22485" s="24"/>
      <c r="K22485" s="24"/>
      <c r="L22485" s="24"/>
    </row>
    <row r="22486" spans="1:12" x14ac:dyDescent="0.2">
      <c r="A22486" s="17">
        <v>44767</v>
      </c>
      <c r="B22486" s="24">
        <v>4</v>
      </c>
      <c r="C22486" s="28"/>
      <c r="D22486" s="29"/>
      <c r="E22486" s="29"/>
      <c r="F22486" s="29"/>
      <c r="G22486" s="26">
        <v>47.945205479999998</v>
      </c>
      <c r="H22486" s="30"/>
      <c r="I22486" s="24"/>
      <c r="J22486" s="24"/>
      <c r="K22486" s="24"/>
      <c r="L22486" s="24"/>
    </row>
    <row r="22487" spans="1:12" x14ac:dyDescent="0.2">
      <c r="A22487" s="17">
        <v>44767</v>
      </c>
      <c r="B22487" s="24">
        <v>5</v>
      </c>
      <c r="C22487" s="28"/>
      <c r="D22487" s="29"/>
      <c r="E22487" s="29"/>
      <c r="F22487" s="29"/>
      <c r="G22487" s="26">
        <v>47.945205479999998</v>
      </c>
      <c r="H22487" s="30"/>
      <c r="I22487" s="24"/>
      <c r="J22487" s="24"/>
      <c r="K22487" s="24"/>
      <c r="L22487" s="24"/>
    </row>
    <row r="22488" spans="1:12" x14ac:dyDescent="0.2">
      <c r="A22488" s="17">
        <v>44767</v>
      </c>
      <c r="B22488" s="24">
        <v>6</v>
      </c>
      <c r="C22488" s="28"/>
      <c r="D22488" s="29"/>
      <c r="E22488" s="29"/>
      <c r="F22488" s="29"/>
      <c r="G22488" s="26">
        <v>47.945205479999998</v>
      </c>
      <c r="H22488" s="30"/>
      <c r="I22488" s="24"/>
      <c r="J22488" s="24"/>
      <c r="K22488" s="24"/>
      <c r="L22488" s="24"/>
    </row>
    <row r="22489" spans="1:12" x14ac:dyDescent="0.2">
      <c r="A22489" s="17">
        <v>44767</v>
      </c>
      <c r="B22489" s="24">
        <v>7</v>
      </c>
      <c r="C22489" s="28"/>
      <c r="D22489" s="29"/>
      <c r="E22489" s="29"/>
      <c r="F22489" s="29"/>
      <c r="G22489" s="26">
        <v>47.945205479999998</v>
      </c>
      <c r="H22489" s="30"/>
      <c r="I22489" s="24"/>
      <c r="J22489" s="24"/>
      <c r="K22489" s="24"/>
      <c r="L22489" s="24"/>
    </row>
    <row r="22490" spans="1:12" x14ac:dyDescent="0.2">
      <c r="A22490" s="17">
        <v>44767</v>
      </c>
      <c r="B22490" s="24">
        <v>8</v>
      </c>
      <c r="C22490" s="28"/>
      <c r="D22490" s="29"/>
      <c r="E22490" s="29"/>
      <c r="F22490" s="29"/>
      <c r="G22490" s="26">
        <v>47.945205479999998</v>
      </c>
      <c r="H22490" s="30"/>
      <c r="I22490" s="24"/>
      <c r="J22490" s="24"/>
      <c r="K22490" s="24"/>
      <c r="L22490" s="24"/>
    </row>
    <row r="22491" spans="1:12" x14ac:dyDescent="0.2">
      <c r="A22491" s="17">
        <v>44767</v>
      </c>
      <c r="B22491" s="24">
        <v>9</v>
      </c>
      <c r="C22491" s="28"/>
      <c r="D22491" s="29"/>
      <c r="E22491" s="29"/>
      <c r="F22491" s="29"/>
      <c r="G22491" s="26">
        <v>47.945205479999998</v>
      </c>
      <c r="H22491" s="30"/>
      <c r="I22491" s="24"/>
      <c r="J22491" s="24"/>
      <c r="K22491" s="24"/>
      <c r="L22491" s="24"/>
    </row>
    <row r="22492" spans="1:12" x14ac:dyDescent="0.2">
      <c r="A22492" s="17">
        <v>44767</v>
      </c>
      <c r="B22492" s="24">
        <v>10</v>
      </c>
      <c r="C22492" s="28"/>
      <c r="D22492" s="29"/>
      <c r="E22492" s="29"/>
      <c r="F22492" s="29"/>
      <c r="G22492" s="26">
        <v>47.945205479999998</v>
      </c>
      <c r="H22492" s="30"/>
      <c r="I22492" s="24"/>
      <c r="J22492" s="24"/>
      <c r="K22492" s="24"/>
      <c r="L22492" s="24"/>
    </row>
    <row r="22493" spans="1:12" x14ac:dyDescent="0.2">
      <c r="A22493" s="17">
        <v>44767</v>
      </c>
      <c r="B22493" s="24">
        <v>11</v>
      </c>
      <c r="C22493" s="28"/>
      <c r="D22493" s="29"/>
      <c r="E22493" s="29"/>
      <c r="F22493" s="29"/>
      <c r="G22493" s="26">
        <v>47.945205479999998</v>
      </c>
      <c r="H22493" s="30"/>
      <c r="I22493" s="24"/>
      <c r="J22493" s="24"/>
      <c r="K22493" s="24"/>
      <c r="L22493" s="24"/>
    </row>
    <row r="22494" spans="1:12" x14ac:dyDescent="0.2">
      <c r="A22494" s="17">
        <v>44767</v>
      </c>
      <c r="B22494" s="24">
        <v>12</v>
      </c>
      <c r="C22494" s="28"/>
      <c r="D22494" s="29"/>
      <c r="E22494" s="29"/>
      <c r="F22494" s="29"/>
      <c r="G22494" s="26">
        <v>47.945205479999998</v>
      </c>
      <c r="H22494" s="30"/>
      <c r="I22494" s="24"/>
      <c r="J22494" s="24"/>
      <c r="K22494" s="24"/>
      <c r="L22494" s="24"/>
    </row>
    <row r="22495" spans="1:12" x14ac:dyDescent="0.2">
      <c r="A22495" s="17">
        <v>44767</v>
      </c>
      <c r="B22495" s="24">
        <v>13</v>
      </c>
      <c r="C22495" s="28"/>
      <c r="D22495" s="29"/>
      <c r="E22495" s="29"/>
      <c r="F22495" s="29"/>
      <c r="G22495" s="26">
        <v>47.945205479999998</v>
      </c>
      <c r="H22495" s="30"/>
      <c r="I22495" s="24"/>
      <c r="J22495" s="24"/>
      <c r="K22495" s="24"/>
      <c r="L22495" s="24"/>
    </row>
    <row r="22496" spans="1:12" x14ac:dyDescent="0.2">
      <c r="A22496" s="17">
        <v>44767</v>
      </c>
      <c r="B22496" s="24">
        <v>14</v>
      </c>
      <c r="C22496" s="28"/>
      <c r="D22496" s="29"/>
      <c r="E22496" s="29"/>
      <c r="F22496" s="29"/>
      <c r="G22496" s="26">
        <v>47.945205479999998</v>
      </c>
      <c r="H22496" s="30"/>
      <c r="I22496" s="24"/>
      <c r="J22496" s="24"/>
      <c r="K22496" s="24"/>
      <c r="L22496" s="24"/>
    </row>
    <row r="22497" spans="1:12" x14ac:dyDescent="0.2">
      <c r="A22497" s="17">
        <v>44767</v>
      </c>
      <c r="B22497" s="24">
        <v>15</v>
      </c>
      <c r="C22497" s="28"/>
      <c r="D22497" s="29"/>
      <c r="E22497" s="29"/>
      <c r="F22497" s="29"/>
      <c r="G22497" s="26">
        <v>47.945205479999998</v>
      </c>
      <c r="H22497" s="30"/>
      <c r="I22497" s="24"/>
      <c r="J22497" s="24"/>
      <c r="K22497" s="24"/>
      <c r="L22497" s="24"/>
    </row>
    <row r="22498" spans="1:12" x14ac:dyDescent="0.2">
      <c r="A22498" s="17">
        <v>44767</v>
      </c>
      <c r="B22498" s="24">
        <v>16</v>
      </c>
      <c r="C22498" s="28"/>
      <c r="D22498" s="29"/>
      <c r="E22498" s="29"/>
      <c r="F22498" s="29"/>
      <c r="G22498" s="26">
        <v>47.945205479999998</v>
      </c>
      <c r="H22498" s="30"/>
      <c r="I22498" s="24"/>
      <c r="J22498" s="24"/>
      <c r="K22498" s="24"/>
      <c r="L22498" s="24"/>
    </row>
    <row r="22499" spans="1:12" x14ac:dyDescent="0.2">
      <c r="A22499" s="17">
        <v>44767</v>
      </c>
      <c r="B22499" s="24">
        <v>17</v>
      </c>
      <c r="C22499" s="28"/>
      <c r="D22499" s="29"/>
      <c r="E22499" s="29"/>
      <c r="F22499" s="29"/>
      <c r="G22499" s="26">
        <v>47.945205479999998</v>
      </c>
      <c r="H22499" s="30"/>
      <c r="I22499" s="24"/>
      <c r="J22499" s="24"/>
      <c r="K22499" s="24"/>
      <c r="L22499" s="24"/>
    </row>
    <row r="22500" spans="1:12" x14ac:dyDescent="0.2">
      <c r="A22500" s="17">
        <v>44767</v>
      </c>
      <c r="B22500" s="24">
        <v>18</v>
      </c>
      <c r="C22500" s="28"/>
      <c r="D22500" s="29"/>
      <c r="E22500" s="29"/>
      <c r="F22500" s="29"/>
      <c r="G22500" s="26">
        <v>47.945205479999998</v>
      </c>
      <c r="H22500" s="30"/>
      <c r="I22500" s="24"/>
      <c r="J22500" s="24"/>
      <c r="K22500" s="24"/>
      <c r="L22500" s="24"/>
    </row>
    <row r="22501" spans="1:12" x14ac:dyDescent="0.2">
      <c r="A22501" s="17">
        <v>44767</v>
      </c>
      <c r="B22501" s="24">
        <v>19</v>
      </c>
      <c r="C22501" s="28"/>
      <c r="D22501" s="29"/>
      <c r="E22501" s="29"/>
      <c r="F22501" s="29"/>
      <c r="G22501" s="26">
        <v>47.945205479999998</v>
      </c>
      <c r="H22501" s="30"/>
      <c r="I22501" s="24"/>
      <c r="J22501" s="24"/>
      <c r="K22501" s="24"/>
      <c r="L22501" s="24"/>
    </row>
    <row r="22502" spans="1:12" x14ac:dyDescent="0.2">
      <c r="A22502" s="17">
        <v>44767</v>
      </c>
      <c r="B22502" s="24">
        <v>20</v>
      </c>
      <c r="C22502" s="28"/>
      <c r="D22502" s="29"/>
      <c r="E22502" s="29"/>
      <c r="F22502" s="29"/>
      <c r="G22502" s="26">
        <v>47.945205479999998</v>
      </c>
      <c r="H22502" s="30"/>
      <c r="I22502" s="24"/>
      <c r="J22502" s="24"/>
      <c r="K22502" s="24"/>
      <c r="L22502" s="24"/>
    </row>
    <row r="22503" spans="1:12" x14ac:dyDescent="0.2">
      <c r="A22503" s="17">
        <v>44767</v>
      </c>
      <c r="B22503" s="24">
        <v>21</v>
      </c>
      <c r="C22503" s="28"/>
      <c r="D22503" s="29"/>
      <c r="E22503" s="29"/>
      <c r="F22503" s="29"/>
      <c r="G22503" s="26">
        <v>47.945205479999998</v>
      </c>
      <c r="H22503" s="30"/>
      <c r="I22503" s="24"/>
      <c r="J22503" s="24"/>
      <c r="K22503" s="24"/>
      <c r="L22503" s="24"/>
    </row>
    <row r="22504" spans="1:12" x14ac:dyDescent="0.2">
      <c r="A22504" s="17">
        <v>44767</v>
      </c>
      <c r="B22504" s="24">
        <v>22</v>
      </c>
      <c r="C22504" s="28"/>
      <c r="D22504" s="29"/>
      <c r="E22504" s="29"/>
      <c r="F22504" s="29"/>
      <c r="G22504" s="26">
        <v>47.945205479999998</v>
      </c>
      <c r="H22504" s="30"/>
      <c r="I22504" s="24"/>
      <c r="J22504" s="24"/>
      <c r="K22504" s="24"/>
      <c r="L22504" s="24"/>
    </row>
    <row r="22505" spans="1:12" x14ac:dyDescent="0.2">
      <c r="A22505" s="17">
        <v>44767</v>
      </c>
      <c r="B22505" s="24">
        <v>23</v>
      </c>
      <c r="C22505" s="28"/>
      <c r="D22505" s="29"/>
      <c r="E22505" s="29"/>
      <c r="F22505" s="29"/>
      <c r="G22505" s="26">
        <v>47.945205479999998</v>
      </c>
      <c r="H22505" s="30"/>
      <c r="I22505" s="24"/>
      <c r="J22505" s="24"/>
      <c r="K22505" s="24"/>
      <c r="L22505" s="24"/>
    </row>
    <row r="22506" spans="1:12" x14ac:dyDescent="0.2">
      <c r="A22506" s="17">
        <v>44767</v>
      </c>
      <c r="B22506" s="24">
        <v>24</v>
      </c>
      <c r="C22506" s="28"/>
      <c r="D22506" s="29"/>
      <c r="E22506" s="29"/>
      <c r="F22506" s="29"/>
      <c r="G22506" s="26">
        <v>47.945205479999998</v>
      </c>
      <c r="H22506" s="30"/>
      <c r="I22506" s="24"/>
      <c r="J22506" s="24"/>
      <c r="K22506" s="24"/>
      <c r="L22506" s="24"/>
    </row>
    <row r="22507" spans="1:12" x14ac:dyDescent="0.2">
      <c r="A22507" s="17">
        <v>44768</v>
      </c>
      <c r="B22507" s="24">
        <v>1</v>
      </c>
      <c r="C22507" s="28"/>
      <c r="D22507" s="29"/>
      <c r="E22507" s="29"/>
      <c r="F22507" s="29"/>
      <c r="G22507" s="26">
        <v>47.945205479999998</v>
      </c>
      <c r="H22507" s="30"/>
      <c r="I22507" s="24"/>
      <c r="J22507" s="24"/>
      <c r="K22507" s="24"/>
      <c r="L22507" s="24"/>
    </row>
    <row r="22508" spans="1:12" x14ac:dyDescent="0.2">
      <c r="A22508" s="17">
        <v>44768</v>
      </c>
      <c r="B22508" s="24">
        <v>2</v>
      </c>
      <c r="C22508" s="28"/>
      <c r="D22508" s="29"/>
      <c r="E22508" s="29"/>
      <c r="F22508" s="29"/>
      <c r="G22508" s="26">
        <v>47.945205479999998</v>
      </c>
      <c r="H22508" s="30"/>
      <c r="I22508" s="24"/>
      <c r="J22508" s="24"/>
      <c r="K22508" s="24"/>
      <c r="L22508" s="24"/>
    </row>
    <row r="22509" spans="1:12" x14ac:dyDescent="0.2">
      <c r="A22509" s="17">
        <v>44768</v>
      </c>
      <c r="B22509" s="24">
        <v>3</v>
      </c>
      <c r="C22509" s="28"/>
      <c r="D22509" s="29"/>
      <c r="E22509" s="29"/>
      <c r="F22509" s="29"/>
      <c r="G22509" s="26">
        <v>47.945205479999998</v>
      </c>
      <c r="H22509" s="30"/>
      <c r="I22509" s="24"/>
      <c r="J22509" s="24"/>
      <c r="K22509" s="24"/>
      <c r="L22509" s="24"/>
    </row>
    <row r="22510" spans="1:12" x14ac:dyDescent="0.2">
      <c r="A22510" s="17">
        <v>44768</v>
      </c>
      <c r="B22510" s="24">
        <v>4</v>
      </c>
      <c r="C22510" s="28"/>
      <c r="D22510" s="29"/>
      <c r="E22510" s="29"/>
      <c r="F22510" s="29"/>
      <c r="G22510" s="26">
        <v>47.945205479999998</v>
      </c>
      <c r="H22510" s="30"/>
      <c r="I22510" s="24"/>
      <c r="J22510" s="24"/>
      <c r="K22510" s="24"/>
      <c r="L22510" s="24"/>
    </row>
    <row r="22511" spans="1:12" x14ac:dyDescent="0.2">
      <c r="A22511" s="17">
        <v>44768</v>
      </c>
      <c r="B22511" s="24">
        <v>5</v>
      </c>
      <c r="C22511" s="28"/>
      <c r="D22511" s="29"/>
      <c r="E22511" s="29"/>
      <c r="F22511" s="29"/>
      <c r="G22511" s="26">
        <v>47.945205479999998</v>
      </c>
      <c r="H22511" s="30"/>
      <c r="I22511" s="24"/>
      <c r="J22511" s="24"/>
      <c r="K22511" s="24"/>
      <c r="L22511" s="24"/>
    </row>
    <row r="22512" spans="1:12" x14ac:dyDescent="0.2">
      <c r="A22512" s="17">
        <v>44768</v>
      </c>
      <c r="B22512" s="24">
        <v>6</v>
      </c>
      <c r="C22512" s="28"/>
      <c r="D22512" s="29"/>
      <c r="E22512" s="29"/>
      <c r="F22512" s="29"/>
      <c r="G22512" s="26">
        <v>47.945205479999998</v>
      </c>
      <c r="H22512" s="30"/>
      <c r="I22512" s="24"/>
      <c r="J22512" s="24"/>
      <c r="K22512" s="24"/>
      <c r="L22512" s="24"/>
    </row>
    <row r="22513" spans="1:12" x14ac:dyDescent="0.2">
      <c r="A22513" s="17">
        <v>44768</v>
      </c>
      <c r="B22513" s="24">
        <v>7</v>
      </c>
      <c r="C22513" s="28"/>
      <c r="D22513" s="29"/>
      <c r="E22513" s="29"/>
      <c r="F22513" s="29"/>
      <c r="G22513" s="26">
        <v>47.945205479999998</v>
      </c>
      <c r="H22513" s="30"/>
      <c r="I22513" s="24"/>
      <c r="J22513" s="24"/>
      <c r="K22513" s="24"/>
      <c r="L22513" s="24"/>
    </row>
    <row r="22514" spans="1:12" x14ac:dyDescent="0.2">
      <c r="A22514" s="17">
        <v>44768</v>
      </c>
      <c r="B22514" s="24">
        <v>8</v>
      </c>
      <c r="C22514" s="28"/>
      <c r="D22514" s="29"/>
      <c r="E22514" s="29"/>
      <c r="F22514" s="29"/>
      <c r="G22514" s="26">
        <v>47.945205479999998</v>
      </c>
      <c r="H22514" s="30"/>
      <c r="I22514" s="24"/>
      <c r="J22514" s="24"/>
      <c r="K22514" s="24"/>
      <c r="L22514" s="24"/>
    </row>
    <row r="22515" spans="1:12" x14ac:dyDescent="0.2">
      <c r="A22515" s="17">
        <v>44768</v>
      </c>
      <c r="B22515" s="24">
        <v>9</v>
      </c>
      <c r="C22515" s="28"/>
      <c r="D22515" s="29"/>
      <c r="E22515" s="29"/>
      <c r="F22515" s="29"/>
      <c r="G22515" s="26">
        <v>47.945205479999998</v>
      </c>
      <c r="H22515" s="30"/>
      <c r="I22515" s="24"/>
      <c r="J22515" s="24"/>
      <c r="K22515" s="24"/>
      <c r="L22515" s="24"/>
    </row>
    <row r="22516" spans="1:12" x14ac:dyDescent="0.2">
      <c r="A22516" s="17">
        <v>44768</v>
      </c>
      <c r="B22516" s="24">
        <v>10</v>
      </c>
      <c r="C22516" s="28"/>
      <c r="D22516" s="29"/>
      <c r="E22516" s="29"/>
      <c r="F22516" s="29"/>
      <c r="G22516" s="26">
        <v>47.945205479999998</v>
      </c>
      <c r="H22516" s="30"/>
      <c r="I22516" s="24"/>
      <c r="J22516" s="24"/>
      <c r="K22516" s="24"/>
      <c r="L22516" s="24"/>
    </row>
    <row r="22517" spans="1:12" x14ac:dyDescent="0.2">
      <c r="A22517" s="17">
        <v>44768</v>
      </c>
      <c r="B22517" s="24">
        <v>11</v>
      </c>
      <c r="C22517" s="28"/>
      <c r="D22517" s="29"/>
      <c r="E22517" s="29"/>
      <c r="F22517" s="29"/>
      <c r="G22517" s="26">
        <v>47.945205479999998</v>
      </c>
      <c r="H22517" s="30"/>
      <c r="I22517" s="24"/>
      <c r="J22517" s="24"/>
      <c r="K22517" s="24"/>
      <c r="L22517" s="24"/>
    </row>
    <row r="22518" spans="1:12" x14ac:dyDescent="0.2">
      <c r="A22518" s="17">
        <v>44768</v>
      </c>
      <c r="B22518" s="24">
        <v>12</v>
      </c>
      <c r="C22518" s="28"/>
      <c r="D22518" s="29"/>
      <c r="E22518" s="29"/>
      <c r="F22518" s="29"/>
      <c r="G22518" s="26">
        <v>47.945205479999998</v>
      </c>
      <c r="H22518" s="30"/>
      <c r="I22518" s="24"/>
      <c r="J22518" s="24"/>
      <c r="K22518" s="24"/>
      <c r="L22518" s="24"/>
    </row>
    <row r="22519" spans="1:12" x14ac:dyDescent="0.2">
      <c r="A22519" s="17">
        <v>44768</v>
      </c>
      <c r="B22519" s="24">
        <v>13</v>
      </c>
      <c r="C22519" s="28"/>
      <c r="D22519" s="29"/>
      <c r="E22519" s="29"/>
      <c r="F22519" s="29"/>
      <c r="G22519" s="26">
        <v>47.945205479999998</v>
      </c>
      <c r="H22519" s="30"/>
      <c r="I22519" s="24"/>
      <c r="J22519" s="24"/>
      <c r="K22519" s="24"/>
      <c r="L22519" s="24"/>
    </row>
    <row r="22520" spans="1:12" x14ac:dyDescent="0.2">
      <c r="A22520" s="17">
        <v>44768</v>
      </c>
      <c r="B22520" s="24">
        <v>14</v>
      </c>
      <c r="C22520" s="28"/>
      <c r="D22520" s="29"/>
      <c r="E22520" s="29"/>
      <c r="F22520" s="29"/>
      <c r="G22520" s="26">
        <v>47.945205479999998</v>
      </c>
      <c r="H22520" s="30"/>
      <c r="I22520" s="24"/>
      <c r="J22520" s="24"/>
      <c r="K22520" s="24"/>
      <c r="L22520" s="24"/>
    </row>
    <row r="22521" spans="1:12" x14ac:dyDescent="0.2">
      <c r="A22521" s="17">
        <v>44768</v>
      </c>
      <c r="B22521" s="24">
        <v>15</v>
      </c>
      <c r="C22521" s="28"/>
      <c r="D22521" s="29"/>
      <c r="E22521" s="29"/>
      <c r="F22521" s="29"/>
      <c r="G22521" s="26">
        <v>47.945205479999998</v>
      </c>
      <c r="H22521" s="30"/>
      <c r="I22521" s="24"/>
      <c r="J22521" s="24"/>
      <c r="K22521" s="24"/>
      <c r="L22521" s="24"/>
    </row>
    <row r="22522" spans="1:12" x14ac:dyDescent="0.2">
      <c r="A22522" s="17">
        <v>44768</v>
      </c>
      <c r="B22522" s="24">
        <v>16</v>
      </c>
      <c r="C22522" s="28"/>
      <c r="D22522" s="29"/>
      <c r="E22522" s="29"/>
      <c r="F22522" s="29"/>
      <c r="G22522" s="26">
        <v>47.945205479999998</v>
      </c>
      <c r="H22522" s="30"/>
      <c r="I22522" s="24"/>
      <c r="J22522" s="24"/>
      <c r="K22522" s="24"/>
      <c r="L22522" s="24"/>
    </row>
    <row r="22523" spans="1:12" x14ac:dyDescent="0.2">
      <c r="A22523" s="17">
        <v>44768</v>
      </c>
      <c r="B22523" s="24">
        <v>17</v>
      </c>
      <c r="C22523" s="28"/>
      <c r="D22523" s="29"/>
      <c r="E22523" s="29"/>
      <c r="F22523" s="29"/>
      <c r="G22523" s="26">
        <v>47.945205479999998</v>
      </c>
      <c r="H22523" s="30"/>
      <c r="I22523" s="24"/>
      <c r="J22523" s="24"/>
      <c r="K22523" s="24"/>
      <c r="L22523" s="24"/>
    </row>
    <row r="22524" spans="1:12" x14ac:dyDescent="0.2">
      <c r="A22524" s="17">
        <v>44768</v>
      </c>
      <c r="B22524" s="24">
        <v>18</v>
      </c>
      <c r="C22524" s="28"/>
      <c r="D22524" s="29"/>
      <c r="E22524" s="29"/>
      <c r="F22524" s="29"/>
      <c r="G22524" s="26">
        <v>47.945205479999998</v>
      </c>
      <c r="H22524" s="30"/>
      <c r="I22524" s="24"/>
      <c r="J22524" s="24"/>
      <c r="K22524" s="24"/>
      <c r="L22524" s="24"/>
    </row>
    <row r="22525" spans="1:12" x14ac:dyDescent="0.2">
      <c r="A22525" s="17">
        <v>44768</v>
      </c>
      <c r="B22525" s="24">
        <v>19</v>
      </c>
      <c r="C22525" s="28"/>
      <c r="D22525" s="29"/>
      <c r="E22525" s="29"/>
      <c r="F22525" s="29"/>
      <c r="G22525" s="26">
        <v>47.945205479999998</v>
      </c>
      <c r="H22525" s="30"/>
      <c r="I22525" s="24"/>
      <c r="J22525" s="24"/>
      <c r="K22525" s="24"/>
      <c r="L22525" s="24"/>
    </row>
    <row r="22526" spans="1:12" x14ac:dyDescent="0.2">
      <c r="A22526" s="17">
        <v>44768</v>
      </c>
      <c r="B22526" s="24">
        <v>20</v>
      </c>
      <c r="C22526" s="28"/>
      <c r="D22526" s="29"/>
      <c r="E22526" s="29"/>
      <c r="F22526" s="29"/>
      <c r="G22526" s="26">
        <v>47.945205479999998</v>
      </c>
      <c r="H22526" s="30"/>
      <c r="I22526" s="24"/>
      <c r="J22526" s="24"/>
      <c r="K22526" s="24"/>
      <c r="L22526" s="24"/>
    </row>
    <row r="22527" spans="1:12" x14ac:dyDescent="0.2">
      <c r="A22527" s="17">
        <v>44768</v>
      </c>
      <c r="B22527" s="24">
        <v>21</v>
      </c>
      <c r="C22527" s="28"/>
      <c r="D22527" s="29"/>
      <c r="E22527" s="29"/>
      <c r="F22527" s="29"/>
      <c r="G22527" s="26">
        <v>47.945205479999998</v>
      </c>
      <c r="H22527" s="30"/>
      <c r="I22527" s="24"/>
      <c r="J22527" s="24"/>
      <c r="K22527" s="24"/>
      <c r="L22527" s="24"/>
    </row>
    <row r="22528" spans="1:12" x14ac:dyDescent="0.2">
      <c r="A22528" s="17">
        <v>44768</v>
      </c>
      <c r="B22528" s="24">
        <v>22</v>
      </c>
      <c r="C22528" s="28"/>
      <c r="D22528" s="29"/>
      <c r="E22528" s="29"/>
      <c r="F22528" s="29"/>
      <c r="G22528" s="26">
        <v>47.945205479999998</v>
      </c>
      <c r="H22528" s="30"/>
      <c r="I22528" s="24"/>
      <c r="J22528" s="24"/>
      <c r="K22528" s="24"/>
      <c r="L22528" s="24"/>
    </row>
    <row r="22529" spans="1:12" x14ac:dyDescent="0.2">
      <c r="A22529" s="17">
        <v>44768</v>
      </c>
      <c r="B22529" s="24">
        <v>23</v>
      </c>
      <c r="C22529" s="28"/>
      <c r="D22529" s="29"/>
      <c r="E22529" s="29"/>
      <c r="F22529" s="29"/>
      <c r="G22529" s="26">
        <v>47.945205479999998</v>
      </c>
      <c r="H22529" s="30"/>
      <c r="I22529" s="24"/>
      <c r="J22529" s="24"/>
      <c r="K22529" s="24"/>
      <c r="L22529" s="24"/>
    </row>
    <row r="22530" spans="1:12" x14ac:dyDescent="0.2">
      <c r="A22530" s="17">
        <v>44768</v>
      </c>
      <c r="B22530" s="24">
        <v>24</v>
      </c>
      <c r="C22530" s="28"/>
      <c r="D22530" s="29"/>
      <c r="E22530" s="29"/>
      <c r="F22530" s="29"/>
      <c r="G22530" s="26">
        <v>47.945205479999998</v>
      </c>
      <c r="H22530" s="30"/>
      <c r="I22530" s="24"/>
      <c r="J22530" s="24"/>
      <c r="K22530" s="24"/>
      <c r="L22530" s="24"/>
    </row>
    <row r="22531" spans="1:12" x14ac:dyDescent="0.2">
      <c r="A22531" s="17">
        <v>44769</v>
      </c>
      <c r="B22531" s="24">
        <v>1</v>
      </c>
      <c r="C22531" s="28"/>
      <c r="D22531" s="29"/>
      <c r="E22531" s="29"/>
      <c r="F22531" s="29"/>
      <c r="G22531" s="26">
        <v>47.945205479999998</v>
      </c>
      <c r="H22531" s="30"/>
      <c r="I22531" s="24"/>
      <c r="J22531" s="24"/>
      <c r="K22531" s="24"/>
      <c r="L22531" s="24"/>
    </row>
    <row r="22532" spans="1:12" x14ac:dyDescent="0.2">
      <c r="A22532" s="17">
        <v>44769</v>
      </c>
      <c r="B22532" s="24">
        <v>2</v>
      </c>
      <c r="C22532" s="28"/>
      <c r="D22532" s="29"/>
      <c r="E22532" s="29"/>
      <c r="F22532" s="29"/>
      <c r="G22532" s="26">
        <v>47.945205479999998</v>
      </c>
      <c r="H22532" s="30"/>
      <c r="I22532" s="24"/>
      <c r="J22532" s="24"/>
      <c r="K22532" s="24"/>
      <c r="L22532" s="24"/>
    </row>
    <row r="22533" spans="1:12" x14ac:dyDescent="0.2">
      <c r="A22533" s="17">
        <v>44769</v>
      </c>
      <c r="B22533" s="24">
        <v>3</v>
      </c>
      <c r="C22533" s="28"/>
      <c r="D22533" s="29"/>
      <c r="E22533" s="29"/>
      <c r="F22533" s="29"/>
      <c r="G22533" s="26">
        <v>47.945205479999998</v>
      </c>
      <c r="H22533" s="30"/>
      <c r="I22533" s="24"/>
      <c r="J22533" s="24"/>
      <c r="K22533" s="24"/>
      <c r="L22533" s="24"/>
    </row>
    <row r="22534" spans="1:12" x14ac:dyDescent="0.2">
      <c r="A22534" s="17">
        <v>44769</v>
      </c>
      <c r="B22534" s="24">
        <v>4</v>
      </c>
      <c r="C22534" s="28"/>
      <c r="D22534" s="29"/>
      <c r="E22534" s="29"/>
      <c r="F22534" s="29"/>
      <c r="G22534" s="26">
        <v>47.945205479999998</v>
      </c>
      <c r="H22534" s="30"/>
      <c r="I22534" s="24"/>
      <c r="J22534" s="24"/>
      <c r="K22534" s="24"/>
      <c r="L22534" s="24"/>
    </row>
    <row r="22535" spans="1:12" x14ac:dyDescent="0.2">
      <c r="A22535" s="17">
        <v>44769</v>
      </c>
      <c r="B22535" s="24">
        <v>5</v>
      </c>
      <c r="C22535" s="28"/>
      <c r="D22535" s="29"/>
      <c r="E22535" s="29"/>
      <c r="F22535" s="29"/>
      <c r="G22535" s="26">
        <v>47.945205479999998</v>
      </c>
      <c r="H22535" s="30"/>
      <c r="I22535" s="24"/>
      <c r="J22535" s="24"/>
      <c r="K22535" s="24"/>
      <c r="L22535" s="24"/>
    </row>
    <row r="22536" spans="1:12" x14ac:dyDescent="0.2">
      <c r="A22536" s="17">
        <v>44769</v>
      </c>
      <c r="B22536" s="24">
        <v>6</v>
      </c>
      <c r="C22536" s="28"/>
      <c r="D22536" s="29"/>
      <c r="E22536" s="29"/>
      <c r="F22536" s="29"/>
      <c r="G22536" s="26">
        <v>47.945205479999998</v>
      </c>
      <c r="H22536" s="30"/>
      <c r="I22536" s="24"/>
      <c r="J22536" s="24"/>
      <c r="K22536" s="24"/>
      <c r="L22536" s="24"/>
    </row>
    <row r="22537" spans="1:12" x14ac:dyDescent="0.2">
      <c r="A22537" s="17">
        <v>44769</v>
      </c>
      <c r="B22537" s="24">
        <v>7</v>
      </c>
      <c r="C22537" s="28"/>
      <c r="D22537" s="29"/>
      <c r="E22537" s="29"/>
      <c r="F22537" s="29"/>
      <c r="G22537" s="26">
        <v>47.945205479999998</v>
      </c>
      <c r="H22537" s="30"/>
      <c r="I22537" s="24"/>
      <c r="J22537" s="24"/>
      <c r="K22537" s="24"/>
      <c r="L22537" s="24"/>
    </row>
    <row r="22538" spans="1:12" x14ac:dyDescent="0.2">
      <c r="A22538" s="17">
        <v>44769</v>
      </c>
      <c r="B22538" s="24">
        <v>8</v>
      </c>
      <c r="C22538" s="28"/>
      <c r="D22538" s="29"/>
      <c r="E22538" s="29"/>
      <c r="F22538" s="29"/>
      <c r="G22538" s="26">
        <v>47.945205479999998</v>
      </c>
      <c r="H22538" s="30"/>
      <c r="I22538" s="24"/>
      <c r="J22538" s="24"/>
      <c r="K22538" s="24"/>
      <c r="L22538" s="24"/>
    </row>
    <row r="22539" spans="1:12" x14ac:dyDescent="0.2">
      <c r="A22539" s="17">
        <v>44769</v>
      </c>
      <c r="B22539" s="24">
        <v>9</v>
      </c>
      <c r="C22539" s="28"/>
      <c r="D22539" s="29"/>
      <c r="E22539" s="29"/>
      <c r="F22539" s="29"/>
      <c r="G22539" s="26">
        <v>47.945205479999998</v>
      </c>
      <c r="H22539" s="30"/>
      <c r="I22539" s="24"/>
      <c r="J22539" s="24"/>
      <c r="K22539" s="24"/>
      <c r="L22539" s="24"/>
    </row>
    <row r="22540" spans="1:12" x14ac:dyDescent="0.2">
      <c r="A22540" s="17">
        <v>44769</v>
      </c>
      <c r="B22540" s="24">
        <v>10</v>
      </c>
      <c r="C22540" s="28"/>
      <c r="D22540" s="29"/>
      <c r="E22540" s="29"/>
      <c r="F22540" s="29"/>
      <c r="G22540" s="26">
        <v>47.945205479999998</v>
      </c>
      <c r="H22540" s="30"/>
      <c r="I22540" s="24"/>
      <c r="J22540" s="24"/>
      <c r="K22540" s="24"/>
      <c r="L22540" s="24"/>
    </row>
    <row r="22541" spans="1:12" x14ac:dyDescent="0.2">
      <c r="A22541" s="17">
        <v>44769</v>
      </c>
      <c r="B22541" s="24">
        <v>11</v>
      </c>
      <c r="C22541" s="28"/>
      <c r="D22541" s="29"/>
      <c r="E22541" s="29"/>
      <c r="F22541" s="29"/>
      <c r="G22541" s="26">
        <v>47.945205479999998</v>
      </c>
      <c r="H22541" s="30"/>
      <c r="I22541" s="24"/>
      <c r="J22541" s="24"/>
      <c r="K22541" s="24"/>
      <c r="L22541" s="24"/>
    </row>
    <row r="22542" spans="1:12" x14ac:dyDescent="0.2">
      <c r="A22542" s="17">
        <v>44769</v>
      </c>
      <c r="B22542" s="24">
        <v>12</v>
      </c>
      <c r="C22542" s="28"/>
      <c r="D22542" s="29"/>
      <c r="E22542" s="29"/>
      <c r="F22542" s="29"/>
      <c r="G22542" s="26">
        <v>47.945205479999998</v>
      </c>
      <c r="H22542" s="30"/>
      <c r="I22542" s="24"/>
      <c r="J22542" s="24"/>
      <c r="K22542" s="24"/>
      <c r="L22542" s="24"/>
    </row>
    <row r="22543" spans="1:12" x14ac:dyDescent="0.2">
      <c r="A22543" s="17">
        <v>44769</v>
      </c>
      <c r="B22543" s="24">
        <v>13</v>
      </c>
      <c r="C22543" s="28"/>
      <c r="D22543" s="29"/>
      <c r="E22543" s="29"/>
      <c r="F22543" s="29"/>
      <c r="G22543" s="26">
        <v>47.945205479999998</v>
      </c>
      <c r="H22543" s="30"/>
      <c r="I22543" s="24"/>
      <c r="J22543" s="24"/>
      <c r="K22543" s="24"/>
      <c r="L22543" s="24"/>
    </row>
    <row r="22544" spans="1:12" x14ac:dyDescent="0.2">
      <c r="A22544" s="17">
        <v>44769</v>
      </c>
      <c r="B22544" s="24">
        <v>14</v>
      </c>
      <c r="C22544" s="28"/>
      <c r="D22544" s="29"/>
      <c r="E22544" s="29"/>
      <c r="F22544" s="29"/>
      <c r="G22544" s="26">
        <v>47.945205479999998</v>
      </c>
      <c r="H22544" s="30"/>
      <c r="I22544" s="24"/>
      <c r="J22544" s="24"/>
      <c r="K22544" s="24"/>
      <c r="L22544" s="24"/>
    </row>
    <row r="22545" spans="1:12" x14ac:dyDescent="0.2">
      <c r="A22545" s="17">
        <v>44769</v>
      </c>
      <c r="B22545" s="24">
        <v>15</v>
      </c>
      <c r="C22545" s="28"/>
      <c r="D22545" s="29"/>
      <c r="E22545" s="29"/>
      <c r="F22545" s="29"/>
      <c r="G22545" s="26">
        <v>47.945205479999998</v>
      </c>
      <c r="H22545" s="30"/>
      <c r="I22545" s="24"/>
      <c r="J22545" s="24"/>
      <c r="K22545" s="24"/>
      <c r="L22545" s="24"/>
    </row>
    <row r="22546" spans="1:12" x14ac:dyDescent="0.2">
      <c r="A22546" s="17">
        <v>44769</v>
      </c>
      <c r="B22546" s="24">
        <v>16</v>
      </c>
      <c r="C22546" s="28"/>
      <c r="D22546" s="29"/>
      <c r="E22546" s="29"/>
      <c r="F22546" s="29"/>
      <c r="G22546" s="26">
        <v>47.945205479999998</v>
      </c>
      <c r="H22546" s="30"/>
      <c r="I22546" s="24"/>
      <c r="J22546" s="24"/>
      <c r="K22546" s="24"/>
      <c r="L22546" s="24"/>
    </row>
    <row r="22547" spans="1:12" x14ac:dyDescent="0.2">
      <c r="A22547" s="17">
        <v>44769</v>
      </c>
      <c r="B22547" s="24">
        <v>17</v>
      </c>
      <c r="C22547" s="28"/>
      <c r="D22547" s="29"/>
      <c r="E22547" s="29"/>
      <c r="F22547" s="29"/>
      <c r="G22547" s="26">
        <v>47.945205479999998</v>
      </c>
      <c r="H22547" s="30"/>
      <c r="I22547" s="24"/>
      <c r="J22547" s="24"/>
      <c r="K22547" s="24"/>
      <c r="L22547" s="24"/>
    </row>
    <row r="22548" spans="1:12" x14ac:dyDescent="0.2">
      <c r="A22548" s="17">
        <v>44769</v>
      </c>
      <c r="B22548" s="24">
        <v>18</v>
      </c>
      <c r="C22548" s="28"/>
      <c r="D22548" s="29"/>
      <c r="E22548" s="29"/>
      <c r="F22548" s="29"/>
      <c r="G22548" s="26">
        <v>47.945205479999998</v>
      </c>
      <c r="H22548" s="30"/>
      <c r="I22548" s="24"/>
      <c r="J22548" s="24"/>
      <c r="K22548" s="24"/>
      <c r="L22548" s="24"/>
    </row>
    <row r="22549" spans="1:12" x14ac:dyDescent="0.2">
      <c r="A22549" s="17">
        <v>44769</v>
      </c>
      <c r="B22549" s="24">
        <v>19</v>
      </c>
      <c r="C22549" s="28"/>
      <c r="D22549" s="29"/>
      <c r="E22549" s="29"/>
      <c r="F22549" s="29"/>
      <c r="G22549" s="26">
        <v>47.945205479999998</v>
      </c>
      <c r="H22549" s="30"/>
      <c r="I22549" s="24"/>
      <c r="J22549" s="24"/>
      <c r="K22549" s="24"/>
      <c r="L22549" s="24"/>
    </row>
    <row r="22550" spans="1:12" x14ac:dyDescent="0.2">
      <c r="A22550" s="17">
        <v>44769</v>
      </c>
      <c r="B22550" s="24">
        <v>20</v>
      </c>
      <c r="C22550" s="28"/>
      <c r="D22550" s="29"/>
      <c r="E22550" s="29"/>
      <c r="F22550" s="29"/>
      <c r="G22550" s="26">
        <v>47.945205479999998</v>
      </c>
      <c r="H22550" s="30"/>
      <c r="I22550" s="24"/>
      <c r="J22550" s="24"/>
      <c r="K22550" s="24"/>
      <c r="L22550" s="24"/>
    </row>
    <row r="22551" spans="1:12" x14ac:dyDescent="0.2">
      <c r="A22551" s="17">
        <v>44769</v>
      </c>
      <c r="B22551" s="24">
        <v>21</v>
      </c>
      <c r="C22551" s="28"/>
      <c r="D22551" s="29"/>
      <c r="E22551" s="29"/>
      <c r="F22551" s="29"/>
      <c r="G22551" s="26">
        <v>47.945205479999998</v>
      </c>
      <c r="H22551" s="30"/>
      <c r="I22551" s="24"/>
      <c r="J22551" s="24"/>
      <c r="K22551" s="24"/>
      <c r="L22551" s="24"/>
    </row>
    <row r="22552" spans="1:12" x14ac:dyDescent="0.2">
      <c r="A22552" s="17">
        <v>44769</v>
      </c>
      <c r="B22552" s="24">
        <v>22</v>
      </c>
      <c r="C22552" s="28"/>
      <c r="D22552" s="29"/>
      <c r="E22552" s="29"/>
      <c r="F22552" s="29"/>
      <c r="G22552" s="26">
        <v>47.945205479999998</v>
      </c>
      <c r="H22552" s="30"/>
      <c r="I22552" s="24"/>
      <c r="J22552" s="24"/>
      <c r="K22552" s="24"/>
      <c r="L22552" s="24"/>
    </row>
    <row r="22553" spans="1:12" x14ac:dyDescent="0.2">
      <c r="A22553" s="17">
        <v>44769</v>
      </c>
      <c r="B22553" s="24">
        <v>23</v>
      </c>
      <c r="C22553" s="28"/>
      <c r="D22553" s="29"/>
      <c r="E22553" s="29"/>
      <c r="F22553" s="29"/>
      <c r="G22553" s="26">
        <v>47.945205479999998</v>
      </c>
      <c r="H22553" s="30"/>
      <c r="I22553" s="24"/>
      <c r="J22553" s="24"/>
      <c r="K22553" s="24"/>
      <c r="L22553" s="24"/>
    </row>
    <row r="22554" spans="1:12" x14ac:dyDescent="0.2">
      <c r="A22554" s="17">
        <v>44769</v>
      </c>
      <c r="B22554" s="24">
        <v>24</v>
      </c>
      <c r="C22554" s="28"/>
      <c r="D22554" s="29"/>
      <c r="E22554" s="29"/>
      <c r="F22554" s="29"/>
      <c r="G22554" s="26">
        <v>47.945205479999998</v>
      </c>
      <c r="H22554" s="30"/>
      <c r="I22554" s="24"/>
      <c r="J22554" s="24"/>
      <c r="K22554" s="24"/>
      <c r="L22554" s="24"/>
    </row>
    <row r="22555" spans="1:12" x14ac:dyDescent="0.2">
      <c r="A22555" s="17">
        <v>44770</v>
      </c>
      <c r="B22555" s="24">
        <v>1</v>
      </c>
      <c r="C22555" s="28"/>
      <c r="D22555" s="29"/>
      <c r="E22555" s="29"/>
      <c r="F22555" s="29"/>
      <c r="G22555" s="26">
        <v>47.945205479999998</v>
      </c>
      <c r="H22555" s="30"/>
      <c r="I22555" s="24"/>
      <c r="J22555" s="24"/>
      <c r="K22555" s="24"/>
      <c r="L22555" s="24"/>
    </row>
    <row r="22556" spans="1:12" x14ac:dyDescent="0.2">
      <c r="A22556" s="17">
        <v>44770</v>
      </c>
      <c r="B22556" s="24">
        <v>2</v>
      </c>
      <c r="C22556" s="28"/>
      <c r="D22556" s="29"/>
      <c r="E22556" s="29"/>
      <c r="F22556" s="29"/>
      <c r="G22556" s="26">
        <v>47.945205479999998</v>
      </c>
      <c r="H22556" s="30"/>
      <c r="I22556" s="24"/>
      <c r="J22556" s="24"/>
      <c r="K22556" s="24"/>
      <c r="L22556" s="24"/>
    </row>
    <row r="22557" spans="1:12" x14ac:dyDescent="0.2">
      <c r="A22557" s="17">
        <v>44770</v>
      </c>
      <c r="B22557" s="24">
        <v>3</v>
      </c>
      <c r="C22557" s="28"/>
      <c r="D22557" s="29"/>
      <c r="E22557" s="29"/>
      <c r="F22557" s="29"/>
      <c r="G22557" s="26">
        <v>47.945205479999998</v>
      </c>
      <c r="H22557" s="30"/>
      <c r="I22557" s="24"/>
      <c r="J22557" s="24"/>
      <c r="K22557" s="24"/>
      <c r="L22557" s="24"/>
    </row>
    <row r="22558" spans="1:12" x14ac:dyDescent="0.2">
      <c r="A22558" s="17">
        <v>44770</v>
      </c>
      <c r="B22558" s="24">
        <v>4</v>
      </c>
      <c r="C22558" s="28"/>
      <c r="D22558" s="29"/>
      <c r="E22558" s="29"/>
      <c r="F22558" s="29"/>
      <c r="G22558" s="26">
        <v>47.945205479999998</v>
      </c>
      <c r="H22558" s="30"/>
      <c r="I22558" s="24"/>
      <c r="J22558" s="24"/>
      <c r="K22558" s="24"/>
      <c r="L22558" s="24"/>
    </row>
    <row r="22559" spans="1:12" x14ac:dyDescent="0.2">
      <c r="A22559" s="17">
        <v>44770</v>
      </c>
      <c r="B22559" s="24">
        <v>5</v>
      </c>
      <c r="C22559" s="28"/>
      <c r="D22559" s="29"/>
      <c r="E22559" s="29"/>
      <c r="F22559" s="29"/>
      <c r="G22559" s="26">
        <v>47.945205479999998</v>
      </c>
      <c r="H22559" s="30"/>
      <c r="I22559" s="24"/>
      <c r="J22559" s="24"/>
      <c r="K22559" s="24"/>
      <c r="L22559" s="24"/>
    </row>
    <row r="22560" spans="1:12" x14ac:dyDescent="0.2">
      <c r="A22560" s="17">
        <v>44770</v>
      </c>
      <c r="B22560" s="24">
        <v>6</v>
      </c>
      <c r="C22560" s="28"/>
      <c r="D22560" s="29"/>
      <c r="E22560" s="29"/>
      <c r="F22560" s="29"/>
      <c r="G22560" s="26">
        <v>47.945205479999998</v>
      </c>
      <c r="H22560" s="30"/>
      <c r="I22560" s="24"/>
      <c r="J22560" s="24"/>
      <c r="K22560" s="24"/>
      <c r="L22560" s="24"/>
    </row>
    <row r="22561" spans="1:12" x14ac:dyDescent="0.2">
      <c r="A22561" s="17">
        <v>44770</v>
      </c>
      <c r="B22561" s="24">
        <v>7</v>
      </c>
      <c r="C22561" s="28"/>
      <c r="D22561" s="29"/>
      <c r="E22561" s="29"/>
      <c r="F22561" s="29"/>
      <c r="G22561" s="26">
        <v>47.945205479999998</v>
      </c>
      <c r="H22561" s="30"/>
      <c r="I22561" s="24"/>
      <c r="J22561" s="24"/>
      <c r="K22561" s="24"/>
      <c r="L22561" s="24"/>
    </row>
    <row r="22562" spans="1:12" x14ac:dyDescent="0.2">
      <c r="A22562" s="17">
        <v>44770</v>
      </c>
      <c r="B22562" s="24">
        <v>8</v>
      </c>
      <c r="C22562" s="28"/>
      <c r="D22562" s="29"/>
      <c r="E22562" s="29"/>
      <c r="F22562" s="29"/>
      <c r="G22562" s="26">
        <v>47.945205479999998</v>
      </c>
      <c r="H22562" s="30"/>
      <c r="I22562" s="24"/>
      <c r="J22562" s="24"/>
      <c r="K22562" s="24"/>
      <c r="L22562" s="24"/>
    </row>
    <row r="22563" spans="1:12" x14ac:dyDescent="0.2">
      <c r="A22563" s="17">
        <v>44770</v>
      </c>
      <c r="B22563" s="24">
        <v>9</v>
      </c>
      <c r="C22563" s="28"/>
      <c r="D22563" s="29"/>
      <c r="E22563" s="29"/>
      <c r="F22563" s="29"/>
      <c r="G22563" s="26">
        <v>47.945205479999998</v>
      </c>
      <c r="H22563" s="30"/>
      <c r="I22563" s="24"/>
      <c r="J22563" s="24"/>
      <c r="K22563" s="24"/>
      <c r="L22563" s="24"/>
    </row>
    <row r="22564" spans="1:12" x14ac:dyDescent="0.2">
      <c r="A22564" s="17">
        <v>44770</v>
      </c>
      <c r="B22564" s="24">
        <v>10</v>
      </c>
      <c r="C22564" s="28"/>
      <c r="D22564" s="29"/>
      <c r="E22564" s="29"/>
      <c r="F22564" s="29"/>
      <c r="G22564" s="26">
        <v>47.945205479999998</v>
      </c>
      <c r="H22564" s="30"/>
      <c r="I22564" s="24"/>
      <c r="J22564" s="24"/>
      <c r="K22564" s="24"/>
      <c r="L22564" s="24"/>
    </row>
    <row r="22565" spans="1:12" x14ac:dyDescent="0.2">
      <c r="A22565" s="17">
        <v>44770</v>
      </c>
      <c r="B22565" s="24">
        <v>11</v>
      </c>
      <c r="C22565" s="28"/>
      <c r="D22565" s="29"/>
      <c r="E22565" s="29"/>
      <c r="F22565" s="29"/>
      <c r="G22565" s="26">
        <v>47.945205479999998</v>
      </c>
      <c r="H22565" s="30"/>
      <c r="I22565" s="24"/>
      <c r="J22565" s="24"/>
      <c r="K22565" s="24"/>
      <c r="L22565" s="24"/>
    </row>
    <row r="22566" spans="1:12" x14ac:dyDescent="0.2">
      <c r="A22566" s="17">
        <v>44770</v>
      </c>
      <c r="B22566" s="24">
        <v>12</v>
      </c>
      <c r="C22566" s="28"/>
      <c r="D22566" s="29"/>
      <c r="E22566" s="29"/>
      <c r="F22566" s="29"/>
      <c r="G22566" s="26">
        <v>47.945205479999998</v>
      </c>
      <c r="H22566" s="30"/>
      <c r="I22566" s="24"/>
      <c r="J22566" s="24"/>
      <c r="K22566" s="24"/>
      <c r="L22566" s="24"/>
    </row>
    <row r="22567" spans="1:12" x14ac:dyDescent="0.2">
      <c r="A22567" s="17">
        <v>44770</v>
      </c>
      <c r="B22567" s="24">
        <v>13</v>
      </c>
      <c r="C22567" s="28"/>
      <c r="D22567" s="29"/>
      <c r="E22567" s="29"/>
      <c r="F22567" s="29"/>
      <c r="G22567" s="26">
        <v>47.945205479999998</v>
      </c>
      <c r="H22567" s="30"/>
      <c r="I22567" s="24"/>
      <c r="J22567" s="24"/>
      <c r="K22567" s="24"/>
      <c r="L22567" s="24"/>
    </row>
    <row r="22568" spans="1:12" x14ac:dyDescent="0.2">
      <c r="A22568" s="17">
        <v>44770</v>
      </c>
      <c r="B22568" s="24">
        <v>14</v>
      </c>
      <c r="C22568" s="28"/>
      <c r="D22568" s="29"/>
      <c r="E22568" s="29"/>
      <c r="F22568" s="29"/>
      <c r="G22568" s="26">
        <v>47.945205479999998</v>
      </c>
      <c r="H22568" s="30"/>
      <c r="I22568" s="24"/>
      <c r="J22568" s="24"/>
      <c r="K22568" s="24"/>
      <c r="L22568" s="24"/>
    </row>
    <row r="22569" spans="1:12" x14ac:dyDescent="0.2">
      <c r="A22569" s="17">
        <v>44770</v>
      </c>
      <c r="B22569" s="24">
        <v>15</v>
      </c>
      <c r="C22569" s="28"/>
      <c r="D22569" s="29"/>
      <c r="E22569" s="29"/>
      <c r="F22569" s="29"/>
      <c r="G22569" s="26">
        <v>47.945205479999998</v>
      </c>
      <c r="H22569" s="30"/>
      <c r="I22569" s="24"/>
      <c r="J22569" s="24"/>
      <c r="K22569" s="24"/>
      <c r="L22569" s="24"/>
    </row>
    <row r="22570" spans="1:12" x14ac:dyDescent="0.2">
      <c r="A22570" s="17">
        <v>44770</v>
      </c>
      <c r="B22570" s="24">
        <v>16</v>
      </c>
      <c r="C22570" s="28"/>
      <c r="D22570" s="29"/>
      <c r="E22570" s="29"/>
      <c r="F22570" s="29"/>
      <c r="G22570" s="26">
        <v>47.945205479999998</v>
      </c>
      <c r="H22570" s="30"/>
      <c r="I22570" s="24"/>
      <c r="J22570" s="24"/>
      <c r="K22570" s="24"/>
      <c r="L22570" s="24"/>
    </row>
    <row r="22571" spans="1:12" x14ac:dyDescent="0.2">
      <c r="A22571" s="17">
        <v>44770</v>
      </c>
      <c r="B22571" s="24">
        <v>17</v>
      </c>
      <c r="C22571" s="28"/>
      <c r="D22571" s="29"/>
      <c r="E22571" s="29"/>
      <c r="F22571" s="29"/>
      <c r="G22571" s="26">
        <v>47.945205479999998</v>
      </c>
      <c r="H22571" s="30"/>
      <c r="I22571" s="24"/>
      <c r="J22571" s="24"/>
      <c r="K22571" s="24"/>
      <c r="L22571" s="24"/>
    </row>
    <row r="22572" spans="1:12" x14ac:dyDescent="0.2">
      <c r="A22572" s="17">
        <v>44770</v>
      </c>
      <c r="B22572" s="24">
        <v>18</v>
      </c>
      <c r="C22572" s="28"/>
      <c r="D22572" s="29"/>
      <c r="E22572" s="29"/>
      <c r="F22572" s="29"/>
      <c r="G22572" s="26">
        <v>47.945205479999998</v>
      </c>
      <c r="H22572" s="30"/>
      <c r="I22572" s="24"/>
      <c r="J22572" s="24"/>
      <c r="K22572" s="24"/>
      <c r="L22572" s="24"/>
    </row>
    <row r="22573" spans="1:12" x14ac:dyDescent="0.2">
      <c r="A22573" s="17">
        <v>44770</v>
      </c>
      <c r="B22573" s="24">
        <v>19</v>
      </c>
      <c r="C22573" s="28"/>
      <c r="D22573" s="29"/>
      <c r="E22573" s="29"/>
      <c r="F22573" s="29"/>
      <c r="G22573" s="26">
        <v>47.945205479999998</v>
      </c>
      <c r="H22573" s="30"/>
      <c r="I22573" s="24"/>
      <c r="J22573" s="24"/>
      <c r="K22573" s="24"/>
      <c r="L22573" s="24"/>
    </row>
    <row r="22574" spans="1:12" x14ac:dyDescent="0.2">
      <c r="A22574" s="17">
        <v>44770</v>
      </c>
      <c r="B22574" s="24">
        <v>20</v>
      </c>
      <c r="C22574" s="28"/>
      <c r="D22574" s="29"/>
      <c r="E22574" s="29"/>
      <c r="F22574" s="29"/>
      <c r="G22574" s="26">
        <v>47.945205479999998</v>
      </c>
      <c r="H22574" s="30"/>
      <c r="I22574" s="24"/>
      <c r="J22574" s="24"/>
      <c r="K22574" s="24"/>
      <c r="L22574" s="24"/>
    </row>
    <row r="22575" spans="1:12" x14ac:dyDescent="0.2">
      <c r="A22575" s="17">
        <v>44770</v>
      </c>
      <c r="B22575" s="24">
        <v>21</v>
      </c>
      <c r="C22575" s="28"/>
      <c r="D22575" s="29"/>
      <c r="E22575" s="29"/>
      <c r="F22575" s="29"/>
      <c r="G22575" s="26">
        <v>47.945205479999998</v>
      </c>
      <c r="H22575" s="30"/>
      <c r="I22575" s="24"/>
      <c r="J22575" s="24"/>
      <c r="K22575" s="24"/>
      <c r="L22575" s="24"/>
    </row>
    <row r="22576" spans="1:12" x14ac:dyDescent="0.2">
      <c r="A22576" s="17">
        <v>44770</v>
      </c>
      <c r="B22576" s="24">
        <v>22</v>
      </c>
      <c r="C22576" s="28"/>
      <c r="D22576" s="29"/>
      <c r="E22576" s="29"/>
      <c r="F22576" s="29"/>
      <c r="G22576" s="26">
        <v>47.945205479999998</v>
      </c>
      <c r="H22576" s="30"/>
      <c r="I22576" s="24"/>
      <c r="J22576" s="24"/>
      <c r="K22576" s="24"/>
      <c r="L22576" s="24"/>
    </row>
    <row r="22577" spans="1:12" x14ac:dyDescent="0.2">
      <c r="A22577" s="17">
        <v>44770</v>
      </c>
      <c r="B22577" s="24">
        <v>23</v>
      </c>
      <c r="C22577" s="28"/>
      <c r="D22577" s="29"/>
      <c r="E22577" s="29"/>
      <c r="F22577" s="29"/>
      <c r="G22577" s="26">
        <v>47.945205479999998</v>
      </c>
      <c r="H22577" s="30"/>
      <c r="I22577" s="24"/>
      <c r="J22577" s="24"/>
      <c r="K22577" s="24"/>
      <c r="L22577" s="24"/>
    </row>
    <row r="22578" spans="1:12" x14ac:dyDescent="0.2">
      <c r="A22578" s="17">
        <v>44770</v>
      </c>
      <c r="B22578" s="24">
        <v>24</v>
      </c>
      <c r="C22578" s="28"/>
      <c r="D22578" s="29"/>
      <c r="E22578" s="29"/>
      <c r="F22578" s="29"/>
      <c r="G22578" s="26">
        <v>47.945205479999998</v>
      </c>
      <c r="H22578" s="30"/>
      <c r="I22578" s="24"/>
      <c r="J22578" s="24"/>
      <c r="K22578" s="24"/>
      <c r="L22578" s="24"/>
    </row>
    <row r="22579" spans="1:12" x14ac:dyDescent="0.2">
      <c r="A22579" s="17">
        <v>44771</v>
      </c>
      <c r="B22579" s="24">
        <v>1</v>
      </c>
      <c r="C22579" s="28"/>
      <c r="D22579" s="29"/>
      <c r="E22579" s="29"/>
      <c r="F22579" s="29"/>
      <c r="G22579" s="26">
        <v>47.945205479999998</v>
      </c>
      <c r="H22579" s="30"/>
      <c r="I22579" s="24"/>
      <c r="J22579" s="24"/>
      <c r="K22579" s="24"/>
      <c r="L22579" s="24"/>
    </row>
    <row r="22580" spans="1:12" x14ac:dyDescent="0.2">
      <c r="A22580" s="17">
        <v>44771</v>
      </c>
      <c r="B22580" s="24">
        <v>2</v>
      </c>
      <c r="C22580" s="28"/>
      <c r="D22580" s="29"/>
      <c r="E22580" s="29"/>
      <c r="F22580" s="29"/>
      <c r="G22580" s="26">
        <v>47.945205479999998</v>
      </c>
      <c r="H22580" s="30"/>
      <c r="I22580" s="24"/>
      <c r="J22580" s="24"/>
      <c r="K22580" s="24"/>
      <c r="L22580" s="24"/>
    </row>
    <row r="22581" spans="1:12" x14ac:dyDescent="0.2">
      <c r="A22581" s="17">
        <v>44771</v>
      </c>
      <c r="B22581" s="24">
        <v>3</v>
      </c>
      <c r="C22581" s="28"/>
      <c r="D22581" s="29"/>
      <c r="E22581" s="29"/>
      <c r="F22581" s="29"/>
      <c r="G22581" s="26">
        <v>47.945205479999998</v>
      </c>
      <c r="H22581" s="30"/>
      <c r="I22581" s="24"/>
      <c r="J22581" s="24"/>
      <c r="K22581" s="24"/>
      <c r="L22581" s="24"/>
    </row>
    <row r="22582" spans="1:12" x14ac:dyDescent="0.2">
      <c r="A22582" s="17">
        <v>44771</v>
      </c>
      <c r="B22582" s="24">
        <v>4</v>
      </c>
      <c r="C22582" s="28"/>
      <c r="D22582" s="29"/>
      <c r="E22582" s="29"/>
      <c r="F22582" s="29"/>
      <c r="G22582" s="26">
        <v>47.945205479999998</v>
      </c>
      <c r="H22582" s="30"/>
      <c r="I22582" s="24"/>
      <c r="J22582" s="24"/>
      <c r="K22582" s="24"/>
      <c r="L22582" s="24"/>
    </row>
    <row r="22583" spans="1:12" x14ac:dyDescent="0.2">
      <c r="A22583" s="17">
        <v>44771</v>
      </c>
      <c r="B22583" s="24">
        <v>5</v>
      </c>
      <c r="C22583" s="28"/>
      <c r="D22583" s="29"/>
      <c r="E22583" s="29"/>
      <c r="F22583" s="29"/>
      <c r="G22583" s="26">
        <v>47.945205479999998</v>
      </c>
      <c r="H22583" s="30"/>
      <c r="I22583" s="24"/>
      <c r="J22583" s="24"/>
      <c r="K22583" s="24"/>
      <c r="L22583" s="24"/>
    </row>
    <row r="22584" spans="1:12" x14ac:dyDescent="0.2">
      <c r="A22584" s="17">
        <v>44771</v>
      </c>
      <c r="B22584" s="24">
        <v>6</v>
      </c>
      <c r="C22584" s="28"/>
      <c r="D22584" s="29"/>
      <c r="E22584" s="29"/>
      <c r="F22584" s="29"/>
      <c r="G22584" s="26">
        <v>47.945205479999998</v>
      </c>
      <c r="H22584" s="30"/>
      <c r="I22584" s="24"/>
      <c r="J22584" s="24"/>
      <c r="K22584" s="24"/>
      <c r="L22584" s="24"/>
    </row>
    <row r="22585" spans="1:12" x14ac:dyDescent="0.2">
      <c r="A22585" s="17">
        <v>44771</v>
      </c>
      <c r="B22585" s="24">
        <v>7</v>
      </c>
      <c r="C22585" s="28"/>
      <c r="D22585" s="29"/>
      <c r="E22585" s="29"/>
      <c r="F22585" s="29"/>
      <c r="G22585" s="26">
        <v>47.945205479999998</v>
      </c>
      <c r="H22585" s="30"/>
      <c r="I22585" s="24"/>
      <c r="J22585" s="24"/>
      <c r="K22585" s="24"/>
      <c r="L22585" s="24"/>
    </row>
    <row r="22586" spans="1:12" x14ac:dyDescent="0.2">
      <c r="A22586" s="17">
        <v>44771</v>
      </c>
      <c r="B22586" s="24">
        <v>8</v>
      </c>
      <c r="C22586" s="28"/>
      <c r="D22586" s="29"/>
      <c r="E22586" s="29"/>
      <c r="F22586" s="29"/>
      <c r="G22586" s="26">
        <v>47.945205479999998</v>
      </c>
      <c r="H22586" s="30"/>
      <c r="I22586" s="24"/>
      <c r="J22586" s="24"/>
      <c r="K22586" s="24"/>
      <c r="L22586" s="24"/>
    </row>
    <row r="22587" spans="1:12" x14ac:dyDescent="0.2">
      <c r="A22587" s="17">
        <v>44771</v>
      </c>
      <c r="B22587" s="24">
        <v>9</v>
      </c>
      <c r="C22587" s="28"/>
      <c r="D22587" s="29"/>
      <c r="E22587" s="29"/>
      <c r="F22587" s="29"/>
      <c r="G22587" s="26">
        <v>47.945205479999998</v>
      </c>
      <c r="H22587" s="30"/>
      <c r="I22587" s="24"/>
      <c r="J22587" s="24"/>
      <c r="K22587" s="24"/>
      <c r="L22587" s="24"/>
    </row>
    <row r="22588" spans="1:12" x14ac:dyDescent="0.2">
      <c r="A22588" s="17">
        <v>44771</v>
      </c>
      <c r="B22588" s="24">
        <v>10</v>
      </c>
      <c r="C22588" s="28"/>
      <c r="D22588" s="29"/>
      <c r="E22588" s="29"/>
      <c r="F22588" s="29"/>
      <c r="G22588" s="26">
        <v>47.945205479999998</v>
      </c>
      <c r="H22588" s="30"/>
      <c r="I22588" s="24"/>
      <c r="J22588" s="24"/>
      <c r="K22588" s="24"/>
      <c r="L22588" s="24"/>
    </row>
    <row r="22589" spans="1:12" x14ac:dyDescent="0.2">
      <c r="A22589" s="17">
        <v>44771</v>
      </c>
      <c r="B22589" s="24">
        <v>11</v>
      </c>
      <c r="C22589" s="28"/>
      <c r="D22589" s="29"/>
      <c r="E22589" s="29"/>
      <c r="F22589" s="29"/>
      <c r="G22589" s="26">
        <v>47.945205479999998</v>
      </c>
      <c r="H22589" s="30"/>
      <c r="I22589" s="24"/>
      <c r="J22589" s="24"/>
      <c r="K22589" s="24"/>
      <c r="L22589" s="24"/>
    </row>
    <row r="22590" spans="1:12" x14ac:dyDescent="0.2">
      <c r="A22590" s="17">
        <v>44771</v>
      </c>
      <c r="B22590" s="24">
        <v>12</v>
      </c>
      <c r="C22590" s="28"/>
      <c r="D22590" s="29"/>
      <c r="E22590" s="29"/>
      <c r="F22590" s="29"/>
      <c r="G22590" s="26">
        <v>47.945205479999998</v>
      </c>
      <c r="H22590" s="30"/>
      <c r="I22590" s="24"/>
      <c r="J22590" s="24"/>
      <c r="K22590" s="24"/>
      <c r="L22590" s="24"/>
    </row>
    <row r="22591" spans="1:12" x14ac:dyDescent="0.2">
      <c r="A22591" s="17">
        <v>44771</v>
      </c>
      <c r="B22591" s="24">
        <v>13</v>
      </c>
      <c r="C22591" s="28"/>
      <c r="D22591" s="29"/>
      <c r="E22591" s="29"/>
      <c r="F22591" s="29"/>
      <c r="G22591" s="26">
        <v>47.945205479999998</v>
      </c>
      <c r="H22591" s="30"/>
      <c r="I22591" s="24"/>
      <c r="J22591" s="24"/>
      <c r="K22591" s="24"/>
      <c r="L22591" s="24"/>
    </row>
    <row r="22592" spans="1:12" x14ac:dyDescent="0.2">
      <c r="A22592" s="17">
        <v>44771</v>
      </c>
      <c r="B22592" s="24">
        <v>14</v>
      </c>
      <c r="C22592" s="28"/>
      <c r="D22592" s="29"/>
      <c r="E22592" s="29"/>
      <c r="F22592" s="29"/>
      <c r="G22592" s="26">
        <v>47.945205479999998</v>
      </c>
      <c r="H22592" s="30"/>
      <c r="I22592" s="24"/>
      <c r="J22592" s="24"/>
      <c r="K22592" s="24"/>
      <c r="L22592" s="24"/>
    </row>
    <row r="22593" spans="1:12" x14ac:dyDescent="0.2">
      <c r="A22593" s="17">
        <v>44771</v>
      </c>
      <c r="B22593" s="24">
        <v>15</v>
      </c>
      <c r="C22593" s="28"/>
      <c r="D22593" s="29"/>
      <c r="E22593" s="29"/>
      <c r="F22593" s="29"/>
      <c r="G22593" s="26">
        <v>47.945205479999998</v>
      </c>
      <c r="H22593" s="30"/>
      <c r="I22593" s="24"/>
      <c r="J22593" s="24"/>
      <c r="K22593" s="24"/>
      <c r="L22593" s="24"/>
    </row>
    <row r="22594" spans="1:12" x14ac:dyDescent="0.2">
      <c r="A22594" s="17">
        <v>44771</v>
      </c>
      <c r="B22594" s="24">
        <v>16</v>
      </c>
      <c r="C22594" s="28"/>
      <c r="D22594" s="29"/>
      <c r="E22594" s="29"/>
      <c r="F22594" s="29"/>
      <c r="G22594" s="26">
        <v>47.945205479999998</v>
      </c>
      <c r="H22594" s="30"/>
      <c r="I22594" s="24"/>
      <c r="J22594" s="24"/>
      <c r="K22594" s="24"/>
      <c r="L22594" s="24"/>
    </row>
    <row r="22595" spans="1:12" x14ac:dyDescent="0.2">
      <c r="A22595" s="17">
        <v>44771</v>
      </c>
      <c r="B22595" s="24">
        <v>17</v>
      </c>
      <c r="C22595" s="28"/>
      <c r="D22595" s="29"/>
      <c r="E22595" s="29"/>
      <c r="F22595" s="29"/>
      <c r="G22595" s="26">
        <v>47.945205479999998</v>
      </c>
      <c r="H22595" s="30"/>
      <c r="I22595" s="24"/>
      <c r="J22595" s="24"/>
      <c r="K22595" s="24"/>
      <c r="L22595" s="24"/>
    </row>
    <row r="22596" spans="1:12" x14ac:dyDescent="0.2">
      <c r="A22596" s="17">
        <v>44771</v>
      </c>
      <c r="B22596" s="24">
        <v>18</v>
      </c>
      <c r="C22596" s="28"/>
      <c r="D22596" s="29"/>
      <c r="E22596" s="29"/>
      <c r="F22596" s="29"/>
      <c r="G22596" s="26">
        <v>47.945205479999998</v>
      </c>
      <c r="H22596" s="30"/>
      <c r="I22596" s="24"/>
      <c r="J22596" s="24"/>
      <c r="K22596" s="24"/>
      <c r="L22596" s="24"/>
    </row>
    <row r="22597" spans="1:12" x14ac:dyDescent="0.2">
      <c r="A22597" s="17">
        <v>44771</v>
      </c>
      <c r="B22597" s="24">
        <v>19</v>
      </c>
      <c r="C22597" s="28"/>
      <c r="D22597" s="29"/>
      <c r="E22597" s="29"/>
      <c r="F22597" s="29"/>
      <c r="G22597" s="26">
        <v>47.945205479999998</v>
      </c>
      <c r="H22597" s="30"/>
      <c r="I22597" s="24"/>
      <c r="J22597" s="24"/>
      <c r="K22597" s="24"/>
      <c r="L22597" s="24"/>
    </row>
    <row r="22598" spans="1:12" x14ac:dyDescent="0.2">
      <c r="A22598" s="17">
        <v>44771</v>
      </c>
      <c r="B22598" s="24">
        <v>20</v>
      </c>
      <c r="C22598" s="28"/>
      <c r="D22598" s="29"/>
      <c r="E22598" s="29"/>
      <c r="F22598" s="29"/>
      <c r="G22598" s="26">
        <v>47.945205479999998</v>
      </c>
      <c r="H22598" s="30"/>
      <c r="I22598" s="24"/>
      <c r="J22598" s="24"/>
      <c r="K22598" s="24"/>
      <c r="L22598" s="24"/>
    </row>
    <row r="22599" spans="1:12" x14ac:dyDescent="0.2">
      <c r="A22599" s="17">
        <v>44771</v>
      </c>
      <c r="B22599" s="24">
        <v>21</v>
      </c>
      <c r="C22599" s="28"/>
      <c r="D22599" s="29"/>
      <c r="E22599" s="29"/>
      <c r="F22599" s="29"/>
      <c r="G22599" s="26">
        <v>47.945205479999998</v>
      </c>
      <c r="H22599" s="30"/>
      <c r="I22599" s="24"/>
      <c r="J22599" s="24"/>
      <c r="K22599" s="24"/>
      <c r="L22599" s="24"/>
    </row>
    <row r="22600" spans="1:12" x14ac:dyDescent="0.2">
      <c r="A22600" s="17">
        <v>44771</v>
      </c>
      <c r="B22600" s="24">
        <v>22</v>
      </c>
      <c r="C22600" s="28"/>
      <c r="D22600" s="29"/>
      <c r="E22600" s="29"/>
      <c r="F22600" s="29"/>
      <c r="G22600" s="26">
        <v>47.945205479999998</v>
      </c>
      <c r="H22600" s="30"/>
      <c r="I22600" s="24"/>
      <c r="J22600" s="24"/>
      <c r="K22600" s="24"/>
      <c r="L22600" s="24"/>
    </row>
    <row r="22601" spans="1:12" x14ac:dyDescent="0.2">
      <c r="A22601" s="17">
        <v>44771</v>
      </c>
      <c r="B22601" s="24">
        <v>23</v>
      </c>
      <c r="C22601" s="28"/>
      <c r="D22601" s="29"/>
      <c r="E22601" s="29"/>
      <c r="F22601" s="29"/>
      <c r="G22601" s="26">
        <v>47.945205479999998</v>
      </c>
      <c r="H22601" s="30"/>
      <c r="I22601" s="24"/>
      <c r="J22601" s="24"/>
      <c r="K22601" s="24"/>
      <c r="L22601" s="24"/>
    </row>
    <row r="22602" spans="1:12" x14ac:dyDescent="0.2">
      <c r="A22602" s="17">
        <v>44771</v>
      </c>
      <c r="B22602" s="24">
        <v>24</v>
      </c>
      <c r="C22602" s="28"/>
      <c r="D22602" s="29"/>
      <c r="E22602" s="29"/>
      <c r="F22602" s="29"/>
      <c r="G22602" s="26">
        <v>47.945205479999998</v>
      </c>
      <c r="H22602" s="30"/>
      <c r="I22602" s="24"/>
      <c r="J22602" s="24"/>
      <c r="K22602" s="24"/>
      <c r="L22602" s="24"/>
    </row>
    <row r="22603" spans="1:12" x14ac:dyDescent="0.2">
      <c r="A22603" s="17">
        <v>44772</v>
      </c>
      <c r="B22603" s="24">
        <v>1</v>
      </c>
      <c r="C22603" s="28"/>
      <c r="D22603" s="29"/>
      <c r="E22603" s="29"/>
      <c r="F22603" s="29"/>
      <c r="G22603" s="26">
        <v>47.945205479999998</v>
      </c>
      <c r="H22603" s="30"/>
      <c r="I22603" s="24"/>
      <c r="J22603" s="24"/>
      <c r="K22603" s="24"/>
      <c r="L22603" s="24"/>
    </row>
    <row r="22604" spans="1:12" x14ac:dyDescent="0.2">
      <c r="A22604" s="17">
        <v>44772</v>
      </c>
      <c r="B22604" s="24">
        <v>2</v>
      </c>
      <c r="C22604" s="28"/>
      <c r="D22604" s="29"/>
      <c r="E22604" s="29"/>
      <c r="F22604" s="29"/>
      <c r="G22604" s="26">
        <v>47.945205479999998</v>
      </c>
      <c r="H22604" s="30"/>
      <c r="I22604" s="24"/>
      <c r="J22604" s="24"/>
      <c r="K22604" s="24"/>
      <c r="L22604" s="24"/>
    </row>
    <row r="22605" spans="1:12" x14ac:dyDescent="0.2">
      <c r="A22605" s="17">
        <v>44772</v>
      </c>
      <c r="B22605" s="24">
        <v>3</v>
      </c>
      <c r="C22605" s="28"/>
      <c r="D22605" s="29"/>
      <c r="E22605" s="29"/>
      <c r="F22605" s="29"/>
      <c r="G22605" s="26">
        <v>47.945205479999998</v>
      </c>
      <c r="H22605" s="30"/>
      <c r="I22605" s="24"/>
      <c r="J22605" s="24"/>
      <c r="K22605" s="24"/>
      <c r="L22605" s="24"/>
    </row>
    <row r="22606" spans="1:12" x14ac:dyDescent="0.2">
      <c r="A22606" s="17">
        <v>44772</v>
      </c>
      <c r="B22606" s="24">
        <v>4</v>
      </c>
      <c r="C22606" s="28"/>
      <c r="D22606" s="29"/>
      <c r="E22606" s="29"/>
      <c r="F22606" s="29"/>
      <c r="G22606" s="26">
        <v>47.945205479999998</v>
      </c>
      <c r="H22606" s="30"/>
      <c r="I22606" s="24"/>
      <c r="J22606" s="24"/>
      <c r="K22606" s="24"/>
      <c r="L22606" s="24"/>
    </row>
    <row r="22607" spans="1:12" x14ac:dyDescent="0.2">
      <c r="A22607" s="17">
        <v>44772</v>
      </c>
      <c r="B22607" s="24">
        <v>5</v>
      </c>
      <c r="C22607" s="28"/>
      <c r="D22607" s="29"/>
      <c r="E22607" s="29"/>
      <c r="F22607" s="29"/>
      <c r="G22607" s="26">
        <v>47.945205479999998</v>
      </c>
      <c r="H22607" s="30"/>
      <c r="I22607" s="24"/>
      <c r="J22607" s="24"/>
      <c r="K22607" s="24"/>
      <c r="L22607" s="24"/>
    </row>
    <row r="22608" spans="1:12" x14ac:dyDescent="0.2">
      <c r="A22608" s="17">
        <v>44772</v>
      </c>
      <c r="B22608" s="24">
        <v>6</v>
      </c>
      <c r="C22608" s="28"/>
      <c r="D22608" s="29"/>
      <c r="E22608" s="29"/>
      <c r="F22608" s="29"/>
      <c r="G22608" s="26">
        <v>47.945205479999998</v>
      </c>
      <c r="H22608" s="30"/>
      <c r="I22608" s="24"/>
      <c r="J22608" s="24"/>
      <c r="K22608" s="24"/>
      <c r="L22608" s="24"/>
    </row>
    <row r="22609" spans="1:12" x14ac:dyDescent="0.2">
      <c r="A22609" s="17">
        <v>44772</v>
      </c>
      <c r="B22609" s="24">
        <v>7</v>
      </c>
      <c r="C22609" s="28"/>
      <c r="D22609" s="29"/>
      <c r="E22609" s="29"/>
      <c r="F22609" s="29"/>
      <c r="G22609" s="26">
        <v>47.945205479999998</v>
      </c>
      <c r="H22609" s="30"/>
      <c r="I22609" s="24"/>
      <c r="J22609" s="24"/>
      <c r="K22609" s="24"/>
      <c r="L22609" s="24"/>
    </row>
    <row r="22610" spans="1:12" x14ac:dyDescent="0.2">
      <c r="A22610" s="17">
        <v>44772</v>
      </c>
      <c r="B22610" s="24">
        <v>8</v>
      </c>
      <c r="C22610" s="28"/>
      <c r="D22610" s="29"/>
      <c r="E22610" s="29"/>
      <c r="F22610" s="29"/>
      <c r="G22610" s="26">
        <v>47.945205479999998</v>
      </c>
      <c r="H22610" s="30"/>
      <c r="I22610" s="24"/>
      <c r="J22610" s="24"/>
      <c r="K22610" s="24"/>
      <c r="L22610" s="24"/>
    </row>
    <row r="22611" spans="1:12" x14ac:dyDescent="0.2">
      <c r="A22611" s="17">
        <v>44772</v>
      </c>
      <c r="B22611" s="24">
        <v>9</v>
      </c>
      <c r="C22611" s="28"/>
      <c r="D22611" s="29"/>
      <c r="E22611" s="29"/>
      <c r="F22611" s="29"/>
      <c r="G22611" s="26">
        <v>47.945205479999998</v>
      </c>
      <c r="H22611" s="30"/>
      <c r="I22611" s="24"/>
      <c r="J22611" s="24"/>
      <c r="K22611" s="24"/>
      <c r="L22611" s="24"/>
    </row>
    <row r="22612" spans="1:12" x14ac:dyDescent="0.2">
      <c r="A22612" s="17">
        <v>44772</v>
      </c>
      <c r="B22612" s="24">
        <v>10</v>
      </c>
      <c r="C22612" s="28"/>
      <c r="D22612" s="29"/>
      <c r="E22612" s="29"/>
      <c r="F22612" s="29"/>
      <c r="G22612" s="26">
        <v>47.945205479999998</v>
      </c>
      <c r="H22612" s="30"/>
      <c r="I22612" s="24"/>
      <c r="J22612" s="24"/>
      <c r="K22612" s="24"/>
      <c r="L22612" s="24"/>
    </row>
    <row r="22613" spans="1:12" x14ac:dyDescent="0.2">
      <c r="A22613" s="17">
        <v>44772</v>
      </c>
      <c r="B22613" s="24">
        <v>11</v>
      </c>
      <c r="C22613" s="28"/>
      <c r="D22613" s="29"/>
      <c r="E22613" s="29"/>
      <c r="F22613" s="29"/>
      <c r="G22613" s="26">
        <v>47.945205479999998</v>
      </c>
      <c r="H22613" s="30"/>
      <c r="I22613" s="24"/>
      <c r="J22613" s="24"/>
      <c r="K22613" s="24"/>
      <c r="L22613" s="24"/>
    </row>
    <row r="22614" spans="1:12" x14ac:dyDescent="0.2">
      <c r="A22614" s="17">
        <v>44772</v>
      </c>
      <c r="B22614" s="24">
        <v>12</v>
      </c>
      <c r="C22614" s="28"/>
      <c r="D22614" s="29"/>
      <c r="E22614" s="29"/>
      <c r="F22614" s="29"/>
      <c r="G22614" s="26">
        <v>47.945205479999998</v>
      </c>
      <c r="H22614" s="30"/>
      <c r="I22614" s="24"/>
      <c r="J22614" s="24"/>
      <c r="K22614" s="24"/>
      <c r="L22614" s="24"/>
    </row>
    <row r="22615" spans="1:12" x14ac:dyDescent="0.2">
      <c r="A22615" s="17">
        <v>44772</v>
      </c>
      <c r="B22615" s="24">
        <v>13</v>
      </c>
      <c r="C22615" s="28"/>
      <c r="D22615" s="29"/>
      <c r="E22615" s="29"/>
      <c r="F22615" s="29"/>
      <c r="G22615" s="26">
        <v>47.945205479999998</v>
      </c>
      <c r="H22615" s="30"/>
      <c r="I22615" s="24"/>
      <c r="J22615" s="24"/>
      <c r="K22615" s="24"/>
      <c r="L22615" s="24"/>
    </row>
    <row r="22616" spans="1:12" x14ac:dyDescent="0.2">
      <c r="A22616" s="17">
        <v>44772</v>
      </c>
      <c r="B22616" s="24">
        <v>14</v>
      </c>
      <c r="C22616" s="28"/>
      <c r="D22616" s="29"/>
      <c r="E22616" s="29"/>
      <c r="F22616" s="29"/>
      <c r="G22616" s="26">
        <v>47.945205479999998</v>
      </c>
      <c r="H22616" s="30"/>
      <c r="I22616" s="24"/>
      <c r="J22616" s="24"/>
      <c r="K22616" s="24"/>
      <c r="L22616" s="24"/>
    </row>
    <row r="22617" spans="1:12" x14ac:dyDescent="0.2">
      <c r="A22617" s="17">
        <v>44772</v>
      </c>
      <c r="B22617" s="24">
        <v>15</v>
      </c>
      <c r="C22617" s="28"/>
      <c r="D22617" s="29"/>
      <c r="E22617" s="29"/>
      <c r="F22617" s="29"/>
      <c r="G22617" s="26">
        <v>47.945205479999998</v>
      </c>
      <c r="H22617" s="30"/>
      <c r="I22617" s="24"/>
      <c r="J22617" s="24"/>
      <c r="K22617" s="24"/>
      <c r="L22617" s="24"/>
    </row>
    <row r="22618" spans="1:12" x14ac:dyDescent="0.2">
      <c r="A22618" s="17">
        <v>44772</v>
      </c>
      <c r="B22618" s="24">
        <v>16</v>
      </c>
      <c r="C22618" s="28"/>
      <c r="D22618" s="29"/>
      <c r="E22618" s="29"/>
      <c r="F22618" s="29"/>
      <c r="G22618" s="26">
        <v>47.945205479999998</v>
      </c>
      <c r="H22618" s="30"/>
      <c r="I22618" s="24"/>
      <c r="J22618" s="24"/>
      <c r="K22618" s="24"/>
      <c r="L22618" s="24"/>
    </row>
    <row r="22619" spans="1:12" x14ac:dyDescent="0.2">
      <c r="A22619" s="17">
        <v>44772</v>
      </c>
      <c r="B22619" s="24">
        <v>17</v>
      </c>
      <c r="C22619" s="28"/>
      <c r="D22619" s="29"/>
      <c r="E22619" s="29"/>
      <c r="F22619" s="29"/>
      <c r="G22619" s="26">
        <v>47.945205479999998</v>
      </c>
      <c r="H22619" s="30"/>
      <c r="I22619" s="24"/>
      <c r="J22619" s="24"/>
      <c r="K22619" s="24"/>
      <c r="L22619" s="24"/>
    </row>
    <row r="22620" spans="1:12" x14ac:dyDescent="0.2">
      <c r="A22620" s="17">
        <v>44772</v>
      </c>
      <c r="B22620" s="24">
        <v>18</v>
      </c>
      <c r="C22620" s="28"/>
      <c r="D22620" s="29"/>
      <c r="E22620" s="29"/>
      <c r="F22620" s="29"/>
      <c r="G22620" s="26">
        <v>47.945205479999998</v>
      </c>
      <c r="H22620" s="30"/>
      <c r="I22620" s="24"/>
      <c r="J22620" s="24"/>
      <c r="K22620" s="24"/>
      <c r="L22620" s="24"/>
    </row>
    <row r="22621" spans="1:12" x14ac:dyDescent="0.2">
      <c r="A22621" s="17">
        <v>44772</v>
      </c>
      <c r="B22621" s="24">
        <v>19</v>
      </c>
      <c r="C22621" s="28"/>
      <c r="D22621" s="29"/>
      <c r="E22621" s="29"/>
      <c r="F22621" s="29"/>
      <c r="G22621" s="26">
        <v>47.945205479999998</v>
      </c>
      <c r="H22621" s="30"/>
      <c r="I22621" s="24"/>
      <c r="J22621" s="24"/>
      <c r="K22621" s="24"/>
      <c r="L22621" s="24"/>
    </row>
    <row r="22622" spans="1:12" x14ac:dyDescent="0.2">
      <c r="A22622" s="17">
        <v>44772</v>
      </c>
      <c r="B22622" s="24">
        <v>20</v>
      </c>
      <c r="C22622" s="28"/>
      <c r="D22622" s="29"/>
      <c r="E22622" s="29"/>
      <c r="F22622" s="29"/>
      <c r="G22622" s="26">
        <v>47.945205479999998</v>
      </c>
      <c r="H22622" s="30"/>
      <c r="I22622" s="24"/>
      <c r="J22622" s="24"/>
      <c r="K22622" s="24"/>
      <c r="L22622" s="24"/>
    </row>
    <row r="22623" spans="1:12" x14ac:dyDescent="0.2">
      <c r="A22623" s="17">
        <v>44772</v>
      </c>
      <c r="B22623" s="24">
        <v>21</v>
      </c>
      <c r="C22623" s="28"/>
      <c r="D22623" s="29"/>
      <c r="E22623" s="29"/>
      <c r="F22623" s="29"/>
      <c r="G22623" s="26">
        <v>47.945205479999998</v>
      </c>
      <c r="H22623" s="30"/>
      <c r="I22623" s="24"/>
      <c r="J22623" s="24"/>
      <c r="K22623" s="24"/>
      <c r="L22623" s="24"/>
    </row>
    <row r="22624" spans="1:12" x14ac:dyDescent="0.2">
      <c r="A22624" s="17">
        <v>44772</v>
      </c>
      <c r="B22624" s="24">
        <v>22</v>
      </c>
      <c r="C22624" s="28"/>
      <c r="D22624" s="29"/>
      <c r="E22624" s="29"/>
      <c r="F22624" s="29"/>
      <c r="G22624" s="26">
        <v>47.945205479999998</v>
      </c>
      <c r="H22624" s="30"/>
      <c r="I22624" s="24"/>
      <c r="J22624" s="24"/>
      <c r="K22624" s="24"/>
      <c r="L22624" s="24"/>
    </row>
    <row r="22625" spans="1:12" x14ac:dyDescent="0.2">
      <c r="A22625" s="17">
        <v>44772</v>
      </c>
      <c r="B22625" s="24">
        <v>23</v>
      </c>
      <c r="C22625" s="28"/>
      <c r="D22625" s="29"/>
      <c r="E22625" s="29"/>
      <c r="F22625" s="29"/>
      <c r="G22625" s="26">
        <v>47.945205479999998</v>
      </c>
      <c r="H22625" s="30"/>
      <c r="I22625" s="24"/>
      <c r="J22625" s="24"/>
      <c r="K22625" s="24"/>
      <c r="L22625" s="24"/>
    </row>
    <row r="22626" spans="1:12" x14ac:dyDescent="0.2">
      <c r="A22626" s="17">
        <v>44772</v>
      </c>
      <c r="B22626" s="24">
        <v>24</v>
      </c>
      <c r="C22626" s="28"/>
      <c r="D22626" s="29"/>
      <c r="E22626" s="29"/>
      <c r="F22626" s="29"/>
      <c r="G22626" s="26">
        <v>47.945205479999998</v>
      </c>
      <c r="H22626" s="30"/>
      <c r="I22626" s="24"/>
      <c r="J22626" s="24"/>
      <c r="K22626" s="24"/>
      <c r="L22626" s="24"/>
    </row>
    <row r="22627" spans="1:12" x14ac:dyDescent="0.2">
      <c r="A22627" s="17">
        <v>44773</v>
      </c>
      <c r="B22627" s="24">
        <v>1</v>
      </c>
      <c r="C22627" s="28"/>
      <c r="D22627" s="29"/>
      <c r="E22627" s="29"/>
      <c r="F22627" s="29"/>
      <c r="G22627" s="26">
        <v>47.945205479999998</v>
      </c>
      <c r="H22627" s="30"/>
      <c r="I22627" s="24"/>
      <c r="J22627" s="24"/>
      <c r="K22627" s="24"/>
      <c r="L22627" s="24"/>
    </row>
    <row r="22628" spans="1:12" x14ac:dyDescent="0.2">
      <c r="A22628" s="17">
        <v>44773</v>
      </c>
      <c r="B22628" s="24">
        <v>2</v>
      </c>
      <c r="C22628" s="28"/>
      <c r="D22628" s="29"/>
      <c r="E22628" s="29"/>
      <c r="F22628" s="29"/>
      <c r="G22628" s="26">
        <v>47.945205479999998</v>
      </c>
      <c r="H22628" s="30"/>
      <c r="I22628" s="24"/>
      <c r="J22628" s="24"/>
      <c r="K22628" s="24"/>
      <c r="L22628" s="24"/>
    </row>
    <row r="22629" spans="1:12" x14ac:dyDescent="0.2">
      <c r="A22629" s="17">
        <v>44773</v>
      </c>
      <c r="B22629" s="24">
        <v>3</v>
      </c>
      <c r="C22629" s="28"/>
      <c r="D22629" s="29"/>
      <c r="E22629" s="29"/>
      <c r="F22629" s="29"/>
      <c r="G22629" s="26">
        <v>47.945205479999998</v>
      </c>
      <c r="H22629" s="30"/>
      <c r="I22629" s="24"/>
      <c r="J22629" s="24"/>
      <c r="K22629" s="24"/>
      <c r="L22629" s="24"/>
    </row>
    <row r="22630" spans="1:12" x14ac:dyDescent="0.2">
      <c r="A22630" s="17">
        <v>44773</v>
      </c>
      <c r="B22630" s="24">
        <v>4</v>
      </c>
      <c r="C22630" s="28"/>
      <c r="D22630" s="29"/>
      <c r="E22630" s="29"/>
      <c r="F22630" s="29"/>
      <c r="G22630" s="26">
        <v>47.945205479999998</v>
      </c>
      <c r="H22630" s="30"/>
      <c r="I22630" s="24"/>
      <c r="J22630" s="24"/>
      <c r="K22630" s="24"/>
      <c r="L22630" s="24"/>
    </row>
    <row r="22631" spans="1:12" x14ac:dyDescent="0.2">
      <c r="A22631" s="17">
        <v>44773</v>
      </c>
      <c r="B22631" s="24">
        <v>5</v>
      </c>
      <c r="C22631" s="28"/>
      <c r="D22631" s="29"/>
      <c r="E22631" s="29"/>
      <c r="F22631" s="29"/>
      <c r="G22631" s="26">
        <v>47.945205479999998</v>
      </c>
      <c r="H22631" s="30"/>
      <c r="I22631" s="24"/>
      <c r="J22631" s="24"/>
      <c r="K22631" s="24"/>
      <c r="L22631" s="24"/>
    </row>
    <row r="22632" spans="1:12" x14ac:dyDescent="0.2">
      <c r="A22632" s="17">
        <v>44773</v>
      </c>
      <c r="B22632" s="24">
        <v>6</v>
      </c>
      <c r="C22632" s="28"/>
      <c r="D22632" s="29"/>
      <c r="E22632" s="29"/>
      <c r="F22632" s="29"/>
      <c r="G22632" s="26">
        <v>47.945205479999998</v>
      </c>
      <c r="H22632" s="30"/>
      <c r="I22632" s="24"/>
      <c r="J22632" s="24"/>
      <c r="K22632" s="24"/>
      <c r="L22632" s="24"/>
    </row>
    <row r="22633" spans="1:12" x14ac:dyDescent="0.2">
      <c r="A22633" s="17">
        <v>44773</v>
      </c>
      <c r="B22633" s="24">
        <v>7</v>
      </c>
      <c r="C22633" s="28"/>
      <c r="D22633" s="29"/>
      <c r="E22633" s="29"/>
      <c r="F22633" s="29"/>
      <c r="G22633" s="26">
        <v>47.945205479999998</v>
      </c>
      <c r="H22633" s="30"/>
      <c r="I22633" s="24"/>
      <c r="J22633" s="24"/>
      <c r="K22633" s="24"/>
      <c r="L22633" s="24"/>
    </row>
    <row r="22634" spans="1:12" x14ac:dyDescent="0.2">
      <c r="A22634" s="17">
        <v>44773</v>
      </c>
      <c r="B22634" s="24">
        <v>8</v>
      </c>
      <c r="C22634" s="28"/>
      <c r="D22634" s="29"/>
      <c r="E22634" s="29"/>
      <c r="F22634" s="29"/>
      <c r="G22634" s="26">
        <v>47.945205479999998</v>
      </c>
      <c r="H22634" s="30"/>
      <c r="I22634" s="24"/>
      <c r="J22634" s="24"/>
      <c r="K22634" s="24"/>
      <c r="L22634" s="24"/>
    </row>
    <row r="22635" spans="1:12" x14ac:dyDescent="0.2">
      <c r="A22635" s="17">
        <v>44773</v>
      </c>
      <c r="B22635" s="24">
        <v>9</v>
      </c>
      <c r="C22635" s="28"/>
      <c r="D22635" s="29"/>
      <c r="E22635" s="29"/>
      <c r="F22635" s="29"/>
      <c r="G22635" s="26">
        <v>47.945205479999998</v>
      </c>
      <c r="H22635" s="30"/>
      <c r="I22635" s="24"/>
      <c r="J22635" s="24"/>
      <c r="K22635" s="24"/>
      <c r="L22635" s="24"/>
    </row>
    <row r="22636" spans="1:12" x14ac:dyDescent="0.2">
      <c r="A22636" s="17">
        <v>44773</v>
      </c>
      <c r="B22636" s="24">
        <v>10</v>
      </c>
      <c r="C22636" s="28"/>
      <c r="D22636" s="29"/>
      <c r="E22636" s="29"/>
      <c r="F22636" s="29"/>
      <c r="G22636" s="26">
        <v>47.945205479999998</v>
      </c>
      <c r="H22636" s="30"/>
      <c r="I22636" s="24"/>
      <c r="J22636" s="24"/>
      <c r="K22636" s="24"/>
      <c r="L22636" s="24"/>
    </row>
    <row r="22637" spans="1:12" x14ac:dyDescent="0.2">
      <c r="A22637" s="17">
        <v>44773</v>
      </c>
      <c r="B22637" s="24">
        <v>11</v>
      </c>
      <c r="C22637" s="28"/>
      <c r="D22637" s="29"/>
      <c r="E22637" s="29"/>
      <c r="F22637" s="29"/>
      <c r="G22637" s="26">
        <v>47.945205479999998</v>
      </c>
      <c r="H22637" s="30"/>
      <c r="I22637" s="24"/>
      <c r="J22637" s="24"/>
      <c r="K22637" s="24"/>
      <c r="L22637" s="24"/>
    </row>
    <row r="22638" spans="1:12" x14ac:dyDescent="0.2">
      <c r="A22638" s="17">
        <v>44773</v>
      </c>
      <c r="B22638" s="24">
        <v>12</v>
      </c>
      <c r="C22638" s="28"/>
      <c r="D22638" s="29"/>
      <c r="E22638" s="29"/>
      <c r="F22638" s="29"/>
      <c r="G22638" s="26">
        <v>47.945205479999998</v>
      </c>
      <c r="H22638" s="30"/>
      <c r="I22638" s="24"/>
      <c r="J22638" s="24"/>
      <c r="K22638" s="24"/>
      <c r="L22638" s="24"/>
    </row>
    <row r="22639" spans="1:12" x14ac:dyDescent="0.2">
      <c r="A22639" s="17">
        <v>44773</v>
      </c>
      <c r="B22639" s="24">
        <v>13</v>
      </c>
      <c r="C22639" s="28"/>
      <c r="D22639" s="29"/>
      <c r="E22639" s="29"/>
      <c r="F22639" s="29"/>
      <c r="G22639" s="26">
        <v>47.945205479999998</v>
      </c>
      <c r="H22639" s="30"/>
      <c r="I22639" s="24"/>
      <c r="J22639" s="24"/>
      <c r="K22639" s="24"/>
      <c r="L22639" s="24"/>
    </row>
    <row r="22640" spans="1:12" x14ac:dyDescent="0.2">
      <c r="A22640" s="17">
        <v>44773</v>
      </c>
      <c r="B22640" s="24">
        <v>14</v>
      </c>
      <c r="C22640" s="28"/>
      <c r="D22640" s="29"/>
      <c r="E22640" s="29"/>
      <c r="F22640" s="29"/>
      <c r="G22640" s="26">
        <v>47.945205479999998</v>
      </c>
      <c r="H22640" s="30"/>
      <c r="I22640" s="24"/>
      <c r="J22640" s="24"/>
      <c r="K22640" s="24"/>
      <c r="L22640" s="24"/>
    </row>
    <row r="22641" spans="1:12" x14ac:dyDescent="0.2">
      <c r="A22641" s="17">
        <v>44773</v>
      </c>
      <c r="B22641" s="24">
        <v>15</v>
      </c>
      <c r="C22641" s="28"/>
      <c r="D22641" s="29"/>
      <c r="E22641" s="29"/>
      <c r="F22641" s="29"/>
      <c r="G22641" s="26">
        <v>47.945205479999998</v>
      </c>
      <c r="H22641" s="30"/>
      <c r="I22641" s="24"/>
      <c r="J22641" s="24"/>
      <c r="K22641" s="24"/>
      <c r="L22641" s="24"/>
    </row>
    <row r="22642" spans="1:12" x14ac:dyDescent="0.2">
      <c r="A22642" s="17">
        <v>44773</v>
      </c>
      <c r="B22642" s="24">
        <v>16</v>
      </c>
      <c r="C22642" s="28"/>
      <c r="D22642" s="29"/>
      <c r="E22642" s="29"/>
      <c r="F22642" s="29"/>
      <c r="G22642" s="26">
        <v>47.945205479999998</v>
      </c>
      <c r="H22642" s="30"/>
      <c r="I22642" s="24"/>
      <c r="J22642" s="24"/>
      <c r="K22642" s="24"/>
      <c r="L22642" s="24"/>
    </row>
    <row r="22643" spans="1:12" x14ac:dyDescent="0.2">
      <c r="A22643" s="17">
        <v>44773</v>
      </c>
      <c r="B22643" s="24">
        <v>17</v>
      </c>
      <c r="C22643" s="28"/>
      <c r="D22643" s="29"/>
      <c r="E22643" s="29"/>
      <c r="F22643" s="29"/>
      <c r="G22643" s="26">
        <v>47.945205479999998</v>
      </c>
      <c r="H22643" s="30"/>
      <c r="I22643" s="24"/>
      <c r="J22643" s="24"/>
      <c r="K22643" s="24"/>
      <c r="L22643" s="24"/>
    </row>
    <row r="22644" spans="1:12" x14ac:dyDescent="0.2">
      <c r="A22644" s="17">
        <v>44773</v>
      </c>
      <c r="B22644" s="24">
        <v>18</v>
      </c>
      <c r="C22644" s="28"/>
      <c r="D22644" s="29"/>
      <c r="E22644" s="29"/>
      <c r="F22644" s="29"/>
      <c r="G22644" s="26">
        <v>47.945205479999998</v>
      </c>
      <c r="H22644" s="30"/>
      <c r="I22644" s="24"/>
      <c r="J22644" s="24"/>
      <c r="K22644" s="24"/>
      <c r="L22644" s="24"/>
    </row>
    <row r="22645" spans="1:12" x14ac:dyDescent="0.2">
      <c r="A22645" s="17">
        <v>44773</v>
      </c>
      <c r="B22645" s="24">
        <v>19</v>
      </c>
      <c r="C22645" s="28"/>
      <c r="D22645" s="29"/>
      <c r="E22645" s="29"/>
      <c r="F22645" s="29"/>
      <c r="G22645" s="26">
        <v>47.945205479999998</v>
      </c>
      <c r="H22645" s="30"/>
      <c r="I22645" s="24"/>
      <c r="J22645" s="24"/>
      <c r="K22645" s="24"/>
      <c r="L22645" s="24"/>
    </row>
    <row r="22646" spans="1:12" x14ac:dyDescent="0.2">
      <c r="A22646" s="17">
        <v>44773</v>
      </c>
      <c r="B22646" s="24">
        <v>20</v>
      </c>
      <c r="C22646" s="28"/>
      <c r="D22646" s="29"/>
      <c r="E22646" s="29"/>
      <c r="F22646" s="29"/>
      <c r="G22646" s="26">
        <v>47.945205479999998</v>
      </c>
      <c r="H22646" s="30"/>
      <c r="I22646" s="24"/>
      <c r="J22646" s="24"/>
      <c r="K22646" s="24"/>
      <c r="L22646" s="24"/>
    </row>
    <row r="22647" spans="1:12" x14ac:dyDescent="0.2">
      <c r="A22647" s="17">
        <v>44773</v>
      </c>
      <c r="B22647" s="24">
        <v>21</v>
      </c>
      <c r="C22647" s="28"/>
      <c r="D22647" s="29"/>
      <c r="E22647" s="29"/>
      <c r="F22647" s="29"/>
      <c r="G22647" s="26">
        <v>47.945205479999998</v>
      </c>
      <c r="H22647" s="30"/>
      <c r="I22647" s="24"/>
      <c r="J22647" s="24"/>
      <c r="K22647" s="24"/>
      <c r="L22647" s="24"/>
    </row>
    <row r="22648" spans="1:12" x14ac:dyDescent="0.2">
      <c r="A22648" s="17">
        <v>44773</v>
      </c>
      <c r="B22648" s="24">
        <v>22</v>
      </c>
      <c r="C22648" s="28"/>
      <c r="D22648" s="29"/>
      <c r="E22648" s="29"/>
      <c r="F22648" s="29"/>
      <c r="G22648" s="26">
        <v>47.945205479999998</v>
      </c>
      <c r="H22648" s="30"/>
      <c r="I22648" s="24"/>
      <c r="J22648" s="24"/>
      <c r="K22648" s="24"/>
      <c r="L22648" s="24"/>
    </row>
    <row r="22649" spans="1:12" x14ac:dyDescent="0.2">
      <c r="A22649" s="17">
        <v>44773</v>
      </c>
      <c r="B22649" s="24">
        <v>23</v>
      </c>
      <c r="C22649" s="28"/>
      <c r="D22649" s="29"/>
      <c r="E22649" s="29"/>
      <c r="F22649" s="29"/>
      <c r="G22649" s="26">
        <v>47.945205479999998</v>
      </c>
      <c r="H22649" s="30"/>
      <c r="I22649" s="24"/>
      <c r="J22649" s="24"/>
      <c r="K22649" s="24"/>
      <c r="L22649" s="24"/>
    </row>
    <row r="22650" spans="1:12" x14ac:dyDescent="0.2">
      <c r="A22650" s="17">
        <v>44773</v>
      </c>
      <c r="B22650" s="24">
        <v>24</v>
      </c>
      <c r="C22650" s="28"/>
      <c r="D22650" s="29"/>
      <c r="E22650" s="29"/>
      <c r="F22650" s="29"/>
      <c r="G22650" s="26">
        <v>47.945205479999998</v>
      </c>
      <c r="H22650" s="30"/>
      <c r="I22650" s="24"/>
      <c r="J22650" s="24"/>
      <c r="K22650" s="24"/>
      <c r="L22650" s="24"/>
    </row>
    <row r="22651" spans="1:12" x14ac:dyDescent="0.2">
      <c r="A22651" s="17">
        <v>44774</v>
      </c>
      <c r="B22651" s="24">
        <v>1</v>
      </c>
      <c r="C22651" s="28"/>
      <c r="D22651" s="29"/>
      <c r="E22651" s="29"/>
      <c r="F22651" s="29"/>
      <c r="G22651" s="26">
        <v>47.945205479999998</v>
      </c>
      <c r="H22651" s="30"/>
      <c r="I22651" s="24"/>
      <c r="J22651" s="24"/>
      <c r="K22651" s="24"/>
      <c r="L22651" s="24"/>
    </row>
    <row r="22652" spans="1:12" x14ac:dyDescent="0.2">
      <c r="A22652" s="17">
        <v>44774</v>
      </c>
      <c r="B22652" s="24">
        <v>2</v>
      </c>
      <c r="C22652" s="28"/>
      <c r="D22652" s="29"/>
      <c r="E22652" s="29"/>
      <c r="F22652" s="29"/>
      <c r="G22652" s="26">
        <v>47.945205479999998</v>
      </c>
      <c r="H22652" s="30"/>
      <c r="I22652" s="24"/>
      <c r="J22652" s="24"/>
      <c r="K22652" s="24"/>
      <c r="L22652" s="24"/>
    </row>
    <row r="22653" spans="1:12" x14ac:dyDescent="0.2">
      <c r="A22653" s="17">
        <v>44774</v>
      </c>
      <c r="B22653" s="24">
        <v>3</v>
      </c>
      <c r="C22653" s="28"/>
      <c r="D22653" s="29"/>
      <c r="E22653" s="29"/>
      <c r="F22653" s="29"/>
      <c r="G22653" s="26">
        <v>47.945205479999998</v>
      </c>
      <c r="H22653" s="30"/>
      <c r="I22653" s="24"/>
      <c r="J22653" s="24"/>
      <c r="K22653" s="24"/>
      <c r="L22653" s="24"/>
    </row>
    <row r="22654" spans="1:12" x14ac:dyDescent="0.2">
      <c r="A22654" s="17">
        <v>44774</v>
      </c>
      <c r="B22654" s="24">
        <v>4</v>
      </c>
      <c r="C22654" s="28"/>
      <c r="D22654" s="29"/>
      <c r="E22654" s="29"/>
      <c r="F22654" s="29"/>
      <c r="G22654" s="26">
        <v>47.945205479999998</v>
      </c>
      <c r="H22654" s="30"/>
      <c r="I22654" s="24"/>
      <c r="J22654" s="24"/>
      <c r="K22654" s="24"/>
      <c r="L22654" s="24"/>
    </row>
    <row r="22655" spans="1:12" x14ac:dyDescent="0.2">
      <c r="A22655" s="17">
        <v>44774</v>
      </c>
      <c r="B22655" s="24">
        <v>5</v>
      </c>
      <c r="C22655" s="28"/>
      <c r="D22655" s="29"/>
      <c r="E22655" s="29"/>
      <c r="F22655" s="29"/>
      <c r="G22655" s="26">
        <v>47.945205479999998</v>
      </c>
      <c r="H22655" s="30"/>
      <c r="I22655" s="24"/>
      <c r="J22655" s="24"/>
      <c r="K22655" s="24"/>
      <c r="L22655" s="24"/>
    </row>
    <row r="22656" spans="1:12" x14ac:dyDescent="0.2">
      <c r="A22656" s="17">
        <v>44774</v>
      </c>
      <c r="B22656" s="24">
        <v>6</v>
      </c>
      <c r="C22656" s="28"/>
      <c r="D22656" s="29"/>
      <c r="E22656" s="29"/>
      <c r="F22656" s="29"/>
      <c r="G22656" s="26">
        <v>47.945205479999998</v>
      </c>
      <c r="H22656" s="30"/>
      <c r="I22656" s="24"/>
      <c r="J22656" s="24"/>
      <c r="K22656" s="24"/>
      <c r="L22656" s="24"/>
    </row>
    <row r="22657" spans="1:12" x14ac:dyDescent="0.2">
      <c r="A22657" s="17">
        <v>44774</v>
      </c>
      <c r="B22657" s="24">
        <v>7</v>
      </c>
      <c r="C22657" s="28"/>
      <c r="D22657" s="29"/>
      <c r="E22657" s="29"/>
      <c r="F22657" s="29"/>
      <c r="G22657" s="26">
        <v>47.945205479999998</v>
      </c>
      <c r="H22657" s="30"/>
      <c r="I22657" s="24"/>
      <c r="J22657" s="24"/>
      <c r="K22657" s="24"/>
      <c r="L22657" s="24"/>
    </row>
    <row r="22658" spans="1:12" x14ac:dyDescent="0.2">
      <c r="A22658" s="17">
        <v>44774</v>
      </c>
      <c r="B22658" s="24">
        <v>8</v>
      </c>
      <c r="C22658" s="28"/>
      <c r="D22658" s="29"/>
      <c r="E22658" s="29"/>
      <c r="F22658" s="29"/>
      <c r="G22658" s="26">
        <v>47.945205479999998</v>
      </c>
      <c r="H22658" s="30"/>
      <c r="I22658" s="24"/>
      <c r="J22658" s="24"/>
      <c r="K22658" s="24"/>
      <c r="L22658" s="24"/>
    </row>
    <row r="22659" spans="1:12" x14ac:dyDescent="0.2">
      <c r="A22659" s="17">
        <v>44774</v>
      </c>
      <c r="B22659" s="24">
        <v>9</v>
      </c>
      <c r="C22659" s="28"/>
      <c r="D22659" s="29"/>
      <c r="E22659" s="29"/>
      <c r="F22659" s="29"/>
      <c r="G22659" s="26">
        <v>47.945205479999998</v>
      </c>
      <c r="H22659" s="30"/>
      <c r="I22659" s="24"/>
      <c r="J22659" s="24"/>
      <c r="K22659" s="24"/>
      <c r="L22659" s="24"/>
    </row>
    <row r="22660" spans="1:12" x14ac:dyDescent="0.2">
      <c r="A22660" s="17">
        <v>44774</v>
      </c>
      <c r="B22660" s="24">
        <v>10</v>
      </c>
      <c r="C22660" s="28"/>
      <c r="D22660" s="29"/>
      <c r="E22660" s="29"/>
      <c r="F22660" s="29"/>
      <c r="G22660" s="26">
        <v>47.945205479999998</v>
      </c>
      <c r="H22660" s="30"/>
      <c r="I22660" s="24"/>
      <c r="J22660" s="24"/>
      <c r="K22660" s="24"/>
      <c r="L22660" s="24"/>
    </row>
    <row r="22661" spans="1:12" x14ac:dyDescent="0.2">
      <c r="A22661" s="17">
        <v>44774</v>
      </c>
      <c r="B22661" s="24">
        <v>11</v>
      </c>
      <c r="C22661" s="28"/>
      <c r="D22661" s="29"/>
      <c r="E22661" s="29"/>
      <c r="F22661" s="29"/>
      <c r="G22661" s="26">
        <v>47.945205479999998</v>
      </c>
      <c r="H22661" s="30"/>
      <c r="I22661" s="24"/>
      <c r="J22661" s="24"/>
      <c r="K22661" s="24"/>
      <c r="L22661" s="24"/>
    </row>
    <row r="22662" spans="1:12" x14ac:dyDescent="0.2">
      <c r="A22662" s="17">
        <v>44774</v>
      </c>
      <c r="B22662" s="24">
        <v>12</v>
      </c>
      <c r="C22662" s="28"/>
      <c r="D22662" s="29"/>
      <c r="E22662" s="29"/>
      <c r="F22662" s="29"/>
      <c r="G22662" s="26">
        <v>47.945205479999998</v>
      </c>
      <c r="H22662" s="30"/>
      <c r="I22662" s="24"/>
      <c r="J22662" s="24"/>
      <c r="K22662" s="24"/>
      <c r="L22662" s="24"/>
    </row>
    <row r="22663" spans="1:12" x14ac:dyDescent="0.2">
      <c r="A22663" s="17">
        <v>44774</v>
      </c>
      <c r="B22663" s="24">
        <v>13</v>
      </c>
      <c r="C22663" s="28"/>
      <c r="D22663" s="29"/>
      <c r="E22663" s="29"/>
      <c r="F22663" s="29"/>
      <c r="G22663" s="26">
        <v>47.945205479999998</v>
      </c>
      <c r="H22663" s="30"/>
      <c r="I22663" s="24"/>
      <c r="J22663" s="24"/>
      <c r="K22663" s="24"/>
      <c r="L22663" s="24"/>
    </row>
    <row r="22664" spans="1:12" x14ac:dyDescent="0.2">
      <c r="A22664" s="17">
        <v>44774</v>
      </c>
      <c r="B22664" s="24">
        <v>14</v>
      </c>
      <c r="C22664" s="28"/>
      <c r="D22664" s="29"/>
      <c r="E22664" s="29"/>
      <c r="F22664" s="29"/>
      <c r="G22664" s="26">
        <v>47.945205479999998</v>
      </c>
      <c r="H22664" s="30"/>
      <c r="I22664" s="24"/>
      <c r="J22664" s="24"/>
      <c r="K22664" s="24"/>
      <c r="L22664" s="24"/>
    </row>
    <row r="22665" spans="1:12" x14ac:dyDescent="0.2">
      <c r="A22665" s="17">
        <v>44774</v>
      </c>
      <c r="B22665" s="24">
        <v>15</v>
      </c>
      <c r="C22665" s="28"/>
      <c r="D22665" s="29"/>
      <c r="E22665" s="29"/>
      <c r="F22665" s="29"/>
      <c r="G22665" s="26">
        <v>47.945205479999998</v>
      </c>
      <c r="H22665" s="30"/>
      <c r="I22665" s="24"/>
      <c r="J22665" s="24"/>
      <c r="K22665" s="24"/>
      <c r="L22665" s="24"/>
    </row>
    <row r="22666" spans="1:12" x14ac:dyDescent="0.2">
      <c r="A22666" s="17">
        <v>44774</v>
      </c>
      <c r="B22666" s="24">
        <v>16</v>
      </c>
      <c r="C22666" s="28"/>
      <c r="D22666" s="29"/>
      <c r="E22666" s="29"/>
      <c r="F22666" s="29"/>
      <c r="G22666" s="26">
        <v>47.945205479999998</v>
      </c>
      <c r="H22666" s="30"/>
      <c r="I22666" s="24"/>
      <c r="J22666" s="24"/>
      <c r="K22666" s="24"/>
      <c r="L22666" s="24"/>
    </row>
    <row r="22667" spans="1:12" x14ac:dyDescent="0.2">
      <c r="A22667" s="17">
        <v>44774</v>
      </c>
      <c r="B22667" s="24">
        <v>17</v>
      </c>
      <c r="C22667" s="28"/>
      <c r="D22667" s="29"/>
      <c r="E22667" s="29"/>
      <c r="F22667" s="29"/>
      <c r="G22667" s="26">
        <v>47.945205479999998</v>
      </c>
      <c r="H22667" s="30"/>
      <c r="I22667" s="24"/>
      <c r="J22667" s="24"/>
      <c r="K22667" s="24"/>
      <c r="L22667" s="24"/>
    </row>
    <row r="22668" spans="1:12" x14ac:dyDescent="0.2">
      <c r="A22668" s="17">
        <v>44774</v>
      </c>
      <c r="B22668" s="24">
        <v>18</v>
      </c>
      <c r="C22668" s="28"/>
      <c r="D22668" s="29"/>
      <c r="E22668" s="29"/>
      <c r="F22668" s="29"/>
      <c r="G22668" s="26">
        <v>47.945205479999998</v>
      </c>
      <c r="H22668" s="30"/>
      <c r="I22668" s="24"/>
      <c r="J22668" s="24"/>
      <c r="K22668" s="24"/>
      <c r="L22668" s="24"/>
    </row>
    <row r="22669" spans="1:12" x14ac:dyDescent="0.2">
      <c r="A22669" s="17">
        <v>44774</v>
      </c>
      <c r="B22669" s="24">
        <v>19</v>
      </c>
      <c r="C22669" s="28"/>
      <c r="D22669" s="29"/>
      <c r="E22669" s="29"/>
      <c r="F22669" s="29"/>
      <c r="G22669" s="26">
        <v>47.945205479999998</v>
      </c>
      <c r="H22669" s="30"/>
      <c r="I22669" s="24"/>
      <c r="J22669" s="24"/>
      <c r="K22669" s="24"/>
      <c r="L22669" s="24"/>
    </row>
    <row r="22670" spans="1:12" x14ac:dyDescent="0.2">
      <c r="A22670" s="17">
        <v>44774</v>
      </c>
      <c r="B22670" s="24">
        <v>20</v>
      </c>
      <c r="C22670" s="28"/>
      <c r="D22670" s="29"/>
      <c r="E22670" s="29"/>
      <c r="F22670" s="29"/>
      <c r="G22670" s="26">
        <v>47.945205479999998</v>
      </c>
      <c r="H22670" s="30"/>
      <c r="I22670" s="24"/>
      <c r="J22670" s="24"/>
      <c r="K22670" s="24"/>
      <c r="L22670" s="24"/>
    </row>
    <row r="22671" spans="1:12" x14ac:dyDescent="0.2">
      <c r="A22671" s="17">
        <v>44774</v>
      </c>
      <c r="B22671" s="24">
        <v>21</v>
      </c>
      <c r="C22671" s="28"/>
      <c r="D22671" s="29"/>
      <c r="E22671" s="29"/>
      <c r="F22671" s="29"/>
      <c r="G22671" s="26">
        <v>47.945205479999998</v>
      </c>
      <c r="H22671" s="30"/>
      <c r="I22671" s="24"/>
      <c r="J22671" s="24"/>
      <c r="K22671" s="24"/>
      <c r="L22671" s="24"/>
    </row>
    <row r="22672" spans="1:12" x14ac:dyDescent="0.2">
      <c r="A22672" s="17">
        <v>44774</v>
      </c>
      <c r="B22672" s="24">
        <v>22</v>
      </c>
      <c r="C22672" s="28"/>
      <c r="D22672" s="29"/>
      <c r="E22672" s="29"/>
      <c r="F22672" s="29"/>
      <c r="G22672" s="26">
        <v>47.945205479999998</v>
      </c>
      <c r="H22672" s="30"/>
      <c r="I22672" s="24"/>
      <c r="J22672" s="24"/>
      <c r="K22672" s="24"/>
      <c r="L22672" s="24"/>
    </row>
    <row r="22673" spans="1:12" x14ac:dyDescent="0.2">
      <c r="A22673" s="17">
        <v>44774</v>
      </c>
      <c r="B22673" s="24">
        <v>23</v>
      </c>
      <c r="C22673" s="28"/>
      <c r="D22673" s="29"/>
      <c r="E22673" s="29"/>
      <c r="F22673" s="29"/>
      <c r="G22673" s="26">
        <v>47.945205479999998</v>
      </c>
      <c r="H22673" s="30"/>
      <c r="I22673" s="24"/>
      <c r="J22673" s="24"/>
      <c r="K22673" s="24"/>
      <c r="L22673" s="24"/>
    </row>
    <row r="22674" spans="1:12" x14ac:dyDescent="0.2">
      <c r="A22674" s="17">
        <v>44774</v>
      </c>
      <c r="B22674" s="24">
        <v>24</v>
      </c>
      <c r="C22674" s="28"/>
      <c r="D22674" s="29"/>
      <c r="E22674" s="29"/>
      <c r="F22674" s="29"/>
      <c r="G22674" s="26">
        <v>47.945205479999998</v>
      </c>
      <c r="H22674" s="30"/>
      <c r="I22674" s="24"/>
      <c r="J22674" s="24"/>
      <c r="K22674" s="24"/>
      <c r="L22674" s="24"/>
    </row>
    <row r="22675" spans="1:12" x14ac:dyDescent="0.2">
      <c r="A22675" s="17">
        <v>44775</v>
      </c>
      <c r="B22675" s="24">
        <v>1</v>
      </c>
      <c r="C22675" s="28"/>
      <c r="D22675" s="29"/>
      <c r="E22675" s="29"/>
      <c r="F22675" s="29"/>
      <c r="G22675" s="26">
        <v>47.945205479999998</v>
      </c>
      <c r="H22675" s="30"/>
      <c r="I22675" s="24"/>
      <c r="J22675" s="24"/>
      <c r="K22675" s="24"/>
      <c r="L22675" s="24"/>
    </row>
    <row r="22676" spans="1:12" x14ac:dyDescent="0.2">
      <c r="A22676" s="17">
        <v>44775</v>
      </c>
      <c r="B22676" s="24">
        <v>2</v>
      </c>
      <c r="C22676" s="28"/>
      <c r="D22676" s="29"/>
      <c r="E22676" s="29"/>
      <c r="F22676" s="29"/>
      <c r="G22676" s="26">
        <v>47.945205479999998</v>
      </c>
      <c r="H22676" s="30"/>
      <c r="I22676" s="24"/>
      <c r="J22676" s="24"/>
      <c r="K22676" s="24"/>
      <c r="L22676" s="24"/>
    </row>
    <row r="22677" spans="1:12" x14ac:dyDescent="0.2">
      <c r="A22677" s="17">
        <v>44775</v>
      </c>
      <c r="B22677" s="24">
        <v>3</v>
      </c>
      <c r="C22677" s="28"/>
      <c r="D22677" s="29"/>
      <c r="E22677" s="29"/>
      <c r="F22677" s="29"/>
      <c r="G22677" s="26">
        <v>47.945205479999998</v>
      </c>
      <c r="H22677" s="30"/>
      <c r="I22677" s="24"/>
      <c r="J22677" s="24"/>
      <c r="K22677" s="24"/>
      <c r="L22677" s="24"/>
    </row>
    <row r="22678" spans="1:12" x14ac:dyDescent="0.2">
      <c r="A22678" s="17">
        <v>44775</v>
      </c>
      <c r="B22678" s="24">
        <v>4</v>
      </c>
      <c r="C22678" s="28"/>
      <c r="D22678" s="29"/>
      <c r="E22678" s="29"/>
      <c r="F22678" s="29"/>
      <c r="G22678" s="26">
        <v>47.945205479999998</v>
      </c>
      <c r="H22678" s="30"/>
      <c r="I22678" s="24"/>
      <c r="J22678" s="24"/>
      <c r="K22678" s="24"/>
      <c r="L22678" s="24"/>
    </row>
    <row r="22679" spans="1:12" x14ac:dyDescent="0.2">
      <c r="A22679" s="17">
        <v>44775</v>
      </c>
      <c r="B22679" s="24">
        <v>5</v>
      </c>
      <c r="C22679" s="28"/>
      <c r="D22679" s="29"/>
      <c r="E22679" s="29"/>
      <c r="F22679" s="29"/>
      <c r="G22679" s="26">
        <v>47.945205479999998</v>
      </c>
      <c r="H22679" s="30"/>
      <c r="I22679" s="24"/>
      <c r="J22679" s="24"/>
      <c r="K22679" s="24"/>
      <c r="L22679" s="24"/>
    </row>
    <row r="22680" spans="1:12" x14ac:dyDescent="0.2">
      <c r="A22680" s="17">
        <v>44775</v>
      </c>
      <c r="B22680" s="24">
        <v>6</v>
      </c>
      <c r="C22680" s="28"/>
      <c r="D22680" s="29"/>
      <c r="E22680" s="29"/>
      <c r="F22680" s="29"/>
      <c r="G22680" s="26">
        <v>47.945205479999998</v>
      </c>
      <c r="H22680" s="30"/>
      <c r="I22680" s="24"/>
      <c r="J22680" s="24"/>
      <c r="K22680" s="24"/>
      <c r="L22680" s="24"/>
    </row>
    <row r="22681" spans="1:12" x14ac:dyDescent="0.2">
      <c r="A22681" s="17">
        <v>44775</v>
      </c>
      <c r="B22681" s="24">
        <v>7</v>
      </c>
      <c r="C22681" s="28"/>
      <c r="D22681" s="29"/>
      <c r="E22681" s="29"/>
      <c r="F22681" s="29"/>
      <c r="G22681" s="26">
        <v>47.945205479999998</v>
      </c>
      <c r="H22681" s="30"/>
      <c r="I22681" s="24"/>
      <c r="J22681" s="24"/>
      <c r="K22681" s="24"/>
      <c r="L22681" s="24"/>
    </row>
    <row r="22682" spans="1:12" x14ac:dyDescent="0.2">
      <c r="A22682" s="17">
        <v>44775</v>
      </c>
      <c r="B22682" s="24">
        <v>8</v>
      </c>
      <c r="C22682" s="28"/>
      <c r="D22682" s="29"/>
      <c r="E22682" s="29"/>
      <c r="F22682" s="29"/>
      <c r="G22682" s="26">
        <v>47.945205479999998</v>
      </c>
      <c r="H22682" s="30"/>
      <c r="I22682" s="24"/>
      <c r="J22682" s="24"/>
      <c r="K22682" s="24"/>
      <c r="L22682" s="24"/>
    </row>
    <row r="22683" spans="1:12" x14ac:dyDescent="0.2">
      <c r="A22683" s="17">
        <v>44775</v>
      </c>
      <c r="B22683" s="24">
        <v>9</v>
      </c>
      <c r="C22683" s="28"/>
      <c r="D22683" s="29"/>
      <c r="E22683" s="29"/>
      <c r="F22683" s="29"/>
      <c r="G22683" s="26">
        <v>47.945205479999998</v>
      </c>
      <c r="H22683" s="30"/>
      <c r="I22683" s="24"/>
      <c r="J22683" s="24"/>
      <c r="K22683" s="24"/>
      <c r="L22683" s="24"/>
    </row>
    <row r="22684" spans="1:12" x14ac:dyDescent="0.2">
      <c r="A22684" s="17">
        <v>44775</v>
      </c>
      <c r="B22684" s="24">
        <v>10</v>
      </c>
      <c r="C22684" s="28"/>
      <c r="D22684" s="29"/>
      <c r="E22684" s="29"/>
      <c r="F22684" s="29"/>
      <c r="G22684" s="26">
        <v>47.945205479999998</v>
      </c>
      <c r="H22684" s="30"/>
      <c r="I22684" s="24"/>
      <c r="J22684" s="24"/>
      <c r="K22684" s="24"/>
      <c r="L22684" s="24"/>
    </row>
    <row r="22685" spans="1:12" x14ac:dyDescent="0.2">
      <c r="A22685" s="17">
        <v>44775</v>
      </c>
      <c r="B22685" s="24">
        <v>11</v>
      </c>
      <c r="C22685" s="28"/>
      <c r="D22685" s="29"/>
      <c r="E22685" s="29"/>
      <c r="F22685" s="29"/>
      <c r="G22685" s="26">
        <v>47.945205479999998</v>
      </c>
      <c r="H22685" s="30"/>
      <c r="I22685" s="24"/>
      <c r="J22685" s="24"/>
      <c r="K22685" s="24"/>
      <c r="L22685" s="24"/>
    </row>
    <row r="22686" spans="1:12" x14ac:dyDescent="0.2">
      <c r="A22686" s="17">
        <v>44775</v>
      </c>
      <c r="B22686" s="24">
        <v>12</v>
      </c>
      <c r="C22686" s="28"/>
      <c r="D22686" s="29"/>
      <c r="E22686" s="29"/>
      <c r="F22686" s="29"/>
      <c r="G22686" s="26">
        <v>47.945205479999998</v>
      </c>
      <c r="H22686" s="30"/>
      <c r="I22686" s="24"/>
      <c r="J22686" s="24"/>
      <c r="K22686" s="24"/>
      <c r="L22686" s="24"/>
    </row>
    <row r="22687" spans="1:12" x14ac:dyDescent="0.2">
      <c r="A22687" s="17">
        <v>44775</v>
      </c>
      <c r="B22687" s="24">
        <v>13</v>
      </c>
      <c r="C22687" s="28"/>
      <c r="D22687" s="29"/>
      <c r="E22687" s="29"/>
      <c r="F22687" s="29"/>
      <c r="G22687" s="26">
        <v>47.945205479999998</v>
      </c>
      <c r="H22687" s="30"/>
      <c r="I22687" s="24"/>
      <c r="J22687" s="24"/>
      <c r="K22687" s="24"/>
      <c r="L22687" s="24"/>
    </row>
    <row r="22688" spans="1:12" x14ac:dyDescent="0.2">
      <c r="A22688" s="17">
        <v>44775</v>
      </c>
      <c r="B22688" s="24">
        <v>14</v>
      </c>
      <c r="C22688" s="28"/>
      <c r="D22688" s="29"/>
      <c r="E22688" s="29"/>
      <c r="F22688" s="29"/>
      <c r="G22688" s="26">
        <v>47.945205479999998</v>
      </c>
      <c r="H22688" s="30"/>
      <c r="I22688" s="24"/>
      <c r="J22688" s="24"/>
      <c r="K22688" s="24"/>
      <c r="L22688" s="24"/>
    </row>
    <row r="22689" spans="1:12" x14ac:dyDescent="0.2">
      <c r="A22689" s="17">
        <v>44775</v>
      </c>
      <c r="B22689" s="24">
        <v>15</v>
      </c>
      <c r="C22689" s="28"/>
      <c r="D22689" s="29"/>
      <c r="E22689" s="29"/>
      <c r="F22689" s="29"/>
      <c r="G22689" s="26">
        <v>47.945205479999998</v>
      </c>
      <c r="H22689" s="30"/>
      <c r="I22689" s="24"/>
      <c r="J22689" s="24"/>
      <c r="K22689" s="24"/>
      <c r="L22689" s="24"/>
    </row>
    <row r="22690" spans="1:12" x14ac:dyDescent="0.2">
      <c r="A22690" s="17">
        <v>44775</v>
      </c>
      <c r="B22690" s="24">
        <v>16</v>
      </c>
      <c r="C22690" s="28"/>
      <c r="D22690" s="29"/>
      <c r="E22690" s="29"/>
      <c r="F22690" s="29"/>
      <c r="G22690" s="26">
        <v>47.945205479999998</v>
      </c>
      <c r="H22690" s="30"/>
      <c r="I22690" s="24"/>
      <c r="J22690" s="24"/>
      <c r="K22690" s="24"/>
      <c r="L22690" s="24"/>
    </row>
    <row r="22691" spans="1:12" x14ac:dyDescent="0.2">
      <c r="A22691" s="17">
        <v>44775</v>
      </c>
      <c r="B22691" s="24">
        <v>17</v>
      </c>
      <c r="C22691" s="28"/>
      <c r="D22691" s="29"/>
      <c r="E22691" s="29"/>
      <c r="F22691" s="29"/>
      <c r="G22691" s="26">
        <v>47.945205479999998</v>
      </c>
      <c r="H22691" s="30"/>
      <c r="I22691" s="24"/>
      <c r="J22691" s="24"/>
      <c r="K22691" s="24"/>
      <c r="L22691" s="24"/>
    </row>
    <row r="22692" spans="1:12" x14ac:dyDescent="0.2">
      <c r="A22692" s="17">
        <v>44775</v>
      </c>
      <c r="B22692" s="24">
        <v>18</v>
      </c>
      <c r="C22692" s="28"/>
      <c r="D22692" s="29"/>
      <c r="E22692" s="29"/>
      <c r="F22692" s="29"/>
      <c r="G22692" s="26">
        <v>47.945205479999998</v>
      </c>
      <c r="H22692" s="30"/>
      <c r="I22692" s="24"/>
      <c r="J22692" s="24"/>
      <c r="K22692" s="24"/>
      <c r="L22692" s="24"/>
    </row>
    <row r="22693" spans="1:12" x14ac:dyDescent="0.2">
      <c r="A22693" s="17">
        <v>44775</v>
      </c>
      <c r="B22693" s="24">
        <v>19</v>
      </c>
      <c r="C22693" s="28"/>
      <c r="D22693" s="29"/>
      <c r="E22693" s="29"/>
      <c r="F22693" s="29"/>
      <c r="G22693" s="26">
        <v>47.945205479999998</v>
      </c>
      <c r="H22693" s="30"/>
      <c r="I22693" s="24"/>
      <c r="J22693" s="24"/>
      <c r="K22693" s="24"/>
      <c r="L22693" s="24"/>
    </row>
    <row r="22694" spans="1:12" x14ac:dyDescent="0.2">
      <c r="A22694" s="17">
        <v>44775</v>
      </c>
      <c r="B22694" s="24">
        <v>20</v>
      </c>
      <c r="C22694" s="28"/>
      <c r="D22694" s="29"/>
      <c r="E22694" s="29"/>
      <c r="F22694" s="29"/>
      <c r="G22694" s="26">
        <v>47.945205479999998</v>
      </c>
      <c r="H22694" s="30"/>
      <c r="I22694" s="24"/>
      <c r="J22694" s="24"/>
      <c r="K22694" s="24"/>
      <c r="L22694" s="24"/>
    </row>
    <row r="22695" spans="1:12" x14ac:dyDescent="0.2">
      <c r="A22695" s="17">
        <v>44775</v>
      </c>
      <c r="B22695" s="24">
        <v>21</v>
      </c>
      <c r="C22695" s="28"/>
      <c r="D22695" s="29"/>
      <c r="E22695" s="29"/>
      <c r="F22695" s="29"/>
      <c r="G22695" s="26">
        <v>47.945205479999998</v>
      </c>
      <c r="H22695" s="30"/>
      <c r="I22695" s="24"/>
      <c r="J22695" s="24"/>
      <c r="K22695" s="24"/>
      <c r="L22695" s="24"/>
    </row>
    <row r="22696" spans="1:12" x14ac:dyDescent="0.2">
      <c r="A22696" s="17">
        <v>44775</v>
      </c>
      <c r="B22696" s="24">
        <v>22</v>
      </c>
      <c r="C22696" s="28"/>
      <c r="D22696" s="29"/>
      <c r="E22696" s="29"/>
      <c r="F22696" s="29"/>
      <c r="G22696" s="26">
        <v>47.945205479999998</v>
      </c>
      <c r="H22696" s="30"/>
      <c r="I22696" s="24"/>
      <c r="J22696" s="24"/>
      <c r="K22696" s="24"/>
      <c r="L22696" s="24"/>
    </row>
    <row r="22697" spans="1:12" x14ac:dyDescent="0.2">
      <c r="A22697" s="17">
        <v>44775</v>
      </c>
      <c r="B22697" s="24">
        <v>23</v>
      </c>
      <c r="C22697" s="28"/>
      <c r="D22697" s="29"/>
      <c r="E22697" s="29"/>
      <c r="F22697" s="29"/>
      <c r="G22697" s="26">
        <v>47.945205479999998</v>
      </c>
      <c r="H22697" s="30"/>
      <c r="I22697" s="24"/>
      <c r="J22697" s="24"/>
      <c r="K22697" s="24"/>
      <c r="L22697" s="24"/>
    </row>
    <row r="22698" spans="1:12" x14ac:dyDescent="0.2">
      <c r="A22698" s="17">
        <v>44775</v>
      </c>
      <c r="B22698" s="24">
        <v>24</v>
      </c>
      <c r="C22698" s="28"/>
      <c r="D22698" s="29"/>
      <c r="E22698" s="29"/>
      <c r="F22698" s="29"/>
      <c r="G22698" s="26">
        <v>47.945205479999998</v>
      </c>
      <c r="H22698" s="30"/>
      <c r="I22698" s="24"/>
      <c r="J22698" s="24"/>
      <c r="K22698" s="24"/>
      <c r="L22698" s="24"/>
    </row>
    <row r="22699" spans="1:12" x14ac:dyDescent="0.2">
      <c r="A22699" s="17">
        <v>44776</v>
      </c>
      <c r="B22699" s="24">
        <v>1</v>
      </c>
      <c r="C22699" s="28"/>
      <c r="D22699" s="29"/>
      <c r="E22699" s="29"/>
      <c r="F22699" s="29"/>
      <c r="G22699" s="26">
        <v>47.945205479999998</v>
      </c>
      <c r="H22699" s="30"/>
      <c r="I22699" s="24"/>
      <c r="J22699" s="24"/>
      <c r="K22699" s="24"/>
      <c r="L22699" s="24"/>
    </row>
    <row r="22700" spans="1:12" x14ac:dyDescent="0.2">
      <c r="A22700" s="17">
        <v>44776</v>
      </c>
      <c r="B22700" s="24">
        <v>2</v>
      </c>
      <c r="C22700" s="28"/>
      <c r="D22700" s="29"/>
      <c r="E22700" s="29"/>
      <c r="F22700" s="29"/>
      <c r="G22700" s="26">
        <v>47.945205479999998</v>
      </c>
      <c r="H22700" s="30"/>
      <c r="I22700" s="24"/>
      <c r="J22700" s="24"/>
      <c r="K22700" s="24"/>
      <c r="L22700" s="24"/>
    </row>
    <row r="22701" spans="1:12" x14ac:dyDescent="0.2">
      <c r="A22701" s="17">
        <v>44776</v>
      </c>
      <c r="B22701" s="24">
        <v>3</v>
      </c>
      <c r="C22701" s="28"/>
      <c r="D22701" s="29"/>
      <c r="E22701" s="29"/>
      <c r="F22701" s="29"/>
      <c r="G22701" s="26">
        <v>47.945205479999998</v>
      </c>
      <c r="H22701" s="30"/>
      <c r="I22701" s="24"/>
      <c r="J22701" s="24"/>
      <c r="K22701" s="24"/>
      <c r="L22701" s="24"/>
    </row>
    <row r="22702" spans="1:12" x14ac:dyDescent="0.2">
      <c r="A22702" s="17">
        <v>44776</v>
      </c>
      <c r="B22702" s="24">
        <v>4</v>
      </c>
      <c r="C22702" s="28"/>
      <c r="D22702" s="29"/>
      <c r="E22702" s="29"/>
      <c r="F22702" s="29"/>
      <c r="G22702" s="26">
        <v>47.945205479999998</v>
      </c>
      <c r="H22702" s="30"/>
      <c r="I22702" s="24"/>
      <c r="J22702" s="24"/>
      <c r="K22702" s="24"/>
      <c r="L22702" s="24"/>
    </row>
    <row r="22703" spans="1:12" x14ac:dyDescent="0.2">
      <c r="A22703" s="17">
        <v>44776</v>
      </c>
      <c r="B22703" s="24">
        <v>5</v>
      </c>
      <c r="C22703" s="28"/>
      <c r="D22703" s="29"/>
      <c r="E22703" s="29"/>
      <c r="F22703" s="29"/>
      <c r="G22703" s="26">
        <v>47.945205479999998</v>
      </c>
      <c r="H22703" s="30"/>
      <c r="I22703" s="24"/>
      <c r="J22703" s="24"/>
      <c r="K22703" s="24"/>
      <c r="L22703" s="24"/>
    </row>
    <row r="22704" spans="1:12" x14ac:dyDescent="0.2">
      <c r="A22704" s="17">
        <v>44776</v>
      </c>
      <c r="B22704" s="24">
        <v>6</v>
      </c>
      <c r="C22704" s="28"/>
      <c r="D22704" s="29"/>
      <c r="E22704" s="29"/>
      <c r="F22704" s="29"/>
      <c r="G22704" s="26">
        <v>47.945205479999998</v>
      </c>
      <c r="H22704" s="30"/>
      <c r="I22704" s="24"/>
      <c r="J22704" s="24"/>
      <c r="K22704" s="24"/>
      <c r="L22704" s="24"/>
    </row>
    <row r="22705" spans="1:12" x14ac:dyDescent="0.2">
      <c r="A22705" s="17">
        <v>44776</v>
      </c>
      <c r="B22705" s="24">
        <v>7</v>
      </c>
      <c r="C22705" s="28"/>
      <c r="D22705" s="29"/>
      <c r="E22705" s="29"/>
      <c r="F22705" s="29"/>
      <c r="G22705" s="26">
        <v>47.945205479999998</v>
      </c>
      <c r="H22705" s="30"/>
      <c r="I22705" s="24"/>
      <c r="J22705" s="24"/>
      <c r="K22705" s="24"/>
      <c r="L22705" s="24"/>
    </row>
    <row r="22706" spans="1:12" x14ac:dyDescent="0.2">
      <c r="A22706" s="17">
        <v>44776</v>
      </c>
      <c r="B22706" s="24">
        <v>8</v>
      </c>
      <c r="C22706" s="28"/>
      <c r="D22706" s="29"/>
      <c r="E22706" s="29"/>
      <c r="F22706" s="29"/>
      <c r="G22706" s="26">
        <v>47.945205479999998</v>
      </c>
      <c r="H22706" s="30"/>
      <c r="I22706" s="24"/>
      <c r="J22706" s="24"/>
      <c r="K22706" s="24"/>
      <c r="L22706" s="24"/>
    </row>
    <row r="22707" spans="1:12" x14ac:dyDescent="0.2">
      <c r="A22707" s="17">
        <v>44776</v>
      </c>
      <c r="B22707" s="24">
        <v>9</v>
      </c>
      <c r="C22707" s="28"/>
      <c r="D22707" s="29"/>
      <c r="E22707" s="29"/>
      <c r="F22707" s="29"/>
      <c r="G22707" s="26">
        <v>47.945205479999998</v>
      </c>
      <c r="H22707" s="30"/>
      <c r="I22707" s="24"/>
      <c r="J22707" s="24"/>
      <c r="K22707" s="24"/>
      <c r="L22707" s="24"/>
    </row>
    <row r="22708" spans="1:12" x14ac:dyDescent="0.2">
      <c r="A22708" s="17">
        <v>44776</v>
      </c>
      <c r="B22708" s="24">
        <v>10</v>
      </c>
      <c r="C22708" s="28"/>
      <c r="D22708" s="29"/>
      <c r="E22708" s="29"/>
      <c r="F22708" s="29"/>
      <c r="G22708" s="26">
        <v>47.945205479999998</v>
      </c>
      <c r="H22708" s="30"/>
      <c r="I22708" s="24"/>
      <c r="J22708" s="24"/>
      <c r="K22708" s="24"/>
      <c r="L22708" s="24"/>
    </row>
    <row r="22709" spans="1:12" x14ac:dyDescent="0.2">
      <c r="A22709" s="17">
        <v>44776</v>
      </c>
      <c r="B22709" s="24">
        <v>11</v>
      </c>
      <c r="C22709" s="28"/>
      <c r="D22709" s="29"/>
      <c r="E22709" s="29"/>
      <c r="F22709" s="29"/>
      <c r="G22709" s="26">
        <v>47.945205479999998</v>
      </c>
      <c r="H22709" s="30"/>
      <c r="I22709" s="24"/>
      <c r="J22709" s="24"/>
      <c r="K22709" s="24"/>
      <c r="L22709" s="24"/>
    </row>
    <row r="22710" spans="1:12" x14ac:dyDescent="0.2">
      <c r="A22710" s="17">
        <v>44776</v>
      </c>
      <c r="B22710" s="24">
        <v>12</v>
      </c>
      <c r="C22710" s="28"/>
      <c r="D22710" s="29"/>
      <c r="E22710" s="29"/>
      <c r="F22710" s="29"/>
      <c r="G22710" s="26">
        <v>47.945205479999998</v>
      </c>
      <c r="H22710" s="30"/>
      <c r="I22710" s="24"/>
      <c r="J22710" s="24"/>
      <c r="K22710" s="24"/>
      <c r="L22710" s="24"/>
    </row>
    <row r="22711" spans="1:12" x14ac:dyDescent="0.2">
      <c r="A22711" s="17">
        <v>44776</v>
      </c>
      <c r="B22711" s="24">
        <v>13</v>
      </c>
      <c r="C22711" s="28"/>
      <c r="D22711" s="29"/>
      <c r="E22711" s="29"/>
      <c r="F22711" s="29"/>
      <c r="G22711" s="26">
        <v>47.945205479999998</v>
      </c>
      <c r="H22711" s="30"/>
      <c r="I22711" s="24"/>
      <c r="J22711" s="24"/>
      <c r="K22711" s="24"/>
      <c r="L22711" s="24"/>
    </row>
    <row r="22712" spans="1:12" x14ac:dyDescent="0.2">
      <c r="A22712" s="17">
        <v>44776</v>
      </c>
      <c r="B22712" s="24">
        <v>14</v>
      </c>
      <c r="C22712" s="28"/>
      <c r="D22712" s="29"/>
      <c r="E22712" s="29"/>
      <c r="F22712" s="29"/>
      <c r="G22712" s="26">
        <v>47.945205479999998</v>
      </c>
      <c r="H22712" s="30"/>
      <c r="I22712" s="24"/>
      <c r="J22712" s="24"/>
      <c r="K22712" s="24"/>
      <c r="L22712" s="24"/>
    </row>
    <row r="22713" spans="1:12" x14ac:dyDescent="0.2">
      <c r="A22713" s="17">
        <v>44776</v>
      </c>
      <c r="B22713" s="24">
        <v>15</v>
      </c>
      <c r="C22713" s="28"/>
      <c r="D22713" s="29"/>
      <c r="E22713" s="29"/>
      <c r="F22713" s="29"/>
      <c r="G22713" s="26">
        <v>47.945205479999998</v>
      </c>
      <c r="H22713" s="30"/>
      <c r="I22713" s="24"/>
      <c r="J22713" s="24"/>
      <c r="K22713" s="24"/>
      <c r="L22713" s="24"/>
    </row>
    <row r="22714" spans="1:12" x14ac:dyDescent="0.2">
      <c r="A22714" s="17">
        <v>44776</v>
      </c>
      <c r="B22714" s="24">
        <v>16</v>
      </c>
      <c r="C22714" s="28"/>
      <c r="D22714" s="29"/>
      <c r="E22714" s="29"/>
      <c r="F22714" s="29"/>
      <c r="G22714" s="26">
        <v>47.945205479999998</v>
      </c>
      <c r="H22714" s="30"/>
      <c r="I22714" s="24"/>
      <c r="J22714" s="24"/>
      <c r="K22714" s="24"/>
      <c r="L22714" s="24"/>
    </row>
    <row r="22715" spans="1:12" x14ac:dyDescent="0.2">
      <c r="A22715" s="17">
        <v>44776</v>
      </c>
      <c r="B22715" s="24">
        <v>17</v>
      </c>
      <c r="C22715" s="28"/>
      <c r="D22715" s="29"/>
      <c r="E22715" s="29"/>
      <c r="F22715" s="29"/>
      <c r="G22715" s="26">
        <v>47.945205479999998</v>
      </c>
      <c r="H22715" s="30"/>
      <c r="I22715" s="24"/>
      <c r="J22715" s="24"/>
      <c r="K22715" s="24"/>
      <c r="L22715" s="24"/>
    </row>
    <row r="22716" spans="1:12" x14ac:dyDescent="0.2">
      <c r="A22716" s="17">
        <v>44776</v>
      </c>
      <c r="B22716" s="24">
        <v>18</v>
      </c>
      <c r="C22716" s="28"/>
      <c r="D22716" s="29"/>
      <c r="E22716" s="29"/>
      <c r="F22716" s="29"/>
      <c r="G22716" s="26">
        <v>47.945205479999998</v>
      </c>
      <c r="H22716" s="30"/>
      <c r="I22716" s="24"/>
      <c r="J22716" s="24"/>
      <c r="K22716" s="24"/>
      <c r="L22716" s="24"/>
    </row>
    <row r="22717" spans="1:12" x14ac:dyDescent="0.2">
      <c r="A22717" s="17">
        <v>44776</v>
      </c>
      <c r="B22717" s="24">
        <v>19</v>
      </c>
      <c r="C22717" s="28"/>
      <c r="D22717" s="29"/>
      <c r="E22717" s="29"/>
      <c r="F22717" s="29"/>
      <c r="G22717" s="26">
        <v>47.945205479999998</v>
      </c>
      <c r="H22717" s="30"/>
      <c r="I22717" s="24"/>
      <c r="J22717" s="24"/>
      <c r="K22717" s="24"/>
      <c r="L22717" s="24"/>
    </row>
    <row r="22718" spans="1:12" x14ac:dyDescent="0.2">
      <c r="A22718" s="17">
        <v>44776</v>
      </c>
      <c r="B22718" s="24">
        <v>20</v>
      </c>
      <c r="C22718" s="28"/>
      <c r="D22718" s="29"/>
      <c r="E22718" s="29"/>
      <c r="F22718" s="29"/>
      <c r="G22718" s="26">
        <v>47.945205479999998</v>
      </c>
      <c r="H22718" s="30"/>
      <c r="I22718" s="24"/>
      <c r="J22718" s="24"/>
      <c r="K22718" s="24"/>
      <c r="L22718" s="24"/>
    </row>
    <row r="22719" spans="1:12" x14ac:dyDescent="0.2">
      <c r="A22719" s="17">
        <v>44776</v>
      </c>
      <c r="B22719" s="24">
        <v>21</v>
      </c>
      <c r="C22719" s="28"/>
      <c r="D22719" s="29"/>
      <c r="E22719" s="29"/>
      <c r="F22719" s="29"/>
      <c r="G22719" s="26">
        <v>47.945205479999998</v>
      </c>
      <c r="H22719" s="30"/>
      <c r="I22719" s="24"/>
      <c r="J22719" s="24"/>
      <c r="K22719" s="24"/>
      <c r="L22719" s="24"/>
    </row>
    <row r="22720" spans="1:12" x14ac:dyDescent="0.2">
      <c r="A22720" s="17">
        <v>44776</v>
      </c>
      <c r="B22720" s="24">
        <v>22</v>
      </c>
      <c r="C22720" s="28"/>
      <c r="D22720" s="29"/>
      <c r="E22720" s="29"/>
      <c r="F22720" s="29"/>
      <c r="G22720" s="26">
        <v>47.945205479999998</v>
      </c>
      <c r="H22720" s="30"/>
      <c r="I22720" s="24"/>
      <c r="J22720" s="24"/>
      <c r="K22720" s="24"/>
      <c r="L22720" s="24"/>
    </row>
    <row r="22721" spans="1:12" x14ac:dyDescent="0.2">
      <c r="A22721" s="17">
        <v>44776</v>
      </c>
      <c r="B22721" s="24">
        <v>23</v>
      </c>
      <c r="C22721" s="28"/>
      <c r="D22721" s="29"/>
      <c r="E22721" s="29"/>
      <c r="F22721" s="29"/>
      <c r="G22721" s="26">
        <v>47.945205479999998</v>
      </c>
      <c r="H22721" s="30"/>
      <c r="I22721" s="24"/>
      <c r="J22721" s="24"/>
      <c r="K22721" s="24"/>
      <c r="L22721" s="24"/>
    </row>
    <row r="22722" spans="1:12" x14ac:dyDescent="0.2">
      <c r="A22722" s="17">
        <v>44776</v>
      </c>
      <c r="B22722" s="24">
        <v>24</v>
      </c>
      <c r="C22722" s="28"/>
      <c r="D22722" s="29"/>
      <c r="E22722" s="29"/>
      <c r="F22722" s="29"/>
      <c r="G22722" s="26">
        <v>47.945205479999998</v>
      </c>
      <c r="H22722" s="30"/>
      <c r="I22722" s="24"/>
      <c r="J22722" s="24"/>
      <c r="K22722" s="24"/>
      <c r="L22722" s="24"/>
    </row>
    <row r="22723" spans="1:12" x14ac:dyDescent="0.2">
      <c r="A22723" s="17">
        <v>44777</v>
      </c>
      <c r="B22723" s="24">
        <v>1</v>
      </c>
      <c r="C22723" s="28"/>
      <c r="D22723" s="29"/>
      <c r="E22723" s="29"/>
      <c r="F22723" s="29"/>
      <c r="G22723" s="26">
        <v>47.945205479999998</v>
      </c>
      <c r="H22723" s="30"/>
      <c r="I22723" s="24"/>
      <c r="J22723" s="24"/>
      <c r="K22723" s="24"/>
      <c r="L22723" s="24"/>
    </row>
    <row r="22724" spans="1:12" x14ac:dyDescent="0.2">
      <c r="A22724" s="17">
        <v>44777</v>
      </c>
      <c r="B22724" s="24">
        <v>2</v>
      </c>
      <c r="C22724" s="28"/>
      <c r="D22724" s="29"/>
      <c r="E22724" s="29"/>
      <c r="F22724" s="29"/>
      <c r="G22724" s="26">
        <v>47.945205479999998</v>
      </c>
      <c r="H22724" s="30"/>
      <c r="I22724" s="24"/>
      <c r="J22724" s="24"/>
      <c r="K22724" s="24"/>
      <c r="L22724" s="24"/>
    </row>
    <row r="22725" spans="1:12" x14ac:dyDescent="0.2">
      <c r="A22725" s="17">
        <v>44777</v>
      </c>
      <c r="B22725" s="24">
        <v>3</v>
      </c>
      <c r="C22725" s="28"/>
      <c r="D22725" s="29"/>
      <c r="E22725" s="29"/>
      <c r="F22725" s="29"/>
      <c r="G22725" s="26">
        <v>47.945205479999998</v>
      </c>
      <c r="H22725" s="30"/>
      <c r="I22725" s="24"/>
      <c r="J22725" s="24"/>
      <c r="K22725" s="24"/>
      <c r="L22725" s="24"/>
    </row>
    <row r="22726" spans="1:12" x14ac:dyDescent="0.2">
      <c r="A22726" s="17">
        <v>44777</v>
      </c>
      <c r="B22726" s="24">
        <v>4</v>
      </c>
      <c r="C22726" s="28"/>
      <c r="D22726" s="29"/>
      <c r="E22726" s="29"/>
      <c r="F22726" s="29"/>
      <c r="G22726" s="26">
        <v>47.945205479999998</v>
      </c>
      <c r="H22726" s="30"/>
      <c r="I22726" s="24"/>
      <c r="J22726" s="24"/>
      <c r="K22726" s="24"/>
      <c r="L22726" s="24"/>
    </row>
    <row r="22727" spans="1:12" x14ac:dyDescent="0.2">
      <c r="A22727" s="17">
        <v>44777</v>
      </c>
      <c r="B22727" s="24">
        <v>5</v>
      </c>
      <c r="C22727" s="28"/>
      <c r="D22727" s="29"/>
      <c r="E22727" s="29"/>
      <c r="F22727" s="29"/>
      <c r="G22727" s="26">
        <v>47.945205479999998</v>
      </c>
      <c r="H22727" s="30"/>
      <c r="I22727" s="24"/>
      <c r="J22727" s="24"/>
      <c r="K22727" s="24"/>
      <c r="L22727" s="24"/>
    </row>
    <row r="22728" spans="1:12" x14ac:dyDescent="0.2">
      <c r="A22728" s="17">
        <v>44777</v>
      </c>
      <c r="B22728" s="24">
        <v>6</v>
      </c>
      <c r="C22728" s="28"/>
      <c r="D22728" s="29"/>
      <c r="E22728" s="29"/>
      <c r="F22728" s="29"/>
      <c r="G22728" s="26">
        <v>47.945205479999998</v>
      </c>
      <c r="H22728" s="30"/>
      <c r="I22728" s="24"/>
      <c r="J22728" s="24"/>
      <c r="K22728" s="24"/>
      <c r="L22728" s="24"/>
    </row>
    <row r="22729" spans="1:12" x14ac:dyDescent="0.2">
      <c r="A22729" s="17">
        <v>44777</v>
      </c>
      <c r="B22729" s="24">
        <v>7</v>
      </c>
      <c r="C22729" s="28"/>
      <c r="D22729" s="29"/>
      <c r="E22729" s="29"/>
      <c r="F22729" s="29"/>
      <c r="G22729" s="26">
        <v>47.945205479999998</v>
      </c>
      <c r="H22729" s="30"/>
      <c r="I22729" s="24"/>
      <c r="J22729" s="24"/>
      <c r="K22729" s="24"/>
      <c r="L22729" s="24"/>
    </row>
    <row r="22730" spans="1:12" x14ac:dyDescent="0.2">
      <c r="A22730" s="17">
        <v>44777</v>
      </c>
      <c r="B22730" s="24">
        <v>8</v>
      </c>
      <c r="C22730" s="28"/>
      <c r="D22730" s="29"/>
      <c r="E22730" s="29"/>
      <c r="F22730" s="29"/>
      <c r="G22730" s="26">
        <v>47.945205479999998</v>
      </c>
      <c r="H22730" s="30"/>
      <c r="I22730" s="24"/>
      <c r="J22730" s="24"/>
      <c r="K22730" s="24"/>
      <c r="L22730" s="24"/>
    </row>
    <row r="22731" spans="1:12" x14ac:dyDescent="0.2">
      <c r="A22731" s="17">
        <v>44777</v>
      </c>
      <c r="B22731" s="24">
        <v>9</v>
      </c>
      <c r="C22731" s="28"/>
      <c r="D22731" s="29"/>
      <c r="E22731" s="29"/>
      <c r="F22731" s="29"/>
      <c r="G22731" s="26">
        <v>47.945205479999998</v>
      </c>
      <c r="H22731" s="30"/>
      <c r="I22731" s="24"/>
      <c r="J22731" s="24"/>
      <c r="K22731" s="24"/>
      <c r="L22731" s="24"/>
    </row>
    <row r="22732" spans="1:12" x14ac:dyDescent="0.2">
      <c r="A22732" s="17">
        <v>44777</v>
      </c>
      <c r="B22732" s="24">
        <v>10</v>
      </c>
      <c r="C22732" s="28"/>
      <c r="D22732" s="29"/>
      <c r="E22732" s="29"/>
      <c r="F22732" s="29"/>
      <c r="G22732" s="26">
        <v>47.945205479999998</v>
      </c>
      <c r="H22732" s="30"/>
      <c r="I22732" s="24"/>
      <c r="J22732" s="24"/>
      <c r="K22732" s="24"/>
      <c r="L22732" s="24"/>
    </row>
    <row r="22733" spans="1:12" x14ac:dyDescent="0.2">
      <c r="A22733" s="17">
        <v>44777</v>
      </c>
      <c r="B22733" s="24">
        <v>11</v>
      </c>
      <c r="C22733" s="28"/>
      <c r="D22733" s="29"/>
      <c r="E22733" s="29"/>
      <c r="F22733" s="29"/>
      <c r="G22733" s="26">
        <v>47.945205479999998</v>
      </c>
      <c r="H22733" s="30"/>
      <c r="I22733" s="24"/>
      <c r="J22733" s="24"/>
      <c r="K22733" s="24"/>
      <c r="L22733" s="24"/>
    </row>
    <row r="22734" spans="1:12" x14ac:dyDescent="0.2">
      <c r="A22734" s="17">
        <v>44777</v>
      </c>
      <c r="B22734" s="24">
        <v>12</v>
      </c>
      <c r="C22734" s="28"/>
      <c r="D22734" s="29"/>
      <c r="E22734" s="29"/>
      <c r="F22734" s="29"/>
      <c r="G22734" s="26">
        <v>47.945205479999998</v>
      </c>
      <c r="H22734" s="30"/>
      <c r="I22734" s="24"/>
      <c r="J22734" s="24"/>
      <c r="K22734" s="24"/>
      <c r="L22734" s="24"/>
    </row>
    <row r="22735" spans="1:12" x14ac:dyDescent="0.2">
      <c r="A22735" s="17">
        <v>44777</v>
      </c>
      <c r="B22735" s="24">
        <v>13</v>
      </c>
      <c r="C22735" s="28"/>
      <c r="D22735" s="29"/>
      <c r="E22735" s="29"/>
      <c r="F22735" s="29"/>
      <c r="G22735" s="26">
        <v>47.945205479999998</v>
      </c>
      <c r="H22735" s="30"/>
      <c r="I22735" s="24"/>
      <c r="J22735" s="24"/>
      <c r="K22735" s="24"/>
      <c r="L22735" s="24"/>
    </row>
    <row r="22736" spans="1:12" x14ac:dyDescent="0.2">
      <c r="A22736" s="17">
        <v>44777</v>
      </c>
      <c r="B22736" s="24">
        <v>14</v>
      </c>
      <c r="C22736" s="28"/>
      <c r="D22736" s="29"/>
      <c r="E22736" s="29"/>
      <c r="F22736" s="29"/>
      <c r="G22736" s="26">
        <v>47.945205479999998</v>
      </c>
      <c r="H22736" s="30"/>
      <c r="I22736" s="24"/>
      <c r="J22736" s="24"/>
      <c r="K22736" s="24"/>
      <c r="L22736" s="24"/>
    </row>
    <row r="22737" spans="1:12" x14ac:dyDescent="0.2">
      <c r="A22737" s="17">
        <v>44777</v>
      </c>
      <c r="B22737" s="24">
        <v>15</v>
      </c>
      <c r="C22737" s="28"/>
      <c r="D22737" s="29"/>
      <c r="E22737" s="29"/>
      <c r="F22737" s="29"/>
      <c r="G22737" s="26">
        <v>47.945205479999998</v>
      </c>
      <c r="H22737" s="30"/>
      <c r="I22737" s="24"/>
      <c r="J22737" s="24"/>
      <c r="K22737" s="24"/>
      <c r="L22737" s="24"/>
    </row>
    <row r="22738" spans="1:12" x14ac:dyDescent="0.2">
      <c r="A22738" s="17">
        <v>44777</v>
      </c>
      <c r="B22738" s="24">
        <v>16</v>
      </c>
      <c r="C22738" s="28"/>
      <c r="D22738" s="29"/>
      <c r="E22738" s="29"/>
      <c r="F22738" s="29"/>
      <c r="G22738" s="26">
        <v>47.945205479999998</v>
      </c>
      <c r="H22738" s="30"/>
      <c r="I22738" s="24"/>
      <c r="J22738" s="24"/>
      <c r="K22738" s="24"/>
      <c r="L22738" s="24"/>
    </row>
    <row r="22739" spans="1:12" x14ac:dyDescent="0.2">
      <c r="A22739" s="17">
        <v>44777</v>
      </c>
      <c r="B22739" s="24">
        <v>17</v>
      </c>
      <c r="C22739" s="28"/>
      <c r="D22739" s="29"/>
      <c r="E22739" s="29"/>
      <c r="F22739" s="29"/>
      <c r="G22739" s="26">
        <v>47.945205479999998</v>
      </c>
      <c r="H22739" s="30"/>
      <c r="I22739" s="24"/>
      <c r="J22739" s="24"/>
      <c r="K22739" s="24"/>
      <c r="L22739" s="24"/>
    </row>
    <row r="22740" spans="1:12" x14ac:dyDescent="0.2">
      <c r="A22740" s="17">
        <v>44777</v>
      </c>
      <c r="B22740" s="24">
        <v>18</v>
      </c>
      <c r="C22740" s="28"/>
      <c r="D22740" s="29"/>
      <c r="E22740" s="29"/>
      <c r="F22740" s="29"/>
      <c r="G22740" s="26">
        <v>47.945205479999998</v>
      </c>
      <c r="H22740" s="30"/>
      <c r="I22740" s="24"/>
      <c r="J22740" s="24"/>
      <c r="K22740" s="24"/>
      <c r="L22740" s="24"/>
    </row>
    <row r="22741" spans="1:12" x14ac:dyDescent="0.2">
      <c r="A22741" s="17">
        <v>44777</v>
      </c>
      <c r="B22741" s="24">
        <v>19</v>
      </c>
      <c r="C22741" s="28"/>
      <c r="D22741" s="29"/>
      <c r="E22741" s="29"/>
      <c r="F22741" s="29"/>
      <c r="G22741" s="26">
        <v>47.945205479999998</v>
      </c>
      <c r="H22741" s="30"/>
      <c r="I22741" s="24"/>
      <c r="J22741" s="24"/>
      <c r="K22741" s="24"/>
      <c r="L22741" s="24"/>
    </row>
    <row r="22742" spans="1:12" x14ac:dyDescent="0.2">
      <c r="A22742" s="17">
        <v>44777</v>
      </c>
      <c r="B22742" s="24">
        <v>20</v>
      </c>
      <c r="C22742" s="28"/>
      <c r="D22742" s="29"/>
      <c r="E22742" s="29"/>
      <c r="F22742" s="29"/>
      <c r="G22742" s="26">
        <v>47.945205479999998</v>
      </c>
      <c r="H22742" s="30"/>
      <c r="I22742" s="24"/>
      <c r="J22742" s="24"/>
      <c r="K22742" s="24"/>
      <c r="L22742" s="24"/>
    </row>
    <row r="22743" spans="1:12" x14ac:dyDescent="0.2">
      <c r="A22743" s="17">
        <v>44777</v>
      </c>
      <c r="B22743" s="24">
        <v>21</v>
      </c>
      <c r="C22743" s="28"/>
      <c r="D22743" s="29"/>
      <c r="E22743" s="29"/>
      <c r="F22743" s="29"/>
      <c r="G22743" s="26">
        <v>47.945205479999998</v>
      </c>
      <c r="H22743" s="30"/>
      <c r="I22743" s="24"/>
      <c r="J22743" s="24"/>
      <c r="K22743" s="24"/>
      <c r="L22743" s="24"/>
    </row>
    <row r="22744" spans="1:12" x14ac:dyDescent="0.2">
      <c r="A22744" s="17">
        <v>44777</v>
      </c>
      <c r="B22744" s="24">
        <v>22</v>
      </c>
      <c r="C22744" s="28"/>
      <c r="D22744" s="29"/>
      <c r="E22744" s="29"/>
      <c r="F22744" s="29"/>
      <c r="G22744" s="26">
        <v>47.945205479999998</v>
      </c>
      <c r="H22744" s="30"/>
      <c r="I22744" s="24"/>
      <c r="J22744" s="24"/>
      <c r="K22744" s="24"/>
      <c r="L22744" s="24"/>
    </row>
    <row r="22745" spans="1:12" x14ac:dyDescent="0.2">
      <c r="A22745" s="17">
        <v>44777</v>
      </c>
      <c r="B22745" s="24">
        <v>23</v>
      </c>
      <c r="C22745" s="28"/>
      <c r="D22745" s="29"/>
      <c r="E22745" s="29"/>
      <c r="F22745" s="29"/>
      <c r="G22745" s="26">
        <v>47.945205479999998</v>
      </c>
      <c r="H22745" s="30"/>
      <c r="I22745" s="24"/>
      <c r="J22745" s="24"/>
      <c r="K22745" s="24"/>
      <c r="L22745" s="24"/>
    </row>
    <row r="22746" spans="1:12" x14ac:dyDescent="0.2">
      <c r="A22746" s="17">
        <v>44777</v>
      </c>
      <c r="B22746" s="24">
        <v>24</v>
      </c>
      <c r="C22746" s="28"/>
      <c r="D22746" s="29"/>
      <c r="E22746" s="29"/>
      <c r="F22746" s="29"/>
      <c r="G22746" s="26">
        <v>47.945205479999998</v>
      </c>
      <c r="H22746" s="30"/>
      <c r="I22746" s="24"/>
      <c r="J22746" s="24"/>
      <c r="K22746" s="24"/>
      <c r="L22746" s="24"/>
    </row>
    <row r="22747" spans="1:12" x14ac:dyDescent="0.2">
      <c r="A22747" s="17">
        <v>44778</v>
      </c>
      <c r="B22747" s="24">
        <v>1</v>
      </c>
      <c r="C22747" s="28"/>
      <c r="D22747" s="29"/>
      <c r="E22747" s="29"/>
      <c r="F22747" s="29"/>
      <c r="G22747" s="26">
        <v>47.945205479999998</v>
      </c>
      <c r="H22747" s="30"/>
      <c r="I22747" s="24"/>
      <c r="J22747" s="24"/>
      <c r="K22747" s="24"/>
      <c r="L22747" s="24"/>
    </row>
    <row r="22748" spans="1:12" x14ac:dyDescent="0.2">
      <c r="A22748" s="17">
        <v>44778</v>
      </c>
      <c r="B22748" s="24">
        <v>2</v>
      </c>
      <c r="C22748" s="28"/>
      <c r="D22748" s="29"/>
      <c r="E22748" s="29"/>
      <c r="F22748" s="29"/>
      <c r="G22748" s="26">
        <v>47.945205479999998</v>
      </c>
      <c r="H22748" s="30"/>
      <c r="I22748" s="24"/>
      <c r="J22748" s="24"/>
      <c r="K22748" s="24"/>
      <c r="L22748" s="24"/>
    </row>
    <row r="22749" spans="1:12" x14ac:dyDescent="0.2">
      <c r="A22749" s="17">
        <v>44778</v>
      </c>
      <c r="B22749" s="24">
        <v>3</v>
      </c>
      <c r="C22749" s="28"/>
      <c r="D22749" s="29"/>
      <c r="E22749" s="29"/>
      <c r="F22749" s="29"/>
      <c r="G22749" s="26">
        <v>47.945205479999998</v>
      </c>
      <c r="H22749" s="30"/>
      <c r="I22749" s="24"/>
      <c r="J22749" s="24"/>
      <c r="K22749" s="24"/>
      <c r="L22749" s="24"/>
    </row>
    <row r="22750" spans="1:12" x14ac:dyDescent="0.2">
      <c r="A22750" s="17">
        <v>44778</v>
      </c>
      <c r="B22750" s="24">
        <v>4</v>
      </c>
      <c r="C22750" s="28"/>
      <c r="D22750" s="29"/>
      <c r="E22750" s="29"/>
      <c r="F22750" s="29"/>
      <c r="G22750" s="26">
        <v>47.945205479999998</v>
      </c>
      <c r="H22750" s="30"/>
      <c r="I22750" s="24"/>
      <c r="J22750" s="24"/>
      <c r="K22750" s="24"/>
      <c r="L22750" s="24"/>
    </row>
    <row r="22751" spans="1:12" x14ac:dyDescent="0.2">
      <c r="A22751" s="17">
        <v>44778</v>
      </c>
      <c r="B22751" s="24">
        <v>5</v>
      </c>
      <c r="C22751" s="28"/>
      <c r="D22751" s="29"/>
      <c r="E22751" s="29"/>
      <c r="F22751" s="29"/>
      <c r="G22751" s="26">
        <v>47.945205479999998</v>
      </c>
      <c r="H22751" s="30"/>
      <c r="I22751" s="24"/>
      <c r="J22751" s="24"/>
      <c r="K22751" s="24"/>
      <c r="L22751" s="24"/>
    </row>
    <row r="22752" spans="1:12" x14ac:dyDescent="0.2">
      <c r="A22752" s="17">
        <v>44778</v>
      </c>
      <c r="B22752" s="24">
        <v>6</v>
      </c>
      <c r="C22752" s="28"/>
      <c r="D22752" s="29"/>
      <c r="E22752" s="29"/>
      <c r="F22752" s="29"/>
      <c r="G22752" s="26">
        <v>47.945205479999998</v>
      </c>
      <c r="H22752" s="30"/>
      <c r="I22752" s="24"/>
      <c r="J22752" s="24"/>
      <c r="K22752" s="24"/>
      <c r="L22752" s="24"/>
    </row>
    <row r="22753" spans="1:12" x14ac:dyDescent="0.2">
      <c r="A22753" s="17">
        <v>44778</v>
      </c>
      <c r="B22753" s="24">
        <v>7</v>
      </c>
      <c r="C22753" s="28"/>
      <c r="D22753" s="29"/>
      <c r="E22753" s="29"/>
      <c r="F22753" s="29"/>
      <c r="G22753" s="26">
        <v>47.945205479999998</v>
      </c>
      <c r="H22753" s="30"/>
      <c r="I22753" s="24"/>
      <c r="J22753" s="24"/>
      <c r="K22753" s="24"/>
      <c r="L22753" s="24"/>
    </row>
    <row r="22754" spans="1:12" x14ac:dyDescent="0.2">
      <c r="A22754" s="17">
        <v>44778</v>
      </c>
      <c r="B22754" s="24">
        <v>8</v>
      </c>
      <c r="C22754" s="28"/>
      <c r="D22754" s="29"/>
      <c r="E22754" s="29"/>
      <c r="F22754" s="29"/>
      <c r="G22754" s="26">
        <v>47.945205479999998</v>
      </c>
      <c r="H22754" s="30"/>
      <c r="I22754" s="24"/>
      <c r="J22754" s="24"/>
      <c r="K22754" s="24"/>
      <c r="L22754" s="24"/>
    </row>
    <row r="22755" spans="1:12" x14ac:dyDescent="0.2">
      <c r="A22755" s="17">
        <v>44778</v>
      </c>
      <c r="B22755" s="24">
        <v>9</v>
      </c>
      <c r="C22755" s="28"/>
      <c r="D22755" s="29"/>
      <c r="E22755" s="29"/>
      <c r="F22755" s="29"/>
      <c r="G22755" s="26">
        <v>47.945205479999998</v>
      </c>
      <c r="H22755" s="30"/>
      <c r="I22755" s="24"/>
      <c r="J22755" s="24"/>
      <c r="K22755" s="24"/>
      <c r="L22755" s="24"/>
    </row>
    <row r="22756" spans="1:12" x14ac:dyDescent="0.2">
      <c r="A22756" s="17">
        <v>44778</v>
      </c>
      <c r="B22756" s="24">
        <v>10</v>
      </c>
      <c r="C22756" s="28"/>
      <c r="D22756" s="29"/>
      <c r="E22756" s="29"/>
      <c r="F22756" s="29"/>
      <c r="G22756" s="26">
        <v>47.945205479999998</v>
      </c>
      <c r="H22756" s="30"/>
      <c r="I22756" s="24"/>
      <c r="J22756" s="24"/>
      <c r="K22756" s="24"/>
      <c r="L22756" s="24"/>
    </row>
    <row r="22757" spans="1:12" x14ac:dyDescent="0.2">
      <c r="A22757" s="17">
        <v>44778</v>
      </c>
      <c r="B22757" s="24">
        <v>11</v>
      </c>
      <c r="C22757" s="28"/>
      <c r="D22757" s="29"/>
      <c r="E22757" s="29"/>
      <c r="F22757" s="29"/>
      <c r="G22757" s="26">
        <v>47.945205479999998</v>
      </c>
      <c r="H22757" s="30"/>
      <c r="I22757" s="24"/>
      <c r="J22757" s="24"/>
      <c r="K22757" s="24"/>
      <c r="L22757" s="24"/>
    </row>
    <row r="22758" spans="1:12" x14ac:dyDescent="0.2">
      <c r="A22758" s="17">
        <v>44778</v>
      </c>
      <c r="B22758" s="24">
        <v>12</v>
      </c>
      <c r="C22758" s="28"/>
      <c r="D22758" s="29"/>
      <c r="E22758" s="29"/>
      <c r="F22758" s="29"/>
      <c r="G22758" s="26">
        <v>47.945205479999998</v>
      </c>
      <c r="H22758" s="30"/>
      <c r="I22758" s="24"/>
      <c r="J22758" s="24"/>
      <c r="K22758" s="24"/>
      <c r="L22758" s="24"/>
    </row>
    <row r="22759" spans="1:12" x14ac:dyDescent="0.2">
      <c r="A22759" s="17">
        <v>44778</v>
      </c>
      <c r="B22759" s="24">
        <v>13</v>
      </c>
      <c r="C22759" s="28"/>
      <c r="D22759" s="29"/>
      <c r="E22759" s="29"/>
      <c r="F22759" s="29"/>
      <c r="G22759" s="26">
        <v>47.945205479999998</v>
      </c>
      <c r="H22759" s="30"/>
      <c r="I22759" s="24"/>
      <c r="J22759" s="24"/>
      <c r="K22759" s="24"/>
      <c r="L22759" s="24"/>
    </row>
    <row r="22760" spans="1:12" x14ac:dyDescent="0.2">
      <c r="A22760" s="17">
        <v>44778</v>
      </c>
      <c r="B22760" s="24">
        <v>14</v>
      </c>
      <c r="C22760" s="28"/>
      <c r="D22760" s="29"/>
      <c r="E22760" s="29"/>
      <c r="F22760" s="29"/>
      <c r="G22760" s="26">
        <v>47.945205479999998</v>
      </c>
      <c r="H22760" s="30"/>
      <c r="I22760" s="24"/>
      <c r="J22760" s="24"/>
      <c r="K22760" s="24"/>
      <c r="L22760" s="24"/>
    </row>
    <row r="22761" spans="1:12" x14ac:dyDescent="0.2">
      <c r="A22761" s="17">
        <v>44778</v>
      </c>
      <c r="B22761" s="24">
        <v>15</v>
      </c>
      <c r="C22761" s="28"/>
      <c r="D22761" s="29"/>
      <c r="E22761" s="29"/>
      <c r="F22761" s="29"/>
      <c r="G22761" s="26">
        <v>47.945205479999998</v>
      </c>
      <c r="H22761" s="30"/>
      <c r="I22761" s="24"/>
      <c r="J22761" s="24"/>
      <c r="K22761" s="24"/>
      <c r="L22761" s="24"/>
    </row>
    <row r="22762" spans="1:12" x14ac:dyDescent="0.2">
      <c r="A22762" s="17">
        <v>44778</v>
      </c>
      <c r="B22762" s="24">
        <v>16</v>
      </c>
      <c r="C22762" s="28"/>
      <c r="D22762" s="29"/>
      <c r="E22762" s="29"/>
      <c r="F22762" s="29"/>
      <c r="G22762" s="26">
        <v>47.945205479999998</v>
      </c>
      <c r="H22762" s="30"/>
      <c r="I22762" s="24"/>
      <c r="J22762" s="24"/>
      <c r="K22762" s="24"/>
      <c r="L22762" s="24"/>
    </row>
    <row r="22763" spans="1:12" x14ac:dyDescent="0.2">
      <c r="A22763" s="17">
        <v>44778</v>
      </c>
      <c r="B22763" s="24">
        <v>17</v>
      </c>
      <c r="C22763" s="28"/>
      <c r="D22763" s="29"/>
      <c r="E22763" s="29"/>
      <c r="F22763" s="29"/>
      <c r="G22763" s="26">
        <v>47.945205479999998</v>
      </c>
      <c r="H22763" s="30"/>
      <c r="I22763" s="24"/>
      <c r="J22763" s="24"/>
      <c r="K22763" s="24"/>
      <c r="L22763" s="24"/>
    </row>
    <row r="22764" spans="1:12" x14ac:dyDescent="0.2">
      <c r="A22764" s="17">
        <v>44778</v>
      </c>
      <c r="B22764" s="24">
        <v>18</v>
      </c>
      <c r="C22764" s="28"/>
      <c r="D22764" s="29"/>
      <c r="E22764" s="29"/>
      <c r="F22764" s="29"/>
      <c r="G22764" s="26">
        <v>47.945205479999998</v>
      </c>
      <c r="H22764" s="30"/>
      <c r="I22764" s="24"/>
      <c r="J22764" s="24"/>
      <c r="K22764" s="24"/>
      <c r="L22764" s="24"/>
    </row>
    <row r="22765" spans="1:12" x14ac:dyDescent="0.2">
      <c r="A22765" s="17">
        <v>44778</v>
      </c>
      <c r="B22765" s="24">
        <v>19</v>
      </c>
      <c r="C22765" s="28"/>
      <c r="D22765" s="29"/>
      <c r="E22765" s="29"/>
      <c r="F22765" s="29"/>
      <c r="G22765" s="26">
        <v>47.945205479999998</v>
      </c>
      <c r="H22765" s="30"/>
      <c r="I22765" s="24"/>
      <c r="J22765" s="24"/>
      <c r="K22765" s="24"/>
      <c r="L22765" s="24"/>
    </row>
    <row r="22766" spans="1:12" x14ac:dyDescent="0.2">
      <c r="A22766" s="17">
        <v>44778</v>
      </c>
      <c r="B22766" s="24">
        <v>20</v>
      </c>
      <c r="C22766" s="28"/>
      <c r="D22766" s="29"/>
      <c r="E22766" s="29"/>
      <c r="F22766" s="29"/>
      <c r="G22766" s="26">
        <v>47.945205479999998</v>
      </c>
      <c r="H22766" s="30"/>
      <c r="I22766" s="24"/>
      <c r="J22766" s="24"/>
      <c r="K22766" s="24"/>
      <c r="L22766" s="24"/>
    </row>
    <row r="22767" spans="1:12" x14ac:dyDescent="0.2">
      <c r="A22767" s="17">
        <v>44778</v>
      </c>
      <c r="B22767" s="24">
        <v>21</v>
      </c>
      <c r="C22767" s="28"/>
      <c r="D22767" s="29"/>
      <c r="E22767" s="29"/>
      <c r="F22767" s="29"/>
      <c r="G22767" s="26">
        <v>47.945205479999998</v>
      </c>
      <c r="H22767" s="30"/>
      <c r="I22767" s="24"/>
      <c r="J22767" s="24"/>
      <c r="K22767" s="24"/>
      <c r="L22767" s="24"/>
    </row>
    <row r="22768" spans="1:12" x14ac:dyDescent="0.2">
      <c r="A22768" s="17">
        <v>44778</v>
      </c>
      <c r="B22768" s="24">
        <v>22</v>
      </c>
      <c r="C22768" s="28"/>
      <c r="D22768" s="29"/>
      <c r="E22768" s="29"/>
      <c r="F22768" s="29"/>
      <c r="G22768" s="26">
        <v>47.945205479999998</v>
      </c>
      <c r="H22768" s="30"/>
      <c r="I22768" s="24"/>
      <c r="J22768" s="24"/>
      <c r="K22768" s="24"/>
      <c r="L22768" s="24"/>
    </row>
    <row r="22769" spans="1:12" x14ac:dyDescent="0.2">
      <c r="A22769" s="17">
        <v>44778</v>
      </c>
      <c r="B22769" s="24">
        <v>23</v>
      </c>
      <c r="C22769" s="28"/>
      <c r="D22769" s="29"/>
      <c r="E22769" s="29"/>
      <c r="F22769" s="29"/>
      <c r="G22769" s="26">
        <v>47.945205479999998</v>
      </c>
      <c r="H22769" s="30"/>
      <c r="I22769" s="24"/>
      <c r="J22769" s="24"/>
      <c r="K22769" s="24"/>
      <c r="L22769" s="24"/>
    </row>
    <row r="22770" spans="1:12" x14ac:dyDescent="0.2">
      <c r="A22770" s="17">
        <v>44778</v>
      </c>
      <c r="B22770" s="24">
        <v>24</v>
      </c>
      <c r="C22770" s="28"/>
      <c r="D22770" s="29"/>
      <c r="E22770" s="29"/>
      <c r="F22770" s="29"/>
      <c r="G22770" s="26">
        <v>47.945205479999998</v>
      </c>
      <c r="H22770" s="30"/>
      <c r="I22770" s="24"/>
      <c r="J22770" s="24"/>
      <c r="K22770" s="24"/>
      <c r="L22770" s="24"/>
    </row>
    <row r="22771" spans="1:12" x14ac:dyDescent="0.2">
      <c r="A22771" s="17">
        <v>44779</v>
      </c>
      <c r="B22771" s="24">
        <v>1</v>
      </c>
      <c r="C22771" s="28"/>
      <c r="D22771" s="29"/>
      <c r="E22771" s="29"/>
      <c r="F22771" s="29"/>
      <c r="G22771" s="26">
        <v>47.945205479999998</v>
      </c>
      <c r="H22771" s="30"/>
      <c r="I22771" s="24"/>
      <c r="J22771" s="24"/>
      <c r="K22771" s="24"/>
      <c r="L22771" s="24"/>
    </row>
    <row r="22772" spans="1:12" x14ac:dyDescent="0.2">
      <c r="A22772" s="17">
        <v>44779</v>
      </c>
      <c r="B22772" s="24">
        <v>2</v>
      </c>
      <c r="C22772" s="28"/>
      <c r="D22772" s="29"/>
      <c r="E22772" s="29"/>
      <c r="F22772" s="29"/>
      <c r="G22772" s="26">
        <v>47.945205479999998</v>
      </c>
      <c r="H22772" s="30"/>
      <c r="I22772" s="24"/>
      <c r="J22772" s="24"/>
      <c r="K22772" s="24"/>
      <c r="L22772" s="24"/>
    </row>
    <row r="22773" spans="1:12" x14ac:dyDescent="0.2">
      <c r="A22773" s="17">
        <v>44779</v>
      </c>
      <c r="B22773" s="24">
        <v>3</v>
      </c>
      <c r="C22773" s="28"/>
      <c r="D22773" s="29"/>
      <c r="E22773" s="29"/>
      <c r="F22773" s="29"/>
      <c r="G22773" s="26">
        <v>47.945205479999998</v>
      </c>
      <c r="H22773" s="30"/>
      <c r="I22773" s="24"/>
      <c r="J22773" s="24"/>
      <c r="K22773" s="24"/>
      <c r="L22773" s="24"/>
    </row>
    <row r="22774" spans="1:12" x14ac:dyDescent="0.2">
      <c r="A22774" s="17">
        <v>44779</v>
      </c>
      <c r="B22774" s="24">
        <v>4</v>
      </c>
      <c r="C22774" s="28"/>
      <c r="D22774" s="29"/>
      <c r="E22774" s="29"/>
      <c r="F22774" s="29"/>
      <c r="G22774" s="26">
        <v>47.945205479999998</v>
      </c>
      <c r="H22774" s="30"/>
      <c r="I22774" s="24"/>
      <c r="J22774" s="24"/>
      <c r="K22774" s="24"/>
      <c r="L22774" s="24"/>
    </row>
    <row r="22775" spans="1:12" x14ac:dyDescent="0.2">
      <c r="A22775" s="17">
        <v>44779</v>
      </c>
      <c r="B22775" s="24">
        <v>5</v>
      </c>
      <c r="C22775" s="28"/>
      <c r="D22775" s="29"/>
      <c r="E22775" s="29"/>
      <c r="F22775" s="29"/>
      <c r="G22775" s="26">
        <v>47.945205479999998</v>
      </c>
      <c r="H22775" s="30"/>
      <c r="I22775" s="24"/>
      <c r="J22775" s="24"/>
      <c r="K22775" s="24"/>
      <c r="L22775" s="24"/>
    </row>
    <row r="22776" spans="1:12" x14ac:dyDescent="0.2">
      <c r="A22776" s="17">
        <v>44779</v>
      </c>
      <c r="B22776" s="24">
        <v>6</v>
      </c>
      <c r="C22776" s="28"/>
      <c r="D22776" s="29"/>
      <c r="E22776" s="29"/>
      <c r="F22776" s="29"/>
      <c r="G22776" s="26">
        <v>47.945205479999998</v>
      </c>
      <c r="H22776" s="30"/>
      <c r="I22776" s="24"/>
      <c r="J22776" s="24"/>
      <c r="K22776" s="24"/>
      <c r="L22776" s="24"/>
    </row>
    <row r="22777" spans="1:12" x14ac:dyDescent="0.2">
      <c r="A22777" s="17">
        <v>44779</v>
      </c>
      <c r="B22777" s="24">
        <v>7</v>
      </c>
      <c r="C22777" s="28"/>
      <c r="D22777" s="29"/>
      <c r="E22777" s="29"/>
      <c r="F22777" s="29"/>
      <c r="G22777" s="26">
        <v>47.945205479999998</v>
      </c>
      <c r="H22777" s="30"/>
      <c r="I22777" s="24"/>
      <c r="J22777" s="24"/>
      <c r="K22777" s="24"/>
      <c r="L22777" s="24"/>
    </row>
    <row r="22778" spans="1:12" x14ac:dyDescent="0.2">
      <c r="A22778" s="17">
        <v>44779</v>
      </c>
      <c r="B22778" s="24">
        <v>8</v>
      </c>
      <c r="C22778" s="28"/>
      <c r="D22778" s="29"/>
      <c r="E22778" s="29"/>
      <c r="F22778" s="29"/>
      <c r="G22778" s="26">
        <v>47.945205479999998</v>
      </c>
      <c r="H22778" s="30"/>
      <c r="I22778" s="24"/>
      <c r="J22778" s="24"/>
      <c r="K22778" s="24"/>
      <c r="L22778" s="24"/>
    </row>
    <row r="22779" spans="1:12" x14ac:dyDescent="0.2">
      <c r="A22779" s="17">
        <v>44779</v>
      </c>
      <c r="B22779" s="24">
        <v>9</v>
      </c>
      <c r="C22779" s="28"/>
      <c r="D22779" s="29"/>
      <c r="E22779" s="29"/>
      <c r="F22779" s="29"/>
      <c r="G22779" s="26">
        <v>47.945205479999998</v>
      </c>
      <c r="H22779" s="30"/>
      <c r="I22779" s="24"/>
      <c r="J22779" s="24"/>
      <c r="K22779" s="24"/>
      <c r="L22779" s="24"/>
    </row>
    <row r="22780" spans="1:12" x14ac:dyDescent="0.2">
      <c r="A22780" s="17">
        <v>44779</v>
      </c>
      <c r="B22780" s="24">
        <v>10</v>
      </c>
      <c r="C22780" s="28"/>
      <c r="D22780" s="29"/>
      <c r="E22780" s="29"/>
      <c r="F22780" s="29"/>
      <c r="G22780" s="26">
        <v>47.945205479999998</v>
      </c>
      <c r="H22780" s="30"/>
      <c r="I22780" s="24"/>
      <c r="J22780" s="24"/>
      <c r="K22780" s="24"/>
      <c r="L22780" s="24"/>
    </row>
    <row r="22781" spans="1:12" x14ac:dyDescent="0.2">
      <c r="A22781" s="17">
        <v>44779</v>
      </c>
      <c r="B22781" s="24">
        <v>11</v>
      </c>
      <c r="C22781" s="28"/>
      <c r="D22781" s="29"/>
      <c r="E22781" s="29"/>
      <c r="F22781" s="29"/>
      <c r="G22781" s="26">
        <v>47.945205479999998</v>
      </c>
      <c r="H22781" s="30"/>
      <c r="I22781" s="24"/>
      <c r="J22781" s="24"/>
      <c r="K22781" s="24"/>
      <c r="L22781" s="24"/>
    </row>
    <row r="22782" spans="1:12" x14ac:dyDescent="0.2">
      <c r="A22782" s="17">
        <v>44779</v>
      </c>
      <c r="B22782" s="24">
        <v>12</v>
      </c>
      <c r="C22782" s="28"/>
      <c r="D22782" s="29"/>
      <c r="E22782" s="29"/>
      <c r="F22782" s="29"/>
      <c r="G22782" s="26">
        <v>47.945205479999998</v>
      </c>
      <c r="H22782" s="30"/>
      <c r="I22782" s="24"/>
      <c r="J22782" s="24"/>
      <c r="K22782" s="24"/>
      <c r="L22782" s="24"/>
    </row>
    <row r="22783" spans="1:12" x14ac:dyDescent="0.2">
      <c r="A22783" s="17">
        <v>44779</v>
      </c>
      <c r="B22783" s="24">
        <v>13</v>
      </c>
      <c r="C22783" s="28"/>
      <c r="D22783" s="29"/>
      <c r="E22783" s="29"/>
      <c r="F22783" s="29"/>
      <c r="G22783" s="26">
        <v>47.945205479999998</v>
      </c>
      <c r="H22783" s="30"/>
      <c r="I22783" s="24"/>
      <c r="J22783" s="24"/>
      <c r="K22783" s="24"/>
      <c r="L22783" s="24"/>
    </row>
    <row r="22784" spans="1:12" x14ac:dyDescent="0.2">
      <c r="A22784" s="17">
        <v>44779</v>
      </c>
      <c r="B22784" s="24">
        <v>14</v>
      </c>
      <c r="C22784" s="28"/>
      <c r="D22784" s="29"/>
      <c r="E22784" s="29"/>
      <c r="F22784" s="29"/>
      <c r="G22784" s="26">
        <v>47.945205479999998</v>
      </c>
      <c r="H22784" s="30"/>
      <c r="I22784" s="24"/>
      <c r="J22784" s="24"/>
      <c r="K22784" s="24"/>
      <c r="L22784" s="24"/>
    </row>
    <row r="22785" spans="1:12" x14ac:dyDescent="0.2">
      <c r="A22785" s="17">
        <v>44779</v>
      </c>
      <c r="B22785" s="24">
        <v>15</v>
      </c>
      <c r="C22785" s="28"/>
      <c r="D22785" s="29"/>
      <c r="E22785" s="29"/>
      <c r="F22785" s="29"/>
      <c r="G22785" s="26">
        <v>47.945205479999998</v>
      </c>
      <c r="H22785" s="30"/>
      <c r="I22785" s="24"/>
      <c r="J22785" s="24"/>
      <c r="K22785" s="24"/>
      <c r="L22785" s="24"/>
    </row>
    <row r="22786" spans="1:12" x14ac:dyDescent="0.2">
      <c r="A22786" s="17">
        <v>44779</v>
      </c>
      <c r="B22786" s="24">
        <v>16</v>
      </c>
      <c r="C22786" s="28"/>
      <c r="D22786" s="29"/>
      <c r="E22786" s="29"/>
      <c r="F22786" s="29"/>
      <c r="G22786" s="26">
        <v>47.945205479999998</v>
      </c>
      <c r="H22786" s="30"/>
      <c r="I22786" s="24"/>
      <c r="J22786" s="24"/>
      <c r="K22786" s="24"/>
      <c r="L22786" s="24"/>
    </row>
    <row r="22787" spans="1:12" x14ac:dyDescent="0.2">
      <c r="A22787" s="17">
        <v>44779</v>
      </c>
      <c r="B22787" s="24">
        <v>17</v>
      </c>
      <c r="C22787" s="28"/>
      <c r="D22787" s="29"/>
      <c r="E22787" s="29"/>
      <c r="F22787" s="29"/>
      <c r="G22787" s="26">
        <v>47.945205479999998</v>
      </c>
      <c r="H22787" s="30"/>
      <c r="I22787" s="24"/>
      <c r="J22787" s="24"/>
      <c r="K22787" s="24"/>
      <c r="L22787" s="24"/>
    </row>
    <row r="22788" spans="1:12" x14ac:dyDescent="0.2">
      <c r="A22788" s="17">
        <v>44779</v>
      </c>
      <c r="B22788" s="24">
        <v>18</v>
      </c>
      <c r="C22788" s="28"/>
      <c r="D22788" s="29"/>
      <c r="E22788" s="29"/>
      <c r="F22788" s="29"/>
      <c r="G22788" s="26">
        <v>47.945205479999998</v>
      </c>
      <c r="H22788" s="30"/>
      <c r="I22788" s="24"/>
      <c r="J22788" s="24"/>
      <c r="K22788" s="24"/>
      <c r="L22788" s="24"/>
    </row>
    <row r="22789" spans="1:12" x14ac:dyDescent="0.2">
      <c r="A22789" s="17">
        <v>44779</v>
      </c>
      <c r="B22789" s="24">
        <v>19</v>
      </c>
      <c r="C22789" s="28"/>
      <c r="D22789" s="29"/>
      <c r="E22789" s="29"/>
      <c r="F22789" s="29"/>
      <c r="G22789" s="26">
        <v>47.945205479999998</v>
      </c>
      <c r="H22789" s="30"/>
      <c r="I22789" s="24"/>
      <c r="J22789" s="24"/>
      <c r="K22789" s="24"/>
      <c r="L22789" s="24"/>
    </row>
    <row r="22790" spans="1:12" x14ac:dyDescent="0.2">
      <c r="A22790" s="17">
        <v>44779</v>
      </c>
      <c r="B22790" s="24">
        <v>20</v>
      </c>
      <c r="C22790" s="28"/>
      <c r="D22790" s="29"/>
      <c r="E22790" s="29"/>
      <c r="F22790" s="29"/>
      <c r="G22790" s="26">
        <v>47.945205479999998</v>
      </c>
      <c r="H22790" s="30"/>
      <c r="I22790" s="24"/>
      <c r="J22790" s="24"/>
      <c r="K22790" s="24"/>
      <c r="L22790" s="24"/>
    </row>
    <row r="22791" spans="1:12" x14ac:dyDescent="0.2">
      <c r="A22791" s="17">
        <v>44779</v>
      </c>
      <c r="B22791" s="24">
        <v>21</v>
      </c>
      <c r="C22791" s="28"/>
      <c r="D22791" s="29"/>
      <c r="E22791" s="29"/>
      <c r="F22791" s="29"/>
      <c r="G22791" s="26">
        <v>47.945205479999998</v>
      </c>
      <c r="H22791" s="30"/>
      <c r="I22791" s="24"/>
      <c r="J22791" s="24"/>
      <c r="K22791" s="24"/>
      <c r="L22791" s="24"/>
    </row>
    <row r="22792" spans="1:12" x14ac:dyDescent="0.2">
      <c r="A22792" s="17">
        <v>44779</v>
      </c>
      <c r="B22792" s="24">
        <v>22</v>
      </c>
      <c r="C22792" s="28"/>
      <c r="D22792" s="29"/>
      <c r="E22792" s="29"/>
      <c r="F22792" s="29"/>
      <c r="G22792" s="26">
        <v>47.945205479999998</v>
      </c>
      <c r="H22792" s="30"/>
      <c r="I22792" s="24"/>
      <c r="J22792" s="24"/>
      <c r="K22792" s="24"/>
      <c r="L22792" s="24"/>
    </row>
    <row r="22793" spans="1:12" x14ac:dyDescent="0.2">
      <c r="A22793" s="17">
        <v>44779</v>
      </c>
      <c r="B22793" s="24">
        <v>23</v>
      </c>
      <c r="C22793" s="28"/>
      <c r="D22793" s="29"/>
      <c r="E22793" s="29"/>
      <c r="F22793" s="29"/>
      <c r="G22793" s="26">
        <v>47.945205479999998</v>
      </c>
      <c r="H22793" s="30"/>
      <c r="I22793" s="24"/>
      <c r="J22793" s="24"/>
      <c r="K22793" s="24"/>
      <c r="L22793" s="24"/>
    </row>
    <row r="22794" spans="1:12" x14ac:dyDescent="0.2">
      <c r="A22794" s="17">
        <v>44779</v>
      </c>
      <c r="B22794" s="24">
        <v>24</v>
      </c>
      <c r="C22794" s="28"/>
      <c r="D22794" s="29"/>
      <c r="E22794" s="29"/>
      <c r="F22794" s="29"/>
      <c r="G22794" s="26">
        <v>47.945205479999998</v>
      </c>
      <c r="H22794" s="30"/>
      <c r="I22794" s="24"/>
      <c r="J22794" s="24"/>
      <c r="K22794" s="24"/>
      <c r="L22794" s="24"/>
    </row>
    <row r="22795" spans="1:12" x14ac:dyDescent="0.2">
      <c r="A22795" s="17">
        <v>44780</v>
      </c>
      <c r="B22795" s="24">
        <v>1</v>
      </c>
      <c r="C22795" s="28"/>
      <c r="D22795" s="29"/>
      <c r="E22795" s="29"/>
      <c r="F22795" s="29"/>
      <c r="G22795" s="26">
        <v>47.945205479999998</v>
      </c>
      <c r="H22795" s="30"/>
      <c r="I22795" s="24"/>
      <c r="J22795" s="24"/>
      <c r="K22795" s="24"/>
      <c r="L22795" s="24"/>
    </row>
    <row r="22796" spans="1:12" x14ac:dyDescent="0.2">
      <c r="A22796" s="17">
        <v>44780</v>
      </c>
      <c r="B22796" s="24">
        <v>2</v>
      </c>
      <c r="C22796" s="28"/>
      <c r="D22796" s="29"/>
      <c r="E22796" s="29"/>
      <c r="F22796" s="29"/>
      <c r="G22796" s="26">
        <v>47.945205479999998</v>
      </c>
      <c r="H22796" s="30"/>
      <c r="I22796" s="24"/>
      <c r="J22796" s="24"/>
      <c r="K22796" s="24"/>
      <c r="L22796" s="24"/>
    </row>
    <row r="22797" spans="1:12" x14ac:dyDescent="0.2">
      <c r="A22797" s="17">
        <v>44780</v>
      </c>
      <c r="B22797" s="24">
        <v>3</v>
      </c>
      <c r="C22797" s="28"/>
      <c r="D22797" s="29"/>
      <c r="E22797" s="29"/>
      <c r="F22797" s="29"/>
      <c r="G22797" s="26">
        <v>47.945205479999998</v>
      </c>
      <c r="H22797" s="30"/>
      <c r="I22797" s="24"/>
      <c r="J22797" s="24"/>
      <c r="K22797" s="24"/>
      <c r="L22797" s="24"/>
    </row>
    <row r="22798" spans="1:12" x14ac:dyDescent="0.2">
      <c r="A22798" s="17">
        <v>44780</v>
      </c>
      <c r="B22798" s="24">
        <v>4</v>
      </c>
      <c r="C22798" s="28"/>
      <c r="D22798" s="29"/>
      <c r="E22798" s="29"/>
      <c r="F22798" s="29"/>
      <c r="G22798" s="26">
        <v>47.945205479999998</v>
      </c>
      <c r="H22798" s="30"/>
      <c r="I22798" s="24"/>
      <c r="J22798" s="24"/>
      <c r="K22798" s="24"/>
      <c r="L22798" s="24"/>
    </row>
    <row r="22799" spans="1:12" x14ac:dyDescent="0.2">
      <c r="A22799" s="17">
        <v>44780</v>
      </c>
      <c r="B22799" s="24">
        <v>5</v>
      </c>
      <c r="C22799" s="28"/>
      <c r="D22799" s="29"/>
      <c r="E22799" s="29"/>
      <c r="F22799" s="29"/>
      <c r="G22799" s="26">
        <v>47.945205479999998</v>
      </c>
      <c r="H22799" s="30"/>
      <c r="I22799" s="24"/>
      <c r="J22799" s="24"/>
      <c r="K22799" s="24"/>
      <c r="L22799" s="24"/>
    </row>
    <row r="22800" spans="1:12" x14ac:dyDescent="0.2">
      <c r="A22800" s="17">
        <v>44780</v>
      </c>
      <c r="B22800" s="24">
        <v>6</v>
      </c>
      <c r="C22800" s="28"/>
      <c r="D22800" s="29"/>
      <c r="E22800" s="29"/>
      <c r="F22800" s="29"/>
      <c r="G22800" s="26">
        <v>47.945205479999998</v>
      </c>
      <c r="H22800" s="30"/>
      <c r="I22800" s="24"/>
      <c r="J22800" s="24"/>
      <c r="K22800" s="24"/>
      <c r="L22800" s="24"/>
    </row>
    <row r="22801" spans="1:12" x14ac:dyDescent="0.2">
      <c r="A22801" s="17">
        <v>44780</v>
      </c>
      <c r="B22801" s="24">
        <v>7</v>
      </c>
      <c r="C22801" s="28"/>
      <c r="D22801" s="29"/>
      <c r="E22801" s="29"/>
      <c r="F22801" s="29"/>
      <c r="G22801" s="26">
        <v>47.945205479999998</v>
      </c>
      <c r="H22801" s="30"/>
      <c r="I22801" s="24"/>
      <c r="J22801" s="24"/>
      <c r="K22801" s="24"/>
      <c r="L22801" s="24"/>
    </row>
    <row r="22802" spans="1:12" x14ac:dyDescent="0.2">
      <c r="A22802" s="17">
        <v>44780</v>
      </c>
      <c r="B22802" s="24">
        <v>8</v>
      </c>
      <c r="C22802" s="28"/>
      <c r="D22802" s="29"/>
      <c r="E22802" s="29"/>
      <c r="F22802" s="29"/>
      <c r="G22802" s="26">
        <v>47.945205479999998</v>
      </c>
      <c r="H22802" s="30"/>
      <c r="I22802" s="24"/>
      <c r="J22802" s="24"/>
      <c r="K22802" s="24"/>
      <c r="L22802" s="24"/>
    </row>
    <row r="22803" spans="1:12" x14ac:dyDescent="0.2">
      <c r="A22803" s="17">
        <v>44780</v>
      </c>
      <c r="B22803" s="24">
        <v>9</v>
      </c>
      <c r="C22803" s="28"/>
      <c r="D22803" s="29"/>
      <c r="E22803" s="29"/>
      <c r="F22803" s="29"/>
      <c r="G22803" s="26">
        <v>47.945205479999998</v>
      </c>
      <c r="H22803" s="30"/>
      <c r="I22803" s="24"/>
      <c r="J22803" s="24"/>
      <c r="K22803" s="24"/>
      <c r="L22803" s="24"/>
    </row>
    <row r="22804" spans="1:12" x14ac:dyDescent="0.2">
      <c r="A22804" s="17">
        <v>44780</v>
      </c>
      <c r="B22804" s="24">
        <v>10</v>
      </c>
      <c r="C22804" s="28"/>
      <c r="D22804" s="29"/>
      <c r="E22804" s="29"/>
      <c r="F22804" s="29"/>
      <c r="G22804" s="26">
        <v>47.945205479999998</v>
      </c>
      <c r="H22804" s="30"/>
      <c r="I22804" s="24"/>
      <c r="J22804" s="24"/>
      <c r="K22804" s="24"/>
      <c r="L22804" s="24"/>
    </row>
    <row r="22805" spans="1:12" x14ac:dyDescent="0.2">
      <c r="A22805" s="17">
        <v>44780</v>
      </c>
      <c r="B22805" s="24">
        <v>11</v>
      </c>
      <c r="C22805" s="28"/>
      <c r="D22805" s="29"/>
      <c r="E22805" s="29"/>
      <c r="F22805" s="29"/>
      <c r="G22805" s="26">
        <v>47.945205479999998</v>
      </c>
      <c r="H22805" s="30"/>
      <c r="I22805" s="24"/>
      <c r="J22805" s="24"/>
      <c r="K22805" s="24"/>
      <c r="L22805" s="24"/>
    </row>
    <row r="22806" spans="1:12" x14ac:dyDescent="0.2">
      <c r="A22806" s="17">
        <v>44780</v>
      </c>
      <c r="B22806" s="24">
        <v>12</v>
      </c>
      <c r="C22806" s="28"/>
      <c r="D22806" s="29"/>
      <c r="E22806" s="29"/>
      <c r="F22806" s="29"/>
      <c r="G22806" s="26">
        <v>47.945205479999998</v>
      </c>
      <c r="H22806" s="30"/>
      <c r="I22806" s="24"/>
      <c r="J22806" s="24"/>
      <c r="K22806" s="24"/>
      <c r="L22806" s="24"/>
    </row>
    <row r="22807" spans="1:12" x14ac:dyDescent="0.2">
      <c r="A22807" s="17">
        <v>44780</v>
      </c>
      <c r="B22807" s="24">
        <v>13</v>
      </c>
      <c r="C22807" s="28"/>
      <c r="D22807" s="29"/>
      <c r="E22807" s="29"/>
      <c r="F22807" s="29"/>
      <c r="G22807" s="26">
        <v>47.945205479999998</v>
      </c>
      <c r="H22807" s="30"/>
      <c r="I22807" s="24"/>
      <c r="J22807" s="24"/>
      <c r="K22807" s="24"/>
      <c r="L22807" s="24"/>
    </row>
    <row r="22808" spans="1:12" x14ac:dyDescent="0.2">
      <c r="A22808" s="17">
        <v>44780</v>
      </c>
      <c r="B22808" s="24">
        <v>14</v>
      </c>
      <c r="C22808" s="28"/>
      <c r="D22808" s="29"/>
      <c r="E22808" s="29"/>
      <c r="F22808" s="29"/>
      <c r="G22808" s="26">
        <v>47.945205479999998</v>
      </c>
      <c r="H22808" s="30"/>
      <c r="I22808" s="24"/>
      <c r="J22808" s="24"/>
      <c r="K22808" s="24"/>
      <c r="L22808" s="24"/>
    </row>
    <row r="22809" spans="1:12" x14ac:dyDescent="0.2">
      <c r="A22809" s="17">
        <v>44780</v>
      </c>
      <c r="B22809" s="24">
        <v>15</v>
      </c>
      <c r="C22809" s="28"/>
      <c r="D22809" s="29"/>
      <c r="E22809" s="29"/>
      <c r="F22809" s="29"/>
      <c r="G22809" s="26">
        <v>47.945205479999998</v>
      </c>
      <c r="H22809" s="30"/>
      <c r="I22809" s="24"/>
      <c r="J22809" s="24"/>
      <c r="K22809" s="24"/>
      <c r="L22809" s="24"/>
    </row>
    <row r="22810" spans="1:12" x14ac:dyDescent="0.2">
      <c r="A22810" s="17">
        <v>44780</v>
      </c>
      <c r="B22810" s="24">
        <v>16</v>
      </c>
      <c r="C22810" s="28"/>
      <c r="D22810" s="29"/>
      <c r="E22810" s="29"/>
      <c r="F22810" s="29"/>
      <c r="G22810" s="26">
        <v>47.945205479999998</v>
      </c>
      <c r="H22810" s="30"/>
      <c r="I22810" s="24"/>
      <c r="J22810" s="24"/>
      <c r="K22810" s="24"/>
      <c r="L22810" s="24"/>
    </row>
    <row r="22811" spans="1:12" x14ac:dyDescent="0.2">
      <c r="A22811" s="17">
        <v>44780</v>
      </c>
      <c r="B22811" s="24">
        <v>17</v>
      </c>
      <c r="C22811" s="28"/>
      <c r="D22811" s="29"/>
      <c r="E22811" s="29"/>
      <c r="F22811" s="29"/>
      <c r="G22811" s="26">
        <v>47.945205479999998</v>
      </c>
      <c r="H22811" s="30"/>
      <c r="I22811" s="24"/>
      <c r="J22811" s="24"/>
      <c r="K22811" s="24"/>
      <c r="L22811" s="24"/>
    </row>
    <row r="22812" spans="1:12" x14ac:dyDescent="0.2">
      <c r="A22812" s="17">
        <v>44780</v>
      </c>
      <c r="B22812" s="24">
        <v>18</v>
      </c>
      <c r="C22812" s="28"/>
      <c r="D22812" s="29"/>
      <c r="E22812" s="29"/>
      <c r="F22812" s="29"/>
      <c r="G22812" s="26">
        <v>47.945205479999998</v>
      </c>
      <c r="H22812" s="30"/>
      <c r="I22812" s="24"/>
      <c r="J22812" s="24"/>
      <c r="K22812" s="24"/>
      <c r="L22812" s="24"/>
    </row>
    <row r="22813" spans="1:12" x14ac:dyDescent="0.2">
      <c r="A22813" s="17">
        <v>44780</v>
      </c>
      <c r="B22813" s="24">
        <v>19</v>
      </c>
      <c r="C22813" s="28"/>
      <c r="D22813" s="29"/>
      <c r="E22813" s="29"/>
      <c r="F22813" s="29"/>
      <c r="G22813" s="26">
        <v>47.945205479999998</v>
      </c>
      <c r="H22813" s="30"/>
      <c r="I22813" s="24"/>
      <c r="J22813" s="24"/>
      <c r="K22813" s="24"/>
      <c r="L22813" s="24"/>
    </row>
    <row r="22814" spans="1:12" x14ac:dyDescent="0.2">
      <c r="A22814" s="17">
        <v>44780</v>
      </c>
      <c r="B22814" s="24">
        <v>20</v>
      </c>
      <c r="C22814" s="28"/>
      <c r="D22814" s="29"/>
      <c r="E22814" s="29"/>
      <c r="F22814" s="29"/>
      <c r="G22814" s="26">
        <v>47.945205479999998</v>
      </c>
      <c r="H22814" s="30"/>
      <c r="I22814" s="24"/>
      <c r="J22814" s="24"/>
      <c r="K22814" s="24"/>
      <c r="L22814" s="24"/>
    </row>
    <row r="22815" spans="1:12" x14ac:dyDescent="0.2">
      <c r="A22815" s="17">
        <v>44780</v>
      </c>
      <c r="B22815" s="24">
        <v>21</v>
      </c>
      <c r="C22815" s="28"/>
      <c r="D22815" s="29"/>
      <c r="E22815" s="29"/>
      <c r="F22815" s="29"/>
      <c r="G22815" s="26">
        <v>47.945205479999998</v>
      </c>
      <c r="H22815" s="30"/>
      <c r="I22815" s="24"/>
      <c r="J22815" s="24"/>
      <c r="K22815" s="24"/>
      <c r="L22815" s="24"/>
    </row>
    <row r="22816" spans="1:12" x14ac:dyDescent="0.2">
      <c r="A22816" s="17">
        <v>44780</v>
      </c>
      <c r="B22816" s="24">
        <v>22</v>
      </c>
      <c r="C22816" s="28"/>
      <c r="D22816" s="29"/>
      <c r="E22816" s="29"/>
      <c r="F22816" s="29"/>
      <c r="G22816" s="26">
        <v>47.945205479999998</v>
      </c>
      <c r="H22816" s="30"/>
      <c r="I22816" s="24"/>
      <c r="J22816" s="24"/>
      <c r="K22816" s="24"/>
      <c r="L22816" s="24"/>
    </row>
    <row r="22817" spans="1:12" x14ac:dyDescent="0.2">
      <c r="A22817" s="17">
        <v>44780</v>
      </c>
      <c r="B22817" s="24">
        <v>23</v>
      </c>
      <c r="C22817" s="28"/>
      <c r="D22817" s="29"/>
      <c r="E22817" s="29"/>
      <c r="F22817" s="29"/>
      <c r="G22817" s="26">
        <v>47.945205479999998</v>
      </c>
      <c r="H22817" s="30"/>
      <c r="I22817" s="24"/>
      <c r="J22817" s="24"/>
      <c r="K22817" s="24"/>
      <c r="L22817" s="24"/>
    </row>
    <row r="22818" spans="1:12" x14ac:dyDescent="0.2">
      <c r="A22818" s="17">
        <v>44780</v>
      </c>
      <c r="B22818" s="24">
        <v>24</v>
      </c>
      <c r="C22818" s="28"/>
      <c r="D22818" s="29"/>
      <c r="E22818" s="29"/>
      <c r="F22818" s="29"/>
      <c r="G22818" s="26">
        <v>47.945205479999998</v>
      </c>
      <c r="H22818" s="30"/>
      <c r="I22818" s="24"/>
      <c r="J22818" s="24"/>
      <c r="K22818" s="24"/>
      <c r="L22818" s="24"/>
    </row>
    <row r="22819" spans="1:12" x14ac:dyDescent="0.2">
      <c r="A22819" s="17">
        <v>44781</v>
      </c>
      <c r="B22819" s="24">
        <v>1</v>
      </c>
      <c r="C22819" s="28"/>
      <c r="D22819" s="29"/>
      <c r="E22819" s="29"/>
      <c r="F22819" s="29"/>
      <c r="G22819" s="26">
        <v>47.945205479999998</v>
      </c>
      <c r="H22819" s="30"/>
      <c r="I22819" s="24"/>
      <c r="J22819" s="24"/>
      <c r="K22819" s="24"/>
      <c r="L22819" s="24"/>
    </row>
    <row r="22820" spans="1:12" x14ac:dyDescent="0.2">
      <c r="A22820" s="17">
        <v>44781</v>
      </c>
      <c r="B22820" s="24">
        <v>2</v>
      </c>
      <c r="C22820" s="28"/>
      <c r="D22820" s="29"/>
      <c r="E22820" s="29"/>
      <c r="F22820" s="29"/>
      <c r="G22820" s="26">
        <v>47.945205479999998</v>
      </c>
      <c r="H22820" s="30"/>
      <c r="I22820" s="24"/>
      <c r="J22820" s="24"/>
      <c r="K22820" s="24"/>
      <c r="L22820" s="24"/>
    </row>
    <row r="22821" spans="1:12" x14ac:dyDescent="0.2">
      <c r="A22821" s="17">
        <v>44781</v>
      </c>
      <c r="B22821" s="24">
        <v>3</v>
      </c>
      <c r="C22821" s="28"/>
      <c r="D22821" s="29"/>
      <c r="E22821" s="29"/>
      <c r="F22821" s="29"/>
      <c r="G22821" s="26">
        <v>47.945205479999998</v>
      </c>
      <c r="H22821" s="30"/>
      <c r="I22821" s="24"/>
      <c r="J22821" s="24"/>
      <c r="K22821" s="24"/>
      <c r="L22821" s="24"/>
    </row>
    <row r="22822" spans="1:12" x14ac:dyDescent="0.2">
      <c r="A22822" s="17">
        <v>44781</v>
      </c>
      <c r="B22822" s="24">
        <v>4</v>
      </c>
      <c r="C22822" s="28"/>
      <c r="D22822" s="29"/>
      <c r="E22822" s="29"/>
      <c r="F22822" s="29"/>
      <c r="G22822" s="26">
        <v>47.945205479999998</v>
      </c>
      <c r="H22822" s="30"/>
      <c r="I22822" s="24"/>
      <c r="J22822" s="24"/>
      <c r="K22822" s="24"/>
      <c r="L22822" s="24"/>
    </row>
    <row r="22823" spans="1:12" x14ac:dyDescent="0.2">
      <c r="A22823" s="17">
        <v>44781</v>
      </c>
      <c r="B22823" s="24">
        <v>5</v>
      </c>
      <c r="C22823" s="28"/>
      <c r="D22823" s="29"/>
      <c r="E22823" s="29"/>
      <c r="F22823" s="29"/>
      <c r="G22823" s="26">
        <v>47.945205479999998</v>
      </c>
      <c r="H22823" s="30"/>
      <c r="I22823" s="24"/>
      <c r="J22823" s="24"/>
      <c r="K22823" s="24"/>
      <c r="L22823" s="24"/>
    </row>
    <row r="22824" spans="1:12" x14ac:dyDescent="0.2">
      <c r="A22824" s="17">
        <v>44781</v>
      </c>
      <c r="B22824" s="24">
        <v>6</v>
      </c>
      <c r="C22824" s="28"/>
      <c r="D22824" s="29"/>
      <c r="E22824" s="29"/>
      <c r="F22824" s="29"/>
      <c r="G22824" s="26">
        <v>47.945205479999998</v>
      </c>
      <c r="H22824" s="30"/>
      <c r="I22824" s="24"/>
      <c r="J22824" s="24"/>
      <c r="K22824" s="24"/>
      <c r="L22824" s="24"/>
    </row>
    <row r="22825" spans="1:12" x14ac:dyDescent="0.2">
      <c r="A22825" s="17">
        <v>44781</v>
      </c>
      <c r="B22825" s="24">
        <v>7</v>
      </c>
      <c r="C22825" s="28"/>
      <c r="D22825" s="29"/>
      <c r="E22825" s="29"/>
      <c r="F22825" s="29"/>
      <c r="G22825" s="26">
        <v>47.945205479999998</v>
      </c>
      <c r="H22825" s="30"/>
      <c r="I22825" s="24"/>
      <c r="J22825" s="24"/>
      <c r="K22825" s="24"/>
      <c r="L22825" s="24"/>
    </row>
    <row r="22826" spans="1:12" x14ac:dyDescent="0.2">
      <c r="A22826" s="17">
        <v>44781</v>
      </c>
      <c r="B22826" s="24">
        <v>8</v>
      </c>
      <c r="C22826" s="28"/>
      <c r="D22826" s="29"/>
      <c r="E22826" s="29"/>
      <c r="F22826" s="29"/>
      <c r="G22826" s="26">
        <v>47.945205479999998</v>
      </c>
      <c r="H22826" s="30"/>
      <c r="I22826" s="24"/>
      <c r="J22826" s="24"/>
      <c r="K22826" s="24"/>
      <c r="L22826" s="24"/>
    </row>
    <row r="22827" spans="1:12" x14ac:dyDescent="0.2">
      <c r="A22827" s="17">
        <v>44781</v>
      </c>
      <c r="B22827" s="24">
        <v>9</v>
      </c>
      <c r="C22827" s="28"/>
      <c r="D22827" s="29"/>
      <c r="E22827" s="29"/>
      <c r="F22827" s="29"/>
      <c r="G22827" s="26">
        <v>47.945205479999998</v>
      </c>
      <c r="H22827" s="30"/>
      <c r="I22827" s="24"/>
      <c r="J22827" s="24"/>
      <c r="K22827" s="24"/>
      <c r="L22827" s="24"/>
    </row>
    <row r="22828" spans="1:12" x14ac:dyDescent="0.2">
      <c r="A22828" s="17">
        <v>44781</v>
      </c>
      <c r="B22828" s="24">
        <v>10</v>
      </c>
      <c r="C22828" s="28"/>
      <c r="D22828" s="29"/>
      <c r="E22828" s="29"/>
      <c r="F22828" s="29"/>
      <c r="G22828" s="26">
        <v>47.945205479999998</v>
      </c>
      <c r="H22828" s="30"/>
      <c r="I22828" s="24"/>
      <c r="J22828" s="24"/>
      <c r="K22828" s="24"/>
      <c r="L22828" s="24"/>
    </row>
    <row r="22829" spans="1:12" x14ac:dyDescent="0.2">
      <c r="A22829" s="17">
        <v>44781</v>
      </c>
      <c r="B22829" s="24">
        <v>11</v>
      </c>
      <c r="C22829" s="28"/>
      <c r="D22829" s="29"/>
      <c r="E22829" s="29"/>
      <c r="F22829" s="29"/>
      <c r="G22829" s="26">
        <v>47.945205479999998</v>
      </c>
      <c r="H22829" s="30"/>
      <c r="I22829" s="24"/>
      <c r="J22829" s="24"/>
      <c r="K22829" s="24"/>
      <c r="L22829" s="24"/>
    </row>
    <row r="22830" spans="1:12" x14ac:dyDescent="0.2">
      <c r="A22830" s="17">
        <v>44781</v>
      </c>
      <c r="B22830" s="24">
        <v>12</v>
      </c>
      <c r="C22830" s="28"/>
      <c r="D22830" s="29"/>
      <c r="E22830" s="29"/>
      <c r="F22830" s="29"/>
      <c r="G22830" s="26">
        <v>47.945205479999998</v>
      </c>
      <c r="H22830" s="30"/>
      <c r="I22830" s="24"/>
      <c r="J22830" s="24"/>
      <c r="K22830" s="24"/>
      <c r="L22830" s="24"/>
    </row>
    <row r="22831" spans="1:12" x14ac:dyDescent="0.2">
      <c r="A22831" s="17">
        <v>44781</v>
      </c>
      <c r="B22831" s="24">
        <v>13</v>
      </c>
      <c r="C22831" s="28"/>
      <c r="D22831" s="29"/>
      <c r="E22831" s="29"/>
      <c r="F22831" s="29"/>
      <c r="G22831" s="26">
        <v>47.945205479999998</v>
      </c>
      <c r="H22831" s="30"/>
      <c r="I22831" s="24"/>
      <c r="J22831" s="24"/>
      <c r="K22831" s="24"/>
      <c r="L22831" s="24"/>
    </row>
    <row r="22832" spans="1:12" x14ac:dyDescent="0.2">
      <c r="A22832" s="17">
        <v>44781</v>
      </c>
      <c r="B22832" s="24">
        <v>14</v>
      </c>
      <c r="C22832" s="28"/>
      <c r="D22832" s="29"/>
      <c r="E22832" s="29"/>
      <c r="F22832" s="29"/>
      <c r="G22832" s="26">
        <v>47.945205479999998</v>
      </c>
      <c r="H22832" s="30"/>
      <c r="I22832" s="24"/>
      <c r="J22832" s="24"/>
      <c r="K22832" s="24"/>
      <c r="L22832" s="24"/>
    </row>
    <row r="22833" spans="1:12" x14ac:dyDescent="0.2">
      <c r="A22833" s="17">
        <v>44781</v>
      </c>
      <c r="B22833" s="24">
        <v>15</v>
      </c>
      <c r="C22833" s="28"/>
      <c r="D22833" s="29"/>
      <c r="E22833" s="29"/>
      <c r="F22833" s="29"/>
      <c r="G22833" s="26">
        <v>47.945205479999998</v>
      </c>
      <c r="H22833" s="30"/>
      <c r="I22833" s="24"/>
      <c r="J22833" s="24"/>
      <c r="K22833" s="24"/>
      <c r="L22833" s="24"/>
    </row>
    <row r="22834" spans="1:12" x14ac:dyDescent="0.2">
      <c r="A22834" s="17">
        <v>44781</v>
      </c>
      <c r="B22834" s="24">
        <v>16</v>
      </c>
      <c r="C22834" s="28"/>
      <c r="D22834" s="29"/>
      <c r="E22834" s="29"/>
      <c r="F22834" s="29"/>
      <c r="G22834" s="26">
        <v>47.945205479999998</v>
      </c>
      <c r="H22834" s="30"/>
      <c r="I22834" s="24"/>
      <c r="J22834" s="24"/>
      <c r="K22834" s="24"/>
      <c r="L22834" s="24"/>
    </row>
    <row r="22835" spans="1:12" x14ac:dyDescent="0.2">
      <c r="A22835" s="17">
        <v>44781</v>
      </c>
      <c r="B22835" s="24">
        <v>17</v>
      </c>
      <c r="C22835" s="28"/>
      <c r="D22835" s="29"/>
      <c r="E22835" s="29"/>
      <c r="F22835" s="29"/>
      <c r="G22835" s="26">
        <v>47.945205479999998</v>
      </c>
      <c r="H22835" s="30"/>
      <c r="I22835" s="24"/>
      <c r="J22835" s="24"/>
      <c r="K22835" s="24"/>
      <c r="L22835" s="24"/>
    </row>
    <row r="22836" spans="1:12" x14ac:dyDescent="0.2">
      <c r="A22836" s="17">
        <v>44781</v>
      </c>
      <c r="B22836" s="24">
        <v>18</v>
      </c>
      <c r="C22836" s="28"/>
      <c r="D22836" s="29"/>
      <c r="E22836" s="29"/>
      <c r="F22836" s="29"/>
      <c r="G22836" s="26">
        <v>47.945205479999998</v>
      </c>
      <c r="H22836" s="30"/>
      <c r="I22836" s="24"/>
      <c r="J22836" s="24"/>
      <c r="K22836" s="24"/>
      <c r="L22836" s="24"/>
    </row>
    <row r="22837" spans="1:12" x14ac:dyDescent="0.2">
      <c r="A22837" s="17">
        <v>44781</v>
      </c>
      <c r="B22837" s="24">
        <v>19</v>
      </c>
      <c r="C22837" s="28"/>
      <c r="D22837" s="29"/>
      <c r="E22837" s="29"/>
      <c r="F22837" s="29"/>
      <c r="G22837" s="26">
        <v>47.945205479999998</v>
      </c>
      <c r="H22837" s="30"/>
      <c r="I22837" s="24"/>
      <c r="J22837" s="24"/>
      <c r="K22837" s="24"/>
      <c r="L22837" s="24"/>
    </row>
    <row r="22838" spans="1:12" x14ac:dyDescent="0.2">
      <c r="A22838" s="17">
        <v>44781</v>
      </c>
      <c r="B22838" s="24">
        <v>20</v>
      </c>
      <c r="C22838" s="28"/>
      <c r="D22838" s="29"/>
      <c r="E22838" s="29"/>
      <c r="F22838" s="29"/>
      <c r="G22838" s="26">
        <v>47.945205479999998</v>
      </c>
      <c r="H22838" s="30"/>
      <c r="I22838" s="24"/>
      <c r="J22838" s="24"/>
      <c r="K22838" s="24"/>
      <c r="L22838" s="24"/>
    </row>
    <row r="22839" spans="1:12" x14ac:dyDescent="0.2">
      <c r="A22839" s="17">
        <v>44781</v>
      </c>
      <c r="B22839" s="24">
        <v>21</v>
      </c>
      <c r="C22839" s="28"/>
      <c r="D22839" s="29"/>
      <c r="E22839" s="29"/>
      <c r="F22839" s="29"/>
      <c r="G22839" s="26">
        <v>47.945205479999998</v>
      </c>
      <c r="H22839" s="30"/>
      <c r="I22839" s="24"/>
      <c r="J22839" s="24"/>
      <c r="K22839" s="24"/>
      <c r="L22839" s="24"/>
    </row>
    <row r="22840" spans="1:12" x14ac:dyDescent="0.2">
      <c r="A22840" s="17">
        <v>44781</v>
      </c>
      <c r="B22840" s="24">
        <v>22</v>
      </c>
      <c r="C22840" s="28"/>
      <c r="D22840" s="29"/>
      <c r="E22840" s="29"/>
      <c r="F22840" s="29"/>
      <c r="G22840" s="26">
        <v>47.945205479999998</v>
      </c>
      <c r="H22840" s="30"/>
      <c r="I22840" s="24"/>
      <c r="J22840" s="24"/>
      <c r="K22840" s="24"/>
      <c r="L22840" s="24"/>
    </row>
    <row r="22841" spans="1:12" x14ac:dyDescent="0.2">
      <c r="A22841" s="17">
        <v>44781</v>
      </c>
      <c r="B22841" s="24">
        <v>23</v>
      </c>
      <c r="C22841" s="28"/>
      <c r="D22841" s="29"/>
      <c r="E22841" s="29"/>
      <c r="F22841" s="29"/>
      <c r="G22841" s="26">
        <v>47.945205479999998</v>
      </c>
      <c r="H22841" s="30"/>
      <c r="I22841" s="24"/>
      <c r="J22841" s="24"/>
      <c r="K22841" s="24"/>
      <c r="L22841" s="24"/>
    </row>
    <row r="22842" spans="1:12" x14ac:dyDescent="0.2">
      <c r="A22842" s="17">
        <v>44781</v>
      </c>
      <c r="B22842" s="24">
        <v>24</v>
      </c>
      <c r="C22842" s="28"/>
      <c r="D22842" s="29"/>
      <c r="E22842" s="29"/>
      <c r="F22842" s="29"/>
      <c r="G22842" s="26">
        <v>47.945205479999998</v>
      </c>
      <c r="H22842" s="30"/>
      <c r="I22842" s="24"/>
      <c r="J22842" s="24"/>
      <c r="K22842" s="24"/>
      <c r="L22842" s="24"/>
    </row>
    <row r="22843" spans="1:12" x14ac:dyDescent="0.2">
      <c r="A22843" s="17">
        <v>44782</v>
      </c>
      <c r="B22843" s="24">
        <v>1</v>
      </c>
      <c r="C22843" s="28"/>
      <c r="D22843" s="29"/>
      <c r="E22843" s="29"/>
      <c r="F22843" s="29"/>
      <c r="G22843" s="26">
        <v>47.945205479999998</v>
      </c>
      <c r="H22843" s="30"/>
      <c r="I22843" s="24"/>
      <c r="J22843" s="24"/>
      <c r="K22843" s="24"/>
      <c r="L22843" s="24"/>
    </row>
    <row r="22844" spans="1:12" x14ac:dyDescent="0.2">
      <c r="A22844" s="17">
        <v>44782</v>
      </c>
      <c r="B22844" s="24">
        <v>2</v>
      </c>
      <c r="C22844" s="28"/>
      <c r="D22844" s="29"/>
      <c r="E22844" s="29"/>
      <c r="F22844" s="29"/>
      <c r="G22844" s="26">
        <v>47.945205479999998</v>
      </c>
      <c r="H22844" s="30"/>
      <c r="I22844" s="24"/>
      <c r="J22844" s="24"/>
      <c r="K22844" s="24"/>
      <c r="L22844" s="24"/>
    </row>
    <row r="22845" spans="1:12" x14ac:dyDescent="0.2">
      <c r="A22845" s="17">
        <v>44782</v>
      </c>
      <c r="B22845" s="24">
        <v>3</v>
      </c>
      <c r="C22845" s="28"/>
      <c r="D22845" s="29"/>
      <c r="E22845" s="29"/>
      <c r="F22845" s="29"/>
      <c r="G22845" s="26">
        <v>47.945205479999998</v>
      </c>
      <c r="H22845" s="30"/>
      <c r="I22845" s="24"/>
      <c r="J22845" s="24"/>
      <c r="K22845" s="24"/>
      <c r="L22845" s="24"/>
    </row>
    <row r="22846" spans="1:12" x14ac:dyDescent="0.2">
      <c r="A22846" s="17">
        <v>44782</v>
      </c>
      <c r="B22846" s="24">
        <v>4</v>
      </c>
      <c r="C22846" s="28"/>
      <c r="D22846" s="29"/>
      <c r="E22846" s="29"/>
      <c r="F22846" s="29"/>
      <c r="G22846" s="26">
        <v>47.945205479999998</v>
      </c>
      <c r="H22846" s="30"/>
      <c r="I22846" s="24"/>
      <c r="J22846" s="24"/>
      <c r="K22846" s="24"/>
      <c r="L22846" s="24"/>
    </row>
    <row r="22847" spans="1:12" x14ac:dyDescent="0.2">
      <c r="A22847" s="17">
        <v>44782</v>
      </c>
      <c r="B22847" s="24">
        <v>5</v>
      </c>
      <c r="C22847" s="28"/>
      <c r="D22847" s="29"/>
      <c r="E22847" s="29"/>
      <c r="F22847" s="29"/>
      <c r="G22847" s="26">
        <v>47.945205479999998</v>
      </c>
      <c r="H22847" s="30"/>
      <c r="I22847" s="24"/>
      <c r="J22847" s="24"/>
      <c r="K22847" s="24"/>
      <c r="L22847" s="24"/>
    </row>
    <row r="22848" spans="1:12" x14ac:dyDescent="0.2">
      <c r="A22848" s="17">
        <v>44782</v>
      </c>
      <c r="B22848" s="24">
        <v>6</v>
      </c>
      <c r="C22848" s="28"/>
      <c r="D22848" s="29"/>
      <c r="E22848" s="29"/>
      <c r="F22848" s="29"/>
      <c r="G22848" s="26">
        <v>47.945205479999998</v>
      </c>
      <c r="H22848" s="30"/>
      <c r="I22848" s="24"/>
      <c r="J22848" s="24"/>
      <c r="K22848" s="24"/>
      <c r="L22848" s="24"/>
    </row>
    <row r="22849" spans="1:12" x14ac:dyDescent="0.2">
      <c r="A22849" s="17">
        <v>44782</v>
      </c>
      <c r="B22849" s="24">
        <v>7</v>
      </c>
      <c r="C22849" s="28"/>
      <c r="D22849" s="29"/>
      <c r="E22849" s="29"/>
      <c r="F22849" s="29"/>
      <c r="G22849" s="26">
        <v>47.945205479999998</v>
      </c>
      <c r="H22849" s="30"/>
      <c r="I22849" s="24"/>
      <c r="J22849" s="24"/>
      <c r="K22849" s="24"/>
      <c r="L22849" s="24"/>
    </row>
    <row r="22850" spans="1:12" x14ac:dyDescent="0.2">
      <c r="A22850" s="17">
        <v>44782</v>
      </c>
      <c r="B22850" s="24">
        <v>8</v>
      </c>
      <c r="C22850" s="28"/>
      <c r="D22850" s="29"/>
      <c r="E22850" s="29"/>
      <c r="F22850" s="29"/>
      <c r="G22850" s="26">
        <v>47.945205479999998</v>
      </c>
      <c r="H22850" s="30"/>
      <c r="I22850" s="24"/>
      <c r="J22850" s="24"/>
      <c r="K22850" s="24"/>
      <c r="L22850" s="24"/>
    </row>
    <row r="22851" spans="1:12" x14ac:dyDescent="0.2">
      <c r="A22851" s="17">
        <v>44782</v>
      </c>
      <c r="B22851" s="24">
        <v>9</v>
      </c>
      <c r="C22851" s="28"/>
      <c r="D22851" s="29"/>
      <c r="E22851" s="29"/>
      <c r="F22851" s="29"/>
      <c r="G22851" s="26">
        <v>47.945205479999998</v>
      </c>
      <c r="H22851" s="30"/>
      <c r="I22851" s="24"/>
      <c r="J22851" s="24"/>
      <c r="K22851" s="24"/>
      <c r="L22851" s="24"/>
    </row>
    <row r="22852" spans="1:12" x14ac:dyDescent="0.2">
      <c r="A22852" s="17">
        <v>44782</v>
      </c>
      <c r="B22852" s="24">
        <v>10</v>
      </c>
      <c r="C22852" s="28"/>
      <c r="D22852" s="29"/>
      <c r="E22852" s="29"/>
      <c r="F22852" s="29"/>
      <c r="G22852" s="26">
        <v>47.945205479999998</v>
      </c>
      <c r="H22852" s="30"/>
      <c r="I22852" s="24"/>
      <c r="J22852" s="24"/>
      <c r="K22852" s="24"/>
      <c r="L22852" s="24"/>
    </row>
    <row r="22853" spans="1:12" x14ac:dyDescent="0.2">
      <c r="A22853" s="17">
        <v>44782</v>
      </c>
      <c r="B22853" s="24">
        <v>11</v>
      </c>
      <c r="C22853" s="28"/>
      <c r="D22853" s="29"/>
      <c r="E22853" s="29"/>
      <c r="F22853" s="29"/>
      <c r="G22853" s="26">
        <v>47.945205479999998</v>
      </c>
      <c r="H22853" s="30"/>
      <c r="I22853" s="24"/>
      <c r="J22853" s="24"/>
      <c r="K22853" s="24"/>
      <c r="L22853" s="24"/>
    </row>
    <row r="22854" spans="1:12" x14ac:dyDescent="0.2">
      <c r="A22854" s="17">
        <v>44782</v>
      </c>
      <c r="B22854" s="24">
        <v>12</v>
      </c>
      <c r="C22854" s="28"/>
      <c r="D22854" s="29"/>
      <c r="E22854" s="29"/>
      <c r="F22854" s="29"/>
      <c r="G22854" s="26">
        <v>47.945205479999998</v>
      </c>
      <c r="H22854" s="30"/>
      <c r="I22854" s="24"/>
      <c r="J22854" s="24"/>
      <c r="K22854" s="24"/>
      <c r="L22854" s="24"/>
    </row>
    <row r="22855" spans="1:12" x14ac:dyDescent="0.2">
      <c r="A22855" s="17">
        <v>44782</v>
      </c>
      <c r="B22855" s="24">
        <v>13</v>
      </c>
      <c r="C22855" s="28"/>
      <c r="D22855" s="29"/>
      <c r="E22855" s="29"/>
      <c r="F22855" s="29"/>
      <c r="G22855" s="26">
        <v>47.945205479999998</v>
      </c>
      <c r="H22855" s="30"/>
      <c r="I22855" s="24"/>
      <c r="J22855" s="24"/>
      <c r="K22855" s="24"/>
      <c r="L22855" s="24"/>
    </row>
    <row r="22856" spans="1:12" x14ac:dyDescent="0.2">
      <c r="A22856" s="17">
        <v>44782</v>
      </c>
      <c r="B22856" s="24">
        <v>14</v>
      </c>
      <c r="C22856" s="28"/>
      <c r="D22856" s="29"/>
      <c r="E22856" s="29"/>
      <c r="F22856" s="29"/>
      <c r="G22856" s="26">
        <v>47.945205479999998</v>
      </c>
      <c r="H22856" s="30"/>
      <c r="I22856" s="24"/>
      <c r="J22856" s="24"/>
      <c r="K22856" s="24"/>
      <c r="L22856" s="24"/>
    </row>
    <row r="22857" spans="1:12" x14ac:dyDescent="0.2">
      <c r="A22857" s="17">
        <v>44782</v>
      </c>
      <c r="B22857" s="24">
        <v>15</v>
      </c>
      <c r="C22857" s="28"/>
      <c r="D22857" s="29"/>
      <c r="E22857" s="29"/>
      <c r="F22857" s="29"/>
      <c r="G22857" s="26">
        <v>47.945205479999998</v>
      </c>
      <c r="H22857" s="30"/>
      <c r="I22857" s="24"/>
      <c r="J22857" s="24"/>
      <c r="K22857" s="24"/>
      <c r="L22857" s="24"/>
    </row>
    <row r="22858" spans="1:12" x14ac:dyDescent="0.2">
      <c r="A22858" s="17">
        <v>44782</v>
      </c>
      <c r="B22858" s="24">
        <v>16</v>
      </c>
      <c r="C22858" s="28"/>
      <c r="D22858" s="29"/>
      <c r="E22858" s="29"/>
      <c r="F22858" s="29"/>
      <c r="G22858" s="26">
        <v>47.945205479999998</v>
      </c>
      <c r="H22858" s="30"/>
      <c r="I22858" s="24"/>
      <c r="J22858" s="24"/>
      <c r="K22858" s="24"/>
      <c r="L22858" s="24"/>
    </row>
    <row r="22859" spans="1:12" x14ac:dyDescent="0.2">
      <c r="A22859" s="17">
        <v>44782</v>
      </c>
      <c r="B22859" s="24">
        <v>17</v>
      </c>
      <c r="C22859" s="28"/>
      <c r="D22859" s="29"/>
      <c r="E22859" s="29"/>
      <c r="F22859" s="29"/>
      <c r="G22859" s="26">
        <v>47.945205479999998</v>
      </c>
      <c r="H22859" s="30"/>
      <c r="I22859" s="24"/>
      <c r="J22859" s="24"/>
      <c r="K22859" s="24"/>
      <c r="L22859" s="24"/>
    </row>
    <row r="22860" spans="1:12" x14ac:dyDescent="0.2">
      <c r="A22860" s="17">
        <v>44782</v>
      </c>
      <c r="B22860" s="24">
        <v>18</v>
      </c>
      <c r="C22860" s="28"/>
      <c r="D22860" s="29"/>
      <c r="E22860" s="29"/>
      <c r="F22860" s="29"/>
      <c r="G22860" s="26">
        <v>47.945205479999998</v>
      </c>
      <c r="H22860" s="30"/>
      <c r="I22860" s="24"/>
      <c r="J22860" s="24"/>
      <c r="K22860" s="24"/>
      <c r="L22860" s="24"/>
    </row>
    <row r="22861" spans="1:12" x14ac:dyDescent="0.2">
      <c r="A22861" s="17">
        <v>44782</v>
      </c>
      <c r="B22861" s="24">
        <v>19</v>
      </c>
      <c r="C22861" s="28"/>
      <c r="D22861" s="29"/>
      <c r="E22861" s="29"/>
      <c r="F22861" s="29"/>
      <c r="G22861" s="26">
        <v>47.945205479999998</v>
      </c>
      <c r="H22861" s="30"/>
      <c r="I22861" s="24"/>
      <c r="J22861" s="24"/>
      <c r="K22861" s="24"/>
      <c r="L22861" s="24"/>
    </row>
    <row r="22862" spans="1:12" x14ac:dyDescent="0.2">
      <c r="A22862" s="17">
        <v>44782</v>
      </c>
      <c r="B22862" s="24">
        <v>20</v>
      </c>
      <c r="C22862" s="28"/>
      <c r="D22862" s="29"/>
      <c r="E22862" s="29"/>
      <c r="F22862" s="29"/>
      <c r="G22862" s="26">
        <v>47.945205479999998</v>
      </c>
      <c r="H22862" s="30"/>
      <c r="I22862" s="24"/>
      <c r="J22862" s="24"/>
      <c r="K22862" s="24"/>
      <c r="L22862" s="24"/>
    </row>
    <row r="22863" spans="1:12" x14ac:dyDescent="0.2">
      <c r="A22863" s="17">
        <v>44782</v>
      </c>
      <c r="B22863" s="24">
        <v>21</v>
      </c>
      <c r="C22863" s="28"/>
      <c r="D22863" s="29"/>
      <c r="E22863" s="29"/>
      <c r="F22863" s="29"/>
      <c r="G22863" s="26">
        <v>47.945205479999998</v>
      </c>
      <c r="H22863" s="30"/>
      <c r="I22863" s="24"/>
      <c r="J22863" s="24"/>
      <c r="K22863" s="24"/>
      <c r="L22863" s="24"/>
    </row>
    <row r="22864" spans="1:12" x14ac:dyDescent="0.2">
      <c r="A22864" s="17">
        <v>44782</v>
      </c>
      <c r="B22864" s="24">
        <v>22</v>
      </c>
      <c r="C22864" s="28"/>
      <c r="D22864" s="29"/>
      <c r="E22864" s="29"/>
      <c r="F22864" s="29"/>
      <c r="G22864" s="26">
        <v>47.945205479999998</v>
      </c>
      <c r="H22864" s="30"/>
      <c r="I22864" s="24"/>
      <c r="J22864" s="24"/>
      <c r="K22864" s="24"/>
      <c r="L22864" s="24"/>
    </row>
    <row r="22865" spans="1:12" x14ac:dyDescent="0.2">
      <c r="A22865" s="17">
        <v>44782</v>
      </c>
      <c r="B22865" s="24">
        <v>23</v>
      </c>
      <c r="C22865" s="28"/>
      <c r="D22865" s="29"/>
      <c r="E22865" s="29"/>
      <c r="F22865" s="29"/>
      <c r="G22865" s="26">
        <v>47.945205479999998</v>
      </c>
      <c r="H22865" s="30"/>
      <c r="I22865" s="24"/>
      <c r="J22865" s="24"/>
      <c r="K22865" s="24"/>
      <c r="L22865" s="24"/>
    </row>
    <row r="22866" spans="1:12" x14ac:dyDescent="0.2">
      <c r="A22866" s="17">
        <v>44782</v>
      </c>
      <c r="B22866" s="24">
        <v>24</v>
      </c>
      <c r="C22866" s="28"/>
      <c r="D22866" s="29"/>
      <c r="E22866" s="29"/>
      <c r="F22866" s="29"/>
      <c r="G22866" s="26">
        <v>47.945205479999998</v>
      </c>
      <c r="H22866" s="30"/>
      <c r="I22866" s="24"/>
      <c r="J22866" s="24"/>
      <c r="K22866" s="24"/>
      <c r="L22866" s="24"/>
    </row>
    <row r="22867" spans="1:12" x14ac:dyDescent="0.2">
      <c r="A22867" s="17">
        <v>44783</v>
      </c>
      <c r="B22867" s="24">
        <v>1</v>
      </c>
      <c r="C22867" s="28"/>
      <c r="D22867" s="29"/>
      <c r="E22867" s="29"/>
      <c r="F22867" s="29"/>
      <c r="G22867" s="26">
        <v>47.945205479999998</v>
      </c>
      <c r="H22867" s="30"/>
      <c r="I22867" s="24"/>
      <c r="J22867" s="24"/>
      <c r="K22867" s="24"/>
      <c r="L22867" s="24"/>
    </row>
    <row r="22868" spans="1:12" x14ac:dyDescent="0.2">
      <c r="A22868" s="17">
        <v>44783</v>
      </c>
      <c r="B22868" s="24">
        <v>2</v>
      </c>
      <c r="C22868" s="28"/>
      <c r="D22868" s="29"/>
      <c r="E22868" s="29"/>
      <c r="F22868" s="29"/>
      <c r="G22868" s="26">
        <v>47.945205479999998</v>
      </c>
      <c r="H22868" s="30"/>
      <c r="I22868" s="24"/>
      <c r="J22868" s="24"/>
      <c r="K22868" s="24"/>
      <c r="L22868" s="24"/>
    </row>
    <row r="22869" spans="1:12" x14ac:dyDescent="0.2">
      <c r="A22869" s="17">
        <v>44783</v>
      </c>
      <c r="B22869" s="24">
        <v>3</v>
      </c>
      <c r="C22869" s="28"/>
      <c r="D22869" s="29"/>
      <c r="E22869" s="29"/>
      <c r="F22869" s="29"/>
      <c r="G22869" s="26">
        <v>47.945205479999998</v>
      </c>
      <c r="H22869" s="30"/>
      <c r="I22869" s="24"/>
      <c r="J22869" s="24"/>
      <c r="K22869" s="24"/>
      <c r="L22869" s="24"/>
    </row>
    <row r="22870" spans="1:12" x14ac:dyDescent="0.2">
      <c r="A22870" s="17">
        <v>44783</v>
      </c>
      <c r="B22870" s="24">
        <v>4</v>
      </c>
      <c r="C22870" s="28"/>
      <c r="D22870" s="29"/>
      <c r="E22870" s="29"/>
      <c r="F22870" s="29"/>
      <c r="G22870" s="26">
        <v>47.945205479999998</v>
      </c>
      <c r="H22870" s="30"/>
      <c r="I22870" s="24"/>
      <c r="J22870" s="24"/>
      <c r="K22870" s="24"/>
      <c r="L22870" s="24"/>
    </row>
    <row r="22871" spans="1:12" x14ac:dyDescent="0.2">
      <c r="A22871" s="17">
        <v>44783</v>
      </c>
      <c r="B22871" s="24">
        <v>5</v>
      </c>
      <c r="C22871" s="28"/>
      <c r="D22871" s="29"/>
      <c r="E22871" s="29"/>
      <c r="F22871" s="29"/>
      <c r="G22871" s="26">
        <v>47.945205479999998</v>
      </c>
      <c r="H22871" s="30"/>
      <c r="I22871" s="24"/>
      <c r="J22871" s="24"/>
      <c r="K22871" s="24"/>
      <c r="L22871" s="24"/>
    </row>
    <row r="22872" spans="1:12" x14ac:dyDescent="0.2">
      <c r="A22872" s="17">
        <v>44783</v>
      </c>
      <c r="B22872" s="24">
        <v>6</v>
      </c>
      <c r="C22872" s="28"/>
      <c r="D22872" s="29"/>
      <c r="E22872" s="29"/>
      <c r="F22872" s="29"/>
      <c r="G22872" s="26">
        <v>47.945205479999998</v>
      </c>
      <c r="H22872" s="30"/>
      <c r="I22872" s="24"/>
      <c r="J22872" s="24"/>
      <c r="K22872" s="24"/>
      <c r="L22872" s="24"/>
    </row>
    <row r="22873" spans="1:12" x14ac:dyDescent="0.2">
      <c r="A22873" s="17">
        <v>44783</v>
      </c>
      <c r="B22873" s="24">
        <v>7</v>
      </c>
      <c r="C22873" s="28"/>
      <c r="D22873" s="29"/>
      <c r="E22873" s="29"/>
      <c r="F22873" s="29"/>
      <c r="G22873" s="26">
        <v>47.945205479999998</v>
      </c>
      <c r="H22873" s="30"/>
      <c r="I22873" s="24"/>
      <c r="J22873" s="24"/>
      <c r="K22873" s="24"/>
      <c r="L22873" s="24"/>
    </row>
    <row r="22874" spans="1:12" x14ac:dyDescent="0.2">
      <c r="A22874" s="17">
        <v>44783</v>
      </c>
      <c r="B22874" s="24">
        <v>8</v>
      </c>
      <c r="C22874" s="28"/>
      <c r="D22874" s="29"/>
      <c r="E22874" s="29"/>
      <c r="F22874" s="29"/>
      <c r="G22874" s="26">
        <v>47.945205479999998</v>
      </c>
      <c r="H22874" s="30"/>
      <c r="I22874" s="24"/>
      <c r="J22874" s="24"/>
      <c r="K22874" s="24"/>
      <c r="L22874" s="24"/>
    </row>
    <row r="22875" spans="1:12" x14ac:dyDescent="0.2">
      <c r="A22875" s="17">
        <v>44783</v>
      </c>
      <c r="B22875" s="24">
        <v>9</v>
      </c>
      <c r="C22875" s="28"/>
      <c r="D22875" s="29"/>
      <c r="E22875" s="29"/>
      <c r="F22875" s="29"/>
      <c r="G22875" s="26">
        <v>47.945205479999998</v>
      </c>
      <c r="H22875" s="30"/>
      <c r="I22875" s="24"/>
      <c r="J22875" s="24"/>
      <c r="K22875" s="24"/>
      <c r="L22875" s="24"/>
    </row>
    <row r="22876" spans="1:12" x14ac:dyDescent="0.2">
      <c r="A22876" s="17">
        <v>44783</v>
      </c>
      <c r="B22876" s="24">
        <v>10</v>
      </c>
      <c r="C22876" s="28"/>
      <c r="D22876" s="29"/>
      <c r="E22876" s="29"/>
      <c r="F22876" s="29"/>
      <c r="G22876" s="26">
        <v>47.945205479999998</v>
      </c>
      <c r="H22876" s="30"/>
      <c r="I22876" s="24"/>
      <c r="J22876" s="24"/>
      <c r="K22876" s="24"/>
      <c r="L22876" s="24"/>
    </row>
    <row r="22877" spans="1:12" x14ac:dyDescent="0.2">
      <c r="A22877" s="17">
        <v>44783</v>
      </c>
      <c r="B22877" s="24">
        <v>11</v>
      </c>
      <c r="C22877" s="28"/>
      <c r="D22877" s="29"/>
      <c r="E22877" s="29"/>
      <c r="F22877" s="29"/>
      <c r="G22877" s="26">
        <v>47.945205479999998</v>
      </c>
      <c r="H22877" s="30"/>
      <c r="I22877" s="24"/>
      <c r="J22877" s="24"/>
      <c r="K22877" s="24"/>
      <c r="L22877" s="24"/>
    </row>
    <row r="22878" spans="1:12" x14ac:dyDescent="0.2">
      <c r="A22878" s="17">
        <v>44783</v>
      </c>
      <c r="B22878" s="24">
        <v>12</v>
      </c>
      <c r="C22878" s="28"/>
      <c r="D22878" s="29"/>
      <c r="E22878" s="29"/>
      <c r="F22878" s="29"/>
      <c r="G22878" s="26">
        <v>47.945205479999998</v>
      </c>
      <c r="H22878" s="30"/>
      <c r="I22878" s="24"/>
      <c r="J22878" s="24"/>
      <c r="K22878" s="24"/>
      <c r="L22878" s="24"/>
    </row>
    <row r="22879" spans="1:12" x14ac:dyDescent="0.2">
      <c r="A22879" s="17">
        <v>44783</v>
      </c>
      <c r="B22879" s="24">
        <v>13</v>
      </c>
      <c r="C22879" s="28"/>
      <c r="D22879" s="29"/>
      <c r="E22879" s="29"/>
      <c r="F22879" s="29"/>
      <c r="G22879" s="26">
        <v>47.945205479999998</v>
      </c>
      <c r="H22879" s="30"/>
      <c r="I22879" s="24"/>
      <c r="J22879" s="24"/>
      <c r="K22879" s="24"/>
      <c r="L22879" s="24"/>
    </row>
    <row r="22880" spans="1:12" x14ac:dyDescent="0.2">
      <c r="A22880" s="17">
        <v>44783</v>
      </c>
      <c r="B22880" s="24">
        <v>14</v>
      </c>
      <c r="C22880" s="28"/>
      <c r="D22880" s="29"/>
      <c r="E22880" s="29"/>
      <c r="F22880" s="29"/>
      <c r="G22880" s="26">
        <v>47.945205479999998</v>
      </c>
      <c r="H22880" s="30"/>
      <c r="I22880" s="24"/>
      <c r="J22880" s="24"/>
      <c r="K22880" s="24"/>
      <c r="L22880" s="24"/>
    </row>
    <row r="22881" spans="1:12" x14ac:dyDescent="0.2">
      <c r="A22881" s="17">
        <v>44783</v>
      </c>
      <c r="B22881" s="24">
        <v>15</v>
      </c>
      <c r="C22881" s="28"/>
      <c r="D22881" s="29"/>
      <c r="E22881" s="29"/>
      <c r="F22881" s="29"/>
      <c r="G22881" s="26">
        <v>47.945205479999998</v>
      </c>
      <c r="H22881" s="30"/>
      <c r="I22881" s="24"/>
      <c r="J22881" s="24"/>
      <c r="K22881" s="24"/>
      <c r="L22881" s="24"/>
    </row>
    <row r="22882" spans="1:12" x14ac:dyDescent="0.2">
      <c r="A22882" s="17">
        <v>44783</v>
      </c>
      <c r="B22882" s="24">
        <v>16</v>
      </c>
      <c r="C22882" s="28"/>
      <c r="D22882" s="29"/>
      <c r="E22882" s="29"/>
      <c r="F22882" s="29"/>
      <c r="G22882" s="26">
        <v>47.945205479999998</v>
      </c>
      <c r="H22882" s="30"/>
      <c r="I22882" s="24"/>
      <c r="J22882" s="24"/>
      <c r="K22882" s="24"/>
      <c r="L22882" s="24"/>
    </row>
    <row r="22883" spans="1:12" x14ac:dyDescent="0.2">
      <c r="A22883" s="17">
        <v>44783</v>
      </c>
      <c r="B22883" s="24">
        <v>17</v>
      </c>
      <c r="C22883" s="28"/>
      <c r="D22883" s="29"/>
      <c r="E22883" s="29"/>
      <c r="F22883" s="29"/>
      <c r="G22883" s="26">
        <v>47.945205479999998</v>
      </c>
      <c r="H22883" s="30"/>
      <c r="I22883" s="24"/>
      <c r="J22883" s="24"/>
      <c r="K22883" s="24"/>
      <c r="L22883" s="24"/>
    </row>
    <row r="22884" spans="1:12" x14ac:dyDescent="0.2">
      <c r="A22884" s="17">
        <v>44783</v>
      </c>
      <c r="B22884" s="24">
        <v>18</v>
      </c>
      <c r="C22884" s="28"/>
      <c r="D22884" s="29"/>
      <c r="E22884" s="29"/>
      <c r="F22884" s="29"/>
      <c r="G22884" s="26">
        <v>47.945205479999998</v>
      </c>
      <c r="H22884" s="30"/>
      <c r="I22884" s="24"/>
      <c r="J22884" s="24"/>
      <c r="K22884" s="24"/>
      <c r="L22884" s="24"/>
    </row>
    <row r="22885" spans="1:12" x14ac:dyDescent="0.2">
      <c r="A22885" s="17">
        <v>44783</v>
      </c>
      <c r="B22885" s="24">
        <v>19</v>
      </c>
      <c r="C22885" s="28"/>
      <c r="D22885" s="29"/>
      <c r="E22885" s="29"/>
      <c r="F22885" s="29"/>
      <c r="G22885" s="26">
        <v>47.945205479999998</v>
      </c>
      <c r="H22885" s="30"/>
      <c r="I22885" s="24"/>
      <c r="J22885" s="24"/>
      <c r="K22885" s="24"/>
      <c r="L22885" s="24"/>
    </row>
    <row r="22886" spans="1:12" x14ac:dyDescent="0.2">
      <c r="A22886" s="17">
        <v>44783</v>
      </c>
      <c r="B22886" s="24">
        <v>20</v>
      </c>
      <c r="C22886" s="28"/>
      <c r="D22886" s="29"/>
      <c r="E22886" s="29"/>
      <c r="F22886" s="29"/>
      <c r="G22886" s="26">
        <v>47.945205479999998</v>
      </c>
      <c r="H22886" s="30"/>
      <c r="I22886" s="24"/>
      <c r="J22886" s="24"/>
      <c r="K22886" s="24"/>
      <c r="L22886" s="24"/>
    </row>
    <row r="22887" spans="1:12" x14ac:dyDescent="0.2">
      <c r="A22887" s="17">
        <v>44783</v>
      </c>
      <c r="B22887" s="24">
        <v>21</v>
      </c>
      <c r="C22887" s="28"/>
      <c r="D22887" s="29"/>
      <c r="E22887" s="29"/>
      <c r="F22887" s="29"/>
      <c r="G22887" s="26">
        <v>47.945205479999998</v>
      </c>
      <c r="H22887" s="30"/>
      <c r="I22887" s="24"/>
      <c r="J22887" s="24"/>
      <c r="K22887" s="24"/>
      <c r="L22887" s="24"/>
    </row>
    <row r="22888" spans="1:12" x14ac:dyDescent="0.2">
      <c r="A22888" s="17">
        <v>44783</v>
      </c>
      <c r="B22888" s="24">
        <v>22</v>
      </c>
      <c r="C22888" s="28"/>
      <c r="D22888" s="29"/>
      <c r="E22888" s="29"/>
      <c r="F22888" s="29"/>
      <c r="G22888" s="26">
        <v>47.945205479999998</v>
      </c>
      <c r="H22888" s="30"/>
      <c r="I22888" s="24"/>
      <c r="J22888" s="24"/>
      <c r="K22888" s="24"/>
      <c r="L22888" s="24"/>
    </row>
    <row r="22889" spans="1:12" x14ac:dyDescent="0.2">
      <c r="A22889" s="17">
        <v>44783</v>
      </c>
      <c r="B22889" s="24">
        <v>23</v>
      </c>
      <c r="C22889" s="28"/>
      <c r="D22889" s="29"/>
      <c r="E22889" s="29"/>
      <c r="F22889" s="29"/>
      <c r="G22889" s="26">
        <v>47.945205479999998</v>
      </c>
      <c r="H22889" s="30"/>
      <c r="I22889" s="24"/>
      <c r="J22889" s="24"/>
      <c r="K22889" s="24"/>
      <c r="L22889" s="24"/>
    </row>
    <row r="22890" spans="1:12" x14ac:dyDescent="0.2">
      <c r="A22890" s="17">
        <v>44783</v>
      </c>
      <c r="B22890" s="24">
        <v>24</v>
      </c>
      <c r="C22890" s="28"/>
      <c r="D22890" s="29"/>
      <c r="E22890" s="29"/>
      <c r="F22890" s="29"/>
      <c r="G22890" s="26">
        <v>47.945205479999998</v>
      </c>
      <c r="H22890" s="30"/>
      <c r="I22890" s="24"/>
      <c r="J22890" s="24"/>
      <c r="K22890" s="24"/>
      <c r="L22890" s="24"/>
    </row>
    <row r="22891" spans="1:12" x14ac:dyDescent="0.2">
      <c r="A22891" s="17">
        <v>44784</v>
      </c>
      <c r="B22891" s="24">
        <v>1</v>
      </c>
      <c r="C22891" s="28"/>
      <c r="D22891" s="29"/>
      <c r="E22891" s="29"/>
      <c r="F22891" s="29"/>
      <c r="G22891" s="26">
        <v>47.945205479999998</v>
      </c>
      <c r="H22891" s="30"/>
      <c r="I22891" s="24"/>
      <c r="J22891" s="24"/>
      <c r="K22891" s="24"/>
      <c r="L22891" s="24"/>
    </row>
    <row r="22892" spans="1:12" x14ac:dyDescent="0.2">
      <c r="A22892" s="17">
        <v>44784</v>
      </c>
      <c r="B22892" s="24">
        <v>2</v>
      </c>
      <c r="C22892" s="28"/>
      <c r="D22892" s="29"/>
      <c r="E22892" s="29"/>
      <c r="F22892" s="29"/>
      <c r="G22892" s="26">
        <v>47.945205479999998</v>
      </c>
      <c r="H22892" s="30"/>
      <c r="I22892" s="24"/>
      <c r="J22892" s="24"/>
      <c r="K22892" s="24"/>
      <c r="L22892" s="24"/>
    </row>
    <row r="22893" spans="1:12" x14ac:dyDescent="0.2">
      <c r="A22893" s="17">
        <v>44784</v>
      </c>
      <c r="B22893" s="24">
        <v>3</v>
      </c>
      <c r="C22893" s="28"/>
      <c r="D22893" s="29"/>
      <c r="E22893" s="29"/>
      <c r="F22893" s="29"/>
      <c r="G22893" s="26">
        <v>47.945205479999998</v>
      </c>
      <c r="H22893" s="30"/>
      <c r="I22893" s="24"/>
      <c r="J22893" s="24"/>
      <c r="K22893" s="24"/>
      <c r="L22893" s="24"/>
    </row>
    <row r="22894" spans="1:12" x14ac:dyDescent="0.2">
      <c r="A22894" s="17">
        <v>44784</v>
      </c>
      <c r="B22894" s="24">
        <v>4</v>
      </c>
      <c r="C22894" s="28"/>
      <c r="D22894" s="29"/>
      <c r="E22894" s="29"/>
      <c r="F22894" s="29"/>
      <c r="G22894" s="26">
        <v>47.945205479999998</v>
      </c>
      <c r="H22894" s="30"/>
      <c r="I22894" s="24"/>
      <c r="J22894" s="24"/>
      <c r="K22894" s="24"/>
      <c r="L22894" s="24"/>
    </row>
    <row r="22895" spans="1:12" x14ac:dyDescent="0.2">
      <c r="A22895" s="17">
        <v>44784</v>
      </c>
      <c r="B22895" s="24">
        <v>5</v>
      </c>
      <c r="C22895" s="28"/>
      <c r="D22895" s="29"/>
      <c r="E22895" s="29"/>
      <c r="F22895" s="29"/>
      <c r="G22895" s="26">
        <v>47.945205479999998</v>
      </c>
      <c r="H22895" s="30"/>
      <c r="I22895" s="24"/>
      <c r="J22895" s="24"/>
      <c r="K22895" s="24"/>
      <c r="L22895" s="24"/>
    </row>
    <row r="22896" spans="1:12" x14ac:dyDescent="0.2">
      <c r="A22896" s="17">
        <v>44784</v>
      </c>
      <c r="B22896" s="24">
        <v>6</v>
      </c>
      <c r="C22896" s="28"/>
      <c r="D22896" s="29"/>
      <c r="E22896" s="29"/>
      <c r="F22896" s="29"/>
      <c r="G22896" s="26">
        <v>47.945205479999998</v>
      </c>
      <c r="H22896" s="30"/>
      <c r="I22896" s="24"/>
      <c r="J22896" s="24"/>
      <c r="K22896" s="24"/>
      <c r="L22896" s="24"/>
    </row>
    <row r="22897" spans="1:12" x14ac:dyDescent="0.2">
      <c r="A22897" s="17">
        <v>44784</v>
      </c>
      <c r="B22897" s="24">
        <v>7</v>
      </c>
      <c r="C22897" s="28"/>
      <c r="D22897" s="29"/>
      <c r="E22897" s="29"/>
      <c r="F22897" s="29"/>
      <c r="G22897" s="26">
        <v>47.945205479999998</v>
      </c>
      <c r="H22897" s="30"/>
      <c r="I22897" s="24"/>
      <c r="J22897" s="24"/>
      <c r="K22897" s="24"/>
      <c r="L22897" s="24"/>
    </row>
    <row r="22898" spans="1:12" x14ac:dyDescent="0.2">
      <c r="A22898" s="17">
        <v>44784</v>
      </c>
      <c r="B22898" s="24">
        <v>8</v>
      </c>
      <c r="C22898" s="28"/>
      <c r="D22898" s="29"/>
      <c r="E22898" s="29"/>
      <c r="F22898" s="29"/>
      <c r="G22898" s="26">
        <v>47.945205479999998</v>
      </c>
      <c r="H22898" s="30"/>
      <c r="I22898" s="24"/>
      <c r="J22898" s="24"/>
      <c r="K22898" s="24"/>
      <c r="L22898" s="24"/>
    </row>
    <row r="22899" spans="1:12" x14ac:dyDescent="0.2">
      <c r="A22899" s="17">
        <v>44784</v>
      </c>
      <c r="B22899" s="24">
        <v>9</v>
      </c>
      <c r="C22899" s="28"/>
      <c r="D22899" s="29"/>
      <c r="E22899" s="29"/>
      <c r="F22899" s="29"/>
      <c r="G22899" s="26">
        <v>47.945205479999998</v>
      </c>
      <c r="H22899" s="30"/>
      <c r="I22899" s="24"/>
      <c r="J22899" s="24"/>
      <c r="K22899" s="24"/>
      <c r="L22899" s="24"/>
    </row>
    <row r="22900" spans="1:12" x14ac:dyDescent="0.2">
      <c r="A22900" s="17">
        <v>44784</v>
      </c>
      <c r="B22900" s="24">
        <v>10</v>
      </c>
      <c r="C22900" s="28"/>
      <c r="D22900" s="29"/>
      <c r="E22900" s="29"/>
      <c r="F22900" s="29"/>
      <c r="G22900" s="26">
        <v>47.945205479999998</v>
      </c>
      <c r="H22900" s="30"/>
      <c r="I22900" s="24"/>
      <c r="J22900" s="24"/>
      <c r="K22900" s="24"/>
      <c r="L22900" s="24"/>
    </row>
    <row r="22901" spans="1:12" x14ac:dyDescent="0.2">
      <c r="A22901" s="17">
        <v>44784</v>
      </c>
      <c r="B22901" s="24">
        <v>11</v>
      </c>
      <c r="C22901" s="28"/>
      <c r="D22901" s="29"/>
      <c r="E22901" s="29"/>
      <c r="F22901" s="29"/>
      <c r="G22901" s="26">
        <v>47.945205479999998</v>
      </c>
      <c r="H22901" s="30"/>
      <c r="I22901" s="24"/>
      <c r="J22901" s="24"/>
      <c r="K22901" s="24"/>
      <c r="L22901" s="24"/>
    </row>
    <row r="22902" spans="1:12" x14ac:dyDescent="0.2">
      <c r="A22902" s="17">
        <v>44784</v>
      </c>
      <c r="B22902" s="24">
        <v>12</v>
      </c>
      <c r="C22902" s="28"/>
      <c r="D22902" s="29"/>
      <c r="E22902" s="29"/>
      <c r="F22902" s="29"/>
      <c r="G22902" s="26">
        <v>47.945205479999998</v>
      </c>
      <c r="H22902" s="30"/>
      <c r="I22902" s="24"/>
      <c r="J22902" s="24"/>
      <c r="K22902" s="24"/>
      <c r="L22902" s="24"/>
    </row>
    <row r="22903" spans="1:12" x14ac:dyDescent="0.2">
      <c r="A22903" s="17">
        <v>44784</v>
      </c>
      <c r="B22903" s="24">
        <v>13</v>
      </c>
      <c r="C22903" s="28"/>
      <c r="D22903" s="29"/>
      <c r="E22903" s="29"/>
      <c r="F22903" s="29"/>
      <c r="G22903" s="26">
        <v>47.945205479999998</v>
      </c>
      <c r="H22903" s="30"/>
      <c r="I22903" s="24"/>
      <c r="J22903" s="24"/>
      <c r="K22903" s="24"/>
      <c r="L22903" s="24"/>
    </row>
    <row r="22904" spans="1:12" x14ac:dyDescent="0.2">
      <c r="A22904" s="17">
        <v>44784</v>
      </c>
      <c r="B22904" s="24">
        <v>14</v>
      </c>
      <c r="C22904" s="28"/>
      <c r="D22904" s="29"/>
      <c r="E22904" s="29"/>
      <c r="F22904" s="29"/>
      <c r="G22904" s="26">
        <v>47.945205479999998</v>
      </c>
      <c r="H22904" s="30"/>
      <c r="I22904" s="24"/>
      <c r="J22904" s="24"/>
      <c r="K22904" s="24"/>
      <c r="L22904" s="24"/>
    </row>
    <row r="22905" spans="1:12" x14ac:dyDescent="0.2">
      <c r="A22905" s="17">
        <v>44784</v>
      </c>
      <c r="B22905" s="24">
        <v>15</v>
      </c>
      <c r="C22905" s="28"/>
      <c r="D22905" s="29"/>
      <c r="E22905" s="29"/>
      <c r="F22905" s="29"/>
      <c r="G22905" s="26">
        <v>47.945205479999998</v>
      </c>
      <c r="H22905" s="30"/>
      <c r="I22905" s="24"/>
      <c r="J22905" s="24"/>
      <c r="K22905" s="24"/>
      <c r="L22905" s="24"/>
    </row>
    <row r="22906" spans="1:12" x14ac:dyDescent="0.2">
      <c r="A22906" s="17">
        <v>44784</v>
      </c>
      <c r="B22906" s="24">
        <v>16</v>
      </c>
      <c r="C22906" s="28"/>
      <c r="D22906" s="29"/>
      <c r="E22906" s="29"/>
      <c r="F22906" s="29"/>
      <c r="G22906" s="26">
        <v>47.945205479999998</v>
      </c>
      <c r="H22906" s="30"/>
      <c r="I22906" s="24"/>
      <c r="J22906" s="24"/>
      <c r="K22906" s="24"/>
      <c r="L22906" s="24"/>
    </row>
    <row r="22907" spans="1:12" x14ac:dyDescent="0.2">
      <c r="A22907" s="17">
        <v>44784</v>
      </c>
      <c r="B22907" s="24">
        <v>17</v>
      </c>
      <c r="C22907" s="28"/>
      <c r="D22907" s="29"/>
      <c r="E22907" s="29"/>
      <c r="F22907" s="29"/>
      <c r="G22907" s="26">
        <v>47.945205479999998</v>
      </c>
      <c r="H22907" s="30"/>
      <c r="I22907" s="24"/>
      <c r="J22907" s="24"/>
      <c r="K22907" s="24"/>
      <c r="L22907" s="24"/>
    </row>
    <row r="22908" spans="1:12" x14ac:dyDescent="0.2">
      <c r="A22908" s="17">
        <v>44784</v>
      </c>
      <c r="B22908" s="24">
        <v>18</v>
      </c>
      <c r="C22908" s="28"/>
      <c r="D22908" s="29"/>
      <c r="E22908" s="29"/>
      <c r="F22908" s="29"/>
      <c r="G22908" s="26">
        <v>47.945205479999998</v>
      </c>
      <c r="H22908" s="30"/>
      <c r="I22908" s="24"/>
      <c r="J22908" s="24"/>
      <c r="K22908" s="24"/>
      <c r="L22908" s="24"/>
    </row>
    <row r="22909" spans="1:12" x14ac:dyDescent="0.2">
      <c r="A22909" s="17">
        <v>44784</v>
      </c>
      <c r="B22909" s="24">
        <v>19</v>
      </c>
      <c r="C22909" s="28"/>
      <c r="D22909" s="29"/>
      <c r="E22909" s="29"/>
      <c r="F22909" s="29"/>
      <c r="G22909" s="26">
        <v>47.945205479999998</v>
      </c>
      <c r="H22909" s="30"/>
      <c r="I22909" s="24"/>
      <c r="J22909" s="24"/>
      <c r="K22909" s="24"/>
      <c r="L22909" s="24"/>
    </row>
    <row r="22910" spans="1:12" x14ac:dyDescent="0.2">
      <c r="A22910" s="17">
        <v>44784</v>
      </c>
      <c r="B22910" s="24">
        <v>20</v>
      </c>
      <c r="C22910" s="28"/>
      <c r="D22910" s="29"/>
      <c r="E22910" s="29"/>
      <c r="F22910" s="29"/>
      <c r="G22910" s="26">
        <v>47.945205479999998</v>
      </c>
      <c r="H22910" s="30"/>
      <c r="I22910" s="24"/>
      <c r="J22910" s="24"/>
      <c r="K22910" s="24"/>
      <c r="L22910" s="24"/>
    </row>
    <row r="22911" spans="1:12" x14ac:dyDescent="0.2">
      <c r="A22911" s="17">
        <v>44784</v>
      </c>
      <c r="B22911" s="24">
        <v>21</v>
      </c>
      <c r="C22911" s="28"/>
      <c r="D22911" s="29"/>
      <c r="E22911" s="29"/>
      <c r="F22911" s="29"/>
      <c r="G22911" s="26">
        <v>47.945205479999998</v>
      </c>
      <c r="H22911" s="30"/>
      <c r="I22911" s="24"/>
      <c r="J22911" s="24"/>
      <c r="K22911" s="24"/>
      <c r="L22911" s="24"/>
    </row>
    <row r="22912" spans="1:12" x14ac:dyDescent="0.2">
      <c r="A22912" s="17">
        <v>44784</v>
      </c>
      <c r="B22912" s="24">
        <v>22</v>
      </c>
      <c r="C22912" s="28"/>
      <c r="D22912" s="29"/>
      <c r="E22912" s="29"/>
      <c r="F22912" s="29"/>
      <c r="G22912" s="26">
        <v>47.945205479999998</v>
      </c>
      <c r="H22912" s="30"/>
      <c r="I22912" s="24"/>
      <c r="J22912" s="24"/>
      <c r="K22912" s="24"/>
      <c r="L22912" s="24"/>
    </row>
    <row r="22913" spans="1:12" x14ac:dyDescent="0.2">
      <c r="A22913" s="17">
        <v>44784</v>
      </c>
      <c r="B22913" s="24">
        <v>23</v>
      </c>
      <c r="C22913" s="28"/>
      <c r="D22913" s="29"/>
      <c r="E22913" s="29"/>
      <c r="F22913" s="29"/>
      <c r="G22913" s="26">
        <v>47.945205479999998</v>
      </c>
      <c r="H22913" s="30"/>
      <c r="I22913" s="24"/>
      <c r="J22913" s="24"/>
      <c r="K22913" s="24"/>
      <c r="L22913" s="24"/>
    </row>
    <row r="22914" spans="1:12" x14ac:dyDescent="0.2">
      <c r="A22914" s="17">
        <v>44784</v>
      </c>
      <c r="B22914" s="24">
        <v>24</v>
      </c>
      <c r="C22914" s="28"/>
      <c r="D22914" s="29"/>
      <c r="E22914" s="29"/>
      <c r="F22914" s="29"/>
      <c r="G22914" s="26">
        <v>47.945205479999998</v>
      </c>
      <c r="H22914" s="30"/>
      <c r="I22914" s="24"/>
      <c r="J22914" s="24"/>
      <c r="K22914" s="24"/>
      <c r="L22914" s="24"/>
    </row>
    <row r="22915" spans="1:12" x14ac:dyDescent="0.2">
      <c r="A22915" s="17">
        <v>44785</v>
      </c>
      <c r="B22915" s="24">
        <v>1</v>
      </c>
      <c r="C22915" s="28"/>
      <c r="D22915" s="29"/>
      <c r="E22915" s="29"/>
      <c r="F22915" s="29"/>
      <c r="G22915" s="26">
        <v>47.945205479999998</v>
      </c>
      <c r="H22915" s="30"/>
      <c r="I22915" s="24"/>
      <c r="J22915" s="24"/>
      <c r="K22915" s="24"/>
      <c r="L22915" s="24"/>
    </row>
    <row r="22916" spans="1:12" x14ac:dyDescent="0.2">
      <c r="A22916" s="17">
        <v>44785</v>
      </c>
      <c r="B22916" s="24">
        <v>2</v>
      </c>
      <c r="C22916" s="28"/>
      <c r="D22916" s="29"/>
      <c r="E22916" s="29"/>
      <c r="F22916" s="29"/>
      <c r="G22916" s="26">
        <v>47.945205479999998</v>
      </c>
      <c r="H22916" s="30"/>
      <c r="I22916" s="24"/>
      <c r="J22916" s="24"/>
      <c r="K22916" s="24"/>
      <c r="L22916" s="24"/>
    </row>
    <row r="22917" spans="1:12" x14ac:dyDescent="0.2">
      <c r="A22917" s="17">
        <v>44785</v>
      </c>
      <c r="B22917" s="24">
        <v>3</v>
      </c>
      <c r="C22917" s="28"/>
      <c r="D22917" s="29"/>
      <c r="E22917" s="29"/>
      <c r="F22917" s="29"/>
      <c r="G22917" s="26">
        <v>47.945205479999998</v>
      </c>
      <c r="H22917" s="30"/>
      <c r="I22917" s="24"/>
      <c r="J22917" s="24"/>
      <c r="K22917" s="24"/>
      <c r="L22917" s="24"/>
    </row>
    <row r="22918" spans="1:12" x14ac:dyDescent="0.2">
      <c r="A22918" s="17">
        <v>44785</v>
      </c>
      <c r="B22918" s="24">
        <v>4</v>
      </c>
      <c r="C22918" s="28"/>
      <c r="D22918" s="29"/>
      <c r="E22918" s="29"/>
      <c r="F22918" s="29"/>
      <c r="G22918" s="26">
        <v>47.945205479999998</v>
      </c>
      <c r="H22918" s="30"/>
      <c r="I22918" s="24"/>
      <c r="J22918" s="24"/>
      <c r="K22918" s="24"/>
      <c r="L22918" s="24"/>
    </row>
    <row r="22919" spans="1:12" x14ac:dyDescent="0.2">
      <c r="A22919" s="17">
        <v>44785</v>
      </c>
      <c r="B22919" s="24">
        <v>5</v>
      </c>
      <c r="C22919" s="28"/>
      <c r="D22919" s="29"/>
      <c r="E22919" s="29"/>
      <c r="F22919" s="29"/>
      <c r="G22919" s="26">
        <v>47.945205479999998</v>
      </c>
      <c r="H22919" s="30"/>
      <c r="I22919" s="24"/>
      <c r="J22919" s="24"/>
      <c r="K22919" s="24"/>
      <c r="L22919" s="24"/>
    </row>
    <row r="22920" spans="1:12" x14ac:dyDescent="0.2">
      <c r="A22920" s="17">
        <v>44785</v>
      </c>
      <c r="B22920" s="24">
        <v>6</v>
      </c>
      <c r="C22920" s="28"/>
      <c r="D22920" s="29"/>
      <c r="E22920" s="29"/>
      <c r="F22920" s="29"/>
      <c r="G22920" s="26">
        <v>47.945205479999998</v>
      </c>
      <c r="H22920" s="30"/>
      <c r="I22920" s="24"/>
      <c r="J22920" s="24"/>
      <c r="K22920" s="24"/>
      <c r="L22920" s="24"/>
    </row>
    <row r="22921" spans="1:12" x14ac:dyDescent="0.2">
      <c r="A22921" s="17">
        <v>44785</v>
      </c>
      <c r="B22921" s="24">
        <v>7</v>
      </c>
      <c r="C22921" s="28"/>
      <c r="D22921" s="29"/>
      <c r="E22921" s="29"/>
      <c r="F22921" s="29"/>
      <c r="G22921" s="26">
        <v>47.945205479999998</v>
      </c>
      <c r="H22921" s="30"/>
      <c r="I22921" s="24"/>
      <c r="J22921" s="24"/>
      <c r="K22921" s="24"/>
      <c r="L22921" s="24"/>
    </row>
    <row r="22922" spans="1:12" x14ac:dyDescent="0.2">
      <c r="A22922" s="17">
        <v>44785</v>
      </c>
      <c r="B22922" s="24">
        <v>8</v>
      </c>
      <c r="C22922" s="28"/>
      <c r="D22922" s="29"/>
      <c r="E22922" s="29"/>
      <c r="F22922" s="29"/>
      <c r="G22922" s="26">
        <v>47.945205479999998</v>
      </c>
      <c r="H22922" s="30"/>
      <c r="I22922" s="24"/>
      <c r="J22922" s="24"/>
      <c r="K22922" s="24"/>
      <c r="L22922" s="24"/>
    </row>
    <row r="22923" spans="1:12" x14ac:dyDescent="0.2">
      <c r="A22923" s="17">
        <v>44785</v>
      </c>
      <c r="B22923" s="24">
        <v>9</v>
      </c>
      <c r="C22923" s="28"/>
      <c r="D22923" s="29"/>
      <c r="E22923" s="29"/>
      <c r="F22923" s="29"/>
      <c r="G22923" s="26">
        <v>47.945205479999998</v>
      </c>
      <c r="H22923" s="30"/>
      <c r="I22923" s="24"/>
      <c r="J22923" s="24"/>
      <c r="K22923" s="24"/>
      <c r="L22923" s="24"/>
    </row>
    <row r="22924" spans="1:12" x14ac:dyDescent="0.2">
      <c r="A22924" s="17">
        <v>44785</v>
      </c>
      <c r="B22924" s="24">
        <v>10</v>
      </c>
      <c r="C22924" s="28"/>
      <c r="D22924" s="29"/>
      <c r="E22924" s="29"/>
      <c r="F22924" s="29"/>
      <c r="G22924" s="26">
        <v>47.945205479999998</v>
      </c>
      <c r="H22924" s="30"/>
      <c r="I22924" s="24"/>
      <c r="J22924" s="24"/>
      <c r="K22924" s="24"/>
      <c r="L22924" s="24"/>
    </row>
    <row r="22925" spans="1:12" x14ac:dyDescent="0.2">
      <c r="A22925" s="17">
        <v>44785</v>
      </c>
      <c r="B22925" s="24">
        <v>11</v>
      </c>
      <c r="C22925" s="28"/>
      <c r="D22925" s="29"/>
      <c r="E22925" s="29"/>
      <c r="F22925" s="29"/>
      <c r="G22925" s="26">
        <v>47.945205479999998</v>
      </c>
      <c r="H22925" s="30"/>
      <c r="I22925" s="24"/>
      <c r="J22925" s="24"/>
      <c r="K22925" s="24"/>
      <c r="L22925" s="24"/>
    </row>
    <row r="22926" spans="1:12" x14ac:dyDescent="0.2">
      <c r="A22926" s="17">
        <v>44785</v>
      </c>
      <c r="B22926" s="24">
        <v>12</v>
      </c>
      <c r="C22926" s="28"/>
      <c r="D22926" s="29"/>
      <c r="E22926" s="29"/>
      <c r="F22926" s="29"/>
      <c r="G22926" s="26">
        <v>47.945205479999998</v>
      </c>
      <c r="H22926" s="30"/>
      <c r="I22926" s="24"/>
      <c r="J22926" s="24"/>
      <c r="K22926" s="24"/>
      <c r="L22926" s="24"/>
    </row>
    <row r="22927" spans="1:12" x14ac:dyDescent="0.2">
      <c r="A22927" s="17">
        <v>44785</v>
      </c>
      <c r="B22927" s="24">
        <v>13</v>
      </c>
      <c r="C22927" s="28"/>
      <c r="D22927" s="29"/>
      <c r="E22927" s="29"/>
      <c r="F22927" s="29"/>
      <c r="G22927" s="26">
        <v>47.945205479999998</v>
      </c>
      <c r="H22927" s="30"/>
      <c r="I22927" s="24"/>
      <c r="J22927" s="24"/>
      <c r="K22927" s="24"/>
      <c r="L22927" s="24"/>
    </row>
    <row r="22928" spans="1:12" x14ac:dyDescent="0.2">
      <c r="A22928" s="17">
        <v>44785</v>
      </c>
      <c r="B22928" s="24">
        <v>14</v>
      </c>
      <c r="C22928" s="28"/>
      <c r="D22928" s="29"/>
      <c r="E22928" s="29"/>
      <c r="F22928" s="29"/>
      <c r="G22928" s="26">
        <v>47.945205479999998</v>
      </c>
      <c r="H22928" s="30"/>
      <c r="I22928" s="24"/>
      <c r="J22928" s="24"/>
      <c r="K22928" s="24"/>
      <c r="L22928" s="24"/>
    </row>
    <row r="22929" spans="1:12" x14ac:dyDescent="0.2">
      <c r="A22929" s="17">
        <v>44785</v>
      </c>
      <c r="B22929" s="24">
        <v>15</v>
      </c>
      <c r="C22929" s="28"/>
      <c r="D22929" s="29"/>
      <c r="E22929" s="29"/>
      <c r="F22929" s="29"/>
      <c r="G22929" s="26">
        <v>47.945205479999998</v>
      </c>
      <c r="H22929" s="30"/>
      <c r="I22929" s="24"/>
      <c r="J22929" s="24"/>
      <c r="K22929" s="24"/>
      <c r="L22929" s="24"/>
    </row>
    <row r="22930" spans="1:12" x14ac:dyDescent="0.2">
      <c r="A22930" s="17">
        <v>44785</v>
      </c>
      <c r="B22930" s="24">
        <v>16</v>
      </c>
      <c r="C22930" s="28"/>
      <c r="D22930" s="29"/>
      <c r="E22930" s="29"/>
      <c r="F22930" s="29"/>
      <c r="G22930" s="26">
        <v>47.945205479999998</v>
      </c>
      <c r="H22930" s="30"/>
      <c r="I22930" s="24"/>
      <c r="J22930" s="24"/>
      <c r="K22930" s="24"/>
      <c r="L22930" s="24"/>
    </row>
    <row r="22931" spans="1:12" x14ac:dyDescent="0.2">
      <c r="A22931" s="17">
        <v>44785</v>
      </c>
      <c r="B22931" s="24">
        <v>17</v>
      </c>
      <c r="C22931" s="28"/>
      <c r="D22931" s="29"/>
      <c r="E22931" s="29"/>
      <c r="F22931" s="29"/>
      <c r="G22931" s="26">
        <v>47.945205479999998</v>
      </c>
      <c r="H22931" s="30"/>
      <c r="I22931" s="24"/>
      <c r="J22931" s="24"/>
      <c r="K22931" s="24"/>
      <c r="L22931" s="24"/>
    </row>
    <row r="22932" spans="1:12" x14ac:dyDescent="0.2">
      <c r="A22932" s="17">
        <v>44785</v>
      </c>
      <c r="B22932" s="24">
        <v>18</v>
      </c>
      <c r="C22932" s="28"/>
      <c r="D22932" s="29"/>
      <c r="E22932" s="29"/>
      <c r="F22932" s="29"/>
      <c r="G22932" s="26">
        <v>47.945205479999998</v>
      </c>
      <c r="H22932" s="30"/>
      <c r="I22932" s="24"/>
      <c r="J22932" s="24"/>
      <c r="K22932" s="24"/>
      <c r="L22932" s="24"/>
    </row>
    <row r="22933" spans="1:12" x14ac:dyDescent="0.2">
      <c r="A22933" s="17">
        <v>44785</v>
      </c>
      <c r="B22933" s="24">
        <v>19</v>
      </c>
      <c r="C22933" s="28"/>
      <c r="D22933" s="29"/>
      <c r="E22933" s="29"/>
      <c r="F22933" s="29"/>
      <c r="G22933" s="26">
        <v>47.945205479999998</v>
      </c>
      <c r="H22933" s="30"/>
      <c r="I22933" s="24"/>
      <c r="J22933" s="24"/>
      <c r="K22933" s="24"/>
      <c r="L22933" s="24"/>
    </row>
    <row r="22934" spans="1:12" x14ac:dyDescent="0.2">
      <c r="A22934" s="17">
        <v>44785</v>
      </c>
      <c r="B22934" s="24">
        <v>20</v>
      </c>
      <c r="C22934" s="28"/>
      <c r="D22934" s="29"/>
      <c r="E22934" s="29"/>
      <c r="F22934" s="29"/>
      <c r="G22934" s="26">
        <v>47.945205479999998</v>
      </c>
      <c r="H22934" s="30"/>
      <c r="I22934" s="24"/>
      <c r="J22934" s="24"/>
      <c r="K22934" s="24"/>
      <c r="L22934" s="24"/>
    </row>
    <row r="22935" spans="1:12" x14ac:dyDescent="0.2">
      <c r="A22935" s="17">
        <v>44785</v>
      </c>
      <c r="B22935" s="24">
        <v>21</v>
      </c>
      <c r="C22935" s="28"/>
      <c r="D22935" s="29"/>
      <c r="E22935" s="29"/>
      <c r="F22935" s="29"/>
      <c r="G22935" s="26">
        <v>47.945205479999998</v>
      </c>
      <c r="H22935" s="30"/>
      <c r="I22935" s="24"/>
      <c r="J22935" s="24"/>
      <c r="K22935" s="24"/>
      <c r="L22935" s="24"/>
    </row>
    <row r="22936" spans="1:12" x14ac:dyDescent="0.2">
      <c r="A22936" s="17">
        <v>44785</v>
      </c>
      <c r="B22936" s="24">
        <v>22</v>
      </c>
      <c r="C22936" s="28"/>
      <c r="D22936" s="29"/>
      <c r="E22936" s="29"/>
      <c r="F22936" s="29"/>
      <c r="G22936" s="26">
        <v>47.945205479999998</v>
      </c>
      <c r="H22936" s="30"/>
      <c r="I22936" s="24"/>
      <c r="J22936" s="24"/>
      <c r="K22936" s="24"/>
      <c r="L22936" s="24"/>
    </row>
    <row r="22937" spans="1:12" x14ac:dyDescent="0.2">
      <c r="A22937" s="17">
        <v>44785</v>
      </c>
      <c r="B22937" s="24">
        <v>23</v>
      </c>
      <c r="C22937" s="28"/>
      <c r="D22937" s="29"/>
      <c r="E22937" s="29"/>
      <c r="F22937" s="29"/>
      <c r="G22937" s="26">
        <v>47.945205479999998</v>
      </c>
      <c r="H22937" s="30"/>
      <c r="I22937" s="24"/>
      <c r="J22937" s="24"/>
      <c r="K22937" s="24"/>
      <c r="L22937" s="24"/>
    </row>
    <row r="22938" spans="1:12" x14ac:dyDescent="0.2">
      <c r="A22938" s="17">
        <v>44785</v>
      </c>
      <c r="B22938" s="24">
        <v>24</v>
      </c>
      <c r="C22938" s="28"/>
      <c r="D22938" s="29"/>
      <c r="E22938" s="29"/>
      <c r="F22938" s="29"/>
      <c r="G22938" s="26">
        <v>47.945205479999998</v>
      </c>
      <c r="H22938" s="30"/>
      <c r="I22938" s="24"/>
      <c r="J22938" s="24"/>
      <c r="K22938" s="24"/>
      <c r="L22938" s="24"/>
    </row>
    <row r="22939" spans="1:12" x14ac:dyDescent="0.2">
      <c r="A22939" s="17">
        <v>44786</v>
      </c>
      <c r="B22939" s="24">
        <v>1</v>
      </c>
      <c r="C22939" s="28"/>
      <c r="D22939" s="29"/>
      <c r="E22939" s="29"/>
      <c r="F22939" s="29"/>
      <c r="G22939" s="26">
        <v>47.945205479999998</v>
      </c>
      <c r="H22939" s="30"/>
      <c r="I22939" s="24"/>
      <c r="J22939" s="24"/>
      <c r="K22939" s="24"/>
      <c r="L22939" s="24"/>
    </row>
    <row r="22940" spans="1:12" x14ac:dyDescent="0.2">
      <c r="A22940" s="17">
        <v>44786</v>
      </c>
      <c r="B22940" s="24">
        <v>2</v>
      </c>
      <c r="C22940" s="28"/>
      <c r="D22940" s="29"/>
      <c r="E22940" s="29"/>
      <c r="F22940" s="29"/>
      <c r="G22940" s="26">
        <v>47.945205479999998</v>
      </c>
      <c r="H22940" s="30"/>
      <c r="I22940" s="24"/>
      <c r="J22940" s="24"/>
      <c r="K22940" s="24"/>
      <c r="L22940" s="24"/>
    </row>
    <row r="22941" spans="1:12" x14ac:dyDescent="0.2">
      <c r="A22941" s="17">
        <v>44786</v>
      </c>
      <c r="B22941" s="24">
        <v>3</v>
      </c>
      <c r="C22941" s="28"/>
      <c r="D22941" s="29"/>
      <c r="E22941" s="29"/>
      <c r="F22941" s="29"/>
      <c r="G22941" s="26">
        <v>47.945205479999998</v>
      </c>
      <c r="H22941" s="30"/>
      <c r="I22941" s="24"/>
      <c r="J22941" s="24"/>
      <c r="K22941" s="24"/>
      <c r="L22941" s="24"/>
    </row>
    <row r="22942" spans="1:12" x14ac:dyDescent="0.2">
      <c r="A22942" s="17">
        <v>44786</v>
      </c>
      <c r="B22942" s="24">
        <v>4</v>
      </c>
      <c r="C22942" s="28"/>
      <c r="D22942" s="29"/>
      <c r="E22942" s="29"/>
      <c r="F22942" s="29"/>
      <c r="G22942" s="26">
        <v>47.945205479999998</v>
      </c>
      <c r="H22942" s="30"/>
      <c r="I22942" s="24"/>
      <c r="J22942" s="24"/>
      <c r="K22942" s="24"/>
      <c r="L22942" s="24"/>
    </row>
    <row r="22943" spans="1:12" x14ac:dyDescent="0.2">
      <c r="A22943" s="17">
        <v>44786</v>
      </c>
      <c r="B22943" s="24">
        <v>5</v>
      </c>
      <c r="C22943" s="28"/>
      <c r="D22943" s="29"/>
      <c r="E22943" s="29"/>
      <c r="F22943" s="29"/>
      <c r="G22943" s="26">
        <v>47.945205479999998</v>
      </c>
      <c r="H22943" s="30"/>
      <c r="I22943" s="24"/>
      <c r="J22943" s="24"/>
      <c r="K22943" s="24"/>
      <c r="L22943" s="24"/>
    </row>
    <row r="22944" spans="1:12" x14ac:dyDescent="0.2">
      <c r="A22944" s="17">
        <v>44786</v>
      </c>
      <c r="B22944" s="24">
        <v>6</v>
      </c>
      <c r="C22944" s="28"/>
      <c r="D22944" s="29"/>
      <c r="E22944" s="29"/>
      <c r="F22944" s="29"/>
      <c r="G22944" s="26">
        <v>47.945205479999998</v>
      </c>
      <c r="H22944" s="30"/>
      <c r="I22944" s="24"/>
      <c r="J22944" s="24"/>
      <c r="K22944" s="24"/>
      <c r="L22944" s="24"/>
    </row>
    <row r="22945" spans="1:12" x14ac:dyDescent="0.2">
      <c r="A22945" s="17">
        <v>44786</v>
      </c>
      <c r="B22945" s="24">
        <v>7</v>
      </c>
      <c r="C22945" s="28"/>
      <c r="D22945" s="29"/>
      <c r="E22945" s="29"/>
      <c r="F22945" s="29"/>
      <c r="G22945" s="26">
        <v>47.945205479999998</v>
      </c>
      <c r="H22945" s="30"/>
      <c r="I22945" s="24"/>
      <c r="J22945" s="24"/>
      <c r="K22945" s="24"/>
      <c r="L22945" s="24"/>
    </row>
    <row r="22946" spans="1:12" x14ac:dyDescent="0.2">
      <c r="A22946" s="17">
        <v>44786</v>
      </c>
      <c r="B22946" s="24">
        <v>8</v>
      </c>
      <c r="C22946" s="28"/>
      <c r="D22946" s="29"/>
      <c r="E22946" s="29"/>
      <c r="F22946" s="29"/>
      <c r="G22946" s="26">
        <v>47.945205479999998</v>
      </c>
      <c r="H22946" s="30"/>
      <c r="I22946" s="24"/>
      <c r="J22946" s="24"/>
      <c r="K22946" s="24"/>
      <c r="L22946" s="24"/>
    </row>
    <row r="22947" spans="1:12" x14ac:dyDescent="0.2">
      <c r="A22947" s="17">
        <v>44786</v>
      </c>
      <c r="B22947" s="24">
        <v>9</v>
      </c>
      <c r="C22947" s="28"/>
      <c r="D22947" s="29"/>
      <c r="E22947" s="29"/>
      <c r="F22947" s="29"/>
      <c r="G22947" s="26">
        <v>47.945205479999998</v>
      </c>
      <c r="H22947" s="30"/>
      <c r="I22947" s="24"/>
      <c r="J22947" s="24"/>
      <c r="K22947" s="24"/>
      <c r="L22947" s="24"/>
    </row>
    <row r="22948" spans="1:12" x14ac:dyDescent="0.2">
      <c r="A22948" s="17">
        <v>44786</v>
      </c>
      <c r="B22948" s="24">
        <v>10</v>
      </c>
      <c r="C22948" s="28"/>
      <c r="D22948" s="29"/>
      <c r="E22948" s="29"/>
      <c r="F22948" s="29"/>
      <c r="G22948" s="26">
        <v>47.945205479999998</v>
      </c>
      <c r="H22948" s="30"/>
      <c r="I22948" s="24"/>
      <c r="J22948" s="24"/>
      <c r="K22948" s="24"/>
      <c r="L22948" s="24"/>
    </row>
    <row r="22949" spans="1:12" x14ac:dyDescent="0.2">
      <c r="A22949" s="17">
        <v>44786</v>
      </c>
      <c r="B22949" s="24">
        <v>11</v>
      </c>
      <c r="C22949" s="28"/>
      <c r="D22949" s="29"/>
      <c r="E22949" s="29"/>
      <c r="F22949" s="29"/>
      <c r="G22949" s="26">
        <v>47.945205479999998</v>
      </c>
      <c r="H22949" s="30"/>
      <c r="I22949" s="24"/>
      <c r="J22949" s="24"/>
      <c r="K22949" s="24"/>
      <c r="L22949" s="24"/>
    </row>
    <row r="22950" spans="1:12" x14ac:dyDescent="0.2">
      <c r="A22950" s="17">
        <v>44786</v>
      </c>
      <c r="B22950" s="24">
        <v>12</v>
      </c>
      <c r="C22950" s="28"/>
      <c r="D22950" s="29"/>
      <c r="E22950" s="29"/>
      <c r="F22950" s="29"/>
      <c r="G22950" s="26">
        <v>47.945205479999998</v>
      </c>
      <c r="H22950" s="30"/>
      <c r="I22950" s="24"/>
      <c r="J22950" s="24"/>
      <c r="K22950" s="24"/>
      <c r="L22950" s="24"/>
    </row>
    <row r="22951" spans="1:12" x14ac:dyDescent="0.2">
      <c r="A22951" s="17">
        <v>44786</v>
      </c>
      <c r="B22951" s="24">
        <v>13</v>
      </c>
      <c r="C22951" s="28"/>
      <c r="D22951" s="29"/>
      <c r="E22951" s="29"/>
      <c r="F22951" s="29"/>
      <c r="G22951" s="26">
        <v>47.945205479999998</v>
      </c>
      <c r="H22951" s="30"/>
      <c r="I22951" s="24"/>
      <c r="J22951" s="24"/>
      <c r="K22951" s="24"/>
      <c r="L22951" s="24"/>
    </row>
    <row r="22952" spans="1:12" x14ac:dyDescent="0.2">
      <c r="A22952" s="17">
        <v>44786</v>
      </c>
      <c r="B22952" s="24">
        <v>14</v>
      </c>
      <c r="C22952" s="28"/>
      <c r="D22952" s="29"/>
      <c r="E22952" s="29"/>
      <c r="F22952" s="29"/>
      <c r="G22952" s="26">
        <v>47.945205479999998</v>
      </c>
      <c r="H22952" s="30"/>
      <c r="I22952" s="24"/>
      <c r="J22952" s="24"/>
      <c r="K22952" s="24"/>
      <c r="L22952" s="24"/>
    </row>
    <row r="22953" spans="1:12" x14ac:dyDescent="0.2">
      <c r="A22953" s="17">
        <v>44786</v>
      </c>
      <c r="B22953" s="24">
        <v>15</v>
      </c>
      <c r="C22953" s="28"/>
      <c r="D22953" s="29"/>
      <c r="E22953" s="29"/>
      <c r="F22953" s="29"/>
      <c r="G22953" s="26">
        <v>47.945205479999998</v>
      </c>
      <c r="H22953" s="30"/>
      <c r="I22953" s="24"/>
      <c r="J22953" s="24"/>
      <c r="K22953" s="24"/>
      <c r="L22953" s="24"/>
    </row>
    <row r="22954" spans="1:12" x14ac:dyDescent="0.2">
      <c r="A22954" s="17">
        <v>44786</v>
      </c>
      <c r="B22954" s="24">
        <v>16</v>
      </c>
      <c r="C22954" s="28"/>
      <c r="D22954" s="29"/>
      <c r="E22954" s="29"/>
      <c r="F22954" s="29"/>
      <c r="G22954" s="26">
        <v>47.945205479999998</v>
      </c>
      <c r="H22954" s="30"/>
      <c r="I22954" s="24"/>
      <c r="J22954" s="24"/>
      <c r="K22954" s="24"/>
      <c r="L22954" s="24"/>
    </row>
    <row r="22955" spans="1:12" x14ac:dyDescent="0.2">
      <c r="A22955" s="17">
        <v>44786</v>
      </c>
      <c r="B22955" s="24">
        <v>17</v>
      </c>
      <c r="C22955" s="28"/>
      <c r="D22955" s="29"/>
      <c r="E22955" s="29"/>
      <c r="F22955" s="29"/>
      <c r="G22955" s="26">
        <v>47.945205479999998</v>
      </c>
      <c r="H22955" s="30"/>
      <c r="I22955" s="24"/>
      <c r="J22955" s="24"/>
      <c r="K22955" s="24"/>
      <c r="L22955" s="24"/>
    </row>
    <row r="22956" spans="1:12" x14ac:dyDescent="0.2">
      <c r="A22956" s="17">
        <v>44786</v>
      </c>
      <c r="B22956" s="24">
        <v>18</v>
      </c>
      <c r="C22956" s="28"/>
      <c r="D22956" s="29"/>
      <c r="E22956" s="29"/>
      <c r="F22956" s="29"/>
      <c r="G22956" s="26">
        <v>47.945205479999998</v>
      </c>
      <c r="H22956" s="30"/>
      <c r="I22956" s="24"/>
      <c r="J22956" s="24"/>
      <c r="K22956" s="24"/>
      <c r="L22956" s="24"/>
    </row>
    <row r="22957" spans="1:12" x14ac:dyDescent="0.2">
      <c r="A22957" s="17">
        <v>44786</v>
      </c>
      <c r="B22957" s="24">
        <v>19</v>
      </c>
      <c r="C22957" s="28"/>
      <c r="D22957" s="29"/>
      <c r="E22957" s="29"/>
      <c r="F22957" s="29"/>
      <c r="G22957" s="26">
        <v>47.945205479999998</v>
      </c>
      <c r="H22957" s="30"/>
      <c r="I22957" s="24"/>
      <c r="J22957" s="24"/>
      <c r="K22957" s="24"/>
      <c r="L22957" s="24"/>
    </row>
    <row r="22958" spans="1:12" x14ac:dyDescent="0.2">
      <c r="A22958" s="17">
        <v>44786</v>
      </c>
      <c r="B22958" s="24">
        <v>20</v>
      </c>
      <c r="C22958" s="28"/>
      <c r="D22958" s="29"/>
      <c r="E22958" s="29"/>
      <c r="F22958" s="29"/>
      <c r="G22958" s="26">
        <v>47.945205479999998</v>
      </c>
      <c r="H22958" s="30"/>
      <c r="I22958" s="24"/>
      <c r="J22958" s="24"/>
      <c r="K22958" s="24"/>
      <c r="L22958" s="24"/>
    </row>
    <row r="22959" spans="1:12" x14ac:dyDescent="0.2">
      <c r="A22959" s="17">
        <v>44786</v>
      </c>
      <c r="B22959" s="24">
        <v>21</v>
      </c>
      <c r="C22959" s="28"/>
      <c r="D22959" s="29"/>
      <c r="E22959" s="29"/>
      <c r="F22959" s="29"/>
      <c r="G22959" s="26">
        <v>47.945205479999998</v>
      </c>
      <c r="H22959" s="30"/>
      <c r="I22959" s="24"/>
      <c r="J22959" s="24"/>
      <c r="K22959" s="24"/>
      <c r="L22959" s="24"/>
    </row>
    <row r="22960" spans="1:12" x14ac:dyDescent="0.2">
      <c r="A22960" s="17">
        <v>44786</v>
      </c>
      <c r="B22960" s="24">
        <v>22</v>
      </c>
      <c r="C22960" s="28"/>
      <c r="D22960" s="29"/>
      <c r="E22960" s="29"/>
      <c r="F22960" s="29"/>
      <c r="G22960" s="26">
        <v>47.945205479999998</v>
      </c>
      <c r="H22960" s="30"/>
      <c r="I22960" s="24"/>
      <c r="J22960" s="24"/>
      <c r="K22960" s="24"/>
      <c r="L22960" s="24"/>
    </row>
    <row r="22961" spans="1:12" x14ac:dyDescent="0.2">
      <c r="A22961" s="17">
        <v>44786</v>
      </c>
      <c r="B22961" s="24">
        <v>23</v>
      </c>
      <c r="C22961" s="28"/>
      <c r="D22961" s="29"/>
      <c r="E22961" s="29"/>
      <c r="F22961" s="29"/>
      <c r="G22961" s="26">
        <v>47.945205479999998</v>
      </c>
      <c r="H22961" s="30"/>
      <c r="I22961" s="24"/>
      <c r="J22961" s="24"/>
      <c r="K22961" s="24"/>
      <c r="L22961" s="24"/>
    </row>
    <row r="22962" spans="1:12" x14ac:dyDescent="0.2">
      <c r="A22962" s="17">
        <v>44786</v>
      </c>
      <c r="B22962" s="24">
        <v>24</v>
      </c>
      <c r="C22962" s="28"/>
      <c r="D22962" s="29"/>
      <c r="E22962" s="29"/>
      <c r="F22962" s="29"/>
      <c r="G22962" s="26">
        <v>47.945205479999998</v>
      </c>
      <c r="H22962" s="30"/>
      <c r="I22962" s="24"/>
      <c r="J22962" s="24"/>
      <c r="K22962" s="24"/>
      <c r="L22962" s="24"/>
    </row>
    <row r="22963" spans="1:12" x14ac:dyDescent="0.2">
      <c r="A22963" s="17">
        <v>44787</v>
      </c>
      <c r="B22963" s="24">
        <v>1</v>
      </c>
      <c r="C22963" s="28"/>
      <c r="D22963" s="29"/>
      <c r="E22963" s="29"/>
      <c r="F22963" s="29"/>
      <c r="G22963" s="26">
        <v>47.945205479999998</v>
      </c>
      <c r="H22963" s="30"/>
      <c r="I22963" s="24"/>
      <c r="J22963" s="24"/>
      <c r="K22963" s="24"/>
      <c r="L22963" s="24"/>
    </row>
    <row r="22964" spans="1:12" x14ac:dyDescent="0.2">
      <c r="A22964" s="17">
        <v>44787</v>
      </c>
      <c r="B22964" s="24">
        <v>2</v>
      </c>
      <c r="C22964" s="28"/>
      <c r="D22964" s="29"/>
      <c r="E22964" s="29"/>
      <c r="F22964" s="29"/>
      <c r="G22964" s="26">
        <v>47.945205479999998</v>
      </c>
      <c r="H22964" s="30"/>
      <c r="I22964" s="24"/>
      <c r="J22964" s="24"/>
      <c r="K22964" s="24"/>
      <c r="L22964" s="24"/>
    </row>
    <row r="22965" spans="1:12" x14ac:dyDescent="0.2">
      <c r="A22965" s="17">
        <v>44787</v>
      </c>
      <c r="B22965" s="24">
        <v>3</v>
      </c>
      <c r="C22965" s="28"/>
      <c r="D22965" s="29"/>
      <c r="E22965" s="29"/>
      <c r="F22965" s="29"/>
      <c r="G22965" s="26">
        <v>47.945205479999998</v>
      </c>
      <c r="H22965" s="30"/>
      <c r="I22965" s="24"/>
      <c r="J22965" s="24"/>
      <c r="K22965" s="24"/>
      <c r="L22965" s="24"/>
    </row>
    <row r="22966" spans="1:12" x14ac:dyDescent="0.2">
      <c r="A22966" s="17">
        <v>44787</v>
      </c>
      <c r="B22966" s="24">
        <v>4</v>
      </c>
      <c r="C22966" s="28"/>
      <c r="D22966" s="29"/>
      <c r="E22966" s="29"/>
      <c r="F22966" s="29"/>
      <c r="G22966" s="26">
        <v>47.945205479999998</v>
      </c>
      <c r="H22966" s="30"/>
      <c r="I22966" s="24"/>
      <c r="J22966" s="24"/>
      <c r="K22966" s="24"/>
      <c r="L22966" s="24"/>
    </row>
    <row r="22967" spans="1:12" x14ac:dyDescent="0.2">
      <c r="A22967" s="17">
        <v>44787</v>
      </c>
      <c r="B22967" s="24">
        <v>5</v>
      </c>
      <c r="C22967" s="28"/>
      <c r="D22967" s="29"/>
      <c r="E22967" s="29"/>
      <c r="F22967" s="29"/>
      <c r="G22967" s="26">
        <v>47.945205479999998</v>
      </c>
      <c r="H22967" s="30"/>
      <c r="I22967" s="24"/>
      <c r="J22967" s="24"/>
      <c r="K22967" s="24"/>
      <c r="L22967" s="24"/>
    </row>
    <row r="22968" spans="1:12" x14ac:dyDescent="0.2">
      <c r="A22968" s="17">
        <v>44787</v>
      </c>
      <c r="B22968" s="24">
        <v>6</v>
      </c>
      <c r="C22968" s="28"/>
      <c r="D22968" s="29"/>
      <c r="E22968" s="29"/>
      <c r="F22968" s="29"/>
      <c r="G22968" s="26">
        <v>47.945205479999998</v>
      </c>
      <c r="H22968" s="30"/>
      <c r="I22968" s="24"/>
      <c r="J22968" s="24"/>
      <c r="K22968" s="24"/>
      <c r="L22968" s="24"/>
    </row>
    <row r="22969" spans="1:12" x14ac:dyDescent="0.2">
      <c r="A22969" s="17">
        <v>44787</v>
      </c>
      <c r="B22969" s="24">
        <v>7</v>
      </c>
      <c r="C22969" s="28"/>
      <c r="D22969" s="29"/>
      <c r="E22969" s="29"/>
      <c r="F22969" s="29"/>
      <c r="G22969" s="26">
        <v>47.945205479999998</v>
      </c>
      <c r="H22969" s="30"/>
      <c r="I22969" s="24"/>
      <c r="J22969" s="24"/>
      <c r="K22969" s="24"/>
      <c r="L22969" s="24"/>
    </row>
    <row r="22970" spans="1:12" x14ac:dyDescent="0.2">
      <c r="A22970" s="17">
        <v>44787</v>
      </c>
      <c r="B22970" s="24">
        <v>8</v>
      </c>
      <c r="C22970" s="28"/>
      <c r="D22970" s="29"/>
      <c r="E22970" s="29"/>
      <c r="F22970" s="29"/>
      <c r="G22970" s="26">
        <v>47.945205479999998</v>
      </c>
      <c r="H22970" s="30"/>
      <c r="I22970" s="24"/>
      <c r="J22970" s="24"/>
      <c r="K22970" s="24"/>
      <c r="L22970" s="24"/>
    </row>
    <row r="22971" spans="1:12" x14ac:dyDescent="0.2">
      <c r="A22971" s="17">
        <v>44787</v>
      </c>
      <c r="B22971" s="24">
        <v>9</v>
      </c>
      <c r="C22971" s="28"/>
      <c r="D22971" s="29"/>
      <c r="E22971" s="29"/>
      <c r="F22971" s="29"/>
      <c r="G22971" s="26">
        <v>47.945205479999998</v>
      </c>
      <c r="H22971" s="30"/>
      <c r="I22971" s="24"/>
      <c r="J22971" s="24"/>
      <c r="K22971" s="24"/>
      <c r="L22971" s="24"/>
    </row>
    <row r="22972" spans="1:12" x14ac:dyDescent="0.2">
      <c r="A22972" s="17">
        <v>44787</v>
      </c>
      <c r="B22972" s="24">
        <v>10</v>
      </c>
      <c r="C22972" s="28"/>
      <c r="D22972" s="29"/>
      <c r="E22972" s="29"/>
      <c r="F22972" s="29"/>
      <c r="G22972" s="26">
        <v>47.945205479999998</v>
      </c>
      <c r="H22972" s="30"/>
      <c r="I22972" s="24"/>
      <c r="J22972" s="24"/>
      <c r="K22972" s="24"/>
      <c r="L22972" s="24"/>
    </row>
    <row r="22973" spans="1:12" x14ac:dyDescent="0.2">
      <c r="A22973" s="17">
        <v>44787</v>
      </c>
      <c r="B22973" s="24">
        <v>11</v>
      </c>
      <c r="C22973" s="28"/>
      <c r="D22973" s="29"/>
      <c r="E22973" s="29"/>
      <c r="F22973" s="29"/>
      <c r="G22973" s="26">
        <v>47.945205479999998</v>
      </c>
      <c r="H22973" s="30"/>
      <c r="I22973" s="24"/>
      <c r="J22973" s="24"/>
      <c r="K22973" s="24"/>
      <c r="L22973" s="24"/>
    </row>
    <row r="22974" spans="1:12" x14ac:dyDescent="0.2">
      <c r="A22974" s="17">
        <v>44787</v>
      </c>
      <c r="B22974" s="24">
        <v>12</v>
      </c>
      <c r="C22974" s="28"/>
      <c r="D22974" s="29"/>
      <c r="E22974" s="29"/>
      <c r="F22974" s="29"/>
      <c r="G22974" s="26">
        <v>47.945205479999998</v>
      </c>
      <c r="H22974" s="30"/>
      <c r="I22974" s="24"/>
      <c r="J22974" s="24"/>
      <c r="K22974" s="24"/>
      <c r="L22974" s="24"/>
    </row>
    <row r="22975" spans="1:12" x14ac:dyDescent="0.2">
      <c r="A22975" s="17">
        <v>44787</v>
      </c>
      <c r="B22975" s="24">
        <v>13</v>
      </c>
      <c r="C22975" s="28"/>
      <c r="D22975" s="29"/>
      <c r="E22975" s="29"/>
      <c r="F22975" s="29"/>
      <c r="G22975" s="26">
        <v>47.945205479999998</v>
      </c>
      <c r="H22975" s="30"/>
      <c r="I22975" s="24"/>
      <c r="J22975" s="24"/>
      <c r="K22975" s="24"/>
      <c r="L22975" s="24"/>
    </row>
    <row r="22976" spans="1:12" x14ac:dyDescent="0.2">
      <c r="A22976" s="17">
        <v>44787</v>
      </c>
      <c r="B22976" s="24">
        <v>14</v>
      </c>
      <c r="C22976" s="28"/>
      <c r="D22976" s="29"/>
      <c r="E22976" s="29"/>
      <c r="F22976" s="29"/>
      <c r="G22976" s="26">
        <v>47.945205479999998</v>
      </c>
      <c r="H22976" s="30"/>
      <c r="I22976" s="24"/>
      <c r="J22976" s="24"/>
      <c r="K22976" s="24"/>
      <c r="L22976" s="24"/>
    </row>
    <row r="22977" spans="1:12" x14ac:dyDescent="0.2">
      <c r="A22977" s="17">
        <v>44787</v>
      </c>
      <c r="B22977" s="24">
        <v>15</v>
      </c>
      <c r="C22977" s="28"/>
      <c r="D22977" s="29"/>
      <c r="E22977" s="29"/>
      <c r="F22977" s="29"/>
      <c r="G22977" s="26">
        <v>47.945205479999998</v>
      </c>
      <c r="H22977" s="30"/>
      <c r="I22977" s="24"/>
      <c r="J22977" s="24"/>
      <c r="K22977" s="24"/>
      <c r="L22977" s="24"/>
    </row>
    <row r="22978" spans="1:12" x14ac:dyDescent="0.2">
      <c r="A22978" s="17">
        <v>44787</v>
      </c>
      <c r="B22978" s="24">
        <v>16</v>
      </c>
      <c r="C22978" s="28"/>
      <c r="D22978" s="29"/>
      <c r="E22978" s="29"/>
      <c r="F22978" s="29"/>
      <c r="G22978" s="26">
        <v>47.945205479999998</v>
      </c>
      <c r="H22978" s="30"/>
      <c r="I22978" s="24"/>
      <c r="J22978" s="24"/>
      <c r="K22978" s="24"/>
      <c r="L22978" s="24"/>
    </row>
    <row r="22979" spans="1:12" x14ac:dyDescent="0.2">
      <c r="A22979" s="17">
        <v>44787</v>
      </c>
      <c r="B22979" s="24">
        <v>17</v>
      </c>
      <c r="C22979" s="28"/>
      <c r="D22979" s="29"/>
      <c r="E22979" s="29"/>
      <c r="F22979" s="29"/>
      <c r="G22979" s="26">
        <v>47.945205479999998</v>
      </c>
      <c r="H22979" s="30"/>
      <c r="I22979" s="24"/>
      <c r="J22979" s="24"/>
      <c r="K22979" s="24"/>
      <c r="L22979" s="24"/>
    </row>
    <row r="22980" spans="1:12" x14ac:dyDescent="0.2">
      <c r="A22980" s="17">
        <v>44787</v>
      </c>
      <c r="B22980" s="24">
        <v>18</v>
      </c>
      <c r="C22980" s="28"/>
      <c r="D22980" s="29"/>
      <c r="E22980" s="29"/>
      <c r="F22980" s="29"/>
      <c r="G22980" s="26">
        <v>47.945205479999998</v>
      </c>
      <c r="H22980" s="30"/>
      <c r="I22980" s="24"/>
      <c r="J22980" s="24"/>
      <c r="K22980" s="24"/>
      <c r="L22980" s="24"/>
    </row>
    <row r="22981" spans="1:12" x14ac:dyDescent="0.2">
      <c r="A22981" s="17">
        <v>44787</v>
      </c>
      <c r="B22981" s="24">
        <v>19</v>
      </c>
      <c r="C22981" s="28"/>
      <c r="D22981" s="29"/>
      <c r="E22981" s="29"/>
      <c r="F22981" s="29"/>
      <c r="G22981" s="26">
        <v>47.945205479999998</v>
      </c>
      <c r="H22981" s="30"/>
      <c r="I22981" s="24"/>
      <c r="J22981" s="24"/>
      <c r="K22981" s="24"/>
      <c r="L22981" s="24"/>
    </row>
    <row r="22982" spans="1:12" x14ac:dyDescent="0.2">
      <c r="A22982" s="17">
        <v>44787</v>
      </c>
      <c r="B22982" s="24">
        <v>20</v>
      </c>
      <c r="C22982" s="28"/>
      <c r="D22982" s="29"/>
      <c r="E22982" s="29"/>
      <c r="F22982" s="29"/>
      <c r="G22982" s="26">
        <v>47.945205479999998</v>
      </c>
      <c r="H22982" s="30"/>
      <c r="I22982" s="24"/>
      <c r="J22982" s="24"/>
      <c r="K22982" s="24"/>
      <c r="L22982" s="24"/>
    </row>
    <row r="22983" spans="1:12" x14ac:dyDescent="0.2">
      <c r="A22983" s="17">
        <v>44787</v>
      </c>
      <c r="B22983" s="24">
        <v>21</v>
      </c>
      <c r="C22983" s="28"/>
      <c r="D22983" s="29"/>
      <c r="E22983" s="29"/>
      <c r="F22983" s="29"/>
      <c r="G22983" s="26">
        <v>47.945205479999998</v>
      </c>
      <c r="H22983" s="30"/>
      <c r="I22983" s="24"/>
      <c r="J22983" s="24"/>
      <c r="K22983" s="24"/>
      <c r="L22983" s="24"/>
    </row>
    <row r="22984" spans="1:12" x14ac:dyDescent="0.2">
      <c r="A22984" s="17">
        <v>44787</v>
      </c>
      <c r="B22984" s="24">
        <v>22</v>
      </c>
      <c r="C22984" s="28"/>
      <c r="D22984" s="29"/>
      <c r="E22984" s="29"/>
      <c r="F22984" s="29"/>
      <c r="G22984" s="26">
        <v>47.945205479999998</v>
      </c>
      <c r="H22984" s="30"/>
      <c r="I22984" s="24"/>
      <c r="J22984" s="24"/>
      <c r="K22984" s="24"/>
      <c r="L22984" s="24"/>
    </row>
    <row r="22985" spans="1:12" x14ac:dyDescent="0.2">
      <c r="A22985" s="17">
        <v>44787</v>
      </c>
      <c r="B22985" s="24">
        <v>23</v>
      </c>
      <c r="C22985" s="28"/>
      <c r="D22985" s="29"/>
      <c r="E22985" s="29"/>
      <c r="F22985" s="29"/>
      <c r="G22985" s="26">
        <v>47.945205479999998</v>
      </c>
      <c r="H22985" s="30"/>
      <c r="I22985" s="24"/>
      <c r="J22985" s="24"/>
      <c r="K22985" s="24"/>
      <c r="L22985" s="24"/>
    </row>
    <row r="22986" spans="1:12" x14ac:dyDescent="0.2">
      <c r="A22986" s="17">
        <v>44787</v>
      </c>
      <c r="B22986" s="24">
        <v>24</v>
      </c>
      <c r="C22986" s="28"/>
      <c r="D22986" s="29"/>
      <c r="E22986" s="29"/>
      <c r="F22986" s="29"/>
      <c r="G22986" s="26">
        <v>47.945205479999998</v>
      </c>
      <c r="H22986" s="30"/>
      <c r="I22986" s="24"/>
      <c r="J22986" s="24"/>
      <c r="K22986" s="24"/>
      <c r="L22986" s="24"/>
    </row>
    <row r="22987" spans="1:12" x14ac:dyDescent="0.2">
      <c r="A22987" s="17">
        <v>44788</v>
      </c>
      <c r="B22987" s="24">
        <v>1</v>
      </c>
      <c r="C22987" s="28"/>
      <c r="D22987" s="29"/>
      <c r="E22987" s="29"/>
      <c r="F22987" s="29"/>
      <c r="G22987" s="26">
        <v>47.945205479999998</v>
      </c>
      <c r="H22987" s="30"/>
      <c r="I22987" s="24"/>
      <c r="J22987" s="24"/>
      <c r="K22987" s="24"/>
      <c r="L22987" s="24"/>
    </row>
    <row r="22988" spans="1:12" x14ac:dyDescent="0.2">
      <c r="A22988" s="17">
        <v>44788</v>
      </c>
      <c r="B22988" s="24">
        <v>2</v>
      </c>
      <c r="C22988" s="28"/>
      <c r="D22988" s="29"/>
      <c r="E22988" s="29"/>
      <c r="F22988" s="29"/>
      <c r="G22988" s="26">
        <v>47.945205479999998</v>
      </c>
      <c r="H22988" s="30"/>
      <c r="I22988" s="24"/>
      <c r="J22988" s="24"/>
      <c r="K22988" s="24"/>
      <c r="L22988" s="24"/>
    </row>
    <row r="22989" spans="1:12" x14ac:dyDescent="0.2">
      <c r="A22989" s="17">
        <v>44788</v>
      </c>
      <c r="B22989" s="24">
        <v>3</v>
      </c>
      <c r="C22989" s="28"/>
      <c r="D22989" s="29"/>
      <c r="E22989" s="29"/>
      <c r="F22989" s="29"/>
      <c r="G22989" s="26">
        <v>47.945205479999998</v>
      </c>
      <c r="H22989" s="30"/>
      <c r="I22989" s="24"/>
      <c r="J22989" s="24"/>
      <c r="K22989" s="24"/>
      <c r="L22989" s="24"/>
    </row>
    <row r="22990" spans="1:12" x14ac:dyDescent="0.2">
      <c r="A22990" s="17">
        <v>44788</v>
      </c>
      <c r="B22990" s="24">
        <v>4</v>
      </c>
      <c r="C22990" s="28"/>
      <c r="D22990" s="29"/>
      <c r="E22990" s="29"/>
      <c r="F22990" s="29"/>
      <c r="G22990" s="26">
        <v>47.945205479999998</v>
      </c>
      <c r="H22990" s="30"/>
      <c r="I22990" s="24"/>
      <c r="J22990" s="24"/>
      <c r="K22990" s="24"/>
      <c r="L22990" s="24"/>
    </row>
    <row r="22991" spans="1:12" x14ac:dyDescent="0.2">
      <c r="A22991" s="17">
        <v>44788</v>
      </c>
      <c r="B22991" s="24">
        <v>5</v>
      </c>
      <c r="C22991" s="28"/>
      <c r="D22991" s="29"/>
      <c r="E22991" s="29"/>
      <c r="F22991" s="29"/>
      <c r="G22991" s="26">
        <v>47.945205479999998</v>
      </c>
      <c r="H22991" s="30"/>
      <c r="I22991" s="24"/>
      <c r="J22991" s="24"/>
      <c r="K22991" s="24"/>
      <c r="L22991" s="24"/>
    </row>
    <row r="22992" spans="1:12" x14ac:dyDescent="0.2">
      <c r="A22992" s="17">
        <v>44788</v>
      </c>
      <c r="B22992" s="24">
        <v>6</v>
      </c>
      <c r="C22992" s="28"/>
      <c r="D22992" s="29"/>
      <c r="E22992" s="29"/>
      <c r="F22992" s="29"/>
      <c r="G22992" s="26">
        <v>47.945205479999998</v>
      </c>
      <c r="H22992" s="30"/>
      <c r="I22992" s="24"/>
      <c r="J22992" s="24"/>
      <c r="K22992" s="24"/>
      <c r="L22992" s="24"/>
    </row>
    <row r="22993" spans="1:12" x14ac:dyDescent="0.2">
      <c r="A22993" s="17">
        <v>44788</v>
      </c>
      <c r="B22993" s="24">
        <v>7</v>
      </c>
      <c r="C22993" s="28"/>
      <c r="D22993" s="29"/>
      <c r="E22993" s="29"/>
      <c r="F22993" s="29"/>
      <c r="G22993" s="26">
        <v>47.945205479999998</v>
      </c>
      <c r="H22993" s="30"/>
      <c r="I22993" s="24"/>
      <c r="J22993" s="24"/>
      <c r="K22993" s="24"/>
      <c r="L22993" s="24"/>
    </row>
    <row r="22994" spans="1:12" x14ac:dyDescent="0.2">
      <c r="A22994" s="17">
        <v>44788</v>
      </c>
      <c r="B22994" s="24">
        <v>8</v>
      </c>
      <c r="C22994" s="28"/>
      <c r="D22994" s="29"/>
      <c r="E22994" s="29"/>
      <c r="F22994" s="29"/>
      <c r="G22994" s="26">
        <v>47.945205479999998</v>
      </c>
      <c r="H22994" s="30"/>
      <c r="I22994" s="24"/>
      <c r="J22994" s="24"/>
      <c r="K22994" s="24"/>
      <c r="L22994" s="24"/>
    </row>
    <row r="22995" spans="1:12" x14ac:dyDescent="0.2">
      <c r="A22995" s="17">
        <v>44788</v>
      </c>
      <c r="B22995" s="24">
        <v>9</v>
      </c>
      <c r="C22995" s="28"/>
      <c r="D22995" s="29"/>
      <c r="E22995" s="29"/>
      <c r="F22995" s="29"/>
      <c r="G22995" s="26">
        <v>47.945205479999998</v>
      </c>
      <c r="H22995" s="30"/>
      <c r="I22995" s="24"/>
      <c r="J22995" s="24"/>
      <c r="K22995" s="24"/>
      <c r="L22995" s="24"/>
    </row>
    <row r="22996" spans="1:12" x14ac:dyDescent="0.2">
      <c r="A22996" s="17">
        <v>44788</v>
      </c>
      <c r="B22996" s="24">
        <v>10</v>
      </c>
      <c r="C22996" s="28"/>
      <c r="D22996" s="29"/>
      <c r="E22996" s="29"/>
      <c r="F22996" s="29"/>
      <c r="G22996" s="26">
        <v>47.945205479999998</v>
      </c>
      <c r="H22996" s="30"/>
      <c r="I22996" s="24"/>
      <c r="J22996" s="24"/>
      <c r="K22996" s="24"/>
      <c r="L22996" s="24"/>
    </row>
    <row r="22997" spans="1:12" x14ac:dyDescent="0.2">
      <c r="A22997" s="17">
        <v>44788</v>
      </c>
      <c r="B22997" s="24">
        <v>11</v>
      </c>
      <c r="C22997" s="28"/>
      <c r="D22997" s="29"/>
      <c r="E22997" s="29"/>
      <c r="F22997" s="29"/>
      <c r="G22997" s="26">
        <v>47.945205479999998</v>
      </c>
      <c r="H22997" s="30"/>
      <c r="I22997" s="24"/>
      <c r="J22997" s="24"/>
      <c r="K22997" s="24"/>
      <c r="L22997" s="24"/>
    </row>
    <row r="22998" spans="1:12" x14ac:dyDescent="0.2">
      <c r="A22998" s="17">
        <v>44788</v>
      </c>
      <c r="B22998" s="24">
        <v>12</v>
      </c>
      <c r="C22998" s="28"/>
      <c r="D22998" s="29"/>
      <c r="E22998" s="29"/>
      <c r="F22998" s="29"/>
      <c r="G22998" s="26">
        <v>47.945205479999998</v>
      </c>
      <c r="H22998" s="30"/>
      <c r="I22998" s="24"/>
      <c r="J22998" s="24"/>
      <c r="K22998" s="24"/>
      <c r="L22998" s="24"/>
    </row>
    <row r="22999" spans="1:12" x14ac:dyDescent="0.2">
      <c r="A22999" s="17">
        <v>44788</v>
      </c>
      <c r="B22999" s="24">
        <v>13</v>
      </c>
      <c r="C22999" s="28"/>
      <c r="D22999" s="29"/>
      <c r="E22999" s="29"/>
      <c r="F22999" s="29"/>
      <c r="G22999" s="26">
        <v>47.945205479999998</v>
      </c>
      <c r="H22999" s="30"/>
      <c r="I22999" s="24"/>
      <c r="J22999" s="24"/>
      <c r="K22999" s="24"/>
      <c r="L22999" s="24"/>
    </row>
    <row r="23000" spans="1:12" x14ac:dyDescent="0.2">
      <c r="A23000" s="17">
        <v>44788</v>
      </c>
      <c r="B23000" s="24">
        <v>14</v>
      </c>
      <c r="C23000" s="28"/>
      <c r="D23000" s="29"/>
      <c r="E23000" s="29"/>
      <c r="F23000" s="29"/>
      <c r="G23000" s="26">
        <v>47.945205479999998</v>
      </c>
      <c r="H23000" s="30"/>
      <c r="I23000" s="24"/>
      <c r="J23000" s="24"/>
      <c r="K23000" s="24"/>
      <c r="L23000" s="24"/>
    </row>
    <row r="23001" spans="1:12" x14ac:dyDescent="0.2">
      <c r="A23001" s="17">
        <v>44788</v>
      </c>
      <c r="B23001" s="24">
        <v>15</v>
      </c>
      <c r="C23001" s="28"/>
      <c r="D23001" s="29"/>
      <c r="E23001" s="29"/>
      <c r="F23001" s="29"/>
      <c r="G23001" s="26">
        <v>47.945205479999998</v>
      </c>
      <c r="H23001" s="30"/>
      <c r="I23001" s="24"/>
      <c r="J23001" s="24"/>
      <c r="K23001" s="24"/>
      <c r="L23001" s="24"/>
    </row>
    <row r="23002" spans="1:12" x14ac:dyDescent="0.2">
      <c r="A23002" s="17">
        <v>44788</v>
      </c>
      <c r="B23002" s="24">
        <v>16</v>
      </c>
      <c r="C23002" s="28"/>
      <c r="D23002" s="29"/>
      <c r="E23002" s="29"/>
      <c r="F23002" s="29"/>
      <c r="G23002" s="26">
        <v>47.945205479999998</v>
      </c>
      <c r="H23002" s="30"/>
      <c r="I23002" s="24"/>
      <c r="J23002" s="24"/>
      <c r="K23002" s="24"/>
      <c r="L23002" s="24"/>
    </row>
    <row r="23003" spans="1:12" x14ac:dyDescent="0.2">
      <c r="A23003" s="17">
        <v>44788</v>
      </c>
      <c r="B23003" s="24">
        <v>17</v>
      </c>
      <c r="C23003" s="28"/>
      <c r="D23003" s="29"/>
      <c r="E23003" s="29"/>
      <c r="F23003" s="29"/>
      <c r="G23003" s="26">
        <v>47.945205479999998</v>
      </c>
      <c r="H23003" s="30"/>
      <c r="I23003" s="24"/>
      <c r="J23003" s="24"/>
      <c r="K23003" s="24"/>
      <c r="L23003" s="24"/>
    </row>
    <row r="23004" spans="1:12" x14ac:dyDescent="0.2">
      <c r="A23004" s="17">
        <v>44788</v>
      </c>
      <c r="B23004" s="24">
        <v>18</v>
      </c>
      <c r="C23004" s="28"/>
      <c r="D23004" s="29"/>
      <c r="E23004" s="29"/>
      <c r="F23004" s="29"/>
      <c r="G23004" s="26">
        <v>47.945205479999998</v>
      </c>
      <c r="H23004" s="30"/>
      <c r="I23004" s="24"/>
      <c r="J23004" s="24"/>
      <c r="K23004" s="24"/>
      <c r="L23004" s="24"/>
    </row>
    <row r="23005" spans="1:12" x14ac:dyDescent="0.2">
      <c r="A23005" s="17">
        <v>44788</v>
      </c>
      <c r="B23005" s="24">
        <v>19</v>
      </c>
      <c r="C23005" s="28"/>
      <c r="D23005" s="29"/>
      <c r="E23005" s="29"/>
      <c r="F23005" s="29"/>
      <c r="G23005" s="26">
        <v>47.945205479999998</v>
      </c>
      <c r="H23005" s="30"/>
      <c r="I23005" s="24"/>
      <c r="J23005" s="24"/>
      <c r="K23005" s="24"/>
      <c r="L23005" s="24"/>
    </row>
    <row r="23006" spans="1:12" x14ac:dyDescent="0.2">
      <c r="A23006" s="17">
        <v>44788</v>
      </c>
      <c r="B23006" s="24">
        <v>20</v>
      </c>
      <c r="C23006" s="28"/>
      <c r="D23006" s="29"/>
      <c r="E23006" s="29"/>
      <c r="F23006" s="29"/>
      <c r="G23006" s="26">
        <v>47.945205479999998</v>
      </c>
      <c r="H23006" s="30"/>
      <c r="I23006" s="24"/>
      <c r="J23006" s="24"/>
      <c r="K23006" s="24"/>
      <c r="L23006" s="24"/>
    </row>
    <row r="23007" spans="1:12" x14ac:dyDescent="0.2">
      <c r="A23007" s="17">
        <v>44788</v>
      </c>
      <c r="B23007" s="24">
        <v>21</v>
      </c>
      <c r="C23007" s="28"/>
      <c r="D23007" s="29"/>
      <c r="E23007" s="29"/>
      <c r="F23007" s="29"/>
      <c r="G23007" s="26">
        <v>47.945205479999998</v>
      </c>
      <c r="H23007" s="30"/>
      <c r="I23007" s="24"/>
      <c r="J23007" s="24"/>
      <c r="K23007" s="24"/>
      <c r="L23007" s="24"/>
    </row>
    <row r="23008" spans="1:12" x14ac:dyDescent="0.2">
      <c r="A23008" s="17">
        <v>44788</v>
      </c>
      <c r="B23008" s="24">
        <v>22</v>
      </c>
      <c r="C23008" s="28"/>
      <c r="D23008" s="29"/>
      <c r="E23008" s="29"/>
      <c r="F23008" s="29"/>
      <c r="G23008" s="26">
        <v>47.945205479999998</v>
      </c>
      <c r="H23008" s="30"/>
      <c r="I23008" s="24"/>
      <c r="J23008" s="24"/>
      <c r="K23008" s="24"/>
      <c r="L23008" s="24"/>
    </row>
    <row r="23009" spans="1:12" x14ac:dyDescent="0.2">
      <c r="A23009" s="17">
        <v>44788</v>
      </c>
      <c r="B23009" s="24">
        <v>23</v>
      </c>
      <c r="C23009" s="28"/>
      <c r="D23009" s="29"/>
      <c r="E23009" s="29"/>
      <c r="F23009" s="29"/>
      <c r="G23009" s="26">
        <v>47.945205479999998</v>
      </c>
      <c r="H23009" s="30"/>
      <c r="I23009" s="24"/>
      <c r="J23009" s="24"/>
      <c r="K23009" s="24"/>
      <c r="L23009" s="24"/>
    </row>
    <row r="23010" spans="1:12" x14ac:dyDescent="0.2">
      <c r="A23010" s="17">
        <v>44788</v>
      </c>
      <c r="B23010" s="24">
        <v>24</v>
      </c>
      <c r="C23010" s="28"/>
      <c r="D23010" s="29"/>
      <c r="E23010" s="29"/>
      <c r="F23010" s="29"/>
      <c r="G23010" s="26">
        <v>47.945205479999998</v>
      </c>
      <c r="H23010" s="30"/>
      <c r="I23010" s="24"/>
      <c r="J23010" s="24"/>
      <c r="K23010" s="24"/>
      <c r="L23010" s="24"/>
    </row>
    <row r="23011" spans="1:12" x14ac:dyDescent="0.2">
      <c r="A23011" s="17">
        <v>44789</v>
      </c>
      <c r="B23011" s="24">
        <v>1</v>
      </c>
      <c r="C23011" s="28"/>
      <c r="D23011" s="29"/>
      <c r="E23011" s="29"/>
      <c r="F23011" s="29"/>
      <c r="G23011" s="26">
        <v>47.945205479999998</v>
      </c>
      <c r="H23011" s="30"/>
      <c r="I23011" s="24"/>
      <c r="J23011" s="24"/>
      <c r="K23011" s="24"/>
      <c r="L23011" s="24"/>
    </row>
    <row r="23012" spans="1:12" x14ac:dyDescent="0.2">
      <c r="A23012" s="17">
        <v>44789</v>
      </c>
      <c r="B23012" s="24">
        <v>2</v>
      </c>
      <c r="C23012" s="28"/>
      <c r="D23012" s="29"/>
      <c r="E23012" s="29"/>
      <c r="F23012" s="29"/>
      <c r="G23012" s="26">
        <v>47.945205479999998</v>
      </c>
      <c r="H23012" s="30"/>
      <c r="I23012" s="24"/>
      <c r="J23012" s="24"/>
      <c r="K23012" s="24"/>
      <c r="L23012" s="24"/>
    </row>
    <row r="23013" spans="1:12" x14ac:dyDescent="0.2">
      <c r="A23013" s="17">
        <v>44789</v>
      </c>
      <c r="B23013" s="24">
        <v>3</v>
      </c>
      <c r="C23013" s="28"/>
      <c r="D23013" s="29"/>
      <c r="E23013" s="29"/>
      <c r="F23013" s="29"/>
      <c r="G23013" s="26">
        <v>47.945205479999998</v>
      </c>
      <c r="H23013" s="30"/>
      <c r="I23013" s="24"/>
      <c r="J23013" s="24"/>
      <c r="K23013" s="24"/>
      <c r="L23013" s="24"/>
    </row>
    <row r="23014" spans="1:12" x14ac:dyDescent="0.2">
      <c r="A23014" s="17">
        <v>44789</v>
      </c>
      <c r="B23014" s="24">
        <v>4</v>
      </c>
      <c r="C23014" s="28"/>
      <c r="D23014" s="29"/>
      <c r="E23014" s="29"/>
      <c r="F23014" s="29"/>
      <c r="G23014" s="26">
        <v>47.945205479999998</v>
      </c>
      <c r="H23014" s="30"/>
      <c r="I23014" s="24"/>
      <c r="J23014" s="24"/>
      <c r="K23014" s="24"/>
      <c r="L23014" s="24"/>
    </row>
    <row r="23015" spans="1:12" x14ac:dyDescent="0.2">
      <c r="A23015" s="17">
        <v>44789</v>
      </c>
      <c r="B23015" s="24">
        <v>5</v>
      </c>
      <c r="C23015" s="28"/>
      <c r="D23015" s="29"/>
      <c r="E23015" s="29"/>
      <c r="F23015" s="29"/>
      <c r="G23015" s="26">
        <v>47.945205479999998</v>
      </c>
      <c r="H23015" s="30"/>
      <c r="I23015" s="24"/>
      <c r="J23015" s="24"/>
      <c r="K23015" s="24"/>
      <c r="L23015" s="24"/>
    </row>
    <row r="23016" spans="1:12" x14ac:dyDescent="0.2">
      <c r="A23016" s="17">
        <v>44789</v>
      </c>
      <c r="B23016" s="24">
        <v>6</v>
      </c>
      <c r="C23016" s="28"/>
      <c r="D23016" s="29"/>
      <c r="E23016" s="29"/>
      <c r="F23016" s="29"/>
      <c r="G23016" s="26">
        <v>47.945205479999998</v>
      </c>
      <c r="H23016" s="30"/>
      <c r="I23016" s="24"/>
      <c r="J23016" s="24"/>
      <c r="K23016" s="24"/>
      <c r="L23016" s="24"/>
    </row>
    <row r="23017" spans="1:12" x14ac:dyDescent="0.2">
      <c r="A23017" s="17">
        <v>44789</v>
      </c>
      <c r="B23017" s="24">
        <v>7</v>
      </c>
      <c r="C23017" s="28"/>
      <c r="D23017" s="29"/>
      <c r="E23017" s="29"/>
      <c r="F23017" s="29"/>
      <c r="G23017" s="26">
        <v>47.945205479999998</v>
      </c>
      <c r="H23017" s="30"/>
      <c r="I23017" s="24"/>
      <c r="J23017" s="24"/>
      <c r="K23017" s="24"/>
      <c r="L23017" s="24"/>
    </row>
    <row r="23018" spans="1:12" x14ac:dyDescent="0.2">
      <c r="A23018" s="17">
        <v>44789</v>
      </c>
      <c r="B23018" s="24">
        <v>8</v>
      </c>
      <c r="C23018" s="28"/>
      <c r="D23018" s="29"/>
      <c r="E23018" s="29"/>
      <c r="F23018" s="29"/>
      <c r="G23018" s="26">
        <v>47.945205479999998</v>
      </c>
      <c r="H23018" s="30"/>
      <c r="I23018" s="24"/>
      <c r="J23018" s="24"/>
      <c r="K23018" s="24"/>
      <c r="L23018" s="24"/>
    </row>
    <row r="23019" spans="1:12" x14ac:dyDescent="0.2">
      <c r="A23019" s="17">
        <v>44789</v>
      </c>
      <c r="B23019" s="24">
        <v>9</v>
      </c>
      <c r="C23019" s="28"/>
      <c r="D23019" s="29"/>
      <c r="E23019" s="29"/>
      <c r="F23019" s="29"/>
      <c r="G23019" s="26">
        <v>47.945205479999998</v>
      </c>
      <c r="H23019" s="30"/>
      <c r="I23019" s="24"/>
      <c r="J23019" s="24"/>
      <c r="K23019" s="24"/>
      <c r="L23019" s="24"/>
    </row>
    <row r="23020" spans="1:12" x14ac:dyDescent="0.2">
      <c r="A23020" s="17">
        <v>44789</v>
      </c>
      <c r="B23020" s="24">
        <v>10</v>
      </c>
      <c r="C23020" s="28"/>
      <c r="D23020" s="29"/>
      <c r="E23020" s="29"/>
      <c r="F23020" s="29"/>
      <c r="G23020" s="26">
        <v>47.945205479999998</v>
      </c>
      <c r="H23020" s="30"/>
      <c r="I23020" s="24"/>
      <c r="J23020" s="24"/>
      <c r="K23020" s="24"/>
      <c r="L23020" s="24"/>
    </row>
    <row r="23021" spans="1:12" x14ac:dyDescent="0.2">
      <c r="A23021" s="17">
        <v>44789</v>
      </c>
      <c r="B23021" s="24">
        <v>11</v>
      </c>
      <c r="C23021" s="28"/>
      <c r="D23021" s="29"/>
      <c r="E23021" s="29"/>
      <c r="F23021" s="29"/>
      <c r="G23021" s="26">
        <v>47.945205479999998</v>
      </c>
      <c r="H23021" s="30"/>
      <c r="I23021" s="24"/>
      <c r="J23021" s="24"/>
      <c r="K23021" s="24"/>
      <c r="L23021" s="24"/>
    </row>
    <row r="23022" spans="1:12" x14ac:dyDescent="0.2">
      <c r="A23022" s="17">
        <v>44789</v>
      </c>
      <c r="B23022" s="24">
        <v>12</v>
      </c>
      <c r="C23022" s="28"/>
      <c r="D23022" s="29"/>
      <c r="E23022" s="29"/>
      <c r="F23022" s="29"/>
      <c r="G23022" s="26">
        <v>47.945205479999998</v>
      </c>
      <c r="H23022" s="30"/>
      <c r="I23022" s="24"/>
      <c r="J23022" s="24"/>
      <c r="K23022" s="24"/>
      <c r="L23022" s="24"/>
    </row>
    <row r="23023" spans="1:12" x14ac:dyDescent="0.2">
      <c r="A23023" s="17">
        <v>44789</v>
      </c>
      <c r="B23023" s="24">
        <v>13</v>
      </c>
      <c r="C23023" s="28"/>
      <c r="D23023" s="29"/>
      <c r="E23023" s="29"/>
      <c r="F23023" s="29"/>
      <c r="G23023" s="26">
        <v>47.945205479999998</v>
      </c>
      <c r="H23023" s="30"/>
      <c r="I23023" s="24"/>
      <c r="J23023" s="24"/>
      <c r="K23023" s="24"/>
      <c r="L23023" s="24"/>
    </row>
    <row r="23024" spans="1:12" x14ac:dyDescent="0.2">
      <c r="A23024" s="17">
        <v>44789</v>
      </c>
      <c r="B23024" s="24">
        <v>14</v>
      </c>
      <c r="C23024" s="28"/>
      <c r="D23024" s="29"/>
      <c r="E23024" s="29"/>
      <c r="F23024" s="29"/>
      <c r="G23024" s="26">
        <v>47.945205479999998</v>
      </c>
      <c r="H23024" s="30"/>
      <c r="I23024" s="24"/>
      <c r="J23024" s="24"/>
      <c r="K23024" s="24"/>
      <c r="L23024" s="24"/>
    </row>
    <row r="23025" spans="1:12" x14ac:dyDescent="0.2">
      <c r="A23025" s="17">
        <v>44789</v>
      </c>
      <c r="B23025" s="24">
        <v>15</v>
      </c>
      <c r="C23025" s="28"/>
      <c r="D23025" s="29"/>
      <c r="E23025" s="29"/>
      <c r="F23025" s="29"/>
      <c r="G23025" s="26">
        <v>47.945205479999998</v>
      </c>
      <c r="H23025" s="30"/>
      <c r="I23025" s="24"/>
      <c r="J23025" s="24"/>
      <c r="K23025" s="24"/>
      <c r="L23025" s="24"/>
    </row>
    <row r="23026" spans="1:12" x14ac:dyDescent="0.2">
      <c r="A23026" s="17">
        <v>44789</v>
      </c>
      <c r="B23026" s="24">
        <v>16</v>
      </c>
      <c r="C23026" s="28"/>
      <c r="D23026" s="29"/>
      <c r="E23026" s="29"/>
      <c r="F23026" s="29"/>
      <c r="G23026" s="26">
        <v>47.945205479999998</v>
      </c>
      <c r="H23026" s="30"/>
      <c r="I23026" s="24"/>
      <c r="J23026" s="24"/>
      <c r="K23026" s="24"/>
      <c r="L23026" s="24"/>
    </row>
    <row r="23027" spans="1:12" x14ac:dyDescent="0.2">
      <c r="A23027" s="17">
        <v>44789</v>
      </c>
      <c r="B23027" s="24">
        <v>17</v>
      </c>
      <c r="C23027" s="28"/>
      <c r="D23027" s="29"/>
      <c r="E23027" s="29"/>
      <c r="F23027" s="29"/>
      <c r="G23027" s="26">
        <v>47.945205479999998</v>
      </c>
      <c r="H23027" s="30"/>
      <c r="I23027" s="24"/>
      <c r="J23027" s="24"/>
      <c r="K23027" s="24"/>
      <c r="L23027" s="24"/>
    </row>
    <row r="23028" spans="1:12" x14ac:dyDescent="0.2">
      <c r="A23028" s="17">
        <v>44789</v>
      </c>
      <c r="B23028" s="24">
        <v>18</v>
      </c>
      <c r="C23028" s="28"/>
      <c r="D23028" s="29"/>
      <c r="E23028" s="29"/>
      <c r="F23028" s="29"/>
      <c r="G23028" s="26">
        <v>47.945205479999998</v>
      </c>
      <c r="H23028" s="30"/>
      <c r="I23028" s="24"/>
      <c r="J23028" s="24"/>
      <c r="K23028" s="24"/>
      <c r="L23028" s="24"/>
    </row>
    <row r="23029" spans="1:12" x14ac:dyDescent="0.2">
      <c r="A23029" s="17">
        <v>44789</v>
      </c>
      <c r="B23029" s="24">
        <v>19</v>
      </c>
      <c r="C23029" s="28"/>
      <c r="D23029" s="29"/>
      <c r="E23029" s="29"/>
      <c r="F23029" s="29"/>
      <c r="G23029" s="26">
        <v>47.945205479999998</v>
      </c>
      <c r="H23029" s="30"/>
      <c r="I23029" s="24"/>
      <c r="J23029" s="24"/>
      <c r="K23029" s="24"/>
      <c r="L23029" s="24"/>
    </row>
    <row r="23030" spans="1:12" x14ac:dyDescent="0.2">
      <c r="A23030" s="17">
        <v>44789</v>
      </c>
      <c r="B23030" s="24">
        <v>20</v>
      </c>
      <c r="C23030" s="28"/>
      <c r="D23030" s="29"/>
      <c r="E23030" s="29"/>
      <c r="F23030" s="29"/>
      <c r="G23030" s="26">
        <v>47.945205479999998</v>
      </c>
      <c r="H23030" s="30"/>
      <c r="I23030" s="24"/>
      <c r="J23030" s="24"/>
      <c r="K23030" s="24"/>
      <c r="L23030" s="24"/>
    </row>
    <row r="23031" spans="1:12" x14ac:dyDescent="0.2">
      <c r="A23031" s="17">
        <v>44789</v>
      </c>
      <c r="B23031" s="24">
        <v>21</v>
      </c>
      <c r="C23031" s="28"/>
      <c r="D23031" s="29"/>
      <c r="E23031" s="29"/>
      <c r="F23031" s="29"/>
      <c r="G23031" s="26">
        <v>47.945205479999998</v>
      </c>
      <c r="H23031" s="30"/>
      <c r="I23031" s="24"/>
      <c r="J23031" s="24"/>
      <c r="K23031" s="24"/>
      <c r="L23031" s="24"/>
    </row>
    <row r="23032" spans="1:12" x14ac:dyDescent="0.2">
      <c r="A23032" s="17">
        <v>44789</v>
      </c>
      <c r="B23032" s="24">
        <v>22</v>
      </c>
      <c r="C23032" s="28"/>
      <c r="D23032" s="29"/>
      <c r="E23032" s="29"/>
      <c r="F23032" s="29"/>
      <c r="G23032" s="26">
        <v>47.945205479999998</v>
      </c>
      <c r="H23032" s="30"/>
      <c r="I23032" s="24"/>
      <c r="J23032" s="24"/>
      <c r="K23032" s="24"/>
      <c r="L23032" s="24"/>
    </row>
    <row r="23033" spans="1:12" x14ac:dyDescent="0.2">
      <c r="A23033" s="17">
        <v>44789</v>
      </c>
      <c r="B23033" s="24">
        <v>23</v>
      </c>
      <c r="C23033" s="28"/>
      <c r="D23033" s="29"/>
      <c r="E23033" s="29"/>
      <c r="F23033" s="29"/>
      <c r="G23033" s="26">
        <v>47.945205479999998</v>
      </c>
      <c r="H23033" s="30"/>
      <c r="I23033" s="24"/>
      <c r="J23033" s="24"/>
      <c r="K23033" s="24"/>
      <c r="L23033" s="24"/>
    </row>
    <row r="23034" spans="1:12" x14ac:dyDescent="0.2">
      <c r="A23034" s="17">
        <v>44789</v>
      </c>
      <c r="B23034" s="24">
        <v>24</v>
      </c>
      <c r="C23034" s="28"/>
      <c r="D23034" s="29"/>
      <c r="E23034" s="29"/>
      <c r="F23034" s="29"/>
      <c r="G23034" s="26">
        <v>47.945205479999998</v>
      </c>
      <c r="H23034" s="30"/>
      <c r="I23034" s="24"/>
      <c r="J23034" s="24"/>
      <c r="K23034" s="24"/>
      <c r="L23034" s="24"/>
    </row>
    <row r="23035" spans="1:12" x14ac:dyDescent="0.2">
      <c r="A23035" s="17">
        <v>44790</v>
      </c>
      <c r="B23035" s="24">
        <v>1</v>
      </c>
      <c r="C23035" s="28"/>
      <c r="D23035" s="29"/>
      <c r="E23035" s="29"/>
      <c r="F23035" s="29"/>
      <c r="G23035" s="26">
        <v>47.945205479999998</v>
      </c>
      <c r="H23035" s="30"/>
      <c r="I23035" s="24"/>
      <c r="J23035" s="24"/>
      <c r="K23035" s="24"/>
      <c r="L23035" s="24"/>
    </row>
    <row r="23036" spans="1:12" x14ac:dyDescent="0.2">
      <c r="A23036" s="17">
        <v>44790</v>
      </c>
      <c r="B23036" s="24">
        <v>2</v>
      </c>
      <c r="C23036" s="28"/>
      <c r="D23036" s="29"/>
      <c r="E23036" s="29"/>
      <c r="F23036" s="29"/>
      <c r="G23036" s="26">
        <v>47.945205479999998</v>
      </c>
      <c r="H23036" s="30"/>
      <c r="I23036" s="24"/>
      <c r="J23036" s="24"/>
      <c r="K23036" s="24"/>
      <c r="L23036" s="24"/>
    </row>
    <row r="23037" spans="1:12" x14ac:dyDescent="0.2">
      <c r="A23037" s="17">
        <v>44790</v>
      </c>
      <c r="B23037" s="24">
        <v>3</v>
      </c>
      <c r="C23037" s="28"/>
      <c r="D23037" s="29"/>
      <c r="E23037" s="29"/>
      <c r="F23037" s="29"/>
      <c r="G23037" s="26">
        <v>47.945205479999998</v>
      </c>
      <c r="H23037" s="30"/>
      <c r="I23037" s="24"/>
      <c r="J23037" s="24"/>
      <c r="K23037" s="24"/>
      <c r="L23037" s="24"/>
    </row>
    <row r="23038" spans="1:12" x14ac:dyDescent="0.2">
      <c r="A23038" s="17">
        <v>44790</v>
      </c>
      <c r="B23038" s="24">
        <v>4</v>
      </c>
      <c r="C23038" s="28"/>
      <c r="D23038" s="29"/>
      <c r="E23038" s="29"/>
      <c r="F23038" s="29"/>
      <c r="G23038" s="26">
        <v>47.945205479999998</v>
      </c>
      <c r="H23038" s="30"/>
      <c r="I23038" s="24"/>
      <c r="J23038" s="24"/>
      <c r="K23038" s="24"/>
      <c r="L23038" s="24"/>
    </row>
    <row r="23039" spans="1:12" x14ac:dyDescent="0.2">
      <c r="A23039" s="17">
        <v>44790</v>
      </c>
      <c r="B23039" s="24">
        <v>5</v>
      </c>
      <c r="C23039" s="28"/>
      <c r="D23039" s="29"/>
      <c r="E23039" s="29"/>
      <c r="F23039" s="29"/>
      <c r="G23039" s="26">
        <v>47.945205479999998</v>
      </c>
      <c r="H23039" s="30"/>
      <c r="I23039" s="24"/>
      <c r="J23039" s="24"/>
      <c r="K23039" s="24"/>
      <c r="L23039" s="24"/>
    </row>
    <row r="23040" spans="1:12" x14ac:dyDescent="0.2">
      <c r="A23040" s="17">
        <v>44790</v>
      </c>
      <c r="B23040" s="24">
        <v>6</v>
      </c>
      <c r="C23040" s="28"/>
      <c r="D23040" s="29"/>
      <c r="E23040" s="29"/>
      <c r="F23040" s="29"/>
      <c r="G23040" s="26">
        <v>47.945205479999998</v>
      </c>
      <c r="H23040" s="30"/>
      <c r="I23040" s="24"/>
      <c r="J23040" s="24"/>
      <c r="K23040" s="24"/>
      <c r="L23040" s="24"/>
    </row>
    <row r="23041" spans="1:12" x14ac:dyDescent="0.2">
      <c r="A23041" s="17">
        <v>44790</v>
      </c>
      <c r="B23041" s="24">
        <v>7</v>
      </c>
      <c r="C23041" s="28"/>
      <c r="D23041" s="29"/>
      <c r="E23041" s="29"/>
      <c r="F23041" s="29"/>
      <c r="G23041" s="26">
        <v>47.945205479999998</v>
      </c>
      <c r="H23041" s="30"/>
      <c r="I23041" s="24"/>
      <c r="J23041" s="24"/>
      <c r="K23041" s="24"/>
      <c r="L23041" s="24"/>
    </row>
    <row r="23042" spans="1:12" x14ac:dyDescent="0.2">
      <c r="A23042" s="17">
        <v>44790</v>
      </c>
      <c r="B23042" s="24">
        <v>8</v>
      </c>
      <c r="C23042" s="28"/>
      <c r="D23042" s="29"/>
      <c r="E23042" s="29"/>
      <c r="F23042" s="29"/>
      <c r="G23042" s="26">
        <v>47.945205479999998</v>
      </c>
      <c r="H23042" s="30"/>
      <c r="I23042" s="24"/>
      <c r="J23042" s="24"/>
      <c r="K23042" s="24"/>
      <c r="L23042" s="24"/>
    </row>
    <row r="23043" spans="1:12" x14ac:dyDescent="0.2">
      <c r="A23043" s="17">
        <v>44790</v>
      </c>
      <c r="B23043" s="24">
        <v>9</v>
      </c>
      <c r="C23043" s="28"/>
      <c r="D23043" s="29"/>
      <c r="E23043" s="29"/>
      <c r="F23043" s="29"/>
      <c r="G23043" s="26">
        <v>47.945205479999998</v>
      </c>
      <c r="H23043" s="30"/>
      <c r="I23043" s="24"/>
      <c r="J23043" s="24"/>
      <c r="K23043" s="24"/>
      <c r="L23043" s="24"/>
    </row>
    <row r="23044" spans="1:12" x14ac:dyDescent="0.2">
      <c r="A23044" s="17">
        <v>44790</v>
      </c>
      <c r="B23044" s="24">
        <v>10</v>
      </c>
      <c r="C23044" s="28"/>
      <c r="D23044" s="29"/>
      <c r="E23044" s="29"/>
      <c r="F23044" s="29"/>
      <c r="G23044" s="26">
        <v>47.945205479999998</v>
      </c>
      <c r="H23044" s="30"/>
      <c r="I23044" s="24"/>
      <c r="J23044" s="24"/>
      <c r="K23044" s="24"/>
      <c r="L23044" s="24"/>
    </row>
    <row r="23045" spans="1:12" x14ac:dyDescent="0.2">
      <c r="A23045" s="17">
        <v>44790</v>
      </c>
      <c r="B23045" s="24">
        <v>11</v>
      </c>
      <c r="C23045" s="28"/>
      <c r="D23045" s="29"/>
      <c r="E23045" s="29"/>
      <c r="F23045" s="29"/>
      <c r="G23045" s="26">
        <v>47.945205479999998</v>
      </c>
      <c r="H23045" s="30"/>
      <c r="I23045" s="24"/>
      <c r="J23045" s="24"/>
      <c r="K23045" s="24"/>
      <c r="L23045" s="24"/>
    </row>
    <row r="23046" spans="1:12" x14ac:dyDescent="0.2">
      <c r="A23046" s="17">
        <v>44790</v>
      </c>
      <c r="B23046" s="24">
        <v>12</v>
      </c>
      <c r="C23046" s="28"/>
      <c r="D23046" s="29"/>
      <c r="E23046" s="29"/>
      <c r="F23046" s="29"/>
      <c r="G23046" s="26">
        <v>47.945205479999998</v>
      </c>
      <c r="H23046" s="30"/>
      <c r="I23046" s="24"/>
      <c r="J23046" s="24"/>
      <c r="K23046" s="24"/>
      <c r="L23046" s="24"/>
    </row>
    <row r="23047" spans="1:12" x14ac:dyDescent="0.2">
      <c r="A23047" s="17">
        <v>44790</v>
      </c>
      <c r="B23047" s="24">
        <v>13</v>
      </c>
      <c r="C23047" s="28"/>
      <c r="D23047" s="29"/>
      <c r="E23047" s="29"/>
      <c r="F23047" s="29"/>
      <c r="G23047" s="26">
        <v>47.945205479999998</v>
      </c>
      <c r="H23047" s="30"/>
      <c r="I23047" s="24"/>
      <c r="J23047" s="24"/>
      <c r="K23047" s="24"/>
      <c r="L23047" s="24"/>
    </row>
    <row r="23048" spans="1:12" x14ac:dyDescent="0.2">
      <c r="A23048" s="17">
        <v>44790</v>
      </c>
      <c r="B23048" s="24">
        <v>14</v>
      </c>
      <c r="C23048" s="28"/>
      <c r="D23048" s="29"/>
      <c r="E23048" s="29"/>
      <c r="F23048" s="29"/>
      <c r="G23048" s="26">
        <v>47.945205479999998</v>
      </c>
      <c r="H23048" s="30"/>
      <c r="I23048" s="24"/>
      <c r="J23048" s="24"/>
      <c r="K23048" s="24"/>
      <c r="L23048" s="24"/>
    </row>
    <row r="23049" spans="1:12" x14ac:dyDescent="0.2">
      <c r="A23049" s="17">
        <v>44790</v>
      </c>
      <c r="B23049" s="24">
        <v>15</v>
      </c>
      <c r="C23049" s="28"/>
      <c r="D23049" s="29"/>
      <c r="E23049" s="29"/>
      <c r="F23049" s="29"/>
      <c r="G23049" s="26">
        <v>47.945205479999998</v>
      </c>
      <c r="H23049" s="30"/>
      <c r="I23049" s="24"/>
      <c r="J23049" s="24"/>
      <c r="K23049" s="24"/>
      <c r="L23049" s="24"/>
    </row>
    <row r="23050" spans="1:12" x14ac:dyDescent="0.2">
      <c r="A23050" s="17">
        <v>44790</v>
      </c>
      <c r="B23050" s="24">
        <v>16</v>
      </c>
      <c r="C23050" s="28"/>
      <c r="D23050" s="29"/>
      <c r="E23050" s="29"/>
      <c r="F23050" s="29"/>
      <c r="G23050" s="26">
        <v>47.945205479999998</v>
      </c>
      <c r="H23050" s="30"/>
      <c r="I23050" s="24"/>
      <c r="J23050" s="24"/>
      <c r="K23050" s="24"/>
      <c r="L23050" s="24"/>
    </row>
    <row r="23051" spans="1:12" x14ac:dyDescent="0.2">
      <c r="A23051" s="17">
        <v>44790</v>
      </c>
      <c r="B23051" s="24">
        <v>17</v>
      </c>
      <c r="C23051" s="28"/>
      <c r="D23051" s="29"/>
      <c r="E23051" s="29"/>
      <c r="F23051" s="29"/>
      <c r="G23051" s="26">
        <v>47.945205479999998</v>
      </c>
      <c r="H23051" s="30"/>
      <c r="I23051" s="24"/>
      <c r="J23051" s="24"/>
      <c r="K23051" s="24"/>
      <c r="L23051" s="24"/>
    </row>
    <row r="23052" spans="1:12" x14ac:dyDescent="0.2">
      <c r="A23052" s="17">
        <v>44790</v>
      </c>
      <c r="B23052" s="24">
        <v>18</v>
      </c>
      <c r="C23052" s="28"/>
      <c r="D23052" s="29"/>
      <c r="E23052" s="29"/>
      <c r="F23052" s="29"/>
      <c r="G23052" s="26">
        <v>47.945205479999998</v>
      </c>
      <c r="H23052" s="30"/>
      <c r="I23052" s="24"/>
      <c r="J23052" s="24"/>
      <c r="K23052" s="24"/>
      <c r="L23052" s="24"/>
    </row>
    <row r="23053" spans="1:12" x14ac:dyDescent="0.2">
      <c r="A23053" s="17">
        <v>44790</v>
      </c>
      <c r="B23053" s="24">
        <v>19</v>
      </c>
      <c r="C23053" s="28"/>
      <c r="D23053" s="29"/>
      <c r="E23053" s="29"/>
      <c r="F23053" s="29"/>
      <c r="G23053" s="26">
        <v>47.945205479999998</v>
      </c>
      <c r="H23053" s="30"/>
      <c r="I23053" s="24"/>
      <c r="J23053" s="24"/>
      <c r="K23053" s="24"/>
      <c r="L23053" s="24"/>
    </row>
    <row r="23054" spans="1:12" x14ac:dyDescent="0.2">
      <c r="A23054" s="17">
        <v>44790</v>
      </c>
      <c r="B23054" s="24">
        <v>20</v>
      </c>
      <c r="C23054" s="28"/>
      <c r="D23054" s="29"/>
      <c r="E23054" s="29"/>
      <c r="F23054" s="29"/>
      <c r="G23054" s="26">
        <v>47.945205479999998</v>
      </c>
      <c r="H23054" s="30"/>
      <c r="I23054" s="24"/>
      <c r="J23054" s="24"/>
      <c r="K23054" s="24"/>
      <c r="L23054" s="24"/>
    </row>
    <row r="23055" spans="1:12" x14ac:dyDescent="0.2">
      <c r="A23055" s="17">
        <v>44790</v>
      </c>
      <c r="B23055" s="24">
        <v>21</v>
      </c>
      <c r="C23055" s="28"/>
      <c r="D23055" s="29"/>
      <c r="E23055" s="29"/>
      <c r="F23055" s="29"/>
      <c r="G23055" s="26">
        <v>47.945205479999998</v>
      </c>
      <c r="H23055" s="30"/>
      <c r="I23055" s="24"/>
      <c r="J23055" s="24"/>
      <c r="K23055" s="24"/>
      <c r="L23055" s="24"/>
    </row>
    <row r="23056" spans="1:12" x14ac:dyDescent="0.2">
      <c r="A23056" s="17">
        <v>44790</v>
      </c>
      <c r="B23056" s="24">
        <v>22</v>
      </c>
      <c r="C23056" s="28"/>
      <c r="D23056" s="29"/>
      <c r="E23056" s="29"/>
      <c r="F23056" s="29"/>
      <c r="G23056" s="26">
        <v>47.945205479999998</v>
      </c>
      <c r="H23056" s="30"/>
      <c r="I23056" s="24"/>
      <c r="J23056" s="24"/>
      <c r="K23056" s="24"/>
      <c r="L23056" s="24"/>
    </row>
    <row r="23057" spans="1:12" x14ac:dyDescent="0.2">
      <c r="A23057" s="17">
        <v>44790</v>
      </c>
      <c r="B23057" s="24">
        <v>23</v>
      </c>
      <c r="C23057" s="28"/>
      <c r="D23057" s="29"/>
      <c r="E23057" s="29"/>
      <c r="F23057" s="29"/>
      <c r="G23057" s="26">
        <v>47.945205479999998</v>
      </c>
      <c r="H23057" s="30"/>
      <c r="I23057" s="24"/>
      <c r="J23057" s="24"/>
      <c r="K23057" s="24"/>
      <c r="L23057" s="24"/>
    </row>
    <row r="23058" spans="1:12" x14ac:dyDescent="0.2">
      <c r="A23058" s="17">
        <v>44790</v>
      </c>
      <c r="B23058" s="24">
        <v>24</v>
      </c>
      <c r="C23058" s="28"/>
      <c r="D23058" s="29"/>
      <c r="E23058" s="29"/>
      <c r="F23058" s="29"/>
      <c r="G23058" s="26">
        <v>47.945205479999998</v>
      </c>
      <c r="H23058" s="30"/>
      <c r="I23058" s="24"/>
      <c r="J23058" s="24"/>
      <c r="K23058" s="24"/>
      <c r="L23058" s="24"/>
    </row>
    <row r="23059" spans="1:12" x14ac:dyDescent="0.2">
      <c r="A23059" s="17">
        <v>44791</v>
      </c>
      <c r="B23059" s="24">
        <v>1</v>
      </c>
      <c r="C23059" s="28"/>
      <c r="D23059" s="29"/>
      <c r="E23059" s="29"/>
      <c r="F23059" s="29"/>
      <c r="G23059" s="26">
        <v>47.945205479999998</v>
      </c>
      <c r="H23059" s="30"/>
      <c r="I23059" s="24"/>
      <c r="J23059" s="24"/>
      <c r="K23059" s="24"/>
      <c r="L23059" s="24"/>
    </row>
    <row r="23060" spans="1:12" x14ac:dyDescent="0.2">
      <c r="A23060" s="17">
        <v>44791</v>
      </c>
      <c r="B23060" s="24">
        <v>2</v>
      </c>
      <c r="C23060" s="28"/>
      <c r="D23060" s="29"/>
      <c r="E23060" s="29"/>
      <c r="F23060" s="29"/>
      <c r="G23060" s="26">
        <v>47.945205479999998</v>
      </c>
      <c r="H23060" s="30"/>
      <c r="I23060" s="24"/>
      <c r="J23060" s="24"/>
      <c r="K23060" s="24"/>
      <c r="L23060" s="24"/>
    </row>
    <row r="23061" spans="1:12" x14ac:dyDescent="0.2">
      <c r="A23061" s="17">
        <v>44791</v>
      </c>
      <c r="B23061" s="24">
        <v>3</v>
      </c>
      <c r="C23061" s="28"/>
      <c r="D23061" s="29"/>
      <c r="E23061" s="29"/>
      <c r="F23061" s="29"/>
      <c r="G23061" s="26">
        <v>47.945205479999998</v>
      </c>
      <c r="H23061" s="30"/>
      <c r="I23061" s="24"/>
      <c r="J23061" s="24"/>
      <c r="K23061" s="24"/>
      <c r="L23061" s="24"/>
    </row>
    <row r="23062" spans="1:12" x14ac:dyDescent="0.2">
      <c r="A23062" s="17">
        <v>44791</v>
      </c>
      <c r="B23062" s="24">
        <v>4</v>
      </c>
      <c r="C23062" s="28"/>
      <c r="D23062" s="29"/>
      <c r="E23062" s="29"/>
      <c r="F23062" s="29"/>
      <c r="G23062" s="26">
        <v>47.945205479999998</v>
      </c>
      <c r="H23062" s="30"/>
      <c r="I23062" s="24"/>
      <c r="J23062" s="24"/>
      <c r="K23062" s="24"/>
      <c r="L23062" s="24"/>
    </row>
    <row r="23063" spans="1:12" x14ac:dyDescent="0.2">
      <c r="A23063" s="17">
        <v>44791</v>
      </c>
      <c r="B23063" s="24">
        <v>5</v>
      </c>
      <c r="C23063" s="28"/>
      <c r="D23063" s="29"/>
      <c r="E23063" s="29"/>
      <c r="F23063" s="29"/>
      <c r="G23063" s="26">
        <v>47.945205479999998</v>
      </c>
      <c r="H23063" s="30"/>
      <c r="I23063" s="24"/>
      <c r="J23063" s="24"/>
      <c r="K23063" s="24"/>
      <c r="L23063" s="24"/>
    </row>
    <row r="23064" spans="1:12" x14ac:dyDescent="0.2">
      <c r="A23064" s="17">
        <v>44791</v>
      </c>
      <c r="B23064" s="24">
        <v>6</v>
      </c>
      <c r="C23064" s="28"/>
      <c r="D23064" s="29"/>
      <c r="E23064" s="29"/>
      <c r="F23064" s="29"/>
      <c r="G23064" s="26">
        <v>47.945205479999998</v>
      </c>
      <c r="H23064" s="30"/>
      <c r="I23064" s="24"/>
      <c r="J23064" s="24"/>
      <c r="K23064" s="24"/>
      <c r="L23064" s="24"/>
    </row>
    <row r="23065" spans="1:12" x14ac:dyDescent="0.2">
      <c r="A23065" s="17">
        <v>44791</v>
      </c>
      <c r="B23065" s="24">
        <v>7</v>
      </c>
      <c r="C23065" s="28"/>
      <c r="D23065" s="29"/>
      <c r="E23065" s="29"/>
      <c r="F23065" s="29"/>
      <c r="G23065" s="26">
        <v>47.945205479999998</v>
      </c>
      <c r="H23065" s="30"/>
      <c r="I23065" s="24"/>
      <c r="J23065" s="24"/>
      <c r="K23065" s="24"/>
      <c r="L23065" s="24"/>
    </row>
    <row r="23066" spans="1:12" x14ac:dyDescent="0.2">
      <c r="A23066" s="17">
        <v>44791</v>
      </c>
      <c r="B23066" s="24">
        <v>8</v>
      </c>
      <c r="C23066" s="28"/>
      <c r="D23066" s="29"/>
      <c r="E23066" s="29"/>
      <c r="F23066" s="29"/>
      <c r="G23066" s="26">
        <v>47.945205479999998</v>
      </c>
      <c r="H23066" s="30"/>
      <c r="I23066" s="24"/>
      <c r="J23066" s="24"/>
      <c r="K23066" s="24"/>
      <c r="L23066" s="24"/>
    </row>
    <row r="23067" spans="1:12" x14ac:dyDescent="0.2">
      <c r="A23067" s="17">
        <v>44791</v>
      </c>
      <c r="B23067" s="24">
        <v>9</v>
      </c>
      <c r="C23067" s="28"/>
      <c r="D23067" s="29"/>
      <c r="E23067" s="29"/>
      <c r="F23067" s="29"/>
      <c r="G23067" s="26">
        <v>47.945205479999998</v>
      </c>
      <c r="H23067" s="30"/>
      <c r="I23067" s="24"/>
      <c r="J23067" s="24"/>
      <c r="K23067" s="24"/>
      <c r="L23067" s="24"/>
    </row>
    <row r="23068" spans="1:12" x14ac:dyDescent="0.2">
      <c r="A23068" s="17">
        <v>44791</v>
      </c>
      <c r="B23068" s="24">
        <v>10</v>
      </c>
      <c r="C23068" s="28"/>
      <c r="D23068" s="29"/>
      <c r="E23068" s="29"/>
      <c r="F23068" s="29"/>
      <c r="G23068" s="26">
        <v>47.945205479999998</v>
      </c>
      <c r="H23068" s="30"/>
      <c r="I23068" s="24"/>
      <c r="J23068" s="24"/>
      <c r="K23068" s="24"/>
      <c r="L23068" s="24"/>
    </row>
    <row r="23069" spans="1:12" x14ac:dyDescent="0.2">
      <c r="A23069" s="17">
        <v>44791</v>
      </c>
      <c r="B23069" s="24">
        <v>11</v>
      </c>
      <c r="C23069" s="28"/>
      <c r="D23069" s="29"/>
      <c r="E23069" s="29"/>
      <c r="F23069" s="29"/>
      <c r="G23069" s="26">
        <v>47.945205479999998</v>
      </c>
      <c r="H23069" s="30"/>
      <c r="I23069" s="24"/>
      <c r="J23069" s="24"/>
      <c r="K23069" s="24"/>
      <c r="L23069" s="24"/>
    </row>
    <row r="23070" spans="1:12" x14ac:dyDescent="0.2">
      <c r="A23070" s="17">
        <v>44791</v>
      </c>
      <c r="B23070" s="24">
        <v>12</v>
      </c>
      <c r="C23070" s="28"/>
      <c r="D23070" s="29"/>
      <c r="E23070" s="29"/>
      <c r="F23070" s="29"/>
      <c r="G23070" s="26">
        <v>47.945205479999998</v>
      </c>
      <c r="H23070" s="30"/>
      <c r="I23070" s="24"/>
      <c r="J23070" s="24"/>
      <c r="K23070" s="24"/>
      <c r="L23070" s="24"/>
    </row>
    <row r="23071" spans="1:12" x14ac:dyDescent="0.2">
      <c r="A23071" s="17">
        <v>44791</v>
      </c>
      <c r="B23071" s="24">
        <v>13</v>
      </c>
      <c r="C23071" s="28"/>
      <c r="D23071" s="29"/>
      <c r="E23071" s="29"/>
      <c r="F23071" s="29"/>
      <c r="G23071" s="26">
        <v>47.945205479999998</v>
      </c>
      <c r="H23071" s="30"/>
      <c r="I23071" s="24"/>
      <c r="J23071" s="24"/>
      <c r="K23071" s="24"/>
      <c r="L23071" s="24"/>
    </row>
    <row r="23072" spans="1:12" x14ac:dyDescent="0.2">
      <c r="A23072" s="17">
        <v>44791</v>
      </c>
      <c r="B23072" s="24">
        <v>14</v>
      </c>
      <c r="C23072" s="28"/>
      <c r="D23072" s="29"/>
      <c r="E23072" s="29"/>
      <c r="F23072" s="29"/>
      <c r="G23072" s="26">
        <v>47.945205479999998</v>
      </c>
      <c r="H23072" s="30"/>
      <c r="I23072" s="24"/>
      <c r="J23072" s="24"/>
      <c r="K23072" s="24"/>
      <c r="L23072" s="24"/>
    </row>
    <row r="23073" spans="1:12" x14ac:dyDescent="0.2">
      <c r="A23073" s="17">
        <v>44791</v>
      </c>
      <c r="B23073" s="24">
        <v>15</v>
      </c>
      <c r="C23073" s="28"/>
      <c r="D23073" s="29"/>
      <c r="E23073" s="29"/>
      <c r="F23073" s="29"/>
      <c r="G23073" s="26">
        <v>47.945205479999998</v>
      </c>
      <c r="H23073" s="30"/>
      <c r="I23073" s="24"/>
      <c r="J23073" s="24"/>
      <c r="K23073" s="24"/>
      <c r="L23073" s="24"/>
    </row>
    <row r="23074" spans="1:12" x14ac:dyDescent="0.2">
      <c r="A23074" s="17">
        <v>44791</v>
      </c>
      <c r="B23074" s="24">
        <v>16</v>
      </c>
      <c r="C23074" s="28"/>
      <c r="D23074" s="29"/>
      <c r="E23074" s="29"/>
      <c r="F23074" s="29"/>
      <c r="G23074" s="26">
        <v>47.945205479999998</v>
      </c>
      <c r="H23074" s="30"/>
      <c r="I23074" s="24"/>
      <c r="J23074" s="24"/>
      <c r="K23074" s="24"/>
      <c r="L23074" s="24"/>
    </row>
    <row r="23075" spans="1:12" x14ac:dyDescent="0.2">
      <c r="A23075" s="17">
        <v>44791</v>
      </c>
      <c r="B23075" s="24">
        <v>17</v>
      </c>
      <c r="C23075" s="28"/>
      <c r="D23075" s="29"/>
      <c r="E23075" s="29"/>
      <c r="F23075" s="29"/>
      <c r="G23075" s="26">
        <v>47.945205479999998</v>
      </c>
      <c r="H23075" s="30"/>
      <c r="I23075" s="24"/>
      <c r="J23075" s="24"/>
      <c r="K23075" s="24"/>
      <c r="L23075" s="24"/>
    </row>
    <row r="23076" spans="1:12" x14ac:dyDescent="0.2">
      <c r="A23076" s="17">
        <v>44791</v>
      </c>
      <c r="B23076" s="24">
        <v>18</v>
      </c>
      <c r="C23076" s="28"/>
      <c r="D23076" s="29"/>
      <c r="E23076" s="29"/>
      <c r="F23076" s="29"/>
      <c r="G23076" s="26">
        <v>47.945205479999998</v>
      </c>
      <c r="H23076" s="30"/>
      <c r="I23076" s="24"/>
      <c r="J23076" s="24"/>
      <c r="K23076" s="24"/>
      <c r="L23076" s="24"/>
    </row>
    <row r="23077" spans="1:12" x14ac:dyDescent="0.2">
      <c r="A23077" s="17">
        <v>44791</v>
      </c>
      <c r="B23077" s="24">
        <v>19</v>
      </c>
      <c r="C23077" s="28"/>
      <c r="D23077" s="29"/>
      <c r="E23077" s="29"/>
      <c r="F23077" s="29"/>
      <c r="G23077" s="26">
        <v>47.945205479999998</v>
      </c>
      <c r="H23077" s="30"/>
      <c r="I23077" s="24"/>
      <c r="J23077" s="24"/>
      <c r="K23077" s="24"/>
      <c r="L23077" s="24"/>
    </row>
    <row r="23078" spans="1:12" x14ac:dyDescent="0.2">
      <c r="A23078" s="17">
        <v>44791</v>
      </c>
      <c r="B23078" s="24">
        <v>20</v>
      </c>
      <c r="C23078" s="28"/>
      <c r="D23078" s="29"/>
      <c r="E23078" s="29"/>
      <c r="F23078" s="29"/>
      <c r="G23078" s="26">
        <v>47.945205479999998</v>
      </c>
      <c r="H23078" s="30"/>
      <c r="I23078" s="24"/>
      <c r="J23078" s="24"/>
      <c r="K23078" s="24"/>
      <c r="L23078" s="24"/>
    </row>
    <row r="23079" spans="1:12" x14ac:dyDescent="0.2">
      <c r="A23079" s="17">
        <v>44791</v>
      </c>
      <c r="B23079" s="24">
        <v>21</v>
      </c>
      <c r="C23079" s="28"/>
      <c r="D23079" s="29"/>
      <c r="E23079" s="29"/>
      <c r="F23079" s="29"/>
      <c r="G23079" s="26">
        <v>47.945205479999998</v>
      </c>
      <c r="H23079" s="30"/>
      <c r="I23079" s="24"/>
      <c r="J23079" s="24"/>
      <c r="K23079" s="24"/>
      <c r="L23079" s="24"/>
    </row>
    <row r="23080" spans="1:12" x14ac:dyDescent="0.2">
      <c r="A23080" s="17">
        <v>44791</v>
      </c>
      <c r="B23080" s="24">
        <v>22</v>
      </c>
      <c r="C23080" s="28"/>
      <c r="D23080" s="29"/>
      <c r="E23080" s="29"/>
      <c r="F23080" s="29"/>
      <c r="G23080" s="26">
        <v>47.945205479999998</v>
      </c>
      <c r="H23080" s="30"/>
      <c r="I23080" s="24"/>
      <c r="J23080" s="24"/>
      <c r="K23080" s="24"/>
      <c r="L23080" s="24"/>
    </row>
    <row r="23081" spans="1:12" x14ac:dyDescent="0.2">
      <c r="A23081" s="17">
        <v>44791</v>
      </c>
      <c r="B23081" s="24">
        <v>23</v>
      </c>
      <c r="C23081" s="28"/>
      <c r="D23081" s="29"/>
      <c r="E23081" s="29"/>
      <c r="F23081" s="29"/>
      <c r="G23081" s="26">
        <v>47.945205479999998</v>
      </c>
      <c r="H23081" s="30"/>
      <c r="I23081" s="24"/>
      <c r="J23081" s="24"/>
      <c r="K23081" s="24"/>
      <c r="L23081" s="24"/>
    </row>
    <row r="23082" spans="1:12" x14ac:dyDescent="0.2">
      <c r="A23082" s="17">
        <v>44791</v>
      </c>
      <c r="B23082" s="24">
        <v>24</v>
      </c>
      <c r="C23082" s="28"/>
      <c r="D23082" s="29"/>
      <c r="E23082" s="29"/>
      <c r="F23082" s="29"/>
      <c r="G23082" s="26">
        <v>47.945205479999998</v>
      </c>
      <c r="H23082" s="30"/>
      <c r="I23082" s="24"/>
      <c r="J23082" s="24"/>
      <c r="K23082" s="24"/>
      <c r="L23082" s="24"/>
    </row>
    <row r="23083" spans="1:12" x14ac:dyDescent="0.2">
      <c r="A23083" s="17">
        <v>44792</v>
      </c>
      <c r="B23083" s="24">
        <v>1</v>
      </c>
      <c r="C23083" s="28"/>
      <c r="D23083" s="29"/>
      <c r="E23083" s="29"/>
      <c r="F23083" s="29"/>
      <c r="G23083" s="26">
        <v>47.945205479999998</v>
      </c>
      <c r="H23083" s="30"/>
      <c r="I23083" s="24"/>
      <c r="J23083" s="24"/>
      <c r="K23083" s="24"/>
      <c r="L23083" s="24"/>
    </row>
    <row r="23084" spans="1:12" x14ac:dyDescent="0.2">
      <c r="A23084" s="17">
        <v>44792</v>
      </c>
      <c r="B23084" s="24">
        <v>2</v>
      </c>
      <c r="C23084" s="28"/>
      <c r="D23084" s="29"/>
      <c r="E23084" s="29"/>
      <c r="F23084" s="29"/>
      <c r="G23084" s="26">
        <v>47.945205479999998</v>
      </c>
      <c r="H23084" s="30"/>
      <c r="I23084" s="24"/>
      <c r="J23084" s="24"/>
      <c r="K23084" s="24"/>
      <c r="L23084" s="24"/>
    </row>
    <row r="23085" spans="1:12" x14ac:dyDescent="0.2">
      <c r="A23085" s="17">
        <v>44792</v>
      </c>
      <c r="B23085" s="24">
        <v>3</v>
      </c>
      <c r="C23085" s="28"/>
      <c r="D23085" s="29"/>
      <c r="E23085" s="29"/>
      <c r="F23085" s="29"/>
      <c r="G23085" s="26">
        <v>47.945205479999998</v>
      </c>
      <c r="H23085" s="30"/>
      <c r="I23085" s="24"/>
      <c r="J23085" s="24"/>
      <c r="K23085" s="24"/>
      <c r="L23085" s="24"/>
    </row>
    <row r="23086" spans="1:12" x14ac:dyDescent="0.2">
      <c r="A23086" s="17">
        <v>44792</v>
      </c>
      <c r="B23086" s="24">
        <v>4</v>
      </c>
      <c r="C23086" s="28"/>
      <c r="D23086" s="29"/>
      <c r="E23086" s="29"/>
      <c r="F23086" s="29"/>
      <c r="G23086" s="26">
        <v>47.945205479999998</v>
      </c>
      <c r="H23086" s="30"/>
      <c r="I23086" s="24"/>
      <c r="J23086" s="24"/>
      <c r="K23086" s="24"/>
      <c r="L23086" s="24"/>
    </row>
    <row r="23087" spans="1:12" x14ac:dyDescent="0.2">
      <c r="A23087" s="17">
        <v>44792</v>
      </c>
      <c r="B23087" s="24">
        <v>5</v>
      </c>
      <c r="C23087" s="28"/>
      <c r="D23087" s="29"/>
      <c r="E23087" s="29"/>
      <c r="F23087" s="29"/>
      <c r="G23087" s="26">
        <v>47.945205479999998</v>
      </c>
      <c r="H23087" s="30"/>
      <c r="I23087" s="24"/>
      <c r="J23087" s="24"/>
      <c r="K23087" s="24"/>
      <c r="L23087" s="24"/>
    </row>
    <row r="23088" spans="1:12" x14ac:dyDescent="0.2">
      <c r="A23088" s="17">
        <v>44792</v>
      </c>
      <c r="B23088" s="24">
        <v>6</v>
      </c>
      <c r="C23088" s="28"/>
      <c r="D23088" s="29"/>
      <c r="E23088" s="29"/>
      <c r="F23088" s="29"/>
      <c r="G23088" s="26">
        <v>47.945205479999998</v>
      </c>
      <c r="H23088" s="30"/>
      <c r="I23088" s="24"/>
      <c r="J23088" s="24"/>
      <c r="K23088" s="24"/>
      <c r="L23088" s="24"/>
    </row>
    <row r="23089" spans="1:12" x14ac:dyDescent="0.2">
      <c r="A23089" s="17">
        <v>44792</v>
      </c>
      <c r="B23089" s="24">
        <v>7</v>
      </c>
      <c r="C23089" s="28"/>
      <c r="D23089" s="29"/>
      <c r="E23089" s="29"/>
      <c r="F23089" s="29"/>
      <c r="G23089" s="26">
        <v>47.945205479999998</v>
      </c>
      <c r="H23089" s="30"/>
      <c r="I23089" s="24"/>
      <c r="J23089" s="24"/>
      <c r="K23089" s="24"/>
      <c r="L23089" s="24"/>
    </row>
    <row r="23090" spans="1:12" x14ac:dyDescent="0.2">
      <c r="A23090" s="17">
        <v>44792</v>
      </c>
      <c r="B23090" s="24">
        <v>8</v>
      </c>
      <c r="C23090" s="28"/>
      <c r="D23090" s="29"/>
      <c r="E23090" s="29"/>
      <c r="F23090" s="29"/>
      <c r="G23090" s="26">
        <v>47.945205479999998</v>
      </c>
      <c r="H23090" s="30"/>
      <c r="I23090" s="24"/>
      <c r="J23090" s="24"/>
      <c r="K23090" s="24"/>
      <c r="L23090" s="24"/>
    </row>
    <row r="23091" spans="1:12" x14ac:dyDescent="0.2">
      <c r="A23091" s="17">
        <v>44792</v>
      </c>
      <c r="B23091" s="24">
        <v>9</v>
      </c>
      <c r="C23091" s="28"/>
      <c r="D23091" s="29"/>
      <c r="E23091" s="29"/>
      <c r="F23091" s="29"/>
      <c r="G23091" s="26">
        <v>47.945205479999998</v>
      </c>
      <c r="H23091" s="30"/>
      <c r="I23091" s="24"/>
      <c r="J23091" s="24"/>
      <c r="K23091" s="24"/>
      <c r="L23091" s="24"/>
    </row>
    <row r="23092" spans="1:12" x14ac:dyDescent="0.2">
      <c r="A23092" s="17">
        <v>44792</v>
      </c>
      <c r="B23092" s="24">
        <v>10</v>
      </c>
      <c r="C23092" s="28"/>
      <c r="D23092" s="29"/>
      <c r="E23092" s="29"/>
      <c r="F23092" s="29"/>
      <c r="G23092" s="26">
        <v>47.945205479999998</v>
      </c>
      <c r="H23092" s="30"/>
      <c r="I23092" s="24"/>
      <c r="J23092" s="24"/>
      <c r="K23092" s="24"/>
      <c r="L23092" s="24"/>
    </row>
    <row r="23093" spans="1:12" x14ac:dyDescent="0.2">
      <c r="A23093" s="17">
        <v>44792</v>
      </c>
      <c r="B23093" s="24">
        <v>11</v>
      </c>
      <c r="C23093" s="28"/>
      <c r="D23093" s="29"/>
      <c r="E23093" s="29"/>
      <c r="F23093" s="29"/>
      <c r="G23093" s="26">
        <v>47.945205479999998</v>
      </c>
      <c r="H23093" s="30"/>
      <c r="I23093" s="24"/>
      <c r="J23093" s="24"/>
      <c r="K23093" s="24"/>
      <c r="L23093" s="24"/>
    </row>
    <row r="23094" spans="1:12" x14ac:dyDescent="0.2">
      <c r="A23094" s="17">
        <v>44792</v>
      </c>
      <c r="B23094" s="24">
        <v>12</v>
      </c>
      <c r="C23094" s="28"/>
      <c r="D23094" s="29"/>
      <c r="E23094" s="29"/>
      <c r="F23094" s="29"/>
      <c r="G23094" s="26">
        <v>47.945205479999998</v>
      </c>
      <c r="H23094" s="30"/>
      <c r="I23094" s="24"/>
      <c r="J23094" s="24"/>
      <c r="K23094" s="24"/>
      <c r="L23094" s="24"/>
    </row>
    <row r="23095" spans="1:12" x14ac:dyDescent="0.2">
      <c r="A23095" s="17">
        <v>44792</v>
      </c>
      <c r="B23095" s="24">
        <v>13</v>
      </c>
      <c r="C23095" s="28"/>
      <c r="D23095" s="29"/>
      <c r="E23095" s="29"/>
      <c r="F23095" s="29"/>
      <c r="G23095" s="26">
        <v>47.945205479999998</v>
      </c>
      <c r="H23095" s="30"/>
      <c r="I23095" s="24"/>
      <c r="J23095" s="24"/>
      <c r="K23095" s="24"/>
      <c r="L23095" s="24"/>
    </row>
    <row r="23096" spans="1:12" x14ac:dyDescent="0.2">
      <c r="A23096" s="17">
        <v>44792</v>
      </c>
      <c r="B23096" s="24">
        <v>14</v>
      </c>
      <c r="C23096" s="28"/>
      <c r="D23096" s="29"/>
      <c r="E23096" s="29"/>
      <c r="F23096" s="29"/>
      <c r="G23096" s="26">
        <v>47.945205479999998</v>
      </c>
      <c r="H23096" s="30"/>
      <c r="I23096" s="24"/>
      <c r="J23096" s="24"/>
      <c r="K23096" s="24"/>
      <c r="L23096" s="24"/>
    </row>
    <row r="23097" spans="1:12" x14ac:dyDescent="0.2">
      <c r="A23097" s="17">
        <v>44792</v>
      </c>
      <c r="B23097" s="24">
        <v>15</v>
      </c>
      <c r="C23097" s="28"/>
      <c r="D23097" s="29"/>
      <c r="E23097" s="29"/>
      <c r="F23097" s="29"/>
      <c r="G23097" s="26">
        <v>47.945205479999998</v>
      </c>
      <c r="H23097" s="30"/>
      <c r="I23097" s="24"/>
      <c r="J23097" s="24"/>
      <c r="K23097" s="24"/>
      <c r="L23097" s="24"/>
    </row>
    <row r="23098" spans="1:12" x14ac:dyDescent="0.2">
      <c r="A23098" s="17">
        <v>44792</v>
      </c>
      <c r="B23098" s="24">
        <v>16</v>
      </c>
      <c r="C23098" s="28"/>
      <c r="D23098" s="29"/>
      <c r="E23098" s="29"/>
      <c r="F23098" s="29"/>
      <c r="G23098" s="26">
        <v>47.945205479999998</v>
      </c>
      <c r="H23098" s="30"/>
      <c r="I23098" s="24"/>
      <c r="J23098" s="24"/>
      <c r="K23098" s="24"/>
      <c r="L23098" s="24"/>
    </row>
    <row r="23099" spans="1:12" x14ac:dyDescent="0.2">
      <c r="A23099" s="17">
        <v>44792</v>
      </c>
      <c r="B23099" s="24">
        <v>17</v>
      </c>
      <c r="C23099" s="28"/>
      <c r="D23099" s="29"/>
      <c r="E23099" s="29"/>
      <c r="F23099" s="29"/>
      <c r="G23099" s="26">
        <v>47.945205479999998</v>
      </c>
      <c r="H23099" s="30"/>
      <c r="I23099" s="24"/>
      <c r="J23099" s="24"/>
      <c r="K23099" s="24"/>
      <c r="L23099" s="24"/>
    </row>
    <row r="23100" spans="1:12" x14ac:dyDescent="0.2">
      <c r="A23100" s="17">
        <v>44792</v>
      </c>
      <c r="B23100" s="24">
        <v>18</v>
      </c>
      <c r="C23100" s="28"/>
      <c r="D23100" s="29"/>
      <c r="E23100" s="29"/>
      <c r="F23100" s="29"/>
      <c r="G23100" s="26">
        <v>47.945205479999998</v>
      </c>
      <c r="H23100" s="30"/>
      <c r="I23100" s="24"/>
      <c r="J23100" s="24"/>
      <c r="K23100" s="24"/>
      <c r="L23100" s="24"/>
    </row>
    <row r="23101" spans="1:12" x14ac:dyDescent="0.2">
      <c r="A23101" s="17">
        <v>44792</v>
      </c>
      <c r="B23101" s="24">
        <v>19</v>
      </c>
      <c r="C23101" s="28"/>
      <c r="D23101" s="29"/>
      <c r="E23101" s="29"/>
      <c r="F23101" s="29"/>
      <c r="G23101" s="26">
        <v>47.945205479999998</v>
      </c>
      <c r="H23101" s="30"/>
      <c r="I23101" s="24"/>
      <c r="J23101" s="24"/>
      <c r="K23101" s="24"/>
      <c r="L23101" s="24"/>
    </row>
    <row r="23102" spans="1:12" x14ac:dyDescent="0.2">
      <c r="A23102" s="17">
        <v>44792</v>
      </c>
      <c r="B23102" s="24">
        <v>20</v>
      </c>
      <c r="C23102" s="28"/>
      <c r="D23102" s="29"/>
      <c r="E23102" s="29"/>
      <c r="F23102" s="29"/>
      <c r="G23102" s="26">
        <v>47.945205479999998</v>
      </c>
      <c r="H23102" s="30"/>
      <c r="I23102" s="24"/>
      <c r="J23102" s="24"/>
      <c r="K23102" s="24"/>
      <c r="L23102" s="24"/>
    </row>
    <row r="23103" spans="1:12" x14ac:dyDescent="0.2">
      <c r="A23103" s="17">
        <v>44792</v>
      </c>
      <c r="B23103" s="24">
        <v>21</v>
      </c>
      <c r="C23103" s="28"/>
      <c r="D23103" s="29"/>
      <c r="E23103" s="29"/>
      <c r="F23103" s="29"/>
      <c r="G23103" s="26">
        <v>47.945205479999998</v>
      </c>
      <c r="H23103" s="30"/>
      <c r="I23103" s="24"/>
      <c r="J23103" s="24"/>
      <c r="K23103" s="24"/>
      <c r="L23103" s="24"/>
    </row>
    <row r="23104" spans="1:12" x14ac:dyDescent="0.2">
      <c r="A23104" s="17">
        <v>44792</v>
      </c>
      <c r="B23104" s="24">
        <v>22</v>
      </c>
      <c r="C23104" s="28"/>
      <c r="D23104" s="29"/>
      <c r="E23104" s="29"/>
      <c r="F23104" s="29"/>
      <c r="G23104" s="26">
        <v>47.945205479999998</v>
      </c>
      <c r="H23104" s="30"/>
      <c r="I23104" s="24"/>
      <c r="J23104" s="24"/>
      <c r="K23104" s="24"/>
      <c r="L23104" s="24"/>
    </row>
    <row r="23105" spans="1:12" x14ac:dyDescent="0.2">
      <c r="A23105" s="17">
        <v>44792</v>
      </c>
      <c r="B23105" s="24">
        <v>23</v>
      </c>
      <c r="C23105" s="28"/>
      <c r="D23105" s="29"/>
      <c r="E23105" s="29"/>
      <c r="F23105" s="29"/>
      <c r="G23105" s="26">
        <v>47.945205479999998</v>
      </c>
      <c r="H23105" s="30"/>
      <c r="I23105" s="24"/>
      <c r="J23105" s="24"/>
      <c r="K23105" s="24"/>
      <c r="L23105" s="24"/>
    </row>
    <row r="23106" spans="1:12" x14ac:dyDescent="0.2">
      <c r="A23106" s="17">
        <v>44792</v>
      </c>
      <c r="B23106" s="24">
        <v>24</v>
      </c>
      <c r="C23106" s="28"/>
      <c r="D23106" s="29"/>
      <c r="E23106" s="29"/>
      <c r="F23106" s="29"/>
      <c r="G23106" s="26">
        <v>47.945205479999998</v>
      </c>
      <c r="H23106" s="30"/>
      <c r="I23106" s="24"/>
      <c r="J23106" s="24"/>
      <c r="K23106" s="24"/>
      <c r="L23106" s="24"/>
    </row>
    <row r="23107" spans="1:12" x14ac:dyDescent="0.2">
      <c r="A23107" s="17">
        <v>44793</v>
      </c>
      <c r="B23107" s="24">
        <v>1</v>
      </c>
      <c r="C23107" s="28"/>
      <c r="D23107" s="29"/>
      <c r="E23107" s="29"/>
      <c r="F23107" s="29"/>
      <c r="G23107" s="26">
        <v>47.945205479999998</v>
      </c>
      <c r="H23107" s="30"/>
      <c r="I23107" s="24"/>
      <c r="J23107" s="24"/>
      <c r="K23107" s="24"/>
      <c r="L23107" s="24"/>
    </row>
    <row r="23108" spans="1:12" x14ac:dyDescent="0.2">
      <c r="A23108" s="17">
        <v>44793</v>
      </c>
      <c r="B23108" s="24">
        <v>2</v>
      </c>
      <c r="C23108" s="28"/>
      <c r="D23108" s="29"/>
      <c r="E23108" s="29"/>
      <c r="F23108" s="29"/>
      <c r="G23108" s="26">
        <v>47.945205479999998</v>
      </c>
      <c r="H23108" s="30"/>
      <c r="I23108" s="24"/>
      <c r="J23108" s="24"/>
      <c r="K23108" s="24"/>
      <c r="L23108" s="24"/>
    </row>
    <row r="23109" spans="1:12" x14ac:dyDescent="0.2">
      <c r="A23109" s="17">
        <v>44793</v>
      </c>
      <c r="B23109" s="24">
        <v>3</v>
      </c>
      <c r="C23109" s="28"/>
      <c r="D23109" s="29"/>
      <c r="E23109" s="29"/>
      <c r="F23109" s="29"/>
      <c r="G23109" s="26">
        <v>47.945205479999998</v>
      </c>
      <c r="H23109" s="30"/>
      <c r="I23109" s="24"/>
      <c r="J23109" s="24"/>
      <c r="K23109" s="24"/>
      <c r="L23109" s="24"/>
    </row>
    <row r="23110" spans="1:12" x14ac:dyDescent="0.2">
      <c r="A23110" s="17">
        <v>44793</v>
      </c>
      <c r="B23110" s="24">
        <v>4</v>
      </c>
      <c r="C23110" s="28"/>
      <c r="D23110" s="29"/>
      <c r="E23110" s="29"/>
      <c r="F23110" s="29"/>
      <c r="G23110" s="26">
        <v>47.945205479999998</v>
      </c>
      <c r="H23110" s="30"/>
      <c r="I23110" s="24"/>
      <c r="J23110" s="24"/>
      <c r="K23110" s="24"/>
      <c r="L23110" s="24"/>
    </row>
    <row r="23111" spans="1:12" x14ac:dyDescent="0.2">
      <c r="A23111" s="17">
        <v>44793</v>
      </c>
      <c r="B23111" s="24">
        <v>5</v>
      </c>
      <c r="C23111" s="28"/>
      <c r="D23111" s="29"/>
      <c r="E23111" s="29"/>
      <c r="F23111" s="29"/>
      <c r="G23111" s="26">
        <v>47.945205479999998</v>
      </c>
      <c r="H23111" s="30"/>
      <c r="I23111" s="24"/>
      <c r="J23111" s="24"/>
      <c r="K23111" s="24"/>
      <c r="L23111" s="24"/>
    </row>
    <row r="23112" spans="1:12" x14ac:dyDescent="0.2">
      <c r="A23112" s="17">
        <v>44793</v>
      </c>
      <c r="B23112" s="24">
        <v>6</v>
      </c>
      <c r="C23112" s="28"/>
      <c r="D23112" s="29"/>
      <c r="E23112" s="29"/>
      <c r="F23112" s="29"/>
      <c r="G23112" s="26">
        <v>47.945205479999998</v>
      </c>
      <c r="H23112" s="30"/>
      <c r="I23112" s="24"/>
      <c r="J23112" s="24"/>
      <c r="K23112" s="24"/>
      <c r="L23112" s="24"/>
    </row>
    <row r="23113" spans="1:12" x14ac:dyDescent="0.2">
      <c r="A23113" s="17">
        <v>44793</v>
      </c>
      <c r="B23113" s="24">
        <v>7</v>
      </c>
      <c r="C23113" s="28"/>
      <c r="D23113" s="29"/>
      <c r="E23113" s="29"/>
      <c r="F23113" s="29"/>
      <c r="G23113" s="26">
        <v>47.945205479999998</v>
      </c>
      <c r="H23113" s="30"/>
      <c r="I23113" s="24"/>
      <c r="J23113" s="24"/>
      <c r="K23113" s="24"/>
      <c r="L23113" s="24"/>
    </row>
    <row r="23114" spans="1:12" x14ac:dyDescent="0.2">
      <c r="A23114" s="17">
        <v>44793</v>
      </c>
      <c r="B23114" s="24">
        <v>8</v>
      </c>
      <c r="C23114" s="28"/>
      <c r="D23114" s="29"/>
      <c r="E23114" s="29"/>
      <c r="F23114" s="29"/>
      <c r="G23114" s="26">
        <v>47.945205479999998</v>
      </c>
      <c r="H23114" s="30"/>
      <c r="I23114" s="24"/>
      <c r="J23114" s="24"/>
      <c r="K23114" s="24"/>
      <c r="L23114" s="24"/>
    </row>
    <row r="23115" spans="1:12" x14ac:dyDescent="0.2">
      <c r="A23115" s="17">
        <v>44793</v>
      </c>
      <c r="B23115" s="24">
        <v>9</v>
      </c>
      <c r="C23115" s="28"/>
      <c r="D23115" s="29"/>
      <c r="E23115" s="29"/>
      <c r="F23115" s="29"/>
      <c r="G23115" s="26">
        <v>47.945205479999998</v>
      </c>
      <c r="H23115" s="30"/>
      <c r="I23115" s="24"/>
      <c r="J23115" s="24"/>
      <c r="K23115" s="24"/>
      <c r="L23115" s="24"/>
    </row>
    <row r="23116" spans="1:12" x14ac:dyDescent="0.2">
      <c r="A23116" s="17">
        <v>44793</v>
      </c>
      <c r="B23116" s="24">
        <v>10</v>
      </c>
      <c r="C23116" s="28"/>
      <c r="D23116" s="29"/>
      <c r="E23116" s="29"/>
      <c r="F23116" s="29"/>
      <c r="G23116" s="26">
        <v>47.945205479999998</v>
      </c>
      <c r="H23116" s="30"/>
      <c r="I23116" s="24"/>
      <c r="J23116" s="24"/>
      <c r="K23116" s="24"/>
      <c r="L23116" s="24"/>
    </row>
    <row r="23117" spans="1:12" x14ac:dyDescent="0.2">
      <c r="A23117" s="17">
        <v>44793</v>
      </c>
      <c r="B23117" s="24">
        <v>11</v>
      </c>
      <c r="C23117" s="28"/>
      <c r="D23117" s="29"/>
      <c r="E23117" s="29"/>
      <c r="F23117" s="29"/>
      <c r="G23117" s="26">
        <v>47.945205479999998</v>
      </c>
      <c r="H23117" s="30"/>
      <c r="I23117" s="24"/>
      <c r="J23117" s="24"/>
      <c r="K23117" s="24"/>
      <c r="L23117" s="24"/>
    </row>
    <row r="23118" spans="1:12" x14ac:dyDescent="0.2">
      <c r="A23118" s="17">
        <v>44793</v>
      </c>
      <c r="B23118" s="24">
        <v>12</v>
      </c>
      <c r="C23118" s="28"/>
      <c r="D23118" s="29"/>
      <c r="E23118" s="29"/>
      <c r="F23118" s="29"/>
      <c r="G23118" s="26">
        <v>47.945205479999998</v>
      </c>
      <c r="H23118" s="30"/>
      <c r="I23118" s="24"/>
      <c r="J23118" s="24"/>
      <c r="K23118" s="24"/>
      <c r="L23118" s="24"/>
    </row>
    <row r="23119" spans="1:12" x14ac:dyDescent="0.2">
      <c r="A23119" s="17">
        <v>44793</v>
      </c>
      <c r="B23119" s="24">
        <v>13</v>
      </c>
      <c r="C23119" s="28"/>
      <c r="D23119" s="29"/>
      <c r="E23119" s="29"/>
      <c r="F23119" s="29"/>
      <c r="G23119" s="26">
        <v>47.945205479999998</v>
      </c>
      <c r="H23119" s="30"/>
      <c r="I23119" s="24"/>
      <c r="J23119" s="24"/>
      <c r="K23119" s="24"/>
      <c r="L23119" s="24"/>
    </row>
    <row r="23120" spans="1:12" x14ac:dyDescent="0.2">
      <c r="A23120" s="17">
        <v>44793</v>
      </c>
      <c r="B23120" s="24">
        <v>14</v>
      </c>
      <c r="C23120" s="28"/>
      <c r="D23120" s="29"/>
      <c r="E23120" s="29"/>
      <c r="F23120" s="29"/>
      <c r="G23120" s="26">
        <v>47.945205479999998</v>
      </c>
      <c r="H23120" s="30"/>
      <c r="I23120" s="24"/>
      <c r="J23120" s="24"/>
      <c r="K23120" s="24"/>
      <c r="L23120" s="24"/>
    </row>
    <row r="23121" spans="1:12" x14ac:dyDescent="0.2">
      <c r="A23121" s="17">
        <v>44793</v>
      </c>
      <c r="B23121" s="24">
        <v>15</v>
      </c>
      <c r="C23121" s="28"/>
      <c r="D23121" s="29"/>
      <c r="E23121" s="29"/>
      <c r="F23121" s="29"/>
      <c r="G23121" s="26">
        <v>47.945205479999998</v>
      </c>
      <c r="H23121" s="30"/>
      <c r="I23121" s="24"/>
      <c r="J23121" s="24"/>
      <c r="K23121" s="24"/>
      <c r="L23121" s="24"/>
    </row>
    <row r="23122" spans="1:12" x14ac:dyDescent="0.2">
      <c r="A23122" s="17">
        <v>44793</v>
      </c>
      <c r="B23122" s="24">
        <v>16</v>
      </c>
      <c r="C23122" s="28"/>
      <c r="D23122" s="29"/>
      <c r="E23122" s="29"/>
      <c r="F23122" s="29"/>
      <c r="G23122" s="26">
        <v>47.945205479999998</v>
      </c>
      <c r="H23122" s="30"/>
      <c r="I23122" s="24"/>
      <c r="J23122" s="24"/>
      <c r="K23122" s="24"/>
      <c r="L23122" s="24"/>
    </row>
    <row r="23123" spans="1:12" x14ac:dyDescent="0.2">
      <c r="A23123" s="17">
        <v>44793</v>
      </c>
      <c r="B23123" s="24">
        <v>17</v>
      </c>
      <c r="C23123" s="28"/>
      <c r="D23123" s="29"/>
      <c r="E23123" s="29"/>
      <c r="F23123" s="29"/>
      <c r="G23123" s="26">
        <v>47.945205479999998</v>
      </c>
      <c r="H23123" s="30"/>
      <c r="I23123" s="24"/>
      <c r="J23123" s="24"/>
      <c r="K23123" s="24"/>
      <c r="L23123" s="24"/>
    </row>
    <row r="23124" spans="1:12" x14ac:dyDescent="0.2">
      <c r="A23124" s="17">
        <v>44793</v>
      </c>
      <c r="B23124" s="24">
        <v>18</v>
      </c>
      <c r="C23124" s="28"/>
      <c r="D23124" s="29"/>
      <c r="E23124" s="29"/>
      <c r="F23124" s="29"/>
      <c r="G23124" s="26">
        <v>47.945205479999998</v>
      </c>
      <c r="H23124" s="30"/>
      <c r="I23124" s="24"/>
      <c r="J23124" s="24"/>
      <c r="K23124" s="24"/>
      <c r="L23124" s="24"/>
    </row>
    <row r="23125" spans="1:12" x14ac:dyDescent="0.2">
      <c r="A23125" s="17">
        <v>44793</v>
      </c>
      <c r="B23125" s="24">
        <v>19</v>
      </c>
      <c r="C23125" s="28"/>
      <c r="D23125" s="29"/>
      <c r="E23125" s="29"/>
      <c r="F23125" s="29"/>
      <c r="G23125" s="26">
        <v>47.945205479999998</v>
      </c>
      <c r="H23125" s="30"/>
      <c r="I23125" s="24"/>
      <c r="J23125" s="24"/>
      <c r="K23125" s="24"/>
      <c r="L23125" s="24"/>
    </row>
    <row r="23126" spans="1:12" x14ac:dyDescent="0.2">
      <c r="A23126" s="17">
        <v>44793</v>
      </c>
      <c r="B23126" s="24">
        <v>20</v>
      </c>
      <c r="C23126" s="28"/>
      <c r="D23126" s="29"/>
      <c r="E23126" s="29"/>
      <c r="F23126" s="29"/>
      <c r="G23126" s="26">
        <v>47.945205479999998</v>
      </c>
      <c r="H23126" s="30"/>
      <c r="I23126" s="24"/>
      <c r="J23126" s="24"/>
      <c r="K23126" s="24"/>
      <c r="L23126" s="24"/>
    </row>
    <row r="23127" spans="1:12" x14ac:dyDescent="0.2">
      <c r="A23127" s="17">
        <v>44793</v>
      </c>
      <c r="B23127" s="24">
        <v>21</v>
      </c>
      <c r="C23127" s="28"/>
      <c r="D23127" s="29"/>
      <c r="E23127" s="29"/>
      <c r="F23127" s="29"/>
      <c r="G23127" s="26">
        <v>47.945205479999998</v>
      </c>
      <c r="H23127" s="30"/>
      <c r="I23127" s="24"/>
      <c r="J23127" s="24"/>
      <c r="K23127" s="24"/>
      <c r="L23127" s="24"/>
    </row>
    <row r="23128" spans="1:12" x14ac:dyDescent="0.2">
      <c r="A23128" s="17">
        <v>44793</v>
      </c>
      <c r="B23128" s="24">
        <v>22</v>
      </c>
      <c r="C23128" s="28"/>
      <c r="D23128" s="29"/>
      <c r="E23128" s="29"/>
      <c r="F23128" s="29"/>
      <c r="G23128" s="26">
        <v>47.945205479999998</v>
      </c>
      <c r="H23128" s="30"/>
      <c r="I23128" s="24"/>
      <c r="J23128" s="24"/>
      <c r="K23128" s="24"/>
      <c r="L23128" s="24"/>
    </row>
    <row r="23129" spans="1:12" x14ac:dyDescent="0.2">
      <c r="A23129" s="17">
        <v>44793</v>
      </c>
      <c r="B23129" s="24">
        <v>23</v>
      </c>
      <c r="C23129" s="28"/>
      <c r="D23129" s="29"/>
      <c r="E23129" s="29"/>
      <c r="F23129" s="29"/>
      <c r="G23129" s="26">
        <v>47.945205479999998</v>
      </c>
      <c r="H23129" s="30"/>
      <c r="I23129" s="24"/>
      <c r="J23129" s="24"/>
      <c r="K23129" s="24"/>
      <c r="L23129" s="24"/>
    </row>
    <row r="23130" spans="1:12" x14ac:dyDescent="0.2">
      <c r="A23130" s="17">
        <v>44793</v>
      </c>
      <c r="B23130" s="24">
        <v>24</v>
      </c>
      <c r="C23130" s="28"/>
      <c r="D23130" s="29"/>
      <c r="E23130" s="29"/>
      <c r="F23130" s="29"/>
      <c r="G23130" s="26">
        <v>47.945205479999998</v>
      </c>
      <c r="H23130" s="30"/>
      <c r="I23130" s="24"/>
      <c r="J23130" s="24"/>
      <c r="K23130" s="24"/>
      <c r="L23130" s="24"/>
    </row>
    <row r="23131" spans="1:12" x14ac:dyDescent="0.2">
      <c r="A23131" s="17">
        <v>44794</v>
      </c>
      <c r="B23131" s="24">
        <v>1</v>
      </c>
      <c r="C23131" s="28"/>
      <c r="D23131" s="29"/>
      <c r="E23131" s="29"/>
      <c r="F23131" s="29"/>
      <c r="G23131" s="26">
        <v>47.945205479999998</v>
      </c>
      <c r="H23131" s="30"/>
      <c r="I23131" s="24"/>
      <c r="J23131" s="24"/>
      <c r="K23131" s="24"/>
      <c r="L23131" s="24"/>
    </row>
    <row r="23132" spans="1:12" x14ac:dyDescent="0.2">
      <c r="A23132" s="17">
        <v>44794</v>
      </c>
      <c r="B23132" s="24">
        <v>2</v>
      </c>
      <c r="C23132" s="28"/>
      <c r="D23132" s="29"/>
      <c r="E23132" s="29"/>
      <c r="F23132" s="29"/>
      <c r="G23132" s="26">
        <v>47.945205479999998</v>
      </c>
      <c r="H23132" s="30"/>
      <c r="I23132" s="24"/>
      <c r="J23132" s="24"/>
      <c r="K23132" s="24"/>
      <c r="L23132" s="24"/>
    </row>
    <row r="23133" spans="1:12" x14ac:dyDescent="0.2">
      <c r="A23133" s="17">
        <v>44794</v>
      </c>
      <c r="B23133" s="24">
        <v>3</v>
      </c>
      <c r="C23133" s="28"/>
      <c r="D23133" s="29"/>
      <c r="E23133" s="29"/>
      <c r="F23133" s="29"/>
      <c r="G23133" s="26">
        <v>47.945205479999998</v>
      </c>
      <c r="H23133" s="30"/>
      <c r="I23133" s="24"/>
      <c r="J23133" s="24"/>
      <c r="K23133" s="24"/>
      <c r="L23133" s="24"/>
    </row>
    <row r="23134" spans="1:12" x14ac:dyDescent="0.2">
      <c r="A23134" s="17">
        <v>44794</v>
      </c>
      <c r="B23134" s="24">
        <v>4</v>
      </c>
      <c r="C23134" s="28"/>
      <c r="D23134" s="29"/>
      <c r="E23134" s="29"/>
      <c r="F23134" s="29"/>
      <c r="G23134" s="26">
        <v>47.945205479999998</v>
      </c>
      <c r="H23134" s="30"/>
      <c r="I23134" s="24"/>
      <c r="J23134" s="24"/>
      <c r="K23134" s="24"/>
      <c r="L23134" s="24"/>
    </row>
    <row r="23135" spans="1:12" x14ac:dyDescent="0.2">
      <c r="A23135" s="17">
        <v>44794</v>
      </c>
      <c r="B23135" s="24">
        <v>5</v>
      </c>
      <c r="C23135" s="28"/>
      <c r="D23135" s="29"/>
      <c r="E23135" s="29"/>
      <c r="F23135" s="29"/>
      <c r="G23135" s="26">
        <v>47.945205479999998</v>
      </c>
      <c r="H23135" s="30"/>
      <c r="I23135" s="24"/>
      <c r="J23135" s="24"/>
      <c r="K23135" s="24"/>
      <c r="L23135" s="24"/>
    </row>
    <row r="23136" spans="1:12" x14ac:dyDescent="0.2">
      <c r="A23136" s="17">
        <v>44794</v>
      </c>
      <c r="B23136" s="24">
        <v>6</v>
      </c>
      <c r="C23136" s="28"/>
      <c r="D23136" s="29"/>
      <c r="E23136" s="29"/>
      <c r="F23136" s="29"/>
      <c r="G23136" s="26">
        <v>47.945205479999998</v>
      </c>
      <c r="H23136" s="30"/>
      <c r="I23136" s="24"/>
      <c r="J23136" s="24"/>
      <c r="K23136" s="24"/>
      <c r="L23136" s="24"/>
    </row>
    <row r="23137" spans="1:12" x14ac:dyDescent="0.2">
      <c r="A23137" s="17">
        <v>44794</v>
      </c>
      <c r="B23137" s="24">
        <v>7</v>
      </c>
      <c r="C23137" s="28"/>
      <c r="D23137" s="29"/>
      <c r="E23137" s="29"/>
      <c r="F23137" s="29"/>
      <c r="G23137" s="26">
        <v>47.945205479999998</v>
      </c>
      <c r="H23137" s="30"/>
      <c r="I23137" s="24"/>
      <c r="J23137" s="24"/>
      <c r="K23137" s="24"/>
      <c r="L23137" s="24"/>
    </row>
    <row r="23138" spans="1:12" x14ac:dyDescent="0.2">
      <c r="A23138" s="17">
        <v>44794</v>
      </c>
      <c r="B23138" s="24">
        <v>8</v>
      </c>
      <c r="C23138" s="28"/>
      <c r="D23138" s="29"/>
      <c r="E23138" s="29"/>
      <c r="F23138" s="29"/>
      <c r="G23138" s="26">
        <v>47.945205479999998</v>
      </c>
      <c r="H23138" s="30"/>
      <c r="I23138" s="24"/>
      <c r="J23138" s="24"/>
      <c r="K23138" s="24"/>
      <c r="L23138" s="24"/>
    </row>
    <row r="23139" spans="1:12" x14ac:dyDescent="0.2">
      <c r="A23139" s="17">
        <v>44794</v>
      </c>
      <c r="B23139" s="24">
        <v>9</v>
      </c>
      <c r="C23139" s="28"/>
      <c r="D23139" s="29"/>
      <c r="E23139" s="29"/>
      <c r="F23139" s="29"/>
      <c r="G23139" s="26">
        <v>47.945205479999998</v>
      </c>
      <c r="H23139" s="30"/>
      <c r="I23139" s="24"/>
      <c r="J23139" s="24"/>
      <c r="K23139" s="24"/>
      <c r="L23139" s="24"/>
    </row>
    <row r="23140" spans="1:12" x14ac:dyDescent="0.2">
      <c r="A23140" s="17">
        <v>44794</v>
      </c>
      <c r="B23140" s="24">
        <v>10</v>
      </c>
      <c r="C23140" s="28"/>
      <c r="D23140" s="29"/>
      <c r="E23140" s="29"/>
      <c r="F23140" s="29"/>
      <c r="G23140" s="26">
        <v>47.945205479999998</v>
      </c>
      <c r="H23140" s="30"/>
      <c r="I23140" s="24"/>
      <c r="J23140" s="24"/>
      <c r="K23140" s="24"/>
      <c r="L23140" s="24"/>
    </row>
    <row r="23141" spans="1:12" x14ac:dyDescent="0.2">
      <c r="A23141" s="17">
        <v>44794</v>
      </c>
      <c r="B23141" s="24">
        <v>11</v>
      </c>
      <c r="C23141" s="28"/>
      <c r="D23141" s="29"/>
      <c r="E23141" s="29"/>
      <c r="F23141" s="29"/>
      <c r="G23141" s="26">
        <v>47.945205479999998</v>
      </c>
      <c r="H23141" s="30"/>
      <c r="I23141" s="24"/>
      <c r="J23141" s="24"/>
      <c r="K23141" s="24"/>
      <c r="L23141" s="24"/>
    </row>
    <row r="23142" spans="1:12" x14ac:dyDescent="0.2">
      <c r="A23142" s="17">
        <v>44794</v>
      </c>
      <c r="B23142" s="24">
        <v>12</v>
      </c>
      <c r="C23142" s="28"/>
      <c r="D23142" s="29"/>
      <c r="E23142" s="29"/>
      <c r="F23142" s="29"/>
      <c r="G23142" s="26">
        <v>47.945205479999998</v>
      </c>
      <c r="H23142" s="30"/>
      <c r="I23142" s="24"/>
      <c r="J23142" s="24"/>
      <c r="K23142" s="24"/>
      <c r="L23142" s="24"/>
    </row>
    <row r="23143" spans="1:12" x14ac:dyDescent="0.2">
      <c r="A23143" s="17">
        <v>44794</v>
      </c>
      <c r="B23143" s="24">
        <v>13</v>
      </c>
      <c r="C23143" s="28"/>
      <c r="D23143" s="29"/>
      <c r="E23143" s="29"/>
      <c r="F23143" s="29"/>
      <c r="G23143" s="26">
        <v>47.945205479999998</v>
      </c>
      <c r="H23143" s="30"/>
      <c r="I23143" s="24"/>
      <c r="J23143" s="24"/>
      <c r="K23143" s="24"/>
      <c r="L23143" s="24"/>
    </row>
    <row r="23144" spans="1:12" x14ac:dyDescent="0.2">
      <c r="A23144" s="17">
        <v>44794</v>
      </c>
      <c r="B23144" s="24">
        <v>14</v>
      </c>
      <c r="C23144" s="28"/>
      <c r="D23144" s="29"/>
      <c r="E23144" s="29"/>
      <c r="F23144" s="29"/>
      <c r="G23144" s="26">
        <v>47.945205479999998</v>
      </c>
      <c r="H23144" s="30"/>
      <c r="I23144" s="24"/>
      <c r="J23144" s="24"/>
      <c r="K23144" s="24"/>
      <c r="L23144" s="24"/>
    </row>
    <row r="23145" spans="1:12" x14ac:dyDescent="0.2">
      <c r="A23145" s="17">
        <v>44794</v>
      </c>
      <c r="B23145" s="24">
        <v>15</v>
      </c>
      <c r="C23145" s="28"/>
      <c r="D23145" s="29"/>
      <c r="E23145" s="29"/>
      <c r="F23145" s="29"/>
      <c r="G23145" s="26">
        <v>47.945205479999998</v>
      </c>
      <c r="H23145" s="30"/>
      <c r="I23145" s="24"/>
      <c r="J23145" s="24"/>
      <c r="K23145" s="24"/>
      <c r="L23145" s="24"/>
    </row>
    <row r="23146" spans="1:12" x14ac:dyDescent="0.2">
      <c r="A23146" s="17">
        <v>44794</v>
      </c>
      <c r="B23146" s="24">
        <v>16</v>
      </c>
      <c r="C23146" s="28"/>
      <c r="D23146" s="29"/>
      <c r="E23146" s="29"/>
      <c r="F23146" s="29"/>
      <c r="G23146" s="26">
        <v>47.945205479999998</v>
      </c>
      <c r="H23146" s="30"/>
      <c r="I23146" s="24"/>
      <c r="J23146" s="24"/>
      <c r="K23146" s="24"/>
      <c r="L23146" s="24"/>
    </row>
    <row r="23147" spans="1:12" x14ac:dyDescent="0.2">
      <c r="A23147" s="17">
        <v>44794</v>
      </c>
      <c r="B23147" s="24">
        <v>17</v>
      </c>
      <c r="C23147" s="28"/>
      <c r="D23147" s="29"/>
      <c r="E23147" s="29"/>
      <c r="F23147" s="29"/>
      <c r="G23147" s="26">
        <v>47.945205479999998</v>
      </c>
      <c r="H23147" s="30"/>
      <c r="I23147" s="24"/>
      <c r="J23147" s="24"/>
      <c r="K23147" s="24"/>
      <c r="L23147" s="24"/>
    </row>
    <row r="23148" spans="1:12" x14ac:dyDescent="0.2">
      <c r="A23148" s="17">
        <v>44794</v>
      </c>
      <c r="B23148" s="24">
        <v>18</v>
      </c>
      <c r="C23148" s="28"/>
      <c r="D23148" s="29"/>
      <c r="E23148" s="29"/>
      <c r="F23148" s="29"/>
      <c r="G23148" s="26">
        <v>47.945205479999998</v>
      </c>
      <c r="H23148" s="30"/>
      <c r="I23148" s="24"/>
      <c r="J23148" s="24"/>
      <c r="K23148" s="24"/>
      <c r="L23148" s="24"/>
    </row>
    <row r="23149" spans="1:12" x14ac:dyDescent="0.2">
      <c r="A23149" s="17">
        <v>44794</v>
      </c>
      <c r="B23149" s="24">
        <v>19</v>
      </c>
      <c r="C23149" s="28"/>
      <c r="D23149" s="29"/>
      <c r="E23149" s="29"/>
      <c r="F23149" s="29"/>
      <c r="G23149" s="26">
        <v>47.945205479999998</v>
      </c>
      <c r="H23149" s="30"/>
      <c r="I23149" s="24"/>
      <c r="J23149" s="24"/>
      <c r="K23149" s="24"/>
      <c r="L23149" s="24"/>
    </row>
    <row r="23150" spans="1:12" x14ac:dyDescent="0.2">
      <c r="A23150" s="17">
        <v>44794</v>
      </c>
      <c r="B23150" s="24">
        <v>20</v>
      </c>
      <c r="C23150" s="28"/>
      <c r="D23150" s="29"/>
      <c r="E23150" s="29"/>
      <c r="F23150" s="29"/>
      <c r="G23150" s="26">
        <v>47.945205479999998</v>
      </c>
      <c r="H23150" s="30"/>
      <c r="I23150" s="24"/>
      <c r="J23150" s="24"/>
      <c r="K23150" s="24"/>
      <c r="L23150" s="24"/>
    </row>
    <row r="23151" spans="1:12" x14ac:dyDescent="0.2">
      <c r="A23151" s="17">
        <v>44794</v>
      </c>
      <c r="B23151" s="24">
        <v>21</v>
      </c>
      <c r="C23151" s="28"/>
      <c r="D23151" s="29"/>
      <c r="E23151" s="29"/>
      <c r="F23151" s="29"/>
      <c r="G23151" s="26">
        <v>47.945205479999998</v>
      </c>
      <c r="H23151" s="30"/>
      <c r="I23151" s="24"/>
      <c r="J23151" s="24"/>
      <c r="K23151" s="24"/>
      <c r="L23151" s="24"/>
    </row>
    <row r="23152" spans="1:12" x14ac:dyDescent="0.2">
      <c r="A23152" s="17">
        <v>44794</v>
      </c>
      <c r="B23152" s="24">
        <v>22</v>
      </c>
      <c r="C23152" s="28"/>
      <c r="D23152" s="29"/>
      <c r="E23152" s="29"/>
      <c r="F23152" s="29"/>
      <c r="G23152" s="26">
        <v>47.945205479999998</v>
      </c>
      <c r="H23152" s="30"/>
      <c r="I23152" s="24"/>
      <c r="J23152" s="24"/>
      <c r="K23152" s="24"/>
      <c r="L23152" s="24"/>
    </row>
    <row r="23153" spans="1:12" x14ac:dyDescent="0.2">
      <c r="A23153" s="17">
        <v>44794</v>
      </c>
      <c r="B23153" s="24">
        <v>23</v>
      </c>
      <c r="C23153" s="28"/>
      <c r="D23153" s="29"/>
      <c r="E23153" s="29"/>
      <c r="F23153" s="29"/>
      <c r="G23153" s="26">
        <v>47.945205479999998</v>
      </c>
      <c r="H23153" s="30"/>
      <c r="I23153" s="24"/>
      <c r="J23153" s="24"/>
      <c r="K23153" s="24"/>
      <c r="L23153" s="24"/>
    </row>
    <row r="23154" spans="1:12" x14ac:dyDescent="0.2">
      <c r="A23154" s="17">
        <v>44794</v>
      </c>
      <c r="B23154" s="24">
        <v>24</v>
      </c>
      <c r="C23154" s="28"/>
      <c r="D23154" s="29"/>
      <c r="E23154" s="29"/>
      <c r="F23154" s="29"/>
      <c r="G23154" s="26">
        <v>47.945205479999998</v>
      </c>
      <c r="H23154" s="30"/>
      <c r="I23154" s="24"/>
      <c r="J23154" s="24"/>
      <c r="K23154" s="24"/>
      <c r="L23154" s="24"/>
    </row>
    <row r="23155" spans="1:12" x14ac:dyDescent="0.2">
      <c r="A23155" s="17">
        <v>44795</v>
      </c>
      <c r="B23155" s="24">
        <v>1</v>
      </c>
      <c r="C23155" s="28"/>
      <c r="D23155" s="29"/>
      <c r="E23155" s="29"/>
      <c r="F23155" s="29"/>
      <c r="G23155" s="26">
        <v>47.945205479999998</v>
      </c>
      <c r="H23155" s="30"/>
      <c r="I23155" s="24"/>
      <c r="J23155" s="24"/>
      <c r="K23155" s="24"/>
      <c r="L23155" s="24"/>
    </row>
    <row r="23156" spans="1:12" x14ac:dyDescent="0.2">
      <c r="A23156" s="17">
        <v>44795</v>
      </c>
      <c r="B23156" s="24">
        <v>2</v>
      </c>
      <c r="C23156" s="28"/>
      <c r="D23156" s="29"/>
      <c r="E23156" s="29"/>
      <c r="F23156" s="29"/>
      <c r="G23156" s="26">
        <v>47.945205479999998</v>
      </c>
      <c r="H23156" s="30"/>
      <c r="I23156" s="24"/>
      <c r="J23156" s="24"/>
      <c r="K23156" s="24"/>
      <c r="L23156" s="24"/>
    </row>
    <row r="23157" spans="1:12" x14ac:dyDescent="0.2">
      <c r="A23157" s="17">
        <v>44795</v>
      </c>
      <c r="B23157" s="24">
        <v>3</v>
      </c>
      <c r="C23157" s="28"/>
      <c r="D23157" s="29"/>
      <c r="E23157" s="29"/>
      <c r="F23157" s="29"/>
      <c r="G23157" s="26">
        <v>47.945205479999998</v>
      </c>
      <c r="H23157" s="30"/>
      <c r="I23157" s="24"/>
      <c r="J23157" s="24"/>
      <c r="K23157" s="24"/>
      <c r="L23157" s="24"/>
    </row>
    <row r="23158" spans="1:12" x14ac:dyDescent="0.2">
      <c r="A23158" s="17">
        <v>44795</v>
      </c>
      <c r="B23158" s="24">
        <v>4</v>
      </c>
      <c r="C23158" s="28"/>
      <c r="D23158" s="29"/>
      <c r="E23158" s="29"/>
      <c r="F23158" s="29"/>
      <c r="G23158" s="26">
        <v>47.945205479999998</v>
      </c>
      <c r="H23158" s="30"/>
      <c r="I23158" s="24"/>
      <c r="J23158" s="24"/>
      <c r="K23158" s="24"/>
      <c r="L23158" s="24"/>
    </row>
    <row r="23159" spans="1:12" x14ac:dyDescent="0.2">
      <c r="A23159" s="17">
        <v>44795</v>
      </c>
      <c r="B23159" s="24">
        <v>5</v>
      </c>
      <c r="C23159" s="28"/>
      <c r="D23159" s="29"/>
      <c r="E23159" s="29"/>
      <c r="F23159" s="29"/>
      <c r="G23159" s="26">
        <v>47.945205479999998</v>
      </c>
      <c r="H23159" s="30"/>
      <c r="I23159" s="24"/>
      <c r="J23159" s="24"/>
      <c r="K23159" s="24"/>
      <c r="L23159" s="24"/>
    </row>
    <row r="23160" spans="1:12" x14ac:dyDescent="0.2">
      <c r="A23160" s="17">
        <v>44795</v>
      </c>
      <c r="B23160" s="24">
        <v>6</v>
      </c>
      <c r="C23160" s="28"/>
      <c r="D23160" s="29"/>
      <c r="E23160" s="29"/>
      <c r="F23160" s="29"/>
      <c r="G23160" s="26">
        <v>47.945205479999998</v>
      </c>
      <c r="H23160" s="30"/>
      <c r="I23160" s="24"/>
      <c r="J23160" s="24"/>
      <c r="K23160" s="24"/>
      <c r="L23160" s="24"/>
    </row>
    <row r="23161" spans="1:12" x14ac:dyDescent="0.2">
      <c r="A23161" s="17">
        <v>44795</v>
      </c>
      <c r="B23161" s="24">
        <v>7</v>
      </c>
      <c r="C23161" s="28"/>
      <c r="D23161" s="29"/>
      <c r="E23161" s="29"/>
      <c r="F23161" s="29"/>
      <c r="G23161" s="26">
        <v>47.945205479999998</v>
      </c>
      <c r="H23161" s="30"/>
      <c r="I23161" s="24"/>
      <c r="J23161" s="24"/>
      <c r="K23161" s="24"/>
      <c r="L23161" s="24"/>
    </row>
    <row r="23162" spans="1:12" x14ac:dyDescent="0.2">
      <c r="A23162" s="17">
        <v>44795</v>
      </c>
      <c r="B23162" s="24">
        <v>8</v>
      </c>
      <c r="C23162" s="28"/>
      <c r="D23162" s="29"/>
      <c r="E23162" s="29"/>
      <c r="F23162" s="29"/>
      <c r="G23162" s="26">
        <v>47.945205479999998</v>
      </c>
      <c r="H23162" s="30"/>
      <c r="I23162" s="24"/>
      <c r="J23162" s="24"/>
      <c r="K23162" s="24"/>
      <c r="L23162" s="24"/>
    </row>
    <row r="23163" spans="1:12" x14ac:dyDescent="0.2">
      <c r="A23163" s="17">
        <v>44795</v>
      </c>
      <c r="B23163" s="24">
        <v>9</v>
      </c>
      <c r="C23163" s="28"/>
      <c r="D23163" s="29"/>
      <c r="E23163" s="29"/>
      <c r="F23163" s="29"/>
      <c r="G23163" s="26">
        <v>47.945205479999998</v>
      </c>
      <c r="H23163" s="30"/>
      <c r="I23163" s="24"/>
      <c r="J23163" s="24"/>
      <c r="K23163" s="24"/>
      <c r="L23163" s="24"/>
    </row>
    <row r="23164" spans="1:12" x14ac:dyDescent="0.2">
      <c r="A23164" s="17">
        <v>44795</v>
      </c>
      <c r="B23164" s="24">
        <v>10</v>
      </c>
      <c r="C23164" s="28"/>
      <c r="D23164" s="29"/>
      <c r="E23164" s="29"/>
      <c r="F23164" s="29"/>
      <c r="G23164" s="26">
        <v>47.945205479999998</v>
      </c>
      <c r="H23164" s="30"/>
      <c r="I23164" s="24"/>
      <c r="J23164" s="24"/>
      <c r="K23164" s="24"/>
      <c r="L23164" s="24"/>
    </row>
    <row r="23165" spans="1:12" x14ac:dyDescent="0.2">
      <c r="A23165" s="17">
        <v>44795</v>
      </c>
      <c r="B23165" s="24">
        <v>11</v>
      </c>
      <c r="C23165" s="28"/>
      <c r="D23165" s="29"/>
      <c r="E23165" s="29"/>
      <c r="F23165" s="29"/>
      <c r="G23165" s="26">
        <v>47.945205479999998</v>
      </c>
      <c r="H23165" s="30"/>
      <c r="I23165" s="24"/>
      <c r="J23165" s="24"/>
      <c r="K23165" s="24"/>
      <c r="L23165" s="24"/>
    </row>
    <row r="23166" spans="1:12" x14ac:dyDescent="0.2">
      <c r="A23166" s="17">
        <v>44795</v>
      </c>
      <c r="B23166" s="24">
        <v>12</v>
      </c>
      <c r="C23166" s="28"/>
      <c r="D23166" s="29"/>
      <c r="E23166" s="29"/>
      <c r="F23166" s="29"/>
      <c r="G23166" s="26">
        <v>47.945205479999998</v>
      </c>
      <c r="H23166" s="30"/>
      <c r="I23166" s="24"/>
      <c r="J23166" s="24"/>
      <c r="K23166" s="24"/>
      <c r="L23166" s="24"/>
    </row>
    <row r="23167" spans="1:12" x14ac:dyDescent="0.2">
      <c r="A23167" s="17">
        <v>44795</v>
      </c>
      <c r="B23167" s="24">
        <v>13</v>
      </c>
      <c r="C23167" s="28"/>
      <c r="D23167" s="29"/>
      <c r="E23167" s="29"/>
      <c r="F23167" s="29"/>
      <c r="G23167" s="26">
        <v>47.945205479999998</v>
      </c>
      <c r="H23167" s="30"/>
      <c r="I23167" s="24"/>
      <c r="J23167" s="24"/>
      <c r="K23167" s="24"/>
      <c r="L23167" s="24"/>
    </row>
    <row r="23168" spans="1:12" x14ac:dyDescent="0.2">
      <c r="A23168" s="17">
        <v>44795</v>
      </c>
      <c r="B23168" s="24">
        <v>14</v>
      </c>
      <c r="C23168" s="28"/>
      <c r="D23168" s="29"/>
      <c r="E23168" s="29"/>
      <c r="F23168" s="29"/>
      <c r="G23168" s="26">
        <v>47.945205479999998</v>
      </c>
      <c r="H23168" s="30"/>
      <c r="I23168" s="24"/>
      <c r="J23168" s="24"/>
      <c r="K23168" s="24"/>
      <c r="L23168" s="24"/>
    </row>
    <row r="23169" spans="1:12" x14ac:dyDescent="0.2">
      <c r="A23169" s="17">
        <v>44795</v>
      </c>
      <c r="B23169" s="24">
        <v>15</v>
      </c>
      <c r="C23169" s="28"/>
      <c r="D23169" s="29"/>
      <c r="E23169" s="29"/>
      <c r="F23169" s="29"/>
      <c r="G23169" s="26">
        <v>47.945205479999998</v>
      </c>
      <c r="H23169" s="30"/>
      <c r="I23169" s="24"/>
      <c r="J23169" s="24"/>
      <c r="K23169" s="24"/>
      <c r="L23169" s="24"/>
    </row>
    <row r="23170" spans="1:12" x14ac:dyDescent="0.2">
      <c r="A23170" s="17">
        <v>44795</v>
      </c>
      <c r="B23170" s="24">
        <v>16</v>
      </c>
      <c r="C23170" s="28"/>
      <c r="D23170" s="29"/>
      <c r="E23170" s="29"/>
      <c r="F23170" s="29"/>
      <c r="G23170" s="26">
        <v>47.945205479999998</v>
      </c>
      <c r="H23170" s="30"/>
      <c r="I23170" s="24"/>
      <c r="J23170" s="24"/>
      <c r="K23170" s="24"/>
      <c r="L23170" s="24"/>
    </row>
    <row r="23171" spans="1:12" x14ac:dyDescent="0.2">
      <c r="A23171" s="17">
        <v>44795</v>
      </c>
      <c r="B23171" s="24">
        <v>17</v>
      </c>
      <c r="C23171" s="28"/>
      <c r="D23171" s="29"/>
      <c r="E23171" s="29"/>
      <c r="F23171" s="29"/>
      <c r="G23171" s="26">
        <v>47.945205479999998</v>
      </c>
      <c r="H23171" s="30"/>
      <c r="I23171" s="24"/>
      <c r="J23171" s="24"/>
      <c r="K23171" s="24"/>
      <c r="L23171" s="24"/>
    </row>
    <row r="23172" spans="1:12" x14ac:dyDescent="0.2">
      <c r="A23172" s="17">
        <v>44795</v>
      </c>
      <c r="B23172" s="24">
        <v>18</v>
      </c>
      <c r="C23172" s="28"/>
      <c r="D23172" s="29"/>
      <c r="E23172" s="29"/>
      <c r="F23172" s="29"/>
      <c r="G23172" s="26">
        <v>47.945205479999998</v>
      </c>
      <c r="H23172" s="30"/>
      <c r="I23172" s="24"/>
      <c r="J23172" s="24"/>
      <c r="K23172" s="24"/>
      <c r="L23172" s="24"/>
    </row>
    <row r="23173" spans="1:12" x14ac:dyDescent="0.2">
      <c r="A23173" s="17">
        <v>44795</v>
      </c>
      <c r="B23173" s="24">
        <v>19</v>
      </c>
      <c r="C23173" s="28"/>
      <c r="D23173" s="29"/>
      <c r="E23173" s="29"/>
      <c r="F23173" s="29"/>
      <c r="G23173" s="26">
        <v>47.945205479999998</v>
      </c>
      <c r="H23173" s="30"/>
      <c r="I23173" s="24"/>
      <c r="J23173" s="24"/>
      <c r="K23173" s="24"/>
      <c r="L23173" s="24"/>
    </row>
    <row r="23174" spans="1:12" x14ac:dyDescent="0.2">
      <c r="A23174" s="17">
        <v>44795</v>
      </c>
      <c r="B23174" s="24">
        <v>20</v>
      </c>
      <c r="C23174" s="28"/>
      <c r="D23174" s="29"/>
      <c r="E23174" s="29"/>
      <c r="F23174" s="29"/>
      <c r="G23174" s="26">
        <v>47.945205479999998</v>
      </c>
      <c r="H23174" s="30"/>
      <c r="I23174" s="24"/>
      <c r="J23174" s="24"/>
      <c r="K23174" s="24"/>
      <c r="L23174" s="24"/>
    </row>
    <row r="23175" spans="1:12" x14ac:dyDescent="0.2">
      <c r="A23175" s="17">
        <v>44795</v>
      </c>
      <c r="B23175" s="24">
        <v>21</v>
      </c>
      <c r="C23175" s="28"/>
      <c r="D23175" s="29"/>
      <c r="E23175" s="29"/>
      <c r="F23175" s="29"/>
      <c r="G23175" s="26">
        <v>47.945205479999998</v>
      </c>
      <c r="H23175" s="30"/>
      <c r="I23175" s="24"/>
      <c r="J23175" s="24"/>
      <c r="K23175" s="24"/>
      <c r="L23175" s="24"/>
    </row>
    <row r="23176" spans="1:12" x14ac:dyDescent="0.2">
      <c r="A23176" s="17">
        <v>44795</v>
      </c>
      <c r="B23176" s="24">
        <v>22</v>
      </c>
      <c r="C23176" s="28"/>
      <c r="D23176" s="29"/>
      <c r="E23176" s="29"/>
      <c r="F23176" s="29"/>
      <c r="G23176" s="26">
        <v>47.945205479999998</v>
      </c>
      <c r="H23176" s="30"/>
      <c r="I23176" s="24"/>
      <c r="J23176" s="24"/>
      <c r="K23176" s="24"/>
      <c r="L23176" s="24"/>
    </row>
    <row r="23177" spans="1:12" x14ac:dyDescent="0.2">
      <c r="A23177" s="17">
        <v>44795</v>
      </c>
      <c r="B23177" s="24">
        <v>23</v>
      </c>
      <c r="C23177" s="28"/>
      <c r="D23177" s="29"/>
      <c r="E23177" s="29"/>
      <c r="F23177" s="29"/>
      <c r="G23177" s="26">
        <v>47.945205479999998</v>
      </c>
      <c r="H23177" s="30"/>
      <c r="I23177" s="24"/>
      <c r="J23177" s="24"/>
      <c r="K23177" s="24"/>
      <c r="L23177" s="24"/>
    </row>
    <row r="23178" spans="1:12" x14ac:dyDescent="0.2">
      <c r="A23178" s="17">
        <v>44795</v>
      </c>
      <c r="B23178" s="24">
        <v>24</v>
      </c>
      <c r="C23178" s="28"/>
      <c r="D23178" s="29"/>
      <c r="E23178" s="29"/>
      <c r="F23178" s="29"/>
      <c r="G23178" s="26">
        <v>47.945205479999998</v>
      </c>
      <c r="H23178" s="30"/>
      <c r="I23178" s="24"/>
      <c r="J23178" s="24"/>
      <c r="K23178" s="24"/>
      <c r="L23178" s="24"/>
    </row>
    <row r="23179" spans="1:12" x14ac:dyDescent="0.2">
      <c r="A23179" s="17">
        <v>44796</v>
      </c>
      <c r="B23179" s="24">
        <v>1</v>
      </c>
      <c r="C23179" s="28"/>
      <c r="D23179" s="29"/>
      <c r="E23179" s="29"/>
      <c r="F23179" s="29"/>
      <c r="G23179" s="26">
        <v>47.945205479999998</v>
      </c>
      <c r="H23179" s="30"/>
      <c r="I23179" s="24"/>
      <c r="J23179" s="24"/>
      <c r="K23179" s="24"/>
      <c r="L23179" s="24"/>
    </row>
    <row r="23180" spans="1:12" x14ac:dyDescent="0.2">
      <c r="A23180" s="17">
        <v>44796</v>
      </c>
      <c r="B23180" s="24">
        <v>2</v>
      </c>
      <c r="C23180" s="28"/>
      <c r="D23180" s="29"/>
      <c r="E23180" s="29"/>
      <c r="F23180" s="29"/>
      <c r="G23180" s="26">
        <v>47.945205479999998</v>
      </c>
      <c r="H23180" s="30"/>
      <c r="I23180" s="24"/>
      <c r="J23180" s="24"/>
      <c r="K23180" s="24"/>
      <c r="L23180" s="24"/>
    </row>
    <row r="23181" spans="1:12" x14ac:dyDescent="0.2">
      <c r="A23181" s="17">
        <v>44796</v>
      </c>
      <c r="B23181" s="24">
        <v>3</v>
      </c>
      <c r="C23181" s="28"/>
      <c r="D23181" s="29"/>
      <c r="E23181" s="29"/>
      <c r="F23181" s="29"/>
      <c r="G23181" s="26">
        <v>47.945205479999998</v>
      </c>
      <c r="H23181" s="30"/>
      <c r="I23181" s="24"/>
      <c r="J23181" s="24"/>
      <c r="K23181" s="24"/>
      <c r="L23181" s="24"/>
    </row>
    <row r="23182" spans="1:12" x14ac:dyDescent="0.2">
      <c r="A23182" s="17">
        <v>44796</v>
      </c>
      <c r="B23182" s="24">
        <v>4</v>
      </c>
      <c r="C23182" s="28"/>
      <c r="D23182" s="29"/>
      <c r="E23182" s="29"/>
      <c r="F23182" s="29"/>
      <c r="G23182" s="26">
        <v>47.945205479999998</v>
      </c>
      <c r="H23182" s="30"/>
      <c r="I23182" s="24"/>
      <c r="J23182" s="24"/>
      <c r="K23182" s="24"/>
      <c r="L23182" s="24"/>
    </row>
    <row r="23183" spans="1:12" x14ac:dyDescent="0.2">
      <c r="A23183" s="17">
        <v>44796</v>
      </c>
      <c r="B23183" s="24">
        <v>5</v>
      </c>
      <c r="C23183" s="28"/>
      <c r="D23183" s="29"/>
      <c r="E23183" s="29"/>
      <c r="F23183" s="29"/>
      <c r="G23183" s="26">
        <v>47.945205479999998</v>
      </c>
      <c r="H23183" s="30"/>
      <c r="I23183" s="24"/>
      <c r="J23183" s="24"/>
      <c r="K23183" s="24"/>
      <c r="L23183" s="24"/>
    </row>
    <row r="23184" spans="1:12" x14ac:dyDescent="0.2">
      <c r="A23184" s="17">
        <v>44796</v>
      </c>
      <c r="B23184" s="24">
        <v>6</v>
      </c>
      <c r="C23184" s="28"/>
      <c r="D23184" s="29"/>
      <c r="E23184" s="29"/>
      <c r="F23184" s="29"/>
      <c r="G23184" s="26">
        <v>47.945205479999998</v>
      </c>
      <c r="H23184" s="30"/>
      <c r="I23184" s="24"/>
      <c r="J23184" s="24"/>
      <c r="K23184" s="24"/>
      <c r="L23184" s="24"/>
    </row>
    <row r="23185" spans="1:12" x14ac:dyDescent="0.2">
      <c r="A23185" s="17">
        <v>44796</v>
      </c>
      <c r="B23185" s="24">
        <v>7</v>
      </c>
      <c r="C23185" s="28"/>
      <c r="D23185" s="29"/>
      <c r="E23185" s="29"/>
      <c r="F23185" s="29"/>
      <c r="G23185" s="26">
        <v>47.945205479999998</v>
      </c>
      <c r="H23185" s="30"/>
      <c r="I23185" s="24"/>
      <c r="J23185" s="24"/>
      <c r="K23185" s="24"/>
      <c r="L23185" s="24"/>
    </row>
    <row r="23186" spans="1:12" x14ac:dyDescent="0.2">
      <c r="A23186" s="17">
        <v>44796</v>
      </c>
      <c r="B23186" s="24">
        <v>8</v>
      </c>
      <c r="C23186" s="28"/>
      <c r="D23186" s="29"/>
      <c r="E23186" s="29"/>
      <c r="F23186" s="29"/>
      <c r="G23186" s="26">
        <v>47.945205479999998</v>
      </c>
      <c r="H23186" s="30"/>
      <c r="I23186" s="24"/>
      <c r="J23186" s="24"/>
      <c r="K23186" s="24"/>
      <c r="L23186" s="24"/>
    </row>
    <row r="23187" spans="1:12" x14ac:dyDescent="0.2">
      <c r="A23187" s="17">
        <v>44796</v>
      </c>
      <c r="B23187" s="24">
        <v>9</v>
      </c>
      <c r="C23187" s="28"/>
      <c r="D23187" s="29"/>
      <c r="E23187" s="29"/>
      <c r="F23187" s="29"/>
      <c r="G23187" s="26">
        <v>47.945205479999998</v>
      </c>
      <c r="H23187" s="30"/>
      <c r="I23187" s="24"/>
      <c r="J23187" s="24"/>
      <c r="K23187" s="24"/>
      <c r="L23187" s="24"/>
    </row>
    <row r="23188" spans="1:12" x14ac:dyDescent="0.2">
      <c r="A23188" s="17">
        <v>44796</v>
      </c>
      <c r="B23188" s="24">
        <v>10</v>
      </c>
      <c r="C23188" s="28"/>
      <c r="D23188" s="29"/>
      <c r="E23188" s="29"/>
      <c r="F23188" s="29"/>
      <c r="G23188" s="26">
        <v>47.945205479999998</v>
      </c>
      <c r="H23188" s="30"/>
      <c r="I23188" s="24"/>
      <c r="J23188" s="24"/>
      <c r="K23188" s="24"/>
      <c r="L23188" s="24"/>
    </row>
    <row r="23189" spans="1:12" x14ac:dyDescent="0.2">
      <c r="A23189" s="17">
        <v>44796</v>
      </c>
      <c r="B23189" s="24">
        <v>11</v>
      </c>
      <c r="C23189" s="28"/>
      <c r="D23189" s="29"/>
      <c r="E23189" s="29"/>
      <c r="F23189" s="29"/>
      <c r="G23189" s="26">
        <v>47.945205479999998</v>
      </c>
      <c r="H23189" s="30"/>
      <c r="I23189" s="24"/>
      <c r="J23189" s="24"/>
      <c r="K23189" s="24"/>
      <c r="L23189" s="24"/>
    </row>
    <row r="23190" spans="1:12" x14ac:dyDescent="0.2">
      <c r="A23190" s="17">
        <v>44796</v>
      </c>
      <c r="B23190" s="24">
        <v>12</v>
      </c>
      <c r="C23190" s="28"/>
      <c r="D23190" s="29"/>
      <c r="E23190" s="29"/>
      <c r="F23190" s="29"/>
      <c r="G23190" s="26">
        <v>47.945205479999998</v>
      </c>
      <c r="H23190" s="30"/>
      <c r="I23190" s="24"/>
      <c r="J23190" s="24"/>
      <c r="K23190" s="24"/>
      <c r="L23190" s="24"/>
    </row>
    <row r="23191" spans="1:12" x14ac:dyDescent="0.2">
      <c r="A23191" s="17">
        <v>44796</v>
      </c>
      <c r="B23191" s="24">
        <v>13</v>
      </c>
      <c r="C23191" s="28"/>
      <c r="D23191" s="29"/>
      <c r="E23191" s="29"/>
      <c r="F23191" s="29"/>
      <c r="G23191" s="26">
        <v>47.945205479999998</v>
      </c>
      <c r="H23191" s="30"/>
      <c r="I23191" s="24"/>
      <c r="J23191" s="24"/>
      <c r="K23191" s="24"/>
      <c r="L23191" s="24"/>
    </row>
    <row r="23192" spans="1:12" x14ac:dyDescent="0.2">
      <c r="A23192" s="17">
        <v>44796</v>
      </c>
      <c r="B23192" s="24">
        <v>14</v>
      </c>
      <c r="C23192" s="28"/>
      <c r="D23192" s="29"/>
      <c r="E23192" s="29"/>
      <c r="F23192" s="29"/>
      <c r="G23192" s="26">
        <v>47.945205479999998</v>
      </c>
      <c r="H23192" s="30"/>
      <c r="I23192" s="24"/>
      <c r="J23192" s="24"/>
      <c r="K23192" s="24"/>
      <c r="L23192" s="24"/>
    </row>
    <row r="23193" spans="1:12" x14ac:dyDescent="0.2">
      <c r="A23193" s="17">
        <v>44796</v>
      </c>
      <c r="B23193" s="24">
        <v>15</v>
      </c>
      <c r="C23193" s="28"/>
      <c r="D23193" s="29"/>
      <c r="E23193" s="29"/>
      <c r="F23193" s="29"/>
      <c r="G23193" s="26">
        <v>47.945205479999998</v>
      </c>
      <c r="H23193" s="30"/>
      <c r="I23193" s="24"/>
      <c r="J23193" s="24"/>
      <c r="K23193" s="24"/>
      <c r="L23193" s="24"/>
    </row>
    <row r="23194" spans="1:12" x14ac:dyDescent="0.2">
      <c r="A23194" s="17">
        <v>44796</v>
      </c>
      <c r="B23194" s="24">
        <v>16</v>
      </c>
      <c r="C23194" s="28"/>
      <c r="D23194" s="29"/>
      <c r="E23194" s="29"/>
      <c r="F23194" s="29"/>
      <c r="G23194" s="26">
        <v>47.945205479999998</v>
      </c>
      <c r="H23194" s="30"/>
      <c r="I23194" s="24"/>
      <c r="J23194" s="24"/>
      <c r="K23194" s="24"/>
      <c r="L23194" s="24"/>
    </row>
    <row r="23195" spans="1:12" x14ac:dyDescent="0.2">
      <c r="A23195" s="17">
        <v>44796</v>
      </c>
      <c r="B23195" s="24">
        <v>17</v>
      </c>
      <c r="C23195" s="28"/>
      <c r="D23195" s="29"/>
      <c r="E23195" s="29"/>
      <c r="F23195" s="29"/>
      <c r="G23195" s="26">
        <v>47.945205479999998</v>
      </c>
      <c r="H23195" s="30"/>
      <c r="I23195" s="24"/>
      <c r="J23195" s="24"/>
      <c r="K23195" s="24"/>
      <c r="L23195" s="24"/>
    </row>
    <row r="23196" spans="1:12" x14ac:dyDescent="0.2">
      <c r="A23196" s="17">
        <v>44796</v>
      </c>
      <c r="B23196" s="24">
        <v>18</v>
      </c>
      <c r="C23196" s="28"/>
      <c r="D23196" s="29"/>
      <c r="E23196" s="29"/>
      <c r="F23196" s="29"/>
      <c r="G23196" s="26">
        <v>47.945205479999998</v>
      </c>
      <c r="H23196" s="30"/>
      <c r="I23196" s="24"/>
      <c r="J23196" s="24"/>
      <c r="K23196" s="24"/>
      <c r="L23196" s="24"/>
    </row>
    <row r="23197" spans="1:12" x14ac:dyDescent="0.2">
      <c r="A23197" s="17">
        <v>44796</v>
      </c>
      <c r="B23197" s="24">
        <v>19</v>
      </c>
      <c r="C23197" s="28"/>
      <c r="D23197" s="29"/>
      <c r="E23197" s="29"/>
      <c r="F23197" s="29"/>
      <c r="G23197" s="26">
        <v>47.945205479999998</v>
      </c>
      <c r="H23197" s="30"/>
      <c r="I23197" s="24"/>
      <c r="J23197" s="24"/>
      <c r="K23197" s="24"/>
      <c r="L23197" s="24"/>
    </row>
    <row r="23198" spans="1:12" x14ac:dyDescent="0.2">
      <c r="A23198" s="17">
        <v>44796</v>
      </c>
      <c r="B23198" s="24">
        <v>20</v>
      </c>
      <c r="C23198" s="28"/>
      <c r="D23198" s="29"/>
      <c r="E23198" s="29"/>
      <c r="F23198" s="29"/>
      <c r="G23198" s="26">
        <v>47.945205479999998</v>
      </c>
      <c r="H23198" s="30"/>
      <c r="I23198" s="24"/>
      <c r="J23198" s="24"/>
      <c r="K23198" s="24"/>
      <c r="L23198" s="24"/>
    </row>
    <row r="23199" spans="1:12" x14ac:dyDescent="0.2">
      <c r="A23199" s="17">
        <v>44796</v>
      </c>
      <c r="B23199" s="24">
        <v>21</v>
      </c>
      <c r="C23199" s="28"/>
      <c r="D23199" s="29"/>
      <c r="E23199" s="29"/>
      <c r="F23199" s="29"/>
      <c r="G23199" s="26">
        <v>47.945205479999998</v>
      </c>
      <c r="H23199" s="30"/>
      <c r="I23199" s="24"/>
      <c r="J23199" s="24"/>
      <c r="K23199" s="24"/>
      <c r="L23199" s="24"/>
    </row>
    <row r="23200" spans="1:12" x14ac:dyDescent="0.2">
      <c r="A23200" s="17">
        <v>44796</v>
      </c>
      <c r="B23200" s="24">
        <v>22</v>
      </c>
      <c r="C23200" s="28"/>
      <c r="D23200" s="29"/>
      <c r="E23200" s="29"/>
      <c r="F23200" s="29"/>
      <c r="G23200" s="26">
        <v>47.945205479999998</v>
      </c>
      <c r="H23200" s="30"/>
      <c r="I23200" s="24"/>
      <c r="J23200" s="24"/>
      <c r="K23200" s="24"/>
      <c r="L23200" s="24"/>
    </row>
    <row r="23201" spans="1:12" x14ac:dyDescent="0.2">
      <c r="A23201" s="17">
        <v>44796</v>
      </c>
      <c r="B23201" s="24">
        <v>23</v>
      </c>
      <c r="C23201" s="28"/>
      <c r="D23201" s="29"/>
      <c r="E23201" s="29"/>
      <c r="F23201" s="29"/>
      <c r="G23201" s="26">
        <v>47.945205479999998</v>
      </c>
      <c r="H23201" s="30"/>
      <c r="I23201" s="24"/>
      <c r="J23201" s="24"/>
      <c r="K23201" s="24"/>
      <c r="L23201" s="24"/>
    </row>
    <row r="23202" spans="1:12" x14ac:dyDescent="0.2">
      <c r="A23202" s="17">
        <v>44796</v>
      </c>
      <c r="B23202" s="24">
        <v>24</v>
      </c>
      <c r="C23202" s="28"/>
      <c r="D23202" s="29"/>
      <c r="E23202" s="29"/>
      <c r="F23202" s="29"/>
      <c r="G23202" s="26">
        <v>47.945205479999998</v>
      </c>
      <c r="H23202" s="30"/>
      <c r="I23202" s="24"/>
      <c r="J23202" s="24"/>
      <c r="K23202" s="24"/>
      <c r="L23202" s="24"/>
    </row>
    <row r="23203" spans="1:12" x14ac:dyDescent="0.2">
      <c r="A23203" s="17">
        <v>44797</v>
      </c>
      <c r="B23203" s="24">
        <v>1</v>
      </c>
      <c r="C23203" s="28"/>
      <c r="D23203" s="29"/>
      <c r="E23203" s="29"/>
      <c r="F23203" s="29"/>
      <c r="G23203" s="26">
        <v>47.945205479999998</v>
      </c>
      <c r="H23203" s="30"/>
      <c r="I23203" s="24"/>
      <c r="J23203" s="24"/>
      <c r="K23203" s="24"/>
      <c r="L23203" s="24"/>
    </row>
    <row r="23204" spans="1:12" x14ac:dyDescent="0.2">
      <c r="A23204" s="17">
        <v>44797</v>
      </c>
      <c r="B23204" s="24">
        <v>2</v>
      </c>
      <c r="C23204" s="28"/>
      <c r="D23204" s="29"/>
      <c r="E23204" s="29"/>
      <c r="F23204" s="29"/>
      <c r="G23204" s="26">
        <v>47.945205479999998</v>
      </c>
      <c r="H23204" s="30"/>
      <c r="I23204" s="24"/>
      <c r="J23204" s="24"/>
      <c r="K23204" s="24"/>
      <c r="L23204" s="24"/>
    </row>
    <row r="23205" spans="1:12" x14ac:dyDescent="0.2">
      <c r="A23205" s="17">
        <v>44797</v>
      </c>
      <c r="B23205" s="24">
        <v>3</v>
      </c>
      <c r="C23205" s="28"/>
      <c r="D23205" s="29"/>
      <c r="E23205" s="29"/>
      <c r="F23205" s="29"/>
      <c r="G23205" s="26">
        <v>47.945205479999998</v>
      </c>
      <c r="H23205" s="30"/>
      <c r="I23205" s="24"/>
      <c r="J23205" s="24"/>
      <c r="K23205" s="24"/>
      <c r="L23205" s="24"/>
    </row>
    <row r="23206" spans="1:12" x14ac:dyDescent="0.2">
      <c r="A23206" s="17">
        <v>44797</v>
      </c>
      <c r="B23206" s="24">
        <v>4</v>
      </c>
      <c r="C23206" s="28"/>
      <c r="D23206" s="29"/>
      <c r="E23206" s="29"/>
      <c r="F23206" s="29"/>
      <c r="G23206" s="26">
        <v>47.945205479999998</v>
      </c>
      <c r="H23206" s="30"/>
      <c r="I23206" s="24"/>
      <c r="J23206" s="24"/>
      <c r="K23206" s="24"/>
      <c r="L23206" s="24"/>
    </row>
    <row r="23207" spans="1:12" x14ac:dyDescent="0.2">
      <c r="A23207" s="17">
        <v>44797</v>
      </c>
      <c r="B23207" s="24">
        <v>5</v>
      </c>
      <c r="C23207" s="28"/>
      <c r="D23207" s="29"/>
      <c r="E23207" s="29"/>
      <c r="F23207" s="29"/>
      <c r="G23207" s="26">
        <v>47.945205479999998</v>
      </c>
      <c r="H23207" s="30"/>
      <c r="I23207" s="24"/>
      <c r="J23207" s="24"/>
      <c r="K23207" s="24"/>
      <c r="L23207" s="24"/>
    </row>
    <row r="23208" spans="1:12" x14ac:dyDescent="0.2">
      <c r="A23208" s="17">
        <v>44797</v>
      </c>
      <c r="B23208" s="24">
        <v>6</v>
      </c>
      <c r="C23208" s="28"/>
      <c r="D23208" s="29"/>
      <c r="E23208" s="29"/>
      <c r="F23208" s="29"/>
      <c r="G23208" s="26">
        <v>47.945205479999998</v>
      </c>
      <c r="H23208" s="30"/>
      <c r="I23208" s="24"/>
      <c r="J23208" s="24"/>
      <c r="K23208" s="24"/>
      <c r="L23208" s="24"/>
    </row>
    <row r="23209" spans="1:12" x14ac:dyDescent="0.2">
      <c r="A23209" s="17">
        <v>44797</v>
      </c>
      <c r="B23209" s="24">
        <v>7</v>
      </c>
      <c r="C23209" s="28"/>
      <c r="D23209" s="29"/>
      <c r="E23209" s="29"/>
      <c r="F23209" s="29"/>
      <c r="G23209" s="26">
        <v>47.945205479999998</v>
      </c>
      <c r="H23209" s="30"/>
      <c r="I23209" s="24"/>
      <c r="J23209" s="24"/>
      <c r="K23209" s="24"/>
      <c r="L23209" s="24"/>
    </row>
    <row r="23210" spans="1:12" x14ac:dyDescent="0.2">
      <c r="A23210" s="17">
        <v>44797</v>
      </c>
      <c r="B23210" s="24">
        <v>8</v>
      </c>
      <c r="C23210" s="28"/>
      <c r="D23210" s="29"/>
      <c r="E23210" s="29"/>
      <c r="F23210" s="29"/>
      <c r="G23210" s="26">
        <v>47.945205479999998</v>
      </c>
      <c r="H23210" s="30"/>
      <c r="I23210" s="24"/>
      <c r="J23210" s="24"/>
      <c r="K23210" s="24"/>
      <c r="L23210" s="24"/>
    </row>
    <row r="23211" spans="1:12" x14ac:dyDescent="0.2">
      <c r="A23211" s="17">
        <v>44797</v>
      </c>
      <c r="B23211" s="24">
        <v>9</v>
      </c>
      <c r="C23211" s="28"/>
      <c r="D23211" s="29"/>
      <c r="E23211" s="29"/>
      <c r="F23211" s="29"/>
      <c r="G23211" s="26">
        <v>47.945205479999998</v>
      </c>
      <c r="H23211" s="30"/>
      <c r="I23211" s="24"/>
      <c r="J23211" s="24"/>
      <c r="K23211" s="24"/>
      <c r="L23211" s="24"/>
    </row>
    <row r="23212" spans="1:12" x14ac:dyDescent="0.2">
      <c r="A23212" s="17">
        <v>44797</v>
      </c>
      <c r="B23212" s="24">
        <v>10</v>
      </c>
      <c r="C23212" s="28"/>
      <c r="D23212" s="29"/>
      <c r="E23212" s="29"/>
      <c r="F23212" s="29"/>
      <c r="G23212" s="26">
        <v>47.945205479999998</v>
      </c>
      <c r="H23212" s="30"/>
      <c r="I23212" s="24"/>
      <c r="J23212" s="24"/>
      <c r="K23212" s="24"/>
      <c r="L23212" s="24"/>
    </row>
    <row r="23213" spans="1:12" x14ac:dyDescent="0.2">
      <c r="A23213" s="17">
        <v>44797</v>
      </c>
      <c r="B23213" s="24">
        <v>11</v>
      </c>
      <c r="C23213" s="28"/>
      <c r="D23213" s="29"/>
      <c r="E23213" s="29"/>
      <c r="F23213" s="29"/>
      <c r="G23213" s="26">
        <v>47.945205479999998</v>
      </c>
      <c r="H23213" s="30"/>
      <c r="I23213" s="24"/>
      <c r="J23213" s="24"/>
      <c r="K23213" s="24"/>
      <c r="L23213" s="24"/>
    </row>
    <row r="23214" spans="1:12" x14ac:dyDescent="0.2">
      <c r="A23214" s="17">
        <v>44797</v>
      </c>
      <c r="B23214" s="24">
        <v>12</v>
      </c>
      <c r="C23214" s="28"/>
      <c r="D23214" s="29"/>
      <c r="E23214" s="29"/>
      <c r="F23214" s="29"/>
      <c r="G23214" s="26">
        <v>47.945205479999998</v>
      </c>
      <c r="H23214" s="30"/>
      <c r="I23214" s="24"/>
      <c r="J23214" s="24"/>
      <c r="K23214" s="24"/>
      <c r="L23214" s="24"/>
    </row>
    <row r="23215" spans="1:12" x14ac:dyDescent="0.2">
      <c r="A23215" s="17">
        <v>44797</v>
      </c>
      <c r="B23215" s="24">
        <v>13</v>
      </c>
      <c r="C23215" s="28"/>
      <c r="D23215" s="29"/>
      <c r="E23215" s="29"/>
      <c r="F23215" s="29"/>
      <c r="G23215" s="26">
        <v>47.945205479999998</v>
      </c>
      <c r="H23215" s="30"/>
      <c r="I23215" s="24"/>
      <c r="J23215" s="24"/>
      <c r="K23215" s="24"/>
      <c r="L23215" s="24"/>
    </row>
    <row r="23216" spans="1:12" x14ac:dyDescent="0.2">
      <c r="A23216" s="17">
        <v>44797</v>
      </c>
      <c r="B23216" s="24">
        <v>14</v>
      </c>
      <c r="C23216" s="28"/>
      <c r="D23216" s="29"/>
      <c r="E23216" s="29"/>
      <c r="F23216" s="29"/>
      <c r="G23216" s="26">
        <v>47.945205479999998</v>
      </c>
      <c r="H23216" s="30"/>
      <c r="I23216" s="24"/>
      <c r="J23216" s="24"/>
      <c r="K23216" s="24"/>
      <c r="L23216" s="24"/>
    </row>
    <row r="23217" spans="1:12" x14ac:dyDescent="0.2">
      <c r="A23217" s="17">
        <v>44797</v>
      </c>
      <c r="B23217" s="24">
        <v>15</v>
      </c>
      <c r="C23217" s="28"/>
      <c r="D23217" s="29"/>
      <c r="E23217" s="29"/>
      <c r="F23217" s="29"/>
      <c r="G23217" s="26">
        <v>47.945205479999998</v>
      </c>
      <c r="H23217" s="30"/>
      <c r="I23217" s="24"/>
      <c r="J23217" s="24"/>
      <c r="K23217" s="24"/>
      <c r="L23217" s="24"/>
    </row>
    <row r="23218" spans="1:12" x14ac:dyDescent="0.2">
      <c r="A23218" s="17">
        <v>44797</v>
      </c>
      <c r="B23218" s="24">
        <v>16</v>
      </c>
      <c r="C23218" s="28"/>
      <c r="D23218" s="29"/>
      <c r="E23218" s="29"/>
      <c r="F23218" s="29"/>
      <c r="G23218" s="26">
        <v>47.945205479999998</v>
      </c>
      <c r="H23218" s="30"/>
      <c r="I23218" s="24"/>
      <c r="J23218" s="24"/>
      <c r="K23218" s="24"/>
      <c r="L23218" s="24"/>
    </row>
    <row r="23219" spans="1:12" x14ac:dyDescent="0.2">
      <c r="A23219" s="17">
        <v>44797</v>
      </c>
      <c r="B23219" s="24">
        <v>17</v>
      </c>
      <c r="C23219" s="28"/>
      <c r="D23219" s="29"/>
      <c r="E23219" s="29"/>
      <c r="F23219" s="29"/>
      <c r="G23219" s="26">
        <v>47.945205479999998</v>
      </c>
      <c r="H23219" s="30"/>
      <c r="I23219" s="24"/>
      <c r="J23219" s="24"/>
      <c r="K23219" s="24"/>
      <c r="L23219" s="24"/>
    </row>
    <row r="23220" spans="1:12" x14ac:dyDescent="0.2">
      <c r="A23220" s="17">
        <v>44797</v>
      </c>
      <c r="B23220" s="24">
        <v>18</v>
      </c>
      <c r="C23220" s="28"/>
      <c r="D23220" s="29"/>
      <c r="E23220" s="29"/>
      <c r="F23220" s="29"/>
      <c r="G23220" s="26">
        <v>47.945205479999998</v>
      </c>
      <c r="H23220" s="30"/>
      <c r="I23220" s="24"/>
      <c r="J23220" s="24"/>
      <c r="K23220" s="24"/>
      <c r="L23220" s="24"/>
    </row>
    <row r="23221" spans="1:12" x14ac:dyDescent="0.2">
      <c r="A23221" s="17">
        <v>44797</v>
      </c>
      <c r="B23221" s="24">
        <v>19</v>
      </c>
      <c r="C23221" s="28"/>
      <c r="D23221" s="29"/>
      <c r="E23221" s="29"/>
      <c r="F23221" s="29"/>
      <c r="G23221" s="26">
        <v>47.945205479999998</v>
      </c>
      <c r="H23221" s="30"/>
      <c r="I23221" s="24"/>
      <c r="J23221" s="24"/>
      <c r="K23221" s="24"/>
      <c r="L23221" s="24"/>
    </row>
    <row r="23222" spans="1:12" x14ac:dyDescent="0.2">
      <c r="A23222" s="17">
        <v>44797</v>
      </c>
      <c r="B23222" s="24">
        <v>20</v>
      </c>
      <c r="C23222" s="28"/>
      <c r="D23222" s="29"/>
      <c r="E23222" s="29"/>
      <c r="F23222" s="29"/>
      <c r="G23222" s="26">
        <v>47.945205479999998</v>
      </c>
      <c r="H23222" s="30"/>
      <c r="I23222" s="24"/>
      <c r="J23222" s="24"/>
      <c r="K23222" s="24"/>
      <c r="L23222" s="24"/>
    </row>
    <row r="23223" spans="1:12" x14ac:dyDescent="0.2">
      <c r="A23223" s="17">
        <v>44797</v>
      </c>
      <c r="B23223" s="24">
        <v>21</v>
      </c>
      <c r="C23223" s="28"/>
      <c r="D23223" s="29"/>
      <c r="E23223" s="29"/>
      <c r="F23223" s="29"/>
      <c r="G23223" s="26">
        <v>47.945205479999998</v>
      </c>
      <c r="H23223" s="30"/>
      <c r="I23223" s="24"/>
      <c r="J23223" s="24"/>
      <c r="K23223" s="24"/>
      <c r="L23223" s="24"/>
    </row>
    <row r="23224" spans="1:12" x14ac:dyDescent="0.2">
      <c r="A23224" s="17">
        <v>44797</v>
      </c>
      <c r="B23224" s="24">
        <v>22</v>
      </c>
      <c r="C23224" s="28"/>
      <c r="D23224" s="29"/>
      <c r="E23224" s="29"/>
      <c r="F23224" s="29"/>
      <c r="G23224" s="26">
        <v>47.945205479999998</v>
      </c>
      <c r="H23224" s="30"/>
      <c r="I23224" s="24"/>
      <c r="J23224" s="24"/>
      <c r="K23224" s="24"/>
      <c r="L23224" s="24"/>
    </row>
    <row r="23225" spans="1:12" x14ac:dyDescent="0.2">
      <c r="A23225" s="17">
        <v>44797</v>
      </c>
      <c r="B23225" s="24">
        <v>23</v>
      </c>
      <c r="C23225" s="28"/>
      <c r="D23225" s="29"/>
      <c r="E23225" s="29"/>
      <c r="F23225" s="29"/>
      <c r="G23225" s="26">
        <v>47.945205479999998</v>
      </c>
      <c r="H23225" s="30"/>
      <c r="I23225" s="24"/>
      <c r="J23225" s="24"/>
      <c r="K23225" s="24"/>
      <c r="L23225" s="24"/>
    </row>
    <row r="23226" spans="1:12" x14ac:dyDescent="0.2">
      <c r="A23226" s="17">
        <v>44797</v>
      </c>
      <c r="B23226" s="24">
        <v>24</v>
      </c>
      <c r="C23226" s="28"/>
      <c r="D23226" s="29"/>
      <c r="E23226" s="29"/>
      <c r="F23226" s="29"/>
      <c r="G23226" s="26">
        <v>47.945205479999998</v>
      </c>
      <c r="H23226" s="30"/>
      <c r="I23226" s="24"/>
      <c r="J23226" s="24"/>
      <c r="K23226" s="24"/>
      <c r="L23226" s="24"/>
    </row>
    <row r="23227" spans="1:12" x14ac:dyDescent="0.2">
      <c r="A23227" s="17">
        <v>44798</v>
      </c>
      <c r="B23227" s="24">
        <v>1</v>
      </c>
      <c r="C23227" s="28"/>
      <c r="D23227" s="29"/>
      <c r="E23227" s="29"/>
      <c r="F23227" s="29"/>
      <c r="G23227" s="26">
        <v>47.945205479999998</v>
      </c>
      <c r="H23227" s="30"/>
      <c r="I23227" s="24"/>
      <c r="J23227" s="24"/>
      <c r="K23227" s="24"/>
      <c r="L23227" s="24"/>
    </row>
    <row r="23228" spans="1:12" x14ac:dyDescent="0.2">
      <c r="A23228" s="17">
        <v>44798</v>
      </c>
      <c r="B23228" s="24">
        <v>2</v>
      </c>
      <c r="C23228" s="28"/>
      <c r="D23228" s="29"/>
      <c r="E23228" s="29"/>
      <c r="F23228" s="29"/>
      <c r="G23228" s="26">
        <v>47.945205479999998</v>
      </c>
      <c r="H23228" s="30"/>
      <c r="I23228" s="24"/>
      <c r="J23228" s="24"/>
      <c r="K23228" s="24"/>
      <c r="L23228" s="24"/>
    </row>
    <row r="23229" spans="1:12" x14ac:dyDescent="0.2">
      <c r="A23229" s="17">
        <v>44798</v>
      </c>
      <c r="B23229" s="24">
        <v>3</v>
      </c>
      <c r="C23229" s="28"/>
      <c r="D23229" s="29"/>
      <c r="E23229" s="29"/>
      <c r="F23229" s="29"/>
      <c r="G23229" s="26">
        <v>47.945205479999998</v>
      </c>
      <c r="H23229" s="30"/>
      <c r="I23229" s="24"/>
      <c r="J23229" s="24"/>
      <c r="K23229" s="24"/>
      <c r="L23229" s="24"/>
    </row>
    <row r="23230" spans="1:12" x14ac:dyDescent="0.2">
      <c r="A23230" s="17">
        <v>44798</v>
      </c>
      <c r="B23230" s="24">
        <v>4</v>
      </c>
      <c r="C23230" s="28"/>
      <c r="D23230" s="29"/>
      <c r="E23230" s="29"/>
      <c r="F23230" s="29"/>
      <c r="G23230" s="26">
        <v>47.945205479999998</v>
      </c>
      <c r="H23230" s="30"/>
      <c r="I23230" s="24"/>
      <c r="J23230" s="24"/>
      <c r="K23230" s="24"/>
      <c r="L23230" s="24"/>
    </row>
    <row r="23231" spans="1:12" x14ac:dyDescent="0.2">
      <c r="A23231" s="17">
        <v>44798</v>
      </c>
      <c r="B23231" s="24">
        <v>5</v>
      </c>
      <c r="C23231" s="28"/>
      <c r="D23231" s="29"/>
      <c r="E23231" s="29"/>
      <c r="F23231" s="29"/>
      <c r="G23231" s="26">
        <v>47.945205479999998</v>
      </c>
      <c r="H23231" s="30"/>
      <c r="I23231" s="24"/>
      <c r="J23231" s="24"/>
      <c r="K23231" s="24"/>
      <c r="L23231" s="24"/>
    </row>
    <row r="23232" spans="1:12" x14ac:dyDescent="0.2">
      <c r="A23232" s="17">
        <v>44798</v>
      </c>
      <c r="B23232" s="24">
        <v>6</v>
      </c>
      <c r="C23232" s="28"/>
      <c r="D23232" s="29"/>
      <c r="E23232" s="29"/>
      <c r="F23232" s="29"/>
      <c r="G23232" s="26">
        <v>47.945205479999998</v>
      </c>
      <c r="H23232" s="30"/>
      <c r="I23232" s="24"/>
      <c r="J23232" s="24"/>
      <c r="K23232" s="24"/>
      <c r="L23232" s="24"/>
    </row>
    <row r="23233" spans="1:12" x14ac:dyDescent="0.2">
      <c r="A23233" s="17">
        <v>44798</v>
      </c>
      <c r="B23233" s="24">
        <v>7</v>
      </c>
      <c r="C23233" s="28"/>
      <c r="D23233" s="29"/>
      <c r="E23233" s="29"/>
      <c r="F23233" s="29"/>
      <c r="G23233" s="26">
        <v>47.945205479999998</v>
      </c>
      <c r="H23233" s="30"/>
      <c r="I23233" s="24"/>
      <c r="J23233" s="24"/>
      <c r="K23233" s="24"/>
      <c r="L23233" s="24"/>
    </row>
    <row r="23234" spans="1:12" x14ac:dyDescent="0.2">
      <c r="A23234" s="17">
        <v>44798</v>
      </c>
      <c r="B23234" s="24">
        <v>8</v>
      </c>
      <c r="C23234" s="28"/>
      <c r="D23234" s="29"/>
      <c r="E23234" s="29"/>
      <c r="F23234" s="29"/>
      <c r="G23234" s="26">
        <v>47.945205479999998</v>
      </c>
      <c r="H23234" s="30"/>
      <c r="I23234" s="24"/>
      <c r="J23234" s="24"/>
      <c r="K23234" s="24"/>
      <c r="L23234" s="24"/>
    </row>
    <row r="23235" spans="1:12" x14ac:dyDescent="0.2">
      <c r="A23235" s="17">
        <v>44798</v>
      </c>
      <c r="B23235" s="24">
        <v>9</v>
      </c>
      <c r="C23235" s="28"/>
      <c r="D23235" s="29"/>
      <c r="E23235" s="29"/>
      <c r="F23235" s="29"/>
      <c r="G23235" s="26">
        <v>47.945205479999998</v>
      </c>
      <c r="H23235" s="30"/>
      <c r="I23235" s="24"/>
      <c r="J23235" s="24"/>
      <c r="K23235" s="24"/>
      <c r="L23235" s="24"/>
    </row>
    <row r="23236" spans="1:12" x14ac:dyDescent="0.2">
      <c r="A23236" s="17">
        <v>44798</v>
      </c>
      <c r="B23236" s="24">
        <v>10</v>
      </c>
      <c r="C23236" s="28"/>
      <c r="D23236" s="29"/>
      <c r="E23236" s="29"/>
      <c r="F23236" s="29"/>
      <c r="G23236" s="26">
        <v>47.945205479999998</v>
      </c>
      <c r="H23236" s="30"/>
      <c r="I23236" s="24"/>
      <c r="J23236" s="24"/>
      <c r="K23236" s="24"/>
      <c r="L23236" s="24"/>
    </row>
    <row r="23237" spans="1:12" x14ac:dyDescent="0.2">
      <c r="A23237" s="17">
        <v>44798</v>
      </c>
      <c r="B23237" s="24">
        <v>11</v>
      </c>
      <c r="C23237" s="28"/>
      <c r="D23237" s="29"/>
      <c r="E23237" s="29"/>
      <c r="F23237" s="29"/>
      <c r="G23237" s="26">
        <v>47.945205479999998</v>
      </c>
      <c r="H23237" s="30"/>
      <c r="I23237" s="24"/>
      <c r="J23237" s="24"/>
      <c r="K23237" s="24"/>
      <c r="L23237" s="24"/>
    </row>
    <row r="23238" spans="1:12" x14ac:dyDescent="0.2">
      <c r="A23238" s="17">
        <v>44798</v>
      </c>
      <c r="B23238" s="24">
        <v>12</v>
      </c>
      <c r="C23238" s="28"/>
      <c r="D23238" s="29"/>
      <c r="E23238" s="29"/>
      <c r="F23238" s="29"/>
      <c r="G23238" s="26">
        <v>47.945205479999998</v>
      </c>
      <c r="H23238" s="30"/>
      <c r="I23238" s="24"/>
      <c r="J23238" s="24"/>
      <c r="K23238" s="24"/>
      <c r="L23238" s="24"/>
    </row>
    <row r="23239" spans="1:12" x14ac:dyDescent="0.2">
      <c r="A23239" s="17">
        <v>44798</v>
      </c>
      <c r="B23239" s="24">
        <v>13</v>
      </c>
      <c r="C23239" s="28"/>
      <c r="D23239" s="29"/>
      <c r="E23239" s="29"/>
      <c r="F23239" s="29"/>
      <c r="G23239" s="26">
        <v>47.945205479999998</v>
      </c>
      <c r="H23239" s="30"/>
      <c r="I23239" s="24"/>
      <c r="J23239" s="24"/>
      <c r="K23239" s="24"/>
      <c r="L23239" s="24"/>
    </row>
    <row r="23240" spans="1:12" x14ac:dyDescent="0.2">
      <c r="A23240" s="17">
        <v>44798</v>
      </c>
      <c r="B23240" s="24">
        <v>14</v>
      </c>
      <c r="C23240" s="28"/>
      <c r="D23240" s="29"/>
      <c r="E23240" s="29"/>
      <c r="F23240" s="29"/>
      <c r="G23240" s="26">
        <v>47.945205479999998</v>
      </c>
      <c r="H23240" s="30"/>
      <c r="I23240" s="24"/>
      <c r="J23240" s="24"/>
      <c r="K23240" s="24"/>
      <c r="L23240" s="24"/>
    </row>
    <row r="23241" spans="1:12" x14ac:dyDescent="0.2">
      <c r="A23241" s="17">
        <v>44798</v>
      </c>
      <c r="B23241" s="24">
        <v>15</v>
      </c>
      <c r="C23241" s="28"/>
      <c r="D23241" s="29"/>
      <c r="E23241" s="29"/>
      <c r="F23241" s="29"/>
      <c r="G23241" s="26">
        <v>47.945205479999998</v>
      </c>
      <c r="H23241" s="30"/>
      <c r="I23241" s="24"/>
      <c r="J23241" s="24"/>
      <c r="K23241" s="24"/>
      <c r="L23241" s="24"/>
    </row>
    <row r="23242" spans="1:12" x14ac:dyDescent="0.2">
      <c r="A23242" s="17">
        <v>44798</v>
      </c>
      <c r="B23242" s="24">
        <v>16</v>
      </c>
      <c r="C23242" s="28"/>
      <c r="D23242" s="29"/>
      <c r="E23242" s="29"/>
      <c r="F23242" s="29"/>
      <c r="G23242" s="26">
        <v>47.945205479999998</v>
      </c>
      <c r="H23242" s="30"/>
      <c r="I23242" s="24"/>
      <c r="J23242" s="24"/>
      <c r="K23242" s="24"/>
      <c r="L23242" s="24"/>
    </row>
    <row r="23243" spans="1:12" x14ac:dyDescent="0.2">
      <c r="A23243" s="17">
        <v>44798</v>
      </c>
      <c r="B23243" s="24">
        <v>17</v>
      </c>
      <c r="C23243" s="28"/>
      <c r="D23243" s="29"/>
      <c r="E23243" s="29"/>
      <c r="F23243" s="29"/>
      <c r="G23243" s="26">
        <v>47.945205479999998</v>
      </c>
      <c r="H23243" s="30"/>
      <c r="I23243" s="24"/>
      <c r="J23243" s="24"/>
      <c r="K23243" s="24"/>
      <c r="L23243" s="24"/>
    </row>
    <row r="23244" spans="1:12" x14ac:dyDescent="0.2">
      <c r="A23244" s="17">
        <v>44798</v>
      </c>
      <c r="B23244" s="24">
        <v>18</v>
      </c>
      <c r="C23244" s="28"/>
      <c r="D23244" s="29"/>
      <c r="E23244" s="29"/>
      <c r="F23244" s="29"/>
      <c r="G23244" s="26">
        <v>47.945205479999998</v>
      </c>
      <c r="H23244" s="30"/>
      <c r="I23244" s="24"/>
      <c r="J23244" s="24"/>
      <c r="K23244" s="24"/>
      <c r="L23244" s="24"/>
    </row>
    <row r="23245" spans="1:12" x14ac:dyDescent="0.2">
      <c r="A23245" s="17">
        <v>44798</v>
      </c>
      <c r="B23245" s="24">
        <v>19</v>
      </c>
      <c r="C23245" s="28"/>
      <c r="D23245" s="29"/>
      <c r="E23245" s="29"/>
      <c r="F23245" s="29"/>
      <c r="G23245" s="26">
        <v>47.945205479999998</v>
      </c>
      <c r="H23245" s="30"/>
      <c r="I23245" s="24"/>
      <c r="J23245" s="24"/>
      <c r="K23245" s="24"/>
      <c r="L23245" s="24"/>
    </row>
    <row r="23246" spans="1:12" x14ac:dyDescent="0.2">
      <c r="A23246" s="17">
        <v>44798</v>
      </c>
      <c r="B23246" s="24">
        <v>20</v>
      </c>
      <c r="C23246" s="28"/>
      <c r="D23246" s="29"/>
      <c r="E23246" s="29"/>
      <c r="F23246" s="29"/>
      <c r="G23246" s="26">
        <v>47.945205479999998</v>
      </c>
      <c r="H23246" s="30"/>
      <c r="I23246" s="24"/>
      <c r="J23246" s="24"/>
      <c r="K23246" s="24"/>
      <c r="L23246" s="24"/>
    </row>
    <row r="23247" spans="1:12" x14ac:dyDescent="0.2">
      <c r="A23247" s="17">
        <v>44798</v>
      </c>
      <c r="B23247" s="24">
        <v>21</v>
      </c>
      <c r="C23247" s="28"/>
      <c r="D23247" s="29"/>
      <c r="E23247" s="29"/>
      <c r="F23247" s="29"/>
      <c r="G23247" s="26">
        <v>47.945205479999998</v>
      </c>
      <c r="H23247" s="30"/>
      <c r="I23247" s="24"/>
      <c r="J23247" s="24"/>
      <c r="K23247" s="24"/>
      <c r="L23247" s="24"/>
    </row>
    <row r="23248" spans="1:12" x14ac:dyDescent="0.2">
      <c r="A23248" s="17">
        <v>44798</v>
      </c>
      <c r="B23248" s="24">
        <v>22</v>
      </c>
      <c r="C23248" s="28"/>
      <c r="D23248" s="29"/>
      <c r="E23248" s="29"/>
      <c r="F23248" s="29"/>
      <c r="G23248" s="26">
        <v>47.945205479999998</v>
      </c>
      <c r="H23248" s="30"/>
      <c r="I23248" s="24"/>
      <c r="J23248" s="24"/>
      <c r="K23248" s="24"/>
      <c r="L23248" s="24"/>
    </row>
    <row r="23249" spans="1:12" x14ac:dyDescent="0.2">
      <c r="A23249" s="17">
        <v>44798</v>
      </c>
      <c r="B23249" s="24">
        <v>23</v>
      </c>
      <c r="C23249" s="28"/>
      <c r="D23249" s="29"/>
      <c r="E23249" s="29"/>
      <c r="F23249" s="29"/>
      <c r="G23249" s="26">
        <v>47.945205479999998</v>
      </c>
      <c r="H23249" s="30"/>
      <c r="I23249" s="24"/>
      <c r="J23249" s="24"/>
      <c r="K23249" s="24"/>
      <c r="L23249" s="24"/>
    </row>
    <row r="23250" spans="1:12" x14ac:dyDescent="0.2">
      <c r="A23250" s="17">
        <v>44798</v>
      </c>
      <c r="B23250" s="24">
        <v>24</v>
      </c>
      <c r="C23250" s="28"/>
      <c r="D23250" s="29"/>
      <c r="E23250" s="29"/>
      <c r="F23250" s="29"/>
      <c r="G23250" s="26">
        <v>47.945205479999998</v>
      </c>
      <c r="H23250" s="30"/>
      <c r="I23250" s="24"/>
      <c r="J23250" s="24"/>
      <c r="K23250" s="24"/>
      <c r="L23250" s="24"/>
    </row>
    <row r="23251" spans="1:12" x14ac:dyDescent="0.2">
      <c r="A23251" s="17">
        <v>44799</v>
      </c>
      <c r="B23251" s="24">
        <v>1</v>
      </c>
      <c r="C23251" s="28"/>
      <c r="D23251" s="29"/>
      <c r="E23251" s="29"/>
      <c r="F23251" s="29"/>
      <c r="G23251" s="26">
        <v>47.945205479999998</v>
      </c>
      <c r="H23251" s="30"/>
      <c r="I23251" s="24"/>
      <c r="J23251" s="24"/>
      <c r="K23251" s="24"/>
      <c r="L23251" s="24"/>
    </row>
    <row r="23252" spans="1:12" x14ac:dyDescent="0.2">
      <c r="A23252" s="17">
        <v>44799</v>
      </c>
      <c r="B23252" s="24">
        <v>2</v>
      </c>
      <c r="C23252" s="28"/>
      <c r="D23252" s="29"/>
      <c r="E23252" s="29"/>
      <c r="F23252" s="29"/>
      <c r="G23252" s="26">
        <v>47.945205479999998</v>
      </c>
      <c r="H23252" s="30"/>
      <c r="I23252" s="24"/>
      <c r="J23252" s="24"/>
      <c r="K23252" s="24"/>
      <c r="L23252" s="24"/>
    </row>
    <row r="23253" spans="1:12" x14ac:dyDescent="0.2">
      <c r="A23253" s="17">
        <v>44799</v>
      </c>
      <c r="B23253" s="24">
        <v>3</v>
      </c>
      <c r="C23253" s="28"/>
      <c r="D23253" s="29"/>
      <c r="E23253" s="29"/>
      <c r="F23253" s="29"/>
      <c r="G23253" s="26">
        <v>47.945205479999998</v>
      </c>
      <c r="H23253" s="30"/>
      <c r="I23253" s="24"/>
      <c r="J23253" s="24"/>
      <c r="K23253" s="24"/>
      <c r="L23253" s="24"/>
    </row>
    <row r="23254" spans="1:12" x14ac:dyDescent="0.2">
      <c r="A23254" s="17">
        <v>44799</v>
      </c>
      <c r="B23254" s="24">
        <v>4</v>
      </c>
      <c r="C23254" s="28"/>
      <c r="D23254" s="29"/>
      <c r="E23254" s="29"/>
      <c r="F23254" s="29"/>
      <c r="G23254" s="26">
        <v>47.945205479999998</v>
      </c>
      <c r="H23254" s="30"/>
      <c r="I23254" s="24"/>
      <c r="J23254" s="24"/>
      <c r="K23254" s="24"/>
      <c r="L23254" s="24"/>
    </row>
    <row r="23255" spans="1:12" x14ac:dyDescent="0.2">
      <c r="A23255" s="17">
        <v>44799</v>
      </c>
      <c r="B23255" s="24">
        <v>5</v>
      </c>
      <c r="C23255" s="28"/>
      <c r="D23255" s="29"/>
      <c r="E23255" s="29"/>
      <c r="F23255" s="29"/>
      <c r="G23255" s="26">
        <v>47.945205479999998</v>
      </c>
      <c r="H23255" s="30"/>
      <c r="I23255" s="24"/>
      <c r="J23255" s="24"/>
      <c r="K23255" s="24"/>
      <c r="L23255" s="24"/>
    </row>
    <row r="23256" spans="1:12" x14ac:dyDescent="0.2">
      <c r="A23256" s="17">
        <v>44799</v>
      </c>
      <c r="B23256" s="24">
        <v>6</v>
      </c>
      <c r="C23256" s="28"/>
      <c r="D23256" s="29"/>
      <c r="E23256" s="29"/>
      <c r="F23256" s="29"/>
      <c r="G23256" s="26">
        <v>47.945205479999998</v>
      </c>
      <c r="H23256" s="30"/>
      <c r="I23256" s="24"/>
      <c r="J23256" s="24"/>
      <c r="K23256" s="24"/>
      <c r="L23256" s="24"/>
    </row>
    <row r="23257" spans="1:12" x14ac:dyDescent="0.2">
      <c r="A23257" s="17">
        <v>44799</v>
      </c>
      <c r="B23257" s="24">
        <v>7</v>
      </c>
      <c r="C23257" s="28"/>
      <c r="D23257" s="29"/>
      <c r="E23257" s="29"/>
      <c r="F23257" s="29"/>
      <c r="G23257" s="26">
        <v>47.945205479999998</v>
      </c>
      <c r="H23257" s="30"/>
      <c r="I23257" s="24"/>
      <c r="J23257" s="24"/>
      <c r="K23257" s="24"/>
      <c r="L23257" s="24"/>
    </row>
    <row r="23258" spans="1:12" x14ac:dyDescent="0.2">
      <c r="A23258" s="17">
        <v>44799</v>
      </c>
      <c r="B23258" s="24">
        <v>8</v>
      </c>
      <c r="C23258" s="28"/>
      <c r="D23258" s="29"/>
      <c r="E23258" s="29"/>
      <c r="F23258" s="29"/>
      <c r="G23258" s="26">
        <v>47.945205479999998</v>
      </c>
      <c r="H23258" s="30"/>
      <c r="I23258" s="24"/>
      <c r="J23258" s="24"/>
      <c r="K23258" s="24"/>
      <c r="L23258" s="24"/>
    </row>
    <row r="23259" spans="1:12" x14ac:dyDescent="0.2">
      <c r="A23259" s="17">
        <v>44799</v>
      </c>
      <c r="B23259" s="24">
        <v>9</v>
      </c>
      <c r="C23259" s="28"/>
      <c r="D23259" s="29"/>
      <c r="E23259" s="29"/>
      <c r="F23259" s="29"/>
      <c r="G23259" s="26">
        <v>47.945205479999998</v>
      </c>
      <c r="H23259" s="30"/>
      <c r="I23259" s="24"/>
      <c r="J23259" s="24"/>
      <c r="K23259" s="24"/>
      <c r="L23259" s="24"/>
    </row>
    <row r="23260" spans="1:12" x14ac:dyDescent="0.2">
      <c r="A23260" s="17">
        <v>44799</v>
      </c>
      <c r="B23260" s="24">
        <v>10</v>
      </c>
      <c r="C23260" s="28"/>
      <c r="D23260" s="29"/>
      <c r="E23260" s="29"/>
      <c r="F23260" s="29"/>
      <c r="G23260" s="26">
        <v>47.945205479999998</v>
      </c>
      <c r="H23260" s="30"/>
      <c r="I23260" s="24"/>
      <c r="J23260" s="24"/>
      <c r="K23260" s="24"/>
      <c r="L23260" s="24"/>
    </row>
    <row r="23261" spans="1:12" x14ac:dyDescent="0.2">
      <c r="A23261" s="17">
        <v>44799</v>
      </c>
      <c r="B23261" s="24">
        <v>11</v>
      </c>
      <c r="C23261" s="28"/>
      <c r="D23261" s="29"/>
      <c r="E23261" s="29"/>
      <c r="F23261" s="29"/>
      <c r="G23261" s="26">
        <v>47.945205479999998</v>
      </c>
      <c r="H23261" s="30"/>
      <c r="I23261" s="24"/>
      <c r="J23261" s="24"/>
      <c r="K23261" s="24"/>
      <c r="L23261" s="24"/>
    </row>
    <row r="23262" spans="1:12" x14ac:dyDescent="0.2">
      <c r="A23262" s="17">
        <v>44799</v>
      </c>
      <c r="B23262" s="24">
        <v>12</v>
      </c>
      <c r="C23262" s="28"/>
      <c r="D23262" s="29"/>
      <c r="E23262" s="29"/>
      <c r="F23262" s="29"/>
      <c r="G23262" s="26">
        <v>47.945205479999998</v>
      </c>
      <c r="H23262" s="30"/>
      <c r="I23262" s="24"/>
      <c r="J23262" s="24"/>
      <c r="K23262" s="24"/>
      <c r="L23262" s="24"/>
    </row>
    <row r="23263" spans="1:12" x14ac:dyDescent="0.2">
      <c r="A23263" s="17">
        <v>44799</v>
      </c>
      <c r="B23263" s="24">
        <v>13</v>
      </c>
      <c r="C23263" s="28"/>
      <c r="D23263" s="29"/>
      <c r="E23263" s="29"/>
      <c r="F23263" s="29"/>
      <c r="G23263" s="26">
        <v>47.945205479999998</v>
      </c>
      <c r="H23263" s="30"/>
      <c r="I23263" s="24"/>
      <c r="J23263" s="24"/>
      <c r="K23263" s="24"/>
      <c r="L23263" s="24"/>
    </row>
    <row r="23264" spans="1:12" x14ac:dyDescent="0.2">
      <c r="A23264" s="17">
        <v>44799</v>
      </c>
      <c r="B23264" s="24">
        <v>14</v>
      </c>
      <c r="C23264" s="28"/>
      <c r="D23264" s="29"/>
      <c r="E23264" s="29"/>
      <c r="F23264" s="29"/>
      <c r="G23264" s="26">
        <v>47.945205479999998</v>
      </c>
      <c r="H23264" s="30"/>
      <c r="I23264" s="24"/>
      <c r="J23264" s="24"/>
      <c r="K23264" s="24"/>
      <c r="L23264" s="24"/>
    </row>
    <row r="23265" spans="1:12" x14ac:dyDescent="0.2">
      <c r="A23265" s="17">
        <v>44799</v>
      </c>
      <c r="B23265" s="24">
        <v>15</v>
      </c>
      <c r="C23265" s="28"/>
      <c r="D23265" s="29"/>
      <c r="E23265" s="29"/>
      <c r="F23265" s="29"/>
      <c r="G23265" s="26">
        <v>47.945205479999998</v>
      </c>
      <c r="H23265" s="30"/>
      <c r="I23265" s="24"/>
      <c r="J23265" s="24"/>
      <c r="K23265" s="24"/>
      <c r="L23265" s="24"/>
    </row>
    <row r="23266" spans="1:12" x14ac:dyDescent="0.2">
      <c r="A23266" s="17">
        <v>44799</v>
      </c>
      <c r="B23266" s="24">
        <v>16</v>
      </c>
      <c r="C23266" s="28"/>
      <c r="D23266" s="29"/>
      <c r="E23266" s="29"/>
      <c r="F23266" s="29"/>
      <c r="G23266" s="26">
        <v>47.945205479999998</v>
      </c>
      <c r="H23266" s="30"/>
      <c r="I23266" s="24"/>
      <c r="J23266" s="24"/>
      <c r="K23266" s="24"/>
      <c r="L23266" s="24"/>
    </row>
    <row r="23267" spans="1:12" x14ac:dyDescent="0.2">
      <c r="A23267" s="17">
        <v>44799</v>
      </c>
      <c r="B23267" s="24">
        <v>17</v>
      </c>
      <c r="C23267" s="28"/>
      <c r="D23267" s="29"/>
      <c r="E23267" s="29"/>
      <c r="F23267" s="29"/>
      <c r="G23267" s="26">
        <v>47.945205479999998</v>
      </c>
      <c r="H23267" s="30"/>
      <c r="I23267" s="24"/>
      <c r="J23267" s="24"/>
      <c r="K23267" s="24"/>
      <c r="L23267" s="24"/>
    </row>
    <row r="23268" spans="1:12" x14ac:dyDescent="0.2">
      <c r="A23268" s="17">
        <v>44799</v>
      </c>
      <c r="B23268" s="24">
        <v>18</v>
      </c>
      <c r="C23268" s="28"/>
      <c r="D23268" s="29"/>
      <c r="E23268" s="29"/>
      <c r="F23268" s="29"/>
      <c r="G23268" s="26">
        <v>47.945205479999998</v>
      </c>
      <c r="H23268" s="30"/>
      <c r="I23268" s="24"/>
      <c r="J23268" s="24"/>
      <c r="K23268" s="24"/>
      <c r="L23268" s="24"/>
    </row>
    <row r="23269" spans="1:12" x14ac:dyDescent="0.2">
      <c r="A23269" s="17">
        <v>44799</v>
      </c>
      <c r="B23269" s="24">
        <v>19</v>
      </c>
      <c r="C23269" s="28"/>
      <c r="D23269" s="29"/>
      <c r="E23269" s="29"/>
      <c r="F23269" s="29"/>
      <c r="G23269" s="26">
        <v>47.945205479999998</v>
      </c>
      <c r="H23269" s="30"/>
      <c r="I23269" s="24"/>
      <c r="J23269" s="24"/>
      <c r="K23269" s="24"/>
      <c r="L23269" s="24"/>
    </row>
    <row r="23270" spans="1:12" x14ac:dyDescent="0.2">
      <c r="A23270" s="17">
        <v>44799</v>
      </c>
      <c r="B23270" s="24">
        <v>20</v>
      </c>
      <c r="C23270" s="28"/>
      <c r="D23270" s="29"/>
      <c r="E23270" s="29"/>
      <c r="F23270" s="29"/>
      <c r="G23270" s="26">
        <v>47.945205479999998</v>
      </c>
      <c r="H23270" s="30"/>
      <c r="I23270" s="24"/>
      <c r="J23270" s="24"/>
      <c r="K23270" s="24"/>
      <c r="L23270" s="24"/>
    </row>
    <row r="23271" spans="1:12" x14ac:dyDescent="0.2">
      <c r="A23271" s="17">
        <v>44799</v>
      </c>
      <c r="B23271" s="24">
        <v>21</v>
      </c>
      <c r="C23271" s="28"/>
      <c r="D23271" s="29"/>
      <c r="E23271" s="29"/>
      <c r="F23271" s="29"/>
      <c r="G23271" s="26">
        <v>47.945205479999998</v>
      </c>
      <c r="H23271" s="30"/>
      <c r="I23271" s="24"/>
      <c r="J23271" s="24"/>
      <c r="K23271" s="24"/>
      <c r="L23271" s="24"/>
    </row>
    <row r="23272" spans="1:12" x14ac:dyDescent="0.2">
      <c r="A23272" s="17">
        <v>44799</v>
      </c>
      <c r="B23272" s="24">
        <v>22</v>
      </c>
      <c r="C23272" s="28"/>
      <c r="D23272" s="29"/>
      <c r="E23272" s="29"/>
      <c r="F23272" s="29"/>
      <c r="G23272" s="26">
        <v>47.945205479999998</v>
      </c>
      <c r="H23272" s="30"/>
      <c r="I23272" s="24"/>
      <c r="J23272" s="24"/>
      <c r="K23272" s="24"/>
      <c r="L23272" s="24"/>
    </row>
    <row r="23273" spans="1:12" x14ac:dyDescent="0.2">
      <c r="A23273" s="17">
        <v>44799</v>
      </c>
      <c r="B23273" s="24">
        <v>23</v>
      </c>
      <c r="C23273" s="28"/>
      <c r="D23273" s="29"/>
      <c r="E23273" s="29"/>
      <c r="F23273" s="29"/>
      <c r="G23273" s="26">
        <v>47.945205479999998</v>
      </c>
      <c r="H23273" s="30"/>
      <c r="I23273" s="24"/>
      <c r="J23273" s="24"/>
      <c r="K23273" s="24"/>
      <c r="L23273" s="24"/>
    </row>
    <row r="23274" spans="1:12" x14ac:dyDescent="0.2">
      <c r="A23274" s="17">
        <v>44799</v>
      </c>
      <c r="B23274" s="24">
        <v>24</v>
      </c>
      <c r="C23274" s="28"/>
      <c r="D23274" s="29"/>
      <c r="E23274" s="29"/>
      <c r="F23274" s="29"/>
      <c r="G23274" s="26">
        <v>47.945205479999998</v>
      </c>
      <c r="H23274" s="30"/>
      <c r="I23274" s="24"/>
      <c r="J23274" s="24"/>
      <c r="K23274" s="24"/>
      <c r="L23274" s="24"/>
    </row>
    <row r="23275" spans="1:12" x14ac:dyDescent="0.2">
      <c r="A23275" s="17">
        <v>44800</v>
      </c>
      <c r="B23275" s="24">
        <v>1</v>
      </c>
      <c r="C23275" s="28"/>
      <c r="D23275" s="29"/>
      <c r="E23275" s="29"/>
      <c r="F23275" s="29"/>
      <c r="G23275" s="26">
        <v>47.945205479999998</v>
      </c>
      <c r="H23275" s="30"/>
      <c r="I23275" s="24"/>
      <c r="J23275" s="24"/>
      <c r="K23275" s="24"/>
      <c r="L23275" s="24"/>
    </row>
    <row r="23276" spans="1:12" x14ac:dyDescent="0.2">
      <c r="A23276" s="17">
        <v>44800</v>
      </c>
      <c r="B23276" s="24">
        <v>2</v>
      </c>
      <c r="C23276" s="28"/>
      <c r="D23276" s="29"/>
      <c r="E23276" s="29"/>
      <c r="F23276" s="29"/>
      <c r="G23276" s="26">
        <v>47.945205479999998</v>
      </c>
      <c r="H23276" s="30"/>
      <c r="I23276" s="24"/>
      <c r="J23276" s="24"/>
      <c r="K23276" s="24"/>
      <c r="L23276" s="24"/>
    </row>
    <row r="23277" spans="1:12" x14ac:dyDescent="0.2">
      <c r="A23277" s="17">
        <v>44800</v>
      </c>
      <c r="B23277" s="24">
        <v>3</v>
      </c>
      <c r="C23277" s="28"/>
      <c r="D23277" s="29"/>
      <c r="E23277" s="29"/>
      <c r="F23277" s="29"/>
      <c r="G23277" s="26">
        <v>47.945205479999998</v>
      </c>
      <c r="H23277" s="30"/>
      <c r="I23277" s="24"/>
      <c r="J23277" s="24"/>
      <c r="K23277" s="24"/>
      <c r="L23277" s="24"/>
    </row>
    <row r="23278" spans="1:12" x14ac:dyDescent="0.2">
      <c r="A23278" s="17">
        <v>44800</v>
      </c>
      <c r="B23278" s="24">
        <v>4</v>
      </c>
      <c r="C23278" s="28"/>
      <c r="D23278" s="29"/>
      <c r="E23278" s="29"/>
      <c r="F23278" s="29"/>
      <c r="G23278" s="26">
        <v>47.945205479999998</v>
      </c>
      <c r="H23278" s="30"/>
      <c r="I23278" s="24"/>
      <c r="J23278" s="24"/>
      <c r="K23278" s="24"/>
      <c r="L23278" s="24"/>
    </row>
    <row r="23279" spans="1:12" x14ac:dyDescent="0.2">
      <c r="A23279" s="17">
        <v>44800</v>
      </c>
      <c r="B23279" s="24">
        <v>5</v>
      </c>
      <c r="C23279" s="28"/>
      <c r="D23279" s="29"/>
      <c r="E23279" s="29"/>
      <c r="F23279" s="29"/>
      <c r="G23279" s="26">
        <v>47.945205479999998</v>
      </c>
      <c r="H23279" s="30"/>
      <c r="I23279" s="24"/>
      <c r="J23279" s="24"/>
      <c r="K23279" s="24"/>
      <c r="L23279" s="24"/>
    </row>
    <row r="23280" spans="1:12" x14ac:dyDescent="0.2">
      <c r="A23280" s="17">
        <v>44800</v>
      </c>
      <c r="B23280" s="24">
        <v>6</v>
      </c>
      <c r="C23280" s="28"/>
      <c r="D23280" s="29"/>
      <c r="E23280" s="29"/>
      <c r="F23280" s="29"/>
      <c r="G23280" s="26">
        <v>47.945205479999998</v>
      </c>
      <c r="H23280" s="30"/>
      <c r="I23280" s="24"/>
      <c r="J23280" s="24"/>
      <c r="K23280" s="24"/>
      <c r="L23280" s="24"/>
    </row>
    <row r="23281" spans="1:12" x14ac:dyDescent="0.2">
      <c r="A23281" s="17">
        <v>44800</v>
      </c>
      <c r="B23281" s="24">
        <v>7</v>
      </c>
      <c r="C23281" s="28"/>
      <c r="D23281" s="29"/>
      <c r="E23281" s="29"/>
      <c r="F23281" s="29"/>
      <c r="G23281" s="26">
        <v>47.945205479999998</v>
      </c>
      <c r="H23281" s="30"/>
      <c r="I23281" s="24"/>
      <c r="J23281" s="24"/>
      <c r="K23281" s="24"/>
      <c r="L23281" s="24"/>
    </row>
    <row r="23282" spans="1:12" x14ac:dyDescent="0.2">
      <c r="A23282" s="17">
        <v>44800</v>
      </c>
      <c r="B23282" s="24">
        <v>8</v>
      </c>
      <c r="C23282" s="28"/>
      <c r="D23282" s="29"/>
      <c r="E23282" s="29"/>
      <c r="F23282" s="29"/>
      <c r="G23282" s="26">
        <v>47.945205479999998</v>
      </c>
      <c r="H23282" s="30"/>
      <c r="I23282" s="24"/>
      <c r="J23282" s="24"/>
      <c r="K23282" s="24"/>
      <c r="L23282" s="24"/>
    </row>
    <row r="23283" spans="1:12" x14ac:dyDescent="0.2">
      <c r="A23283" s="17">
        <v>44800</v>
      </c>
      <c r="B23283" s="24">
        <v>9</v>
      </c>
      <c r="C23283" s="28"/>
      <c r="D23283" s="29"/>
      <c r="E23283" s="29"/>
      <c r="F23283" s="29"/>
      <c r="G23283" s="26">
        <v>47.945205479999998</v>
      </c>
      <c r="H23283" s="30"/>
      <c r="I23283" s="24"/>
      <c r="J23283" s="24"/>
      <c r="K23283" s="24"/>
      <c r="L23283" s="24"/>
    </row>
    <row r="23284" spans="1:12" x14ac:dyDescent="0.2">
      <c r="A23284" s="17">
        <v>44800</v>
      </c>
      <c r="B23284" s="24">
        <v>10</v>
      </c>
      <c r="C23284" s="28"/>
      <c r="D23284" s="29"/>
      <c r="E23284" s="29"/>
      <c r="F23284" s="29"/>
      <c r="G23284" s="26">
        <v>47.945205479999998</v>
      </c>
      <c r="H23284" s="30"/>
      <c r="I23284" s="24"/>
      <c r="J23284" s="24"/>
      <c r="K23284" s="24"/>
      <c r="L23284" s="24"/>
    </row>
    <row r="23285" spans="1:12" x14ac:dyDescent="0.2">
      <c r="A23285" s="17">
        <v>44800</v>
      </c>
      <c r="B23285" s="24">
        <v>11</v>
      </c>
      <c r="C23285" s="28"/>
      <c r="D23285" s="29"/>
      <c r="E23285" s="29"/>
      <c r="F23285" s="29"/>
      <c r="G23285" s="26">
        <v>47.945205479999998</v>
      </c>
      <c r="H23285" s="30"/>
      <c r="I23285" s="24"/>
      <c r="J23285" s="24"/>
      <c r="K23285" s="24"/>
      <c r="L23285" s="24"/>
    </row>
    <row r="23286" spans="1:12" x14ac:dyDescent="0.2">
      <c r="A23286" s="17">
        <v>44800</v>
      </c>
      <c r="B23286" s="24">
        <v>12</v>
      </c>
      <c r="C23286" s="28"/>
      <c r="D23286" s="29"/>
      <c r="E23286" s="29"/>
      <c r="F23286" s="29"/>
      <c r="G23286" s="26">
        <v>47.945205479999998</v>
      </c>
      <c r="H23286" s="30"/>
      <c r="I23286" s="24"/>
      <c r="J23286" s="24"/>
      <c r="K23286" s="24"/>
      <c r="L23286" s="24"/>
    </row>
    <row r="23287" spans="1:12" x14ac:dyDescent="0.2">
      <c r="A23287" s="17">
        <v>44800</v>
      </c>
      <c r="B23287" s="24">
        <v>13</v>
      </c>
      <c r="C23287" s="28"/>
      <c r="D23287" s="29"/>
      <c r="E23287" s="29"/>
      <c r="F23287" s="29"/>
      <c r="G23287" s="26">
        <v>47.945205479999998</v>
      </c>
      <c r="H23287" s="30"/>
      <c r="I23287" s="24"/>
      <c r="J23287" s="24"/>
      <c r="K23287" s="24"/>
      <c r="L23287" s="24"/>
    </row>
    <row r="23288" spans="1:12" x14ac:dyDescent="0.2">
      <c r="A23288" s="17">
        <v>44800</v>
      </c>
      <c r="B23288" s="24">
        <v>14</v>
      </c>
      <c r="C23288" s="28"/>
      <c r="D23288" s="29"/>
      <c r="E23288" s="29"/>
      <c r="F23288" s="29"/>
      <c r="G23288" s="26">
        <v>47.945205479999998</v>
      </c>
      <c r="H23288" s="30"/>
      <c r="I23288" s="24"/>
      <c r="J23288" s="24"/>
      <c r="K23288" s="24"/>
      <c r="L23288" s="24"/>
    </row>
    <row r="23289" spans="1:12" x14ac:dyDescent="0.2">
      <c r="A23289" s="17">
        <v>44800</v>
      </c>
      <c r="B23289" s="24">
        <v>15</v>
      </c>
      <c r="C23289" s="28"/>
      <c r="D23289" s="29"/>
      <c r="E23289" s="29"/>
      <c r="F23289" s="29"/>
      <c r="G23289" s="26">
        <v>47.945205479999998</v>
      </c>
      <c r="H23289" s="30"/>
      <c r="I23289" s="24"/>
      <c r="J23289" s="24"/>
      <c r="K23289" s="24"/>
      <c r="L23289" s="24"/>
    </row>
    <row r="23290" spans="1:12" x14ac:dyDescent="0.2">
      <c r="A23290" s="17">
        <v>44800</v>
      </c>
      <c r="B23290" s="24">
        <v>16</v>
      </c>
      <c r="C23290" s="28"/>
      <c r="D23290" s="29"/>
      <c r="E23290" s="29"/>
      <c r="F23290" s="29"/>
      <c r="G23290" s="26">
        <v>47.945205479999998</v>
      </c>
      <c r="H23290" s="30"/>
      <c r="I23290" s="24"/>
      <c r="J23290" s="24"/>
      <c r="K23290" s="24"/>
      <c r="L23290" s="24"/>
    </row>
    <row r="23291" spans="1:12" x14ac:dyDescent="0.2">
      <c r="A23291" s="17">
        <v>44800</v>
      </c>
      <c r="B23291" s="24">
        <v>17</v>
      </c>
      <c r="C23291" s="28"/>
      <c r="D23291" s="29"/>
      <c r="E23291" s="29"/>
      <c r="F23291" s="29"/>
      <c r="G23291" s="26">
        <v>47.945205479999998</v>
      </c>
      <c r="H23291" s="30"/>
      <c r="I23291" s="24"/>
      <c r="J23291" s="24"/>
      <c r="K23291" s="24"/>
      <c r="L23291" s="24"/>
    </row>
    <row r="23292" spans="1:12" x14ac:dyDescent="0.2">
      <c r="A23292" s="17">
        <v>44800</v>
      </c>
      <c r="B23292" s="24">
        <v>18</v>
      </c>
      <c r="C23292" s="28"/>
      <c r="D23292" s="29"/>
      <c r="E23292" s="29"/>
      <c r="F23292" s="29"/>
      <c r="G23292" s="26">
        <v>47.945205479999998</v>
      </c>
      <c r="H23292" s="30"/>
      <c r="I23292" s="24"/>
      <c r="J23292" s="24"/>
      <c r="K23292" s="24"/>
      <c r="L23292" s="24"/>
    </row>
    <row r="23293" spans="1:12" x14ac:dyDescent="0.2">
      <c r="A23293" s="17">
        <v>44800</v>
      </c>
      <c r="B23293" s="24">
        <v>19</v>
      </c>
      <c r="C23293" s="28"/>
      <c r="D23293" s="29"/>
      <c r="E23293" s="29"/>
      <c r="F23293" s="29"/>
      <c r="G23293" s="26">
        <v>47.945205479999998</v>
      </c>
      <c r="H23293" s="30"/>
      <c r="I23293" s="24"/>
      <c r="J23293" s="24"/>
      <c r="K23293" s="24"/>
      <c r="L23293" s="24"/>
    </row>
    <row r="23294" spans="1:12" x14ac:dyDescent="0.2">
      <c r="A23294" s="17">
        <v>44800</v>
      </c>
      <c r="B23294" s="24">
        <v>20</v>
      </c>
      <c r="C23294" s="28"/>
      <c r="D23294" s="29"/>
      <c r="E23294" s="29"/>
      <c r="F23294" s="29"/>
      <c r="G23294" s="26">
        <v>47.945205479999998</v>
      </c>
      <c r="H23294" s="30"/>
      <c r="I23294" s="24"/>
      <c r="J23294" s="24"/>
      <c r="K23294" s="24"/>
      <c r="L23294" s="24"/>
    </row>
    <row r="23295" spans="1:12" x14ac:dyDescent="0.2">
      <c r="A23295" s="17">
        <v>44800</v>
      </c>
      <c r="B23295" s="24">
        <v>21</v>
      </c>
      <c r="C23295" s="28"/>
      <c r="D23295" s="29"/>
      <c r="E23295" s="29"/>
      <c r="F23295" s="29"/>
      <c r="G23295" s="26">
        <v>47.945205479999998</v>
      </c>
      <c r="H23295" s="30"/>
      <c r="I23295" s="24"/>
      <c r="J23295" s="24"/>
      <c r="K23295" s="24"/>
      <c r="L23295" s="24"/>
    </row>
    <row r="23296" spans="1:12" x14ac:dyDescent="0.2">
      <c r="A23296" s="17">
        <v>44800</v>
      </c>
      <c r="B23296" s="24">
        <v>22</v>
      </c>
      <c r="C23296" s="28"/>
      <c r="D23296" s="29"/>
      <c r="E23296" s="29"/>
      <c r="F23296" s="29"/>
      <c r="G23296" s="26">
        <v>47.945205479999998</v>
      </c>
      <c r="H23296" s="30"/>
      <c r="I23296" s="24"/>
      <c r="J23296" s="24"/>
      <c r="K23296" s="24"/>
      <c r="L23296" s="24"/>
    </row>
    <row r="23297" spans="1:12" x14ac:dyDescent="0.2">
      <c r="A23297" s="17">
        <v>44800</v>
      </c>
      <c r="B23297" s="24">
        <v>23</v>
      </c>
      <c r="C23297" s="28"/>
      <c r="D23297" s="29"/>
      <c r="E23297" s="29"/>
      <c r="F23297" s="29"/>
      <c r="G23297" s="26">
        <v>47.945205479999998</v>
      </c>
      <c r="H23297" s="30"/>
      <c r="I23297" s="24"/>
      <c r="J23297" s="24"/>
      <c r="K23297" s="24"/>
      <c r="L23297" s="24"/>
    </row>
    <row r="23298" spans="1:12" x14ac:dyDescent="0.2">
      <c r="A23298" s="17">
        <v>44800</v>
      </c>
      <c r="B23298" s="24">
        <v>24</v>
      </c>
      <c r="C23298" s="28"/>
      <c r="D23298" s="29"/>
      <c r="E23298" s="29"/>
      <c r="F23298" s="29"/>
      <c r="G23298" s="26">
        <v>47.945205479999998</v>
      </c>
      <c r="H23298" s="30"/>
      <c r="I23298" s="24"/>
      <c r="J23298" s="24"/>
      <c r="K23298" s="24"/>
      <c r="L23298" s="24"/>
    </row>
    <row r="23299" spans="1:12" x14ac:dyDescent="0.2">
      <c r="A23299" s="17">
        <v>44801</v>
      </c>
      <c r="B23299" s="24">
        <v>1</v>
      </c>
      <c r="C23299" s="28"/>
      <c r="D23299" s="29"/>
      <c r="E23299" s="29"/>
      <c r="F23299" s="29"/>
      <c r="G23299" s="26">
        <v>47.945205479999998</v>
      </c>
      <c r="H23299" s="30"/>
      <c r="I23299" s="24"/>
      <c r="J23299" s="24"/>
      <c r="K23299" s="24"/>
      <c r="L23299" s="24"/>
    </row>
    <row r="23300" spans="1:12" x14ac:dyDescent="0.2">
      <c r="A23300" s="17">
        <v>44801</v>
      </c>
      <c r="B23300" s="24">
        <v>2</v>
      </c>
      <c r="C23300" s="28"/>
      <c r="D23300" s="29"/>
      <c r="E23300" s="29"/>
      <c r="F23300" s="29"/>
      <c r="G23300" s="26">
        <v>47.945205479999998</v>
      </c>
      <c r="H23300" s="30"/>
      <c r="I23300" s="24"/>
      <c r="J23300" s="24"/>
      <c r="K23300" s="24"/>
      <c r="L23300" s="24"/>
    </row>
    <row r="23301" spans="1:12" x14ac:dyDescent="0.2">
      <c r="A23301" s="17">
        <v>44801</v>
      </c>
      <c r="B23301" s="24">
        <v>3</v>
      </c>
      <c r="C23301" s="28"/>
      <c r="D23301" s="29"/>
      <c r="E23301" s="29"/>
      <c r="F23301" s="29"/>
      <c r="G23301" s="26">
        <v>47.945205479999998</v>
      </c>
      <c r="H23301" s="30"/>
      <c r="I23301" s="24"/>
      <c r="J23301" s="24"/>
      <c r="K23301" s="24"/>
      <c r="L23301" s="24"/>
    </row>
    <row r="23302" spans="1:12" x14ac:dyDescent="0.2">
      <c r="A23302" s="17">
        <v>44801</v>
      </c>
      <c r="B23302" s="24">
        <v>4</v>
      </c>
      <c r="C23302" s="28"/>
      <c r="D23302" s="29"/>
      <c r="E23302" s="29"/>
      <c r="F23302" s="29"/>
      <c r="G23302" s="26">
        <v>47.945205479999998</v>
      </c>
      <c r="H23302" s="30"/>
      <c r="I23302" s="24"/>
      <c r="J23302" s="24"/>
      <c r="K23302" s="24"/>
      <c r="L23302" s="24"/>
    </row>
    <row r="23303" spans="1:12" x14ac:dyDescent="0.2">
      <c r="A23303" s="17">
        <v>44801</v>
      </c>
      <c r="B23303" s="24">
        <v>5</v>
      </c>
      <c r="C23303" s="28"/>
      <c r="D23303" s="29"/>
      <c r="E23303" s="29"/>
      <c r="F23303" s="29"/>
      <c r="G23303" s="26">
        <v>47.945205479999998</v>
      </c>
      <c r="H23303" s="30"/>
      <c r="I23303" s="24"/>
      <c r="J23303" s="24"/>
      <c r="K23303" s="24"/>
      <c r="L23303" s="24"/>
    </row>
    <row r="23304" spans="1:12" x14ac:dyDescent="0.2">
      <c r="A23304" s="17">
        <v>44801</v>
      </c>
      <c r="B23304" s="24">
        <v>6</v>
      </c>
      <c r="C23304" s="28"/>
      <c r="D23304" s="29"/>
      <c r="E23304" s="29"/>
      <c r="F23304" s="29"/>
      <c r="G23304" s="26">
        <v>47.945205479999998</v>
      </c>
      <c r="H23304" s="30"/>
      <c r="I23304" s="24"/>
      <c r="J23304" s="24"/>
      <c r="K23304" s="24"/>
      <c r="L23304" s="24"/>
    </row>
    <row r="23305" spans="1:12" x14ac:dyDescent="0.2">
      <c r="A23305" s="17">
        <v>44801</v>
      </c>
      <c r="B23305" s="24">
        <v>7</v>
      </c>
      <c r="C23305" s="28"/>
      <c r="D23305" s="29"/>
      <c r="E23305" s="29"/>
      <c r="F23305" s="29"/>
      <c r="G23305" s="26">
        <v>47.945205479999998</v>
      </c>
      <c r="H23305" s="30"/>
      <c r="I23305" s="24"/>
      <c r="J23305" s="24"/>
      <c r="K23305" s="24"/>
      <c r="L23305" s="24"/>
    </row>
    <row r="23306" spans="1:12" x14ac:dyDescent="0.2">
      <c r="A23306" s="17">
        <v>44801</v>
      </c>
      <c r="B23306" s="24">
        <v>8</v>
      </c>
      <c r="C23306" s="28"/>
      <c r="D23306" s="29"/>
      <c r="E23306" s="29"/>
      <c r="F23306" s="29"/>
      <c r="G23306" s="26">
        <v>47.945205479999998</v>
      </c>
      <c r="H23306" s="30"/>
      <c r="I23306" s="24"/>
      <c r="J23306" s="24"/>
      <c r="K23306" s="24"/>
      <c r="L23306" s="24"/>
    </row>
    <row r="23307" spans="1:12" x14ac:dyDescent="0.2">
      <c r="A23307" s="17">
        <v>44801</v>
      </c>
      <c r="B23307" s="24">
        <v>9</v>
      </c>
      <c r="C23307" s="28"/>
      <c r="D23307" s="29"/>
      <c r="E23307" s="29"/>
      <c r="F23307" s="29"/>
      <c r="G23307" s="26">
        <v>47.945205479999998</v>
      </c>
      <c r="H23307" s="30"/>
      <c r="I23307" s="24"/>
      <c r="J23307" s="24"/>
      <c r="K23307" s="24"/>
      <c r="L23307" s="24"/>
    </row>
    <row r="23308" spans="1:12" x14ac:dyDescent="0.2">
      <c r="A23308" s="17">
        <v>44801</v>
      </c>
      <c r="B23308" s="24">
        <v>10</v>
      </c>
      <c r="C23308" s="28"/>
      <c r="D23308" s="29"/>
      <c r="E23308" s="29"/>
      <c r="F23308" s="29"/>
      <c r="G23308" s="26">
        <v>47.945205479999998</v>
      </c>
      <c r="H23308" s="30"/>
      <c r="I23308" s="24"/>
      <c r="J23308" s="24"/>
      <c r="K23308" s="24"/>
      <c r="L23308" s="24"/>
    </row>
    <row r="23309" spans="1:12" x14ac:dyDescent="0.2">
      <c r="A23309" s="17">
        <v>44801</v>
      </c>
      <c r="B23309" s="24">
        <v>11</v>
      </c>
      <c r="C23309" s="28"/>
      <c r="D23309" s="29"/>
      <c r="E23309" s="29"/>
      <c r="F23309" s="29"/>
      <c r="G23309" s="26">
        <v>47.945205479999998</v>
      </c>
      <c r="H23309" s="30"/>
      <c r="I23309" s="24"/>
      <c r="J23309" s="24"/>
      <c r="K23309" s="24"/>
      <c r="L23309" s="24"/>
    </row>
    <row r="23310" spans="1:12" x14ac:dyDescent="0.2">
      <c r="A23310" s="17">
        <v>44801</v>
      </c>
      <c r="B23310" s="24">
        <v>12</v>
      </c>
      <c r="C23310" s="28"/>
      <c r="D23310" s="29"/>
      <c r="E23310" s="29"/>
      <c r="F23310" s="29"/>
      <c r="G23310" s="26">
        <v>47.945205479999998</v>
      </c>
      <c r="H23310" s="30"/>
      <c r="I23310" s="24"/>
      <c r="J23310" s="24"/>
      <c r="K23310" s="24"/>
      <c r="L23310" s="24"/>
    </row>
    <row r="23311" spans="1:12" x14ac:dyDescent="0.2">
      <c r="A23311" s="17">
        <v>44801</v>
      </c>
      <c r="B23311" s="24">
        <v>13</v>
      </c>
      <c r="C23311" s="28"/>
      <c r="D23311" s="29"/>
      <c r="E23311" s="29"/>
      <c r="F23311" s="29"/>
      <c r="G23311" s="26">
        <v>47.945205479999998</v>
      </c>
      <c r="H23311" s="30"/>
      <c r="I23311" s="24"/>
      <c r="J23311" s="24"/>
      <c r="K23311" s="24"/>
      <c r="L23311" s="24"/>
    </row>
    <row r="23312" spans="1:12" x14ac:dyDescent="0.2">
      <c r="A23312" s="17">
        <v>44801</v>
      </c>
      <c r="B23312" s="24">
        <v>14</v>
      </c>
      <c r="C23312" s="28"/>
      <c r="D23312" s="29"/>
      <c r="E23312" s="29"/>
      <c r="F23312" s="29"/>
      <c r="G23312" s="26">
        <v>47.945205479999998</v>
      </c>
      <c r="H23312" s="30"/>
      <c r="I23312" s="24"/>
      <c r="J23312" s="24"/>
      <c r="K23312" s="24"/>
      <c r="L23312" s="24"/>
    </row>
    <row r="23313" spans="1:12" x14ac:dyDescent="0.2">
      <c r="A23313" s="17">
        <v>44801</v>
      </c>
      <c r="B23313" s="24">
        <v>15</v>
      </c>
      <c r="C23313" s="28"/>
      <c r="D23313" s="29"/>
      <c r="E23313" s="29"/>
      <c r="F23313" s="29"/>
      <c r="G23313" s="26">
        <v>47.945205479999998</v>
      </c>
      <c r="H23313" s="30"/>
      <c r="I23313" s="24"/>
      <c r="J23313" s="24"/>
      <c r="K23313" s="24"/>
      <c r="L23313" s="24"/>
    </row>
    <row r="23314" spans="1:12" x14ac:dyDescent="0.2">
      <c r="A23314" s="17">
        <v>44801</v>
      </c>
      <c r="B23314" s="24">
        <v>16</v>
      </c>
      <c r="C23314" s="28"/>
      <c r="D23314" s="29"/>
      <c r="E23314" s="29"/>
      <c r="F23314" s="29"/>
      <c r="G23314" s="26">
        <v>47.945205479999998</v>
      </c>
      <c r="H23314" s="30"/>
      <c r="I23314" s="24"/>
      <c r="J23314" s="24"/>
      <c r="K23314" s="24"/>
      <c r="L23314" s="24"/>
    </row>
    <row r="23315" spans="1:12" x14ac:dyDescent="0.2">
      <c r="A23315" s="17">
        <v>44801</v>
      </c>
      <c r="B23315" s="24">
        <v>17</v>
      </c>
      <c r="C23315" s="28"/>
      <c r="D23315" s="29"/>
      <c r="E23315" s="29"/>
      <c r="F23315" s="29"/>
      <c r="G23315" s="26">
        <v>47.945205479999998</v>
      </c>
      <c r="H23315" s="30"/>
      <c r="I23315" s="24"/>
      <c r="J23315" s="24"/>
      <c r="K23315" s="24"/>
      <c r="L23315" s="24"/>
    </row>
    <row r="23316" spans="1:12" x14ac:dyDescent="0.2">
      <c r="A23316" s="17">
        <v>44801</v>
      </c>
      <c r="B23316" s="24">
        <v>18</v>
      </c>
      <c r="C23316" s="28"/>
      <c r="D23316" s="29"/>
      <c r="E23316" s="29"/>
      <c r="F23316" s="29"/>
      <c r="G23316" s="26">
        <v>47.945205479999998</v>
      </c>
      <c r="H23316" s="30"/>
      <c r="I23316" s="24"/>
      <c r="J23316" s="24"/>
      <c r="K23316" s="24"/>
      <c r="L23316" s="24"/>
    </row>
    <row r="23317" spans="1:12" x14ac:dyDescent="0.2">
      <c r="A23317" s="17">
        <v>44801</v>
      </c>
      <c r="B23317" s="24">
        <v>19</v>
      </c>
      <c r="C23317" s="28"/>
      <c r="D23317" s="29"/>
      <c r="E23317" s="29"/>
      <c r="F23317" s="29"/>
      <c r="G23317" s="26">
        <v>47.945205479999998</v>
      </c>
      <c r="H23317" s="30"/>
      <c r="I23317" s="24"/>
      <c r="J23317" s="24"/>
      <c r="K23317" s="24"/>
      <c r="L23317" s="24"/>
    </row>
    <row r="23318" spans="1:12" x14ac:dyDescent="0.2">
      <c r="A23318" s="17">
        <v>44801</v>
      </c>
      <c r="B23318" s="24">
        <v>20</v>
      </c>
      <c r="C23318" s="28"/>
      <c r="D23318" s="29"/>
      <c r="E23318" s="29"/>
      <c r="F23318" s="29"/>
      <c r="G23318" s="26">
        <v>47.945205479999998</v>
      </c>
      <c r="H23318" s="30"/>
      <c r="I23318" s="24"/>
      <c r="J23318" s="24"/>
      <c r="K23318" s="24"/>
      <c r="L23318" s="24"/>
    </row>
    <row r="23319" spans="1:12" x14ac:dyDescent="0.2">
      <c r="A23319" s="17">
        <v>44801</v>
      </c>
      <c r="B23319" s="24">
        <v>21</v>
      </c>
      <c r="C23319" s="28"/>
      <c r="D23319" s="29"/>
      <c r="E23319" s="29"/>
      <c r="F23319" s="29"/>
      <c r="G23319" s="26">
        <v>47.945205479999998</v>
      </c>
      <c r="H23319" s="30"/>
      <c r="I23319" s="24"/>
      <c r="J23319" s="24"/>
      <c r="K23319" s="24"/>
      <c r="L23319" s="24"/>
    </row>
    <row r="23320" spans="1:12" x14ac:dyDescent="0.2">
      <c r="A23320" s="17">
        <v>44801</v>
      </c>
      <c r="B23320" s="24">
        <v>22</v>
      </c>
      <c r="C23320" s="28"/>
      <c r="D23320" s="29"/>
      <c r="E23320" s="29"/>
      <c r="F23320" s="29"/>
      <c r="G23320" s="26">
        <v>47.945205479999998</v>
      </c>
      <c r="H23320" s="30"/>
      <c r="I23320" s="24"/>
      <c r="J23320" s="24"/>
      <c r="K23320" s="24"/>
      <c r="L23320" s="24"/>
    </row>
    <row r="23321" spans="1:12" x14ac:dyDescent="0.2">
      <c r="A23321" s="17">
        <v>44801</v>
      </c>
      <c r="B23321" s="24">
        <v>23</v>
      </c>
      <c r="C23321" s="28"/>
      <c r="D23321" s="29"/>
      <c r="E23321" s="29"/>
      <c r="F23321" s="29"/>
      <c r="G23321" s="26">
        <v>47.945205479999998</v>
      </c>
      <c r="H23321" s="30"/>
      <c r="I23321" s="24"/>
      <c r="J23321" s="24"/>
      <c r="K23321" s="24"/>
      <c r="L23321" s="24"/>
    </row>
    <row r="23322" spans="1:12" x14ac:dyDescent="0.2">
      <c r="A23322" s="17">
        <v>44801</v>
      </c>
      <c r="B23322" s="24">
        <v>24</v>
      </c>
      <c r="C23322" s="28"/>
      <c r="D23322" s="29"/>
      <c r="E23322" s="29"/>
      <c r="F23322" s="29"/>
      <c r="G23322" s="26">
        <v>47.945205479999998</v>
      </c>
      <c r="H23322" s="30"/>
      <c r="I23322" s="24"/>
      <c r="J23322" s="24"/>
      <c r="K23322" s="24"/>
      <c r="L23322" s="24"/>
    </row>
    <row r="23323" spans="1:12" x14ac:dyDescent="0.2">
      <c r="A23323" s="17">
        <v>44802</v>
      </c>
      <c r="B23323" s="24">
        <v>1</v>
      </c>
      <c r="C23323" s="28"/>
      <c r="D23323" s="29"/>
      <c r="E23323" s="29"/>
      <c r="F23323" s="29"/>
      <c r="G23323" s="26">
        <v>47.945205479999998</v>
      </c>
      <c r="H23323" s="30"/>
      <c r="I23323" s="24"/>
      <c r="J23323" s="24"/>
      <c r="K23323" s="24"/>
      <c r="L23323" s="24"/>
    </row>
    <row r="23324" spans="1:12" x14ac:dyDescent="0.2">
      <c r="A23324" s="17">
        <v>44802</v>
      </c>
      <c r="B23324" s="24">
        <v>2</v>
      </c>
      <c r="C23324" s="28"/>
      <c r="D23324" s="29"/>
      <c r="E23324" s="29"/>
      <c r="F23324" s="29"/>
      <c r="G23324" s="26">
        <v>47.945205479999998</v>
      </c>
      <c r="H23324" s="30"/>
      <c r="I23324" s="24"/>
      <c r="J23324" s="24"/>
      <c r="K23324" s="24"/>
      <c r="L23324" s="24"/>
    </row>
    <row r="23325" spans="1:12" x14ac:dyDescent="0.2">
      <c r="A23325" s="17">
        <v>44802</v>
      </c>
      <c r="B23325" s="24">
        <v>3</v>
      </c>
      <c r="C23325" s="28"/>
      <c r="D23325" s="29"/>
      <c r="E23325" s="29"/>
      <c r="F23325" s="29"/>
      <c r="G23325" s="26">
        <v>47.945205479999998</v>
      </c>
      <c r="H23325" s="30"/>
      <c r="I23325" s="24"/>
      <c r="J23325" s="24"/>
      <c r="K23325" s="24"/>
      <c r="L23325" s="24"/>
    </row>
    <row r="23326" spans="1:12" x14ac:dyDescent="0.2">
      <c r="A23326" s="17">
        <v>44802</v>
      </c>
      <c r="B23326" s="24">
        <v>4</v>
      </c>
      <c r="C23326" s="28"/>
      <c r="D23326" s="29"/>
      <c r="E23326" s="29"/>
      <c r="F23326" s="29"/>
      <c r="G23326" s="26">
        <v>47.945205479999998</v>
      </c>
      <c r="H23326" s="30"/>
      <c r="I23326" s="24"/>
      <c r="J23326" s="24"/>
      <c r="K23326" s="24"/>
      <c r="L23326" s="24"/>
    </row>
    <row r="23327" spans="1:12" x14ac:dyDescent="0.2">
      <c r="A23327" s="17">
        <v>44802</v>
      </c>
      <c r="B23327" s="24">
        <v>5</v>
      </c>
      <c r="C23327" s="28"/>
      <c r="D23327" s="29"/>
      <c r="E23327" s="29"/>
      <c r="F23327" s="29"/>
      <c r="G23327" s="26">
        <v>47.945205479999998</v>
      </c>
      <c r="H23327" s="30"/>
      <c r="I23327" s="24"/>
      <c r="J23327" s="24"/>
      <c r="K23327" s="24"/>
      <c r="L23327" s="24"/>
    </row>
    <row r="23328" spans="1:12" x14ac:dyDescent="0.2">
      <c r="A23328" s="17">
        <v>44802</v>
      </c>
      <c r="B23328" s="24">
        <v>6</v>
      </c>
      <c r="C23328" s="28"/>
      <c r="D23328" s="29"/>
      <c r="E23328" s="29"/>
      <c r="F23328" s="29"/>
      <c r="G23328" s="26">
        <v>47.945205479999998</v>
      </c>
      <c r="H23328" s="30"/>
      <c r="I23328" s="24"/>
      <c r="J23328" s="24"/>
      <c r="K23328" s="24"/>
      <c r="L23328" s="24"/>
    </row>
    <row r="23329" spans="1:12" x14ac:dyDescent="0.2">
      <c r="A23329" s="17">
        <v>44802</v>
      </c>
      <c r="B23329" s="24">
        <v>7</v>
      </c>
      <c r="C23329" s="28"/>
      <c r="D23329" s="29"/>
      <c r="E23329" s="29"/>
      <c r="F23329" s="29"/>
      <c r="G23329" s="26">
        <v>47.945205479999998</v>
      </c>
      <c r="H23329" s="30"/>
      <c r="I23329" s="24"/>
      <c r="J23329" s="24"/>
      <c r="K23329" s="24"/>
      <c r="L23329" s="24"/>
    </row>
    <row r="23330" spans="1:12" x14ac:dyDescent="0.2">
      <c r="A23330" s="17">
        <v>44802</v>
      </c>
      <c r="B23330" s="24">
        <v>8</v>
      </c>
      <c r="C23330" s="28"/>
      <c r="D23330" s="29"/>
      <c r="E23330" s="29"/>
      <c r="F23330" s="29"/>
      <c r="G23330" s="26">
        <v>47.945205479999998</v>
      </c>
      <c r="H23330" s="30"/>
      <c r="I23330" s="24"/>
      <c r="J23330" s="24"/>
      <c r="K23330" s="24"/>
      <c r="L23330" s="24"/>
    </row>
    <row r="23331" spans="1:12" x14ac:dyDescent="0.2">
      <c r="A23331" s="17">
        <v>44802</v>
      </c>
      <c r="B23331" s="24">
        <v>9</v>
      </c>
      <c r="C23331" s="28"/>
      <c r="D23331" s="29"/>
      <c r="E23331" s="29"/>
      <c r="F23331" s="29"/>
      <c r="G23331" s="26">
        <v>47.945205479999998</v>
      </c>
      <c r="H23331" s="30"/>
      <c r="I23331" s="24"/>
      <c r="J23331" s="24"/>
      <c r="K23331" s="24"/>
      <c r="L23331" s="24"/>
    </row>
    <row r="23332" spans="1:12" x14ac:dyDescent="0.2">
      <c r="A23332" s="17">
        <v>44802</v>
      </c>
      <c r="B23332" s="24">
        <v>10</v>
      </c>
      <c r="C23332" s="28"/>
      <c r="D23332" s="29"/>
      <c r="E23332" s="29"/>
      <c r="F23332" s="29"/>
      <c r="G23332" s="26">
        <v>47.945205479999998</v>
      </c>
      <c r="H23332" s="30"/>
      <c r="I23332" s="24"/>
      <c r="J23332" s="24"/>
      <c r="K23332" s="24"/>
      <c r="L23332" s="24"/>
    </row>
    <row r="23333" spans="1:12" x14ac:dyDescent="0.2">
      <c r="A23333" s="17">
        <v>44802</v>
      </c>
      <c r="B23333" s="24">
        <v>11</v>
      </c>
      <c r="C23333" s="28"/>
      <c r="D23333" s="29"/>
      <c r="E23333" s="29"/>
      <c r="F23333" s="29"/>
      <c r="G23333" s="26">
        <v>47.945205479999998</v>
      </c>
      <c r="H23333" s="30"/>
      <c r="I23333" s="24"/>
      <c r="J23333" s="24"/>
      <c r="K23333" s="24"/>
      <c r="L23333" s="24"/>
    </row>
    <row r="23334" spans="1:12" x14ac:dyDescent="0.2">
      <c r="A23334" s="17">
        <v>44802</v>
      </c>
      <c r="B23334" s="24">
        <v>12</v>
      </c>
      <c r="C23334" s="28"/>
      <c r="D23334" s="29"/>
      <c r="E23334" s="29"/>
      <c r="F23334" s="29"/>
      <c r="G23334" s="26">
        <v>47.945205479999998</v>
      </c>
      <c r="H23334" s="30"/>
      <c r="I23334" s="24"/>
      <c r="J23334" s="24"/>
      <c r="K23334" s="24"/>
      <c r="L23334" s="24"/>
    </row>
    <row r="23335" spans="1:12" x14ac:dyDescent="0.2">
      <c r="A23335" s="17">
        <v>44802</v>
      </c>
      <c r="B23335" s="24">
        <v>13</v>
      </c>
      <c r="C23335" s="28"/>
      <c r="D23335" s="29"/>
      <c r="E23335" s="29"/>
      <c r="F23335" s="29"/>
      <c r="G23335" s="26">
        <v>47.945205479999998</v>
      </c>
      <c r="H23335" s="30"/>
      <c r="I23335" s="24"/>
      <c r="J23335" s="24"/>
      <c r="K23335" s="24"/>
      <c r="L23335" s="24"/>
    </row>
    <row r="23336" spans="1:12" x14ac:dyDescent="0.2">
      <c r="A23336" s="17">
        <v>44802</v>
      </c>
      <c r="B23336" s="24">
        <v>14</v>
      </c>
      <c r="C23336" s="28"/>
      <c r="D23336" s="29"/>
      <c r="E23336" s="29"/>
      <c r="F23336" s="29"/>
      <c r="G23336" s="26">
        <v>47.945205479999998</v>
      </c>
      <c r="H23336" s="30"/>
      <c r="I23336" s="24"/>
      <c r="J23336" s="24"/>
      <c r="K23336" s="24"/>
      <c r="L23336" s="24"/>
    </row>
    <row r="23337" spans="1:12" x14ac:dyDescent="0.2">
      <c r="A23337" s="17">
        <v>44802</v>
      </c>
      <c r="B23337" s="24">
        <v>15</v>
      </c>
      <c r="C23337" s="28"/>
      <c r="D23337" s="29"/>
      <c r="E23337" s="29"/>
      <c r="F23337" s="29"/>
      <c r="G23337" s="26">
        <v>47.945205479999998</v>
      </c>
      <c r="H23337" s="30"/>
      <c r="I23337" s="24"/>
      <c r="J23337" s="24"/>
      <c r="K23337" s="24"/>
      <c r="L23337" s="24"/>
    </row>
    <row r="23338" spans="1:12" x14ac:dyDescent="0.2">
      <c r="A23338" s="17">
        <v>44802</v>
      </c>
      <c r="B23338" s="24">
        <v>16</v>
      </c>
      <c r="C23338" s="28"/>
      <c r="D23338" s="29"/>
      <c r="E23338" s="29"/>
      <c r="F23338" s="29"/>
      <c r="G23338" s="26">
        <v>47.945205479999998</v>
      </c>
      <c r="H23338" s="30"/>
      <c r="I23338" s="24"/>
      <c r="J23338" s="24"/>
      <c r="K23338" s="24"/>
      <c r="L23338" s="24"/>
    </row>
    <row r="23339" spans="1:12" x14ac:dyDescent="0.2">
      <c r="A23339" s="17">
        <v>44802</v>
      </c>
      <c r="B23339" s="24">
        <v>17</v>
      </c>
      <c r="C23339" s="28"/>
      <c r="D23339" s="29"/>
      <c r="E23339" s="29"/>
      <c r="F23339" s="29"/>
      <c r="G23339" s="26">
        <v>47.945205479999998</v>
      </c>
      <c r="H23339" s="30"/>
      <c r="I23339" s="24"/>
      <c r="J23339" s="24"/>
      <c r="K23339" s="24"/>
      <c r="L23339" s="24"/>
    </row>
    <row r="23340" spans="1:12" x14ac:dyDescent="0.2">
      <c r="A23340" s="17">
        <v>44802</v>
      </c>
      <c r="B23340" s="24">
        <v>18</v>
      </c>
      <c r="C23340" s="28"/>
      <c r="D23340" s="29"/>
      <c r="E23340" s="29"/>
      <c r="F23340" s="29"/>
      <c r="G23340" s="26">
        <v>47.945205479999998</v>
      </c>
      <c r="H23340" s="30"/>
      <c r="I23340" s="24"/>
      <c r="J23340" s="24"/>
      <c r="K23340" s="24"/>
      <c r="L23340" s="24"/>
    </row>
    <row r="23341" spans="1:12" x14ac:dyDescent="0.2">
      <c r="A23341" s="17">
        <v>44802</v>
      </c>
      <c r="B23341" s="24">
        <v>19</v>
      </c>
      <c r="C23341" s="28"/>
      <c r="D23341" s="29"/>
      <c r="E23341" s="29"/>
      <c r="F23341" s="29"/>
      <c r="G23341" s="26">
        <v>47.945205479999998</v>
      </c>
      <c r="H23341" s="30"/>
      <c r="I23341" s="24"/>
      <c r="J23341" s="24"/>
      <c r="K23341" s="24"/>
      <c r="L23341" s="24"/>
    </row>
    <row r="23342" spans="1:12" x14ac:dyDescent="0.2">
      <c r="A23342" s="17">
        <v>44802</v>
      </c>
      <c r="B23342" s="24">
        <v>20</v>
      </c>
      <c r="C23342" s="28"/>
      <c r="D23342" s="29"/>
      <c r="E23342" s="29"/>
      <c r="F23342" s="29"/>
      <c r="G23342" s="26">
        <v>47.945205479999998</v>
      </c>
      <c r="H23342" s="30"/>
      <c r="I23342" s="24"/>
      <c r="J23342" s="24"/>
      <c r="K23342" s="24"/>
      <c r="L23342" s="24"/>
    </row>
    <row r="23343" spans="1:12" x14ac:dyDescent="0.2">
      <c r="A23343" s="17">
        <v>44802</v>
      </c>
      <c r="B23343" s="24">
        <v>21</v>
      </c>
      <c r="C23343" s="28"/>
      <c r="D23343" s="29"/>
      <c r="E23343" s="29"/>
      <c r="F23343" s="29"/>
      <c r="G23343" s="26">
        <v>47.945205479999998</v>
      </c>
      <c r="H23343" s="30"/>
      <c r="I23343" s="24"/>
      <c r="J23343" s="24"/>
      <c r="K23343" s="24"/>
      <c r="L23343" s="24"/>
    </row>
    <row r="23344" spans="1:12" x14ac:dyDescent="0.2">
      <c r="A23344" s="17">
        <v>44802</v>
      </c>
      <c r="B23344" s="24">
        <v>22</v>
      </c>
      <c r="C23344" s="28"/>
      <c r="D23344" s="29"/>
      <c r="E23344" s="29"/>
      <c r="F23344" s="29"/>
      <c r="G23344" s="26">
        <v>47.945205479999998</v>
      </c>
      <c r="H23344" s="30"/>
      <c r="I23344" s="24"/>
      <c r="J23344" s="24"/>
      <c r="K23344" s="24"/>
      <c r="L23344" s="24"/>
    </row>
    <row r="23345" spans="1:12" x14ac:dyDescent="0.2">
      <c r="A23345" s="17">
        <v>44802</v>
      </c>
      <c r="B23345" s="24">
        <v>23</v>
      </c>
      <c r="C23345" s="28"/>
      <c r="D23345" s="29"/>
      <c r="E23345" s="29"/>
      <c r="F23345" s="29"/>
      <c r="G23345" s="26">
        <v>47.945205479999998</v>
      </c>
      <c r="H23345" s="30"/>
      <c r="I23345" s="24"/>
      <c r="J23345" s="24"/>
      <c r="K23345" s="24"/>
      <c r="L23345" s="24"/>
    </row>
    <row r="23346" spans="1:12" x14ac:dyDescent="0.2">
      <c r="A23346" s="17">
        <v>44802</v>
      </c>
      <c r="B23346" s="24">
        <v>24</v>
      </c>
      <c r="C23346" s="28"/>
      <c r="D23346" s="29"/>
      <c r="E23346" s="29"/>
      <c r="F23346" s="29"/>
      <c r="G23346" s="26">
        <v>47.945205479999998</v>
      </c>
      <c r="H23346" s="30"/>
      <c r="I23346" s="24"/>
      <c r="J23346" s="24"/>
      <c r="K23346" s="24"/>
      <c r="L23346" s="24"/>
    </row>
    <row r="23347" spans="1:12" x14ac:dyDescent="0.2">
      <c r="A23347" s="17">
        <v>44803</v>
      </c>
      <c r="B23347" s="24">
        <v>1</v>
      </c>
      <c r="C23347" s="28"/>
      <c r="D23347" s="29"/>
      <c r="E23347" s="29"/>
      <c r="F23347" s="29"/>
      <c r="G23347" s="26">
        <v>47.945205479999998</v>
      </c>
      <c r="H23347" s="30"/>
      <c r="I23347" s="24"/>
      <c r="J23347" s="24"/>
      <c r="K23347" s="24"/>
      <c r="L23347" s="24"/>
    </row>
    <row r="23348" spans="1:12" x14ac:dyDescent="0.2">
      <c r="A23348" s="17">
        <v>44803</v>
      </c>
      <c r="B23348" s="24">
        <v>2</v>
      </c>
      <c r="C23348" s="28"/>
      <c r="D23348" s="29"/>
      <c r="E23348" s="29"/>
      <c r="F23348" s="29"/>
      <c r="G23348" s="26">
        <v>47.945205479999998</v>
      </c>
      <c r="H23348" s="30"/>
      <c r="I23348" s="24"/>
      <c r="J23348" s="24"/>
      <c r="K23348" s="24"/>
      <c r="L23348" s="24"/>
    </row>
    <row r="23349" spans="1:12" x14ac:dyDescent="0.2">
      <c r="A23349" s="17">
        <v>44803</v>
      </c>
      <c r="B23349" s="24">
        <v>3</v>
      </c>
      <c r="C23349" s="28"/>
      <c r="D23349" s="29"/>
      <c r="E23349" s="29"/>
      <c r="F23349" s="29"/>
      <c r="G23349" s="26">
        <v>47.945205479999998</v>
      </c>
      <c r="H23349" s="30"/>
      <c r="I23349" s="24"/>
      <c r="J23349" s="24"/>
      <c r="K23349" s="24"/>
      <c r="L23349" s="24"/>
    </row>
    <row r="23350" spans="1:12" x14ac:dyDescent="0.2">
      <c r="A23350" s="17">
        <v>44803</v>
      </c>
      <c r="B23350" s="24">
        <v>4</v>
      </c>
      <c r="C23350" s="28"/>
      <c r="D23350" s="29"/>
      <c r="E23350" s="29"/>
      <c r="F23350" s="29"/>
      <c r="G23350" s="26">
        <v>47.945205479999998</v>
      </c>
      <c r="H23350" s="30"/>
      <c r="I23350" s="24"/>
      <c r="J23350" s="24"/>
      <c r="K23350" s="24"/>
      <c r="L23350" s="24"/>
    </row>
    <row r="23351" spans="1:12" x14ac:dyDescent="0.2">
      <c r="A23351" s="17">
        <v>44803</v>
      </c>
      <c r="B23351" s="24">
        <v>5</v>
      </c>
      <c r="C23351" s="28"/>
      <c r="D23351" s="29"/>
      <c r="E23351" s="29"/>
      <c r="F23351" s="29"/>
      <c r="G23351" s="26">
        <v>47.945205479999998</v>
      </c>
      <c r="H23351" s="30"/>
      <c r="I23351" s="24"/>
      <c r="J23351" s="24"/>
      <c r="K23351" s="24"/>
      <c r="L23351" s="24"/>
    </row>
    <row r="23352" spans="1:12" x14ac:dyDescent="0.2">
      <c r="A23352" s="17">
        <v>44803</v>
      </c>
      <c r="B23352" s="24">
        <v>6</v>
      </c>
      <c r="C23352" s="28"/>
      <c r="D23352" s="29"/>
      <c r="E23352" s="29"/>
      <c r="F23352" s="29"/>
      <c r="G23352" s="26">
        <v>47.945205479999998</v>
      </c>
      <c r="H23352" s="30"/>
      <c r="I23352" s="24"/>
      <c r="J23352" s="24"/>
      <c r="K23352" s="24"/>
      <c r="L23352" s="24"/>
    </row>
    <row r="23353" spans="1:12" x14ac:dyDescent="0.2">
      <c r="A23353" s="17">
        <v>44803</v>
      </c>
      <c r="B23353" s="24">
        <v>7</v>
      </c>
      <c r="C23353" s="28"/>
      <c r="D23353" s="29"/>
      <c r="E23353" s="29"/>
      <c r="F23353" s="29"/>
      <c r="G23353" s="26">
        <v>47.945205479999998</v>
      </c>
      <c r="H23353" s="30"/>
      <c r="I23353" s="24"/>
      <c r="J23353" s="24"/>
      <c r="K23353" s="24"/>
      <c r="L23353" s="24"/>
    </row>
    <row r="23354" spans="1:12" x14ac:dyDescent="0.2">
      <c r="A23354" s="17">
        <v>44803</v>
      </c>
      <c r="B23354" s="24">
        <v>8</v>
      </c>
      <c r="C23354" s="28"/>
      <c r="D23354" s="29"/>
      <c r="E23354" s="29"/>
      <c r="F23354" s="29"/>
      <c r="G23354" s="26">
        <v>47.945205479999998</v>
      </c>
      <c r="H23354" s="30"/>
      <c r="I23354" s="24"/>
      <c r="J23354" s="24"/>
      <c r="K23354" s="24"/>
      <c r="L23354" s="24"/>
    </row>
    <row r="23355" spans="1:12" x14ac:dyDescent="0.2">
      <c r="A23355" s="17">
        <v>44803</v>
      </c>
      <c r="B23355" s="24">
        <v>9</v>
      </c>
      <c r="C23355" s="28"/>
      <c r="D23355" s="29"/>
      <c r="E23355" s="29"/>
      <c r="F23355" s="29"/>
      <c r="G23355" s="26">
        <v>47.945205479999998</v>
      </c>
      <c r="H23355" s="30"/>
      <c r="I23355" s="24"/>
      <c r="J23355" s="24"/>
      <c r="K23355" s="24"/>
      <c r="L23355" s="24"/>
    </row>
    <row r="23356" spans="1:12" x14ac:dyDescent="0.2">
      <c r="A23356" s="17">
        <v>44803</v>
      </c>
      <c r="B23356" s="24">
        <v>10</v>
      </c>
      <c r="C23356" s="28"/>
      <c r="D23356" s="29"/>
      <c r="E23356" s="29"/>
      <c r="F23356" s="29"/>
      <c r="G23356" s="26">
        <v>47.945205479999998</v>
      </c>
      <c r="H23356" s="30"/>
      <c r="I23356" s="24"/>
      <c r="J23356" s="24"/>
      <c r="K23356" s="24"/>
      <c r="L23356" s="24"/>
    </row>
    <row r="23357" spans="1:12" x14ac:dyDescent="0.2">
      <c r="A23357" s="17">
        <v>44803</v>
      </c>
      <c r="B23357" s="24">
        <v>11</v>
      </c>
      <c r="C23357" s="28"/>
      <c r="D23357" s="29"/>
      <c r="E23357" s="29"/>
      <c r="F23357" s="29"/>
      <c r="G23357" s="26">
        <v>47.945205479999998</v>
      </c>
      <c r="H23357" s="30"/>
      <c r="I23357" s="24"/>
      <c r="J23357" s="24"/>
      <c r="K23357" s="24"/>
      <c r="L23357" s="24"/>
    </row>
    <row r="23358" spans="1:12" x14ac:dyDescent="0.2">
      <c r="A23358" s="17">
        <v>44803</v>
      </c>
      <c r="B23358" s="24">
        <v>12</v>
      </c>
      <c r="C23358" s="28"/>
      <c r="D23358" s="29"/>
      <c r="E23358" s="29"/>
      <c r="F23358" s="29"/>
      <c r="G23358" s="26">
        <v>47.945205479999998</v>
      </c>
      <c r="H23358" s="30"/>
      <c r="I23358" s="24"/>
      <c r="J23358" s="24"/>
      <c r="K23358" s="24"/>
      <c r="L23358" s="24"/>
    </row>
    <row r="23359" spans="1:12" x14ac:dyDescent="0.2">
      <c r="A23359" s="17">
        <v>44803</v>
      </c>
      <c r="B23359" s="24">
        <v>13</v>
      </c>
      <c r="C23359" s="28"/>
      <c r="D23359" s="29"/>
      <c r="E23359" s="29"/>
      <c r="F23359" s="29"/>
      <c r="G23359" s="26">
        <v>47.945205479999998</v>
      </c>
      <c r="H23359" s="30"/>
      <c r="I23359" s="24"/>
      <c r="J23359" s="24"/>
      <c r="K23359" s="24"/>
      <c r="L23359" s="24"/>
    </row>
    <row r="23360" spans="1:12" x14ac:dyDescent="0.2">
      <c r="A23360" s="17">
        <v>44803</v>
      </c>
      <c r="B23360" s="24">
        <v>14</v>
      </c>
      <c r="C23360" s="28"/>
      <c r="D23360" s="29"/>
      <c r="E23360" s="29"/>
      <c r="F23360" s="29"/>
      <c r="G23360" s="26">
        <v>47.945205479999998</v>
      </c>
      <c r="H23360" s="30"/>
      <c r="I23360" s="24"/>
      <c r="J23360" s="24"/>
      <c r="K23360" s="24"/>
      <c r="L23360" s="24"/>
    </row>
    <row r="23361" spans="1:12" x14ac:dyDescent="0.2">
      <c r="A23361" s="17">
        <v>44803</v>
      </c>
      <c r="B23361" s="24">
        <v>15</v>
      </c>
      <c r="C23361" s="28"/>
      <c r="D23361" s="29"/>
      <c r="E23361" s="29"/>
      <c r="F23361" s="29"/>
      <c r="G23361" s="26">
        <v>47.945205479999998</v>
      </c>
      <c r="H23361" s="30"/>
      <c r="I23361" s="24"/>
      <c r="J23361" s="24"/>
      <c r="K23361" s="24"/>
      <c r="L23361" s="24"/>
    </row>
    <row r="23362" spans="1:12" x14ac:dyDescent="0.2">
      <c r="A23362" s="17">
        <v>44803</v>
      </c>
      <c r="B23362" s="24">
        <v>16</v>
      </c>
      <c r="C23362" s="28"/>
      <c r="D23362" s="29"/>
      <c r="E23362" s="29"/>
      <c r="F23362" s="29"/>
      <c r="G23362" s="26">
        <v>47.945205479999998</v>
      </c>
      <c r="H23362" s="30"/>
      <c r="I23362" s="24"/>
      <c r="J23362" s="24"/>
      <c r="K23362" s="24"/>
      <c r="L23362" s="24"/>
    </row>
    <row r="23363" spans="1:12" x14ac:dyDescent="0.2">
      <c r="A23363" s="17">
        <v>44803</v>
      </c>
      <c r="B23363" s="24">
        <v>17</v>
      </c>
      <c r="C23363" s="28"/>
      <c r="D23363" s="29"/>
      <c r="E23363" s="29"/>
      <c r="F23363" s="29"/>
      <c r="G23363" s="26">
        <v>47.945205479999998</v>
      </c>
      <c r="H23363" s="30"/>
      <c r="I23363" s="24"/>
      <c r="J23363" s="24"/>
      <c r="K23363" s="24"/>
      <c r="L23363" s="24"/>
    </row>
    <row r="23364" spans="1:12" x14ac:dyDescent="0.2">
      <c r="A23364" s="17">
        <v>44803</v>
      </c>
      <c r="B23364" s="24">
        <v>18</v>
      </c>
      <c r="C23364" s="28"/>
      <c r="D23364" s="29"/>
      <c r="E23364" s="29"/>
      <c r="F23364" s="29"/>
      <c r="G23364" s="26">
        <v>47.945205479999998</v>
      </c>
      <c r="H23364" s="30"/>
      <c r="I23364" s="24"/>
      <c r="J23364" s="24"/>
      <c r="K23364" s="24"/>
      <c r="L23364" s="24"/>
    </row>
    <row r="23365" spans="1:12" x14ac:dyDescent="0.2">
      <c r="A23365" s="17">
        <v>44803</v>
      </c>
      <c r="B23365" s="24">
        <v>19</v>
      </c>
      <c r="C23365" s="28"/>
      <c r="D23365" s="29"/>
      <c r="E23365" s="29"/>
      <c r="F23365" s="29"/>
      <c r="G23365" s="26">
        <v>47.945205479999998</v>
      </c>
      <c r="H23365" s="30"/>
      <c r="I23365" s="24"/>
      <c r="J23365" s="24"/>
      <c r="K23365" s="24"/>
      <c r="L23365" s="24"/>
    </row>
    <row r="23366" spans="1:12" x14ac:dyDescent="0.2">
      <c r="A23366" s="17">
        <v>44803</v>
      </c>
      <c r="B23366" s="24">
        <v>20</v>
      </c>
      <c r="C23366" s="28"/>
      <c r="D23366" s="29"/>
      <c r="E23366" s="29"/>
      <c r="F23366" s="29"/>
      <c r="G23366" s="26">
        <v>47.945205479999998</v>
      </c>
      <c r="H23366" s="30"/>
      <c r="I23366" s="24"/>
      <c r="J23366" s="24"/>
      <c r="K23366" s="24"/>
      <c r="L23366" s="24"/>
    </row>
    <row r="23367" spans="1:12" x14ac:dyDescent="0.2">
      <c r="A23367" s="17">
        <v>44803</v>
      </c>
      <c r="B23367" s="24">
        <v>21</v>
      </c>
      <c r="C23367" s="28"/>
      <c r="D23367" s="29"/>
      <c r="E23367" s="29"/>
      <c r="F23367" s="29"/>
      <c r="G23367" s="26">
        <v>47.945205479999998</v>
      </c>
      <c r="H23367" s="30"/>
      <c r="I23367" s="24"/>
      <c r="J23367" s="24"/>
      <c r="K23367" s="24"/>
      <c r="L23367" s="24"/>
    </row>
    <row r="23368" spans="1:12" x14ac:dyDescent="0.2">
      <c r="A23368" s="17">
        <v>44803</v>
      </c>
      <c r="B23368" s="24">
        <v>22</v>
      </c>
      <c r="C23368" s="28"/>
      <c r="D23368" s="29"/>
      <c r="E23368" s="29"/>
      <c r="F23368" s="29"/>
      <c r="G23368" s="26">
        <v>47.945205479999998</v>
      </c>
      <c r="H23368" s="30"/>
      <c r="I23368" s="24"/>
      <c r="J23368" s="24"/>
      <c r="K23368" s="24"/>
      <c r="L23368" s="24"/>
    </row>
    <row r="23369" spans="1:12" x14ac:dyDescent="0.2">
      <c r="A23369" s="17">
        <v>44803</v>
      </c>
      <c r="B23369" s="24">
        <v>23</v>
      </c>
      <c r="C23369" s="28"/>
      <c r="D23369" s="29"/>
      <c r="E23369" s="29"/>
      <c r="F23369" s="29"/>
      <c r="G23369" s="26">
        <v>47.945205479999998</v>
      </c>
      <c r="H23369" s="30"/>
      <c r="I23369" s="24"/>
      <c r="J23369" s="24"/>
      <c r="K23369" s="24"/>
      <c r="L23369" s="24"/>
    </row>
    <row r="23370" spans="1:12" x14ac:dyDescent="0.2">
      <c r="A23370" s="17">
        <v>44803</v>
      </c>
      <c r="B23370" s="24">
        <v>24</v>
      </c>
      <c r="C23370" s="28"/>
      <c r="D23370" s="29"/>
      <c r="E23370" s="29"/>
      <c r="F23370" s="29"/>
      <c r="G23370" s="26">
        <v>47.945205479999998</v>
      </c>
      <c r="H23370" s="30"/>
      <c r="I23370" s="24"/>
      <c r="J23370" s="24"/>
      <c r="K23370" s="24"/>
      <c r="L23370" s="24"/>
    </row>
    <row r="23371" spans="1:12" x14ac:dyDescent="0.2">
      <c r="A23371" s="17">
        <v>44804</v>
      </c>
      <c r="B23371" s="24">
        <v>1</v>
      </c>
      <c r="C23371" s="28"/>
      <c r="D23371" s="29"/>
      <c r="E23371" s="29"/>
      <c r="F23371" s="29"/>
      <c r="G23371" s="26">
        <v>47.945205479999998</v>
      </c>
      <c r="H23371" s="30"/>
      <c r="I23371" s="24"/>
      <c r="J23371" s="24"/>
      <c r="K23371" s="24"/>
      <c r="L23371" s="24"/>
    </row>
    <row r="23372" spans="1:12" x14ac:dyDescent="0.2">
      <c r="A23372" s="17">
        <v>44804</v>
      </c>
      <c r="B23372" s="24">
        <v>2</v>
      </c>
      <c r="C23372" s="28"/>
      <c r="D23372" s="29"/>
      <c r="E23372" s="29"/>
      <c r="F23372" s="29"/>
      <c r="G23372" s="26">
        <v>47.945205479999998</v>
      </c>
      <c r="H23372" s="30"/>
      <c r="I23372" s="24"/>
      <c r="J23372" s="24"/>
      <c r="K23372" s="24"/>
      <c r="L23372" s="24"/>
    </row>
    <row r="23373" spans="1:12" x14ac:dyDescent="0.2">
      <c r="A23373" s="17">
        <v>44804</v>
      </c>
      <c r="B23373" s="24">
        <v>3</v>
      </c>
      <c r="C23373" s="28"/>
      <c r="D23373" s="29"/>
      <c r="E23373" s="29"/>
      <c r="F23373" s="29"/>
      <c r="G23373" s="26">
        <v>47.945205479999998</v>
      </c>
      <c r="H23373" s="30"/>
      <c r="I23373" s="24"/>
      <c r="J23373" s="24"/>
      <c r="K23373" s="24"/>
      <c r="L23373" s="24"/>
    </row>
    <row r="23374" spans="1:12" x14ac:dyDescent="0.2">
      <c r="A23374" s="17">
        <v>44804</v>
      </c>
      <c r="B23374" s="24">
        <v>4</v>
      </c>
      <c r="C23374" s="28"/>
      <c r="D23374" s="29"/>
      <c r="E23374" s="29"/>
      <c r="F23374" s="29"/>
      <c r="G23374" s="26">
        <v>47.945205479999998</v>
      </c>
      <c r="H23374" s="30"/>
      <c r="I23374" s="24"/>
      <c r="J23374" s="24"/>
      <c r="K23374" s="24"/>
      <c r="L23374" s="24"/>
    </row>
    <row r="23375" spans="1:12" x14ac:dyDescent="0.2">
      <c r="A23375" s="17">
        <v>44804</v>
      </c>
      <c r="B23375" s="24">
        <v>5</v>
      </c>
      <c r="C23375" s="28"/>
      <c r="D23375" s="29"/>
      <c r="E23375" s="29"/>
      <c r="F23375" s="29"/>
      <c r="G23375" s="26">
        <v>47.945205479999998</v>
      </c>
      <c r="H23375" s="30"/>
      <c r="I23375" s="24"/>
      <c r="J23375" s="24"/>
      <c r="K23375" s="24"/>
      <c r="L23375" s="24"/>
    </row>
    <row r="23376" spans="1:12" x14ac:dyDescent="0.2">
      <c r="A23376" s="17">
        <v>44804</v>
      </c>
      <c r="B23376" s="24">
        <v>6</v>
      </c>
      <c r="C23376" s="28"/>
      <c r="D23376" s="29"/>
      <c r="E23376" s="29"/>
      <c r="F23376" s="29"/>
      <c r="G23376" s="26">
        <v>47.945205479999998</v>
      </c>
      <c r="H23376" s="30"/>
      <c r="I23376" s="24"/>
      <c r="J23376" s="24"/>
      <c r="K23376" s="24"/>
      <c r="L23376" s="24"/>
    </row>
    <row r="23377" spans="1:12" x14ac:dyDescent="0.2">
      <c r="A23377" s="17">
        <v>44804</v>
      </c>
      <c r="B23377" s="24">
        <v>7</v>
      </c>
      <c r="C23377" s="28"/>
      <c r="D23377" s="29"/>
      <c r="E23377" s="29"/>
      <c r="F23377" s="29"/>
      <c r="G23377" s="26">
        <v>47.945205479999998</v>
      </c>
      <c r="H23377" s="30"/>
      <c r="I23377" s="24"/>
      <c r="J23377" s="24"/>
      <c r="K23377" s="24"/>
      <c r="L23377" s="24"/>
    </row>
    <row r="23378" spans="1:12" x14ac:dyDescent="0.2">
      <c r="A23378" s="17">
        <v>44804</v>
      </c>
      <c r="B23378" s="24">
        <v>8</v>
      </c>
      <c r="C23378" s="28"/>
      <c r="D23378" s="29"/>
      <c r="E23378" s="29"/>
      <c r="F23378" s="29"/>
      <c r="G23378" s="26">
        <v>47.945205479999998</v>
      </c>
      <c r="H23378" s="30"/>
      <c r="I23378" s="24"/>
      <c r="J23378" s="24"/>
      <c r="K23378" s="24"/>
      <c r="L23378" s="24"/>
    </row>
    <row r="23379" spans="1:12" x14ac:dyDescent="0.2">
      <c r="A23379" s="17">
        <v>44804</v>
      </c>
      <c r="B23379" s="24">
        <v>9</v>
      </c>
      <c r="C23379" s="28"/>
      <c r="D23379" s="29"/>
      <c r="E23379" s="29"/>
      <c r="F23379" s="29"/>
      <c r="G23379" s="26">
        <v>47.945205479999998</v>
      </c>
      <c r="H23379" s="30"/>
      <c r="I23379" s="24"/>
      <c r="J23379" s="24"/>
      <c r="K23379" s="24"/>
      <c r="L23379" s="24"/>
    </row>
    <row r="23380" spans="1:12" x14ac:dyDescent="0.2">
      <c r="A23380" s="17">
        <v>44804</v>
      </c>
      <c r="B23380" s="24">
        <v>10</v>
      </c>
      <c r="C23380" s="28"/>
      <c r="D23380" s="29"/>
      <c r="E23380" s="29"/>
      <c r="F23380" s="29"/>
      <c r="G23380" s="26">
        <v>47.945205479999998</v>
      </c>
      <c r="H23380" s="30"/>
      <c r="I23380" s="24"/>
      <c r="J23380" s="24"/>
      <c r="K23380" s="24"/>
      <c r="L23380" s="24"/>
    </row>
    <row r="23381" spans="1:12" x14ac:dyDescent="0.2">
      <c r="A23381" s="17">
        <v>44804</v>
      </c>
      <c r="B23381" s="24">
        <v>11</v>
      </c>
      <c r="C23381" s="28"/>
      <c r="D23381" s="29"/>
      <c r="E23381" s="29"/>
      <c r="F23381" s="29"/>
      <c r="G23381" s="26">
        <v>47.945205479999998</v>
      </c>
      <c r="H23381" s="30"/>
      <c r="I23381" s="24"/>
      <c r="J23381" s="24"/>
      <c r="K23381" s="24"/>
      <c r="L23381" s="24"/>
    </row>
    <row r="23382" spans="1:12" x14ac:dyDescent="0.2">
      <c r="A23382" s="17">
        <v>44804</v>
      </c>
      <c r="B23382" s="24">
        <v>12</v>
      </c>
      <c r="C23382" s="28"/>
      <c r="D23382" s="29"/>
      <c r="E23382" s="29"/>
      <c r="F23382" s="29"/>
      <c r="G23382" s="26">
        <v>47.945205479999998</v>
      </c>
      <c r="H23382" s="30"/>
      <c r="I23382" s="24"/>
      <c r="J23382" s="24"/>
      <c r="K23382" s="24"/>
      <c r="L23382" s="24"/>
    </row>
    <row r="23383" spans="1:12" x14ac:dyDescent="0.2">
      <c r="A23383" s="17">
        <v>44804</v>
      </c>
      <c r="B23383" s="24">
        <v>13</v>
      </c>
      <c r="C23383" s="28"/>
      <c r="D23383" s="29"/>
      <c r="E23383" s="29"/>
      <c r="F23383" s="29"/>
      <c r="G23383" s="26">
        <v>47.945205479999998</v>
      </c>
      <c r="H23383" s="30"/>
      <c r="I23383" s="24"/>
      <c r="J23383" s="24"/>
      <c r="K23383" s="24"/>
      <c r="L23383" s="24"/>
    </row>
    <row r="23384" spans="1:12" x14ac:dyDescent="0.2">
      <c r="A23384" s="17">
        <v>44804</v>
      </c>
      <c r="B23384" s="24">
        <v>14</v>
      </c>
      <c r="C23384" s="28"/>
      <c r="D23384" s="29"/>
      <c r="E23384" s="29"/>
      <c r="F23384" s="29"/>
      <c r="G23384" s="26">
        <v>47.945205479999998</v>
      </c>
      <c r="H23384" s="30"/>
      <c r="I23384" s="24"/>
      <c r="J23384" s="24"/>
      <c r="K23384" s="24"/>
      <c r="L23384" s="24"/>
    </row>
    <row r="23385" spans="1:12" x14ac:dyDescent="0.2">
      <c r="A23385" s="17">
        <v>44804</v>
      </c>
      <c r="B23385" s="24">
        <v>15</v>
      </c>
      <c r="C23385" s="28"/>
      <c r="D23385" s="29"/>
      <c r="E23385" s="29"/>
      <c r="F23385" s="29"/>
      <c r="G23385" s="26">
        <v>47.945205479999998</v>
      </c>
      <c r="H23385" s="30"/>
      <c r="I23385" s="24"/>
      <c r="J23385" s="24"/>
      <c r="K23385" s="24"/>
      <c r="L23385" s="24"/>
    </row>
    <row r="23386" spans="1:12" x14ac:dyDescent="0.2">
      <c r="A23386" s="17">
        <v>44804</v>
      </c>
      <c r="B23386" s="24">
        <v>16</v>
      </c>
      <c r="C23386" s="28"/>
      <c r="D23386" s="29"/>
      <c r="E23386" s="29"/>
      <c r="F23386" s="29"/>
      <c r="G23386" s="26">
        <v>47.945205479999998</v>
      </c>
      <c r="H23386" s="30"/>
      <c r="I23386" s="24"/>
      <c r="J23386" s="24"/>
      <c r="K23386" s="24"/>
      <c r="L23386" s="24"/>
    </row>
    <row r="23387" spans="1:12" x14ac:dyDescent="0.2">
      <c r="A23387" s="17">
        <v>44804</v>
      </c>
      <c r="B23387" s="24">
        <v>17</v>
      </c>
      <c r="C23387" s="28"/>
      <c r="D23387" s="29"/>
      <c r="E23387" s="29"/>
      <c r="F23387" s="29"/>
      <c r="G23387" s="26">
        <v>47.945205479999998</v>
      </c>
      <c r="H23387" s="30"/>
      <c r="I23387" s="24"/>
      <c r="J23387" s="24"/>
      <c r="K23387" s="24"/>
      <c r="L23387" s="24"/>
    </row>
    <row r="23388" spans="1:12" x14ac:dyDescent="0.2">
      <c r="A23388" s="17">
        <v>44804</v>
      </c>
      <c r="B23388" s="24">
        <v>18</v>
      </c>
      <c r="C23388" s="28"/>
      <c r="D23388" s="29"/>
      <c r="E23388" s="29"/>
      <c r="F23388" s="29"/>
      <c r="G23388" s="26">
        <v>47.945205479999998</v>
      </c>
      <c r="H23388" s="30"/>
      <c r="I23388" s="24"/>
      <c r="J23388" s="24"/>
      <c r="K23388" s="24"/>
      <c r="L23388" s="24"/>
    </row>
    <row r="23389" spans="1:12" x14ac:dyDescent="0.2">
      <c r="A23389" s="17">
        <v>44804</v>
      </c>
      <c r="B23389" s="24">
        <v>19</v>
      </c>
      <c r="C23389" s="28"/>
      <c r="D23389" s="29"/>
      <c r="E23389" s="29"/>
      <c r="F23389" s="29"/>
      <c r="G23389" s="26">
        <v>47.945205479999998</v>
      </c>
      <c r="H23389" s="30"/>
      <c r="I23389" s="24"/>
      <c r="J23389" s="24"/>
      <c r="K23389" s="24"/>
      <c r="L23389" s="24"/>
    </row>
    <row r="23390" spans="1:12" x14ac:dyDescent="0.2">
      <c r="A23390" s="17">
        <v>44804</v>
      </c>
      <c r="B23390" s="24">
        <v>20</v>
      </c>
      <c r="C23390" s="28"/>
      <c r="D23390" s="29"/>
      <c r="E23390" s="29"/>
      <c r="F23390" s="29"/>
      <c r="G23390" s="26">
        <v>47.945205479999998</v>
      </c>
      <c r="H23390" s="30"/>
      <c r="I23390" s="24"/>
      <c r="J23390" s="24"/>
      <c r="K23390" s="24"/>
      <c r="L23390" s="24"/>
    </row>
    <row r="23391" spans="1:12" x14ac:dyDescent="0.2">
      <c r="A23391" s="17">
        <v>44804</v>
      </c>
      <c r="B23391" s="24">
        <v>21</v>
      </c>
      <c r="C23391" s="28"/>
      <c r="D23391" s="29"/>
      <c r="E23391" s="29"/>
      <c r="F23391" s="29"/>
      <c r="G23391" s="26">
        <v>47.945205479999998</v>
      </c>
      <c r="H23391" s="30"/>
      <c r="I23391" s="24"/>
      <c r="J23391" s="24"/>
      <c r="K23391" s="24"/>
      <c r="L23391" s="24"/>
    </row>
    <row r="23392" spans="1:12" x14ac:dyDescent="0.2">
      <c r="A23392" s="17">
        <v>44804</v>
      </c>
      <c r="B23392" s="24">
        <v>22</v>
      </c>
      <c r="C23392" s="28"/>
      <c r="D23392" s="29"/>
      <c r="E23392" s="29"/>
      <c r="F23392" s="29"/>
      <c r="G23392" s="26">
        <v>47.945205479999998</v>
      </c>
      <c r="H23392" s="30"/>
      <c r="I23392" s="24"/>
      <c r="J23392" s="24"/>
      <c r="K23392" s="24"/>
      <c r="L23392" s="24"/>
    </row>
    <row r="23393" spans="1:12" x14ac:dyDescent="0.2">
      <c r="A23393" s="17">
        <v>44804</v>
      </c>
      <c r="B23393" s="24">
        <v>23</v>
      </c>
      <c r="C23393" s="28"/>
      <c r="D23393" s="29"/>
      <c r="E23393" s="29"/>
      <c r="F23393" s="29"/>
      <c r="G23393" s="26">
        <v>47.945205479999998</v>
      </c>
      <c r="H23393" s="30"/>
      <c r="I23393" s="24"/>
      <c r="J23393" s="24"/>
      <c r="K23393" s="24"/>
      <c r="L23393" s="24"/>
    </row>
    <row r="23394" spans="1:12" x14ac:dyDescent="0.2">
      <c r="A23394" s="17">
        <v>44804</v>
      </c>
      <c r="B23394" s="24">
        <v>24</v>
      </c>
      <c r="C23394" s="28"/>
      <c r="D23394" s="29"/>
      <c r="E23394" s="29"/>
      <c r="F23394" s="29"/>
      <c r="G23394" s="26">
        <v>47.945205479999998</v>
      </c>
      <c r="H23394" s="30"/>
      <c r="I23394" s="24"/>
      <c r="J23394" s="24"/>
      <c r="K23394" s="24"/>
      <c r="L23394" s="24"/>
    </row>
    <row r="23395" spans="1:12" x14ac:dyDescent="0.2">
      <c r="A23395" s="17">
        <v>44805</v>
      </c>
      <c r="B23395" s="24">
        <v>1</v>
      </c>
      <c r="C23395" s="28"/>
      <c r="D23395" s="29"/>
      <c r="E23395" s="29"/>
      <c r="F23395" s="29"/>
      <c r="G23395" s="26">
        <v>47.945205479999998</v>
      </c>
      <c r="H23395" s="30"/>
      <c r="I23395" s="24"/>
      <c r="J23395" s="24"/>
      <c r="K23395" s="24"/>
      <c r="L23395" s="24"/>
    </row>
    <row r="23396" spans="1:12" x14ac:dyDescent="0.2">
      <c r="A23396" s="17">
        <v>44805</v>
      </c>
      <c r="B23396" s="24">
        <v>2</v>
      </c>
      <c r="C23396" s="28"/>
      <c r="D23396" s="29"/>
      <c r="E23396" s="29"/>
      <c r="F23396" s="29"/>
      <c r="G23396" s="26">
        <v>47.945205479999998</v>
      </c>
      <c r="H23396" s="30"/>
      <c r="I23396" s="24"/>
      <c r="J23396" s="24"/>
      <c r="K23396" s="24"/>
      <c r="L23396" s="24"/>
    </row>
    <row r="23397" spans="1:12" x14ac:dyDescent="0.2">
      <c r="A23397" s="17">
        <v>44805</v>
      </c>
      <c r="B23397" s="24">
        <v>3</v>
      </c>
      <c r="C23397" s="28"/>
      <c r="D23397" s="29"/>
      <c r="E23397" s="29"/>
      <c r="F23397" s="29"/>
      <c r="G23397" s="26">
        <v>47.945205479999998</v>
      </c>
      <c r="H23397" s="30"/>
      <c r="I23397" s="24"/>
      <c r="J23397" s="24"/>
      <c r="K23397" s="24"/>
      <c r="L23397" s="24"/>
    </row>
    <row r="23398" spans="1:12" x14ac:dyDescent="0.2">
      <c r="A23398" s="17">
        <v>44805</v>
      </c>
      <c r="B23398" s="24">
        <v>4</v>
      </c>
      <c r="C23398" s="28"/>
      <c r="D23398" s="29"/>
      <c r="E23398" s="29"/>
      <c r="F23398" s="29"/>
      <c r="G23398" s="26">
        <v>47.945205479999998</v>
      </c>
      <c r="H23398" s="30"/>
      <c r="I23398" s="24"/>
      <c r="J23398" s="24"/>
      <c r="K23398" s="24"/>
      <c r="L23398" s="24"/>
    </row>
    <row r="23399" spans="1:12" x14ac:dyDescent="0.2">
      <c r="A23399" s="17">
        <v>44805</v>
      </c>
      <c r="B23399" s="24">
        <v>5</v>
      </c>
      <c r="C23399" s="28"/>
      <c r="D23399" s="29"/>
      <c r="E23399" s="29"/>
      <c r="F23399" s="29"/>
      <c r="G23399" s="26">
        <v>47.945205479999998</v>
      </c>
      <c r="H23399" s="30"/>
      <c r="I23399" s="24"/>
      <c r="J23399" s="24"/>
      <c r="K23399" s="24"/>
      <c r="L23399" s="24"/>
    </row>
    <row r="23400" spans="1:12" x14ac:dyDescent="0.2">
      <c r="A23400" s="17">
        <v>44805</v>
      </c>
      <c r="B23400" s="24">
        <v>6</v>
      </c>
      <c r="C23400" s="28"/>
      <c r="D23400" s="29"/>
      <c r="E23400" s="29"/>
      <c r="F23400" s="29"/>
      <c r="G23400" s="26">
        <v>47.945205479999998</v>
      </c>
      <c r="H23400" s="30"/>
      <c r="I23400" s="24"/>
      <c r="J23400" s="24"/>
      <c r="K23400" s="24"/>
      <c r="L23400" s="24"/>
    </row>
    <row r="23401" spans="1:12" x14ac:dyDescent="0.2">
      <c r="A23401" s="17">
        <v>44805</v>
      </c>
      <c r="B23401" s="24">
        <v>7</v>
      </c>
      <c r="C23401" s="28"/>
      <c r="D23401" s="29"/>
      <c r="E23401" s="29"/>
      <c r="F23401" s="29"/>
      <c r="G23401" s="26">
        <v>47.945205479999998</v>
      </c>
      <c r="H23401" s="30"/>
      <c r="I23401" s="24"/>
      <c r="J23401" s="24"/>
      <c r="K23401" s="24"/>
      <c r="L23401" s="24"/>
    </row>
    <row r="23402" spans="1:12" x14ac:dyDescent="0.2">
      <c r="A23402" s="17">
        <v>44805</v>
      </c>
      <c r="B23402" s="24">
        <v>8</v>
      </c>
      <c r="C23402" s="28"/>
      <c r="D23402" s="29"/>
      <c r="E23402" s="29"/>
      <c r="F23402" s="29"/>
      <c r="G23402" s="26">
        <v>47.945205479999998</v>
      </c>
      <c r="H23402" s="30"/>
      <c r="I23402" s="24"/>
      <c r="J23402" s="24"/>
      <c r="K23402" s="24"/>
      <c r="L23402" s="24"/>
    </row>
    <row r="23403" spans="1:12" x14ac:dyDescent="0.2">
      <c r="A23403" s="17">
        <v>44805</v>
      </c>
      <c r="B23403" s="24">
        <v>9</v>
      </c>
      <c r="C23403" s="28"/>
      <c r="D23403" s="29"/>
      <c r="E23403" s="29"/>
      <c r="F23403" s="29"/>
      <c r="G23403" s="26">
        <v>47.945205479999998</v>
      </c>
      <c r="H23403" s="30"/>
      <c r="I23403" s="24"/>
      <c r="J23403" s="24"/>
      <c r="K23403" s="24"/>
      <c r="L23403" s="24"/>
    </row>
    <row r="23404" spans="1:12" x14ac:dyDescent="0.2">
      <c r="A23404" s="17">
        <v>44805</v>
      </c>
      <c r="B23404" s="24">
        <v>10</v>
      </c>
      <c r="C23404" s="28"/>
      <c r="D23404" s="29"/>
      <c r="E23404" s="29"/>
      <c r="F23404" s="29"/>
      <c r="G23404" s="26">
        <v>47.945205479999998</v>
      </c>
      <c r="H23404" s="30"/>
      <c r="I23404" s="24"/>
      <c r="J23404" s="24"/>
      <c r="K23404" s="24"/>
      <c r="L23404" s="24"/>
    </row>
    <row r="23405" spans="1:12" x14ac:dyDescent="0.2">
      <c r="A23405" s="17">
        <v>44805</v>
      </c>
      <c r="B23405" s="24">
        <v>11</v>
      </c>
      <c r="C23405" s="28"/>
      <c r="D23405" s="29"/>
      <c r="E23405" s="29"/>
      <c r="F23405" s="29"/>
      <c r="G23405" s="26">
        <v>47.945205479999998</v>
      </c>
      <c r="H23405" s="30"/>
      <c r="I23405" s="24"/>
      <c r="J23405" s="24"/>
      <c r="K23405" s="24"/>
      <c r="L23405" s="24"/>
    </row>
    <row r="23406" spans="1:12" x14ac:dyDescent="0.2">
      <c r="A23406" s="17">
        <v>44805</v>
      </c>
      <c r="B23406" s="24">
        <v>12</v>
      </c>
      <c r="C23406" s="28"/>
      <c r="D23406" s="29"/>
      <c r="E23406" s="29"/>
      <c r="F23406" s="29"/>
      <c r="G23406" s="26">
        <v>47.945205479999998</v>
      </c>
      <c r="H23406" s="30"/>
      <c r="I23406" s="24"/>
      <c r="J23406" s="24"/>
      <c r="K23406" s="24"/>
      <c r="L23406" s="24"/>
    </row>
    <row r="23407" spans="1:12" x14ac:dyDescent="0.2">
      <c r="A23407" s="17">
        <v>44805</v>
      </c>
      <c r="B23407" s="24">
        <v>13</v>
      </c>
      <c r="C23407" s="28"/>
      <c r="D23407" s="29"/>
      <c r="E23407" s="29"/>
      <c r="F23407" s="29"/>
      <c r="G23407" s="26">
        <v>47.945205479999998</v>
      </c>
      <c r="H23407" s="30"/>
      <c r="I23407" s="24"/>
      <c r="J23407" s="24"/>
      <c r="K23407" s="24"/>
      <c r="L23407" s="24"/>
    </row>
    <row r="23408" spans="1:12" x14ac:dyDescent="0.2">
      <c r="A23408" s="17">
        <v>44805</v>
      </c>
      <c r="B23408" s="24">
        <v>14</v>
      </c>
      <c r="C23408" s="28"/>
      <c r="D23408" s="29"/>
      <c r="E23408" s="29"/>
      <c r="F23408" s="29"/>
      <c r="G23408" s="26">
        <v>47.945205479999998</v>
      </c>
      <c r="H23408" s="30"/>
      <c r="I23408" s="24"/>
      <c r="J23408" s="24"/>
      <c r="K23408" s="24"/>
      <c r="L23408" s="24"/>
    </row>
    <row r="23409" spans="1:12" x14ac:dyDescent="0.2">
      <c r="A23409" s="17">
        <v>44805</v>
      </c>
      <c r="B23409" s="24">
        <v>15</v>
      </c>
      <c r="C23409" s="28"/>
      <c r="D23409" s="29"/>
      <c r="E23409" s="29"/>
      <c r="F23409" s="29"/>
      <c r="G23409" s="26">
        <v>47.945205479999998</v>
      </c>
      <c r="H23409" s="30"/>
      <c r="I23409" s="24"/>
      <c r="J23409" s="24"/>
      <c r="K23409" s="24"/>
      <c r="L23409" s="24"/>
    </row>
    <row r="23410" spans="1:12" x14ac:dyDescent="0.2">
      <c r="A23410" s="17">
        <v>44805</v>
      </c>
      <c r="B23410" s="24">
        <v>16</v>
      </c>
      <c r="C23410" s="28"/>
      <c r="D23410" s="29"/>
      <c r="E23410" s="29"/>
      <c r="F23410" s="29"/>
      <c r="G23410" s="26">
        <v>47.945205479999998</v>
      </c>
      <c r="H23410" s="30"/>
      <c r="I23410" s="24"/>
      <c r="J23410" s="24"/>
      <c r="K23410" s="24"/>
      <c r="L23410" s="24"/>
    </row>
    <row r="23411" spans="1:12" x14ac:dyDescent="0.2">
      <c r="A23411" s="17">
        <v>44805</v>
      </c>
      <c r="B23411" s="24">
        <v>17</v>
      </c>
      <c r="C23411" s="28"/>
      <c r="D23411" s="29"/>
      <c r="E23411" s="29"/>
      <c r="F23411" s="29"/>
      <c r="G23411" s="26">
        <v>47.945205479999998</v>
      </c>
      <c r="H23411" s="30"/>
      <c r="I23411" s="24"/>
      <c r="J23411" s="24"/>
      <c r="K23411" s="24"/>
      <c r="L23411" s="24"/>
    </row>
    <row r="23412" spans="1:12" x14ac:dyDescent="0.2">
      <c r="A23412" s="17">
        <v>44805</v>
      </c>
      <c r="B23412" s="24">
        <v>18</v>
      </c>
      <c r="C23412" s="28"/>
      <c r="D23412" s="29"/>
      <c r="E23412" s="29"/>
      <c r="F23412" s="29"/>
      <c r="G23412" s="26">
        <v>47.945205479999998</v>
      </c>
      <c r="H23412" s="30"/>
      <c r="I23412" s="24"/>
      <c r="J23412" s="24"/>
      <c r="K23412" s="24"/>
      <c r="L23412" s="24"/>
    </row>
    <row r="23413" spans="1:12" x14ac:dyDescent="0.2">
      <c r="A23413" s="17">
        <v>44805</v>
      </c>
      <c r="B23413" s="24">
        <v>19</v>
      </c>
      <c r="C23413" s="28"/>
      <c r="D23413" s="29"/>
      <c r="E23413" s="29"/>
      <c r="F23413" s="29"/>
      <c r="G23413" s="26">
        <v>47.945205479999998</v>
      </c>
      <c r="H23413" s="30"/>
      <c r="I23413" s="24"/>
      <c r="J23413" s="24"/>
      <c r="K23413" s="24"/>
      <c r="L23413" s="24"/>
    </row>
    <row r="23414" spans="1:12" x14ac:dyDescent="0.2">
      <c r="A23414" s="17">
        <v>44805</v>
      </c>
      <c r="B23414" s="24">
        <v>20</v>
      </c>
      <c r="C23414" s="28"/>
      <c r="D23414" s="29"/>
      <c r="E23414" s="29"/>
      <c r="F23414" s="29"/>
      <c r="G23414" s="26">
        <v>47.945205479999998</v>
      </c>
      <c r="H23414" s="30"/>
      <c r="I23414" s="24"/>
      <c r="J23414" s="24"/>
      <c r="K23414" s="24"/>
      <c r="L23414" s="24"/>
    </row>
    <row r="23415" spans="1:12" x14ac:dyDescent="0.2">
      <c r="A23415" s="17">
        <v>44805</v>
      </c>
      <c r="B23415" s="24">
        <v>21</v>
      </c>
      <c r="C23415" s="28"/>
      <c r="D23415" s="29"/>
      <c r="E23415" s="29"/>
      <c r="F23415" s="29"/>
      <c r="G23415" s="26">
        <v>47.945205479999998</v>
      </c>
      <c r="H23415" s="30"/>
      <c r="I23415" s="24"/>
      <c r="J23415" s="24"/>
      <c r="K23415" s="24"/>
      <c r="L23415" s="24"/>
    </row>
    <row r="23416" spans="1:12" x14ac:dyDescent="0.2">
      <c r="A23416" s="17">
        <v>44805</v>
      </c>
      <c r="B23416" s="24">
        <v>22</v>
      </c>
      <c r="C23416" s="28"/>
      <c r="D23416" s="29"/>
      <c r="E23416" s="29"/>
      <c r="F23416" s="29"/>
      <c r="G23416" s="26">
        <v>47.945205479999998</v>
      </c>
      <c r="H23416" s="30"/>
      <c r="I23416" s="24"/>
      <c r="J23416" s="24"/>
      <c r="K23416" s="24"/>
      <c r="L23416" s="24"/>
    </row>
    <row r="23417" spans="1:12" x14ac:dyDescent="0.2">
      <c r="A23417" s="17">
        <v>44805</v>
      </c>
      <c r="B23417" s="24">
        <v>23</v>
      </c>
      <c r="C23417" s="28"/>
      <c r="D23417" s="29"/>
      <c r="E23417" s="29"/>
      <c r="F23417" s="29"/>
      <c r="G23417" s="26">
        <v>47.945205479999998</v>
      </c>
      <c r="H23417" s="30"/>
      <c r="I23417" s="24"/>
      <c r="J23417" s="24"/>
      <c r="K23417" s="24"/>
      <c r="L23417" s="24"/>
    </row>
    <row r="23418" spans="1:12" x14ac:dyDescent="0.2">
      <c r="A23418" s="17">
        <v>44805</v>
      </c>
      <c r="B23418" s="24">
        <v>24</v>
      </c>
      <c r="C23418" s="28"/>
      <c r="D23418" s="29"/>
      <c r="E23418" s="29"/>
      <c r="F23418" s="29"/>
      <c r="G23418" s="26">
        <v>47.945205479999998</v>
      </c>
      <c r="H23418" s="30"/>
      <c r="I23418" s="24"/>
      <c r="J23418" s="24"/>
      <c r="K23418" s="24"/>
      <c r="L23418" s="24"/>
    </row>
    <row r="23419" spans="1:12" x14ac:dyDescent="0.2">
      <c r="A23419" s="17">
        <v>44806</v>
      </c>
      <c r="B23419" s="24">
        <v>1</v>
      </c>
      <c r="C23419" s="28"/>
      <c r="D23419" s="29"/>
      <c r="E23419" s="29"/>
      <c r="F23419" s="29"/>
      <c r="G23419" s="26">
        <v>47.945205479999998</v>
      </c>
      <c r="H23419" s="30"/>
      <c r="I23419" s="24"/>
      <c r="J23419" s="24"/>
      <c r="K23419" s="24"/>
      <c r="L23419" s="24"/>
    </row>
    <row r="23420" spans="1:12" x14ac:dyDescent="0.2">
      <c r="A23420" s="17">
        <v>44806</v>
      </c>
      <c r="B23420" s="24">
        <v>2</v>
      </c>
      <c r="C23420" s="28"/>
      <c r="D23420" s="29"/>
      <c r="E23420" s="29"/>
      <c r="F23420" s="29"/>
      <c r="G23420" s="26">
        <v>47.945205479999998</v>
      </c>
      <c r="H23420" s="30"/>
      <c r="I23420" s="24"/>
      <c r="J23420" s="24"/>
      <c r="K23420" s="24"/>
      <c r="L23420" s="24"/>
    </row>
    <row r="23421" spans="1:12" x14ac:dyDescent="0.2">
      <c r="A23421" s="17">
        <v>44806</v>
      </c>
      <c r="B23421" s="24">
        <v>3</v>
      </c>
      <c r="C23421" s="28"/>
      <c r="D23421" s="29"/>
      <c r="E23421" s="29"/>
      <c r="F23421" s="29"/>
      <c r="G23421" s="26">
        <v>47.945205479999998</v>
      </c>
      <c r="H23421" s="30"/>
      <c r="I23421" s="24"/>
      <c r="J23421" s="24"/>
      <c r="K23421" s="24"/>
      <c r="L23421" s="24"/>
    </row>
    <row r="23422" spans="1:12" x14ac:dyDescent="0.2">
      <c r="A23422" s="17">
        <v>44806</v>
      </c>
      <c r="B23422" s="24">
        <v>4</v>
      </c>
      <c r="C23422" s="28"/>
      <c r="D23422" s="29"/>
      <c r="E23422" s="29"/>
      <c r="F23422" s="29"/>
      <c r="G23422" s="26">
        <v>47.945205479999998</v>
      </c>
      <c r="H23422" s="30"/>
      <c r="I23422" s="24"/>
      <c r="J23422" s="24"/>
      <c r="K23422" s="24"/>
      <c r="L23422" s="24"/>
    </row>
    <row r="23423" spans="1:12" x14ac:dyDescent="0.2">
      <c r="A23423" s="17">
        <v>44806</v>
      </c>
      <c r="B23423" s="24">
        <v>5</v>
      </c>
      <c r="C23423" s="28"/>
      <c r="D23423" s="29"/>
      <c r="E23423" s="29"/>
      <c r="F23423" s="29"/>
      <c r="G23423" s="26">
        <v>47.945205479999998</v>
      </c>
      <c r="H23423" s="30"/>
      <c r="I23423" s="24"/>
      <c r="J23423" s="24"/>
      <c r="K23423" s="24"/>
      <c r="L23423" s="24"/>
    </row>
    <row r="23424" spans="1:12" x14ac:dyDescent="0.2">
      <c r="A23424" s="17">
        <v>44806</v>
      </c>
      <c r="B23424" s="24">
        <v>6</v>
      </c>
      <c r="C23424" s="28"/>
      <c r="D23424" s="29"/>
      <c r="E23424" s="29"/>
      <c r="F23424" s="29"/>
      <c r="G23424" s="26">
        <v>47.945205479999998</v>
      </c>
      <c r="H23424" s="30"/>
      <c r="I23424" s="24"/>
      <c r="J23424" s="24"/>
      <c r="K23424" s="24"/>
      <c r="L23424" s="24"/>
    </row>
    <row r="23425" spans="1:12" x14ac:dyDescent="0.2">
      <c r="A23425" s="17">
        <v>44806</v>
      </c>
      <c r="B23425" s="24">
        <v>7</v>
      </c>
      <c r="C23425" s="28"/>
      <c r="D23425" s="29"/>
      <c r="E23425" s="29"/>
      <c r="F23425" s="29"/>
      <c r="G23425" s="26">
        <v>47.945205479999998</v>
      </c>
      <c r="H23425" s="30"/>
      <c r="I23425" s="24"/>
      <c r="J23425" s="24"/>
      <c r="K23425" s="24"/>
      <c r="L23425" s="24"/>
    </row>
    <row r="23426" spans="1:12" x14ac:dyDescent="0.2">
      <c r="A23426" s="17">
        <v>44806</v>
      </c>
      <c r="B23426" s="24">
        <v>8</v>
      </c>
      <c r="C23426" s="28"/>
      <c r="D23426" s="29"/>
      <c r="E23426" s="29"/>
      <c r="F23426" s="29"/>
      <c r="G23426" s="26">
        <v>47.945205479999998</v>
      </c>
      <c r="H23426" s="30"/>
      <c r="I23426" s="24"/>
      <c r="J23426" s="24"/>
      <c r="K23426" s="24"/>
      <c r="L23426" s="24"/>
    </row>
    <row r="23427" spans="1:12" x14ac:dyDescent="0.2">
      <c r="A23427" s="17">
        <v>44806</v>
      </c>
      <c r="B23427" s="24">
        <v>9</v>
      </c>
      <c r="C23427" s="28"/>
      <c r="D23427" s="29"/>
      <c r="E23427" s="29"/>
      <c r="F23427" s="29"/>
      <c r="G23427" s="26">
        <v>47.945205479999998</v>
      </c>
      <c r="H23427" s="30"/>
      <c r="I23427" s="24"/>
      <c r="J23427" s="24"/>
      <c r="K23427" s="24"/>
      <c r="L23427" s="24"/>
    </row>
    <row r="23428" spans="1:12" x14ac:dyDescent="0.2">
      <c r="A23428" s="17">
        <v>44806</v>
      </c>
      <c r="B23428" s="24">
        <v>10</v>
      </c>
      <c r="C23428" s="28"/>
      <c r="D23428" s="29"/>
      <c r="E23428" s="29"/>
      <c r="F23428" s="29"/>
      <c r="G23428" s="26">
        <v>47.945205479999998</v>
      </c>
      <c r="H23428" s="30"/>
      <c r="I23428" s="24"/>
      <c r="J23428" s="24"/>
      <c r="K23428" s="24"/>
      <c r="L23428" s="24"/>
    </row>
    <row r="23429" spans="1:12" x14ac:dyDescent="0.2">
      <c r="A23429" s="17">
        <v>44806</v>
      </c>
      <c r="B23429" s="24">
        <v>11</v>
      </c>
      <c r="C23429" s="28"/>
      <c r="D23429" s="29"/>
      <c r="E23429" s="29"/>
      <c r="F23429" s="29"/>
      <c r="G23429" s="26">
        <v>47.945205479999998</v>
      </c>
      <c r="H23429" s="30"/>
      <c r="I23429" s="24"/>
      <c r="J23429" s="24"/>
      <c r="K23429" s="24"/>
      <c r="L23429" s="24"/>
    </row>
    <row r="23430" spans="1:12" x14ac:dyDescent="0.2">
      <c r="A23430" s="17">
        <v>44806</v>
      </c>
      <c r="B23430" s="24">
        <v>12</v>
      </c>
      <c r="C23430" s="28"/>
      <c r="D23430" s="29"/>
      <c r="E23430" s="29"/>
      <c r="F23430" s="29"/>
      <c r="G23430" s="26">
        <v>47.945205479999998</v>
      </c>
      <c r="H23430" s="30"/>
      <c r="I23430" s="24"/>
      <c r="J23430" s="24"/>
      <c r="K23430" s="24"/>
      <c r="L23430" s="24"/>
    </row>
    <row r="23431" spans="1:12" x14ac:dyDescent="0.2">
      <c r="A23431" s="17">
        <v>44806</v>
      </c>
      <c r="B23431" s="24">
        <v>13</v>
      </c>
      <c r="C23431" s="28"/>
      <c r="D23431" s="29"/>
      <c r="E23431" s="29"/>
      <c r="F23431" s="29"/>
      <c r="G23431" s="26">
        <v>47.945205479999998</v>
      </c>
      <c r="H23431" s="30"/>
      <c r="I23431" s="24"/>
      <c r="J23431" s="24"/>
      <c r="K23431" s="24"/>
      <c r="L23431" s="24"/>
    </row>
    <row r="23432" spans="1:12" x14ac:dyDescent="0.2">
      <c r="A23432" s="17">
        <v>44806</v>
      </c>
      <c r="B23432" s="24">
        <v>14</v>
      </c>
      <c r="C23432" s="28"/>
      <c r="D23432" s="29"/>
      <c r="E23432" s="29"/>
      <c r="F23432" s="29"/>
      <c r="G23432" s="26">
        <v>47.945205479999998</v>
      </c>
      <c r="H23432" s="30"/>
      <c r="I23432" s="24"/>
      <c r="J23432" s="24"/>
      <c r="K23432" s="24"/>
      <c r="L23432" s="24"/>
    </row>
    <row r="23433" spans="1:12" x14ac:dyDescent="0.2">
      <c r="A23433" s="17">
        <v>44806</v>
      </c>
      <c r="B23433" s="24">
        <v>15</v>
      </c>
      <c r="C23433" s="28"/>
      <c r="D23433" s="29"/>
      <c r="E23433" s="29"/>
      <c r="F23433" s="29"/>
      <c r="G23433" s="26">
        <v>47.945205479999998</v>
      </c>
      <c r="H23433" s="30"/>
      <c r="I23433" s="24"/>
      <c r="J23433" s="24"/>
      <c r="K23433" s="24"/>
      <c r="L23433" s="24"/>
    </row>
    <row r="23434" spans="1:12" x14ac:dyDescent="0.2">
      <c r="A23434" s="17">
        <v>44806</v>
      </c>
      <c r="B23434" s="24">
        <v>16</v>
      </c>
      <c r="C23434" s="28"/>
      <c r="D23434" s="29"/>
      <c r="E23434" s="29"/>
      <c r="F23434" s="29"/>
      <c r="G23434" s="26">
        <v>47.945205479999998</v>
      </c>
      <c r="H23434" s="30"/>
      <c r="I23434" s="24"/>
      <c r="J23434" s="24"/>
      <c r="K23434" s="24"/>
      <c r="L23434" s="24"/>
    </row>
    <row r="23435" spans="1:12" x14ac:dyDescent="0.2">
      <c r="A23435" s="17">
        <v>44806</v>
      </c>
      <c r="B23435" s="24">
        <v>17</v>
      </c>
      <c r="C23435" s="28"/>
      <c r="D23435" s="29"/>
      <c r="E23435" s="29"/>
      <c r="F23435" s="29"/>
      <c r="G23435" s="26">
        <v>47.945205479999998</v>
      </c>
      <c r="H23435" s="30"/>
      <c r="I23435" s="24"/>
      <c r="J23435" s="24"/>
      <c r="K23435" s="24"/>
      <c r="L23435" s="24"/>
    </row>
    <row r="23436" spans="1:12" x14ac:dyDescent="0.2">
      <c r="A23436" s="17">
        <v>44806</v>
      </c>
      <c r="B23436" s="24">
        <v>18</v>
      </c>
      <c r="C23436" s="28"/>
      <c r="D23436" s="29"/>
      <c r="E23436" s="29"/>
      <c r="F23436" s="29"/>
      <c r="G23436" s="26">
        <v>47.945205479999998</v>
      </c>
      <c r="H23436" s="30"/>
      <c r="I23436" s="24"/>
      <c r="J23436" s="24"/>
      <c r="K23436" s="24"/>
      <c r="L23436" s="24"/>
    </row>
    <row r="23437" spans="1:12" x14ac:dyDescent="0.2">
      <c r="A23437" s="17">
        <v>44806</v>
      </c>
      <c r="B23437" s="24">
        <v>19</v>
      </c>
      <c r="C23437" s="28"/>
      <c r="D23437" s="29"/>
      <c r="E23437" s="29"/>
      <c r="F23437" s="29"/>
      <c r="G23437" s="26">
        <v>47.945205479999998</v>
      </c>
      <c r="H23437" s="30"/>
      <c r="I23437" s="24"/>
      <c r="J23437" s="24"/>
      <c r="K23437" s="24"/>
      <c r="L23437" s="24"/>
    </row>
    <row r="23438" spans="1:12" x14ac:dyDescent="0.2">
      <c r="A23438" s="17">
        <v>44806</v>
      </c>
      <c r="B23438" s="24">
        <v>20</v>
      </c>
      <c r="C23438" s="28"/>
      <c r="D23438" s="29"/>
      <c r="E23438" s="29"/>
      <c r="F23438" s="29"/>
      <c r="G23438" s="26">
        <v>47.945205479999998</v>
      </c>
      <c r="H23438" s="30"/>
      <c r="I23438" s="24"/>
      <c r="J23438" s="24"/>
      <c r="K23438" s="24"/>
      <c r="L23438" s="24"/>
    </row>
    <row r="23439" spans="1:12" x14ac:dyDescent="0.2">
      <c r="A23439" s="17">
        <v>44806</v>
      </c>
      <c r="B23439" s="24">
        <v>21</v>
      </c>
      <c r="C23439" s="28"/>
      <c r="D23439" s="29"/>
      <c r="E23439" s="29"/>
      <c r="F23439" s="29"/>
      <c r="G23439" s="26">
        <v>47.945205479999998</v>
      </c>
      <c r="H23439" s="30"/>
      <c r="I23439" s="24"/>
      <c r="J23439" s="24"/>
      <c r="K23439" s="24"/>
      <c r="L23439" s="24"/>
    </row>
    <row r="23440" spans="1:12" x14ac:dyDescent="0.2">
      <c r="A23440" s="17">
        <v>44806</v>
      </c>
      <c r="B23440" s="24">
        <v>22</v>
      </c>
      <c r="C23440" s="28"/>
      <c r="D23440" s="29"/>
      <c r="E23440" s="29"/>
      <c r="F23440" s="29"/>
      <c r="G23440" s="26">
        <v>47.945205479999998</v>
      </c>
      <c r="H23440" s="30"/>
      <c r="I23440" s="24"/>
      <c r="J23440" s="24"/>
      <c r="K23440" s="24"/>
      <c r="L23440" s="24"/>
    </row>
    <row r="23441" spans="1:12" x14ac:dyDescent="0.2">
      <c r="A23441" s="17">
        <v>44806</v>
      </c>
      <c r="B23441" s="24">
        <v>23</v>
      </c>
      <c r="C23441" s="28"/>
      <c r="D23441" s="29"/>
      <c r="E23441" s="29"/>
      <c r="F23441" s="29"/>
      <c r="G23441" s="26">
        <v>47.945205479999998</v>
      </c>
      <c r="H23441" s="30"/>
      <c r="I23441" s="24"/>
      <c r="J23441" s="24"/>
      <c r="K23441" s="24"/>
      <c r="L23441" s="24"/>
    </row>
    <row r="23442" spans="1:12" x14ac:dyDescent="0.2">
      <c r="A23442" s="17">
        <v>44806</v>
      </c>
      <c r="B23442" s="24">
        <v>24</v>
      </c>
      <c r="C23442" s="28"/>
      <c r="D23442" s="29"/>
      <c r="E23442" s="29"/>
      <c r="F23442" s="29"/>
      <c r="G23442" s="26">
        <v>47.945205479999998</v>
      </c>
      <c r="H23442" s="30"/>
      <c r="I23442" s="24"/>
      <c r="J23442" s="24"/>
      <c r="K23442" s="24"/>
      <c r="L23442" s="24"/>
    </row>
    <row r="23443" spans="1:12" x14ac:dyDescent="0.2">
      <c r="A23443" s="17">
        <v>44807</v>
      </c>
      <c r="B23443" s="24">
        <v>1</v>
      </c>
      <c r="C23443" s="28"/>
      <c r="D23443" s="29"/>
      <c r="E23443" s="29"/>
      <c r="F23443" s="29"/>
      <c r="G23443" s="26">
        <v>47.945205479999998</v>
      </c>
      <c r="H23443" s="30"/>
      <c r="I23443" s="24"/>
      <c r="J23443" s="24"/>
      <c r="K23443" s="24"/>
      <c r="L23443" s="24"/>
    </row>
    <row r="23444" spans="1:12" x14ac:dyDescent="0.2">
      <c r="A23444" s="17">
        <v>44807</v>
      </c>
      <c r="B23444" s="24">
        <v>2</v>
      </c>
      <c r="C23444" s="28"/>
      <c r="D23444" s="29"/>
      <c r="E23444" s="29"/>
      <c r="F23444" s="29"/>
      <c r="G23444" s="26">
        <v>47.945205479999998</v>
      </c>
      <c r="H23444" s="30"/>
      <c r="I23444" s="24"/>
      <c r="J23444" s="24"/>
      <c r="K23444" s="24"/>
      <c r="L23444" s="24"/>
    </row>
    <row r="23445" spans="1:12" x14ac:dyDescent="0.2">
      <c r="A23445" s="17">
        <v>44807</v>
      </c>
      <c r="B23445" s="24">
        <v>3</v>
      </c>
      <c r="C23445" s="28"/>
      <c r="D23445" s="29"/>
      <c r="E23445" s="29"/>
      <c r="F23445" s="29"/>
      <c r="G23445" s="26">
        <v>47.945205479999998</v>
      </c>
      <c r="H23445" s="30"/>
      <c r="I23445" s="24"/>
      <c r="J23445" s="24"/>
      <c r="K23445" s="24"/>
      <c r="L23445" s="24"/>
    </row>
    <row r="23446" spans="1:12" x14ac:dyDescent="0.2">
      <c r="A23446" s="17">
        <v>44807</v>
      </c>
      <c r="B23446" s="24">
        <v>4</v>
      </c>
      <c r="C23446" s="28"/>
      <c r="D23446" s="29"/>
      <c r="E23446" s="29"/>
      <c r="F23446" s="29"/>
      <c r="G23446" s="26">
        <v>47.945205479999998</v>
      </c>
      <c r="H23446" s="30"/>
      <c r="I23446" s="24"/>
      <c r="J23446" s="24"/>
      <c r="K23446" s="24"/>
      <c r="L23446" s="24"/>
    </row>
    <row r="23447" spans="1:12" x14ac:dyDescent="0.2">
      <c r="A23447" s="17">
        <v>44807</v>
      </c>
      <c r="B23447" s="24">
        <v>5</v>
      </c>
      <c r="C23447" s="28"/>
      <c r="D23447" s="29"/>
      <c r="E23447" s="29"/>
      <c r="F23447" s="29"/>
      <c r="G23447" s="26">
        <v>47.945205479999998</v>
      </c>
      <c r="H23447" s="30"/>
      <c r="I23447" s="24"/>
      <c r="J23447" s="24"/>
      <c r="K23447" s="24"/>
      <c r="L23447" s="24"/>
    </row>
    <row r="23448" spans="1:12" x14ac:dyDescent="0.2">
      <c r="A23448" s="17">
        <v>44807</v>
      </c>
      <c r="B23448" s="24">
        <v>6</v>
      </c>
      <c r="C23448" s="28"/>
      <c r="D23448" s="29"/>
      <c r="E23448" s="29"/>
      <c r="F23448" s="29"/>
      <c r="G23448" s="26">
        <v>47.945205479999998</v>
      </c>
      <c r="H23448" s="30"/>
      <c r="I23448" s="24"/>
      <c r="J23448" s="24"/>
      <c r="K23448" s="24"/>
      <c r="L23448" s="24"/>
    </row>
    <row r="23449" spans="1:12" x14ac:dyDescent="0.2">
      <c r="A23449" s="17">
        <v>44807</v>
      </c>
      <c r="B23449" s="24">
        <v>7</v>
      </c>
      <c r="C23449" s="28"/>
      <c r="D23449" s="29"/>
      <c r="E23449" s="29"/>
      <c r="F23449" s="29"/>
      <c r="G23449" s="26">
        <v>47.945205479999998</v>
      </c>
      <c r="H23449" s="30"/>
      <c r="I23449" s="24"/>
      <c r="J23449" s="24"/>
      <c r="K23449" s="24"/>
      <c r="L23449" s="24"/>
    </row>
    <row r="23450" spans="1:12" x14ac:dyDescent="0.2">
      <c r="A23450" s="17">
        <v>44807</v>
      </c>
      <c r="B23450" s="24">
        <v>8</v>
      </c>
      <c r="C23450" s="28"/>
      <c r="D23450" s="29"/>
      <c r="E23450" s="29"/>
      <c r="F23450" s="29"/>
      <c r="G23450" s="26">
        <v>47.945205479999998</v>
      </c>
      <c r="H23450" s="30"/>
      <c r="I23450" s="24"/>
      <c r="J23450" s="24"/>
      <c r="K23450" s="24"/>
      <c r="L23450" s="24"/>
    </row>
    <row r="23451" spans="1:12" x14ac:dyDescent="0.2">
      <c r="A23451" s="17">
        <v>44807</v>
      </c>
      <c r="B23451" s="24">
        <v>9</v>
      </c>
      <c r="C23451" s="28"/>
      <c r="D23451" s="29"/>
      <c r="E23451" s="29"/>
      <c r="F23451" s="29"/>
      <c r="G23451" s="26">
        <v>47.945205479999998</v>
      </c>
      <c r="H23451" s="30"/>
      <c r="I23451" s="24"/>
      <c r="J23451" s="24"/>
      <c r="K23451" s="24"/>
      <c r="L23451" s="24"/>
    </row>
    <row r="23452" spans="1:12" x14ac:dyDescent="0.2">
      <c r="A23452" s="17">
        <v>44807</v>
      </c>
      <c r="B23452" s="24">
        <v>10</v>
      </c>
      <c r="C23452" s="28"/>
      <c r="D23452" s="29"/>
      <c r="E23452" s="29"/>
      <c r="F23452" s="29"/>
      <c r="G23452" s="26">
        <v>47.945205479999998</v>
      </c>
      <c r="H23452" s="30"/>
      <c r="I23452" s="24"/>
      <c r="J23452" s="24"/>
      <c r="K23452" s="24"/>
      <c r="L23452" s="24"/>
    </row>
    <row r="23453" spans="1:12" x14ac:dyDescent="0.2">
      <c r="A23453" s="17">
        <v>44807</v>
      </c>
      <c r="B23453" s="24">
        <v>11</v>
      </c>
      <c r="C23453" s="28"/>
      <c r="D23453" s="29"/>
      <c r="E23453" s="29"/>
      <c r="F23453" s="29"/>
      <c r="G23453" s="26">
        <v>47.945205479999998</v>
      </c>
      <c r="H23453" s="30"/>
      <c r="I23453" s="24"/>
      <c r="J23453" s="24"/>
      <c r="K23453" s="24"/>
      <c r="L23453" s="24"/>
    </row>
    <row r="23454" spans="1:12" x14ac:dyDescent="0.2">
      <c r="A23454" s="17">
        <v>44807</v>
      </c>
      <c r="B23454" s="24">
        <v>12</v>
      </c>
      <c r="C23454" s="28"/>
      <c r="D23454" s="29"/>
      <c r="E23454" s="29"/>
      <c r="F23454" s="29"/>
      <c r="G23454" s="26">
        <v>47.945205479999998</v>
      </c>
      <c r="H23454" s="30"/>
      <c r="I23454" s="24"/>
      <c r="J23454" s="24"/>
      <c r="K23454" s="24"/>
      <c r="L23454" s="24"/>
    </row>
    <row r="23455" spans="1:12" x14ac:dyDescent="0.2">
      <c r="A23455" s="17">
        <v>44807</v>
      </c>
      <c r="B23455" s="24">
        <v>13</v>
      </c>
      <c r="C23455" s="28"/>
      <c r="D23455" s="29"/>
      <c r="E23455" s="29"/>
      <c r="F23455" s="29"/>
      <c r="G23455" s="26">
        <v>47.945205479999998</v>
      </c>
      <c r="H23455" s="30"/>
      <c r="I23455" s="24"/>
      <c r="J23455" s="24"/>
      <c r="K23455" s="24"/>
      <c r="L23455" s="24"/>
    </row>
    <row r="23456" spans="1:12" x14ac:dyDescent="0.2">
      <c r="A23456" s="17">
        <v>44807</v>
      </c>
      <c r="B23456" s="24">
        <v>14</v>
      </c>
      <c r="C23456" s="28"/>
      <c r="D23456" s="29"/>
      <c r="E23456" s="29"/>
      <c r="F23456" s="29"/>
      <c r="G23456" s="26">
        <v>47.945205479999998</v>
      </c>
      <c r="H23456" s="30"/>
      <c r="I23456" s="24"/>
      <c r="J23456" s="24"/>
      <c r="K23456" s="24"/>
      <c r="L23456" s="24"/>
    </row>
    <row r="23457" spans="1:12" x14ac:dyDescent="0.2">
      <c r="A23457" s="17">
        <v>44807</v>
      </c>
      <c r="B23457" s="24">
        <v>15</v>
      </c>
      <c r="C23457" s="28"/>
      <c r="D23457" s="29"/>
      <c r="E23457" s="29"/>
      <c r="F23457" s="29"/>
      <c r="G23457" s="26">
        <v>47.945205479999998</v>
      </c>
      <c r="H23457" s="30"/>
      <c r="I23457" s="24"/>
      <c r="J23457" s="24"/>
      <c r="K23457" s="24"/>
      <c r="L23457" s="24"/>
    </row>
    <row r="23458" spans="1:12" x14ac:dyDescent="0.2">
      <c r="A23458" s="17">
        <v>44807</v>
      </c>
      <c r="B23458" s="24">
        <v>16</v>
      </c>
      <c r="C23458" s="28"/>
      <c r="D23458" s="29"/>
      <c r="E23458" s="29"/>
      <c r="F23458" s="29"/>
      <c r="G23458" s="26">
        <v>47.945205479999998</v>
      </c>
      <c r="H23458" s="30"/>
      <c r="I23458" s="24"/>
      <c r="J23458" s="24"/>
      <c r="K23458" s="24"/>
      <c r="L23458" s="24"/>
    </row>
    <row r="23459" spans="1:12" x14ac:dyDescent="0.2">
      <c r="A23459" s="17">
        <v>44807</v>
      </c>
      <c r="B23459" s="24">
        <v>17</v>
      </c>
      <c r="C23459" s="28"/>
      <c r="D23459" s="29"/>
      <c r="E23459" s="29"/>
      <c r="F23459" s="29"/>
      <c r="G23459" s="26">
        <v>47.945205479999998</v>
      </c>
      <c r="H23459" s="30"/>
      <c r="I23459" s="24"/>
      <c r="J23459" s="24"/>
      <c r="K23459" s="24"/>
      <c r="L23459" s="24"/>
    </row>
    <row r="23460" spans="1:12" x14ac:dyDescent="0.2">
      <c r="A23460" s="17">
        <v>44807</v>
      </c>
      <c r="B23460" s="24">
        <v>18</v>
      </c>
      <c r="C23460" s="28"/>
      <c r="D23460" s="29"/>
      <c r="E23460" s="29"/>
      <c r="F23460" s="29"/>
      <c r="G23460" s="26">
        <v>47.945205479999998</v>
      </c>
      <c r="H23460" s="30"/>
      <c r="I23460" s="24"/>
      <c r="J23460" s="24"/>
      <c r="K23460" s="24"/>
      <c r="L23460" s="24"/>
    </row>
    <row r="23461" spans="1:12" x14ac:dyDescent="0.2">
      <c r="A23461" s="17">
        <v>44807</v>
      </c>
      <c r="B23461" s="24">
        <v>19</v>
      </c>
      <c r="C23461" s="28"/>
      <c r="D23461" s="29"/>
      <c r="E23461" s="29"/>
      <c r="F23461" s="29"/>
      <c r="G23461" s="26">
        <v>47.945205479999998</v>
      </c>
      <c r="H23461" s="30"/>
      <c r="I23461" s="24"/>
      <c r="J23461" s="24"/>
      <c r="K23461" s="24"/>
      <c r="L23461" s="24"/>
    </row>
    <row r="23462" spans="1:12" x14ac:dyDescent="0.2">
      <c r="A23462" s="17">
        <v>44807</v>
      </c>
      <c r="B23462" s="24">
        <v>20</v>
      </c>
      <c r="C23462" s="28"/>
      <c r="D23462" s="29"/>
      <c r="E23462" s="29"/>
      <c r="F23462" s="29"/>
      <c r="G23462" s="26">
        <v>47.945205479999998</v>
      </c>
      <c r="H23462" s="30"/>
      <c r="I23462" s="24"/>
      <c r="J23462" s="24"/>
      <c r="K23462" s="24"/>
      <c r="L23462" s="24"/>
    </row>
    <row r="23463" spans="1:12" x14ac:dyDescent="0.2">
      <c r="A23463" s="17">
        <v>44807</v>
      </c>
      <c r="B23463" s="24">
        <v>21</v>
      </c>
      <c r="C23463" s="28"/>
      <c r="D23463" s="29"/>
      <c r="E23463" s="29"/>
      <c r="F23463" s="29"/>
      <c r="G23463" s="26">
        <v>47.945205479999998</v>
      </c>
      <c r="H23463" s="30"/>
      <c r="I23463" s="24"/>
      <c r="J23463" s="24"/>
      <c r="K23463" s="24"/>
      <c r="L23463" s="24"/>
    </row>
    <row r="23464" spans="1:12" x14ac:dyDescent="0.2">
      <c r="A23464" s="17">
        <v>44807</v>
      </c>
      <c r="B23464" s="24">
        <v>22</v>
      </c>
      <c r="C23464" s="28"/>
      <c r="D23464" s="29"/>
      <c r="E23464" s="29"/>
      <c r="F23464" s="29"/>
      <c r="G23464" s="26">
        <v>47.945205479999998</v>
      </c>
      <c r="H23464" s="30"/>
      <c r="I23464" s="24"/>
      <c r="J23464" s="24"/>
      <c r="K23464" s="24"/>
      <c r="L23464" s="24"/>
    </row>
    <row r="23465" spans="1:12" x14ac:dyDescent="0.2">
      <c r="A23465" s="17">
        <v>44807</v>
      </c>
      <c r="B23465" s="24">
        <v>23</v>
      </c>
      <c r="C23465" s="28"/>
      <c r="D23465" s="29"/>
      <c r="E23465" s="29"/>
      <c r="F23465" s="29"/>
      <c r="G23465" s="26">
        <v>47.945205479999998</v>
      </c>
      <c r="H23465" s="30"/>
      <c r="I23465" s="24"/>
      <c r="J23465" s="24"/>
      <c r="K23465" s="24"/>
      <c r="L23465" s="24"/>
    </row>
    <row r="23466" spans="1:12" x14ac:dyDescent="0.2">
      <c r="A23466" s="17">
        <v>44807</v>
      </c>
      <c r="B23466" s="24">
        <v>24</v>
      </c>
      <c r="C23466" s="28"/>
      <c r="D23466" s="29"/>
      <c r="E23466" s="29"/>
      <c r="F23466" s="29"/>
      <c r="G23466" s="26">
        <v>47.945205479999998</v>
      </c>
      <c r="H23466" s="30"/>
      <c r="I23466" s="24"/>
      <c r="J23466" s="24"/>
      <c r="K23466" s="24"/>
      <c r="L23466" s="24"/>
    </row>
    <row r="23467" spans="1:12" x14ac:dyDescent="0.2">
      <c r="A23467" s="17">
        <v>44808</v>
      </c>
      <c r="B23467" s="24">
        <v>1</v>
      </c>
      <c r="C23467" s="28"/>
      <c r="D23467" s="29"/>
      <c r="E23467" s="29"/>
      <c r="F23467" s="29"/>
      <c r="G23467" s="26">
        <v>47.945205479999998</v>
      </c>
      <c r="H23467" s="30"/>
      <c r="I23467" s="24"/>
      <c r="J23467" s="24"/>
      <c r="K23467" s="24"/>
      <c r="L23467" s="24"/>
    </row>
    <row r="23468" spans="1:12" x14ac:dyDescent="0.2">
      <c r="A23468" s="17">
        <v>44808</v>
      </c>
      <c r="B23468" s="24">
        <v>2</v>
      </c>
      <c r="C23468" s="28"/>
      <c r="D23468" s="29"/>
      <c r="E23468" s="29"/>
      <c r="F23468" s="29"/>
      <c r="G23468" s="26">
        <v>47.945205479999998</v>
      </c>
      <c r="H23468" s="30"/>
      <c r="I23468" s="24"/>
      <c r="J23468" s="24"/>
      <c r="K23468" s="24"/>
      <c r="L23468" s="24"/>
    </row>
    <row r="23469" spans="1:12" x14ac:dyDescent="0.2">
      <c r="A23469" s="17">
        <v>44808</v>
      </c>
      <c r="B23469" s="24">
        <v>3</v>
      </c>
      <c r="C23469" s="28"/>
      <c r="D23469" s="29"/>
      <c r="E23469" s="29"/>
      <c r="F23469" s="29"/>
      <c r="G23469" s="26">
        <v>47.945205479999998</v>
      </c>
      <c r="H23469" s="30"/>
      <c r="I23469" s="24"/>
      <c r="J23469" s="24"/>
      <c r="K23469" s="24"/>
      <c r="L23469" s="24"/>
    </row>
    <row r="23470" spans="1:12" x14ac:dyDescent="0.2">
      <c r="A23470" s="17">
        <v>44808</v>
      </c>
      <c r="B23470" s="24">
        <v>4</v>
      </c>
      <c r="C23470" s="28"/>
      <c r="D23470" s="29"/>
      <c r="E23470" s="29"/>
      <c r="F23470" s="29"/>
      <c r="G23470" s="26">
        <v>47.945205479999998</v>
      </c>
      <c r="H23470" s="30"/>
      <c r="I23470" s="24"/>
      <c r="J23470" s="24"/>
      <c r="K23470" s="24"/>
      <c r="L23470" s="24"/>
    </row>
    <row r="23471" spans="1:12" x14ac:dyDescent="0.2">
      <c r="A23471" s="17">
        <v>44808</v>
      </c>
      <c r="B23471" s="24">
        <v>5</v>
      </c>
      <c r="C23471" s="28"/>
      <c r="D23471" s="29"/>
      <c r="E23471" s="29"/>
      <c r="F23471" s="29"/>
      <c r="G23471" s="26">
        <v>47.945205479999998</v>
      </c>
      <c r="H23471" s="30"/>
      <c r="I23471" s="24"/>
      <c r="J23471" s="24"/>
      <c r="K23471" s="24"/>
      <c r="L23471" s="24"/>
    </row>
    <row r="23472" spans="1:12" x14ac:dyDescent="0.2">
      <c r="A23472" s="17">
        <v>44808</v>
      </c>
      <c r="B23472" s="24">
        <v>6</v>
      </c>
      <c r="C23472" s="28"/>
      <c r="D23472" s="29"/>
      <c r="E23472" s="29"/>
      <c r="F23472" s="29"/>
      <c r="G23472" s="26">
        <v>47.945205479999998</v>
      </c>
      <c r="H23472" s="30"/>
      <c r="I23472" s="24"/>
      <c r="J23472" s="24"/>
      <c r="K23472" s="24"/>
      <c r="L23472" s="24"/>
    </row>
    <row r="23473" spans="1:12" x14ac:dyDescent="0.2">
      <c r="A23473" s="17">
        <v>44808</v>
      </c>
      <c r="B23473" s="24">
        <v>7</v>
      </c>
      <c r="C23473" s="28"/>
      <c r="D23473" s="29"/>
      <c r="E23473" s="29"/>
      <c r="F23473" s="29"/>
      <c r="G23473" s="26">
        <v>47.945205479999998</v>
      </c>
      <c r="H23473" s="30"/>
      <c r="I23473" s="24"/>
      <c r="J23473" s="24"/>
      <c r="K23473" s="24"/>
      <c r="L23473" s="24"/>
    </row>
    <row r="23474" spans="1:12" x14ac:dyDescent="0.2">
      <c r="A23474" s="17">
        <v>44808</v>
      </c>
      <c r="B23474" s="24">
        <v>8</v>
      </c>
      <c r="C23474" s="28"/>
      <c r="D23474" s="29"/>
      <c r="E23474" s="29"/>
      <c r="F23474" s="29"/>
      <c r="G23474" s="26">
        <v>47.945205479999998</v>
      </c>
      <c r="H23474" s="30"/>
      <c r="I23474" s="24"/>
      <c r="J23474" s="24"/>
      <c r="K23474" s="24"/>
      <c r="L23474" s="24"/>
    </row>
    <row r="23475" spans="1:12" x14ac:dyDescent="0.2">
      <c r="A23475" s="17">
        <v>44808</v>
      </c>
      <c r="B23475" s="24">
        <v>9</v>
      </c>
      <c r="C23475" s="28"/>
      <c r="D23475" s="29"/>
      <c r="E23475" s="29"/>
      <c r="F23475" s="29"/>
      <c r="G23475" s="26">
        <v>47.945205479999998</v>
      </c>
      <c r="H23475" s="30"/>
      <c r="I23475" s="24"/>
      <c r="J23475" s="24"/>
      <c r="K23475" s="24"/>
      <c r="L23475" s="24"/>
    </row>
    <row r="23476" spans="1:12" x14ac:dyDescent="0.2">
      <c r="A23476" s="17">
        <v>44808</v>
      </c>
      <c r="B23476" s="24">
        <v>10</v>
      </c>
      <c r="C23476" s="28"/>
      <c r="D23476" s="29"/>
      <c r="E23476" s="29"/>
      <c r="F23476" s="29"/>
      <c r="G23476" s="26">
        <v>47.945205479999998</v>
      </c>
      <c r="H23476" s="30"/>
      <c r="I23476" s="24"/>
      <c r="J23476" s="24"/>
      <c r="K23476" s="24"/>
      <c r="L23476" s="24"/>
    </row>
    <row r="23477" spans="1:12" x14ac:dyDescent="0.2">
      <c r="A23477" s="17">
        <v>44808</v>
      </c>
      <c r="B23477" s="24">
        <v>11</v>
      </c>
      <c r="C23477" s="28"/>
      <c r="D23477" s="29"/>
      <c r="E23477" s="29"/>
      <c r="F23477" s="29"/>
      <c r="G23477" s="26">
        <v>47.945205479999998</v>
      </c>
      <c r="H23477" s="30"/>
      <c r="I23477" s="24"/>
      <c r="J23477" s="24"/>
      <c r="K23477" s="24"/>
      <c r="L23477" s="24"/>
    </row>
    <row r="23478" spans="1:12" x14ac:dyDescent="0.2">
      <c r="A23478" s="17">
        <v>44808</v>
      </c>
      <c r="B23478" s="24">
        <v>12</v>
      </c>
      <c r="C23478" s="28"/>
      <c r="D23478" s="29"/>
      <c r="E23478" s="29"/>
      <c r="F23478" s="29"/>
      <c r="G23478" s="26">
        <v>47.945205479999998</v>
      </c>
      <c r="H23478" s="30"/>
      <c r="I23478" s="24"/>
      <c r="J23478" s="24"/>
      <c r="K23478" s="24"/>
      <c r="L23478" s="24"/>
    </row>
    <row r="23479" spans="1:12" x14ac:dyDescent="0.2">
      <c r="A23479" s="17">
        <v>44808</v>
      </c>
      <c r="B23479" s="24">
        <v>13</v>
      </c>
      <c r="C23479" s="28"/>
      <c r="D23479" s="29"/>
      <c r="E23479" s="29"/>
      <c r="F23479" s="29"/>
      <c r="G23479" s="26">
        <v>47.945205479999998</v>
      </c>
      <c r="H23479" s="30"/>
      <c r="I23479" s="24"/>
      <c r="J23479" s="24"/>
      <c r="K23479" s="24"/>
      <c r="L23479" s="24"/>
    </row>
    <row r="23480" spans="1:12" x14ac:dyDescent="0.2">
      <c r="A23480" s="17">
        <v>44808</v>
      </c>
      <c r="B23480" s="24">
        <v>14</v>
      </c>
      <c r="C23480" s="28"/>
      <c r="D23480" s="29"/>
      <c r="E23480" s="29"/>
      <c r="F23480" s="29"/>
      <c r="G23480" s="26">
        <v>47.945205479999998</v>
      </c>
      <c r="H23480" s="30"/>
      <c r="I23480" s="24"/>
      <c r="J23480" s="24"/>
      <c r="K23480" s="24"/>
      <c r="L23480" s="24"/>
    </row>
    <row r="23481" spans="1:12" x14ac:dyDescent="0.2">
      <c r="A23481" s="17">
        <v>44808</v>
      </c>
      <c r="B23481" s="24">
        <v>15</v>
      </c>
      <c r="C23481" s="28"/>
      <c r="D23481" s="29"/>
      <c r="E23481" s="29"/>
      <c r="F23481" s="29"/>
      <c r="G23481" s="26">
        <v>47.945205479999998</v>
      </c>
      <c r="H23481" s="30"/>
      <c r="I23481" s="24"/>
      <c r="J23481" s="24"/>
      <c r="K23481" s="24"/>
      <c r="L23481" s="24"/>
    </row>
    <row r="23482" spans="1:12" x14ac:dyDescent="0.2">
      <c r="A23482" s="17">
        <v>44808</v>
      </c>
      <c r="B23482" s="24">
        <v>16</v>
      </c>
      <c r="C23482" s="28"/>
      <c r="D23482" s="29"/>
      <c r="E23482" s="29"/>
      <c r="F23482" s="29"/>
      <c r="G23482" s="26">
        <v>47.945205479999998</v>
      </c>
      <c r="H23482" s="30"/>
      <c r="I23482" s="24"/>
      <c r="J23482" s="24"/>
      <c r="K23482" s="24"/>
      <c r="L23482" s="24"/>
    </row>
    <row r="23483" spans="1:12" x14ac:dyDescent="0.2">
      <c r="A23483" s="17">
        <v>44808</v>
      </c>
      <c r="B23483" s="24">
        <v>17</v>
      </c>
      <c r="C23483" s="28"/>
      <c r="D23483" s="29"/>
      <c r="E23483" s="29"/>
      <c r="F23483" s="29"/>
      <c r="G23483" s="26">
        <v>47.945205479999998</v>
      </c>
      <c r="H23483" s="30"/>
      <c r="I23483" s="24"/>
      <c r="J23483" s="24"/>
      <c r="K23483" s="24"/>
      <c r="L23483" s="24"/>
    </row>
    <row r="23484" spans="1:12" x14ac:dyDescent="0.2">
      <c r="A23484" s="17">
        <v>44808</v>
      </c>
      <c r="B23484" s="24">
        <v>18</v>
      </c>
      <c r="C23484" s="28"/>
      <c r="D23484" s="29"/>
      <c r="E23484" s="29"/>
      <c r="F23484" s="29"/>
      <c r="G23484" s="26">
        <v>47.945205479999998</v>
      </c>
      <c r="H23484" s="30"/>
      <c r="I23484" s="24"/>
      <c r="J23484" s="24"/>
      <c r="K23484" s="24"/>
      <c r="L23484" s="24"/>
    </row>
    <row r="23485" spans="1:12" x14ac:dyDescent="0.2">
      <c r="A23485" s="17">
        <v>44808</v>
      </c>
      <c r="B23485" s="24">
        <v>19</v>
      </c>
      <c r="C23485" s="28"/>
      <c r="D23485" s="29"/>
      <c r="E23485" s="29"/>
      <c r="F23485" s="29"/>
      <c r="G23485" s="26">
        <v>47.945205479999998</v>
      </c>
      <c r="H23485" s="30"/>
      <c r="I23485" s="24"/>
      <c r="J23485" s="24"/>
      <c r="K23485" s="24"/>
      <c r="L23485" s="24"/>
    </row>
    <row r="23486" spans="1:12" x14ac:dyDescent="0.2">
      <c r="A23486" s="17">
        <v>44808</v>
      </c>
      <c r="B23486" s="24">
        <v>20</v>
      </c>
      <c r="C23486" s="28"/>
      <c r="D23486" s="29"/>
      <c r="E23486" s="29"/>
      <c r="F23486" s="29"/>
      <c r="G23486" s="26">
        <v>47.945205479999998</v>
      </c>
      <c r="H23486" s="30"/>
      <c r="I23486" s="24"/>
      <c r="J23486" s="24"/>
      <c r="K23486" s="24"/>
      <c r="L23486" s="24"/>
    </row>
    <row r="23487" spans="1:12" x14ac:dyDescent="0.2">
      <c r="A23487" s="17">
        <v>44808</v>
      </c>
      <c r="B23487" s="24">
        <v>21</v>
      </c>
      <c r="C23487" s="28"/>
      <c r="D23487" s="29"/>
      <c r="E23487" s="29"/>
      <c r="F23487" s="29"/>
      <c r="G23487" s="26">
        <v>47.945205479999998</v>
      </c>
      <c r="H23487" s="30"/>
      <c r="I23487" s="24"/>
      <c r="J23487" s="24"/>
      <c r="K23487" s="24"/>
      <c r="L23487" s="24"/>
    </row>
    <row r="23488" spans="1:12" x14ac:dyDescent="0.2">
      <c r="A23488" s="17">
        <v>44808</v>
      </c>
      <c r="B23488" s="24">
        <v>22</v>
      </c>
      <c r="C23488" s="28"/>
      <c r="D23488" s="29"/>
      <c r="E23488" s="29"/>
      <c r="F23488" s="29"/>
      <c r="G23488" s="26">
        <v>47.945205479999998</v>
      </c>
      <c r="H23488" s="30"/>
      <c r="I23488" s="24"/>
      <c r="J23488" s="24"/>
      <c r="K23488" s="24"/>
      <c r="L23488" s="24"/>
    </row>
    <row r="23489" spans="1:12" x14ac:dyDescent="0.2">
      <c r="A23489" s="17">
        <v>44808</v>
      </c>
      <c r="B23489" s="24">
        <v>23</v>
      </c>
      <c r="C23489" s="28"/>
      <c r="D23489" s="29"/>
      <c r="E23489" s="29"/>
      <c r="F23489" s="29"/>
      <c r="G23489" s="26">
        <v>47.945205479999998</v>
      </c>
      <c r="H23489" s="30"/>
      <c r="I23489" s="24"/>
      <c r="J23489" s="24"/>
      <c r="K23489" s="24"/>
      <c r="L23489" s="24"/>
    </row>
    <row r="23490" spans="1:12" x14ac:dyDescent="0.2">
      <c r="A23490" s="17">
        <v>44808</v>
      </c>
      <c r="B23490" s="24">
        <v>24</v>
      </c>
      <c r="C23490" s="28"/>
      <c r="D23490" s="29"/>
      <c r="E23490" s="29"/>
      <c r="F23490" s="29"/>
      <c r="G23490" s="26">
        <v>47.945205479999998</v>
      </c>
      <c r="H23490" s="30"/>
      <c r="I23490" s="24"/>
      <c r="J23490" s="24"/>
      <c r="K23490" s="24"/>
      <c r="L23490" s="24"/>
    </row>
    <row r="23491" spans="1:12" x14ac:dyDescent="0.2">
      <c r="A23491" s="17">
        <v>44809</v>
      </c>
      <c r="B23491" s="24">
        <v>1</v>
      </c>
      <c r="C23491" s="28"/>
      <c r="D23491" s="29"/>
      <c r="E23491" s="29"/>
      <c r="F23491" s="29"/>
      <c r="G23491" s="26">
        <v>47.945205479999998</v>
      </c>
      <c r="H23491" s="30"/>
      <c r="I23491" s="24"/>
      <c r="J23491" s="24"/>
      <c r="K23491" s="24"/>
      <c r="L23491" s="24"/>
    </row>
    <row r="23492" spans="1:12" x14ac:dyDescent="0.2">
      <c r="A23492" s="17">
        <v>44809</v>
      </c>
      <c r="B23492" s="24">
        <v>2</v>
      </c>
      <c r="C23492" s="28"/>
      <c r="D23492" s="29"/>
      <c r="E23492" s="29"/>
      <c r="F23492" s="29"/>
      <c r="G23492" s="26">
        <v>47.945205479999998</v>
      </c>
      <c r="H23492" s="30"/>
      <c r="I23492" s="24"/>
      <c r="J23492" s="24"/>
      <c r="K23492" s="24"/>
      <c r="L23492" s="24"/>
    </row>
    <row r="23493" spans="1:12" x14ac:dyDescent="0.2">
      <c r="A23493" s="17">
        <v>44809</v>
      </c>
      <c r="B23493" s="24">
        <v>3</v>
      </c>
      <c r="C23493" s="28"/>
      <c r="D23493" s="29"/>
      <c r="E23493" s="29"/>
      <c r="F23493" s="29"/>
      <c r="G23493" s="26">
        <v>47.945205479999998</v>
      </c>
      <c r="H23493" s="30"/>
      <c r="I23493" s="24"/>
      <c r="J23493" s="24"/>
      <c r="K23493" s="24"/>
      <c r="L23493" s="24"/>
    </row>
    <row r="23494" spans="1:12" x14ac:dyDescent="0.2">
      <c r="A23494" s="17">
        <v>44809</v>
      </c>
      <c r="B23494" s="24">
        <v>4</v>
      </c>
      <c r="C23494" s="28"/>
      <c r="D23494" s="29"/>
      <c r="E23494" s="29"/>
      <c r="F23494" s="29"/>
      <c r="G23494" s="26">
        <v>47.945205479999998</v>
      </c>
      <c r="H23494" s="30"/>
      <c r="I23494" s="24"/>
      <c r="J23494" s="24"/>
      <c r="K23494" s="24"/>
      <c r="L23494" s="24"/>
    </row>
    <row r="23495" spans="1:12" x14ac:dyDescent="0.2">
      <c r="A23495" s="17">
        <v>44809</v>
      </c>
      <c r="B23495" s="24">
        <v>5</v>
      </c>
      <c r="C23495" s="28"/>
      <c r="D23495" s="29"/>
      <c r="E23495" s="29"/>
      <c r="F23495" s="29"/>
      <c r="G23495" s="26">
        <v>47.945205479999998</v>
      </c>
      <c r="H23495" s="30"/>
      <c r="I23495" s="24"/>
      <c r="J23495" s="24"/>
      <c r="K23495" s="24"/>
      <c r="L23495" s="24"/>
    </row>
    <row r="23496" spans="1:12" x14ac:dyDescent="0.2">
      <c r="A23496" s="17">
        <v>44809</v>
      </c>
      <c r="B23496" s="24">
        <v>6</v>
      </c>
      <c r="C23496" s="28"/>
      <c r="D23496" s="29"/>
      <c r="E23496" s="29"/>
      <c r="F23496" s="29"/>
      <c r="G23496" s="26">
        <v>47.945205479999998</v>
      </c>
      <c r="H23496" s="30"/>
      <c r="I23496" s="24"/>
      <c r="J23496" s="24"/>
      <c r="K23496" s="24"/>
      <c r="L23496" s="24"/>
    </row>
    <row r="23497" spans="1:12" x14ac:dyDescent="0.2">
      <c r="A23497" s="17">
        <v>44809</v>
      </c>
      <c r="B23497" s="24">
        <v>7</v>
      </c>
      <c r="C23497" s="28"/>
      <c r="D23497" s="29"/>
      <c r="E23497" s="29"/>
      <c r="F23497" s="29"/>
      <c r="G23497" s="26">
        <v>47.945205479999998</v>
      </c>
      <c r="H23497" s="30"/>
      <c r="I23497" s="24"/>
      <c r="J23497" s="24"/>
      <c r="K23497" s="24"/>
      <c r="L23497" s="24"/>
    </row>
    <row r="23498" spans="1:12" x14ac:dyDescent="0.2">
      <c r="A23498" s="17">
        <v>44809</v>
      </c>
      <c r="B23498" s="24">
        <v>8</v>
      </c>
      <c r="C23498" s="28"/>
      <c r="D23498" s="29"/>
      <c r="E23498" s="29"/>
      <c r="F23498" s="29"/>
      <c r="G23498" s="26">
        <v>47.945205479999998</v>
      </c>
      <c r="H23498" s="30"/>
      <c r="I23498" s="24"/>
      <c r="J23498" s="24"/>
      <c r="K23498" s="24"/>
      <c r="L23498" s="24"/>
    </row>
    <row r="23499" spans="1:12" x14ac:dyDescent="0.2">
      <c r="A23499" s="17">
        <v>44809</v>
      </c>
      <c r="B23499" s="24">
        <v>9</v>
      </c>
      <c r="C23499" s="28"/>
      <c r="D23499" s="29"/>
      <c r="E23499" s="29"/>
      <c r="F23499" s="29"/>
      <c r="G23499" s="26">
        <v>47.945205479999998</v>
      </c>
      <c r="H23499" s="30"/>
      <c r="I23499" s="24"/>
      <c r="J23499" s="24"/>
      <c r="K23499" s="24"/>
      <c r="L23499" s="24"/>
    </row>
    <row r="23500" spans="1:12" x14ac:dyDescent="0.2">
      <c r="A23500" s="17">
        <v>44809</v>
      </c>
      <c r="B23500" s="24">
        <v>10</v>
      </c>
      <c r="C23500" s="28"/>
      <c r="D23500" s="29"/>
      <c r="E23500" s="29"/>
      <c r="F23500" s="29"/>
      <c r="G23500" s="26">
        <v>47.945205479999998</v>
      </c>
      <c r="H23500" s="30"/>
      <c r="I23500" s="24"/>
      <c r="J23500" s="24"/>
      <c r="K23500" s="24"/>
      <c r="L23500" s="24"/>
    </row>
    <row r="23501" spans="1:12" x14ac:dyDescent="0.2">
      <c r="A23501" s="17">
        <v>44809</v>
      </c>
      <c r="B23501" s="24">
        <v>11</v>
      </c>
      <c r="C23501" s="28"/>
      <c r="D23501" s="29"/>
      <c r="E23501" s="29"/>
      <c r="F23501" s="29"/>
      <c r="G23501" s="26">
        <v>47.945205479999998</v>
      </c>
      <c r="H23501" s="30"/>
      <c r="I23501" s="24"/>
      <c r="J23501" s="24"/>
      <c r="K23501" s="24"/>
      <c r="L23501" s="24"/>
    </row>
    <row r="23502" spans="1:12" x14ac:dyDescent="0.2">
      <c r="A23502" s="17">
        <v>44809</v>
      </c>
      <c r="B23502" s="24">
        <v>12</v>
      </c>
      <c r="C23502" s="28"/>
      <c r="D23502" s="29"/>
      <c r="E23502" s="29"/>
      <c r="F23502" s="29"/>
      <c r="G23502" s="26">
        <v>47.945205479999998</v>
      </c>
      <c r="H23502" s="30"/>
      <c r="I23502" s="24"/>
      <c r="J23502" s="24"/>
      <c r="K23502" s="24"/>
      <c r="L23502" s="24"/>
    </row>
    <row r="23503" spans="1:12" x14ac:dyDescent="0.2">
      <c r="A23503" s="17">
        <v>44809</v>
      </c>
      <c r="B23503" s="24">
        <v>13</v>
      </c>
      <c r="C23503" s="28"/>
      <c r="D23503" s="29"/>
      <c r="E23503" s="29"/>
      <c r="F23503" s="29"/>
      <c r="G23503" s="26">
        <v>47.945205479999998</v>
      </c>
      <c r="H23503" s="30"/>
      <c r="I23503" s="24"/>
      <c r="J23503" s="24"/>
      <c r="K23503" s="24"/>
      <c r="L23503" s="24"/>
    </row>
    <row r="23504" spans="1:12" x14ac:dyDescent="0.2">
      <c r="A23504" s="17">
        <v>44809</v>
      </c>
      <c r="B23504" s="24">
        <v>14</v>
      </c>
      <c r="C23504" s="28"/>
      <c r="D23504" s="29"/>
      <c r="E23504" s="29"/>
      <c r="F23504" s="29"/>
      <c r="G23504" s="26">
        <v>47.945205479999998</v>
      </c>
      <c r="H23504" s="30"/>
      <c r="I23504" s="24"/>
      <c r="J23504" s="24"/>
      <c r="K23504" s="24"/>
      <c r="L23504" s="24"/>
    </row>
    <row r="23505" spans="1:12" x14ac:dyDescent="0.2">
      <c r="A23505" s="17">
        <v>44809</v>
      </c>
      <c r="B23505" s="24">
        <v>15</v>
      </c>
      <c r="C23505" s="28"/>
      <c r="D23505" s="29"/>
      <c r="E23505" s="29"/>
      <c r="F23505" s="29"/>
      <c r="G23505" s="26">
        <v>47.945205479999998</v>
      </c>
      <c r="H23505" s="30"/>
      <c r="I23505" s="24"/>
      <c r="J23505" s="24"/>
      <c r="K23505" s="24"/>
      <c r="L23505" s="24"/>
    </row>
    <row r="23506" spans="1:12" x14ac:dyDescent="0.2">
      <c r="A23506" s="17">
        <v>44809</v>
      </c>
      <c r="B23506" s="24">
        <v>16</v>
      </c>
      <c r="C23506" s="28"/>
      <c r="D23506" s="29"/>
      <c r="E23506" s="29"/>
      <c r="F23506" s="29"/>
      <c r="G23506" s="26">
        <v>47.945205479999998</v>
      </c>
      <c r="H23506" s="30"/>
      <c r="I23506" s="24"/>
      <c r="J23506" s="24"/>
      <c r="K23506" s="24"/>
      <c r="L23506" s="24"/>
    </row>
    <row r="23507" spans="1:12" x14ac:dyDescent="0.2">
      <c r="A23507" s="17">
        <v>44809</v>
      </c>
      <c r="B23507" s="24">
        <v>17</v>
      </c>
      <c r="C23507" s="28"/>
      <c r="D23507" s="29"/>
      <c r="E23507" s="29"/>
      <c r="F23507" s="29"/>
      <c r="G23507" s="26">
        <v>47.945205479999998</v>
      </c>
      <c r="H23507" s="30"/>
      <c r="I23507" s="24"/>
      <c r="J23507" s="24"/>
      <c r="K23507" s="24"/>
      <c r="L23507" s="24"/>
    </row>
    <row r="23508" spans="1:12" x14ac:dyDescent="0.2">
      <c r="A23508" s="17">
        <v>44809</v>
      </c>
      <c r="B23508" s="24">
        <v>18</v>
      </c>
      <c r="C23508" s="28"/>
      <c r="D23508" s="29"/>
      <c r="E23508" s="29"/>
      <c r="F23508" s="29"/>
      <c r="G23508" s="26">
        <v>47.945205479999998</v>
      </c>
      <c r="H23508" s="30"/>
      <c r="I23508" s="24"/>
      <c r="J23508" s="24"/>
      <c r="K23508" s="24"/>
      <c r="L23508" s="24"/>
    </row>
    <row r="23509" spans="1:12" x14ac:dyDescent="0.2">
      <c r="A23509" s="17">
        <v>44809</v>
      </c>
      <c r="B23509" s="24">
        <v>19</v>
      </c>
      <c r="C23509" s="28"/>
      <c r="D23509" s="29"/>
      <c r="E23509" s="29"/>
      <c r="F23509" s="29"/>
      <c r="G23509" s="26">
        <v>47.945205479999998</v>
      </c>
      <c r="H23509" s="30"/>
      <c r="I23509" s="24"/>
      <c r="J23509" s="24"/>
      <c r="K23509" s="24"/>
      <c r="L23509" s="24"/>
    </row>
    <row r="23510" spans="1:12" x14ac:dyDescent="0.2">
      <c r="A23510" s="17">
        <v>44809</v>
      </c>
      <c r="B23510" s="24">
        <v>20</v>
      </c>
      <c r="C23510" s="28"/>
      <c r="D23510" s="29"/>
      <c r="E23510" s="29"/>
      <c r="F23510" s="29"/>
      <c r="G23510" s="26">
        <v>47.945205479999998</v>
      </c>
      <c r="H23510" s="30"/>
      <c r="I23510" s="24"/>
      <c r="J23510" s="24"/>
      <c r="K23510" s="24"/>
      <c r="L23510" s="24"/>
    </row>
    <row r="23511" spans="1:12" x14ac:dyDescent="0.2">
      <c r="A23511" s="17">
        <v>44809</v>
      </c>
      <c r="B23511" s="24">
        <v>21</v>
      </c>
      <c r="C23511" s="28"/>
      <c r="D23511" s="29"/>
      <c r="E23511" s="29"/>
      <c r="F23511" s="29"/>
      <c r="G23511" s="26">
        <v>47.945205479999998</v>
      </c>
      <c r="H23511" s="30"/>
      <c r="I23511" s="24"/>
      <c r="J23511" s="24"/>
      <c r="K23511" s="24"/>
      <c r="L23511" s="24"/>
    </row>
    <row r="23512" spans="1:12" x14ac:dyDescent="0.2">
      <c r="A23512" s="17">
        <v>44809</v>
      </c>
      <c r="B23512" s="24">
        <v>22</v>
      </c>
      <c r="C23512" s="28"/>
      <c r="D23512" s="29"/>
      <c r="E23512" s="29"/>
      <c r="F23512" s="29"/>
      <c r="G23512" s="26">
        <v>47.945205479999998</v>
      </c>
      <c r="H23512" s="30"/>
      <c r="I23512" s="24"/>
      <c r="J23512" s="24"/>
      <c r="K23512" s="24"/>
      <c r="L23512" s="24"/>
    </row>
    <row r="23513" spans="1:12" x14ac:dyDescent="0.2">
      <c r="A23513" s="17">
        <v>44809</v>
      </c>
      <c r="B23513" s="24">
        <v>23</v>
      </c>
      <c r="C23513" s="28"/>
      <c r="D23513" s="29"/>
      <c r="E23513" s="29"/>
      <c r="F23513" s="29"/>
      <c r="G23513" s="26">
        <v>47.945205479999998</v>
      </c>
      <c r="H23513" s="30"/>
      <c r="I23513" s="24"/>
      <c r="J23513" s="24"/>
      <c r="K23513" s="24"/>
      <c r="L23513" s="24"/>
    </row>
    <row r="23514" spans="1:12" x14ac:dyDescent="0.2">
      <c r="A23514" s="17">
        <v>44809</v>
      </c>
      <c r="B23514" s="24">
        <v>24</v>
      </c>
      <c r="C23514" s="28"/>
      <c r="D23514" s="29"/>
      <c r="E23514" s="29"/>
      <c r="F23514" s="29"/>
      <c r="G23514" s="26">
        <v>47.945205479999998</v>
      </c>
      <c r="H23514" s="30"/>
      <c r="I23514" s="24"/>
      <c r="J23514" s="24"/>
      <c r="K23514" s="24"/>
      <c r="L23514" s="24"/>
    </row>
    <row r="23515" spans="1:12" x14ac:dyDescent="0.2">
      <c r="A23515" s="17">
        <v>44810</v>
      </c>
      <c r="B23515" s="24">
        <v>1</v>
      </c>
      <c r="C23515" s="28"/>
      <c r="D23515" s="29"/>
      <c r="E23515" s="29"/>
      <c r="F23515" s="29"/>
      <c r="G23515" s="26">
        <v>47.945205479999998</v>
      </c>
      <c r="H23515" s="30"/>
      <c r="I23515" s="24"/>
      <c r="J23515" s="24"/>
      <c r="K23515" s="24"/>
      <c r="L23515" s="24"/>
    </row>
    <row r="23516" spans="1:12" x14ac:dyDescent="0.2">
      <c r="A23516" s="17">
        <v>44810</v>
      </c>
      <c r="B23516" s="24">
        <v>2</v>
      </c>
      <c r="C23516" s="28"/>
      <c r="D23516" s="29"/>
      <c r="E23516" s="29"/>
      <c r="F23516" s="29"/>
      <c r="G23516" s="26">
        <v>47.945205479999998</v>
      </c>
      <c r="H23516" s="30"/>
      <c r="I23516" s="24"/>
      <c r="J23516" s="24"/>
      <c r="K23516" s="24"/>
      <c r="L23516" s="24"/>
    </row>
    <row r="23517" spans="1:12" x14ac:dyDescent="0.2">
      <c r="A23517" s="17">
        <v>44810</v>
      </c>
      <c r="B23517" s="24">
        <v>3</v>
      </c>
      <c r="C23517" s="28"/>
      <c r="D23517" s="29"/>
      <c r="E23517" s="29"/>
      <c r="F23517" s="29"/>
      <c r="G23517" s="26">
        <v>47.945205479999998</v>
      </c>
      <c r="H23517" s="30"/>
      <c r="I23517" s="24"/>
      <c r="J23517" s="24"/>
      <c r="K23517" s="24"/>
      <c r="L23517" s="24"/>
    </row>
    <row r="23518" spans="1:12" x14ac:dyDescent="0.2">
      <c r="A23518" s="17">
        <v>44810</v>
      </c>
      <c r="B23518" s="24">
        <v>4</v>
      </c>
      <c r="C23518" s="28"/>
      <c r="D23518" s="29"/>
      <c r="E23518" s="29"/>
      <c r="F23518" s="29"/>
      <c r="G23518" s="26">
        <v>47.945205479999998</v>
      </c>
      <c r="H23518" s="30"/>
      <c r="I23518" s="24"/>
      <c r="J23518" s="24"/>
      <c r="K23518" s="24"/>
      <c r="L23518" s="24"/>
    </row>
    <row r="23519" spans="1:12" x14ac:dyDescent="0.2">
      <c r="A23519" s="17">
        <v>44810</v>
      </c>
      <c r="B23519" s="24">
        <v>5</v>
      </c>
      <c r="C23519" s="28"/>
      <c r="D23519" s="29"/>
      <c r="E23519" s="29"/>
      <c r="F23519" s="29"/>
      <c r="G23519" s="26">
        <v>47.945205479999998</v>
      </c>
      <c r="H23519" s="30"/>
      <c r="I23519" s="24"/>
      <c r="J23519" s="24"/>
      <c r="K23519" s="24"/>
      <c r="L23519" s="24"/>
    </row>
    <row r="23520" spans="1:12" x14ac:dyDescent="0.2">
      <c r="A23520" s="17">
        <v>44810</v>
      </c>
      <c r="B23520" s="24">
        <v>6</v>
      </c>
      <c r="C23520" s="28"/>
      <c r="D23520" s="29"/>
      <c r="E23520" s="29"/>
      <c r="F23520" s="29"/>
      <c r="G23520" s="26">
        <v>47.945205479999998</v>
      </c>
      <c r="H23520" s="30"/>
      <c r="I23520" s="24"/>
      <c r="J23520" s="24"/>
      <c r="K23520" s="24"/>
      <c r="L23520" s="24"/>
    </row>
    <row r="23521" spans="1:12" x14ac:dyDescent="0.2">
      <c r="A23521" s="17">
        <v>44810</v>
      </c>
      <c r="B23521" s="24">
        <v>7</v>
      </c>
      <c r="C23521" s="28"/>
      <c r="D23521" s="29"/>
      <c r="E23521" s="29"/>
      <c r="F23521" s="29"/>
      <c r="G23521" s="26">
        <v>47.945205479999998</v>
      </c>
      <c r="H23521" s="30"/>
      <c r="I23521" s="24"/>
      <c r="J23521" s="24"/>
      <c r="K23521" s="24"/>
      <c r="L23521" s="24"/>
    </row>
    <row r="23522" spans="1:12" x14ac:dyDescent="0.2">
      <c r="A23522" s="17">
        <v>44810</v>
      </c>
      <c r="B23522" s="24">
        <v>8</v>
      </c>
      <c r="C23522" s="28"/>
      <c r="D23522" s="29"/>
      <c r="E23522" s="29"/>
      <c r="F23522" s="29"/>
      <c r="G23522" s="26">
        <v>47.945205479999998</v>
      </c>
      <c r="H23522" s="30"/>
      <c r="I23522" s="24"/>
      <c r="J23522" s="24"/>
      <c r="K23522" s="24"/>
      <c r="L23522" s="24"/>
    </row>
    <row r="23523" spans="1:12" x14ac:dyDescent="0.2">
      <c r="A23523" s="17">
        <v>44810</v>
      </c>
      <c r="B23523" s="24">
        <v>9</v>
      </c>
      <c r="C23523" s="28"/>
      <c r="D23523" s="29"/>
      <c r="E23523" s="29"/>
      <c r="F23523" s="29"/>
      <c r="G23523" s="26">
        <v>47.945205479999998</v>
      </c>
      <c r="H23523" s="30"/>
      <c r="I23523" s="24"/>
      <c r="J23523" s="24"/>
      <c r="K23523" s="24"/>
      <c r="L23523" s="24"/>
    </row>
    <row r="23524" spans="1:12" x14ac:dyDescent="0.2">
      <c r="A23524" s="17">
        <v>44810</v>
      </c>
      <c r="B23524" s="24">
        <v>10</v>
      </c>
      <c r="C23524" s="28"/>
      <c r="D23524" s="29"/>
      <c r="E23524" s="29"/>
      <c r="F23524" s="29"/>
      <c r="G23524" s="26">
        <v>47.945205479999998</v>
      </c>
      <c r="H23524" s="30"/>
      <c r="I23524" s="24"/>
      <c r="J23524" s="24"/>
      <c r="K23524" s="24"/>
      <c r="L23524" s="24"/>
    </row>
    <row r="23525" spans="1:12" x14ac:dyDescent="0.2">
      <c r="A23525" s="17">
        <v>44810</v>
      </c>
      <c r="B23525" s="24">
        <v>11</v>
      </c>
      <c r="C23525" s="28"/>
      <c r="D23525" s="29"/>
      <c r="E23525" s="29"/>
      <c r="F23525" s="29"/>
      <c r="G23525" s="26">
        <v>47.945205479999998</v>
      </c>
      <c r="H23525" s="30"/>
      <c r="I23525" s="24"/>
      <c r="J23525" s="24"/>
      <c r="K23525" s="24"/>
      <c r="L23525" s="24"/>
    </row>
    <row r="23526" spans="1:12" x14ac:dyDescent="0.2">
      <c r="A23526" s="17">
        <v>44810</v>
      </c>
      <c r="B23526" s="24">
        <v>12</v>
      </c>
      <c r="C23526" s="28"/>
      <c r="D23526" s="29"/>
      <c r="E23526" s="29"/>
      <c r="F23526" s="29"/>
      <c r="G23526" s="26">
        <v>47.945205479999998</v>
      </c>
      <c r="H23526" s="30"/>
      <c r="I23526" s="24"/>
      <c r="J23526" s="24"/>
      <c r="K23526" s="24"/>
      <c r="L23526" s="24"/>
    </row>
    <row r="23527" spans="1:12" x14ac:dyDescent="0.2">
      <c r="A23527" s="17">
        <v>44810</v>
      </c>
      <c r="B23527" s="24">
        <v>13</v>
      </c>
      <c r="C23527" s="28"/>
      <c r="D23527" s="29"/>
      <c r="E23527" s="29"/>
      <c r="F23527" s="29"/>
      <c r="G23527" s="26">
        <v>47.945205479999998</v>
      </c>
      <c r="H23527" s="30"/>
      <c r="I23527" s="24"/>
      <c r="J23527" s="24"/>
      <c r="K23527" s="24"/>
      <c r="L23527" s="24"/>
    </row>
    <row r="23528" spans="1:12" x14ac:dyDescent="0.2">
      <c r="A23528" s="17">
        <v>44810</v>
      </c>
      <c r="B23528" s="24">
        <v>14</v>
      </c>
      <c r="C23528" s="28"/>
      <c r="D23528" s="29"/>
      <c r="E23528" s="29"/>
      <c r="F23528" s="29"/>
      <c r="G23528" s="26">
        <v>47.945205479999998</v>
      </c>
      <c r="H23528" s="30"/>
      <c r="I23528" s="24"/>
      <c r="J23528" s="24"/>
      <c r="K23528" s="24"/>
      <c r="L23528" s="24"/>
    </row>
    <row r="23529" spans="1:12" x14ac:dyDescent="0.2">
      <c r="A23529" s="17">
        <v>44810</v>
      </c>
      <c r="B23529" s="24">
        <v>15</v>
      </c>
      <c r="C23529" s="28"/>
      <c r="D23529" s="29"/>
      <c r="E23529" s="29"/>
      <c r="F23529" s="29"/>
      <c r="G23529" s="26">
        <v>47.945205479999998</v>
      </c>
      <c r="H23529" s="30"/>
      <c r="I23529" s="24"/>
      <c r="J23529" s="24"/>
      <c r="K23529" s="24"/>
      <c r="L23529" s="24"/>
    </row>
    <row r="23530" spans="1:12" x14ac:dyDescent="0.2">
      <c r="A23530" s="17">
        <v>44810</v>
      </c>
      <c r="B23530" s="24">
        <v>16</v>
      </c>
      <c r="C23530" s="28"/>
      <c r="D23530" s="29"/>
      <c r="E23530" s="29"/>
      <c r="F23530" s="29"/>
      <c r="G23530" s="26">
        <v>47.945205479999998</v>
      </c>
      <c r="H23530" s="30"/>
      <c r="I23530" s="24"/>
      <c r="J23530" s="24"/>
      <c r="K23530" s="24"/>
      <c r="L23530" s="24"/>
    </row>
    <row r="23531" spans="1:12" x14ac:dyDescent="0.2">
      <c r="A23531" s="17">
        <v>44810</v>
      </c>
      <c r="B23531" s="24">
        <v>17</v>
      </c>
      <c r="C23531" s="28"/>
      <c r="D23531" s="29"/>
      <c r="E23531" s="29"/>
      <c r="F23531" s="29"/>
      <c r="G23531" s="26">
        <v>47.945205479999998</v>
      </c>
      <c r="H23531" s="30"/>
      <c r="I23531" s="24"/>
      <c r="J23531" s="24"/>
      <c r="K23531" s="24"/>
      <c r="L23531" s="24"/>
    </row>
    <row r="23532" spans="1:12" x14ac:dyDescent="0.2">
      <c r="A23532" s="17">
        <v>44810</v>
      </c>
      <c r="B23532" s="24">
        <v>18</v>
      </c>
      <c r="C23532" s="28"/>
      <c r="D23532" s="29"/>
      <c r="E23532" s="29"/>
      <c r="F23532" s="29"/>
      <c r="G23532" s="26">
        <v>47.945205479999998</v>
      </c>
      <c r="H23532" s="30"/>
      <c r="I23532" s="24"/>
      <c r="J23532" s="24"/>
      <c r="K23532" s="24"/>
      <c r="L23532" s="24"/>
    </row>
    <row r="23533" spans="1:12" x14ac:dyDescent="0.2">
      <c r="A23533" s="17">
        <v>44810</v>
      </c>
      <c r="B23533" s="24">
        <v>19</v>
      </c>
      <c r="C23533" s="28"/>
      <c r="D23533" s="29"/>
      <c r="E23533" s="29"/>
      <c r="F23533" s="29"/>
      <c r="G23533" s="26">
        <v>47.945205479999998</v>
      </c>
      <c r="H23533" s="30"/>
      <c r="I23533" s="24"/>
      <c r="J23533" s="24"/>
      <c r="K23533" s="24"/>
      <c r="L23533" s="24"/>
    </row>
    <row r="23534" spans="1:12" x14ac:dyDescent="0.2">
      <c r="A23534" s="17">
        <v>44810</v>
      </c>
      <c r="B23534" s="24">
        <v>20</v>
      </c>
      <c r="C23534" s="28"/>
      <c r="D23534" s="29"/>
      <c r="E23534" s="29"/>
      <c r="F23534" s="29"/>
      <c r="G23534" s="26">
        <v>47.945205479999998</v>
      </c>
      <c r="H23534" s="30"/>
      <c r="I23534" s="24"/>
      <c r="J23534" s="24"/>
      <c r="K23534" s="24"/>
      <c r="L23534" s="24"/>
    </row>
    <row r="23535" spans="1:12" x14ac:dyDescent="0.2">
      <c r="A23535" s="17">
        <v>44810</v>
      </c>
      <c r="B23535" s="24">
        <v>21</v>
      </c>
      <c r="C23535" s="28"/>
      <c r="D23535" s="29"/>
      <c r="E23535" s="29"/>
      <c r="F23535" s="29"/>
      <c r="G23535" s="26">
        <v>47.945205479999998</v>
      </c>
      <c r="H23535" s="30"/>
      <c r="I23535" s="24"/>
      <c r="J23535" s="24"/>
      <c r="K23535" s="24"/>
      <c r="L23535" s="24"/>
    </row>
    <row r="23536" spans="1:12" x14ac:dyDescent="0.2">
      <c r="A23536" s="17">
        <v>44810</v>
      </c>
      <c r="B23536" s="24">
        <v>22</v>
      </c>
      <c r="C23536" s="28"/>
      <c r="D23536" s="29"/>
      <c r="E23536" s="29"/>
      <c r="F23536" s="29"/>
      <c r="G23536" s="26">
        <v>47.945205479999998</v>
      </c>
      <c r="H23536" s="30"/>
      <c r="I23536" s="24"/>
      <c r="J23536" s="24"/>
      <c r="K23536" s="24"/>
      <c r="L23536" s="24"/>
    </row>
    <row r="23537" spans="1:12" x14ac:dyDescent="0.2">
      <c r="A23537" s="17">
        <v>44810</v>
      </c>
      <c r="B23537" s="24">
        <v>23</v>
      </c>
      <c r="C23537" s="28"/>
      <c r="D23537" s="29"/>
      <c r="E23537" s="29"/>
      <c r="F23537" s="29"/>
      <c r="G23537" s="26">
        <v>47.945205479999998</v>
      </c>
      <c r="H23537" s="30"/>
      <c r="I23537" s="24"/>
      <c r="J23537" s="24"/>
      <c r="K23537" s="24"/>
      <c r="L23537" s="24"/>
    </row>
    <row r="23538" spans="1:12" x14ac:dyDescent="0.2">
      <c r="A23538" s="17">
        <v>44810</v>
      </c>
      <c r="B23538" s="24">
        <v>24</v>
      </c>
      <c r="C23538" s="28"/>
      <c r="D23538" s="29"/>
      <c r="E23538" s="29"/>
      <c r="F23538" s="29"/>
      <c r="G23538" s="26">
        <v>47.945205479999998</v>
      </c>
      <c r="H23538" s="30"/>
      <c r="I23538" s="24"/>
      <c r="J23538" s="24"/>
      <c r="K23538" s="24"/>
      <c r="L23538" s="24"/>
    </row>
    <row r="23539" spans="1:12" x14ac:dyDescent="0.2">
      <c r="A23539" s="17">
        <v>44811</v>
      </c>
      <c r="B23539" s="24">
        <v>1</v>
      </c>
      <c r="C23539" s="28"/>
      <c r="D23539" s="29"/>
      <c r="E23539" s="29"/>
      <c r="F23539" s="29"/>
      <c r="G23539" s="26">
        <v>47.945205479999998</v>
      </c>
      <c r="H23539" s="30"/>
      <c r="I23539" s="24"/>
      <c r="J23539" s="24"/>
      <c r="K23539" s="24"/>
      <c r="L23539" s="24"/>
    </row>
    <row r="23540" spans="1:12" x14ac:dyDescent="0.2">
      <c r="A23540" s="17">
        <v>44811</v>
      </c>
      <c r="B23540" s="24">
        <v>2</v>
      </c>
      <c r="C23540" s="28"/>
      <c r="D23540" s="29"/>
      <c r="E23540" s="29"/>
      <c r="F23540" s="29"/>
      <c r="G23540" s="26">
        <v>47.945205479999998</v>
      </c>
      <c r="H23540" s="30"/>
      <c r="I23540" s="24"/>
      <c r="J23540" s="24"/>
      <c r="K23540" s="24"/>
      <c r="L23540" s="24"/>
    </row>
    <row r="23541" spans="1:12" x14ac:dyDescent="0.2">
      <c r="A23541" s="17">
        <v>44811</v>
      </c>
      <c r="B23541" s="24">
        <v>3</v>
      </c>
      <c r="C23541" s="28"/>
      <c r="D23541" s="29"/>
      <c r="E23541" s="29"/>
      <c r="F23541" s="29"/>
      <c r="G23541" s="26">
        <v>47.945205479999998</v>
      </c>
      <c r="H23541" s="30"/>
      <c r="I23541" s="24"/>
      <c r="J23541" s="24"/>
      <c r="K23541" s="24"/>
      <c r="L23541" s="24"/>
    </row>
    <row r="23542" spans="1:12" x14ac:dyDescent="0.2">
      <c r="A23542" s="17">
        <v>44811</v>
      </c>
      <c r="B23542" s="24">
        <v>4</v>
      </c>
      <c r="C23542" s="28"/>
      <c r="D23542" s="29"/>
      <c r="E23542" s="29"/>
      <c r="F23542" s="29"/>
      <c r="G23542" s="26">
        <v>47.945205479999998</v>
      </c>
      <c r="H23542" s="30"/>
      <c r="I23542" s="24"/>
      <c r="J23542" s="24"/>
      <c r="K23542" s="24"/>
      <c r="L23542" s="24"/>
    </row>
    <row r="23543" spans="1:12" x14ac:dyDescent="0.2">
      <c r="A23543" s="17">
        <v>44811</v>
      </c>
      <c r="B23543" s="24">
        <v>5</v>
      </c>
      <c r="C23543" s="28"/>
      <c r="D23543" s="29"/>
      <c r="E23543" s="29"/>
      <c r="F23543" s="29"/>
      <c r="G23543" s="26">
        <v>47.945205479999998</v>
      </c>
      <c r="H23543" s="30"/>
      <c r="I23543" s="24"/>
      <c r="J23543" s="24"/>
      <c r="K23543" s="24"/>
      <c r="L23543" s="24"/>
    </row>
    <row r="23544" spans="1:12" x14ac:dyDescent="0.2">
      <c r="A23544" s="17">
        <v>44811</v>
      </c>
      <c r="B23544" s="24">
        <v>6</v>
      </c>
      <c r="C23544" s="28"/>
      <c r="D23544" s="29"/>
      <c r="E23544" s="29"/>
      <c r="F23544" s="29"/>
      <c r="G23544" s="26">
        <v>47.945205479999998</v>
      </c>
      <c r="H23544" s="30"/>
      <c r="I23544" s="24"/>
      <c r="J23544" s="24"/>
      <c r="K23544" s="24"/>
      <c r="L23544" s="24"/>
    </row>
    <row r="23545" spans="1:12" x14ac:dyDescent="0.2">
      <c r="A23545" s="17">
        <v>44811</v>
      </c>
      <c r="B23545" s="24">
        <v>7</v>
      </c>
      <c r="C23545" s="28"/>
      <c r="D23545" s="29"/>
      <c r="E23545" s="29"/>
      <c r="F23545" s="29"/>
      <c r="G23545" s="26">
        <v>47.945205479999998</v>
      </c>
      <c r="H23545" s="30"/>
      <c r="I23545" s="24"/>
      <c r="J23545" s="24"/>
      <c r="K23545" s="24"/>
      <c r="L23545" s="24"/>
    </row>
    <row r="23546" spans="1:12" x14ac:dyDescent="0.2">
      <c r="A23546" s="17">
        <v>44811</v>
      </c>
      <c r="B23546" s="24">
        <v>8</v>
      </c>
      <c r="C23546" s="28"/>
      <c r="D23546" s="29"/>
      <c r="E23546" s="29"/>
      <c r="F23546" s="29"/>
      <c r="G23546" s="26">
        <v>47.945205479999998</v>
      </c>
      <c r="H23546" s="30"/>
      <c r="I23546" s="24"/>
      <c r="J23546" s="24"/>
      <c r="K23546" s="24"/>
      <c r="L23546" s="24"/>
    </row>
    <row r="23547" spans="1:12" x14ac:dyDescent="0.2">
      <c r="A23547" s="17">
        <v>44811</v>
      </c>
      <c r="B23547" s="24">
        <v>9</v>
      </c>
      <c r="C23547" s="28"/>
      <c r="D23547" s="29"/>
      <c r="E23547" s="29"/>
      <c r="F23547" s="29"/>
      <c r="G23547" s="26">
        <v>47.945205479999998</v>
      </c>
      <c r="H23547" s="30"/>
      <c r="I23547" s="24"/>
      <c r="J23547" s="24"/>
      <c r="K23547" s="24"/>
      <c r="L23547" s="24"/>
    </row>
    <row r="23548" spans="1:12" x14ac:dyDescent="0.2">
      <c r="A23548" s="17">
        <v>44811</v>
      </c>
      <c r="B23548" s="24">
        <v>10</v>
      </c>
      <c r="C23548" s="28"/>
      <c r="D23548" s="29"/>
      <c r="E23548" s="29"/>
      <c r="F23548" s="29"/>
      <c r="G23548" s="26">
        <v>47.945205479999998</v>
      </c>
      <c r="H23548" s="30"/>
      <c r="I23548" s="24"/>
      <c r="J23548" s="24"/>
      <c r="K23548" s="24"/>
      <c r="L23548" s="24"/>
    </row>
    <row r="23549" spans="1:12" x14ac:dyDescent="0.2">
      <c r="A23549" s="17">
        <v>44811</v>
      </c>
      <c r="B23549" s="24">
        <v>11</v>
      </c>
      <c r="C23549" s="28"/>
      <c r="D23549" s="29"/>
      <c r="E23549" s="29"/>
      <c r="F23549" s="29"/>
      <c r="G23549" s="26">
        <v>47.945205479999998</v>
      </c>
      <c r="H23549" s="30"/>
      <c r="I23549" s="24"/>
      <c r="J23549" s="24"/>
      <c r="K23549" s="24"/>
      <c r="L23549" s="24"/>
    </row>
    <row r="23550" spans="1:12" x14ac:dyDescent="0.2">
      <c r="A23550" s="17">
        <v>44811</v>
      </c>
      <c r="B23550" s="24">
        <v>12</v>
      </c>
      <c r="C23550" s="28"/>
      <c r="D23550" s="29"/>
      <c r="E23550" s="29"/>
      <c r="F23550" s="29"/>
      <c r="G23550" s="26">
        <v>47.945205479999998</v>
      </c>
      <c r="H23550" s="30"/>
      <c r="I23550" s="24"/>
      <c r="J23550" s="24"/>
      <c r="K23550" s="24"/>
      <c r="L23550" s="24"/>
    </row>
    <row r="23551" spans="1:12" x14ac:dyDescent="0.2">
      <c r="A23551" s="17">
        <v>44811</v>
      </c>
      <c r="B23551" s="24">
        <v>13</v>
      </c>
      <c r="C23551" s="28"/>
      <c r="D23551" s="29"/>
      <c r="E23551" s="29"/>
      <c r="F23551" s="29"/>
      <c r="G23551" s="26">
        <v>47.945205479999998</v>
      </c>
      <c r="H23551" s="30"/>
      <c r="I23551" s="24"/>
      <c r="J23551" s="24"/>
      <c r="K23551" s="24"/>
      <c r="L23551" s="24"/>
    </row>
    <row r="23552" spans="1:12" x14ac:dyDescent="0.2">
      <c r="A23552" s="17">
        <v>44811</v>
      </c>
      <c r="B23552" s="24">
        <v>14</v>
      </c>
      <c r="C23552" s="28"/>
      <c r="D23552" s="29"/>
      <c r="E23552" s="29"/>
      <c r="F23552" s="29"/>
      <c r="G23552" s="26">
        <v>47.945205479999998</v>
      </c>
      <c r="H23552" s="30"/>
      <c r="I23552" s="24"/>
      <c r="J23552" s="24"/>
      <c r="K23552" s="24"/>
      <c r="L23552" s="24"/>
    </row>
    <row r="23553" spans="1:12" x14ac:dyDescent="0.2">
      <c r="A23553" s="17">
        <v>44811</v>
      </c>
      <c r="B23553" s="24">
        <v>15</v>
      </c>
      <c r="C23553" s="28"/>
      <c r="D23553" s="29"/>
      <c r="E23553" s="29"/>
      <c r="F23553" s="29"/>
      <c r="G23553" s="26">
        <v>47.945205479999998</v>
      </c>
      <c r="H23553" s="30"/>
      <c r="I23553" s="24"/>
      <c r="J23553" s="24"/>
      <c r="K23553" s="24"/>
      <c r="L23553" s="24"/>
    </row>
    <row r="23554" spans="1:12" x14ac:dyDescent="0.2">
      <c r="A23554" s="17">
        <v>44811</v>
      </c>
      <c r="B23554" s="24">
        <v>16</v>
      </c>
      <c r="C23554" s="28"/>
      <c r="D23554" s="29"/>
      <c r="E23554" s="29"/>
      <c r="F23554" s="29"/>
      <c r="G23554" s="26">
        <v>47.945205479999998</v>
      </c>
      <c r="H23554" s="30"/>
      <c r="I23554" s="24"/>
      <c r="J23554" s="24"/>
      <c r="K23554" s="24"/>
      <c r="L23554" s="24"/>
    </row>
    <row r="23555" spans="1:12" x14ac:dyDescent="0.2">
      <c r="A23555" s="17">
        <v>44811</v>
      </c>
      <c r="B23555" s="24">
        <v>17</v>
      </c>
      <c r="C23555" s="28"/>
      <c r="D23555" s="29"/>
      <c r="E23555" s="29"/>
      <c r="F23555" s="29"/>
      <c r="G23555" s="26">
        <v>47.945205479999998</v>
      </c>
      <c r="H23555" s="30"/>
      <c r="I23555" s="24"/>
      <c r="J23555" s="24"/>
      <c r="K23555" s="24"/>
      <c r="L23555" s="24"/>
    </row>
    <row r="23556" spans="1:12" x14ac:dyDescent="0.2">
      <c r="A23556" s="17">
        <v>44811</v>
      </c>
      <c r="B23556" s="24">
        <v>18</v>
      </c>
      <c r="C23556" s="28"/>
      <c r="D23556" s="29"/>
      <c r="E23556" s="29"/>
      <c r="F23556" s="29"/>
      <c r="G23556" s="26">
        <v>47.945205479999998</v>
      </c>
      <c r="H23556" s="30"/>
      <c r="I23556" s="24"/>
      <c r="J23556" s="24"/>
      <c r="K23556" s="24"/>
      <c r="L23556" s="24"/>
    </row>
    <row r="23557" spans="1:12" x14ac:dyDescent="0.2">
      <c r="A23557" s="17">
        <v>44811</v>
      </c>
      <c r="B23557" s="24">
        <v>19</v>
      </c>
      <c r="C23557" s="28"/>
      <c r="D23557" s="29"/>
      <c r="E23557" s="29"/>
      <c r="F23557" s="29"/>
      <c r="G23557" s="26">
        <v>47.945205479999998</v>
      </c>
      <c r="H23557" s="30"/>
      <c r="I23557" s="24"/>
      <c r="J23557" s="24"/>
      <c r="K23557" s="24"/>
      <c r="L23557" s="24"/>
    </row>
    <row r="23558" spans="1:12" x14ac:dyDescent="0.2">
      <c r="A23558" s="17">
        <v>44811</v>
      </c>
      <c r="B23558" s="24">
        <v>20</v>
      </c>
      <c r="C23558" s="28"/>
      <c r="D23558" s="29"/>
      <c r="E23558" s="29"/>
      <c r="F23558" s="29"/>
      <c r="G23558" s="26">
        <v>47.945205479999998</v>
      </c>
      <c r="H23558" s="30"/>
      <c r="I23558" s="24"/>
      <c r="J23558" s="24"/>
      <c r="K23558" s="24"/>
      <c r="L23558" s="24"/>
    </row>
    <row r="23559" spans="1:12" x14ac:dyDescent="0.2">
      <c r="A23559" s="17">
        <v>44811</v>
      </c>
      <c r="B23559" s="24">
        <v>21</v>
      </c>
      <c r="C23559" s="28"/>
      <c r="D23559" s="29"/>
      <c r="E23559" s="29"/>
      <c r="F23559" s="29"/>
      <c r="G23559" s="26">
        <v>47.945205479999998</v>
      </c>
      <c r="H23559" s="30"/>
      <c r="I23559" s="24"/>
      <c r="J23559" s="24"/>
      <c r="K23559" s="24"/>
      <c r="L23559" s="24"/>
    </row>
    <row r="23560" spans="1:12" x14ac:dyDescent="0.2">
      <c r="A23560" s="17">
        <v>44811</v>
      </c>
      <c r="B23560" s="24">
        <v>22</v>
      </c>
      <c r="C23560" s="28"/>
      <c r="D23560" s="29"/>
      <c r="E23560" s="29"/>
      <c r="F23560" s="29"/>
      <c r="G23560" s="26">
        <v>47.945205479999998</v>
      </c>
      <c r="H23560" s="30"/>
      <c r="I23560" s="24"/>
      <c r="J23560" s="24"/>
      <c r="K23560" s="24"/>
      <c r="L23560" s="24"/>
    </row>
    <row r="23561" spans="1:12" x14ac:dyDescent="0.2">
      <c r="A23561" s="17">
        <v>44811</v>
      </c>
      <c r="B23561" s="24">
        <v>23</v>
      </c>
      <c r="C23561" s="28"/>
      <c r="D23561" s="29"/>
      <c r="E23561" s="29"/>
      <c r="F23561" s="29"/>
      <c r="G23561" s="26">
        <v>47.945205479999998</v>
      </c>
      <c r="H23561" s="30"/>
      <c r="I23561" s="24"/>
      <c r="J23561" s="24"/>
      <c r="K23561" s="24"/>
      <c r="L23561" s="24"/>
    </row>
    <row r="23562" spans="1:12" x14ac:dyDescent="0.2">
      <c r="A23562" s="17">
        <v>44811</v>
      </c>
      <c r="B23562" s="24">
        <v>24</v>
      </c>
      <c r="C23562" s="28"/>
      <c r="D23562" s="29"/>
      <c r="E23562" s="29"/>
      <c r="F23562" s="29"/>
      <c r="G23562" s="26">
        <v>47.945205479999998</v>
      </c>
      <c r="H23562" s="30"/>
      <c r="I23562" s="24"/>
      <c r="J23562" s="24"/>
      <c r="K23562" s="24"/>
      <c r="L23562" s="24"/>
    </row>
    <row r="23563" spans="1:12" x14ac:dyDescent="0.2">
      <c r="A23563" s="17">
        <v>44812</v>
      </c>
      <c r="B23563" s="24">
        <v>1</v>
      </c>
      <c r="C23563" s="28"/>
      <c r="D23563" s="29"/>
      <c r="E23563" s="29"/>
      <c r="F23563" s="29"/>
      <c r="G23563" s="26">
        <v>47.945205479999998</v>
      </c>
      <c r="H23563" s="30"/>
      <c r="I23563" s="24"/>
      <c r="J23563" s="24"/>
      <c r="K23563" s="24"/>
      <c r="L23563" s="24"/>
    </row>
    <row r="23564" spans="1:12" x14ac:dyDescent="0.2">
      <c r="A23564" s="17">
        <v>44812</v>
      </c>
      <c r="B23564" s="24">
        <v>2</v>
      </c>
      <c r="C23564" s="28"/>
      <c r="D23564" s="29"/>
      <c r="E23564" s="29"/>
      <c r="F23564" s="29"/>
      <c r="G23564" s="26">
        <v>47.945205479999998</v>
      </c>
      <c r="H23564" s="30"/>
      <c r="I23564" s="24"/>
      <c r="J23564" s="24"/>
      <c r="K23564" s="24"/>
      <c r="L23564" s="24"/>
    </row>
    <row r="23565" spans="1:12" x14ac:dyDescent="0.2">
      <c r="A23565" s="17">
        <v>44812</v>
      </c>
      <c r="B23565" s="24">
        <v>3</v>
      </c>
      <c r="C23565" s="28"/>
      <c r="D23565" s="29"/>
      <c r="E23565" s="29"/>
      <c r="F23565" s="29"/>
      <c r="G23565" s="26">
        <v>47.945205479999998</v>
      </c>
      <c r="H23565" s="30"/>
      <c r="I23565" s="24"/>
      <c r="J23565" s="24"/>
      <c r="K23565" s="24"/>
      <c r="L23565" s="24"/>
    </row>
    <row r="23566" spans="1:12" x14ac:dyDescent="0.2">
      <c r="A23566" s="17">
        <v>44812</v>
      </c>
      <c r="B23566" s="24">
        <v>4</v>
      </c>
      <c r="C23566" s="28"/>
      <c r="D23566" s="29"/>
      <c r="E23566" s="29"/>
      <c r="F23566" s="29"/>
      <c r="G23566" s="26">
        <v>47.945205479999998</v>
      </c>
      <c r="H23566" s="30"/>
      <c r="I23566" s="24"/>
      <c r="J23566" s="24"/>
      <c r="K23566" s="24"/>
      <c r="L23566" s="24"/>
    </row>
    <row r="23567" spans="1:12" x14ac:dyDescent="0.2">
      <c r="A23567" s="17">
        <v>44812</v>
      </c>
      <c r="B23567" s="24">
        <v>5</v>
      </c>
      <c r="C23567" s="28"/>
      <c r="D23567" s="29"/>
      <c r="E23567" s="29"/>
      <c r="F23567" s="29"/>
      <c r="G23567" s="26">
        <v>47.945205479999998</v>
      </c>
      <c r="H23567" s="30"/>
      <c r="I23567" s="24"/>
      <c r="J23567" s="24"/>
      <c r="K23567" s="24"/>
      <c r="L23567" s="24"/>
    </row>
    <row r="23568" spans="1:12" x14ac:dyDescent="0.2">
      <c r="A23568" s="17">
        <v>44812</v>
      </c>
      <c r="B23568" s="24">
        <v>6</v>
      </c>
      <c r="C23568" s="28"/>
      <c r="D23568" s="29"/>
      <c r="E23568" s="29"/>
      <c r="F23568" s="29"/>
      <c r="G23568" s="26">
        <v>47.945205479999998</v>
      </c>
      <c r="H23568" s="30"/>
      <c r="I23568" s="24"/>
      <c r="J23568" s="24"/>
      <c r="K23568" s="24"/>
      <c r="L23568" s="24"/>
    </row>
    <row r="23569" spans="1:12" x14ac:dyDescent="0.2">
      <c r="A23569" s="17">
        <v>44812</v>
      </c>
      <c r="B23569" s="24">
        <v>7</v>
      </c>
      <c r="C23569" s="28"/>
      <c r="D23569" s="29"/>
      <c r="E23569" s="29"/>
      <c r="F23569" s="29"/>
      <c r="G23569" s="26">
        <v>47.945205479999998</v>
      </c>
      <c r="H23569" s="30"/>
      <c r="I23569" s="24"/>
      <c r="J23569" s="24"/>
      <c r="K23569" s="24"/>
      <c r="L23569" s="24"/>
    </row>
    <row r="23570" spans="1:12" x14ac:dyDescent="0.2">
      <c r="A23570" s="17">
        <v>44812</v>
      </c>
      <c r="B23570" s="24">
        <v>8</v>
      </c>
      <c r="C23570" s="28"/>
      <c r="D23570" s="29"/>
      <c r="E23570" s="29"/>
      <c r="F23570" s="29"/>
      <c r="G23570" s="26">
        <v>47.945205479999998</v>
      </c>
      <c r="H23570" s="30"/>
      <c r="I23570" s="24"/>
      <c r="J23570" s="24"/>
      <c r="K23570" s="24"/>
      <c r="L23570" s="24"/>
    </row>
    <row r="23571" spans="1:12" x14ac:dyDescent="0.2">
      <c r="A23571" s="17">
        <v>44812</v>
      </c>
      <c r="B23571" s="24">
        <v>9</v>
      </c>
      <c r="C23571" s="28"/>
      <c r="D23571" s="29"/>
      <c r="E23571" s="29"/>
      <c r="F23571" s="29"/>
      <c r="G23571" s="26">
        <v>47.945205479999998</v>
      </c>
      <c r="H23571" s="30"/>
      <c r="I23571" s="24"/>
      <c r="J23571" s="24"/>
      <c r="K23571" s="24"/>
      <c r="L23571" s="24"/>
    </row>
    <row r="23572" spans="1:12" x14ac:dyDescent="0.2">
      <c r="A23572" s="17">
        <v>44812</v>
      </c>
      <c r="B23572" s="24">
        <v>10</v>
      </c>
      <c r="C23572" s="28"/>
      <c r="D23572" s="29"/>
      <c r="E23572" s="29"/>
      <c r="F23572" s="29"/>
      <c r="G23572" s="26">
        <v>47.945205479999998</v>
      </c>
      <c r="H23572" s="30"/>
      <c r="I23572" s="24"/>
      <c r="J23572" s="24"/>
      <c r="K23572" s="24"/>
      <c r="L23572" s="24"/>
    </row>
    <row r="23573" spans="1:12" x14ac:dyDescent="0.2">
      <c r="A23573" s="17">
        <v>44812</v>
      </c>
      <c r="B23573" s="24">
        <v>11</v>
      </c>
      <c r="C23573" s="28"/>
      <c r="D23573" s="29"/>
      <c r="E23573" s="29"/>
      <c r="F23573" s="29"/>
      <c r="G23573" s="26">
        <v>47.945205479999998</v>
      </c>
      <c r="H23573" s="30"/>
      <c r="I23573" s="24"/>
      <c r="J23573" s="24"/>
      <c r="K23573" s="24"/>
      <c r="L23573" s="24"/>
    </row>
    <row r="23574" spans="1:12" x14ac:dyDescent="0.2">
      <c r="A23574" s="17">
        <v>44812</v>
      </c>
      <c r="B23574" s="24">
        <v>12</v>
      </c>
      <c r="C23574" s="28"/>
      <c r="D23574" s="29"/>
      <c r="E23574" s="29"/>
      <c r="F23574" s="29"/>
      <c r="G23574" s="26">
        <v>47.945205479999998</v>
      </c>
      <c r="H23574" s="30"/>
      <c r="I23574" s="24"/>
      <c r="J23574" s="24"/>
      <c r="K23574" s="24"/>
      <c r="L23574" s="24"/>
    </row>
    <row r="23575" spans="1:12" x14ac:dyDescent="0.2">
      <c r="A23575" s="17">
        <v>44812</v>
      </c>
      <c r="B23575" s="24">
        <v>13</v>
      </c>
      <c r="C23575" s="28"/>
      <c r="D23575" s="29"/>
      <c r="E23575" s="29"/>
      <c r="F23575" s="29"/>
      <c r="G23575" s="26">
        <v>47.945205479999998</v>
      </c>
      <c r="H23575" s="30"/>
      <c r="I23575" s="24"/>
      <c r="J23575" s="24"/>
      <c r="K23575" s="24"/>
      <c r="L23575" s="24"/>
    </row>
    <row r="23576" spans="1:12" x14ac:dyDescent="0.2">
      <c r="A23576" s="17">
        <v>44812</v>
      </c>
      <c r="B23576" s="24">
        <v>14</v>
      </c>
      <c r="C23576" s="28"/>
      <c r="D23576" s="29"/>
      <c r="E23576" s="29"/>
      <c r="F23576" s="29"/>
      <c r="G23576" s="26">
        <v>47.945205479999998</v>
      </c>
      <c r="H23576" s="30"/>
      <c r="I23576" s="24"/>
      <c r="J23576" s="24"/>
      <c r="K23576" s="24"/>
      <c r="L23576" s="24"/>
    </row>
    <row r="23577" spans="1:12" x14ac:dyDescent="0.2">
      <c r="A23577" s="17">
        <v>44812</v>
      </c>
      <c r="B23577" s="24">
        <v>15</v>
      </c>
      <c r="C23577" s="28"/>
      <c r="D23577" s="29"/>
      <c r="E23577" s="29"/>
      <c r="F23577" s="29"/>
      <c r="G23577" s="26">
        <v>47.945205479999998</v>
      </c>
      <c r="H23577" s="30"/>
      <c r="I23577" s="24"/>
      <c r="J23577" s="24"/>
      <c r="K23577" s="24"/>
      <c r="L23577" s="24"/>
    </row>
    <row r="23578" spans="1:12" x14ac:dyDescent="0.2">
      <c r="A23578" s="17">
        <v>44812</v>
      </c>
      <c r="B23578" s="24">
        <v>16</v>
      </c>
      <c r="C23578" s="28"/>
      <c r="D23578" s="29"/>
      <c r="E23578" s="29"/>
      <c r="F23578" s="29"/>
      <c r="G23578" s="26">
        <v>47.945205479999998</v>
      </c>
      <c r="H23578" s="30"/>
      <c r="I23578" s="24"/>
      <c r="J23578" s="24"/>
      <c r="K23578" s="24"/>
      <c r="L23578" s="24"/>
    </row>
    <row r="23579" spans="1:12" x14ac:dyDescent="0.2">
      <c r="A23579" s="17">
        <v>44812</v>
      </c>
      <c r="B23579" s="24">
        <v>17</v>
      </c>
      <c r="C23579" s="28"/>
      <c r="D23579" s="29"/>
      <c r="E23579" s="29"/>
      <c r="F23579" s="29"/>
      <c r="G23579" s="26">
        <v>47.945205479999998</v>
      </c>
      <c r="H23579" s="30"/>
      <c r="I23579" s="24"/>
      <c r="J23579" s="24"/>
      <c r="K23579" s="24"/>
      <c r="L23579" s="24"/>
    </row>
    <row r="23580" spans="1:12" x14ac:dyDescent="0.2">
      <c r="A23580" s="17">
        <v>44812</v>
      </c>
      <c r="B23580" s="24">
        <v>18</v>
      </c>
      <c r="C23580" s="28"/>
      <c r="D23580" s="29"/>
      <c r="E23580" s="29"/>
      <c r="F23580" s="29"/>
      <c r="G23580" s="26">
        <v>47.945205479999998</v>
      </c>
      <c r="H23580" s="30"/>
      <c r="I23580" s="24"/>
      <c r="J23580" s="24"/>
      <c r="K23580" s="24"/>
      <c r="L23580" s="24"/>
    </row>
    <row r="23581" spans="1:12" x14ac:dyDescent="0.2">
      <c r="A23581" s="17">
        <v>44812</v>
      </c>
      <c r="B23581" s="24">
        <v>19</v>
      </c>
      <c r="C23581" s="28"/>
      <c r="D23581" s="29"/>
      <c r="E23581" s="29"/>
      <c r="F23581" s="29"/>
      <c r="G23581" s="26">
        <v>47.945205479999998</v>
      </c>
      <c r="H23581" s="30"/>
      <c r="I23581" s="24"/>
      <c r="J23581" s="24"/>
      <c r="K23581" s="24"/>
      <c r="L23581" s="24"/>
    </row>
    <row r="23582" spans="1:12" x14ac:dyDescent="0.2">
      <c r="A23582" s="17">
        <v>44812</v>
      </c>
      <c r="B23582" s="24">
        <v>20</v>
      </c>
      <c r="C23582" s="28"/>
      <c r="D23582" s="29"/>
      <c r="E23582" s="29"/>
      <c r="F23582" s="29"/>
      <c r="G23582" s="26">
        <v>47.945205479999998</v>
      </c>
      <c r="H23582" s="30"/>
      <c r="I23582" s="24"/>
      <c r="J23582" s="24"/>
      <c r="K23582" s="24"/>
      <c r="L23582" s="24"/>
    </row>
    <row r="23583" spans="1:12" x14ac:dyDescent="0.2">
      <c r="A23583" s="17">
        <v>44812</v>
      </c>
      <c r="B23583" s="24">
        <v>21</v>
      </c>
      <c r="C23583" s="28"/>
      <c r="D23583" s="29"/>
      <c r="E23583" s="29"/>
      <c r="F23583" s="29"/>
      <c r="G23583" s="26">
        <v>47.945205479999998</v>
      </c>
      <c r="H23583" s="30"/>
      <c r="I23583" s="24"/>
      <c r="J23583" s="24"/>
      <c r="K23583" s="24"/>
      <c r="L23583" s="24"/>
    </row>
    <row r="23584" spans="1:12" x14ac:dyDescent="0.2">
      <c r="A23584" s="17">
        <v>44812</v>
      </c>
      <c r="B23584" s="24">
        <v>22</v>
      </c>
      <c r="C23584" s="28"/>
      <c r="D23584" s="29"/>
      <c r="E23584" s="29"/>
      <c r="F23584" s="29"/>
      <c r="G23584" s="26">
        <v>47.945205479999998</v>
      </c>
      <c r="H23584" s="30"/>
      <c r="I23584" s="24"/>
      <c r="J23584" s="24"/>
      <c r="K23584" s="24"/>
      <c r="L23584" s="24"/>
    </row>
    <row r="23585" spans="1:12" x14ac:dyDescent="0.2">
      <c r="A23585" s="17">
        <v>44812</v>
      </c>
      <c r="B23585" s="24">
        <v>23</v>
      </c>
      <c r="C23585" s="28"/>
      <c r="D23585" s="29"/>
      <c r="E23585" s="29"/>
      <c r="F23585" s="29"/>
      <c r="G23585" s="26">
        <v>47.945205479999998</v>
      </c>
      <c r="H23585" s="30"/>
      <c r="I23585" s="24"/>
      <c r="J23585" s="24"/>
      <c r="K23585" s="24"/>
      <c r="L23585" s="24"/>
    </row>
    <row r="23586" spans="1:12" x14ac:dyDescent="0.2">
      <c r="A23586" s="17">
        <v>44812</v>
      </c>
      <c r="B23586" s="24">
        <v>24</v>
      </c>
      <c r="C23586" s="28"/>
      <c r="D23586" s="29"/>
      <c r="E23586" s="29"/>
      <c r="F23586" s="29"/>
      <c r="G23586" s="26">
        <v>47.945205479999998</v>
      </c>
      <c r="H23586" s="30"/>
      <c r="I23586" s="24"/>
      <c r="J23586" s="24"/>
      <c r="K23586" s="24"/>
      <c r="L23586" s="24"/>
    </row>
    <row r="23587" spans="1:12" x14ac:dyDescent="0.2">
      <c r="A23587" s="17">
        <v>44813</v>
      </c>
      <c r="B23587" s="24">
        <v>1</v>
      </c>
      <c r="C23587" s="28"/>
      <c r="D23587" s="29"/>
      <c r="E23587" s="29"/>
      <c r="F23587" s="29"/>
      <c r="G23587" s="26">
        <v>47.945205479999998</v>
      </c>
      <c r="H23587" s="30"/>
      <c r="I23587" s="24"/>
      <c r="J23587" s="24"/>
      <c r="K23587" s="24"/>
      <c r="L23587" s="24"/>
    </row>
    <row r="23588" spans="1:12" x14ac:dyDescent="0.2">
      <c r="A23588" s="17">
        <v>44813</v>
      </c>
      <c r="B23588" s="24">
        <v>2</v>
      </c>
      <c r="C23588" s="28"/>
      <c r="D23588" s="29"/>
      <c r="E23588" s="29"/>
      <c r="F23588" s="29"/>
      <c r="G23588" s="26">
        <v>47.945205479999998</v>
      </c>
      <c r="H23588" s="30"/>
      <c r="I23588" s="24"/>
      <c r="J23588" s="24"/>
      <c r="K23588" s="24"/>
      <c r="L23588" s="24"/>
    </row>
    <row r="23589" spans="1:12" x14ac:dyDescent="0.2">
      <c r="A23589" s="17">
        <v>44813</v>
      </c>
      <c r="B23589" s="24">
        <v>3</v>
      </c>
      <c r="C23589" s="28"/>
      <c r="D23589" s="29"/>
      <c r="E23589" s="29"/>
      <c r="F23589" s="29"/>
      <c r="G23589" s="26">
        <v>47.945205479999998</v>
      </c>
      <c r="H23589" s="30"/>
      <c r="I23589" s="24"/>
      <c r="J23589" s="24"/>
      <c r="K23589" s="24"/>
      <c r="L23589" s="24"/>
    </row>
    <row r="23590" spans="1:12" x14ac:dyDescent="0.2">
      <c r="A23590" s="17">
        <v>44813</v>
      </c>
      <c r="B23590" s="24">
        <v>4</v>
      </c>
      <c r="C23590" s="28"/>
      <c r="D23590" s="29"/>
      <c r="E23590" s="29"/>
      <c r="F23590" s="29"/>
      <c r="G23590" s="26">
        <v>47.945205479999998</v>
      </c>
      <c r="H23590" s="30"/>
      <c r="I23590" s="24"/>
      <c r="J23590" s="24"/>
      <c r="K23590" s="24"/>
      <c r="L23590" s="24"/>
    </row>
    <row r="23591" spans="1:12" x14ac:dyDescent="0.2">
      <c r="A23591" s="17">
        <v>44813</v>
      </c>
      <c r="B23591" s="24">
        <v>5</v>
      </c>
      <c r="C23591" s="28"/>
      <c r="D23591" s="29"/>
      <c r="E23591" s="29"/>
      <c r="F23591" s="29"/>
      <c r="G23591" s="26">
        <v>47.945205479999998</v>
      </c>
      <c r="H23591" s="30"/>
      <c r="I23591" s="24"/>
      <c r="J23591" s="24"/>
      <c r="K23591" s="24"/>
      <c r="L23591" s="24"/>
    </row>
    <row r="23592" spans="1:12" x14ac:dyDescent="0.2">
      <c r="A23592" s="17">
        <v>44813</v>
      </c>
      <c r="B23592" s="24">
        <v>6</v>
      </c>
      <c r="C23592" s="28"/>
      <c r="D23592" s="29"/>
      <c r="E23592" s="29"/>
      <c r="F23592" s="29"/>
      <c r="G23592" s="26">
        <v>47.945205479999998</v>
      </c>
      <c r="H23592" s="30"/>
      <c r="I23592" s="24"/>
      <c r="J23592" s="24"/>
      <c r="K23592" s="24"/>
      <c r="L23592" s="24"/>
    </row>
    <row r="23593" spans="1:12" x14ac:dyDescent="0.2">
      <c r="A23593" s="17">
        <v>44813</v>
      </c>
      <c r="B23593" s="24">
        <v>7</v>
      </c>
      <c r="C23593" s="28"/>
      <c r="D23593" s="29"/>
      <c r="E23593" s="29"/>
      <c r="F23593" s="29"/>
      <c r="G23593" s="26">
        <v>47.945205479999998</v>
      </c>
      <c r="H23593" s="30"/>
      <c r="I23593" s="24"/>
      <c r="J23593" s="24"/>
      <c r="K23593" s="24"/>
      <c r="L23593" s="24"/>
    </row>
    <row r="23594" spans="1:12" x14ac:dyDescent="0.2">
      <c r="A23594" s="17">
        <v>44813</v>
      </c>
      <c r="B23594" s="24">
        <v>8</v>
      </c>
      <c r="C23594" s="28"/>
      <c r="D23594" s="29"/>
      <c r="E23594" s="29"/>
      <c r="F23594" s="29"/>
      <c r="G23594" s="26">
        <v>47.945205479999998</v>
      </c>
      <c r="H23594" s="30"/>
      <c r="I23594" s="24"/>
      <c r="J23594" s="24"/>
      <c r="K23594" s="24"/>
      <c r="L23594" s="24"/>
    </row>
    <row r="23595" spans="1:12" x14ac:dyDescent="0.2">
      <c r="A23595" s="17">
        <v>44813</v>
      </c>
      <c r="B23595" s="24">
        <v>9</v>
      </c>
      <c r="C23595" s="28"/>
      <c r="D23595" s="29"/>
      <c r="E23595" s="29"/>
      <c r="F23595" s="29"/>
      <c r="G23595" s="26">
        <v>47.945205479999998</v>
      </c>
      <c r="H23595" s="30"/>
      <c r="I23595" s="24"/>
      <c r="J23595" s="24"/>
      <c r="K23595" s="24"/>
      <c r="L23595" s="24"/>
    </row>
    <row r="23596" spans="1:12" x14ac:dyDescent="0.2">
      <c r="A23596" s="17">
        <v>44813</v>
      </c>
      <c r="B23596" s="24">
        <v>10</v>
      </c>
      <c r="C23596" s="28"/>
      <c r="D23596" s="29"/>
      <c r="E23596" s="29"/>
      <c r="F23596" s="29"/>
      <c r="G23596" s="26">
        <v>47.945205479999998</v>
      </c>
      <c r="H23596" s="30"/>
      <c r="I23596" s="24"/>
      <c r="J23596" s="24"/>
      <c r="K23596" s="24"/>
      <c r="L23596" s="24"/>
    </row>
    <row r="23597" spans="1:12" x14ac:dyDescent="0.2">
      <c r="A23597" s="17">
        <v>44813</v>
      </c>
      <c r="B23597" s="24">
        <v>11</v>
      </c>
      <c r="C23597" s="28"/>
      <c r="D23597" s="29"/>
      <c r="E23597" s="29"/>
      <c r="F23597" s="29"/>
      <c r="G23597" s="26">
        <v>47.945205479999998</v>
      </c>
      <c r="H23597" s="30"/>
      <c r="I23597" s="24"/>
      <c r="J23597" s="24"/>
      <c r="K23597" s="24"/>
      <c r="L23597" s="24"/>
    </row>
    <row r="23598" spans="1:12" x14ac:dyDescent="0.2">
      <c r="A23598" s="17">
        <v>44813</v>
      </c>
      <c r="B23598" s="24">
        <v>12</v>
      </c>
      <c r="C23598" s="28"/>
      <c r="D23598" s="29"/>
      <c r="E23598" s="29"/>
      <c r="F23598" s="29"/>
      <c r="G23598" s="26">
        <v>47.945205479999998</v>
      </c>
      <c r="H23598" s="30"/>
      <c r="I23598" s="24"/>
      <c r="J23598" s="24"/>
      <c r="K23598" s="24"/>
      <c r="L23598" s="24"/>
    </row>
    <row r="23599" spans="1:12" x14ac:dyDescent="0.2">
      <c r="A23599" s="17">
        <v>44813</v>
      </c>
      <c r="B23599" s="24">
        <v>13</v>
      </c>
      <c r="C23599" s="28"/>
      <c r="D23599" s="29"/>
      <c r="E23599" s="29"/>
      <c r="F23599" s="29"/>
      <c r="G23599" s="26">
        <v>47.945205479999998</v>
      </c>
      <c r="H23599" s="30"/>
      <c r="I23599" s="24"/>
      <c r="J23599" s="24"/>
      <c r="K23599" s="24"/>
      <c r="L23599" s="24"/>
    </row>
    <row r="23600" spans="1:12" x14ac:dyDescent="0.2">
      <c r="A23600" s="17">
        <v>44813</v>
      </c>
      <c r="B23600" s="24">
        <v>14</v>
      </c>
      <c r="C23600" s="28"/>
      <c r="D23600" s="29"/>
      <c r="E23600" s="29"/>
      <c r="F23600" s="29"/>
      <c r="G23600" s="26">
        <v>47.945205479999998</v>
      </c>
      <c r="H23600" s="30"/>
      <c r="I23600" s="24"/>
      <c r="J23600" s="24"/>
      <c r="K23600" s="24"/>
      <c r="L23600" s="24"/>
    </row>
    <row r="23601" spans="1:12" x14ac:dyDescent="0.2">
      <c r="A23601" s="17">
        <v>44813</v>
      </c>
      <c r="B23601" s="24">
        <v>15</v>
      </c>
      <c r="C23601" s="28"/>
      <c r="D23601" s="29"/>
      <c r="E23601" s="29"/>
      <c r="F23601" s="29"/>
      <c r="G23601" s="26">
        <v>47.945205479999998</v>
      </c>
      <c r="H23601" s="30"/>
      <c r="I23601" s="24"/>
      <c r="J23601" s="24"/>
      <c r="K23601" s="24"/>
      <c r="L23601" s="24"/>
    </row>
    <row r="23602" spans="1:12" x14ac:dyDescent="0.2">
      <c r="A23602" s="17">
        <v>44813</v>
      </c>
      <c r="B23602" s="24">
        <v>16</v>
      </c>
      <c r="C23602" s="28"/>
      <c r="D23602" s="29"/>
      <c r="E23602" s="29"/>
      <c r="F23602" s="29"/>
      <c r="G23602" s="26">
        <v>47.945205479999998</v>
      </c>
      <c r="H23602" s="30"/>
      <c r="I23602" s="24"/>
      <c r="J23602" s="24"/>
      <c r="K23602" s="24"/>
      <c r="L23602" s="24"/>
    </row>
    <row r="23603" spans="1:12" x14ac:dyDescent="0.2">
      <c r="A23603" s="17">
        <v>44813</v>
      </c>
      <c r="B23603" s="24">
        <v>17</v>
      </c>
      <c r="C23603" s="28"/>
      <c r="D23603" s="29"/>
      <c r="E23603" s="29"/>
      <c r="F23603" s="29"/>
      <c r="G23603" s="26">
        <v>47.945205479999998</v>
      </c>
      <c r="H23603" s="30"/>
      <c r="I23603" s="24"/>
      <c r="J23603" s="24"/>
      <c r="K23603" s="24"/>
      <c r="L23603" s="24"/>
    </row>
    <row r="23604" spans="1:12" x14ac:dyDescent="0.2">
      <c r="A23604" s="17">
        <v>44813</v>
      </c>
      <c r="B23604" s="24">
        <v>18</v>
      </c>
      <c r="C23604" s="28"/>
      <c r="D23604" s="29"/>
      <c r="E23604" s="29"/>
      <c r="F23604" s="29"/>
      <c r="G23604" s="26">
        <v>47.945205479999998</v>
      </c>
      <c r="H23604" s="30"/>
      <c r="I23604" s="24"/>
      <c r="J23604" s="24"/>
      <c r="K23604" s="24"/>
      <c r="L23604" s="24"/>
    </row>
    <row r="23605" spans="1:12" x14ac:dyDescent="0.2">
      <c r="A23605" s="17">
        <v>44813</v>
      </c>
      <c r="B23605" s="24">
        <v>19</v>
      </c>
      <c r="C23605" s="28"/>
      <c r="D23605" s="29"/>
      <c r="E23605" s="29"/>
      <c r="F23605" s="29"/>
      <c r="G23605" s="26">
        <v>47.945205479999998</v>
      </c>
      <c r="H23605" s="30"/>
      <c r="I23605" s="24"/>
      <c r="J23605" s="24"/>
      <c r="K23605" s="24"/>
      <c r="L23605" s="24"/>
    </row>
    <row r="23606" spans="1:12" x14ac:dyDescent="0.2">
      <c r="A23606" s="17">
        <v>44813</v>
      </c>
      <c r="B23606" s="24">
        <v>20</v>
      </c>
      <c r="C23606" s="28"/>
      <c r="D23606" s="29"/>
      <c r="E23606" s="29"/>
      <c r="F23606" s="29"/>
      <c r="G23606" s="26">
        <v>47.945205479999998</v>
      </c>
      <c r="H23606" s="30"/>
      <c r="I23606" s="24"/>
      <c r="J23606" s="24"/>
      <c r="K23606" s="24"/>
      <c r="L23606" s="24"/>
    </row>
    <row r="23607" spans="1:12" x14ac:dyDescent="0.2">
      <c r="A23607" s="17">
        <v>44813</v>
      </c>
      <c r="B23607" s="24">
        <v>21</v>
      </c>
      <c r="C23607" s="28"/>
      <c r="D23607" s="29"/>
      <c r="E23607" s="29"/>
      <c r="F23607" s="29"/>
      <c r="G23607" s="26">
        <v>47.945205479999998</v>
      </c>
      <c r="H23607" s="30"/>
      <c r="I23607" s="24"/>
      <c r="J23607" s="24"/>
      <c r="K23607" s="24"/>
      <c r="L23607" s="24"/>
    </row>
    <row r="23608" spans="1:12" x14ac:dyDescent="0.2">
      <c r="A23608" s="17">
        <v>44813</v>
      </c>
      <c r="B23608" s="24">
        <v>22</v>
      </c>
      <c r="C23608" s="28"/>
      <c r="D23608" s="29"/>
      <c r="E23608" s="29"/>
      <c r="F23608" s="29"/>
      <c r="G23608" s="26">
        <v>47.945205479999998</v>
      </c>
      <c r="H23608" s="30"/>
      <c r="I23608" s="24"/>
      <c r="J23608" s="24"/>
      <c r="K23608" s="24"/>
      <c r="L23608" s="24"/>
    </row>
    <row r="23609" spans="1:12" x14ac:dyDescent="0.2">
      <c r="A23609" s="17">
        <v>44813</v>
      </c>
      <c r="B23609" s="24">
        <v>23</v>
      </c>
      <c r="C23609" s="28"/>
      <c r="D23609" s="29"/>
      <c r="E23609" s="29"/>
      <c r="F23609" s="29"/>
      <c r="G23609" s="26">
        <v>47.945205479999998</v>
      </c>
      <c r="H23609" s="30"/>
      <c r="I23609" s="24"/>
      <c r="J23609" s="24"/>
      <c r="K23609" s="24"/>
      <c r="L23609" s="24"/>
    </row>
    <row r="23610" spans="1:12" x14ac:dyDescent="0.2">
      <c r="A23610" s="17">
        <v>44813</v>
      </c>
      <c r="B23610" s="24">
        <v>24</v>
      </c>
      <c r="C23610" s="28"/>
      <c r="D23610" s="29"/>
      <c r="E23610" s="29"/>
      <c r="F23610" s="29"/>
      <c r="G23610" s="26">
        <v>47.945205479999998</v>
      </c>
      <c r="H23610" s="30"/>
      <c r="I23610" s="24"/>
      <c r="J23610" s="24"/>
      <c r="K23610" s="24"/>
      <c r="L23610" s="24"/>
    </row>
    <row r="23611" spans="1:12" x14ac:dyDescent="0.2">
      <c r="A23611" s="17">
        <v>44814</v>
      </c>
      <c r="B23611" s="24">
        <v>1</v>
      </c>
      <c r="C23611" s="28"/>
      <c r="D23611" s="29"/>
      <c r="E23611" s="29"/>
      <c r="F23611" s="29"/>
      <c r="G23611" s="26">
        <v>47.945205479999998</v>
      </c>
      <c r="H23611" s="30"/>
      <c r="I23611" s="24"/>
      <c r="J23611" s="24"/>
      <c r="K23611" s="24"/>
      <c r="L23611" s="24"/>
    </row>
    <row r="23612" spans="1:12" x14ac:dyDescent="0.2">
      <c r="A23612" s="17">
        <v>44814</v>
      </c>
      <c r="B23612" s="24">
        <v>2</v>
      </c>
      <c r="C23612" s="28"/>
      <c r="D23612" s="29"/>
      <c r="E23612" s="29"/>
      <c r="F23612" s="29"/>
      <c r="G23612" s="26">
        <v>47.945205479999998</v>
      </c>
      <c r="H23612" s="30"/>
      <c r="I23612" s="24"/>
      <c r="J23612" s="24"/>
      <c r="K23612" s="24"/>
      <c r="L23612" s="24"/>
    </row>
    <row r="23613" spans="1:12" x14ac:dyDescent="0.2">
      <c r="A23613" s="17">
        <v>44814</v>
      </c>
      <c r="B23613" s="24">
        <v>3</v>
      </c>
      <c r="C23613" s="28"/>
      <c r="D23613" s="29"/>
      <c r="E23613" s="29"/>
      <c r="F23613" s="29"/>
      <c r="G23613" s="26">
        <v>47.945205479999998</v>
      </c>
      <c r="H23613" s="30"/>
      <c r="I23613" s="24"/>
      <c r="J23613" s="24"/>
      <c r="K23613" s="24"/>
      <c r="L23613" s="24"/>
    </row>
    <row r="23614" spans="1:12" x14ac:dyDescent="0.2">
      <c r="A23614" s="17">
        <v>44814</v>
      </c>
      <c r="B23614" s="24">
        <v>4</v>
      </c>
      <c r="C23614" s="28"/>
      <c r="D23614" s="29"/>
      <c r="E23614" s="29"/>
      <c r="F23614" s="29"/>
      <c r="G23614" s="26">
        <v>47.945205479999998</v>
      </c>
      <c r="H23614" s="30"/>
      <c r="I23614" s="24"/>
      <c r="J23614" s="24"/>
      <c r="K23614" s="24"/>
      <c r="L23614" s="24"/>
    </row>
    <row r="23615" spans="1:12" x14ac:dyDescent="0.2">
      <c r="A23615" s="17">
        <v>44814</v>
      </c>
      <c r="B23615" s="24">
        <v>5</v>
      </c>
      <c r="C23615" s="28"/>
      <c r="D23615" s="29"/>
      <c r="E23615" s="29"/>
      <c r="F23615" s="29"/>
      <c r="G23615" s="26">
        <v>47.945205479999998</v>
      </c>
      <c r="H23615" s="30"/>
      <c r="I23615" s="24"/>
      <c r="J23615" s="24"/>
      <c r="K23615" s="24"/>
      <c r="L23615" s="24"/>
    </row>
    <row r="23616" spans="1:12" x14ac:dyDescent="0.2">
      <c r="A23616" s="17">
        <v>44814</v>
      </c>
      <c r="B23616" s="24">
        <v>6</v>
      </c>
      <c r="C23616" s="28"/>
      <c r="D23616" s="29"/>
      <c r="E23616" s="29"/>
      <c r="F23616" s="29"/>
      <c r="G23616" s="26">
        <v>47.945205479999998</v>
      </c>
      <c r="H23616" s="30"/>
      <c r="I23616" s="24"/>
      <c r="J23616" s="24"/>
      <c r="K23616" s="24"/>
      <c r="L23616" s="24"/>
    </row>
    <row r="23617" spans="1:12" x14ac:dyDescent="0.2">
      <c r="A23617" s="17">
        <v>44814</v>
      </c>
      <c r="B23617" s="24">
        <v>7</v>
      </c>
      <c r="C23617" s="28"/>
      <c r="D23617" s="29"/>
      <c r="E23617" s="29"/>
      <c r="F23617" s="29"/>
      <c r="G23617" s="26">
        <v>47.945205479999998</v>
      </c>
      <c r="H23617" s="30"/>
      <c r="I23617" s="24"/>
      <c r="J23617" s="24"/>
      <c r="K23617" s="24"/>
      <c r="L23617" s="24"/>
    </row>
    <row r="23618" spans="1:12" x14ac:dyDescent="0.2">
      <c r="A23618" s="17">
        <v>44814</v>
      </c>
      <c r="B23618" s="24">
        <v>8</v>
      </c>
      <c r="C23618" s="28"/>
      <c r="D23618" s="29"/>
      <c r="E23618" s="29"/>
      <c r="F23618" s="29"/>
      <c r="G23618" s="26">
        <v>47.945205479999998</v>
      </c>
      <c r="H23618" s="30"/>
      <c r="I23618" s="24"/>
      <c r="J23618" s="24"/>
      <c r="K23618" s="24"/>
      <c r="L23618" s="24"/>
    </row>
    <row r="23619" spans="1:12" x14ac:dyDescent="0.2">
      <c r="A23619" s="17">
        <v>44814</v>
      </c>
      <c r="B23619" s="24">
        <v>9</v>
      </c>
      <c r="C23619" s="28"/>
      <c r="D23619" s="29"/>
      <c r="E23619" s="29"/>
      <c r="F23619" s="29"/>
      <c r="G23619" s="26">
        <v>47.945205479999998</v>
      </c>
      <c r="H23619" s="30"/>
      <c r="I23619" s="24"/>
      <c r="J23619" s="24"/>
      <c r="K23619" s="24"/>
      <c r="L23619" s="24"/>
    </row>
    <row r="23620" spans="1:12" x14ac:dyDescent="0.2">
      <c r="A23620" s="17">
        <v>44814</v>
      </c>
      <c r="B23620" s="24">
        <v>10</v>
      </c>
      <c r="C23620" s="28"/>
      <c r="D23620" s="29"/>
      <c r="E23620" s="29"/>
      <c r="F23620" s="29"/>
      <c r="G23620" s="26">
        <v>47.945205479999998</v>
      </c>
      <c r="H23620" s="30"/>
      <c r="I23620" s="24"/>
      <c r="J23620" s="24"/>
      <c r="K23620" s="24"/>
      <c r="L23620" s="24"/>
    </row>
    <row r="23621" spans="1:12" x14ac:dyDescent="0.2">
      <c r="A23621" s="17">
        <v>44814</v>
      </c>
      <c r="B23621" s="24">
        <v>11</v>
      </c>
      <c r="C23621" s="28"/>
      <c r="D23621" s="29"/>
      <c r="E23621" s="29"/>
      <c r="F23621" s="29"/>
      <c r="G23621" s="26">
        <v>47.945205479999998</v>
      </c>
      <c r="H23621" s="30"/>
      <c r="I23621" s="24"/>
      <c r="J23621" s="24"/>
      <c r="K23621" s="24"/>
      <c r="L23621" s="24"/>
    </row>
    <row r="23622" spans="1:12" x14ac:dyDescent="0.2">
      <c r="A23622" s="17">
        <v>44814</v>
      </c>
      <c r="B23622" s="24">
        <v>12</v>
      </c>
      <c r="C23622" s="28"/>
      <c r="D23622" s="29"/>
      <c r="E23622" s="29"/>
      <c r="F23622" s="29"/>
      <c r="G23622" s="26">
        <v>47.945205479999998</v>
      </c>
      <c r="H23622" s="30"/>
      <c r="I23622" s="24"/>
      <c r="J23622" s="24"/>
      <c r="K23622" s="24"/>
      <c r="L23622" s="24"/>
    </row>
    <row r="23623" spans="1:12" x14ac:dyDescent="0.2">
      <c r="A23623" s="17">
        <v>44814</v>
      </c>
      <c r="B23623" s="24">
        <v>13</v>
      </c>
      <c r="C23623" s="28"/>
      <c r="D23623" s="29"/>
      <c r="E23623" s="29"/>
      <c r="F23623" s="29"/>
      <c r="G23623" s="26">
        <v>47.945205479999998</v>
      </c>
      <c r="H23623" s="30"/>
      <c r="I23623" s="24"/>
      <c r="J23623" s="24"/>
      <c r="K23623" s="24"/>
      <c r="L23623" s="24"/>
    </row>
    <row r="23624" spans="1:12" x14ac:dyDescent="0.2">
      <c r="A23624" s="17">
        <v>44814</v>
      </c>
      <c r="B23624" s="24">
        <v>14</v>
      </c>
      <c r="C23624" s="28"/>
      <c r="D23624" s="29"/>
      <c r="E23624" s="29"/>
      <c r="F23624" s="29"/>
      <c r="G23624" s="26">
        <v>47.945205479999998</v>
      </c>
      <c r="H23624" s="30"/>
      <c r="I23624" s="24"/>
      <c r="J23624" s="24"/>
      <c r="K23624" s="24"/>
      <c r="L23624" s="24"/>
    </row>
    <row r="23625" spans="1:12" x14ac:dyDescent="0.2">
      <c r="A23625" s="17">
        <v>44814</v>
      </c>
      <c r="B23625" s="24">
        <v>15</v>
      </c>
      <c r="C23625" s="28"/>
      <c r="D23625" s="29"/>
      <c r="E23625" s="29"/>
      <c r="F23625" s="29"/>
      <c r="G23625" s="26">
        <v>47.945205479999998</v>
      </c>
      <c r="H23625" s="30"/>
      <c r="I23625" s="24"/>
      <c r="J23625" s="24"/>
      <c r="K23625" s="24"/>
      <c r="L23625" s="24"/>
    </row>
    <row r="23626" spans="1:12" x14ac:dyDescent="0.2">
      <c r="A23626" s="17">
        <v>44814</v>
      </c>
      <c r="B23626" s="24">
        <v>16</v>
      </c>
      <c r="C23626" s="28"/>
      <c r="D23626" s="29"/>
      <c r="E23626" s="29"/>
      <c r="F23626" s="29"/>
      <c r="G23626" s="26">
        <v>47.945205479999998</v>
      </c>
      <c r="H23626" s="30"/>
      <c r="I23626" s="24"/>
      <c r="J23626" s="24"/>
      <c r="K23626" s="24"/>
      <c r="L23626" s="24"/>
    </row>
    <row r="23627" spans="1:12" x14ac:dyDescent="0.2">
      <c r="A23627" s="17">
        <v>44814</v>
      </c>
      <c r="B23627" s="24">
        <v>17</v>
      </c>
      <c r="C23627" s="28"/>
      <c r="D23627" s="29"/>
      <c r="E23627" s="29"/>
      <c r="F23627" s="29"/>
      <c r="G23627" s="26">
        <v>47.945205479999998</v>
      </c>
      <c r="H23627" s="30"/>
      <c r="I23627" s="24"/>
      <c r="J23627" s="24"/>
      <c r="K23627" s="24"/>
      <c r="L23627" s="24"/>
    </row>
    <row r="23628" spans="1:12" x14ac:dyDescent="0.2">
      <c r="A23628" s="17">
        <v>44814</v>
      </c>
      <c r="B23628" s="24">
        <v>18</v>
      </c>
      <c r="C23628" s="28"/>
      <c r="D23628" s="29"/>
      <c r="E23628" s="29"/>
      <c r="F23628" s="29"/>
      <c r="G23628" s="26">
        <v>47.945205479999998</v>
      </c>
      <c r="H23628" s="30"/>
      <c r="I23628" s="24"/>
      <c r="J23628" s="24"/>
      <c r="K23628" s="24"/>
      <c r="L23628" s="24"/>
    </row>
    <row r="23629" spans="1:12" x14ac:dyDescent="0.2">
      <c r="A23629" s="17">
        <v>44814</v>
      </c>
      <c r="B23629" s="24">
        <v>19</v>
      </c>
      <c r="C23629" s="28"/>
      <c r="D23629" s="29"/>
      <c r="E23629" s="29"/>
      <c r="F23629" s="29"/>
      <c r="G23629" s="26">
        <v>47.945205479999998</v>
      </c>
      <c r="H23629" s="30"/>
      <c r="I23629" s="24"/>
      <c r="J23629" s="24"/>
      <c r="K23629" s="24"/>
      <c r="L23629" s="24"/>
    </row>
    <row r="23630" spans="1:12" x14ac:dyDescent="0.2">
      <c r="A23630" s="17">
        <v>44814</v>
      </c>
      <c r="B23630" s="24">
        <v>20</v>
      </c>
      <c r="C23630" s="28"/>
      <c r="D23630" s="29"/>
      <c r="E23630" s="29"/>
      <c r="F23630" s="29"/>
      <c r="G23630" s="26">
        <v>47.945205479999998</v>
      </c>
      <c r="H23630" s="30"/>
      <c r="I23630" s="24"/>
      <c r="J23630" s="24"/>
      <c r="K23630" s="24"/>
      <c r="L23630" s="24"/>
    </row>
    <row r="23631" spans="1:12" x14ac:dyDescent="0.2">
      <c r="A23631" s="17">
        <v>44814</v>
      </c>
      <c r="B23631" s="24">
        <v>21</v>
      </c>
      <c r="C23631" s="28"/>
      <c r="D23631" s="29"/>
      <c r="E23631" s="29"/>
      <c r="F23631" s="29"/>
      <c r="G23631" s="26">
        <v>47.945205479999998</v>
      </c>
      <c r="H23631" s="30"/>
      <c r="I23631" s="24"/>
      <c r="J23631" s="24"/>
      <c r="K23631" s="24"/>
      <c r="L23631" s="24"/>
    </row>
    <row r="23632" spans="1:12" x14ac:dyDescent="0.2">
      <c r="A23632" s="17">
        <v>44814</v>
      </c>
      <c r="B23632" s="24">
        <v>22</v>
      </c>
      <c r="C23632" s="28"/>
      <c r="D23632" s="29"/>
      <c r="E23632" s="29"/>
      <c r="F23632" s="29"/>
      <c r="G23632" s="26">
        <v>47.945205479999998</v>
      </c>
      <c r="H23632" s="30"/>
      <c r="I23632" s="24"/>
      <c r="J23632" s="24"/>
      <c r="K23632" s="24"/>
      <c r="L23632" s="24"/>
    </row>
    <row r="23633" spans="1:12" x14ac:dyDescent="0.2">
      <c r="A23633" s="17">
        <v>44814</v>
      </c>
      <c r="B23633" s="24">
        <v>23</v>
      </c>
      <c r="C23633" s="28"/>
      <c r="D23633" s="29"/>
      <c r="E23633" s="29"/>
      <c r="F23633" s="29"/>
      <c r="G23633" s="26">
        <v>47.945205479999998</v>
      </c>
      <c r="H23633" s="30"/>
      <c r="I23633" s="24"/>
      <c r="J23633" s="24"/>
      <c r="K23633" s="24"/>
      <c r="L23633" s="24"/>
    </row>
    <row r="23634" spans="1:12" x14ac:dyDescent="0.2">
      <c r="A23634" s="17">
        <v>44814</v>
      </c>
      <c r="B23634" s="24">
        <v>24</v>
      </c>
      <c r="C23634" s="28"/>
      <c r="D23634" s="29"/>
      <c r="E23634" s="29"/>
      <c r="F23634" s="29"/>
      <c r="G23634" s="26">
        <v>47.945205479999998</v>
      </c>
      <c r="H23634" s="30"/>
      <c r="I23634" s="24"/>
      <c r="J23634" s="24"/>
      <c r="K23634" s="24"/>
      <c r="L23634" s="24"/>
    </row>
    <row r="23635" spans="1:12" x14ac:dyDescent="0.2">
      <c r="A23635" s="17">
        <v>44815</v>
      </c>
      <c r="B23635" s="24">
        <v>1</v>
      </c>
      <c r="C23635" s="28"/>
      <c r="D23635" s="29"/>
      <c r="E23635" s="29"/>
      <c r="F23635" s="29"/>
      <c r="G23635" s="26">
        <v>47.945205479999998</v>
      </c>
      <c r="H23635" s="30"/>
      <c r="I23635" s="24"/>
      <c r="J23635" s="24"/>
      <c r="K23635" s="24"/>
      <c r="L23635" s="24"/>
    </row>
    <row r="23636" spans="1:12" x14ac:dyDescent="0.2">
      <c r="A23636" s="17">
        <v>44815</v>
      </c>
      <c r="B23636" s="24">
        <v>2</v>
      </c>
      <c r="C23636" s="28"/>
      <c r="D23636" s="29"/>
      <c r="E23636" s="29"/>
      <c r="F23636" s="29"/>
      <c r="G23636" s="26">
        <v>47.945205479999998</v>
      </c>
      <c r="H23636" s="30"/>
      <c r="I23636" s="24"/>
      <c r="J23636" s="24"/>
      <c r="K23636" s="24"/>
      <c r="L23636" s="24"/>
    </row>
    <row r="23637" spans="1:12" x14ac:dyDescent="0.2">
      <c r="A23637" s="17">
        <v>44815</v>
      </c>
      <c r="B23637" s="24">
        <v>3</v>
      </c>
      <c r="C23637" s="28"/>
      <c r="D23637" s="29"/>
      <c r="E23637" s="29"/>
      <c r="F23637" s="29"/>
      <c r="G23637" s="26">
        <v>47.945205479999998</v>
      </c>
      <c r="H23637" s="30"/>
      <c r="I23637" s="24"/>
      <c r="J23637" s="24"/>
      <c r="K23637" s="24"/>
      <c r="L23637" s="24"/>
    </row>
    <row r="23638" spans="1:12" x14ac:dyDescent="0.2">
      <c r="A23638" s="17">
        <v>44815</v>
      </c>
      <c r="B23638" s="24">
        <v>4</v>
      </c>
      <c r="C23638" s="28"/>
      <c r="D23638" s="29"/>
      <c r="E23638" s="29"/>
      <c r="F23638" s="29"/>
      <c r="G23638" s="26">
        <v>47.945205479999998</v>
      </c>
      <c r="H23638" s="30"/>
      <c r="I23638" s="24"/>
      <c r="J23638" s="24"/>
      <c r="K23638" s="24"/>
      <c r="L23638" s="24"/>
    </row>
    <row r="23639" spans="1:12" x14ac:dyDescent="0.2">
      <c r="A23639" s="17">
        <v>44815</v>
      </c>
      <c r="B23639" s="24">
        <v>5</v>
      </c>
      <c r="C23639" s="28"/>
      <c r="D23639" s="29"/>
      <c r="E23639" s="29"/>
      <c r="F23639" s="29"/>
      <c r="G23639" s="26">
        <v>47.945205479999998</v>
      </c>
      <c r="H23639" s="30"/>
      <c r="I23639" s="24"/>
      <c r="J23639" s="24"/>
      <c r="K23639" s="24"/>
      <c r="L23639" s="24"/>
    </row>
    <row r="23640" spans="1:12" x14ac:dyDescent="0.2">
      <c r="A23640" s="17">
        <v>44815</v>
      </c>
      <c r="B23640" s="24">
        <v>6</v>
      </c>
      <c r="C23640" s="28"/>
      <c r="D23640" s="29"/>
      <c r="E23640" s="29"/>
      <c r="F23640" s="29"/>
      <c r="G23640" s="26">
        <v>47.945205479999998</v>
      </c>
      <c r="H23640" s="30"/>
      <c r="I23640" s="24"/>
      <c r="J23640" s="24"/>
      <c r="K23640" s="24"/>
      <c r="L23640" s="24"/>
    </row>
    <row r="23641" spans="1:12" x14ac:dyDescent="0.2">
      <c r="A23641" s="17">
        <v>44815</v>
      </c>
      <c r="B23641" s="24">
        <v>7</v>
      </c>
      <c r="C23641" s="28"/>
      <c r="D23641" s="29"/>
      <c r="E23641" s="29"/>
      <c r="F23641" s="29"/>
      <c r="G23641" s="26">
        <v>47.945205479999998</v>
      </c>
      <c r="H23641" s="30"/>
      <c r="I23641" s="24"/>
      <c r="J23641" s="24"/>
      <c r="K23641" s="24"/>
      <c r="L23641" s="24"/>
    </row>
    <row r="23642" spans="1:12" x14ac:dyDescent="0.2">
      <c r="A23642" s="17">
        <v>44815</v>
      </c>
      <c r="B23642" s="24">
        <v>8</v>
      </c>
      <c r="C23642" s="28"/>
      <c r="D23642" s="29"/>
      <c r="E23642" s="29"/>
      <c r="F23642" s="29"/>
      <c r="G23642" s="26">
        <v>47.945205479999998</v>
      </c>
      <c r="H23642" s="30"/>
      <c r="I23642" s="24"/>
      <c r="J23642" s="24"/>
      <c r="K23642" s="24"/>
      <c r="L23642" s="24"/>
    </row>
    <row r="23643" spans="1:12" x14ac:dyDescent="0.2">
      <c r="A23643" s="17">
        <v>44815</v>
      </c>
      <c r="B23643" s="24">
        <v>9</v>
      </c>
      <c r="C23643" s="28"/>
      <c r="D23643" s="29"/>
      <c r="E23643" s="29"/>
      <c r="F23643" s="29"/>
      <c r="G23643" s="26">
        <v>47.945205479999998</v>
      </c>
      <c r="H23643" s="30"/>
      <c r="I23643" s="24"/>
      <c r="J23643" s="24"/>
      <c r="K23643" s="24"/>
      <c r="L23643" s="24"/>
    </row>
    <row r="23644" spans="1:12" x14ac:dyDescent="0.2">
      <c r="A23644" s="17">
        <v>44815</v>
      </c>
      <c r="B23644" s="24">
        <v>10</v>
      </c>
      <c r="C23644" s="28"/>
      <c r="D23644" s="29"/>
      <c r="E23644" s="29"/>
      <c r="F23644" s="29"/>
      <c r="G23644" s="26">
        <v>47.945205479999998</v>
      </c>
      <c r="H23644" s="30"/>
      <c r="I23644" s="24"/>
      <c r="J23644" s="24"/>
      <c r="K23644" s="24"/>
      <c r="L23644" s="24"/>
    </row>
    <row r="23645" spans="1:12" x14ac:dyDescent="0.2">
      <c r="A23645" s="17">
        <v>44815</v>
      </c>
      <c r="B23645" s="24">
        <v>11</v>
      </c>
      <c r="C23645" s="28"/>
      <c r="D23645" s="29"/>
      <c r="E23645" s="29"/>
      <c r="F23645" s="29"/>
      <c r="G23645" s="26">
        <v>47.945205479999998</v>
      </c>
      <c r="H23645" s="30"/>
      <c r="I23645" s="24"/>
      <c r="J23645" s="24"/>
      <c r="K23645" s="24"/>
      <c r="L23645" s="24"/>
    </row>
    <row r="23646" spans="1:12" x14ac:dyDescent="0.2">
      <c r="A23646" s="17">
        <v>44815</v>
      </c>
      <c r="B23646" s="24">
        <v>12</v>
      </c>
      <c r="C23646" s="28"/>
      <c r="D23646" s="29"/>
      <c r="E23646" s="29"/>
      <c r="F23646" s="29"/>
      <c r="G23646" s="26">
        <v>47.945205479999998</v>
      </c>
      <c r="H23646" s="30"/>
      <c r="I23646" s="24"/>
      <c r="J23646" s="24"/>
      <c r="K23646" s="24"/>
      <c r="L23646" s="24"/>
    </row>
    <row r="23647" spans="1:12" x14ac:dyDescent="0.2">
      <c r="A23647" s="17">
        <v>44815</v>
      </c>
      <c r="B23647" s="24">
        <v>13</v>
      </c>
      <c r="C23647" s="28"/>
      <c r="D23647" s="29"/>
      <c r="E23647" s="29"/>
      <c r="F23647" s="29"/>
      <c r="G23647" s="26">
        <v>47.945205479999998</v>
      </c>
      <c r="H23647" s="30"/>
      <c r="I23647" s="24"/>
      <c r="J23647" s="24"/>
      <c r="K23647" s="24"/>
      <c r="L23647" s="24"/>
    </row>
    <row r="23648" spans="1:12" x14ac:dyDescent="0.2">
      <c r="A23648" s="17">
        <v>44815</v>
      </c>
      <c r="B23648" s="24">
        <v>14</v>
      </c>
      <c r="C23648" s="28"/>
      <c r="D23648" s="29"/>
      <c r="E23648" s="29"/>
      <c r="F23648" s="29"/>
      <c r="G23648" s="26">
        <v>47.945205479999998</v>
      </c>
      <c r="H23648" s="30"/>
      <c r="I23648" s="24"/>
      <c r="J23648" s="24"/>
      <c r="K23648" s="24"/>
      <c r="L23648" s="24"/>
    </row>
    <row r="23649" spans="1:12" x14ac:dyDescent="0.2">
      <c r="A23649" s="17">
        <v>44815</v>
      </c>
      <c r="B23649" s="24">
        <v>15</v>
      </c>
      <c r="C23649" s="28"/>
      <c r="D23649" s="29"/>
      <c r="E23649" s="29"/>
      <c r="F23649" s="29"/>
      <c r="G23649" s="26">
        <v>47.945205479999998</v>
      </c>
      <c r="H23649" s="30"/>
      <c r="I23649" s="24"/>
      <c r="J23649" s="24"/>
      <c r="K23649" s="24"/>
      <c r="L23649" s="24"/>
    </row>
    <row r="23650" spans="1:12" x14ac:dyDescent="0.2">
      <c r="A23650" s="17">
        <v>44815</v>
      </c>
      <c r="B23650" s="24">
        <v>16</v>
      </c>
      <c r="C23650" s="28"/>
      <c r="D23650" s="29"/>
      <c r="E23650" s="29"/>
      <c r="F23650" s="29"/>
      <c r="G23650" s="26">
        <v>47.945205479999998</v>
      </c>
      <c r="H23650" s="30"/>
      <c r="I23650" s="24"/>
      <c r="J23650" s="24"/>
      <c r="K23650" s="24"/>
      <c r="L23650" s="24"/>
    </row>
    <row r="23651" spans="1:12" x14ac:dyDescent="0.2">
      <c r="A23651" s="17">
        <v>44815</v>
      </c>
      <c r="B23651" s="24">
        <v>17</v>
      </c>
      <c r="C23651" s="28"/>
      <c r="D23651" s="29"/>
      <c r="E23651" s="29"/>
      <c r="F23651" s="29"/>
      <c r="G23651" s="26">
        <v>47.945205479999998</v>
      </c>
      <c r="H23651" s="30"/>
      <c r="I23651" s="24"/>
      <c r="J23651" s="24"/>
      <c r="K23651" s="24"/>
      <c r="L23651" s="24"/>
    </row>
    <row r="23652" spans="1:12" x14ac:dyDescent="0.2">
      <c r="A23652" s="17">
        <v>44815</v>
      </c>
      <c r="B23652" s="24">
        <v>18</v>
      </c>
      <c r="C23652" s="28"/>
      <c r="D23652" s="29"/>
      <c r="E23652" s="29"/>
      <c r="F23652" s="29"/>
      <c r="G23652" s="26">
        <v>47.945205479999998</v>
      </c>
      <c r="H23652" s="30"/>
      <c r="I23652" s="24"/>
      <c r="J23652" s="24"/>
      <c r="K23652" s="24"/>
      <c r="L23652" s="24"/>
    </row>
    <row r="23653" spans="1:12" x14ac:dyDescent="0.2">
      <c r="A23653" s="17">
        <v>44815</v>
      </c>
      <c r="B23653" s="24">
        <v>19</v>
      </c>
      <c r="C23653" s="28"/>
      <c r="D23653" s="29"/>
      <c r="E23653" s="29"/>
      <c r="F23653" s="29"/>
      <c r="G23653" s="26">
        <v>47.945205479999998</v>
      </c>
      <c r="H23653" s="30"/>
      <c r="I23653" s="24"/>
      <c r="J23653" s="24"/>
      <c r="K23653" s="24"/>
      <c r="L23653" s="24"/>
    </row>
    <row r="23654" spans="1:12" x14ac:dyDescent="0.2">
      <c r="A23654" s="17">
        <v>44815</v>
      </c>
      <c r="B23654" s="24">
        <v>20</v>
      </c>
      <c r="C23654" s="28"/>
      <c r="D23654" s="29"/>
      <c r="E23654" s="29"/>
      <c r="F23654" s="29"/>
      <c r="G23654" s="26">
        <v>47.945205479999998</v>
      </c>
      <c r="H23654" s="30"/>
      <c r="I23654" s="24"/>
      <c r="J23654" s="24"/>
      <c r="K23654" s="24"/>
      <c r="L23654" s="24"/>
    </row>
    <row r="23655" spans="1:12" x14ac:dyDescent="0.2">
      <c r="A23655" s="17">
        <v>44815</v>
      </c>
      <c r="B23655" s="24">
        <v>21</v>
      </c>
      <c r="C23655" s="28"/>
      <c r="D23655" s="29"/>
      <c r="E23655" s="29"/>
      <c r="F23655" s="29"/>
      <c r="G23655" s="26">
        <v>47.945205479999998</v>
      </c>
      <c r="H23655" s="30"/>
      <c r="I23655" s="24"/>
      <c r="J23655" s="24"/>
      <c r="K23655" s="24"/>
      <c r="L23655" s="24"/>
    </row>
    <row r="23656" spans="1:12" x14ac:dyDescent="0.2">
      <c r="A23656" s="17">
        <v>44815</v>
      </c>
      <c r="B23656" s="24">
        <v>22</v>
      </c>
      <c r="C23656" s="28"/>
      <c r="D23656" s="29"/>
      <c r="E23656" s="29"/>
      <c r="F23656" s="29"/>
      <c r="G23656" s="26">
        <v>47.945205479999998</v>
      </c>
      <c r="H23656" s="30"/>
      <c r="I23656" s="24"/>
      <c r="J23656" s="24"/>
      <c r="K23656" s="24"/>
      <c r="L23656" s="24"/>
    </row>
    <row r="23657" spans="1:12" x14ac:dyDescent="0.2">
      <c r="A23657" s="17">
        <v>44815</v>
      </c>
      <c r="B23657" s="24">
        <v>23</v>
      </c>
      <c r="C23657" s="28"/>
      <c r="D23657" s="29"/>
      <c r="E23657" s="29"/>
      <c r="F23657" s="29"/>
      <c r="G23657" s="26">
        <v>47.945205479999998</v>
      </c>
      <c r="H23657" s="30"/>
      <c r="I23657" s="24"/>
      <c r="J23657" s="24"/>
      <c r="K23657" s="24"/>
      <c r="L23657" s="24"/>
    </row>
    <row r="23658" spans="1:12" x14ac:dyDescent="0.2">
      <c r="A23658" s="17">
        <v>44815</v>
      </c>
      <c r="B23658" s="24">
        <v>24</v>
      </c>
      <c r="C23658" s="28"/>
      <c r="D23658" s="29"/>
      <c r="E23658" s="29"/>
      <c r="F23658" s="29"/>
      <c r="G23658" s="26">
        <v>47.945205479999998</v>
      </c>
      <c r="H23658" s="30"/>
      <c r="I23658" s="24"/>
      <c r="J23658" s="24"/>
      <c r="K23658" s="24"/>
      <c r="L23658" s="24"/>
    </row>
    <row r="23659" spans="1:12" x14ac:dyDescent="0.2">
      <c r="A23659" s="17">
        <v>44816</v>
      </c>
      <c r="B23659" s="24">
        <v>1</v>
      </c>
      <c r="C23659" s="28"/>
      <c r="D23659" s="29"/>
      <c r="E23659" s="29"/>
      <c r="F23659" s="29"/>
      <c r="G23659" s="26">
        <v>47.945205479999998</v>
      </c>
      <c r="H23659" s="30"/>
      <c r="I23659" s="24"/>
      <c r="J23659" s="24"/>
      <c r="K23659" s="24"/>
      <c r="L23659" s="24"/>
    </row>
    <row r="23660" spans="1:12" x14ac:dyDescent="0.2">
      <c r="A23660" s="17">
        <v>44816</v>
      </c>
      <c r="B23660" s="24">
        <v>2</v>
      </c>
      <c r="C23660" s="28"/>
      <c r="D23660" s="29"/>
      <c r="E23660" s="29"/>
      <c r="F23660" s="29"/>
      <c r="G23660" s="26">
        <v>47.945205479999998</v>
      </c>
      <c r="H23660" s="30"/>
      <c r="I23660" s="24"/>
      <c r="J23660" s="24"/>
      <c r="K23660" s="24"/>
      <c r="L23660" s="24"/>
    </row>
    <row r="23661" spans="1:12" x14ac:dyDescent="0.2">
      <c r="A23661" s="17">
        <v>44816</v>
      </c>
      <c r="B23661" s="24">
        <v>3</v>
      </c>
      <c r="C23661" s="28"/>
      <c r="D23661" s="29"/>
      <c r="E23661" s="29"/>
      <c r="F23661" s="29"/>
      <c r="G23661" s="26">
        <v>47.945205479999998</v>
      </c>
      <c r="H23661" s="30"/>
      <c r="I23661" s="24"/>
      <c r="J23661" s="24"/>
      <c r="K23661" s="24"/>
      <c r="L23661" s="24"/>
    </row>
    <row r="23662" spans="1:12" x14ac:dyDescent="0.2">
      <c r="A23662" s="17">
        <v>44816</v>
      </c>
      <c r="B23662" s="24">
        <v>4</v>
      </c>
      <c r="C23662" s="28"/>
      <c r="D23662" s="29"/>
      <c r="E23662" s="29"/>
      <c r="F23662" s="29"/>
      <c r="G23662" s="26">
        <v>47.945205479999998</v>
      </c>
      <c r="H23662" s="30"/>
      <c r="I23662" s="24"/>
      <c r="J23662" s="24"/>
      <c r="K23662" s="24"/>
      <c r="L23662" s="24"/>
    </row>
    <row r="23663" spans="1:12" x14ac:dyDescent="0.2">
      <c r="A23663" s="17">
        <v>44816</v>
      </c>
      <c r="B23663" s="24">
        <v>5</v>
      </c>
      <c r="C23663" s="28"/>
      <c r="D23663" s="29"/>
      <c r="E23663" s="29"/>
      <c r="F23663" s="29"/>
      <c r="G23663" s="26">
        <v>47.945205479999998</v>
      </c>
      <c r="H23663" s="30"/>
      <c r="I23663" s="24"/>
      <c r="J23663" s="24"/>
      <c r="K23663" s="24"/>
      <c r="L23663" s="24"/>
    </row>
    <row r="23664" spans="1:12" x14ac:dyDescent="0.2">
      <c r="A23664" s="17">
        <v>44816</v>
      </c>
      <c r="B23664" s="24">
        <v>6</v>
      </c>
      <c r="C23664" s="28"/>
      <c r="D23664" s="29"/>
      <c r="E23664" s="29"/>
      <c r="F23664" s="29"/>
      <c r="G23664" s="26">
        <v>47.945205479999998</v>
      </c>
      <c r="H23664" s="30"/>
      <c r="I23664" s="24"/>
      <c r="J23664" s="24"/>
      <c r="K23664" s="24"/>
      <c r="L23664" s="24"/>
    </row>
    <row r="23665" spans="1:12" x14ac:dyDescent="0.2">
      <c r="A23665" s="17">
        <v>44816</v>
      </c>
      <c r="B23665" s="24">
        <v>7</v>
      </c>
      <c r="C23665" s="28"/>
      <c r="D23665" s="29"/>
      <c r="E23665" s="29"/>
      <c r="F23665" s="29"/>
      <c r="G23665" s="26">
        <v>47.945205479999998</v>
      </c>
      <c r="H23665" s="30"/>
      <c r="I23665" s="24"/>
      <c r="J23665" s="24"/>
      <c r="K23665" s="24"/>
      <c r="L23665" s="24"/>
    </row>
    <row r="23666" spans="1:12" x14ac:dyDescent="0.2">
      <c r="A23666" s="17">
        <v>44816</v>
      </c>
      <c r="B23666" s="24">
        <v>8</v>
      </c>
      <c r="C23666" s="28"/>
      <c r="D23666" s="29"/>
      <c r="E23666" s="29"/>
      <c r="F23666" s="29"/>
      <c r="G23666" s="26">
        <v>47.945205479999998</v>
      </c>
      <c r="H23666" s="30"/>
      <c r="I23666" s="24"/>
      <c r="J23666" s="24"/>
      <c r="K23666" s="24"/>
      <c r="L23666" s="24"/>
    </row>
    <row r="23667" spans="1:12" x14ac:dyDescent="0.2">
      <c r="A23667" s="17">
        <v>44816</v>
      </c>
      <c r="B23667" s="24">
        <v>9</v>
      </c>
      <c r="C23667" s="28"/>
      <c r="D23667" s="29"/>
      <c r="E23667" s="29"/>
      <c r="F23667" s="29"/>
      <c r="G23667" s="26">
        <v>47.945205479999998</v>
      </c>
      <c r="H23667" s="30"/>
      <c r="I23667" s="24"/>
      <c r="J23667" s="24"/>
      <c r="K23667" s="24"/>
      <c r="L23667" s="24"/>
    </row>
    <row r="23668" spans="1:12" x14ac:dyDescent="0.2">
      <c r="A23668" s="17">
        <v>44816</v>
      </c>
      <c r="B23668" s="24">
        <v>10</v>
      </c>
      <c r="C23668" s="28"/>
      <c r="D23668" s="29"/>
      <c r="E23668" s="29"/>
      <c r="F23668" s="29"/>
      <c r="G23668" s="26">
        <v>47.945205479999998</v>
      </c>
      <c r="H23668" s="30"/>
      <c r="I23668" s="24"/>
      <c r="J23668" s="24"/>
      <c r="K23668" s="24"/>
      <c r="L23668" s="24"/>
    </row>
    <row r="23669" spans="1:12" x14ac:dyDescent="0.2">
      <c r="A23669" s="17">
        <v>44816</v>
      </c>
      <c r="B23669" s="24">
        <v>11</v>
      </c>
      <c r="C23669" s="28"/>
      <c r="D23669" s="29"/>
      <c r="E23669" s="29"/>
      <c r="F23669" s="29"/>
      <c r="G23669" s="26">
        <v>47.945205479999998</v>
      </c>
      <c r="H23669" s="30"/>
      <c r="I23669" s="24"/>
      <c r="J23669" s="24"/>
      <c r="K23669" s="24"/>
      <c r="L23669" s="24"/>
    </row>
    <row r="23670" spans="1:12" x14ac:dyDescent="0.2">
      <c r="A23670" s="17">
        <v>44816</v>
      </c>
      <c r="B23670" s="24">
        <v>12</v>
      </c>
      <c r="C23670" s="28"/>
      <c r="D23670" s="29"/>
      <c r="E23670" s="29"/>
      <c r="F23670" s="29"/>
      <c r="G23670" s="26">
        <v>47.945205479999998</v>
      </c>
      <c r="H23670" s="30"/>
      <c r="I23670" s="24"/>
      <c r="J23670" s="24"/>
      <c r="K23670" s="24"/>
      <c r="L23670" s="24"/>
    </row>
    <row r="23671" spans="1:12" x14ac:dyDescent="0.2">
      <c r="A23671" s="17">
        <v>44816</v>
      </c>
      <c r="B23671" s="24">
        <v>13</v>
      </c>
      <c r="C23671" s="28"/>
      <c r="D23671" s="29"/>
      <c r="E23671" s="29"/>
      <c r="F23671" s="29"/>
      <c r="G23671" s="26">
        <v>47.945205479999998</v>
      </c>
      <c r="H23671" s="30"/>
      <c r="I23671" s="24"/>
      <c r="J23671" s="24"/>
      <c r="K23671" s="24"/>
      <c r="L23671" s="24"/>
    </row>
    <row r="23672" spans="1:12" x14ac:dyDescent="0.2">
      <c r="A23672" s="17">
        <v>44816</v>
      </c>
      <c r="B23672" s="24">
        <v>14</v>
      </c>
      <c r="C23672" s="28"/>
      <c r="D23672" s="29"/>
      <c r="E23672" s="29"/>
      <c r="F23672" s="29"/>
      <c r="G23672" s="26">
        <v>47.945205479999998</v>
      </c>
      <c r="H23672" s="30"/>
      <c r="I23672" s="24"/>
      <c r="J23672" s="24"/>
      <c r="K23672" s="24"/>
      <c r="L23672" s="24"/>
    </row>
    <row r="23673" spans="1:12" x14ac:dyDescent="0.2">
      <c r="A23673" s="17">
        <v>44816</v>
      </c>
      <c r="B23673" s="24">
        <v>15</v>
      </c>
      <c r="C23673" s="28"/>
      <c r="D23673" s="29"/>
      <c r="E23673" s="29"/>
      <c r="F23673" s="29"/>
      <c r="G23673" s="26">
        <v>47.945205479999998</v>
      </c>
      <c r="H23673" s="30"/>
      <c r="I23673" s="24"/>
      <c r="J23673" s="24"/>
      <c r="K23673" s="24"/>
      <c r="L23673" s="24"/>
    </row>
    <row r="23674" spans="1:12" x14ac:dyDescent="0.2">
      <c r="A23674" s="17">
        <v>44816</v>
      </c>
      <c r="B23674" s="24">
        <v>16</v>
      </c>
      <c r="C23674" s="28"/>
      <c r="D23674" s="29"/>
      <c r="E23674" s="29"/>
      <c r="F23674" s="29"/>
      <c r="G23674" s="26">
        <v>47.945205479999998</v>
      </c>
      <c r="H23674" s="30"/>
      <c r="I23674" s="24"/>
      <c r="J23674" s="24"/>
      <c r="K23674" s="24"/>
      <c r="L23674" s="24"/>
    </row>
    <row r="23675" spans="1:12" x14ac:dyDescent="0.2">
      <c r="A23675" s="17">
        <v>44816</v>
      </c>
      <c r="B23675" s="24">
        <v>17</v>
      </c>
      <c r="C23675" s="28"/>
      <c r="D23675" s="29"/>
      <c r="E23675" s="29"/>
      <c r="F23675" s="29"/>
      <c r="G23675" s="26">
        <v>47.945205479999998</v>
      </c>
      <c r="H23675" s="30"/>
      <c r="I23675" s="24"/>
      <c r="J23675" s="24"/>
      <c r="K23675" s="24"/>
      <c r="L23675" s="24"/>
    </row>
    <row r="23676" spans="1:12" x14ac:dyDescent="0.2">
      <c r="A23676" s="17">
        <v>44816</v>
      </c>
      <c r="B23676" s="24">
        <v>18</v>
      </c>
      <c r="C23676" s="28"/>
      <c r="D23676" s="29"/>
      <c r="E23676" s="29"/>
      <c r="F23676" s="29"/>
      <c r="G23676" s="26">
        <v>47.945205479999998</v>
      </c>
      <c r="H23676" s="30"/>
      <c r="I23676" s="24"/>
      <c r="J23676" s="24"/>
      <c r="K23676" s="24"/>
      <c r="L23676" s="24"/>
    </row>
    <row r="23677" spans="1:12" x14ac:dyDescent="0.2">
      <c r="A23677" s="17">
        <v>44816</v>
      </c>
      <c r="B23677" s="24">
        <v>19</v>
      </c>
      <c r="C23677" s="28"/>
      <c r="D23677" s="29"/>
      <c r="E23677" s="29"/>
      <c r="F23677" s="29"/>
      <c r="G23677" s="26">
        <v>47.945205479999998</v>
      </c>
      <c r="H23677" s="30"/>
      <c r="I23677" s="24"/>
      <c r="J23677" s="24"/>
      <c r="K23677" s="24"/>
      <c r="L23677" s="24"/>
    </row>
    <row r="23678" spans="1:12" x14ac:dyDescent="0.2">
      <c r="A23678" s="17">
        <v>44816</v>
      </c>
      <c r="B23678" s="24">
        <v>20</v>
      </c>
      <c r="C23678" s="28"/>
      <c r="D23678" s="29"/>
      <c r="E23678" s="29"/>
      <c r="F23678" s="29"/>
      <c r="G23678" s="26">
        <v>47.945205479999998</v>
      </c>
      <c r="H23678" s="30"/>
      <c r="I23678" s="24"/>
      <c r="J23678" s="24"/>
      <c r="K23678" s="24"/>
      <c r="L23678" s="24"/>
    </row>
    <row r="23679" spans="1:12" x14ac:dyDescent="0.2">
      <c r="A23679" s="17">
        <v>44816</v>
      </c>
      <c r="B23679" s="24">
        <v>21</v>
      </c>
      <c r="C23679" s="28"/>
      <c r="D23679" s="29"/>
      <c r="E23679" s="29"/>
      <c r="F23679" s="29"/>
      <c r="G23679" s="26">
        <v>47.945205479999998</v>
      </c>
      <c r="H23679" s="30"/>
      <c r="I23679" s="24"/>
      <c r="J23679" s="24"/>
      <c r="K23679" s="24"/>
      <c r="L23679" s="24"/>
    </row>
    <row r="23680" spans="1:12" x14ac:dyDescent="0.2">
      <c r="A23680" s="17">
        <v>44816</v>
      </c>
      <c r="B23680" s="24">
        <v>22</v>
      </c>
      <c r="C23680" s="28"/>
      <c r="D23680" s="29"/>
      <c r="E23680" s="29"/>
      <c r="F23680" s="29"/>
      <c r="G23680" s="26">
        <v>47.945205479999998</v>
      </c>
      <c r="H23680" s="30"/>
      <c r="I23680" s="24"/>
      <c r="J23680" s="24"/>
      <c r="K23680" s="24"/>
      <c r="L23680" s="24"/>
    </row>
    <row r="23681" spans="1:12" x14ac:dyDescent="0.2">
      <c r="A23681" s="17">
        <v>44816</v>
      </c>
      <c r="B23681" s="24">
        <v>23</v>
      </c>
      <c r="C23681" s="28"/>
      <c r="D23681" s="29"/>
      <c r="E23681" s="29"/>
      <c r="F23681" s="29"/>
      <c r="G23681" s="26">
        <v>47.945205479999998</v>
      </c>
      <c r="H23681" s="30"/>
      <c r="I23681" s="24"/>
      <c r="J23681" s="24"/>
      <c r="K23681" s="24"/>
      <c r="L23681" s="24"/>
    </row>
    <row r="23682" spans="1:12" x14ac:dyDescent="0.2">
      <c r="A23682" s="17">
        <v>44816</v>
      </c>
      <c r="B23682" s="24">
        <v>24</v>
      </c>
      <c r="C23682" s="28"/>
      <c r="D23682" s="29"/>
      <c r="E23682" s="29"/>
      <c r="F23682" s="29"/>
      <c r="G23682" s="26">
        <v>47.945205479999998</v>
      </c>
      <c r="H23682" s="30"/>
      <c r="I23682" s="24"/>
      <c r="J23682" s="24"/>
      <c r="K23682" s="24"/>
      <c r="L23682" s="24"/>
    </row>
    <row r="23683" spans="1:12" x14ac:dyDescent="0.2">
      <c r="A23683" s="17">
        <v>44817</v>
      </c>
      <c r="B23683" s="24">
        <v>1</v>
      </c>
      <c r="C23683" s="28"/>
      <c r="D23683" s="29"/>
      <c r="E23683" s="29"/>
      <c r="F23683" s="29"/>
      <c r="G23683" s="26">
        <v>47.945205479999998</v>
      </c>
      <c r="H23683" s="30"/>
      <c r="I23683" s="24"/>
      <c r="J23683" s="24"/>
      <c r="K23683" s="24"/>
      <c r="L23683" s="24"/>
    </row>
    <row r="23684" spans="1:12" x14ac:dyDescent="0.2">
      <c r="A23684" s="17">
        <v>44817</v>
      </c>
      <c r="B23684" s="24">
        <v>2</v>
      </c>
      <c r="C23684" s="28"/>
      <c r="D23684" s="29"/>
      <c r="E23684" s="29"/>
      <c r="F23684" s="29"/>
      <c r="G23684" s="26">
        <v>47.945205479999998</v>
      </c>
      <c r="H23684" s="30"/>
      <c r="I23684" s="24"/>
      <c r="J23684" s="24"/>
      <c r="K23684" s="24"/>
      <c r="L23684" s="24"/>
    </row>
    <row r="23685" spans="1:12" x14ac:dyDescent="0.2">
      <c r="A23685" s="17">
        <v>44817</v>
      </c>
      <c r="B23685" s="24">
        <v>3</v>
      </c>
      <c r="C23685" s="28"/>
      <c r="D23685" s="29"/>
      <c r="E23685" s="29"/>
      <c r="F23685" s="29"/>
      <c r="G23685" s="26">
        <v>47.945205479999998</v>
      </c>
      <c r="H23685" s="30"/>
      <c r="I23685" s="24"/>
      <c r="J23685" s="24"/>
      <c r="K23685" s="24"/>
      <c r="L23685" s="24"/>
    </row>
    <row r="23686" spans="1:12" x14ac:dyDescent="0.2">
      <c r="A23686" s="17">
        <v>44817</v>
      </c>
      <c r="B23686" s="24">
        <v>4</v>
      </c>
      <c r="C23686" s="28"/>
      <c r="D23686" s="29"/>
      <c r="E23686" s="29"/>
      <c r="F23686" s="29"/>
      <c r="G23686" s="26">
        <v>47.945205479999998</v>
      </c>
      <c r="H23686" s="30"/>
      <c r="I23686" s="24"/>
      <c r="J23686" s="24"/>
      <c r="K23686" s="24"/>
      <c r="L23686" s="24"/>
    </row>
    <row r="23687" spans="1:12" x14ac:dyDescent="0.2">
      <c r="A23687" s="17">
        <v>44817</v>
      </c>
      <c r="B23687" s="24">
        <v>5</v>
      </c>
      <c r="C23687" s="28"/>
      <c r="D23687" s="29"/>
      <c r="E23687" s="29"/>
      <c r="F23687" s="29"/>
      <c r="G23687" s="26">
        <v>47.945205479999998</v>
      </c>
      <c r="H23687" s="30"/>
      <c r="I23687" s="24"/>
      <c r="J23687" s="24"/>
      <c r="K23687" s="24"/>
      <c r="L23687" s="24"/>
    </row>
    <row r="23688" spans="1:12" x14ac:dyDescent="0.2">
      <c r="A23688" s="17">
        <v>44817</v>
      </c>
      <c r="B23688" s="24">
        <v>6</v>
      </c>
      <c r="C23688" s="28"/>
      <c r="D23688" s="29"/>
      <c r="E23688" s="29"/>
      <c r="F23688" s="29"/>
      <c r="G23688" s="26">
        <v>47.945205479999998</v>
      </c>
      <c r="H23688" s="30"/>
      <c r="I23688" s="24"/>
      <c r="J23688" s="24"/>
      <c r="K23688" s="24"/>
      <c r="L23688" s="24"/>
    </row>
    <row r="23689" spans="1:12" x14ac:dyDescent="0.2">
      <c r="A23689" s="17">
        <v>44817</v>
      </c>
      <c r="B23689" s="24">
        <v>7</v>
      </c>
      <c r="C23689" s="28"/>
      <c r="D23689" s="29"/>
      <c r="E23689" s="29"/>
      <c r="F23689" s="29"/>
      <c r="G23689" s="26">
        <v>47.945205479999998</v>
      </c>
      <c r="H23689" s="30"/>
      <c r="I23689" s="24"/>
      <c r="J23689" s="24"/>
      <c r="K23689" s="24"/>
      <c r="L23689" s="24"/>
    </row>
    <row r="23690" spans="1:12" x14ac:dyDescent="0.2">
      <c r="A23690" s="17">
        <v>44817</v>
      </c>
      <c r="B23690" s="24">
        <v>8</v>
      </c>
      <c r="C23690" s="28"/>
      <c r="D23690" s="29"/>
      <c r="E23690" s="29"/>
      <c r="F23690" s="29"/>
      <c r="G23690" s="26">
        <v>47.945205479999998</v>
      </c>
      <c r="H23690" s="30"/>
      <c r="I23690" s="24"/>
      <c r="J23690" s="24"/>
      <c r="K23690" s="24"/>
      <c r="L23690" s="24"/>
    </row>
    <row r="23691" spans="1:12" x14ac:dyDescent="0.2">
      <c r="A23691" s="17">
        <v>44817</v>
      </c>
      <c r="B23691" s="24">
        <v>9</v>
      </c>
      <c r="C23691" s="28"/>
      <c r="D23691" s="29"/>
      <c r="E23691" s="29"/>
      <c r="F23691" s="29"/>
      <c r="G23691" s="26">
        <v>47.945205479999998</v>
      </c>
      <c r="H23691" s="30"/>
      <c r="I23691" s="24"/>
      <c r="J23691" s="24"/>
      <c r="K23691" s="24"/>
      <c r="L23691" s="24"/>
    </row>
    <row r="23692" spans="1:12" x14ac:dyDescent="0.2">
      <c r="A23692" s="17">
        <v>44817</v>
      </c>
      <c r="B23692" s="24">
        <v>10</v>
      </c>
      <c r="C23692" s="28"/>
      <c r="D23692" s="29"/>
      <c r="E23692" s="29"/>
      <c r="F23692" s="29"/>
      <c r="G23692" s="26">
        <v>47.945205479999998</v>
      </c>
      <c r="H23692" s="30"/>
      <c r="I23692" s="24"/>
      <c r="J23692" s="24"/>
      <c r="K23692" s="24"/>
      <c r="L23692" s="24"/>
    </row>
    <row r="23693" spans="1:12" x14ac:dyDescent="0.2">
      <c r="A23693" s="17">
        <v>44817</v>
      </c>
      <c r="B23693" s="24">
        <v>11</v>
      </c>
      <c r="C23693" s="28"/>
      <c r="D23693" s="29"/>
      <c r="E23693" s="29"/>
      <c r="F23693" s="29"/>
      <c r="G23693" s="26">
        <v>47.945205479999998</v>
      </c>
      <c r="H23693" s="30"/>
      <c r="I23693" s="24"/>
      <c r="J23693" s="24"/>
      <c r="K23693" s="24"/>
      <c r="L23693" s="24"/>
    </row>
    <row r="23694" spans="1:12" x14ac:dyDescent="0.2">
      <c r="A23694" s="17">
        <v>44817</v>
      </c>
      <c r="B23694" s="24">
        <v>12</v>
      </c>
      <c r="C23694" s="28"/>
      <c r="D23694" s="29"/>
      <c r="E23694" s="29"/>
      <c r="F23694" s="29"/>
      <c r="G23694" s="26">
        <v>47.945205479999998</v>
      </c>
      <c r="H23694" s="30"/>
      <c r="I23694" s="24"/>
      <c r="J23694" s="24"/>
      <c r="K23694" s="24"/>
      <c r="L23694" s="24"/>
    </row>
    <row r="23695" spans="1:12" x14ac:dyDescent="0.2">
      <c r="A23695" s="17">
        <v>44817</v>
      </c>
      <c r="B23695" s="24">
        <v>13</v>
      </c>
      <c r="C23695" s="28"/>
      <c r="D23695" s="29"/>
      <c r="E23695" s="29"/>
      <c r="F23695" s="29"/>
      <c r="G23695" s="26">
        <v>47.945205479999998</v>
      </c>
      <c r="H23695" s="30"/>
      <c r="I23695" s="24"/>
      <c r="J23695" s="24"/>
      <c r="K23695" s="24"/>
      <c r="L23695" s="24"/>
    </row>
    <row r="23696" spans="1:12" x14ac:dyDescent="0.2">
      <c r="A23696" s="17">
        <v>44817</v>
      </c>
      <c r="B23696" s="24">
        <v>14</v>
      </c>
      <c r="C23696" s="28"/>
      <c r="D23696" s="29"/>
      <c r="E23696" s="29"/>
      <c r="F23696" s="29"/>
      <c r="G23696" s="26">
        <v>47.945205479999998</v>
      </c>
      <c r="H23696" s="30"/>
      <c r="I23696" s="24"/>
      <c r="J23696" s="24"/>
      <c r="K23696" s="24"/>
      <c r="L23696" s="24"/>
    </row>
    <row r="23697" spans="1:12" x14ac:dyDescent="0.2">
      <c r="A23697" s="17">
        <v>44817</v>
      </c>
      <c r="B23697" s="24">
        <v>15</v>
      </c>
      <c r="C23697" s="28"/>
      <c r="D23697" s="29"/>
      <c r="E23697" s="29"/>
      <c r="F23697" s="29"/>
      <c r="G23697" s="26">
        <v>47.945205479999998</v>
      </c>
      <c r="H23697" s="30"/>
      <c r="I23697" s="24"/>
      <c r="J23697" s="24"/>
      <c r="K23697" s="24"/>
      <c r="L23697" s="24"/>
    </row>
    <row r="23698" spans="1:12" x14ac:dyDescent="0.2">
      <c r="A23698" s="17">
        <v>44817</v>
      </c>
      <c r="B23698" s="24">
        <v>16</v>
      </c>
      <c r="C23698" s="28"/>
      <c r="D23698" s="29"/>
      <c r="E23698" s="29"/>
      <c r="F23698" s="29"/>
      <c r="G23698" s="26">
        <v>47.945205479999998</v>
      </c>
      <c r="H23698" s="30"/>
      <c r="I23698" s="24"/>
      <c r="J23698" s="24"/>
      <c r="K23698" s="24"/>
      <c r="L23698" s="24"/>
    </row>
    <row r="23699" spans="1:12" x14ac:dyDescent="0.2">
      <c r="A23699" s="17">
        <v>44817</v>
      </c>
      <c r="B23699" s="24">
        <v>17</v>
      </c>
      <c r="C23699" s="28"/>
      <c r="D23699" s="29"/>
      <c r="E23699" s="29"/>
      <c r="F23699" s="29"/>
      <c r="G23699" s="26">
        <v>47.945205479999998</v>
      </c>
      <c r="H23699" s="30"/>
      <c r="I23699" s="24"/>
      <c r="J23699" s="24"/>
      <c r="K23699" s="24"/>
      <c r="L23699" s="24"/>
    </row>
    <row r="23700" spans="1:12" x14ac:dyDescent="0.2">
      <c r="A23700" s="17">
        <v>44817</v>
      </c>
      <c r="B23700" s="24">
        <v>18</v>
      </c>
      <c r="C23700" s="28"/>
      <c r="D23700" s="29"/>
      <c r="E23700" s="29"/>
      <c r="F23700" s="29"/>
      <c r="G23700" s="26">
        <v>47.945205479999998</v>
      </c>
      <c r="H23700" s="30"/>
      <c r="I23700" s="24"/>
      <c r="J23700" s="24"/>
      <c r="K23700" s="24"/>
      <c r="L23700" s="24"/>
    </row>
    <row r="23701" spans="1:12" x14ac:dyDescent="0.2">
      <c r="A23701" s="17">
        <v>44817</v>
      </c>
      <c r="B23701" s="24">
        <v>19</v>
      </c>
      <c r="C23701" s="28"/>
      <c r="D23701" s="29"/>
      <c r="E23701" s="29"/>
      <c r="F23701" s="29"/>
      <c r="G23701" s="26">
        <v>47.945205479999998</v>
      </c>
      <c r="H23701" s="30"/>
      <c r="I23701" s="24"/>
      <c r="J23701" s="24"/>
      <c r="K23701" s="24"/>
      <c r="L23701" s="24"/>
    </row>
    <row r="23702" spans="1:12" x14ac:dyDescent="0.2">
      <c r="A23702" s="17">
        <v>44817</v>
      </c>
      <c r="B23702" s="24">
        <v>20</v>
      </c>
      <c r="C23702" s="28"/>
      <c r="D23702" s="29"/>
      <c r="E23702" s="29"/>
      <c r="F23702" s="29"/>
      <c r="G23702" s="26">
        <v>47.945205479999998</v>
      </c>
      <c r="H23702" s="30"/>
      <c r="I23702" s="24"/>
      <c r="J23702" s="24"/>
      <c r="K23702" s="24"/>
      <c r="L23702" s="24"/>
    </row>
    <row r="23703" spans="1:12" x14ac:dyDescent="0.2">
      <c r="A23703" s="17">
        <v>44817</v>
      </c>
      <c r="B23703" s="24">
        <v>21</v>
      </c>
      <c r="C23703" s="28"/>
      <c r="D23703" s="29"/>
      <c r="E23703" s="29"/>
      <c r="F23703" s="29"/>
      <c r="G23703" s="26">
        <v>47.945205479999998</v>
      </c>
      <c r="H23703" s="30"/>
      <c r="I23703" s="24"/>
      <c r="J23703" s="24"/>
      <c r="K23703" s="24"/>
      <c r="L23703" s="24"/>
    </row>
    <row r="23704" spans="1:12" x14ac:dyDescent="0.2">
      <c r="A23704" s="17">
        <v>44817</v>
      </c>
      <c r="B23704" s="24">
        <v>22</v>
      </c>
      <c r="C23704" s="28"/>
      <c r="D23704" s="29"/>
      <c r="E23704" s="29"/>
      <c r="F23704" s="29"/>
      <c r="G23704" s="26">
        <v>47.945205479999998</v>
      </c>
      <c r="H23704" s="30"/>
      <c r="I23704" s="24"/>
      <c r="J23704" s="24"/>
      <c r="K23704" s="24"/>
      <c r="L23704" s="24"/>
    </row>
    <row r="23705" spans="1:12" x14ac:dyDescent="0.2">
      <c r="A23705" s="17">
        <v>44817</v>
      </c>
      <c r="B23705" s="24">
        <v>23</v>
      </c>
      <c r="C23705" s="28"/>
      <c r="D23705" s="29"/>
      <c r="E23705" s="29"/>
      <c r="F23705" s="29"/>
      <c r="G23705" s="26">
        <v>47.945205479999998</v>
      </c>
      <c r="H23705" s="30"/>
      <c r="I23705" s="24"/>
      <c r="J23705" s="24"/>
      <c r="K23705" s="24"/>
      <c r="L23705" s="24"/>
    </row>
    <row r="23706" spans="1:12" x14ac:dyDescent="0.2">
      <c r="A23706" s="17">
        <v>44817</v>
      </c>
      <c r="B23706" s="24">
        <v>24</v>
      </c>
      <c r="C23706" s="28"/>
      <c r="D23706" s="29"/>
      <c r="E23706" s="29"/>
      <c r="F23706" s="29"/>
      <c r="G23706" s="26">
        <v>47.945205479999998</v>
      </c>
      <c r="H23706" s="30"/>
      <c r="I23706" s="24"/>
      <c r="J23706" s="24"/>
      <c r="K23706" s="24"/>
      <c r="L23706" s="24"/>
    </row>
    <row r="23707" spans="1:12" x14ac:dyDescent="0.2">
      <c r="A23707" s="17">
        <v>44818</v>
      </c>
      <c r="B23707" s="24">
        <v>1</v>
      </c>
      <c r="C23707" s="28"/>
      <c r="D23707" s="29"/>
      <c r="E23707" s="29"/>
      <c r="F23707" s="29"/>
      <c r="G23707" s="26">
        <v>47.945205479999998</v>
      </c>
      <c r="H23707" s="30"/>
      <c r="I23707" s="24"/>
      <c r="J23707" s="24"/>
      <c r="K23707" s="24"/>
      <c r="L23707" s="24"/>
    </row>
    <row r="23708" spans="1:12" x14ac:dyDescent="0.2">
      <c r="A23708" s="17">
        <v>44818</v>
      </c>
      <c r="B23708" s="24">
        <v>2</v>
      </c>
      <c r="C23708" s="28"/>
      <c r="D23708" s="29"/>
      <c r="E23708" s="29"/>
      <c r="F23708" s="29"/>
      <c r="G23708" s="26">
        <v>47.945205479999998</v>
      </c>
      <c r="H23708" s="30"/>
      <c r="I23708" s="24"/>
      <c r="J23708" s="24"/>
      <c r="K23708" s="24"/>
      <c r="L23708" s="24"/>
    </row>
    <row r="23709" spans="1:12" x14ac:dyDescent="0.2">
      <c r="A23709" s="17">
        <v>44818</v>
      </c>
      <c r="B23709" s="24">
        <v>3</v>
      </c>
      <c r="C23709" s="28"/>
      <c r="D23709" s="29"/>
      <c r="E23709" s="29"/>
      <c r="F23709" s="29"/>
      <c r="G23709" s="26">
        <v>47.945205479999998</v>
      </c>
      <c r="H23709" s="30"/>
      <c r="I23709" s="24"/>
      <c r="J23709" s="24"/>
      <c r="K23709" s="24"/>
      <c r="L23709" s="24"/>
    </row>
    <row r="23710" spans="1:12" x14ac:dyDescent="0.2">
      <c r="A23710" s="17">
        <v>44818</v>
      </c>
      <c r="B23710" s="24">
        <v>4</v>
      </c>
      <c r="C23710" s="28"/>
      <c r="D23710" s="29"/>
      <c r="E23710" s="29"/>
      <c r="F23710" s="29"/>
      <c r="G23710" s="26">
        <v>47.945205479999998</v>
      </c>
      <c r="H23710" s="30"/>
      <c r="I23710" s="24"/>
      <c r="J23710" s="24"/>
      <c r="K23710" s="24"/>
      <c r="L23710" s="24"/>
    </row>
    <row r="23711" spans="1:12" x14ac:dyDescent="0.2">
      <c r="A23711" s="17">
        <v>44818</v>
      </c>
      <c r="B23711" s="24">
        <v>5</v>
      </c>
      <c r="C23711" s="28"/>
      <c r="D23711" s="29"/>
      <c r="E23711" s="29"/>
      <c r="F23711" s="29"/>
      <c r="G23711" s="26">
        <v>47.945205479999998</v>
      </c>
      <c r="H23711" s="30"/>
      <c r="I23711" s="24"/>
      <c r="J23711" s="24"/>
      <c r="K23711" s="24"/>
      <c r="L23711" s="24"/>
    </row>
    <row r="23712" spans="1:12" x14ac:dyDescent="0.2">
      <c r="A23712" s="17">
        <v>44818</v>
      </c>
      <c r="B23712" s="24">
        <v>6</v>
      </c>
      <c r="C23712" s="28"/>
      <c r="D23712" s="29"/>
      <c r="E23712" s="29"/>
      <c r="F23712" s="29"/>
      <c r="G23712" s="26">
        <v>47.945205479999998</v>
      </c>
      <c r="H23712" s="30"/>
      <c r="I23712" s="24"/>
      <c r="J23712" s="24"/>
      <c r="K23712" s="24"/>
      <c r="L23712" s="24"/>
    </row>
    <row r="23713" spans="1:12" x14ac:dyDescent="0.2">
      <c r="A23713" s="17">
        <v>44818</v>
      </c>
      <c r="B23713" s="24">
        <v>7</v>
      </c>
      <c r="C23713" s="28"/>
      <c r="D23713" s="29"/>
      <c r="E23713" s="29"/>
      <c r="F23713" s="29"/>
      <c r="G23713" s="26">
        <v>47.945205479999998</v>
      </c>
      <c r="H23713" s="30"/>
      <c r="I23713" s="24"/>
      <c r="J23713" s="24"/>
      <c r="K23713" s="24"/>
      <c r="L23713" s="24"/>
    </row>
    <row r="23714" spans="1:12" x14ac:dyDescent="0.2">
      <c r="A23714" s="17">
        <v>44818</v>
      </c>
      <c r="B23714" s="24">
        <v>8</v>
      </c>
      <c r="C23714" s="28"/>
      <c r="D23714" s="29"/>
      <c r="E23714" s="29"/>
      <c r="F23714" s="29"/>
      <c r="G23714" s="26">
        <v>47.945205479999998</v>
      </c>
      <c r="H23714" s="30"/>
      <c r="I23714" s="24"/>
      <c r="J23714" s="24"/>
      <c r="K23714" s="24"/>
      <c r="L23714" s="24"/>
    </row>
    <row r="23715" spans="1:12" x14ac:dyDescent="0.2">
      <c r="A23715" s="17">
        <v>44818</v>
      </c>
      <c r="B23715" s="24">
        <v>9</v>
      </c>
      <c r="C23715" s="28"/>
      <c r="D23715" s="29"/>
      <c r="E23715" s="29"/>
      <c r="F23715" s="29"/>
      <c r="G23715" s="26">
        <v>47.945205479999998</v>
      </c>
      <c r="H23715" s="30"/>
      <c r="I23715" s="24"/>
      <c r="J23715" s="24"/>
      <c r="K23715" s="24"/>
      <c r="L23715" s="24"/>
    </row>
    <row r="23716" spans="1:12" x14ac:dyDescent="0.2">
      <c r="A23716" s="17">
        <v>44818</v>
      </c>
      <c r="B23716" s="24">
        <v>10</v>
      </c>
      <c r="C23716" s="28"/>
      <c r="D23716" s="29"/>
      <c r="E23716" s="29"/>
      <c r="F23716" s="29"/>
      <c r="G23716" s="26">
        <v>47.945205479999998</v>
      </c>
      <c r="H23716" s="30"/>
      <c r="I23716" s="24"/>
      <c r="J23716" s="24"/>
      <c r="K23716" s="24"/>
      <c r="L23716" s="24"/>
    </row>
    <row r="23717" spans="1:12" x14ac:dyDescent="0.2">
      <c r="A23717" s="17">
        <v>44818</v>
      </c>
      <c r="B23717" s="24">
        <v>11</v>
      </c>
      <c r="C23717" s="28"/>
      <c r="D23717" s="29"/>
      <c r="E23717" s="29"/>
      <c r="F23717" s="29"/>
      <c r="G23717" s="26">
        <v>47.945205479999998</v>
      </c>
      <c r="H23717" s="30"/>
      <c r="I23717" s="24"/>
      <c r="J23717" s="24"/>
      <c r="K23717" s="24"/>
      <c r="L23717" s="24"/>
    </row>
    <row r="23718" spans="1:12" x14ac:dyDescent="0.2">
      <c r="A23718" s="17">
        <v>44818</v>
      </c>
      <c r="B23718" s="24">
        <v>12</v>
      </c>
      <c r="C23718" s="28"/>
      <c r="D23718" s="29"/>
      <c r="E23718" s="29"/>
      <c r="F23718" s="29"/>
      <c r="G23718" s="26">
        <v>47.945205479999998</v>
      </c>
      <c r="H23718" s="30"/>
      <c r="I23718" s="24"/>
      <c r="J23718" s="24"/>
      <c r="K23718" s="24"/>
      <c r="L23718" s="24"/>
    </row>
    <row r="23719" spans="1:12" x14ac:dyDescent="0.2">
      <c r="A23719" s="17">
        <v>44818</v>
      </c>
      <c r="B23719" s="24">
        <v>13</v>
      </c>
      <c r="C23719" s="28"/>
      <c r="D23719" s="29"/>
      <c r="E23719" s="29"/>
      <c r="F23719" s="29"/>
      <c r="G23719" s="26">
        <v>47.945205479999998</v>
      </c>
      <c r="H23719" s="30"/>
      <c r="I23719" s="24"/>
      <c r="J23719" s="24"/>
      <c r="K23719" s="24"/>
      <c r="L23719" s="24"/>
    </row>
    <row r="23720" spans="1:12" x14ac:dyDescent="0.2">
      <c r="A23720" s="17">
        <v>44818</v>
      </c>
      <c r="B23720" s="24">
        <v>14</v>
      </c>
      <c r="C23720" s="28"/>
      <c r="D23720" s="29"/>
      <c r="E23720" s="29"/>
      <c r="F23720" s="29"/>
      <c r="G23720" s="26">
        <v>47.945205479999998</v>
      </c>
      <c r="H23720" s="30"/>
      <c r="I23720" s="24"/>
      <c r="J23720" s="24"/>
      <c r="K23720" s="24"/>
      <c r="L23720" s="24"/>
    </row>
    <row r="23721" spans="1:12" x14ac:dyDescent="0.2">
      <c r="A23721" s="17">
        <v>44818</v>
      </c>
      <c r="B23721" s="24">
        <v>15</v>
      </c>
      <c r="C23721" s="28"/>
      <c r="D23721" s="29"/>
      <c r="E23721" s="29"/>
      <c r="F23721" s="29"/>
      <c r="G23721" s="26">
        <v>47.945205479999998</v>
      </c>
      <c r="H23721" s="30"/>
      <c r="I23721" s="24"/>
      <c r="J23721" s="24"/>
      <c r="K23721" s="24"/>
      <c r="L23721" s="24"/>
    </row>
    <row r="23722" spans="1:12" x14ac:dyDescent="0.2">
      <c r="A23722" s="17">
        <v>44818</v>
      </c>
      <c r="B23722" s="24">
        <v>16</v>
      </c>
      <c r="C23722" s="28"/>
      <c r="D23722" s="29"/>
      <c r="E23722" s="29"/>
      <c r="F23722" s="29"/>
      <c r="G23722" s="26">
        <v>47.945205479999998</v>
      </c>
      <c r="H23722" s="30"/>
      <c r="I23722" s="24"/>
      <c r="J23722" s="24"/>
      <c r="K23722" s="24"/>
      <c r="L23722" s="24"/>
    </row>
    <row r="23723" spans="1:12" x14ac:dyDescent="0.2">
      <c r="A23723" s="17">
        <v>44818</v>
      </c>
      <c r="B23723" s="24">
        <v>17</v>
      </c>
      <c r="C23723" s="28"/>
      <c r="D23723" s="29"/>
      <c r="E23723" s="29"/>
      <c r="F23723" s="29"/>
      <c r="G23723" s="26">
        <v>47.945205479999998</v>
      </c>
      <c r="H23723" s="30"/>
      <c r="I23723" s="24"/>
      <c r="J23723" s="24"/>
      <c r="K23723" s="24"/>
      <c r="L23723" s="24"/>
    </row>
    <row r="23724" spans="1:12" x14ac:dyDescent="0.2">
      <c r="A23724" s="17">
        <v>44818</v>
      </c>
      <c r="B23724" s="24">
        <v>18</v>
      </c>
      <c r="C23724" s="28"/>
      <c r="D23724" s="29"/>
      <c r="E23724" s="29"/>
      <c r="F23724" s="29"/>
      <c r="G23724" s="26">
        <v>47.945205479999998</v>
      </c>
      <c r="H23724" s="30"/>
      <c r="I23724" s="24"/>
      <c r="J23724" s="24"/>
      <c r="K23724" s="24"/>
      <c r="L23724" s="24"/>
    </row>
    <row r="23725" spans="1:12" x14ac:dyDescent="0.2">
      <c r="A23725" s="17">
        <v>44818</v>
      </c>
      <c r="B23725" s="24">
        <v>19</v>
      </c>
      <c r="C23725" s="28"/>
      <c r="D23725" s="29"/>
      <c r="E23725" s="29"/>
      <c r="F23725" s="29"/>
      <c r="G23725" s="26">
        <v>47.945205479999998</v>
      </c>
      <c r="H23725" s="30"/>
      <c r="I23725" s="24"/>
      <c r="J23725" s="24"/>
      <c r="K23725" s="24"/>
      <c r="L23725" s="24"/>
    </row>
    <row r="23726" spans="1:12" x14ac:dyDescent="0.2">
      <c r="A23726" s="17">
        <v>44818</v>
      </c>
      <c r="B23726" s="24">
        <v>20</v>
      </c>
      <c r="C23726" s="28"/>
      <c r="D23726" s="29"/>
      <c r="E23726" s="29"/>
      <c r="F23726" s="29"/>
      <c r="G23726" s="26">
        <v>47.945205479999998</v>
      </c>
      <c r="H23726" s="30"/>
      <c r="I23726" s="24"/>
      <c r="J23726" s="24"/>
      <c r="K23726" s="24"/>
      <c r="L23726" s="24"/>
    </row>
    <row r="23727" spans="1:12" x14ac:dyDescent="0.2">
      <c r="A23727" s="17">
        <v>44818</v>
      </c>
      <c r="B23727" s="24">
        <v>21</v>
      </c>
      <c r="C23727" s="28"/>
      <c r="D23727" s="29"/>
      <c r="E23727" s="29"/>
      <c r="F23727" s="29"/>
      <c r="G23727" s="26">
        <v>47.945205479999998</v>
      </c>
      <c r="H23727" s="30"/>
      <c r="I23727" s="24"/>
      <c r="J23727" s="24"/>
      <c r="K23727" s="24"/>
      <c r="L23727" s="24"/>
    </row>
    <row r="23728" spans="1:12" x14ac:dyDescent="0.2">
      <c r="A23728" s="17">
        <v>44818</v>
      </c>
      <c r="B23728" s="24">
        <v>22</v>
      </c>
      <c r="C23728" s="28"/>
      <c r="D23728" s="29"/>
      <c r="E23728" s="29"/>
      <c r="F23728" s="29"/>
      <c r="G23728" s="26">
        <v>47.945205479999998</v>
      </c>
      <c r="H23728" s="30"/>
      <c r="I23728" s="24"/>
      <c r="J23728" s="24"/>
      <c r="K23728" s="24"/>
      <c r="L23728" s="24"/>
    </row>
    <row r="23729" spans="1:12" x14ac:dyDescent="0.2">
      <c r="A23729" s="17">
        <v>44818</v>
      </c>
      <c r="B23729" s="24">
        <v>23</v>
      </c>
      <c r="C23729" s="28"/>
      <c r="D23729" s="29"/>
      <c r="E23729" s="29"/>
      <c r="F23729" s="29"/>
      <c r="G23729" s="26">
        <v>47.945205479999998</v>
      </c>
      <c r="H23729" s="30"/>
      <c r="I23729" s="24"/>
      <c r="J23729" s="24"/>
      <c r="K23729" s="24"/>
      <c r="L23729" s="24"/>
    </row>
    <row r="23730" spans="1:12" x14ac:dyDescent="0.2">
      <c r="A23730" s="17">
        <v>44818</v>
      </c>
      <c r="B23730" s="24">
        <v>24</v>
      </c>
      <c r="C23730" s="28"/>
      <c r="D23730" s="29"/>
      <c r="E23730" s="29"/>
      <c r="F23730" s="29"/>
      <c r="G23730" s="26">
        <v>47.945205479999998</v>
      </c>
      <c r="H23730" s="30"/>
      <c r="I23730" s="24"/>
      <c r="J23730" s="24"/>
      <c r="K23730" s="24"/>
      <c r="L23730" s="24"/>
    </row>
    <row r="23731" spans="1:12" x14ac:dyDescent="0.2">
      <c r="A23731" s="17">
        <v>44819</v>
      </c>
      <c r="B23731" s="24">
        <v>1</v>
      </c>
      <c r="C23731" s="28"/>
      <c r="D23731" s="29"/>
      <c r="E23731" s="29"/>
      <c r="F23731" s="29"/>
      <c r="G23731" s="26">
        <v>47.945205479999998</v>
      </c>
      <c r="H23731" s="30"/>
      <c r="I23731" s="24"/>
      <c r="J23731" s="24"/>
      <c r="K23731" s="24"/>
      <c r="L23731" s="24"/>
    </row>
    <row r="23732" spans="1:12" x14ac:dyDescent="0.2">
      <c r="A23732" s="17">
        <v>44819</v>
      </c>
      <c r="B23732" s="24">
        <v>2</v>
      </c>
      <c r="C23732" s="28"/>
      <c r="D23732" s="29"/>
      <c r="E23732" s="29"/>
      <c r="F23732" s="29"/>
      <c r="G23732" s="26">
        <v>47.945205479999998</v>
      </c>
      <c r="H23732" s="30"/>
      <c r="I23732" s="24"/>
      <c r="J23732" s="24"/>
      <c r="K23732" s="24"/>
      <c r="L23732" s="24"/>
    </row>
    <row r="23733" spans="1:12" x14ac:dyDescent="0.2">
      <c r="A23733" s="17">
        <v>44819</v>
      </c>
      <c r="B23733" s="24">
        <v>3</v>
      </c>
      <c r="C23733" s="28"/>
      <c r="D23733" s="29"/>
      <c r="E23733" s="29"/>
      <c r="F23733" s="29"/>
      <c r="G23733" s="26">
        <v>47.945205479999998</v>
      </c>
      <c r="H23733" s="30"/>
      <c r="I23733" s="24"/>
      <c r="J23733" s="24"/>
      <c r="K23733" s="24"/>
      <c r="L23733" s="24"/>
    </row>
    <row r="23734" spans="1:12" x14ac:dyDescent="0.2">
      <c r="A23734" s="17">
        <v>44819</v>
      </c>
      <c r="B23734" s="24">
        <v>4</v>
      </c>
      <c r="C23734" s="28"/>
      <c r="D23734" s="29"/>
      <c r="E23734" s="29"/>
      <c r="F23734" s="29"/>
      <c r="G23734" s="26">
        <v>47.945205479999998</v>
      </c>
      <c r="H23734" s="30"/>
      <c r="I23734" s="24"/>
      <c r="J23734" s="24"/>
      <c r="K23734" s="24"/>
      <c r="L23734" s="24"/>
    </row>
    <row r="23735" spans="1:12" x14ac:dyDescent="0.2">
      <c r="A23735" s="17">
        <v>44819</v>
      </c>
      <c r="B23735" s="24">
        <v>5</v>
      </c>
      <c r="C23735" s="28"/>
      <c r="D23735" s="29"/>
      <c r="E23735" s="29"/>
      <c r="F23735" s="29"/>
      <c r="G23735" s="26">
        <v>47.945205479999998</v>
      </c>
      <c r="H23735" s="30"/>
      <c r="I23735" s="24"/>
      <c r="J23735" s="24"/>
      <c r="K23735" s="24"/>
      <c r="L23735" s="24"/>
    </row>
    <row r="23736" spans="1:12" x14ac:dyDescent="0.2">
      <c r="A23736" s="17">
        <v>44819</v>
      </c>
      <c r="B23736" s="24">
        <v>6</v>
      </c>
      <c r="C23736" s="28"/>
      <c r="D23736" s="29"/>
      <c r="E23736" s="29"/>
      <c r="F23736" s="29"/>
      <c r="G23736" s="26">
        <v>47.945205479999998</v>
      </c>
      <c r="H23736" s="30"/>
      <c r="I23736" s="24"/>
      <c r="J23736" s="24"/>
      <c r="K23736" s="24"/>
      <c r="L23736" s="24"/>
    </row>
    <row r="23737" spans="1:12" x14ac:dyDescent="0.2">
      <c r="A23737" s="17">
        <v>44819</v>
      </c>
      <c r="B23737" s="24">
        <v>7</v>
      </c>
      <c r="C23737" s="28"/>
      <c r="D23737" s="29"/>
      <c r="E23737" s="29"/>
      <c r="F23737" s="29"/>
      <c r="G23737" s="26">
        <v>47.945205479999998</v>
      </c>
      <c r="H23737" s="30"/>
      <c r="I23737" s="24"/>
      <c r="J23737" s="24"/>
      <c r="K23737" s="24"/>
      <c r="L23737" s="24"/>
    </row>
    <row r="23738" spans="1:12" x14ac:dyDescent="0.2">
      <c r="A23738" s="17">
        <v>44819</v>
      </c>
      <c r="B23738" s="24">
        <v>8</v>
      </c>
      <c r="C23738" s="28"/>
      <c r="D23738" s="29"/>
      <c r="E23738" s="29"/>
      <c r="F23738" s="29"/>
      <c r="G23738" s="26">
        <v>47.945205479999998</v>
      </c>
      <c r="H23738" s="30"/>
      <c r="I23738" s="24"/>
      <c r="J23738" s="24"/>
      <c r="K23738" s="24"/>
      <c r="L23738" s="24"/>
    </row>
    <row r="23739" spans="1:12" x14ac:dyDescent="0.2">
      <c r="A23739" s="17">
        <v>44819</v>
      </c>
      <c r="B23739" s="24">
        <v>9</v>
      </c>
      <c r="C23739" s="28"/>
      <c r="D23739" s="29"/>
      <c r="E23739" s="29"/>
      <c r="F23739" s="29"/>
      <c r="G23739" s="26">
        <v>47.945205479999998</v>
      </c>
      <c r="H23739" s="30"/>
      <c r="I23739" s="24"/>
      <c r="J23739" s="24"/>
      <c r="K23739" s="24"/>
      <c r="L23739" s="24"/>
    </row>
    <row r="23740" spans="1:12" x14ac:dyDescent="0.2">
      <c r="A23740" s="17">
        <v>44819</v>
      </c>
      <c r="B23740" s="24">
        <v>10</v>
      </c>
      <c r="C23740" s="28"/>
      <c r="D23740" s="29"/>
      <c r="E23740" s="29"/>
      <c r="F23740" s="29"/>
      <c r="G23740" s="26">
        <v>47.945205479999998</v>
      </c>
      <c r="H23740" s="30"/>
      <c r="I23740" s="24"/>
      <c r="J23740" s="24"/>
      <c r="K23740" s="24"/>
      <c r="L23740" s="24"/>
    </row>
    <row r="23741" spans="1:12" x14ac:dyDescent="0.2">
      <c r="A23741" s="17">
        <v>44819</v>
      </c>
      <c r="B23741" s="24">
        <v>11</v>
      </c>
      <c r="C23741" s="28"/>
      <c r="D23741" s="29"/>
      <c r="E23741" s="29"/>
      <c r="F23741" s="29"/>
      <c r="G23741" s="26">
        <v>47.945205479999998</v>
      </c>
      <c r="H23741" s="30"/>
      <c r="I23741" s="24"/>
      <c r="J23741" s="24"/>
      <c r="K23741" s="24"/>
      <c r="L23741" s="24"/>
    </row>
    <row r="23742" spans="1:12" x14ac:dyDescent="0.2">
      <c r="A23742" s="17">
        <v>44819</v>
      </c>
      <c r="B23742" s="24">
        <v>12</v>
      </c>
      <c r="C23742" s="28"/>
      <c r="D23742" s="29"/>
      <c r="E23742" s="29"/>
      <c r="F23742" s="29"/>
      <c r="G23742" s="26">
        <v>47.945205479999998</v>
      </c>
      <c r="H23742" s="30"/>
      <c r="I23742" s="24"/>
      <c r="J23742" s="24"/>
      <c r="K23742" s="24"/>
      <c r="L23742" s="24"/>
    </row>
    <row r="23743" spans="1:12" x14ac:dyDescent="0.2">
      <c r="A23743" s="17">
        <v>44819</v>
      </c>
      <c r="B23743" s="24">
        <v>13</v>
      </c>
      <c r="C23743" s="28"/>
      <c r="D23743" s="29"/>
      <c r="E23743" s="29"/>
      <c r="F23743" s="29"/>
      <c r="G23743" s="26">
        <v>47.945205479999998</v>
      </c>
      <c r="H23743" s="30"/>
      <c r="I23743" s="24"/>
      <c r="J23743" s="24"/>
      <c r="K23743" s="24"/>
      <c r="L23743" s="24"/>
    </row>
    <row r="23744" spans="1:12" x14ac:dyDescent="0.2">
      <c r="A23744" s="17">
        <v>44819</v>
      </c>
      <c r="B23744" s="24">
        <v>14</v>
      </c>
      <c r="C23744" s="28"/>
      <c r="D23744" s="29"/>
      <c r="E23744" s="29"/>
      <c r="F23744" s="29"/>
      <c r="G23744" s="26">
        <v>47.945205479999998</v>
      </c>
      <c r="H23744" s="30"/>
      <c r="I23744" s="24"/>
      <c r="J23744" s="24"/>
      <c r="K23744" s="24"/>
      <c r="L23744" s="24"/>
    </row>
    <row r="23745" spans="1:12" x14ac:dyDescent="0.2">
      <c r="A23745" s="17">
        <v>44819</v>
      </c>
      <c r="B23745" s="24">
        <v>15</v>
      </c>
      <c r="C23745" s="28"/>
      <c r="D23745" s="29"/>
      <c r="E23745" s="29"/>
      <c r="F23745" s="29"/>
      <c r="G23745" s="26">
        <v>47.945205479999998</v>
      </c>
      <c r="H23745" s="30"/>
      <c r="I23745" s="24"/>
      <c r="J23745" s="24"/>
      <c r="K23745" s="24"/>
      <c r="L23745" s="24"/>
    </row>
    <row r="23746" spans="1:12" x14ac:dyDescent="0.2">
      <c r="A23746" s="17">
        <v>44819</v>
      </c>
      <c r="B23746" s="24">
        <v>16</v>
      </c>
      <c r="C23746" s="28"/>
      <c r="D23746" s="29"/>
      <c r="E23746" s="29"/>
      <c r="F23746" s="29"/>
      <c r="G23746" s="26">
        <v>47.945205479999998</v>
      </c>
      <c r="H23746" s="30"/>
      <c r="I23746" s="24"/>
      <c r="J23746" s="24"/>
      <c r="K23746" s="24"/>
      <c r="L23746" s="24"/>
    </row>
    <row r="23747" spans="1:12" x14ac:dyDescent="0.2">
      <c r="A23747" s="17">
        <v>44819</v>
      </c>
      <c r="B23747" s="24">
        <v>17</v>
      </c>
      <c r="C23747" s="28"/>
      <c r="D23747" s="29"/>
      <c r="E23747" s="29"/>
      <c r="F23747" s="29"/>
      <c r="G23747" s="26">
        <v>47.945205479999998</v>
      </c>
      <c r="H23747" s="30"/>
      <c r="I23747" s="24"/>
      <c r="J23747" s="24"/>
      <c r="K23747" s="24"/>
      <c r="L23747" s="24"/>
    </row>
    <row r="23748" spans="1:12" x14ac:dyDescent="0.2">
      <c r="A23748" s="17">
        <v>44819</v>
      </c>
      <c r="B23748" s="24">
        <v>18</v>
      </c>
      <c r="C23748" s="28"/>
      <c r="D23748" s="29"/>
      <c r="E23748" s="29"/>
      <c r="F23748" s="29"/>
      <c r="G23748" s="26">
        <v>47.945205479999998</v>
      </c>
      <c r="H23748" s="30"/>
      <c r="I23748" s="24"/>
      <c r="J23748" s="24"/>
      <c r="K23748" s="24"/>
      <c r="L23748" s="24"/>
    </row>
    <row r="23749" spans="1:12" x14ac:dyDescent="0.2">
      <c r="A23749" s="17">
        <v>44819</v>
      </c>
      <c r="B23749" s="24">
        <v>19</v>
      </c>
      <c r="C23749" s="28"/>
      <c r="D23749" s="29"/>
      <c r="E23749" s="29"/>
      <c r="F23749" s="29"/>
      <c r="G23749" s="26">
        <v>47.945205479999998</v>
      </c>
      <c r="H23749" s="30"/>
      <c r="I23749" s="24"/>
      <c r="J23749" s="24"/>
      <c r="K23749" s="24"/>
      <c r="L23749" s="24"/>
    </row>
    <row r="23750" spans="1:12" x14ac:dyDescent="0.2">
      <c r="A23750" s="17">
        <v>44819</v>
      </c>
      <c r="B23750" s="24">
        <v>20</v>
      </c>
      <c r="C23750" s="28"/>
      <c r="D23750" s="29"/>
      <c r="E23750" s="29"/>
      <c r="F23750" s="29"/>
      <c r="G23750" s="26">
        <v>47.945205479999998</v>
      </c>
      <c r="H23750" s="30"/>
      <c r="I23750" s="24"/>
      <c r="J23750" s="24"/>
      <c r="K23750" s="24"/>
      <c r="L23750" s="24"/>
    </row>
    <row r="23751" spans="1:12" x14ac:dyDescent="0.2">
      <c r="A23751" s="17">
        <v>44819</v>
      </c>
      <c r="B23751" s="24">
        <v>21</v>
      </c>
      <c r="C23751" s="28"/>
      <c r="D23751" s="29"/>
      <c r="E23751" s="29"/>
      <c r="F23751" s="29"/>
      <c r="G23751" s="26">
        <v>47.945205479999998</v>
      </c>
      <c r="H23751" s="30"/>
      <c r="I23751" s="24"/>
      <c r="J23751" s="24"/>
      <c r="K23751" s="24"/>
      <c r="L23751" s="24"/>
    </row>
    <row r="23752" spans="1:12" x14ac:dyDescent="0.2">
      <c r="A23752" s="17">
        <v>44819</v>
      </c>
      <c r="B23752" s="24">
        <v>22</v>
      </c>
      <c r="C23752" s="28"/>
      <c r="D23752" s="29"/>
      <c r="E23752" s="29"/>
      <c r="F23752" s="29"/>
      <c r="G23752" s="26">
        <v>47.945205479999998</v>
      </c>
      <c r="H23752" s="30"/>
      <c r="I23752" s="24"/>
      <c r="J23752" s="24"/>
      <c r="K23752" s="24"/>
      <c r="L23752" s="24"/>
    </row>
    <row r="23753" spans="1:12" x14ac:dyDescent="0.2">
      <c r="A23753" s="17">
        <v>44819</v>
      </c>
      <c r="B23753" s="24">
        <v>23</v>
      </c>
      <c r="C23753" s="28"/>
      <c r="D23753" s="29"/>
      <c r="E23753" s="29"/>
      <c r="F23753" s="29"/>
      <c r="G23753" s="26">
        <v>47.945205479999998</v>
      </c>
      <c r="H23753" s="30"/>
      <c r="I23753" s="24"/>
      <c r="J23753" s="24"/>
      <c r="K23753" s="24"/>
      <c r="L23753" s="24"/>
    </row>
    <row r="23754" spans="1:12" x14ac:dyDescent="0.2">
      <c r="A23754" s="17">
        <v>44819</v>
      </c>
      <c r="B23754" s="24">
        <v>24</v>
      </c>
      <c r="C23754" s="28"/>
      <c r="D23754" s="29"/>
      <c r="E23754" s="29"/>
      <c r="F23754" s="29"/>
      <c r="G23754" s="26">
        <v>47.945205479999998</v>
      </c>
      <c r="H23754" s="30"/>
      <c r="I23754" s="24"/>
      <c r="J23754" s="24"/>
      <c r="K23754" s="24"/>
      <c r="L23754" s="24"/>
    </row>
    <row r="23755" spans="1:12" x14ac:dyDescent="0.2">
      <c r="A23755" s="17">
        <v>44820</v>
      </c>
      <c r="B23755" s="24">
        <v>1</v>
      </c>
      <c r="C23755" s="28"/>
      <c r="D23755" s="29"/>
      <c r="E23755" s="29"/>
      <c r="F23755" s="29"/>
      <c r="G23755" s="26">
        <v>47.945205479999998</v>
      </c>
      <c r="H23755" s="30"/>
      <c r="I23755" s="24"/>
      <c r="J23755" s="24"/>
      <c r="K23755" s="24"/>
      <c r="L23755" s="24"/>
    </row>
    <row r="23756" spans="1:12" x14ac:dyDescent="0.2">
      <c r="A23756" s="17">
        <v>44820</v>
      </c>
      <c r="B23756" s="24">
        <v>2</v>
      </c>
      <c r="C23756" s="28"/>
      <c r="D23756" s="29"/>
      <c r="E23756" s="29"/>
      <c r="F23756" s="29"/>
      <c r="G23756" s="26">
        <v>47.945205479999998</v>
      </c>
      <c r="H23756" s="30"/>
      <c r="I23756" s="24"/>
      <c r="J23756" s="24"/>
      <c r="K23756" s="24"/>
      <c r="L23756" s="24"/>
    </row>
    <row r="23757" spans="1:12" x14ac:dyDescent="0.2">
      <c r="A23757" s="17">
        <v>44820</v>
      </c>
      <c r="B23757" s="24">
        <v>3</v>
      </c>
      <c r="C23757" s="28"/>
      <c r="D23757" s="29"/>
      <c r="E23757" s="29"/>
      <c r="F23757" s="29"/>
      <c r="G23757" s="26">
        <v>47.945205479999998</v>
      </c>
      <c r="H23757" s="30"/>
      <c r="I23757" s="24"/>
      <c r="J23757" s="24"/>
      <c r="K23757" s="24"/>
      <c r="L23757" s="24"/>
    </row>
    <row r="23758" spans="1:12" x14ac:dyDescent="0.2">
      <c r="A23758" s="17">
        <v>44820</v>
      </c>
      <c r="B23758" s="24">
        <v>4</v>
      </c>
      <c r="C23758" s="28"/>
      <c r="D23758" s="29"/>
      <c r="E23758" s="29"/>
      <c r="F23758" s="29"/>
      <c r="G23758" s="26">
        <v>47.945205479999998</v>
      </c>
      <c r="H23758" s="30"/>
      <c r="I23758" s="24"/>
      <c r="J23758" s="24"/>
      <c r="K23758" s="24"/>
      <c r="L23758" s="24"/>
    </row>
    <row r="23759" spans="1:12" x14ac:dyDescent="0.2">
      <c r="A23759" s="17">
        <v>44820</v>
      </c>
      <c r="B23759" s="24">
        <v>5</v>
      </c>
      <c r="C23759" s="28"/>
      <c r="D23759" s="29"/>
      <c r="E23759" s="29"/>
      <c r="F23759" s="29"/>
      <c r="G23759" s="26">
        <v>47.945205479999998</v>
      </c>
      <c r="H23759" s="30"/>
      <c r="I23759" s="24"/>
      <c r="J23759" s="24"/>
      <c r="K23759" s="24"/>
      <c r="L23759" s="24"/>
    </row>
    <row r="23760" spans="1:12" x14ac:dyDescent="0.2">
      <c r="A23760" s="17">
        <v>44820</v>
      </c>
      <c r="B23760" s="24">
        <v>6</v>
      </c>
      <c r="C23760" s="28"/>
      <c r="D23760" s="29"/>
      <c r="E23760" s="29"/>
      <c r="F23760" s="29"/>
      <c r="G23760" s="26">
        <v>47.945205479999998</v>
      </c>
      <c r="H23760" s="30"/>
      <c r="I23760" s="24"/>
      <c r="J23760" s="24"/>
      <c r="K23760" s="24"/>
      <c r="L23760" s="24"/>
    </row>
    <row r="23761" spans="1:12" x14ac:dyDescent="0.2">
      <c r="A23761" s="17">
        <v>44820</v>
      </c>
      <c r="B23761" s="24">
        <v>7</v>
      </c>
      <c r="C23761" s="28"/>
      <c r="D23761" s="29"/>
      <c r="E23761" s="29"/>
      <c r="F23761" s="29"/>
      <c r="G23761" s="26">
        <v>47.945205479999998</v>
      </c>
      <c r="H23761" s="30"/>
      <c r="I23761" s="24"/>
      <c r="J23761" s="24"/>
      <c r="K23761" s="24"/>
      <c r="L23761" s="24"/>
    </row>
    <row r="23762" spans="1:12" x14ac:dyDescent="0.2">
      <c r="A23762" s="17">
        <v>44820</v>
      </c>
      <c r="B23762" s="24">
        <v>8</v>
      </c>
      <c r="C23762" s="28"/>
      <c r="D23762" s="29"/>
      <c r="E23762" s="29"/>
      <c r="F23762" s="29"/>
      <c r="G23762" s="26">
        <v>47.945205479999998</v>
      </c>
      <c r="H23762" s="30"/>
      <c r="I23762" s="24"/>
      <c r="J23762" s="24"/>
      <c r="K23762" s="24"/>
      <c r="L23762" s="24"/>
    </row>
    <row r="23763" spans="1:12" x14ac:dyDescent="0.2">
      <c r="A23763" s="17">
        <v>44820</v>
      </c>
      <c r="B23763" s="24">
        <v>9</v>
      </c>
      <c r="C23763" s="28"/>
      <c r="D23763" s="29"/>
      <c r="E23763" s="29"/>
      <c r="F23763" s="29"/>
      <c r="G23763" s="26">
        <v>47.945205479999998</v>
      </c>
      <c r="H23763" s="30"/>
      <c r="I23763" s="24"/>
      <c r="J23763" s="24"/>
      <c r="K23763" s="24"/>
      <c r="L23763" s="24"/>
    </row>
    <row r="23764" spans="1:12" x14ac:dyDescent="0.2">
      <c r="A23764" s="17">
        <v>44820</v>
      </c>
      <c r="B23764" s="24">
        <v>10</v>
      </c>
      <c r="C23764" s="28"/>
      <c r="D23764" s="29"/>
      <c r="E23764" s="29"/>
      <c r="F23764" s="29"/>
      <c r="G23764" s="26">
        <v>47.945205479999998</v>
      </c>
      <c r="H23764" s="30"/>
      <c r="I23764" s="24"/>
      <c r="J23764" s="24"/>
      <c r="K23764" s="24"/>
      <c r="L23764" s="24"/>
    </row>
    <row r="23765" spans="1:12" x14ac:dyDescent="0.2">
      <c r="A23765" s="17">
        <v>44820</v>
      </c>
      <c r="B23765" s="24">
        <v>11</v>
      </c>
      <c r="C23765" s="28"/>
      <c r="D23765" s="29"/>
      <c r="E23765" s="29"/>
      <c r="F23765" s="29"/>
      <c r="G23765" s="26">
        <v>47.945205479999998</v>
      </c>
      <c r="H23765" s="30"/>
      <c r="I23765" s="24"/>
      <c r="J23765" s="24"/>
      <c r="K23765" s="24"/>
      <c r="L23765" s="24"/>
    </row>
    <row r="23766" spans="1:12" x14ac:dyDescent="0.2">
      <c r="A23766" s="17">
        <v>44820</v>
      </c>
      <c r="B23766" s="24">
        <v>12</v>
      </c>
      <c r="C23766" s="28"/>
      <c r="D23766" s="29"/>
      <c r="E23766" s="29"/>
      <c r="F23766" s="29"/>
      <c r="G23766" s="26">
        <v>47.945205479999998</v>
      </c>
      <c r="H23766" s="30"/>
      <c r="I23766" s="24"/>
      <c r="J23766" s="24"/>
      <c r="K23766" s="24"/>
      <c r="L23766" s="24"/>
    </row>
    <row r="23767" spans="1:12" x14ac:dyDescent="0.2">
      <c r="A23767" s="17">
        <v>44820</v>
      </c>
      <c r="B23767" s="24">
        <v>13</v>
      </c>
      <c r="C23767" s="28"/>
      <c r="D23767" s="29"/>
      <c r="E23767" s="29"/>
      <c r="F23767" s="29"/>
      <c r="G23767" s="26">
        <v>47.945205479999998</v>
      </c>
      <c r="H23767" s="30"/>
      <c r="I23767" s="24"/>
      <c r="J23767" s="24"/>
      <c r="K23767" s="24"/>
      <c r="L23767" s="24"/>
    </row>
    <row r="23768" spans="1:12" x14ac:dyDescent="0.2">
      <c r="A23768" s="17">
        <v>44820</v>
      </c>
      <c r="B23768" s="24">
        <v>14</v>
      </c>
      <c r="C23768" s="28"/>
      <c r="D23768" s="29"/>
      <c r="E23768" s="29"/>
      <c r="F23768" s="29"/>
      <c r="G23768" s="26">
        <v>47.945205479999998</v>
      </c>
      <c r="H23768" s="30"/>
      <c r="I23768" s="24"/>
      <c r="J23768" s="24"/>
      <c r="K23768" s="24"/>
      <c r="L23768" s="24"/>
    </row>
    <row r="23769" spans="1:12" x14ac:dyDescent="0.2">
      <c r="A23769" s="17">
        <v>44820</v>
      </c>
      <c r="B23769" s="24">
        <v>15</v>
      </c>
      <c r="C23769" s="28"/>
      <c r="D23769" s="29"/>
      <c r="E23769" s="29"/>
      <c r="F23769" s="29"/>
      <c r="G23769" s="26">
        <v>47.945205479999998</v>
      </c>
      <c r="H23769" s="30"/>
      <c r="I23769" s="24"/>
      <c r="J23769" s="24"/>
      <c r="K23769" s="24"/>
      <c r="L23769" s="24"/>
    </row>
    <row r="23770" spans="1:12" x14ac:dyDescent="0.2">
      <c r="A23770" s="17">
        <v>44820</v>
      </c>
      <c r="B23770" s="24">
        <v>16</v>
      </c>
      <c r="C23770" s="28"/>
      <c r="D23770" s="29"/>
      <c r="E23770" s="29"/>
      <c r="F23770" s="29"/>
      <c r="G23770" s="26">
        <v>47.945205479999998</v>
      </c>
      <c r="H23770" s="30"/>
      <c r="I23770" s="24"/>
      <c r="J23770" s="24"/>
      <c r="K23770" s="24"/>
      <c r="L23770" s="24"/>
    </row>
    <row r="23771" spans="1:12" x14ac:dyDescent="0.2">
      <c r="A23771" s="17">
        <v>44820</v>
      </c>
      <c r="B23771" s="24">
        <v>17</v>
      </c>
      <c r="C23771" s="28"/>
      <c r="D23771" s="29"/>
      <c r="E23771" s="29"/>
      <c r="F23771" s="29"/>
      <c r="G23771" s="26">
        <v>47.945205479999998</v>
      </c>
      <c r="H23771" s="30"/>
      <c r="I23771" s="24"/>
      <c r="J23771" s="24"/>
      <c r="K23771" s="24"/>
      <c r="L23771" s="24"/>
    </row>
    <row r="23772" spans="1:12" x14ac:dyDescent="0.2">
      <c r="A23772" s="17">
        <v>44820</v>
      </c>
      <c r="B23772" s="24">
        <v>18</v>
      </c>
      <c r="C23772" s="28"/>
      <c r="D23772" s="29"/>
      <c r="E23772" s="29"/>
      <c r="F23772" s="29"/>
      <c r="G23772" s="26">
        <v>47.945205479999998</v>
      </c>
      <c r="H23772" s="30"/>
      <c r="I23772" s="24"/>
      <c r="J23772" s="24"/>
      <c r="K23772" s="24"/>
      <c r="L23772" s="24"/>
    </row>
    <row r="23773" spans="1:12" x14ac:dyDescent="0.2">
      <c r="A23773" s="17">
        <v>44820</v>
      </c>
      <c r="B23773" s="24">
        <v>19</v>
      </c>
      <c r="C23773" s="28"/>
      <c r="D23773" s="29"/>
      <c r="E23773" s="29"/>
      <c r="F23773" s="29"/>
      <c r="G23773" s="26">
        <v>47.945205479999998</v>
      </c>
      <c r="H23773" s="30"/>
      <c r="I23773" s="24"/>
      <c r="J23773" s="24"/>
      <c r="K23773" s="24"/>
      <c r="L23773" s="24"/>
    </row>
    <row r="23774" spans="1:12" x14ac:dyDescent="0.2">
      <c r="A23774" s="17">
        <v>44820</v>
      </c>
      <c r="B23774" s="24">
        <v>20</v>
      </c>
      <c r="C23774" s="28"/>
      <c r="D23774" s="29"/>
      <c r="E23774" s="29"/>
      <c r="F23774" s="29"/>
      <c r="G23774" s="26">
        <v>47.945205479999998</v>
      </c>
      <c r="H23774" s="30"/>
      <c r="I23774" s="24"/>
      <c r="J23774" s="24"/>
      <c r="K23774" s="24"/>
      <c r="L23774" s="24"/>
    </row>
    <row r="23775" spans="1:12" x14ac:dyDescent="0.2">
      <c r="A23775" s="17">
        <v>44820</v>
      </c>
      <c r="B23775" s="24">
        <v>21</v>
      </c>
      <c r="C23775" s="28"/>
      <c r="D23775" s="29"/>
      <c r="E23775" s="29"/>
      <c r="F23775" s="29"/>
      <c r="G23775" s="26">
        <v>47.945205479999998</v>
      </c>
      <c r="H23775" s="30"/>
      <c r="I23775" s="24"/>
      <c r="J23775" s="24"/>
      <c r="K23775" s="24"/>
      <c r="L23775" s="24"/>
    </row>
    <row r="23776" spans="1:12" x14ac:dyDescent="0.2">
      <c r="A23776" s="17">
        <v>44820</v>
      </c>
      <c r="B23776" s="24">
        <v>22</v>
      </c>
      <c r="C23776" s="28"/>
      <c r="D23776" s="29"/>
      <c r="E23776" s="29"/>
      <c r="F23776" s="29"/>
      <c r="G23776" s="26">
        <v>47.945205479999998</v>
      </c>
      <c r="H23776" s="30"/>
      <c r="I23776" s="24"/>
      <c r="J23776" s="24"/>
      <c r="K23776" s="24"/>
      <c r="L23776" s="24"/>
    </row>
    <row r="23777" spans="1:12" x14ac:dyDescent="0.2">
      <c r="A23777" s="17">
        <v>44820</v>
      </c>
      <c r="B23777" s="24">
        <v>23</v>
      </c>
      <c r="C23777" s="28"/>
      <c r="D23777" s="29"/>
      <c r="E23777" s="29"/>
      <c r="F23777" s="29"/>
      <c r="G23777" s="26">
        <v>47.945205479999998</v>
      </c>
      <c r="H23777" s="30"/>
      <c r="I23777" s="24"/>
      <c r="J23777" s="24"/>
      <c r="K23777" s="24"/>
      <c r="L23777" s="24"/>
    </row>
    <row r="23778" spans="1:12" x14ac:dyDescent="0.2">
      <c r="A23778" s="17">
        <v>44820</v>
      </c>
      <c r="B23778" s="24">
        <v>24</v>
      </c>
      <c r="C23778" s="28"/>
      <c r="D23778" s="29"/>
      <c r="E23778" s="29"/>
      <c r="F23778" s="29"/>
      <c r="G23778" s="26">
        <v>47.945205479999998</v>
      </c>
      <c r="H23778" s="30"/>
      <c r="I23778" s="24"/>
      <c r="J23778" s="24"/>
      <c r="K23778" s="24"/>
      <c r="L23778" s="24"/>
    </row>
    <row r="23779" spans="1:12" x14ac:dyDescent="0.2">
      <c r="A23779" s="17">
        <v>44821</v>
      </c>
      <c r="B23779" s="24">
        <v>1</v>
      </c>
      <c r="C23779" s="28"/>
      <c r="D23779" s="29"/>
      <c r="E23779" s="29"/>
      <c r="F23779" s="29"/>
      <c r="G23779" s="26">
        <v>47.945205479999998</v>
      </c>
      <c r="H23779" s="30"/>
      <c r="I23779" s="24"/>
      <c r="J23779" s="24"/>
      <c r="K23779" s="24"/>
      <c r="L23779" s="24"/>
    </row>
    <row r="23780" spans="1:12" x14ac:dyDescent="0.2">
      <c r="A23780" s="17">
        <v>44821</v>
      </c>
      <c r="B23780" s="24">
        <v>2</v>
      </c>
      <c r="C23780" s="28"/>
      <c r="D23780" s="29"/>
      <c r="E23780" s="29"/>
      <c r="F23780" s="29"/>
      <c r="G23780" s="26">
        <v>47.945205479999998</v>
      </c>
      <c r="H23780" s="30"/>
      <c r="I23780" s="24"/>
      <c r="J23780" s="24"/>
      <c r="K23780" s="24"/>
      <c r="L23780" s="24"/>
    </row>
    <row r="23781" spans="1:12" x14ac:dyDescent="0.2">
      <c r="A23781" s="17">
        <v>44821</v>
      </c>
      <c r="B23781" s="24">
        <v>3</v>
      </c>
      <c r="C23781" s="28"/>
      <c r="D23781" s="29"/>
      <c r="E23781" s="29"/>
      <c r="F23781" s="29"/>
      <c r="G23781" s="26">
        <v>47.945205479999998</v>
      </c>
      <c r="H23781" s="30"/>
      <c r="I23781" s="24"/>
      <c r="J23781" s="24"/>
      <c r="K23781" s="24"/>
      <c r="L23781" s="24"/>
    </row>
    <row r="23782" spans="1:12" x14ac:dyDescent="0.2">
      <c r="A23782" s="17">
        <v>44821</v>
      </c>
      <c r="B23782" s="24">
        <v>4</v>
      </c>
      <c r="C23782" s="28"/>
      <c r="D23782" s="29"/>
      <c r="E23782" s="29"/>
      <c r="F23782" s="29"/>
      <c r="G23782" s="26">
        <v>47.945205479999998</v>
      </c>
      <c r="H23782" s="30"/>
      <c r="I23782" s="24"/>
      <c r="J23782" s="24"/>
      <c r="K23782" s="24"/>
      <c r="L23782" s="24"/>
    </row>
    <row r="23783" spans="1:12" x14ac:dyDescent="0.2">
      <c r="A23783" s="17">
        <v>44821</v>
      </c>
      <c r="B23783" s="24">
        <v>5</v>
      </c>
      <c r="C23783" s="28"/>
      <c r="D23783" s="29"/>
      <c r="E23783" s="29"/>
      <c r="F23783" s="29"/>
      <c r="G23783" s="26">
        <v>47.945205479999998</v>
      </c>
      <c r="H23783" s="30"/>
      <c r="I23783" s="24"/>
      <c r="J23783" s="24"/>
      <c r="K23783" s="24"/>
      <c r="L23783" s="24"/>
    </row>
    <row r="23784" spans="1:12" x14ac:dyDescent="0.2">
      <c r="A23784" s="17">
        <v>44821</v>
      </c>
      <c r="B23784" s="24">
        <v>6</v>
      </c>
      <c r="C23784" s="28"/>
      <c r="D23784" s="29"/>
      <c r="E23784" s="29"/>
      <c r="F23784" s="29"/>
      <c r="G23784" s="26">
        <v>47.945205479999998</v>
      </c>
      <c r="H23784" s="30"/>
      <c r="I23784" s="24"/>
      <c r="J23784" s="24"/>
      <c r="K23784" s="24"/>
      <c r="L23784" s="24"/>
    </row>
    <row r="23785" spans="1:12" x14ac:dyDescent="0.2">
      <c r="A23785" s="17">
        <v>44821</v>
      </c>
      <c r="B23785" s="24">
        <v>7</v>
      </c>
      <c r="C23785" s="28"/>
      <c r="D23785" s="29"/>
      <c r="E23785" s="29"/>
      <c r="F23785" s="29"/>
      <c r="G23785" s="26">
        <v>47.945205479999998</v>
      </c>
      <c r="H23785" s="30"/>
      <c r="I23785" s="24"/>
      <c r="J23785" s="24"/>
      <c r="K23785" s="24"/>
      <c r="L23785" s="24"/>
    </row>
    <row r="23786" spans="1:12" x14ac:dyDescent="0.2">
      <c r="A23786" s="17">
        <v>44821</v>
      </c>
      <c r="B23786" s="24">
        <v>8</v>
      </c>
      <c r="C23786" s="28"/>
      <c r="D23786" s="29"/>
      <c r="E23786" s="29"/>
      <c r="F23786" s="29"/>
      <c r="G23786" s="26">
        <v>47.945205479999998</v>
      </c>
      <c r="H23786" s="30"/>
      <c r="I23786" s="24"/>
      <c r="J23786" s="24"/>
      <c r="K23786" s="24"/>
      <c r="L23786" s="24"/>
    </row>
    <row r="23787" spans="1:12" x14ac:dyDescent="0.2">
      <c r="A23787" s="17">
        <v>44821</v>
      </c>
      <c r="B23787" s="24">
        <v>9</v>
      </c>
      <c r="C23787" s="28"/>
      <c r="D23787" s="29"/>
      <c r="E23787" s="29"/>
      <c r="F23787" s="29"/>
      <c r="G23787" s="26">
        <v>47.945205479999998</v>
      </c>
      <c r="H23787" s="30"/>
      <c r="I23787" s="24"/>
      <c r="J23787" s="24"/>
      <c r="K23787" s="24"/>
      <c r="L23787" s="24"/>
    </row>
    <row r="23788" spans="1:12" x14ac:dyDescent="0.2">
      <c r="A23788" s="17">
        <v>44821</v>
      </c>
      <c r="B23788" s="24">
        <v>10</v>
      </c>
      <c r="C23788" s="28"/>
      <c r="D23788" s="29"/>
      <c r="E23788" s="29"/>
      <c r="F23788" s="29"/>
      <c r="G23788" s="26">
        <v>47.945205479999998</v>
      </c>
      <c r="H23788" s="30"/>
      <c r="I23788" s="24"/>
      <c r="J23788" s="24"/>
      <c r="K23788" s="24"/>
      <c r="L23788" s="24"/>
    </row>
    <row r="23789" spans="1:12" x14ac:dyDescent="0.2">
      <c r="A23789" s="17">
        <v>44821</v>
      </c>
      <c r="B23789" s="24">
        <v>11</v>
      </c>
      <c r="C23789" s="28"/>
      <c r="D23789" s="29"/>
      <c r="E23789" s="29"/>
      <c r="F23789" s="29"/>
      <c r="G23789" s="26">
        <v>47.945205479999998</v>
      </c>
      <c r="H23789" s="30"/>
      <c r="I23789" s="24"/>
      <c r="J23789" s="24"/>
      <c r="K23789" s="24"/>
      <c r="L23789" s="24"/>
    </row>
    <row r="23790" spans="1:12" x14ac:dyDescent="0.2">
      <c r="A23790" s="17">
        <v>44821</v>
      </c>
      <c r="B23790" s="24">
        <v>12</v>
      </c>
      <c r="C23790" s="28"/>
      <c r="D23790" s="29"/>
      <c r="E23790" s="29"/>
      <c r="F23790" s="29"/>
      <c r="G23790" s="26">
        <v>47.945205479999998</v>
      </c>
      <c r="H23790" s="30"/>
      <c r="I23790" s="24"/>
      <c r="J23790" s="24"/>
      <c r="K23790" s="24"/>
      <c r="L23790" s="24"/>
    </row>
    <row r="23791" spans="1:12" x14ac:dyDescent="0.2">
      <c r="A23791" s="17">
        <v>44821</v>
      </c>
      <c r="B23791" s="24">
        <v>13</v>
      </c>
      <c r="C23791" s="28"/>
      <c r="D23791" s="29"/>
      <c r="E23791" s="29"/>
      <c r="F23791" s="29"/>
      <c r="G23791" s="26">
        <v>47.945205479999998</v>
      </c>
      <c r="H23791" s="30"/>
      <c r="I23791" s="24"/>
      <c r="J23791" s="24"/>
      <c r="K23791" s="24"/>
      <c r="L23791" s="24"/>
    </row>
    <row r="23792" spans="1:12" x14ac:dyDescent="0.2">
      <c r="A23792" s="17">
        <v>44821</v>
      </c>
      <c r="B23792" s="24">
        <v>14</v>
      </c>
      <c r="C23792" s="28"/>
      <c r="D23792" s="29"/>
      <c r="E23792" s="29"/>
      <c r="F23792" s="29"/>
      <c r="G23792" s="26">
        <v>47.945205479999998</v>
      </c>
      <c r="H23792" s="30"/>
      <c r="I23792" s="24"/>
      <c r="J23792" s="24"/>
      <c r="K23792" s="24"/>
      <c r="L23792" s="24"/>
    </row>
    <row r="23793" spans="1:12" x14ac:dyDescent="0.2">
      <c r="A23793" s="17">
        <v>44821</v>
      </c>
      <c r="B23793" s="24">
        <v>15</v>
      </c>
      <c r="C23793" s="28"/>
      <c r="D23793" s="29"/>
      <c r="E23793" s="29"/>
      <c r="F23793" s="29"/>
      <c r="G23793" s="26">
        <v>47.945205479999998</v>
      </c>
      <c r="H23793" s="30"/>
      <c r="I23793" s="24"/>
      <c r="J23793" s="24"/>
      <c r="K23793" s="24"/>
      <c r="L23793" s="24"/>
    </row>
    <row r="23794" spans="1:12" x14ac:dyDescent="0.2">
      <c r="A23794" s="17">
        <v>44821</v>
      </c>
      <c r="B23794" s="24">
        <v>16</v>
      </c>
      <c r="C23794" s="28"/>
      <c r="D23794" s="29"/>
      <c r="E23794" s="29"/>
      <c r="F23794" s="29"/>
      <c r="G23794" s="26">
        <v>47.945205479999998</v>
      </c>
      <c r="H23794" s="30"/>
      <c r="I23794" s="24"/>
      <c r="J23794" s="24"/>
      <c r="K23794" s="24"/>
      <c r="L23794" s="24"/>
    </row>
    <row r="23795" spans="1:12" x14ac:dyDescent="0.2">
      <c r="A23795" s="17">
        <v>44821</v>
      </c>
      <c r="B23795" s="24">
        <v>17</v>
      </c>
      <c r="C23795" s="28"/>
      <c r="D23795" s="29"/>
      <c r="E23795" s="29"/>
      <c r="F23795" s="29"/>
      <c r="G23795" s="26">
        <v>47.945205479999998</v>
      </c>
      <c r="H23795" s="30"/>
      <c r="I23795" s="24"/>
      <c r="J23795" s="24"/>
      <c r="K23795" s="24"/>
      <c r="L23795" s="24"/>
    </row>
    <row r="23796" spans="1:12" x14ac:dyDescent="0.2">
      <c r="A23796" s="17">
        <v>44821</v>
      </c>
      <c r="B23796" s="24">
        <v>18</v>
      </c>
      <c r="C23796" s="28"/>
      <c r="D23796" s="29"/>
      <c r="E23796" s="29"/>
      <c r="F23796" s="29"/>
      <c r="G23796" s="26">
        <v>47.945205479999998</v>
      </c>
      <c r="H23796" s="30"/>
      <c r="I23796" s="24"/>
      <c r="J23796" s="24"/>
      <c r="K23796" s="24"/>
      <c r="L23796" s="24"/>
    </row>
    <row r="23797" spans="1:12" x14ac:dyDescent="0.2">
      <c r="A23797" s="17">
        <v>44821</v>
      </c>
      <c r="B23797" s="24">
        <v>19</v>
      </c>
      <c r="C23797" s="28"/>
      <c r="D23797" s="29"/>
      <c r="E23797" s="29"/>
      <c r="F23797" s="29"/>
      <c r="G23797" s="26">
        <v>47.945205479999998</v>
      </c>
      <c r="H23797" s="30"/>
      <c r="I23797" s="24"/>
      <c r="J23797" s="24"/>
      <c r="K23797" s="24"/>
      <c r="L23797" s="24"/>
    </row>
    <row r="23798" spans="1:12" x14ac:dyDescent="0.2">
      <c r="A23798" s="17">
        <v>44821</v>
      </c>
      <c r="B23798" s="24">
        <v>20</v>
      </c>
      <c r="C23798" s="28"/>
      <c r="D23798" s="29"/>
      <c r="E23798" s="29"/>
      <c r="F23798" s="29"/>
      <c r="G23798" s="26">
        <v>47.945205479999998</v>
      </c>
      <c r="H23798" s="30"/>
      <c r="I23798" s="24"/>
      <c r="J23798" s="24"/>
      <c r="K23798" s="24"/>
      <c r="L23798" s="24"/>
    </row>
    <row r="23799" spans="1:12" x14ac:dyDescent="0.2">
      <c r="A23799" s="17">
        <v>44821</v>
      </c>
      <c r="B23799" s="24">
        <v>21</v>
      </c>
      <c r="C23799" s="28"/>
      <c r="D23799" s="29"/>
      <c r="E23799" s="29"/>
      <c r="F23799" s="29"/>
      <c r="G23799" s="26">
        <v>47.945205479999998</v>
      </c>
      <c r="H23799" s="30"/>
      <c r="I23799" s="24"/>
      <c r="J23799" s="24"/>
      <c r="K23799" s="24"/>
      <c r="L23799" s="24"/>
    </row>
    <row r="23800" spans="1:12" x14ac:dyDescent="0.2">
      <c r="A23800" s="17">
        <v>44821</v>
      </c>
      <c r="B23800" s="24">
        <v>22</v>
      </c>
      <c r="C23800" s="28"/>
      <c r="D23800" s="29"/>
      <c r="E23800" s="29"/>
      <c r="F23800" s="29"/>
      <c r="G23800" s="26">
        <v>47.945205479999998</v>
      </c>
      <c r="H23800" s="30"/>
      <c r="I23800" s="24"/>
      <c r="J23800" s="24"/>
      <c r="K23800" s="24"/>
      <c r="L23800" s="24"/>
    </row>
    <row r="23801" spans="1:12" x14ac:dyDescent="0.2">
      <c r="A23801" s="17">
        <v>44821</v>
      </c>
      <c r="B23801" s="24">
        <v>23</v>
      </c>
      <c r="C23801" s="28"/>
      <c r="D23801" s="29"/>
      <c r="E23801" s="29"/>
      <c r="F23801" s="29"/>
      <c r="G23801" s="26">
        <v>47.945205479999998</v>
      </c>
      <c r="H23801" s="30"/>
      <c r="I23801" s="24"/>
      <c r="J23801" s="24"/>
      <c r="K23801" s="24"/>
      <c r="L23801" s="24"/>
    </row>
    <row r="23802" spans="1:12" x14ac:dyDescent="0.2">
      <c r="A23802" s="17">
        <v>44821</v>
      </c>
      <c r="B23802" s="24">
        <v>24</v>
      </c>
      <c r="C23802" s="28"/>
      <c r="D23802" s="29"/>
      <c r="E23802" s="29"/>
      <c r="F23802" s="29"/>
      <c r="G23802" s="26">
        <v>47.945205479999998</v>
      </c>
      <c r="H23802" s="30"/>
      <c r="I23802" s="24"/>
      <c r="J23802" s="24"/>
      <c r="K23802" s="24"/>
      <c r="L23802" s="24"/>
    </row>
    <row r="23803" spans="1:12" x14ac:dyDescent="0.2">
      <c r="A23803" s="17">
        <v>44822</v>
      </c>
      <c r="B23803" s="24">
        <v>1</v>
      </c>
      <c r="C23803" s="28"/>
      <c r="D23803" s="29"/>
      <c r="E23803" s="29"/>
      <c r="F23803" s="29"/>
      <c r="G23803" s="26">
        <v>47.945205479999998</v>
      </c>
      <c r="H23803" s="30"/>
      <c r="I23803" s="24"/>
      <c r="J23803" s="24"/>
      <c r="K23803" s="24"/>
      <c r="L23803" s="24"/>
    </row>
    <row r="23804" spans="1:12" x14ac:dyDescent="0.2">
      <c r="A23804" s="17">
        <v>44822</v>
      </c>
      <c r="B23804" s="24">
        <v>2</v>
      </c>
      <c r="C23804" s="28"/>
      <c r="D23804" s="29"/>
      <c r="E23804" s="29"/>
      <c r="F23804" s="29"/>
      <c r="G23804" s="26">
        <v>47.945205479999998</v>
      </c>
      <c r="H23804" s="30"/>
      <c r="I23804" s="24"/>
      <c r="J23804" s="24"/>
      <c r="K23804" s="24"/>
      <c r="L23804" s="24"/>
    </row>
    <row r="23805" spans="1:12" x14ac:dyDescent="0.2">
      <c r="A23805" s="17">
        <v>44822</v>
      </c>
      <c r="B23805" s="24">
        <v>3</v>
      </c>
      <c r="C23805" s="28"/>
      <c r="D23805" s="29"/>
      <c r="E23805" s="29"/>
      <c r="F23805" s="29"/>
      <c r="G23805" s="26">
        <v>47.945205479999998</v>
      </c>
      <c r="H23805" s="30"/>
      <c r="I23805" s="24"/>
      <c r="J23805" s="24"/>
      <c r="K23805" s="24"/>
      <c r="L23805" s="24"/>
    </row>
    <row r="23806" spans="1:12" x14ac:dyDescent="0.2">
      <c r="A23806" s="17">
        <v>44822</v>
      </c>
      <c r="B23806" s="24">
        <v>4</v>
      </c>
      <c r="C23806" s="28"/>
      <c r="D23806" s="29"/>
      <c r="E23806" s="29"/>
      <c r="F23806" s="29"/>
      <c r="G23806" s="26">
        <v>47.945205479999998</v>
      </c>
      <c r="H23806" s="30"/>
      <c r="I23806" s="24"/>
      <c r="J23806" s="24"/>
      <c r="K23806" s="24"/>
      <c r="L23806" s="24"/>
    </row>
    <row r="23807" spans="1:12" x14ac:dyDescent="0.2">
      <c r="A23807" s="17">
        <v>44822</v>
      </c>
      <c r="B23807" s="24">
        <v>5</v>
      </c>
      <c r="C23807" s="28"/>
      <c r="D23807" s="29"/>
      <c r="E23807" s="29"/>
      <c r="F23807" s="29"/>
      <c r="G23807" s="26">
        <v>47.945205479999998</v>
      </c>
      <c r="H23807" s="30"/>
      <c r="I23807" s="24"/>
      <c r="J23807" s="24"/>
      <c r="K23807" s="24"/>
      <c r="L23807" s="24"/>
    </row>
    <row r="23808" spans="1:12" x14ac:dyDescent="0.2">
      <c r="A23808" s="17">
        <v>44822</v>
      </c>
      <c r="B23808" s="24">
        <v>6</v>
      </c>
      <c r="C23808" s="28"/>
      <c r="D23808" s="29"/>
      <c r="E23808" s="29"/>
      <c r="F23808" s="29"/>
      <c r="G23808" s="26">
        <v>47.945205479999998</v>
      </c>
      <c r="H23808" s="30"/>
      <c r="I23808" s="24"/>
      <c r="J23808" s="24"/>
      <c r="K23808" s="24"/>
      <c r="L23808" s="24"/>
    </row>
    <row r="23809" spans="1:12" x14ac:dyDescent="0.2">
      <c r="A23809" s="17">
        <v>44822</v>
      </c>
      <c r="B23809" s="24">
        <v>7</v>
      </c>
      <c r="C23809" s="28"/>
      <c r="D23809" s="29"/>
      <c r="E23809" s="29"/>
      <c r="F23809" s="29"/>
      <c r="G23809" s="26">
        <v>47.945205479999998</v>
      </c>
      <c r="H23809" s="30"/>
      <c r="I23809" s="24"/>
      <c r="J23809" s="24"/>
      <c r="K23809" s="24"/>
      <c r="L23809" s="24"/>
    </row>
    <row r="23810" spans="1:12" x14ac:dyDescent="0.2">
      <c r="A23810" s="17">
        <v>44822</v>
      </c>
      <c r="B23810" s="24">
        <v>8</v>
      </c>
      <c r="C23810" s="28"/>
      <c r="D23810" s="29"/>
      <c r="E23810" s="29"/>
      <c r="F23810" s="29"/>
      <c r="G23810" s="26">
        <v>47.945205479999998</v>
      </c>
      <c r="H23810" s="30"/>
      <c r="I23810" s="24"/>
      <c r="J23810" s="24"/>
      <c r="K23810" s="24"/>
      <c r="L23810" s="24"/>
    </row>
    <row r="23811" spans="1:12" x14ac:dyDescent="0.2">
      <c r="A23811" s="17">
        <v>44822</v>
      </c>
      <c r="B23811" s="24">
        <v>9</v>
      </c>
      <c r="C23811" s="28"/>
      <c r="D23811" s="29"/>
      <c r="E23811" s="29"/>
      <c r="F23811" s="29"/>
      <c r="G23811" s="26">
        <v>47.945205479999998</v>
      </c>
      <c r="H23811" s="30"/>
      <c r="I23811" s="24"/>
      <c r="J23811" s="24"/>
      <c r="K23811" s="24"/>
      <c r="L23811" s="24"/>
    </row>
    <row r="23812" spans="1:12" x14ac:dyDescent="0.2">
      <c r="A23812" s="17">
        <v>44822</v>
      </c>
      <c r="B23812" s="24">
        <v>10</v>
      </c>
      <c r="C23812" s="28"/>
      <c r="D23812" s="29"/>
      <c r="E23812" s="29"/>
      <c r="F23812" s="29"/>
      <c r="G23812" s="26">
        <v>47.945205479999998</v>
      </c>
      <c r="H23812" s="30"/>
      <c r="I23812" s="24"/>
      <c r="J23812" s="24"/>
      <c r="K23812" s="24"/>
      <c r="L23812" s="24"/>
    </row>
    <row r="23813" spans="1:12" x14ac:dyDescent="0.2">
      <c r="A23813" s="17">
        <v>44822</v>
      </c>
      <c r="B23813" s="24">
        <v>11</v>
      </c>
      <c r="C23813" s="28"/>
      <c r="D23813" s="29"/>
      <c r="E23813" s="29"/>
      <c r="F23813" s="29"/>
      <c r="G23813" s="26">
        <v>47.945205479999998</v>
      </c>
      <c r="H23813" s="30"/>
      <c r="I23813" s="24"/>
      <c r="J23813" s="24"/>
      <c r="K23813" s="24"/>
      <c r="L23813" s="24"/>
    </row>
    <row r="23814" spans="1:12" x14ac:dyDescent="0.2">
      <c r="A23814" s="17">
        <v>44822</v>
      </c>
      <c r="B23814" s="24">
        <v>12</v>
      </c>
      <c r="C23814" s="28"/>
      <c r="D23814" s="29"/>
      <c r="E23814" s="29"/>
      <c r="F23814" s="29"/>
      <c r="G23814" s="26">
        <v>47.945205479999998</v>
      </c>
      <c r="H23814" s="30"/>
      <c r="I23814" s="24"/>
      <c r="J23814" s="24"/>
      <c r="K23814" s="24"/>
      <c r="L23814" s="24"/>
    </row>
    <row r="23815" spans="1:12" x14ac:dyDescent="0.2">
      <c r="A23815" s="17">
        <v>44822</v>
      </c>
      <c r="B23815" s="24">
        <v>13</v>
      </c>
      <c r="C23815" s="28"/>
      <c r="D23815" s="29"/>
      <c r="E23815" s="29"/>
      <c r="F23815" s="29"/>
      <c r="G23815" s="26">
        <v>47.945205479999998</v>
      </c>
      <c r="H23815" s="30"/>
      <c r="I23815" s="24"/>
      <c r="J23815" s="24"/>
      <c r="K23815" s="24"/>
      <c r="L23815" s="24"/>
    </row>
    <row r="23816" spans="1:12" x14ac:dyDescent="0.2">
      <c r="A23816" s="17">
        <v>44822</v>
      </c>
      <c r="B23816" s="24">
        <v>14</v>
      </c>
      <c r="C23816" s="28"/>
      <c r="D23816" s="29"/>
      <c r="E23816" s="29"/>
      <c r="F23816" s="29"/>
      <c r="G23816" s="26">
        <v>47.945205479999998</v>
      </c>
      <c r="H23816" s="30"/>
      <c r="I23816" s="24"/>
      <c r="J23816" s="24"/>
      <c r="K23816" s="24"/>
      <c r="L23816" s="24"/>
    </row>
    <row r="23817" spans="1:12" x14ac:dyDescent="0.2">
      <c r="A23817" s="17">
        <v>44822</v>
      </c>
      <c r="B23817" s="24">
        <v>15</v>
      </c>
      <c r="C23817" s="28"/>
      <c r="D23817" s="29"/>
      <c r="E23817" s="29"/>
      <c r="F23817" s="29"/>
      <c r="G23817" s="26">
        <v>47.945205479999998</v>
      </c>
      <c r="H23817" s="30"/>
      <c r="I23817" s="24"/>
      <c r="J23817" s="24"/>
      <c r="K23817" s="24"/>
      <c r="L23817" s="24"/>
    </row>
    <row r="23818" spans="1:12" x14ac:dyDescent="0.2">
      <c r="A23818" s="17">
        <v>44822</v>
      </c>
      <c r="B23818" s="24">
        <v>16</v>
      </c>
      <c r="C23818" s="28"/>
      <c r="D23818" s="29"/>
      <c r="E23818" s="29"/>
      <c r="F23818" s="29"/>
      <c r="G23818" s="26">
        <v>47.945205479999998</v>
      </c>
      <c r="H23818" s="30"/>
      <c r="I23818" s="24"/>
      <c r="J23818" s="24"/>
      <c r="K23818" s="24"/>
      <c r="L23818" s="24"/>
    </row>
    <row r="23819" spans="1:12" x14ac:dyDescent="0.2">
      <c r="A23819" s="17">
        <v>44822</v>
      </c>
      <c r="B23819" s="24">
        <v>17</v>
      </c>
      <c r="C23819" s="28"/>
      <c r="D23819" s="29"/>
      <c r="E23819" s="29"/>
      <c r="F23819" s="29"/>
      <c r="G23819" s="26">
        <v>47.945205479999998</v>
      </c>
      <c r="H23819" s="30"/>
      <c r="I23819" s="24"/>
      <c r="J23819" s="24"/>
      <c r="K23819" s="24"/>
      <c r="L23819" s="24"/>
    </row>
    <row r="23820" spans="1:12" x14ac:dyDescent="0.2">
      <c r="A23820" s="17">
        <v>44822</v>
      </c>
      <c r="B23820" s="24">
        <v>18</v>
      </c>
      <c r="C23820" s="28"/>
      <c r="D23820" s="29"/>
      <c r="E23820" s="29"/>
      <c r="F23820" s="29"/>
      <c r="G23820" s="26">
        <v>47.945205479999998</v>
      </c>
      <c r="H23820" s="30"/>
      <c r="I23820" s="24"/>
      <c r="J23820" s="24"/>
      <c r="K23820" s="24"/>
      <c r="L23820" s="24"/>
    </row>
    <row r="23821" spans="1:12" x14ac:dyDescent="0.2">
      <c r="A23821" s="17">
        <v>44822</v>
      </c>
      <c r="B23821" s="24">
        <v>19</v>
      </c>
      <c r="C23821" s="28"/>
      <c r="D23821" s="29"/>
      <c r="E23821" s="29"/>
      <c r="F23821" s="29"/>
      <c r="G23821" s="26">
        <v>47.945205479999998</v>
      </c>
      <c r="H23821" s="30"/>
      <c r="I23821" s="24"/>
      <c r="J23821" s="24"/>
      <c r="K23821" s="24"/>
      <c r="L23821" s="24"/>
    </row>
    <row r="23822" spans="1:12" x14ac:dyDescent="0.2">
      <c r="A23822" s="17">
        <v>44822</v>
      </c>
      <c r="B23822" s="24">
        <v>20</v>
      </c>
      <c r="C23822" s="28"/>
      <c r="D23822" s="29"/>
      <c r="E23822" s="29"/>
      <c r="F23822" s="29"/>
      <c r="G23822" s="26">
        <v>47.945205479999998</v>
      </c>
      <c r="H23822" s="30"/>
      <c r="I23822" s="24"/>
      <c r="J23822" s="24"/>
      <c r="K23822" s="24"/>
      <c r="L23822" s="24"/>
    </row>
    <row r="23823" spans="1:12" x14ac:dyDescent="0.2">
      <c r="A23823" s="17">
        <v>44822</v>
      </c>
      <c r="B23823" s="24">
        <v>21</v>
      </c>
      <c r="C23823" s="28"/>
      <c r="D23823" s="29"/>
      <c r="E23823" s="29"/>
      <c r="F23823" s="29"/>
      <c r="G23823" s="26">
        <v>47.945205479999998</v>
      </c>
      <c r="H23823" s="30"/>
      <c r="I23823" s="24"/>
      <c r="J23823" s="24"/>
      <c r="K23823" s="24"/>
      <c r="L23823" s="24"/>
    </row>
    <row r="23824" spans="1:12" x14ac:dyDescent="0.2">
      <c r="A23824" s="17">
        <v>44822</v>
      </c>
      <c r="B23824" s="24">
        <v>22</v>
      </c>
      <c r="C23824" s="28"/>
      <c r="D23824" s="29"/>
      <c r="E23824" s="29"/>
      <c r="F23824" s="29"/>
      <c r="G23824" s="26">
        <v>47.945205479999998</v>
      </c>
      <c r="H23824" s="30"/>
      <c r="I23824" s="24"/>
      <c r="J23824" s="24"/>
      <c r="K23824" s="24"/>
      <c r="L23824" s="24"/>
    </row>
    <row r="23825" spans="1:12" x14ac:dyDescent="0.2">
      <c r="A23825" s="17">
        <v>44822</v>
      </c>
      <c r="B23825" s="24">
        <v>23</v>
      </c>
      <c r="C23825" s="28"/>
      <c r="D23825" s="29"/>
      <c r="E23825" s="29"/>
      <c r="F23825" s="29"/>
      <c r="G23825" s="26">
        <v>47.945205479999998</v>
      </c>
      <c r="H23825" s="30"/>
      <c r="I23825" s="24"/>
      <c r="J23825" s="24"/>
      <c r="K23825" s="24"/>
      <c r="L23825" s="24"/>
    </row>
    <row r="23826" spans="1:12" x14ac:dyDescent="0.2">
      <c r="A23826" s="17">
        <v>44822</v>
      </c>
      <c r="B23826" s="24">
        <v>24</v>
      </c>
      <c r="C23826" s="28"/>
      <c r="D23826" s="29"/>
      <c r="E23826" s="29"/>
      <c r="F23826" s="29"/>
      <c r="G23826" s="26">
        <v>47.945205479999998</v>
      </c>
      <c r="H23826" s="30"/>
      <c r="I23826" s="24"/>
      <c r="J23826" s="24"/>
      <c r="K23826" s="24"/>
      <c r="L23826" s="24"/>
    </row>
    <row r="23827" spans="1:12" x14ac:dyDescent="0.2">
      <c r="A23827" s="17">
        <v>44823</v>
      </c>
      <c r="B23827" s="24">
        <v>1</v>
      </c>
      <c r="C23827" s="28"/>
      <c r="D23827" s="29"/>
      <c r="E23827" s="29"/>
      <c r="F23827" s="29"/>
      <c r="G23827" s="26">
        <v>47.945205479999998</v>
      </c>
      <c r="H23827" s="30"/>
      <c r="I23827" s="24"/>
      <c r="J23827" s="24"/>
      <c r="K23827" s="24"/>
      <c r="L23827" s="24"/>
    </row>
    <row r="23828" spans="1:12" x14ac:dyDescent="0.2">
      <c r="A23828" s="17">
        <v>44823</v>
      </c>
      <c r="B23828" s="24">
        <v>2</v>
      </c>
      <c r="C23828" s="28"/>
      <c r="D23828" s="29"/>
      <c r="E23828" s="29"/>
      <c r="F23828" s="29"/>
      <c r="G23828" s="26">
        <v>47.945205479999998</v>
      </c>
      <c r="H23828" s="30"/>
      <c r="I23828" s="24"/>
      <c r="J23828" s="24"/>
      <c r="K23828" s="24"/>
      <c r="L23828" s="24"/>
    </row>
    <row r="23829" spans="1:12" x14ac:dyDescent="0.2">
      <c r="A23829" s="17">
        <v>44823</v>
      </c>
      <c r="B23829" s="24">
        <v>3</v>
      </c>
      <c r="C23829" s="28"/>
      <c r="D23829" s="29"/>
      <c r="E23829" s="29"/>
      <c r="F23829" s="29"/>
      <c r="G23829" s="26">
        <v>47.945205479999998</v>
      </c>
      <c r="H23829" s="30"/>
      <c r="I23829" s="24"/>
      <c r="J23829" s="24"/>
      <c r="K23829" s="24"/>
      <c r="L23829" s="24"/>
    </row>
    <row r="23830" spans="1:12" x14ac:dyDescent="0.2">
      <c r="A23830" s="17">
        <v>44823</v>
      </c>
      <c r="B23830" s="24">
        <v>4</v>
      </c>
      <c r="C23830" s="28"/>
      <c r="D23830" s="29"/>
      <c r="E23830" s="29"/>
      <c r="F23830" s="29"/>
      <c r="G23830" s="26">
        <v>47.945205479999998</v>
      </c>
      <c r="H23830" s="30"/>
      <c r="I23830" s="24"/>
      <c r="J23830" s="24"/>
      <c r="K23830" s="24"/>
      <c r="L23830" s="24"/>
    </row>
    <row r="23831" spans="1:12" x14ac:dyDescent="0.2">
      <c r="A23831" s="17">
        <v>44823</v>
      </c>
      <c r="B23831" s="24">
        <v>5</v>
      </c>
      <c r="C23831" s="28"/>
      <c r="D23831" s="29"/>
      <c r="E23831" s="29"/>
      <c r="F23831" s="29"/>
      <c r="G23831" s="26">
        <v>47.945205479999998</v>
      </c>
      <c r="H23831" s="30"/>
      <c r="I23831" s="24"/>
      <c r="J23831" s="24"/>
      <c r="K23831" s="24"/>
      <c r="L23831" s="24"/>
    </row>
    <row r="23832" spans="1:12" x14ac:dyDescent="0.2">
      <c r="A23832" s="17">
        <v>44823</v>
      </c>
      <c r="B23832" s="24">
        <v>6</v>
      </c>
      <c r="C23832" s="28"/>
      <c r="D23832" s="29"/>
      <c r="E23832" s="29"/>
      <c r="F23832" s="29"/>
      <c r="G23832" s="26">
        <v>47.945205479999998</v>
      </c>
      <c r="H23832" s="30"/>
      <c r="I23832" s="24"/>
      <c r="J23832" s="24"/>
      <c r="K23832" s="24"/>
      <c r="L23832" s="24"/>
    </row>
    <row r="23833" spans="1:12" x14ac:dyDescent="0.2">
      <c r="A23833" s="17">
        <v>44823</v>
      </c>
      <c r="B23833" s="24">
        <v>7</v>
      </c>
      <c r="C23833" s="28"/>
      <c r="D23833" s="29"/>
      <c r="E23833" s="29"/>
      <c r="F23833" s="29"/>
      <c r="G23833" s="26">
        <v>47.945205479999998</v>
      </c>
      <c r="H23833" s="30"/>
      <c r="I23833" s="24"/>
      <c r="J23833" s="24"/>
      <c r="K23833" s="24"/>
      <c r="L23833" s="24"/>
    </row>
    <row r="23834" spans="1:12" x14ac:dyDescent="0.2">
      <c r="A23834" s="17">
        <v>44823</v>
      </c>
      <c r="B23834" s="24">
        <v>8</v>
      </c>
      <c r="C23834" s="28"/>
      <c r="D23834" s="29"/>
      <c r="E23834" s="29"/>
      <c r="F23834" s="29"/>
      <c r="G23834" s="26">
        <v>47.945205479999998</v>
      </c>
      <c r="H23834" s="30"/>
      <c r="I23834" s="24"/>
      <c r="J23834" s="24"/>
      <c r="K23834" s="24"/>
      <c r="L23834" s="24"/>
    </row>
    <row r="23835" spans="1:12" x14ac:dyDescent="0.2">
      <c r="A23835" s="17">
        <v>44823</v>
      </c>
      <c r="B23835" s="24">
        <v>9</v>
      </c>
      <c r="C23835" s="28"/>
      <c r="D23835" s="29"/>
      <c r="E23835" s="29"/>
      <c r="F23835" s="29"/>
      <c r="G23835" s="26">
        <v>47.945205479999998</v>
      </c>
      <c r="H23835" s="30"/>
      <c r="I23835" s="24"/>
      <c r="J23835" s="24"/>
      <c r="K23835" s="24"/>
      <c r="L23835" s="24"/>
    </row>
    <row r="23836" spans="1:12" x14ac:dyDescent="0.2">
      <c r="A23836" s="17">
        <v>44823</v>
      </c>
      <c r="B23836" s="24">
        <v>10</v>
      </c>
      <c r="C23836" s="28"/>
      <c r="D23836" s="29"/>
      <c r="E23836" s="29"/>
      <c r="F23836" s="29"/>
      <c r="G23836" s="26">
        <v>47.945205479999998</v>
      </c>
      <c r="H23836" s="30"/>
      <c r="I23836" s="24"/>
      <c r="J23836" s="24"/>
      <c r="K23836" s="24"/>
      <c r="L23836" s="24"/>
    </row>
    <row r="23837" spans="1:12" x14ac:dyDescent="0.2">
      <c r="A23837" s="17">
        <v>44823</v>
      </c>
      <c r="B23837" s="24">
        <v>11</v>
      </c>
      <c r="C23837" s="28"/>
      <c r="D23837" s="29"/>
      <c r="E23837" s="29"/>
      <c r="F23837" s="29"/>
      <c r="G23837" s="26">
        <v>47.945205479999998</v>
      </c>
      <c r="H23837" s="30"/>
      <c r="I23837" s="24"/>
      <c r="J23837" s="24"/>
      <c r="K23837" s="24"/>
      <c r="L23837" s="24"/>
    </row>
    <row r="23838" spans="1:12" x14ac:dyDescent="0.2">
      <c r="A23838" s="17">
        <v>44823</v>
      </c>
      <c r="B23838" s="24">
        <v>12</v>
      </c>
      <c r="C23838" s="28"/>
      <c r="D23838" s="29"/>
      <c r="E23838" s="29"/>
      <c r="F23838" s="29"/>
      <c r="G23838" s="26">
        <v>47.945205479999998</v>
      </c>
      <c r="H23838" s="30"/>
      <c r="I23838" s="24"/>
      <c r="J23838" s="24"/>
      <c r="K23838" s="24"/>
      <c r="L23838" s="24"/>
    </row>
    <row r="23839" spans="1:12" x14ac:dyDescent="0.2">
      <c r="A23839" s="17">
        <v>44823</v>
      </c>
      <c r="B23839" s="24">
        <v>13</v>
      </c>
      <c r="C23839" s="28"/>
      <c r="D23839" s="29"/>
      <c r="E23839" s="29"/>
      <c r="F23839" s="29"/>
      <c r="G23839" s="26">
        <v>47.945205479999998</v>
      </c>
      <c r="H23839" s="30"/>
      <c r="I23839" s="24"/>
      <c r="J23839" s="24"/>
      <c r="K23839" s="24"/>
      <c r="L23839" s="24"/>
    </row>
    <row r="23840" spans="1:12" x14ac:dyDescent="0.2">
      <c r="A23840" s="17">
        <v>44823</v>
      </c>
      <c r="B23840" s="24">
        <v>14</v>
      </c>
      <c r="C23840" s="28"/>
      <c r="D23840" s="29"/>
      <c r="E23840" s="29"/>
      <c r="F23840" s="29"/>
      <c r="G23840" s="26">
        <v>47.945205479999998</v>
      </c>
      <c r="H23840" s="30"/>
      <c r="I23840" s="24"/>
      <c r="J23840" s="24"/>
      <c r="K23840" s="24"/>
      <c r="L23840" s="24"/>
    </row>
    <row r="23841" spans="1:12" x14ac:dyDescent="0.2">
      <c r="A23841" s="17">
        <v>44823</v>
      </c>
      <c r="B23841" s="24">
        <v>15</v>
      </c>
      <c r="C23841" s="28"/>
      <c r="D23841" s="29"/>
      <c r="E23841" s="29"/>
      <c r="F23841" s="29"/>
      <c r="G23841" s="26">
        <v>47.945205479999998</v>
      </c>
      <c r="H23841" s="30"/>
      <c r="I23841" s="24"/>
      <c r="J23841" s="24"/>
      <c r="K23841" s="24"/>
      <c r="L23841" s="24"/>
    </row>
    <row r="23842" spans="1:12" x14ac:dyDescent="0.2">
      <c r="A23842" s="17">
        <v>44823</v>
      </c>
      <c r="B23842" s="24">
        <v>16</v>
      </c>
      <c r="C23842" s="28"/>
      <c r="D23842" s="29"/>
      <c r="E23842" s="29"/>
      <c r="F23842" s="29"/>
      <c r="G23842" s="26">
        <v>47.945205479999998</v>
      </c>
      <c r="H23842" s="30"/>
      <c r="I23842" s="24"/>
      <c r="J23842" s="24"/>
      <c r="K23842" s="24"/>
      <c r="L23842" s="24"/>
    </row>
    <row r="23843" spans="1:12" x14ac:dyDescent="0.2">
      <c r="A23843" s="17">
        <v>44823</v>
      </c>
      <c r="B23843" s="24">
        <v>17</v>
      </c>
      <c r="C23843" s="28"/>
      <c r="D23843" s="29"/>
      <c r="E23843" s="29"/>
      <c r="F23843" s="29"/>
      <c r="G23843" s="26">
        <v>47.945205479999998</v>
      </c>
      <c r="H23843" s="30"/>
      <c r="I23843" s="24"/>
      <c r="J23843" s="24"/>
      <c r="K23843" s="24"/>
      <c r="L23843" s="24"/>
    </row>
    <row r="23844" spans="1:12" x14ac:dyDescent="0.2">
      <c r="A23844" s="17">
        <v>44823</v>
      </c>
      <c r="B23844" s="24">
        <v>18</v>
      </c>
      <c r="C23844" s="28"/>
      <c r="D23844" s="29"/>
      <c r="E23844" s="29"/>
      <c r="F23844" s="29"/>
      <c r="G23844" s="26">
        <v>47.945205479999998</v>
      </c>
      <c r="H23844" s="30"/>
      <c r="I23844" s="24"/>
      <c r="J23844" s="24"/>
      <c r="K23844" s="24"/>
      <c r="L23844" s="24"/>
    </row>
    <row r="23845" spans="1:12" x14ac:dyDescent="0.2">
      <c r="A23845" s="17">
        <v>44823</v>
      </c>
      <c r="B23845" s="24">
        <v>19</v>
      </c>
      <c r="C23845" s="28"/>
      <c r="D23845" s="29"/>
      <c r="E23845" s="29"/>
      <c r="F23845" s="29"/>
      <c r="G23845" s="26">
        <v>47.945205479999998</v>
      </c>
      <c r="H23845" s="30"/>
      <c r="I23845" s="24"/>
      <c r="J23845" s="24"/>
      <c r="K23845" s="24"/>
      <c r="L23845" s="24"/>
    </row>
    <row r="23846" spans="1:12" x14ac:dyDescent="0.2">
      <c r="A23846" s="17">
        <v>44823</v>
      </c>
      <c r="B23846" s="24">
        <v>20</v>
      </c>
      <c r="C23846" s="28"/>
      <c r="D23846" s="29"/>
      <c r="E23846" s="29"/>
      <c r="F23846" s="29"/>
      <c r="G23846" s="26">
        <v>47.945205479999998</v>
      </c>
      <c r="H23846" s="30"/>
      <c r="I23846" s="24"/>
      <c r="J23846" s="24"/>
      <c r="K23846" s="24"/>
      <c r="L23846" s="24"/>
    </row>
    <row r="23847" spans="1:12" x14ac:dyDescent="0.2">
      <c r="A23847" s="17">
        <v>44823</v>
      </c>
      <c r="B23847" s="24">
        <v>21</v>
      </c>
      <c r="C23847" s="28"/>
      <c r="D23847" s="29"/>
      <c r="E23847" s="29"/>
      <c r="F23847" s="29"/>
      <c r="G23847" s="26">
        <v>47.945205479999998</v>
      </c>
      <c r="H23847" s="30"/>
      <c r="I23847" s="24"/>
      <c r="J23847" s="24"/>
      <c r="K23847" s="24"/>
      <c r="L23847" s="24"/>
    </row>
    <row r="23848" spans="1:12" x14ac:dyDescent="0.2">
      <c r="A23848" s="17">
        <v>44823</v>
      </c>
      <c r="B23848" s="24">
        <v>22</v>
      </c>
      <c r="C23848" s="28"/>
      <c r="D23848" s="29"/>
      <c r="E23848" s="29"/>
      <c r="F23848" s="29"/>
      <c r="G23848" s="26">
        <v>47.945205479999998</v>
      </c>
      <c r="H23848" s="30"/>
      <c r="I23848" s="24"/>
      <c r="J23848" s="24"/>
      <c r="K23848" s="24"/>
      <c r="L23848" s="24"/>
    </row>
    <row r="23849" spans="1:12" x14ac:dyDescent="0.2">
      <c r="A23849" s="17">
        <v>44823</v>
      </c>
      <c r="B23849" s="24">
        <v>23</v>
      </c>
      <c r="C23849" s="28"/>
      <c r="D23849" s="29"/>
      <c r="E23849" s="29"/>
      <c r="F23849" s="29"/>
      <c r="G23849" s="26">
        <v>47.945205479999998</v>
      </c>
      <c r="H23849" s="30"/>
      <c r="I23849" s="24"/>
      <c r="J23849" s="24"/>
      <c r="K23849" s="24"/>
      <c r="L23849" s="24"/>
    </row>
    <row r="23850" spans="1:12" x14ac:dyDescent="0.2">
      <c r="A23850" s="17">
        <v>44823</v>
      </c>
      <c r="B23850" s="24">
        <v>24</v>
      </c>
      <c r="C23850" s="28"/>
      <c r="D23850" s="29"/>
      <c r="E23850" s="29"/>
      <c r="F23850" s="29"/>
      <c r="G23850" s="26">
        <v>47.945205479999998</v>
      </c>
      <c r="H23850" s="30"/>
      <c r="I23850" s="24"/>
      <c r="J23850" s="24"/>
      <c r="K23850" s="24"/>
      <c r="L23850" s="24"/>
    </row>
    <row r="23851" spans="1:12" x14ac:dyDescent="0.2">
      <c r="A23851" s="17">
        <v>44824</v>
      </c>
      <c r="B23851" s="24">
        <v>1</v>
      </c>
      <c r="C23851" s="28"/>
      <c r="D23851" s="29"/>
      <c r="E23851" s="29"/>
      <c r="F23851" s="29"/>
      <c r="G23851" s="26">
        <v>47.945205479999998</v>
      </c>
      <c r="H23851" s="30"/>
      <c r="I23851" s="24"/>
      <c r="J23851" s="24"/>
      <c r="K23851" s="24"/>
      <c r="L23851" s="24"/>
    </row>
    <row r="23852" spans="1:12" x14ac:dyDescent="0.2">
      <c r="A23852" s="17">
        <v>44824</v>
      </c>
      <c r="B23852" s="24">
        <v>2</v>
      </c>
      <c r="C23852" s="28"/>
      <c r="D23852" s="29"/>
      <c r="E23852" s="29"/>
      <c r="F23852" s="29"/>
      <c r="G23852" s="26">
        <v>47.945205479999998</v>
      </c>
      <c r="H23852" s="30"/>
      <c r="I23852" s="24"/>
      <c r="J23852" s="24"/>
      <c r="K23852" s="24"/>
      <c r="L23852" s="24"/>
    </row>
    <row r="23853" spans="1:12" x14ac:dyDescent="0.2">
      <c r="A23853" s="17">
        <v>44824</v>
      </c>
      <c r="B23853" s="24">
        <v>3</v>
      </c>
      <c r="C23853" s="28"/>
      <c r="D23853" s="29"/>
      <c r="E23853" s="29"/>
      <c r="F23853" s="29"/>
      <c r="G23853" s="26">
        <v>47.945205479999998</v>
      </c>
      <c r="H23853" s="30"/>
      <c r="I23853" s="24"/>
      <c r="J23853" s="24"/>
      <c r="K23853" s="24"/>
      <c r="L23853" s="24"/>
    </row>
    <row r="23854" spans="1:12" x14ac:dyDescent="0.2">
      <c r="A23854" s="17">
        <v>44824</v>
      </c>
      <c r="B23854" s="24">
        <v>4</v>
      </c>
      <c r="C23854" s="28"/>
      <c r="D23854" s="29"/>
      <c r="E23854" s="29"/>
      <c r="F23854" s="29"/>
      <c r="G23854" s="26">
        <v>47.945205479999998</v>
      </c>
      <c r="H23854" s="30"/>
      <c r="I23854" s="24"/>
      <c r="J23854" s="24"/>
      <c r="K23854" s="24"/>
      <c r="L23854" s="24"/>
    </row>
    <row r="23855" spans="1:12" x14ac:dyDescent="0.2">
      <c r="A23855" s="17">
        <v>44824</v>
      </c>
      <c r="B23855" s="24">
        <v>5</v>
      </c>
      <c r="C23855" s="28"/>
      <c r="D23855" s="29"/>
      <c r="E23855" s="29"/>
      <c r="F23855" s="29"/>
      <c r="G23855" s="26">
        <v>47.945205479999998</v>
      </c>
      <c r="H23855" s="30"/>
      <c r="I23855" s="24"/>
      <c r="J23855" s="24"/>
      <c r="K23855" s="24"/>
      <c r="L23855" s="24"/>
    </row>
    <row r="23856" spans="1:12" x14ac:dyDescent="0.2">
      <c r="A23856" s="17">
        <v>44824</v>
      </c>
      <c r="B23856" s="24">
        <v>6</v>
      </c>
      <c r="C23856" s="28"/>
      <c r="D23856" s="29"/>
      <c r="E23856" s="29"/>
      <c r="F23856" s="29"/>
      <c r="G23856" s="26">
        <v>47.945205479999998</v>
      </c>
      <c r="H23856" s="30"/>
      <c r="I23856" s="24"/>
      <c r="J23856" s="24"/>
      <c r="K23856" s="24"/>
      <c r="L23856" s="24"/>
    </row>
    <row r="23857" spans="1:12" x14ac:dyDescent="0.2">
      <c r="A23857" s="17">
        <v>44824</v>
      </c>
      <c r="B23857" s="24">
        <v>7</v>
      </c>
      <c r="C23857" s="28"/>
      <c r="D23857" s="29"/>
      <c r="E23857" s="29"/>
      <c r="F23857" s="29"/>
      <c r="G23857" s="26">
        <v>47.945205479999998</v>
      </c>
      <c r="H23857" s="30"/>
      <c r="I23857" s="24"/>
      <c r="J23857" s="24"/>
      <c r="K23857" s="24"/>
      <c r="L23857" s="24"/>
    </row>
    <row r="23858" spans="1:12" x14ac:dyDescent="0.2">
      <c r="A23858" s="17">
        <v>44824</v>
      </c>
      <c r="B23858" s="24">
        <v>8</v>
      </c>
      <c r="C23858" s="28"/>
      <c r="D23858" s="29"/>
      <c r="E23858" s="29"/>
      <c r="F23858" s="29"/>
      <c r="G23858" s="26">
        <v>47.945205479999998</v>
      </c>
      <c r="H23858" s="30"/>
      <c r="I23858" s="24"/>
      <c r="J23858" s="24"/>
      <c r="K23858" s="24"/>
      <c r="L23858" s="24"/>
    </row>
    <row r="23859" spans="1:12" x14ac:dyDescent="0.2">
      <c r="A23859" s="17">
        <v>44824</v>
      </c>
      <c r="B23859" s="24">
        <v>9</v>
      </c>
      <c r="C23859" s="28"/>
      <c r="D23859" s="29"/>
      <c r="E23859" s="29"/>
      <c r="F23859" s="29"/>
      <c r="G23859" s="26">
        <v>47.945205479999998</v>
      </c>
      <c r="H23859" s="30"/>
      <c r="I23859" s="24"/>
      <c r="J23859" s="24"/>
      <c r="K23859" s="24"/>
      <c r="L23859" s="24"/>
    </row>
    <row r="23860" spans="1:12" x14ac:dyDescent="0.2">
      <c r="A23860" s="17">
        <v>44824</v>
      </c>
      <c r="B23860" s="24">
        <v>10</v>
      </c>
      <c r="C23860" s="28"/>
      <c r="D23860" s="29"/>
      <c r="E23860" s="29"/>
      <c r="F23860" s="29"/>
      <c r="G23860" s="26">
        <v>47.945205479999998</v>
      </c>
      <c r="H23860" s="30"/>
      <c r="I23860" s="24"/>
      <c r="J23860" s="24"/>
      <c r="K23860" s="24"/>
      <c r="L23860" s="24"/>
    </row>
    <row r="23861" spans="1:12" x14ac:dyDescent="0.2">
      <c r="A23861" s="17">
        <v>44824</v>
      </c>
      <c r="B23861" s="24">
        <v>11</v>
      </c>
      <c r="C23861" s="28"/>
      <c r="D23861" s="29"/>
      <c r="E23861" s="29"/>
      <c r="F23861" s="29"/>
      <c r="G23861" s="26">
        <v>47.945205479999998</v>
      </c>
      <c r="H23861" s="30"/>
      <c r="I23861" s="24"/>
      <c r="J23861" s="24"/>
      <c r="K23861" s="24"/>
      <c r="L23861" s="24"/>
    </row>
    <row r="23862" spans="1:12" x14ac:dyDescent="0.2">
      <c r="A23862" s="17">
        <v>44824</v>
      </c>
      <c r="B23862" s="24">
        <v>12</v>
      </c>
      <c r="C23862" s="28"/>
      <c r="D23862" s="29"/>
      <c r="E23862" s="29"/>
      <c r="F23862" s="29"/>
      <c r="G23862" s="26">
        <v>47.945205479999998</v>
      </c>
      <c r="H23862" s="30"/>
      <c r="I23862" s="24"/>
      <c r="J23862" s="24"/>
      <c r="K23862" s="24"/>
      <c r="L23862" s="24"/>
    </row>
    <row r="23863" spans="1:12" x14ac:dyDescent="0.2">
      <c r="A23863" s="17">
        <v>44824</v>
      </c>
      <c r="B23863" s="24">
        <v>13</v>
      </c>
      <c r="C23863" s="28"/>
      <c r="D23863" s="29"/>
      <c r="E23863" s="29"/>
      <c r="F23863" s="29"/>
      <c r="G23863" s="26">
        <v>47.945205479999998</v>
      </c>
      <c r="H23863" s="30"/>
      <c r="I23863" s="24"/>
      <c r="J23863" s="24"/>
      <c r="K23863" s="24"/>
      <c r="L23863" s="24"/>
    </row>
    <row r="23864" spans="1:12" x14ac:dyDescent="0.2">
      <c r="A23864" s="17">
        <v>44824</v>
      </c>
      <c r="B23864" s="24">
        <v>14</v>
      </c>
      <c r="C23864" s="28"/>
      <c r="D23864" s="29"/>
      <c r="E23864" s="29"/>
      <c r="F23864" s="29"/>
      <c r="G23864" s="26">
        <v>47.945205479999998</v>
      </c>
      <c r="H23864" s="30"/>
      <c r="I23864" s="24"/>
      <c r="J23864" s="24"/>
      <c r="K23864" s="24"/>
      <c r="L23864" s="24"/>
    </row>
    <row r="23865" spans="1:12" x14ac:dyDescent="0.2">
      <c r="A23865" s="17">
        <v>44824</v>
      </c>
      <c r="B23865" s="24">
        <v>15</v>
      </c>
      <c r="C23865" s="28"/>
      <c r="D23865" s="29"/>
      <c r="E23865" s="29"/>
      <c r="F23865" s="29"/>
      <c r="G23865" s="26">
        <v>47.945205479999998</v>
      </c>
      <c r="H23865" s="30"/>
      <c r="I23865" s="24"/>
      <c r="J23865" s="24"/>
      <c r="K23865" s="24"/>
      <c r="L23865" s="24"/>
    </row>
    <row r="23866" spans="1:12" x14ac:dyDescent="0.2">
      <c r="A23866" s="17">
        <v>44824</v>
      </c>
      <c r="B23866" s="24">
        <v>16</v>
      </c>
      <c r="C23866" s="28"/>
      <c r="D23866" s="29"/>
      <c r="E23866" s="29"/>
      <c r="F23866" s="29"/>
      <c r="G23866" s="26">
        <v>47.945205479999998</v>
      </c>
      <c r="H23866" s="30"/>
      <c r="I23866" s="24"/>
      <c r="J23866" s="24"/>
      <c r="K23866" s="24"/>
      <c r="L23866" s="24"/>
    </row>
    <row r="23867" spans="1:12" x14ac:dyDescent="0.2">
      <c r="A23867" s="17">
        <v>44824</v>
      </c>
      <c r="B23867" s="24">
        <v>17</v>
      </c>
      <c r="C23867" s="28"/>
      <c r="D23867" s="29"/>
      <c r="E23867" s="29"/>
      <c r="F23867" s="29"/>
      <c r="G23867" s="26">
        <v>47.945205479999998</v>
      </c>
      <c r="H23867" s="30"/>
      <c r="I23867" s="24"/>
      <c r="J23867" s="24"/>
      <c r="K23867" s="24"/>
      <c r="L23867" s="24"/>
    </row>
    <row r="23868" spans="1:12" x14ac:dyDescent="0.2">
      <c r="A23868" s="17">
        <v>44824</v>
      </c>
      <c r="B23868" s="24">
        <v>18</v>
      </c>
      <c r="C23868" s="28"/>
      <c r="D23868" s="29"/>
      <c r="E23868" s="29"/>
      <c r="F23868" s="29"/>
      <c r="G23868" s="26">
        <v>47.945205479999998</v>
      </c>
      <c r="H23868" s="30"/>
      <c r="I23868" s="24"/>
      <c r="J23868" s="24"/>
      <c r="K23868" s="24"/>
      <c r="L23868" s="24"/>
    </row>
    <row r="23869" spans="1:12" x14ac:dyDescent="0.2">
      <c r="A23869" s="17">
        <v>44824</v>
      </c>
      <c r="B23869" s="24">
        <v>19</v>
      </c>
      <c r="C23869" s="28"/>
      <c r="D23869" s="29"/>
      <c r="E23869" s="29"/>
      <c r="F23869" s="29"/>
      <c r="G23869" s="26">
        <v>47.945205479999998</v>
      </c>
      <c r="H23869" s="30"/>
      <c r="I23869" s="24"/>
      <c r="J23869" s="24"/>
      <c r="K23869" s="24"/>
      <c r="L23869" s="24"/>
    </row>
    <row r="23870" spans="1:12" x14ac:dyDescent="0.2">
      <c r="A23870" s="17">
        <v>44824</v>
      </c>
      <c r="B23870" s="24">
        <v>20</v>
      </c>
      <c r="C23870" s="28"/>
      <c r="D23870" s="29"/>
      <c r="E23870" s="29"/>
      <c r="F23870" s="29"/>
      <c r="G23870" s="26">
        <v>47.945205479999998</v>
      </c>
      <c r="H23870" s="30"/>
      <c r="I23870" s="24"/>
      <c r="J23870" s="24"/>
      <c r="K23870" s="24"/>
      <c r="L23870" s="24"/>
    </row>
    <row r="23871" spans="1:12" x14ac:dyDescent="0.2">
      <c r="A23871" s="17">
        <v>44824</v>
      </c>
      <c r="B23871" s="24">
        <v>21</v>
      </c>
      <c r="C23871" s="28"/>
      <c r="D23871" s="29"/>
      <c r="E23871" s="29"/>
      <c r="F23871" s="29"/>
      <c r="G23871" s="26">
        <v>47.945205479999998</v>
      </c>
      <c r="H23871" s="30"/>
      <c r="I23871" s="24"/>
      <c r="J23871" s="24"/>
      <c r="K23871" s="24"/>
      <c r="L23871" s="24"/>
    </row>
    <row r="23872" spans="1:12" x14ac:dyDescent="0.2">
      <c r="A23872" s="17">
        <v>44824</v>
      </c>
      <c r="B23872" s="24">
        <v>22</v>
      </c>
      <c r="C23872" s="28"/>
      <c r="D23872" s="29"/>
      <c r="E23872" s="29"/>
      <c r="F23872" s="29"/>
      <c r="G23872" s="26">
        <v>47.945205479999998</v>
      </c>
      <c r="H23872" s="30"/>
      <c r="I23872" s="24"/>
      <c r="J23872" s="24"/>
      <c r="K23872" s="24"/>
      <c r="L23872" s="24"/>
    </row>
    <row r="23873" spans="1:12" x14ac:dyDescent="0.2">
      <c r="A23873" s="17">
        <v>44824</v>
      </c>
      <c r="B23873" s="24">
        <v>23</v>
      </c>
      <c r="C23873" s="28"/>
      <c r="D23873" s="29"/>
      <c r="E23873" s="29"/>
      <c r="F23873" s="29"/>
      <c r="G23873" s="26">
        <v>47.945205479999998</v>
      </c>
      <c r="H23873" s="30"/>
      <c r="I23873" s="24"/>
      <c r="J23873" s="24"/>
      <c r="K23873" s="24"/>
      <c r="L23873" s="24"/>
    </row>
    <row r="23874" spans="1:12" x14ac:dyDescent="0.2">
      <c r="A23874" s="17">
        <v>44824</v>
      </c>
      <c r="B23874" s="24">
        <v>24</v>
      </c>
      <c r="C23874" s="28"/>
      <c r="D23874" s="29"/>
      <c r="E23874" s="29"/>
      <c r="F23874" s="29"/>
      <c r="G23874" s="26">
        <v>47.945205479999998</v>
      </c>
      <c r="H23874" s="30"/>
      <c r="I23874" s="24"/>
      <c r="J23874" s="24"/>
      <c r="K23874" s="24"/>
      <c r="L23874" s="24"/>
    </row>
    <row r="23875" spans="1:12" x14ac:dyDescent="0.2">
      <c r="A23875" s="17">
        <v>44825</v>
      </c>
      <c r="B23875" s="24">
        <v>1</v>
      </c>
      <c r="C23875" s="28"/>
      <c r="D23875" s="29"/>
      <c r="E23875" s="29"/>
      <c r="F23875" s="29"/>
      <c r="G23875" s="26">
        <v>47.945205479999998</v>
      </c>
      <c r="H23875" s="30"/>
      <c r="I23875" s="24"/>
      <c r="J23875" s="24"/>
      <c r="K23875" s="24"/>
      <c r="L23875" s="24"/>
    </row>
    <row r="23876" spans="1:12" x14ac:dyDescent="0.2">
      <c r="A23876" s="17">
        <v>44825</v>
      </c>
      <c r="B23876" s="24">
        <v>2</v>
      </c>
      <c r="C23876" s="28"/>
      <c r="D23876" s="29"/>
      <c r="E23876" s="29"/>
      <c r="F23876" s="29"/>
      <c r="G23876" s="26">
        <v>47.945205479999998</v>
      </c>
      <c r="H23876" s="30"/>
      <c r="I23876" s="24"/>
      <c r="J23876" s="24"/>
      <c r="K23876" s="24"/>
      <c r="L23876" s="24"/>
    </row>
    <row r="23877" spans="1:12" x14ac:dyDescent="0.2">
      <c r="A23877" s="17">
        <v>44825</v>
      </c>
      <c r="B23877" s="24">
        <v>3</v>
      </c>
      <c r="C23877" s="28"/>
      <c r="D23877" s="29"/>
      <c r="E23877" s="29"/>
      <c r="F23877" s="29"/>
      <c r="G23877" s="26">
        <v>47.945205479999998</v>
      </c>
      <c r="H23877" s="30"/>
      <c r="I23877" s="24"/>
      <c r="J23877" s="24"/>
      <c r="K23877" s="24"/>
      <c r="L23877" s="24"/>
    </row>
    <row r="23878" spans="1:12" x14ac:dyDescent="0.2">
      <c r="A23878" s="17">
        <v>44825</v>
      </c>
      <c r="B23878" s="24">
        <v>4</v>
      </c>
      <c r="C23878" s="28"/>
      <c r="D23878" s="29"/>
      <c r="E23878" s="29"/>
      <c r="F23878" s="29"/>
      <c r="G23878" s="26">
        <v>47.945205479999998</v>
      </c>
      <c r="H23878" s="30"/>
      <c r="I23878" s="24"/>
      <c r="J23878" s="24"/>
      <c r="K23878" s="24"/>
      <c r="L23878" s="24"/>
    </row>
    <row r="23879" spans="1:12" x14ac:dyDescent="0.2">
      <c r="A23879" s="17">
        <v>44825</v>
      </c>
      <c r="B23879" s="24">
        <v>5</v>
      </c>
      <c r="C23879" s="28"/>
      <c r="D23879" s="29"/>
      <c r="E23879" s="29"/>
      <c r="F23879" s="29"/>
      <c r="G23879" s="26">
        <v>47.945205479999998</v>
      </c>
      <c r="H23879" s="30"/>
      <c r="I23879" s="24"/>
      <c r="J23879" s="24"/>
      <c r="K23879" s="24"/>
      <c r="L23879" s="24"/>
    </row>
    <row r="23880" spans="1:12" x14ac:dyDescent="0.2">
      <c r="A23880" s="17">
        <v>44825</v>
      </c>
      <c r="B23880" s="24">
        <v>6</v>
      </c>
      <c r="C23880" s="28"/>
      <c r="D23880" s="29"/>
      <c r="E23880" s="29"/>
      <c r="F23880" s="29"/>
      <c r="G23880" s="26">
        <v>47.945205479999998</v>
      </c>
      <c r="H23880" s="30"/>
      <c r="I23880" s="24"/>
      <c r="J23880" s="24"/>
      <c r="K23880" s="24"/>
      <c r="L23880" s="24"/>
    </row>
    <row r="23881" spans="1:12" x14ac:dyDescent="0.2">
      <c r="A23881" s="17">
        <v>44825</v>
      </c>
      <c r="B23881" s="24">
        <v>7</v>
      </c>
      <c r="C23881" s="28"/>
      <c r="D23881" s="29"/>
      <c r="E23881" s="29"/>
      <c r="F23881" s="29"/>
      <c r="G23881" s="26">
        <v>47.945205479999998</v>
      </c>
      <c r="H23881" s="30"/>
      <c r="I23881" s="24"/>
      <c r="J23881" s="24"/>
      <c r="K23881" s="24"/>
      <c r="L23881" s="24"/>
    </row>
    <row r="23882" spans="1:12" x14ac:dyDescent="0.2">
      <c r="A23882" s="17">
        <v>44825</v>
      </c>
      <c r="B23882" s="24">
        <v>8</v>
      </c>
      <c r="C23882" s="28"/>
      <c r="D23882" s="29"/>
      <c r="E23882" s="29"/>
      <c r="F23882" s="29"/>
      <c r="G23882" s="26">
        <v>47.945205479999998</v>
      </c>
      <c r="H23882" s="30"/>
      <c r="I23882" s="24"/>
      <c r="J23882" s="24"/>
      <c r="K23882" s="24"/>
      <c r="L23882" s="24"/>
    </row>
    <row r="23883" spans="1:12" x14ac:dyDescent="0.2">
      <c r="A23883" s="17">
        <v>44825</v>
      </c>
      <c r="B23883" s="24">
        <v>9</v>
      </c>
      <c r="C23883" s="28"/>
      <c r="D23883" s="29"/>
      <c r="E23883" s="29"/>
      <c r="F23883" s="29"/>
      <c r="G23883" s="26">
        <v>47.945205479999998</v>
      </c>
      <c r="H23883" s="30"/>
      <c r="I23883" s="24"/>
      <c r="J23883" s="24"/>
      <c r="K23883" s="24"/>
      <c r="L23883" s="24"/>
    </row>
    <row r="23884" spans="1:12" x14ac:dyDescent="0.2">
      <c r="A23884" s="17">
        <v>44825</v>
      </c>
      <c r="B23884" s="24">
        <v>10</v>
      </c>
      <c r="C23884" s="28"/>
      <c r="D23884" s="29"/>
      <c r="E23884" s="29"/>
      <c r="F23884" s="29"/>
      <c r="G23884" s="26">
        <v>47.945205479999998</v>
      </c>
      <c r="H23884" s="30"/>
      <c r="I23884" s="24"/>
      <c r="J23884" s="24"/>
      <c r="K23884" s="24"/>
      <c r="L23884" s="24"/>
    </row>
    <row r="23885" spans="1:12" x14ac:dyDescent="0.2">
      <c r="A23885" s="17">
        <v>44825</v>
      </c>
      <c r="B23885" s="24">
        <v>11</v>
      </c>
      <c r="C23885" s="28"/>
      <c r="D23885" s="29"/>
      <c r="E23885" s="29"/>
      <c r="F23885" s="29"/>
      <c r="G23885" s="26">
        <v>47.945205479999998</v>
      </c>
      <c r="H23885" s="30"/>
      <c r="I23885" s="24"/>
      <c r="J23885" s="24"/>
      <c r="K23885" s="24"/>
      <c r="L23885" s="24"/>
    </row>
    <row r="23886" spans="1:12" x14ac:dyDescent="0.2">
      <c r="A23886" s="17">
        <v>44825</v>
      </c>
      <c r="B23886" s="24">
        <v>12</v>
      </c>
      <c r="C23886" s="28"/>
      <c r="D23886" s="29"/>
      <c r="E23886" s="29"/>
      <c r="F23886" s="29"/>
      <c r="G23886" s="26">
        <v>47.945205479999998</v>
      </c>
      <c r="H23886" s="30"/>
      <c r="I23886" s="24"/>
      <c r="J23886" s="24"/>
      <c r="K23886" s="24"/>
      <c r="L23886" s="24"/>
    </row>
    <row r="23887" spans="1:12" x14ac:dyDescent="0.2">
      <c r="A23887" s="17">
        <v>44825</v>
      </c>
      <c r="B23887" s="24">
        <v>13</v>
      </c>
      <c r="C23887" s="28"/>
      <c r="D23887" s="29"/>
      <c r="E23887" s="29"/>
      <c r="F23887" s="29"/>
      <c r="G23887" s="26">
        <v>47.945205479999998</v>
      </c>
      <c r="H23887" s="30"/>
      <c r="I23887" s="24"/>
      <c r="J23887" s="24"/>
      <c r="K23887" s="24"/>
      <c r="L23887" s="24"/>
    </row>
    <row r="23888" spans="1:12" x14ac:dyDescent="0.2">
      <c r="A23888" s="17">
        <v>44825</v>
      </c>
      <c r="B23888" s="24">
        <v>14</v>
      </c>
      <c r="C23888" s="28"/>
      <c r="D23888" s="29"/>
      <c r="E23888" s="29"/>
      <c r="F23888" s="29"/>
      <c r="G23888" s="26">
        <v>47.945205479999998</v>
      </c>
      <c r="H23888" s="30"/>
      <c r="I23888" s="24"/>
      <c r="J23888" s="24"/>
      <c r="K23888" s="24"/>
      <c r="L23888" s="24"/>
    </row>
    <row r="23889" spans="1:12" x14ac:dyDescent="0.2">
      <c r="A23889" s="17">
        <v>44825</v>
      </c>
      <c r="B23889" s="24">
        <v>15</v>
      </c>
      <c r="C23889" s="28"/>
      <c r="D23889" s="29"/>
      <c r="E23889" s="29"/>
      <c r="F23889" s="29"/>
      <c r="G23889" s="26">
        <v>47.945205479999998</v>
      </c>
      <c r="H23889" s="30"/>
      <c r="I23889" s="24"/>
      <c r="J23889" s="24"/>
      <c r="K23889" s="24"/>
      <c r="L23889" s="24"/>
    </row>
    <row r="23890" spans="1:12" x14ac:dyDescent="0.2">
      <c r="A23890" s="17">
        <v>44825</v>
      </c>
      <c r="B23890" s="24">
        <v>16</v>
      </c>
      <c r="C23890" s="28"/>
      <c r="D23890" s="29"/>
      <c r="E23890" s="29"/>
      <c r="F23890" s="29"/>
      <c r="G23890" s="26">
        <v>47.945205479999998</v>
      </c>
      <c r="H23890" s="30"/>
      <c r="I23890" s="24"/>
      <c r="J23890" s="24"/>
      <c r="K23890" s="24"/>
      <c r="L23890" s="24"/>
    </row>
    <row r="23891" spans="1:12" x14ac:dyDescent="0.2">
      <c r="A23891" s="17">
        <v>44825</v>
      </c>
      <c r="B23891" s="24">
        <v>17</v>
      </c>
      <c r="C23891" s="28"/>
      <c r="D23891" s="29"/>
      <c r="E23891" s="29"/>
      <c r="F23891" s="29"/>
      <c r="G23891" s="26">
        <v>47.945205479999998</v>
      </c>
      <c r="H23891" s="30"/>
      <c r="I23891" s="24"/>
      <c r="J23891" s="24"/>
      <c r="K23891" s="24"/>
      <c r="L23891" s="24"/>
    </row>
    <row r="23892" spans="1:12" x14ac:dyDescent="0.2">
      <c r="A23892" s="17">
        <v>44825</v>
      </c>
      <c r="B23892" s="24">
        <v>18</v>
      </c>
      <c r="C23892" s="28"/>
      <c r="D23892" s="29"/>
      <c r="E23892" s="29"/>
      <c r="F23892" s="29"/>
      <c r="G23892" s="26">
        <v>47.945205479999998</v>
      </c>
      <c r="H23892" s="30"/>
      <c r="I23892" s="24"/>
      <c r="J23892" s="24"/>
      <c r="K23892" s="24"/>
      <c r="L23892" s="24"/>
    </row>
    <row r="23893" spans="1:12" x14ac:dyDescent="0.2">
      <c r="A23893" s="17">
        <v>44825</v>
      </c>
      <c r="B23893" s="24">
        <v>19</v>
      </c>
      <c r="C23893" s="28"/>
      <c r="D23893" s="29"/>
      <c r="E23893" s="29"/>
      <c r="F23893" s="29"/>
      <c r="G23893" s="26">
        <v>47.945205479999998</v>
      </c>
      <c r="H23893" s="30"/>
      <c r="I23893" s="24"/>
      <c r="J23893" s="24"/>
      <c r="K23893" s="24"/>
      <c r="L23893" s="24"/>
    </row>
    <row r="23894" spans="1:12" x14ac:dyDescent="0.2">
      <c r="A23894" s="17">
        <v>44825</v>
      </c>
      <c r="B23894" s="24">
        <v>20</v>
      </c>
      <c r="C23894" s="28"/>
      <c r="D23894" s="29"/>
      <c r="E23894" s="29"/>
      <c r="F23894" s="29"/>
      <c r="G23894" s="26">
        <v>47.945205479999998</v>
      </c>
      <c r="H23894" s="30"/>
      <c r="I23894" s="24"/>
      <c r="J23894" s="24"/>
      <c r="K23894" s="24"/>
      <c r="L23894" s="24"/>
    </row>
    <row r="23895" spans="1:12" x14ac:dyDescent="0.2">
      <c r="A23895" s="17">
        <v>44825</v>
      </c>
      <c r="B23895" s="24">
        <v>21</v>
      </c>
      <c r="C23895" s="28"/>
      <c r="D23895" s="29"/>
      <c r="E23895" s="29"/>
      <c r="F23895" s="29"/>
      <c r="G23895" s="26">
        <v>47.945205479999998</v>
      </c>
      <c r="H23895" s="30"/>
      <c r="I23895" s="24"/>
      <c r="J23895" s="24"/>
      <c r="K23895" s="24"/>
      <c r="L23895" s="24"/>
    </row>
    <row r="23896" spans="1:12" x14ac:dyDescent="0.2">
      <c r="A23896" s="17">
        <v>44825</v>
      </c>
      <c r="B23896" s="24">
        <v>22</v>
      </c>
      <c r="C23896" s="28"/>
      <c r="D23896" s="29"/>
      <c r="E23896" s="29"/>
      <c r="F23896" s="29"/>
      <c r="G23896" s="26">
        <v>47.945205479999998</v>
      </c>
      <c r="H23896" s="30"/>
      <c r="I23896" s="24"/>
      <c r="J23896" s="24"/>
      <c r="K23896" s="24"/>
      <c r="L23896" s="24"/>
    </row>
    <row r="23897" spans="1:12" x14ac:dyDescent="0.2">
      <c r="A23897" s="17">
        <v>44825</v>
      </c>
      <c r="B23897" s="24">
        <v>23</v>
      </c>
      <c r="C23897" s="28"/>
      <c r="D23897" s="29"/>
      <c r="E23897" s="29"/>
      <c r="F23897" s="29"/>
      <c r="G23897" s="26">
        <v>47.945205479999998</v>
      </c>
      <c r="H23897" s="30"/>
      <c r="I23897" s="24"/>
      <c r="J23897" s="24"/>
      <c r="K23897" s="24"/>
      <c r="L23897" s="24"/>
    </row>
    <row r="23898" spans="1:12" x14ac:dyDescent="0.2">
      <c r="A23898" s="17">
        <v>44825</v>
      </c>
      <c r="B23898" s="24">
        <v>24</v>
      </c>
      <c r="C23898" s="28"/>
      <c r="D23898" s="29"/>
      <c r="E23898" s="29"/>
      <c r="F23898" s="29"/>
      <c r="G23898" s="26">
        <v>47.945205479999998</v>
      </c>
      <c r="H23898" s="30"/>
      <c r="I23898" s="24"/>
      <c r="J23898" s="24"/>
      <c r="K23898" s="24"/>
      <c r="L23898" s="24"/>
    </row>
    <row r="23899" spans="1:12" x14ac:dyDescent="0.2">
      <c r="A23899" s="17">
        <v>44826</v>
      </c>
      <c r="B23899" s="24">
        <v>1</v>
      </c>
      <c r="C23899" s="28"/>
      <c r="D23899" s="29"/>
      <c r="E23899" s="29"/>
      <c r="F23899" s="29"/>
      <c r="G23899" s="26">
        <v>47.945205479999998</v>
      </c>
      <c r="H23899" s="30"/>
      <c r="I23899" s="24"/>
      <c r="J23899" s="24"/>
      <c r="K23899" s="24"/>
      <c r="L23899" s="24"/>
    </row>
    <row r="23900" spans="1:12" x14ac:dyDescent="0.2">
      <c r="A23900" s="17">
        <v>44826</v>
      </c>
      <c r="B23900" s="24">
        <v>2</v>
      </c>
      <c r="C23900" s="28"/>
      <c r="D23900" s="29"/>
      <c r="E23900" s="29"/>
      <c r="F23900" s="29"/>
      <c r="G23900" s="26">
        <v>47.945205479999998</v>
      </c>
      <c r="H23900" s="30"/>
      <c r="I23900" s="24"/>
      <c r="J23900" s="24"/>
      <c r="K23900" s="24"/>
      <c r="L23900" s="24"/>
    </row>
    <row r="23901" spans="1:12" x14ac:dyDescent="0.2">
      <c r="A23901" s="17">
        <v>44826</v>
      </c>
      <c r="B23901" s="24">
        <v>3</v>
      </c>
      <c r="C23901" s="28"/>
      <c r="D23901" s="29"/>
      <c r="E23901" s="29"/>
      <c r="F23901" s="29"/>
      <c r="G23901" s="26">
        <v>47.945205479999998</v>
      </c>
      <c r="H23901" s="30"/>
      <c r="I23901" s="24"/>
      <c r="J23901" s="24"/>
      <c r="K23901" s="24"/>
      <c r="L23901" s="24"/>
    </row>
    <row r="23902" spans="1:12" x14ac:dyDescent="0.2">
      <c r="A23902" s="17">
        <v>44826</v>
      </c>
      <c r="B23902" s="24">
        <v>4</v>
      </c>
      <c r="C23902" s="28"/>
      <c r="D23902" s="29"/>
      <c r="E23902" s="29"/>
      <c r="F23902" s="29"/>
      <c r="G23902" s="26">
        <v>47.945205479999998</v>
      </c>
      <c r="H23902" s="30"/>
      <c r="I23902" s="24"/>
      <c r="J23902" s="24"/>
      <c r="K23902" s="24"/>
      <c r="L23902" s="24"/>
    </row>
    <row r="23903" spans="1:12" x14ac:dyDescent="0.2">
      <c r="A23903" s="17">
        <v>44826</v>
      </c>
      <c r="B23903" s="24">
        <v>5</v>
      </c>
      <c r="C23903" s="28"/>
      <c r="D23903" s="29"/>
      <c r="E23903" s="29"/>
      <c r="F23903" s="29"/>
      <c r="G23903" s="26">
        <v>47.945205479999998</v>
      </c>
      <c r="H23903" s="30"/>
      <c r="I23903" s="24"/>
      <c r="J23903" s="24"/>
      <c r="K23903" s="24"/>
      <c r="L23903" s="24"/>
    </row>
    <row r="23904" spans="1:12" x14ac:dyDescent="0.2">
      <c r="A23904" s="17">
        <v>44826</v>
      </c>
      <c r="B23904" s="24">
        <v>6</v>
      </c>
      <c r="C23904" s="28"/>
      <c r="D23904" s="29"/>
      <c r="E23904" s="29"/>
      <c r="F23904" s="29"/>
      <c r="G23904" s="26">
        <v>47.945205479999998</v>
      </c>
      <c r="H23904" s="30"/>
      <c r="I23904" s="24"/>
      <c r="J23904" s="24"/>
      <c r="K23904" s="24"/>
      <c r="L23904" s="24"/>
    </row>
    <row r="23905" spans="1:12" x14ac:dyDescent="0.2">
      <c r="A23905" s="17">
        <v>44826</v>
      </c>
      <c r="B23905" s="24">
        <v>7</v>
      </c>
      <c r="C23905" s="28"/>
      <c r="D23905" s="29"/>
      <c r="E23905" s="29"/>
      <c r="F23905" s="29"/>
      <c r="G23905" s="26">
        <v>47.945205479999998</v>
      </c>
      <c r="H23905" s="30"/>
      <c r="I23905" s="24"/>
      <c r="J23905" s="24"/>
      <c r="K23905" s="24"/>
      <c r="L23905" s="24"/>
    </row>
    <row r="23906" spans="1:12" x14ac:dyDescent="0.2">
      <c r="A23906" s="17">
        <v>44826</v>
      </c>
      <c r="B23906" s="24">
        <v>8</v>
      </c>
      <c r="C23906" s="28"/>
      <c r="D23906" s="29"/>
      <c r="E23906" s="29"/>
      <c r="F23906" s="29"/>
      <c r="G23906" s="26">
        <v>47.945205479999998</v>
      </c>
      <c r="H23906" s="30"/>
      <c r="I23906" s="24"/>
      <c r="J23906" s="24"/>
      <c r="K23906" s="24"/>
      <c r="L23906" s="24"/>
    </row>
    <row r="23907" spans="1:12" x14ac:dyDescent="0.2">
      <c r="A23907" s="17">
        <v>44826</v>
      </c>
      <c r="B23907" s="24">
        <v>9</v>
      </c>
      <c r="C23907" s="28"/>
      <c r="D23907" s="29"/>
      <c r="E23907" s="29"/>
      <c r="F23907" s="29"/>
      <c r="G23907" s="26">
        <v>47.945205479999998</v>
      </c>
      <c r="H23907" s="30"/>
      <c r="I23907" s="24"/>
      <c r="J23907" s="24"/>
      <c r="K23907" s="24"/>
      <c r="L23907" s="24"/>
    </row>
    <row r="23908" spans="1:12" x14ac:dyDescent="0.2">
      <c r="A23908" s="17">
        <v>44826</v>
      </c>
      <c r="B23908" s="24">
        <v>10</v>
      </c>
      <c r="C23908" s="28"/>
      <c r="D23908" s="29"/>
      <c r="E23908" s="29"/>
      <c r="F23908" s="29"/>
      <c r="G23908" s="26">
        <v>47.945205479999998</v>
      </c>
      <c r="H23908" s="30"/>
      <c r="I23908" s="24"/>
      <c r="J23908" s="24"/>
      <c r="K23908" s="24"/>
      <c r="L23908" s="24"/>
    </row>
    <row r="23909" spans="1:12" x14ac:dyDescent="0.2">
      <c r="A23909" s="17">
        <v>44826</v>
      </c>
      <c r="B23909" s="24">
        <v>11</v>
      </c>
      <c r="C23909" s="28"/>
      <c r="D23909" s="29"/>
      <c r="E23909" s="29"/>
      <c r="F23909" s="29"/>
      <c r="G23909" s="26">
        <v>47.945205479999998</v>
      </c>
      <c r="H23909" s="30"/>
      <c r="I23909" s="24"/>
      <c r="J23909" s="24"/>
      <c r="K23909" s="24"/>
      <c r="L23909" s="24"/>
    </row>
    <row r="23910" spans="1:12" x14ac:dyDescent="0.2">
      <c r="A23910" s="17">
        <v>44826</v>
      </c>
      <c r="B23910" s="24">
        <v>12</v>
      </c>
      <c r="C23910" s="28"/>
      <c r="D23910" s="29"/>
      <c r="E23910" s="29"/>
      <c r="F23910" s="29"/>
      <c r="G23910" s="26">
        <v>47.945205479999998</v>
      </c>
      <c r="H23910" s="30"/>
      <c r="I23910" s="24"/>
      <c r="J23910" s="24"/>
      <c r="K23910" s="24"/>
      <c r="L23910" s="24"/>
    </row>
    <row r="23911" spans="1:12" x14ac:dyDescent="0.2">
      <c r="A23911" s="17">
        <v>44826</v>
      </c>
      <c r="B23911" s="24">
        <v>13</v>
      </c>
      <c r="C23911" s="28"/>
      <c r="D23911" s="29"/>
      <c r="E23911" s="29"/>
      <c r="F23911" s="29"/>
      <c r="G23911" s="26">
        <v>47.945205479999998</v>
      </c>
      <c r="H23911" s="30"/>
      <c r="I23911" s="24"/>
      <c r="J23911" s="24"/>
      <c r="K23911" s="24"/>
      <c r="L23911" s="24"/>
    </row>
    <row r="23912" spans="1:12" x14ac:dyDescent="0.2">
      <c r="A23912" s="17">
        <v>44826</v>
      </c>
      <c r="B23912" s="24">
        <v>14</v>
      </c>
      <c r="C23912" s="28"/>
      <c r="D23912" s="29"/>
      <c r="E23912" s="29"/>
      <c r="F23912" s="29"/>
      <c r="G23912" s="26">
        <v>47.945205479999998</v>
      </c>
      <c r="H23912" s="30"/>
      <c r="I23912" s="24"/>
      <c r="J23912" s="24"/>
      <c r="K23912" s="24"/>
      <c r="L23912" s="24"/>
    </row>
    <row r="23913" spans="1:12" x14ac:dyDescent="0.2">
      <c r="A23913" s="17">
        <v>44826</v>
      </c>
      <c r="B23913" s="24">
        <v>15</v>
      </c>
      <c r="C23913" s="28"/>
      <c r="D23913" s="29"/>
      <c r="E23913" s="29"/>
      <c r="F23913" s="29"/>
      <c r="G23913" s="26">
        <v>47.945205479999998</v>
      </c>
      <c r="H23913" s="30"/>
      <c r="I23913" s="24"/>
      <c r="J23913" s="24"/>
      <c r="K23913" s="24"/>
      <c r="L23913" s="24"/>
    </row>
    <row r="23914" spans="1:12" x14ac:dyDescent="0.2">
      <c r="A23914" s="17">
        <v>44826</v>
      </c>
      <c r="B23914" s="24">
        <v>16</v>
      </c>
      <c r="C23914" s="28"/>
      <c r="D23914" s="29"/>
      <c r="E23914" s="29"/>
      <c r="F23914" s="29"/>
      <c r="G23914" s="26">
        <v>47.945205479999998</v>
      </c>
      <c r="H23914" s="30"/>
      <c r="I23914" s="24"/>
      <c r="J23914" s="24"/>
      <c r="K23914" s="24"/>
      <c r="L23914" s="24"/>
    </row>
    <row r="23915" spans="1:12" x14ac:dyDescent="0.2">
      <c r="A23915" s="17">
        <v>44826</v>
      </c>
      <c r="B23915" s="24">
        <v>17</v>
      </c>
      <c r="C23915" s="28"/>
      <c r="D23915" s="29"/>
      <c r="E23915" s="29"/>
      <c r="F23915" s="29"/>
      <c r="G23915" s="26">
        <v>47.945205479999998</v>
      </c>
      <c r="H23915" s="30"/>
      <c r="I23915" s="24"/>
      <c r="J23915" s="24"/>
      <c r="K23915" s="24"/>
      <c r="L23915" s="24"/>
    </row>
    <row r="23916" spans="1:12" x14ac:dyDescent="0.2">
      <c r="A23916" s="17">
        <v>44826</v>
      </c>
      <c r="B23916" s="24">
        <v>18</v>
      </c>
      <c r="C23916" s="28"/>
      <c r="D23916" s="29"/>
      <c r="E23916" s="29"/>
      <c r="F23916" s="29"/>
      <c r="G23916" s="26">
        <v>47.945205479999998</v>
      </c>
      <c r="H23916" s="30"/>
      <c r="I23916" s="24"/>
      <c r="J23916" s="24"/>
      <c r="K23916" s="24"/>
      <c r="L23916" s="24"/>
    </row>
    <row r="23917" spans="1:12" x14ac:dyDescent="0.2">
      <c r="A23917" s="17">
        <v>44826</v>
      </c>
      <c r="B23917" s="24">
        <v>19</v>
      </c>
      <c r="C23917" s="28"/>
      <c r="D23917" s="29"/>
      <c r="E23917" s="29"/>
      <c r="F23917" s="29"/>
      <c r="G23917" s="26">
        <v>47.945205479999998</v>
      </c>
      <c r="H23917" s="30"/>
      <c r="I23917" s="24"/>
      <c r="J23917" s="24"/>
      <c r="K23917" s="24"/>
      <c r="L23917" s="24"/>
    </row>
    <row r="23918" spans="1:12" x14ac:dyDescent="0.2">
      <c r="A23918" s="17">
        <v>44826</v>
      </c>
      <c r="B23918" s="24">
        <v>20</v>
      </c>
      <c r="C23918" s="28"/>
      <c r="D23918" s="29"/>
      <c r="E23918" s="29"/>
      <c r="F23918" s="29"/>
      <c r="G23918" s="26">
        <v>47.945205479999998</v>
      </c>
      <c r="H23918" s="30"/>
      <c r="I23918" s="24"/>
      <c r="J23918" s="24"/>
      <c r="K23918" s="24"/>
      <c r="L23918" s="24"/>
    </row>
    <row r="23919" spans="1:12" x14ac:dyDescent="0.2">
      <c r="A23919" s="17">
        <v>44826</v>
      </c>
      <c r="B23919" s="24">
        <v>21</v>
      </c>
      <c r="C23919" s="28"/>
      <c r="D23919" s="29"/>
      <c r="E23919" s="29"/>
      <c r="F23919" s="29"/>
      <c r="G23919" s="26">
        <v>47.945205479999998</v>
      </c>
      <c r="H23919" s="30"/>
      <c r="I23919" s="24"/>
      <c r="J23919" s="24"/>
      <c r="K23919" s="24"/>
      <c r="L23919" s="24"/>
    </row>
    <row r="23920" spans="1:12" x14ac:dyDescent="0.2">
      <c r="A23920" s="17">
        <v>44826</v>
      </c>
      <c r="B23920" s="24">
        <v>22</v>
      </c>
      <c r="C23920" s="28"/>
      <c r="D23920" s="29"/>
      <c r="E23920" s="29"/>
      <c r="F23920" s="29"/>
      <c r="G23920" s="26">
        <v>47.945205479999998</v>
      </c>
      <c r="H23920" s="30"/>
      <c r="I23920" s="24"/>
      <c r="J23920" s="24"/>
      <c r="K23920" s="24"/>
      <c r="L23920" s="24"/>
    </row>
    <row r="23921" spans="1:12" x14ac:dyDescent="0.2">
      <c r="A23921" s="17">
        <v>44826</v>
      </c>
      <c r="B23921" s="24">
        <v>23</v>
      </c>
      <c r="C23921" s="28"/>
      <c r="D23921" s="29"/>
      <c r="E23921" s="29"/>
      <c r="F23921" s="29"/>
      <c r="G23921" s="26">
        <v>47.945205479999998</v>
      </c>
      <c r="H23921" s="30"/>
      <c r="I23921" s="24"/>
      <c r="J23921" s="24"/>
      <c r="K23921" s="24"/>
      <c r="L23921" s="24"/>
    </row>
    <row r="23922" spans="1:12" x14ac:dyDescent="0.2">
      <c r="A23922" s="17">
        <v>44826</v>
      </c>
      <c r="B23922" s="24">
        <v>24</v>
      </c>
      <c r="C23922" s="28"/>
      <c r="D23922" s="29"/>
      <c r="E23922" s="29"/>
      <c r="F23922" s="29"/>
      <c r="G23922" s="26">
        <v>47.945205479999998</v>
      </c>
      <c r="H23922" s="30"/>
      <c r="I23922" s="24"/>
      <c r="J23922" s="24"/>
      <c r="K23922" s="24"/>
      <c r="L23922" s="24"/>
    </row>
    <row r="23923" spans="1:12" x14ac:dyDescent="0.2">
      <c r="A23923" s="17">
        <v>44827</v>
      </c>
      <c r="B23923" s="24">
        <v>1</v>
      </c>
      <c r="C23923" s="28"/>
      <c r="D23923" s="29"/>
      <c r="E23923" s="29"/>
      <c r="F23923" s="29"/>
      <c r="G23923" s="26">
        <v>47.945205479999998</v>
      </c>
      <c r="H23923" s="30"/>
      <c r="I23923" s="24"/>
      <c r="J23923" s="24"/>
      <c r="K23923" s="24"/>
      <c r="L23923" s="24"/>
    </row>
    <row r="23924" spans="1:12" x14ac:dyDescent="0.2">
      <c r="A23924" s="17">
        <v>44827</v>
      </c>
      <c r="B23924" s="24">
        <v>2</v>
      </c>
      <c r="C23924" s="28"/>
      <c r="D23924" s="29"/>
      <c r="E23924" s="29"/>
      <c r="F23924" s="29"/>
      <c r="G23924" s="26">
        <v>47.945205479999998</v>
      </c>
      <c r="H23924" s="30"/>
      <c r="I23924" s="24"/>
      <c r="J23924" s="24"/>
      <c r="K23924" s="24"/>
      <c r="L23924" s="24"/>
    </row>
    <row r="23925" spans="1:12" x14ac:dyDescent="0.2">
      <c r="A23925" s="17">
        <v>44827</v>
      </c>
      <c r="B23925" s="24">
        <v>3</v>
      </c>
      <c r="C23925" s="28"/>
      <c r="D23925" s="29"/>
      <c r="E23925" s="29"/>
      <c r="F23925" s="29"/>
      <c r="G23925" s="26">
        <v>47.945205479999998</v>
      </c>
      <c r="H23925" s="30"/>
      <c r="I23925" s="24"/>
      <c r="J23925" s="24"/>
      <c r="K23925" s="24"/>
      <c r="L23925" s="24"/>
    </row>
    <row r="23926" spans="1:12" x14ac:dyDescent="0.2">
      <c r="A23926" s="17">
        <v>44827</v>
      </c>
      <c r="B23926" s="24">
        <v>4</v>
      </c>
      <c r="C23926" s="28"/>
      <c r="D23926" s="29"/>
      <c r="E23926" s="29"/>
      <c r="F23926" s="29"/>
      <c r="G23926" s="26">
        <v>47.945205479999998</v>
      </c>
      <c r="H23926" s="30"/>
      <c r="I23926" s="24"/>
      <c r="J23926" s="24"/>
      <c r="K23926" s="24"/>
      <c r="L23926" s="24"/>
    </row>
    <row r="23927" spans="1:12" x14ac:dyDescent="0.2">
      <c r="A23927" s="17">
        <v>44827</v>
      </c>
      <c r="B23927" s="24">
        <v>5</v>
      </c>
      <c r="C23927" s="28"/>
      <c r="D23927" s="29"/>
      <c r="E23927" s="29"/>
      <c r="F23927" s="29"/>
      <c r="G23927" s="26">
        <v>47.945205479999998</v>
      </c>
      <c r="H23927" s="30"/>
      <c r="I23927" s="24"/>
      <c r="J23927" s="24"/>
      <c r="K23927" s="24"/>
      <c r="L23927" s="24"/>
    </row>
    <row r="23928" spans="1:12" x14ac:dyDescent="0.2">
      <c r="A23928" s="17">
        <v>44827</v>
      </c>
      <c r="B23928" s="24">
        <v>6</v>
      </c>
      <c r="C23928" s="28"/>
      <c r="D23928" s="29"/>
      <c r="E23928" s="29"/>
      <c r="F23928" s="29"/>
      <c r="G23928" s="26">
        <v>47.945205479999998</v>
      </c>
      <c r="H23928" s="30"/>
      <c r="I23928" s="24"/>
      <c r="J23928" s="24"/>
      <c r="K23928" s="24"/>
      <c r="L23928" s="24"/>
    </row>
    <row r="23929" spans="1:12" x14ac:dyDescent="0.2">
      <c r="A23929" s="17">
        <v>44827</v>
      </c>
      <c r="B23929" s="24">
        <v>7</v>
      </c>
      <c r="C23929" s="28"/>
      <c r="D23929" s="29"/>
      <c r="E23929" s="29"/>
      <c r="F23929" s="29"/>
      <c r="G23929" s="26">
        <v>47.945205479999998</v>
      </c>
      <c r="H23929" s="30"/>
      <c r="I23929" s="24"/>
      <c r="J23929" s="24"/>
      <c r="K23929" s="24"/>
      <c r="L23929" s="24"/>
    </row>
    <row r="23930" spans="1:12" x14ac:dyDescent="0.2">
      <c r="A23930" s="17">
        <v>44827</v>
      </c>
      <c r="B23930" s="24">
        <v>8</v>
      </c>
      <c r="C23930" s="28"/>
      <c r="D23930" s="29"/>
      <c r="E23930" s="29"/>
      <c r="F23930" s="29"/>
      <c r="G23930" s="26">
        <v>47.945205479999998</v>
      </c>
      <c r="H23930" s="30"/>
      <c r="I23930" s="24"/>
      <c r="J23930" s="24"/>
      <c r="K23930" s="24"/>
      <c r="L23930" s="24"/>
    </row>
    <row r="23931" spans="1:12" x14ac:dyDescent="0.2">
      <c r="A23931" s="17">
        <v>44827</v>
      </c>
      <c r="B23931" s="24">
        <v>9</v>
      </c>
      <c r="C23931" s="28"/>
      <c r="D23931" s="29"/>
      <c r="E23931" s="29"/>
      <c r="F23931" s="29"/>
      <c r="G23931" s="26">
        <v>47.945205479999998</v>
      </c>
      <c r="H23931" s="30"/>
      <c r="I23931" s="24"/>
      <c r="J23931" s="24"/>
      <c r="K23931" s="24"/>
      <c r="L23931" s="24"/>
    </row>
    <row r="23932" spans="1:12" x14ac:dyDescent="0.2">
      <c r="A23932" s="17">
        <v>44827</v>
      </c>
      <c r="B23932" s="24">
        <v>10</v>
      </c>
      <c r="C23932" s="28"/>
      <c r="D23932" s="29"/>
      <c r="E23932" s="29"/>
      <c r="F23932" s="29"/>
      <c r="G23932" s="26">
        <v>47.945205479999998</v>
      </c>
      <c r="H23932" s="30"/>
      <c r="I23932" s="24"/>
      <c r="J23932" s="24"/>
      <c r="K23932" s="24"/>
      <c r="L23932" s="24"/>
    </row>
    <row r="23933" spans="1:12" x14ac:dyDescent="0.2">
      <c r="A23933" s="17">
        <v>44827</v>
      </c>
      <c r="B23933" s="24">
        <v>11</v>
      </c>
      <c r="C23933" s="28"/>
      <c r="D23933" s="29"/>
      <c r="E23933" s="29"/>
      <c r="F23933" s="29"/>
      <c r="G23933" s="26">
        <v>47.945205479999998</v>
      </c>
      <c r="H23933" s="30"/>
      <c r="I23933" s="24"/>
      <c r="J23933" s="24"/>
      <c r="K23933" s="24"/>
      <c r="L23933" s="24"/>
    </row>
    <row r="23934" spans="1:12" x14ac:dyDescent="0.2">
      <c r="A23934" s="17">
        <v>44827</v>
      </c>
      <c r="B23934" s="24">
        <v>12</v>
      </c>
      <c r="C23934" s="28"/>
      <c r="D23934" s="29"/>
      <c r="E23934" s="29"/>
      <c r="F23934" s="29"/>
      <c r="G23934" s="26">
        <v>47.945205479999998</v>
      </c>
      <c r="H23934" s="30"/>
      <c r="I23934" s="24"/>
      <c r="J23934" s="24"/>
      <c r="K23934" s="24"/>
      <c r="L23934" s="24"/>
    </row>
    <row r="23935" spans="1:12" x14ac:dyDescent="0.2">
      <c r="A23935" s="17">
        <v>44827</v>
      </c>
      <c r="B23935" s="24">
        <v>13</v>
      </c>
      <c r="C23935" s="28"/>
      <c r="D23935" s="29"/>
      <c r="E23935" s="29"/>
      <c r="F23935" s="29"/>
      <c r="G23935" s="26">
        <v>47.945205479999998</v>
      </c>
      <c r="H23935" s="30"/>
      <c r="I23935" s="24"/>
      <c r="J23935" s="24"/>
      <c r="K23935" s="24"/>
      <c r="L23935" s="24"/>
    </row>
    <row r="23936" spans="1:12" x14ac:dyDescent="0.2">
      <c r="A23936" s="17">
        <v>44827</v>
      </c>
      <c r="B23936" s="24">
        <v>14</v>
      </c>
      <c r="C23936" s="28"/>
      <c r="D23936" s="29"/>
      <c r="E23936" s="29"/>
      <c r="F23936" s="29"/>
      <c r="G23936" s="26">
        <v>47.945205479999998</v>
      </c>
      <c r="H23936" s="30"/>
      <c r="I23936" s="24"/>
      <c r="J23936" s="24"/>
      <c r="K23936" s="24"/>
      <c r="L23936" s="24"/>
    </row>
    <row r="23937" spans="1:12" x14ac:dyDescent="0.2">
      <c r="A23937" s="17">
        <v>44827</v>
      </c>
      <c r="B23937" s="24">
        <v>15</v>
      </c>
      <c r="C23937" s="28"/>
      <c r="D23937" s="29"/>
      <c r="E23937" s="29"/>
      <c r="F23937" s="29"/>
      <c r="G23937" s="26">
        <v>47.945205479999998</v>
      </c>
      <c r="H23937" s="30"/>
      <c r="I23937" s="24"/>
      <c r="J23937" s="24"/>
      <c r="K23937" s="24"/>
      <c r="L23937" s="24"/>
    </row>
    <row r="23938" spans="1:12" x14ac:dyDescent="0.2">
      <c r="A23938" s="17">
        <v>44827</v>
      </c>
      <c r="B23938" s="24">
        <v>16</v>
      </c>
      <c r="C23938" s="28"/>
      <c r="D23938" s="29"/>
      <c r="E23938" s="29"/>
      <c r="F23938" s="29"/>
      <c r="G23938" s="26">
        <v>47.945205479999998</v>
      </c>
      <c r="H23938" s="30"/>
      <c r="I23938" s="24"/>
      <c r="J23938" s="24"/>
      <c r="K23938" s="24"/>
      <c r="L23938" s="24"/>
    </row>
    <row r="23939" spans="1:12" x14ac:dyDescent="0.2">
      <c r="A23939" s="17">
        <v>44827</v>
      </c>
      <c r="B23939" s="24">
        <v>17</v>
      </c>
      <c r="C23939" s="28"/>
      <c r="D23939" s="29"/>
      <c r="E23939" s="29"/>
      <c r="F23939" s="29"/>
      <c r="G23939" s="26">
        <v>47.945205479999998</v>
      </c>
      <c r="H23939" s="30"/>
      <c r="I23939" s="24"/>
      <c r="J23939" s="24"/>
      <c r="K23939" s="24"/>
      <c r="L23939" s="24"/>
    </row>
    <row r="23940" spans="1:12" x14ac:dyDescent="0.2">
      <c r="A23940" s="17">
        <v>44827</v>
      </c>
      <c r="B23940" s="24">
        <v>18</v>
      </c>
      <c r="C23940" s="28"/>
      <c r="D23940" s="29"/>
      <c r="E23940" s="29"/>
      <c r="F23940" s="29"/>
      <c r="G23940" s="26">
        <v>47.945205479999998</v>
      </c>
      <c r="H23940" s="30"/>
      <c r="I23940" s="24"/>
      <c r="J23940" s="24"/>
      <c r="K23940" s="24"/>
      <c r="L23940" s="24"/>
    </row>
    <row r="23941" spans="1:12" x14ac:dyDescent="0.2">
      <c r="A23941" s="17">
        <v>44827</v>
      </c>
      <c r="B23941" s="24">
        <v>19</v>
      </c>
      <c r="C23941" s="28"/>
      <c r="D23941" s="29"/>
      <c r="E23941" s="29"/>
      <c r="F23941" s="29"/>
      <c r="G23941" s="26">
        <v>47.945205479999998</v>
      </c>
      <c r="H23941" s="30"/>
      <c r="I23941" s="24"/>
      <c r="J23941" s="24"/>
      <c r="K23941" s="24"/>
      <c r="L23941" s="24"/>
    </row>
    <row r="23942" spans="1:12" x14ac:dyDescent="0.2">
      <c r="A23942" s="17">
        <v>44827</v>
      </c>
      <c r="B23942" s="24">
        <v>20</v>
      </c>
      <c r="C23942" s="28"/>
      <c r="D23942" s="29"/>
      <c r="E23942" s="29"/>
      <c r="F23942" s="29"/>
      <c r="G23942" s="26">
        <v>47.945205479999998</v>
      </c>
      <c r="H23942" s="30"/>
      <c r="I23942" s="24"/>
      <c r="J23942" s="24"/>
      <c r="K23942" s="24"/>
      <c r="L23942" s="24"/>
    </row>
    <row r="23943" spans="1:12" x14ac:dyDescent="0.2">
      <c r="A23943" s="17">
        <v>44827</v>
      </c>
      <c r="B23943" s="24">
        <v>21</v>
      </c>
      <c r="C23943" s="28"/>
      <c r="D23943" s="29"/>
      <c r="E23943" s="29"/>
      <c r="F23943" s="29"/>
      <c r="G23943" s="26">
        <v>47.945205479999998</v>
      </c>
      <c r="H23943" s="30"/>
      <c r="I23943" s="24"/>
      <c r="J23943" s="24"/>
      <c r="K23943" s="24"/>
      <c r="L23943" s="24"/>
    </row>
    <row r="23944" spans="1:12" x14ac:dyDescent="0.2">
      <c r="A23944" s="17">
        <v>44827</v>
      </c>
      <c r="B23944" s="24">
        <v>22</v>
      </c>
      <c r="C23944" s="28"/>
      <c r="D23944" s="29"/>
      <c r="E23944" s="29"/>
      <c r="F23944" s="29"/>
      <c r="G23944" s="26">
        <v>47.945205479999998</v>
      </c>
      <c r="H23944" s="30"/>
      <c r="I23944" s="24"/>
      <c r="J23944" s="24"/>
      <c r="K23944" s="24"/>
      <c r="L23944" s="24"/>
    </row>
    <row r="23945" spans="1:12" x14ac:dyDescent="0.2">
      <c r="A23945" s="17">
        <v>44827</v>
      </c>
      <c r="B23945" s="24">
        <v>23</v>
      </c>
      <c r="C23945" s="28"/>
      <c r="D23945" s="29"/>
      <c r="E23945" s="29"/>
      <c r="F23945" s="29"/>
      <c r="G23945" s="26">
        <v>47.945205479999998</v>
      </c>
      <c r="H23945" s="30"/>
      <c r="I23945" s="24"/>
      <c r="J23945" s="24"/>
      <c r="K23945" s="24"/>
      <c r="L23945" s="24"/>
    </row>
    <row r="23946" spans="1:12" x14ac:dyDescent="0.2">
      <c r="A23946" s="17">
        <v>44827</v>
      </c>
      <c r="B23946" s="24">
        <v>24</v>
      </c>
      <c r="C23946" s="28"/>
      <c r="D23946" s="29"/>
      <c r="E23946" s="29"/>
      <c r="F23946" s="29"/>
      <c r="G23946" s="26">
        <v>47.945205479999998</v>
      </c>
      <c r="H23946" s="30"/>
      <c r="I23946" s="24"/>
      <c r="J23946" s="24"/>
      <c r="K23946" s="24"/>
      <c r="L23946" s="24"/>
    </row>
    <row r="23947" spans="1:12" x14ac:dyDescent="0.2">
      <c r="A23947" s="17">
        <v>44828</v>
      </c>
      <c r="B23947" s="24">
        <v>1</v>
      </c>
      <c r="C23947" s="28"/>
      <c r="D23947" s="29"/>
      <c r="E23947" s="29"/>
      <c r="F23947" s="29"/>
      <c r="G23947" s="26">
        <v>47.945205479999998</v>
      </c>
      <c r="H23947" s="30"/>
      <c r="I23947" s="24"/>
      <c r="J23947" s="24"/>
      <c r="K23947" s="24"/>
      <c r="L23947" s="24"/>
    </row>
    <row r="23948" spans="1:12" x14ac:dyDescent="0.2">
      <c r="A23948" s="17">
        <v>44828</v>
      </c>
      <c r="B23948" s="24">
        <v>2</v>
      </c>
      <c r="C23948" s="28"/>
      <c r="D23948" s="29"/>
      <c r="E23948" s="29"/>
      <c r="F23948" s="29"/>
      <c r="G23948" s="26">
        <v>47.945205479999998</v>
      </c>
      <c r="H23948" s="30"/>
      <c r="I23948" s="24"/>
      <c r="J23948" s="24"/>
      <c r="K23948" s="24"/>
      <c r="L23948" s="24"/>
    </row>
    <row r="23949" spans="1:12" x14ac:dyDescent="0.2">
      <c r="A23949" s="17">
        <v>44828</v>
      </c>
      <c r="B23949" s="24">
        <v>3</v>
      </c>
      <c r="C23949" s="28"/>
      <c r="D23949" s="29"/>
      <c r="E23949" s="29"/>
      <c r="F23949" s="29"/>
      <c r="G23949" s="26">
        <v>47.945205479999998</v>
      </c>
      <c r="H23949" s="30"/>
      <c r="I23949" s="24"/>
      <c r="J23949" s="24"/>
      <c r="K23949" s="24"/>
      <c r="L23949" s="24"/>
    </row>
    <row r="23950" spans="1:12" x14ac:dyDescent="0.2">
      <c r="A23950" s="17">
        <v>44828</v>
      </c>
      <c r="B23950" s="24">
        <v>4</v>
      </c>
      <c r="C23950" s="28"/>
      <c r="D23950" s="29"/>
      <c r="E23950" s="29"/>
      <c r="F23950" s="29"/>
      <c r="G23950" s="26">
        <v>47.945205479999998</v>
      </c>
      <c r="H23950" s="30"/>
      <c r="I23950" s="24"/>
      <c r="J23950" s="24"/>
      <c r="K23950" s="24"/>
      <c r="L23950" s="24"/>
    </row>
    <row r="23951" spans="1:12" x14ac:dyDescent="0.2">
      <c r="A23951" s="17">
        <v>44828</v>
      </c>
      <c r="B23951" s="24">
        <v>5</v>
      </c>
      <c r="C23951" s="28"/>
      <c r="D23951" s="29"/>
      <c r="E23951" s="29"/>
      <c r="F23951" s="29"/>
      <c r="G23951" s="26">
        <v>47.945205479999998</v>
      </c>
      <c r="H23951" s="30"/>
      <c r="I23951" s="24"/>
      <c r="J23951" s="24"/>
      <c r="K23951" s="24"/>
      <c r="L23951" s="24"/>
    </row>
    <row r="23952" spans="1:12" x14ac:dyDescent="0.2">
      <c r="A23952" s="17">
        <v>44828</v>
      </c>
      <c r="B23952" s="24">
        <v>6</v>
      </c>
      <c r="C23952" s="28"/>
      <c r="D23952" s="29"/>
      <c r="E23952" s="29"/>
      <c r="F23952" s="29"/>
      <c r="G23952" s="26">
        <v>47.945205479999998</v>
      </c>
      <c r="H23952" s="30"/>
      <c r="I23952" s="24"/>
      <c r="J23952" s="24"/>
      <c r="K23952" s="24"/>
      <c r="L23952" s="24"/>
    </row>
    <row r="23953" spans="1:12" x14ac:dyDescent="0.2">
      <c r="A23953" s="17">
        <v>44828</v>
      </c>
      <c r="B23953" s="24">
        <v>7</v>
      </c>
      <c r="C23953" s="28"/>
      <c r="D23953" s="29"/>
      <c r="E23953" s="29"/>
      <c r="F23953" s="29"/>
      <c r="G23953" s="26">
        <v>47.945205479999998</v>
      </c>
      <c r="H23953" s="30"/>
      <c r="I23953" s="24"/>
      <c r="J23953" s="24"/>
      <c r="K23953" s="24"/>
      <c r="L23953" s="24"/>
    </row>
    <row r="23954" spans="1:12" x14ac:dyDescent="0.2">
      <c r="A23954" s="17">
        <v>44828</v>
      </c>
      <c r="B23954" s="24">
        <v>8</v>
      </c>
      <c r="C23954" s="28"/>
      <c r="D23954" s="29"/>
      <c r="E23954" s="29"/>
      <c r="F23954" s="29"/>
      <c r="G23954" s="26">
        <v>47.945205479999998</v>
      </c>
      <c r="H23954" s="30"/>
      <c r="I23954" s="24"/>
      <c r="J23954" s="24"/>
      <c r="K23954" s="24"/>
      <c r="L23954" s="24"/>
    </row>
    <row r="23955" spans="1:12" x14ac:dyDescent="0.2">
      <c r="A23955" s="17">
        <v>44828</v>
      </c>
      <c r="B23955" s="24">
        <v>9</v>
      </c>
      <c r="C23955" s="28"/>
      <c r="D23955" s="29"/>
      <c r="E23955" s="29"/>
      <c r="F23955" s="29"/>
      <c r="G23955" s="26">
        <v>47.945205479999998</v>
      </c>
      <c r="H23955" s="30"/>
      <c r="I23955" s="24"/>
      <c r="J23955" s="24"/>
      <c r="K23955" s="24"/>
      <c r="L23955" s="24"/>
    </row>
    <row r="23956" spans="1:12" x14ac:dyDescent="0.2">
      <c r="A23956" s="17">
        <v>44828</v>
      </c>
      <c r="B23956" s="24">
        <v>10</v>
      </c>
      <c r="C23956" s="28"/>
      <c r="D23956" s="29"/>
      <c r="E23956" s="29"/>
      <c r="F23956" s="29"/>
      <c r="G23956" s="26">
        <v>47.945205479999998</v>
      </c>
      <c r="H23956" s="30"/>
      <c r="I23956" s="24"/>
      <c r="J23956" s="24"/>
      <c r="K23956" s="24"/>
      <c r="L23956" s="24"/>
    </row>
    <row r="23957" spans="1:12" x14ac:dyDescent="0.2">
      <c r="A23957" s="17">
        <v>44828</v>
      </c>
      <c r="B23957" s="24">
        <v>11</v>
      </c>
      <c r="C23957" s="28"/>
      <c r="D23957" s="29"/>
      <c r="E23957" s="29"/>
      <c r="F23957" s="29"/>
      <c r="G23957" s="26">
        <v>47.945205479999998</v>
      </c>
      <c r="H23957" s="30"/>
      <c r="I23957" s="24"/>
      <c r="J23957" s="24"/>
      <c r="K23957" s="24"/>
      <c r="L23957" s="24"/>
    </row>
    <row r="23958" spans="1:12" x14ac:dyDescent="0.2">
      <c r="A23958" s="17">
        <v>44828</v>
      </c>
      <c r="B23958" s="24">
        <v>12</v>
      </c>
      <c r="C23958" s="28"/>
      <c r="D23958" s="29"/>
      <c r="E23958" s="29"/>
      <c r="F23958" s="29"/>
      <c r="G23958" s="26">
        <v>47.945205479999998</v>
      </c>
      <c r="H23958" s="30"/>
      <c r="I23958" s="24"/>
      <c r="J23958" s="24"/>
      <c r="K23958" s="24"/>
      <c r="L23958" s="24"/>
    </row>
    <row r="23959" spans="1:12" x14ac:dyDescent="0.2">
      <c r="A23959" s="17">
        <v>44828</v>
      </c>
      <c r="B23959" s="24">
        <v>13</v>
      </c>
      <c r="C23959" s="28"/>
      <c r="D23959" s="29"/>
      <c r="E23959" s="29"/>
      <c r="F23959" s="29"/>
      <c r="G23959" s="26">
        <v>47.945205479999998</v>
      </c>
      <c r="H23959" s="30"/>
      <c r="I23959" s="24"/>
      <c r="J23959" s="24"/>
      <c r="K23959" s="24"/>
      <c r="L23959" s="24"/>
    </row>
    <row r="23960" spans="1:12" x14ac:dyDescent="0.2">
      <c r="A23960" s="17">
        <v>44828</v>
      </c>
      <c r="B23960" s="24">
        <v>14</v>
      </c>
      <c r="C23960" s="28"/>
      <c r="D23960" s="29"/>
      <c r="E23960" s="29"/>
      <c r="F23960" s="29"/>
      <c r="G23960" s="26">
        <v>47.945205479999998</v>
      </c>
      <c r="H23960" s="30"/>
      <c r="I23960" s="24"/>
      <c r="J23960" s="24"/>
      <c r="K23960" s="24"/>
      <c r="L23960" s="24"/>
    </row>
    <row r="23961" spans="1:12" x14ac:dyDescent="0.2">
      <c r="A23961" s="17">
        <v>44828</v>
      </c>
      <c r="B23961" s="24">
        <v>15</v>
      </c>
      <c r="C23961" s="28"/>
      <c r="D23961" s="29"/>
      <c r="E23961" s="29"/>
      <c r="F23961" s="29"/>
      <c r="G23961" s="26">
        <v>47.945205479999998</v>
      </c>
      <c r="H23961" s="30"/>
      <c r="I23961" s="24"/>
      <c r="J23961" s="24"/>
      <c r="K23961" s="24"/>
      <c r="L23961" s="24"/>
    </row>
    <row r="23962" spans="1:12" x14ac:dyDescent="0.2">
      <c r="A23962" s="17">
        <v>44828</v>
      </c>
      <c r="B23962" s="24">
        <v>16</v>
      </c>
      <c r="C23962" s="28"/>
      <c r="D23962" s="29"/>
      <c r="E23962" s="29"/>
      <c r="F23962" s="29"/>
      <c r="G23962" s="26">
        <v>47.945205479999998</v>
      </c>
      <c r="H23962" s="30"/>
      <c r="I23962" s="24"/>
      <c r="J23962" s="24"/>
      <c r="K23962" s="24"/>
      <c r="L23962" s="24"/>
    </row>
    <row r="23963" spans="1:12" x14ac:dyDescent="0.2">
      <c r="A23963" s="17">
        <v>44828</v>
      </c>
      <c r="B23963" s="24">
        <v>17</v>
      </c>
      <c r="C23963" s="28"/>
      <c r="D23963" s="29"/>
      <c r="E23963" s="29"/>
      <c r="F23963" s="29"/>
      <c r="G23963" s="26">
        <v>47.945205479999998</v>
      </c>
      <c r="H23963" s="30"/>
      <c r="I23963" s="24"/>
      <c r="J23963" s="24"/>
      <c r="K23963" s="24"/>
      <c r="L23963" s="24"/>
    </row>
    <row r="23964" spans="1:12" x14ac:dyDescent="0.2">
      <c r="A23964" s="17">
        <v>44828</v>
      </c>
      <c r="B23964" s="24">
        <v>18</v>
      </c>
      <c r="C23964" s="28"/>
      <c r="D23964" s="29"/>
      <c r="E23964" s="29"/>
      <c r="F23964" s="29"/>
      <c r="G23964" s="26">
        <v>47.945205479999998</v>
      </c>
      <c r="H23964" s="30"/>
      <c r="I23964" s="24"/>
      <c r="J23964" s="24"/>
      <c r="K23964" s="24"/>
      <c r="L23964" s="24"/>
    </row>
    <row r="23965" spans="1:12" x14ac:dyDescent="0.2">
      <c r="A23965" s="17">
        <v>44828</v>
      </c>
      <c r="B23965" s="24">
        <v>19</v>
      </c>
      <c r="C23965" s="28"/>
      <c r="D23965" s="29"/>
      <c r="E23965" s="29"/>
      <c r="F23965" s="29"/>
      <c r="G23965" s="26">
        <v>47.945205479999998</v>
      </c>
      <c r="H23965" s="30"/>
      <c r="I23965" s="24"/>
      <c r="J23965" s="24"/>
      <c r="K23965" s="24"/>
      <c r="L23965" s="24"/>
    </row>
    <row r="23966" spans="1:12" x14ac:dyDescent="0.2">
      <c r="A23966" s="17">
        <v>44828</v>
      </c>
      <c r="B23966" s="24">
        <v>20</v>
      </c>
      <c r="C23966" s="28"/>
      <c r="D23966" s="29"/>
      <c r="E23966" s="29"/>
      <c r="F23966" s="29"/>
      <c r="G23966" s="26">
        <v>47.945205479999998</v>
      </c>
      <c r="H23966" s="30"/>
      <c r="I23966" s="24"/>
      <c r="J23966" s="24"/>
      <c r="K23966" s="24"/>
      <c r="L23966" s="24"/>
    </row>
    <row r="23967" spans="1:12" x14ac:dyDescent="0.2">
      <c r="A23967" s="17">
        <v>44828</v>
      </c>
      <c r="B23967" s="24">
        <v>21</v>
      </c>
      <c r="C23967" s="28"/>
      <c r="D23967" s="29"/>
      <c r="E23967" s="29"/>
      <c r="F23967" s="29"/>
      <c r="G23967" s="26">
        <v>47.945205479999998</v>
      </c>
      <c r="H23967" s="30"/>
      <c r="I23967" s="24"/>
      <c r="J23967" s="24"/>
      <c r="K23967" s="24"/>
      <c r="L23967" s="24"/>
    </row>
    <row r="23968" spans="1:12" x14ac:dyDescent="0.2">
      <c r="A23968" s="17">
        <v>44828</v>
      </c>
      <c r="B23968" s="24">
        <v>22</v>
      </c>
      <c r="C23968" s="28"/>
      <c r="D23968" s="29"/>
      <c r="E23968" s="29"/>
      <c r="F23968" s="29"/>
      <c r="G23968" s="26">
        <v>47.945205479999998</v>
      </c>
      <c r="H23968" s="30"/>
      <c r="I23968" s="24"/>
      <c r="J23968" s="24"/>
      <c r="K23968" s="24"/>
      <c r="L23968" s="24"/>
    </row>
    <row r="23969" spans="1:12" x14ac:dyDescent="0.2">
      <c r="A23969" s="17">
        <v>44828</v>
      </c>
      <c r="B23969" s="24">
        <v>23</v>
      </c>
      <c r="C23969" s="28"/>
      <c r="D23969" s="29"/>
      <c r="E23969" s="29"/>
      <c r="F23969" s="29"/>
      <c r="G23969" s="26">
        <v>47.945205479999998</v>
      </c>
      <c r="H23969" s="30"/>
      <c r="I23969" s="24"/>
      <c r="J23969" s="24"/>
      <c r="K23969" s="24"/>
      <c r="L23969" s="24"/>
    </row>
    <row r="23970" spans="1:12" x14ac:dyDescent="0.2">
      <c r="A23970" s="17">
        <v>44828</v>
      </c>
      <c r="B23970" s="24">
        <v>24</v>
      </c>
      <c r="C23970" s="28"/>
      <c r="D23970" s="29"/>
      <c r="E23970" s="29"/>
      <c r="F23970" s="29"/>
      <c r="G23970" s="26">
        <v>47.945205479999998</v>
      </c>
      <c r="H23970" s="30"/>
      <c r="I23970" s="24"/>
      <c r="J23970" s="24"/>
      <c r="K23970" s="24"/>
      <c r="L23970" s="24"/>
    </row>
    <row r="23971" spans="1:12" x14ac:dyDescent="0.2">
      <c r="A23971" s="17">
        <v>44829</v>
      </c>
      <c r="B23971" s="24">
        <v>1</v>
      </c>
      <c r="C23971" s="28"/>
      <c r="D23971" s="29"/>
      <c r="E23971" s="29"/>
      <c r="F23971" s="29"/>
      <c r="G23971" s="26">
        <v>47.945205479999998</v>
      </c>
      <c r="H23971" s="30"/>
      <c r="I23971" s="24"/>
      <c r="J23971" s="24"/>
      <c r="K23971" s="24"/>
      <c r="L23971" s="24"/>
    </row>
    <row r="23972" spans="1:12" x14ac:dyDescent="0.2">
      <c r="A23972" s="17">
        <v>44829</v>
      </c>
      <c r="B23972" s="24">
        <v>2</v>
      </c>
      <c r="C23972" s="28"/>
      <c r="D23972" s="29"/>
      <c r="E23972" s="29"/>
      <c r="F23972" s="29"/>
      <c r="G23972" s="26">
        <v>47.945205479999998</v>
      </c>
      <c r="H23972" s="30"/>
      <c r="I23972" s="24"/>
      <c r="J23972" s="24"/>
      <c r="K23972" s="24"/>
      <c r="L23972" s="24"/>
    </row>
    <row r="23973" spans="1:12" x14ac:dyDescent="0.2">
      <c r="A23973" s="17">
        <v>44829</v>
      </c>
      <c r="B23973" s="24">
        <v>3</v>
      </c>
      <c r="C23973" s="28"/>
      <c r="D23973" s="29"/>
      <c r="E23973" s="29"/>
      <c r="F23973" s="29"/>
      <c r="G23973" s="26">
        <v>47.945205479999998</v>
      </c>
      <c r="H23973" s="30"/>
      <c r="I23973" s="24"/>
      <c r="J23973" s="24"/>
      <c r="K23973" s="24"/>
      <c r="L23973" s="24"/>
    </row>
    <row r="23974" spans="1:12" x14ac:dyDescent="0.2">
      <c r="A23974" s="17">
        <v>44829</v>
      </c>
      <c r="B23974" s="24">
        <v>4</v>
      </c>
      <c r="C23974" s="28"/>
      <c r="D23974" s="29"/>
      <c r="E23974" s="29"/>
      <c r="F23974" s="29"/>
      <c r="G23974" s="26">
        <v>47.945205479999998</v>
      </c>
      <c r="H23974" s="30"/>
      <c r="I23974" s="24"/>
      <c r="J23974" s="24"/>
      <c r="K23974" s="24"/>
      <c r="L23974" s="24"/>
    </row>
    <row r="23975" spans="1:12" x14ac:dyDescent="0.2">
      <c r="A23975" s="17">
        <v>44829</v>
      </c>
      <c r="B23975" s="24">
        <v>5</v>
      </c>
      <c r="C23975" s="28"/>
      <c r="D23975" s="29"/>
      <c r="E23975" s="29"/>
      <c r="F23975" s="29"/>
      <c r="G23975" s="26">
        <v>47.945205479999998</v>
      </c>
      <c r="H23975" s="30"/>
      <c r="I23975" s="24"/>
      <c r="J23975" s="24"/>
      <c r="K23975" s="24"/>
      <c r="L23975" s="24"/>
    </row>
    <row r="23976" spans="1:12" x14ac:dyDescent="0.2">
      <c r="A23976" s="17">
        <v>44829</v>
      </c>
      <c r="B23976" s="24">
        <v>6</v>
      </c>
      <c r="C23976" s="28"/>
      <c r="D23976" s="29"/>
      <c r="E23976" s="29"/>
      <c r="F23976" s="29"/>
      <c r="G23976" s="26">
        <v>47.945205479999998</v>
      </c>
      <c r="H23976" s="30"/>
      <c r="I23976" s="24"/>
      <c r="J23976" s="24"/>
      <c r="K23976" s="24"/>
      <c r="L23976" s="24"/>
    </row>
    <row r="23977" spans="1:12" x14ac:dyDescent="0.2">
      <c r="A23977" s="17">
        <v>44829</v>
      </c>
      <c r="B23977" s="24">
        <v>7</v>
      </c>
      <c r="C23977" s="28"/>
      <c r="D23977" s="29"/>
      <c r="E23977" s="29"/>
      <c r="F23977" s="29"/>
      <c r="G23977" s="26">
        <v>47.945205479999998</v>
      </c>
      <c r="H23977" s="30"/>
      <c r="I23977" s="24"/>
      <c r="J23977" s="24"/>
      <c r="K23977" s="24"/>
      <c r="L23977" s="24"/>
    </row>
    <row r="23978" spans="1:12" x14ac:dyDescent="0.2">
      <c r="A23978" s="17">
        <v>44829</v>
      </c>
      <c r="B23978" s="24">
        <v>8</v>
      </c>
      <c r="C23978" s="28"/>
      <c r="D23978" s="29"/>
      <c r="E23978" s="29"/>
      <c r="F23978" s="29"/>
      <c r="G23978" s="26">
        <v>47.945205479999998</v>
      </c>
      <c r="H23978" s="30"/>
      <c r="I23978" s="24"/>
      <c r="J23978" s="24"/>
      <c r="K23978" s="24"/>
      <c r="L23978" s="24"/>
    </row>
    <row r="23979" spans="1:12" x14ac:dyDescent="0.2">
      <c r="A23979" s="17">
        <v>44829</v>
      </c>
      <c r="B23979" s="24">
        <v>9</v>
      </c>
      <c r="C23979" s="28"/>
      <c r="D23979" s="29"/>
      <c r="E23979" s="29"/>
      <c r="F23979" s="29"/>
      <c r="G23979" s="26">
        <v>47.945205479999998</v>
      </c>
      <c r="H23979" s="30"/>
      <c r="I23979" s="24"/>
      <c r="J23979" s="24"/>
      <c r="K23979" s="24"/>
      <c r="L23979" s="24"/>
    </row>
    <row r="23980" spans="1:12" x14ac:dyDescent="0.2">
      <c r="A23980" s="17">
        <v>44829</v>
      </c>
      <c r="B23980" s="24">
        <v>10</v>
      </c>
      <c r="C23980" s="28"/>
      <c r="D23980" s="29"/>
      <c r="E23980" s="29"/>
      <c r="F23980" s="29"/>
      <c r="G23980" s="26">
        <v>47.945205479999998</v>
      </c>
      <c r="H23980" s="30"/>
      <c r="I23980" s="24"/>
      <c r="J23980" s="24"/>
      <c r="K23980" s="24"/>
      <c r="L23980" s="24"/>
    </row>
    <row r="23981" spans="1:12" x14ac:dyDescent="0.2">
      <c r="A23981" s="17">
        <v>44829</v>
      </c>
      <c r="B23981" s="24">
        <v>11</v>
      </c>
      <c r="C23981" s="28"/>
      <c r="D23981" s="29"/>
      <c r="E23981" s="29"/>
      <c r="F23981" s="29"/>
      <c r="G23981" s="26">
        <v>47.945205479999998</v>
      </c>
      <c r="H23981" s="30"/>
      <c r="I23981" s="24"/>
      <c r="J23981" s="24"/>
      <c r="K23981" s="24"/>
      <c r="L23981" s="24"/>
    </row>
    <row r="23982" spans="1:12" x14ac:dyDescent="0.2">
      <c r="A23982" s="17">
        <v>44829</v>
      </c>
      <c r="B23982" s="24">
        <v>12</v>
      </c>
      <c r="C23982" s="28"/>
      <c r="D23982" s="29"/>
      <c r="E23982" s="29"/>
      <c r="F23982" s="29"/>
      <c r="G23982" s="26">
        <v>47.945205479999998</v>
      </c>
      <c r="H23982" s="30"/>
      <c r="I23982" s="24"/>
      <c r="J23982" s="24"/>
      <c r="K23982" s="24"/>
      <c r="L23982" s="24"/>
    </row>
    <row r="23983" spans="1:12" x14ac:dyDescent="0.2">
      <c r="A23983" s="17">
        <v>44829</v>
      </c>
      <c r="B23983" s="24">
        <v>13</v>
      </c>
      <c r="C23983" s="28"/>
      <c r="D23983" s="29"/>
      <c r="E23983" s="29"/>
      <c r="F23983" s="29"/>
      <c r="G23983" s="26">
        <v>47.945205479999998</v>
      </c>
      <c r="H23983" s="30"/>
      <c r="I23983" s="24"/>
      <c r="J23983" s="24"/>
      <c r="K23983" s="24"/>
      <c r="L23983" s="24"/>
    </row>
    <row r="23984" spans="1:12" x14ac:dyDescent="0.2">
      <c r="A23984" s="17">
        <v>44829</v>
      </c>
      <c r="B23984" s="24">
        <v>14</v>
      </c>
      <c r="C23984" s="28"/>
      <c r="D23984" s="29"/>
      <c r="E23984" s="29"/>
      <c r="F23984" s="29"/>
      <c r="G23984" s="26">
        <v>47.945205479999998</v>
      </c>
      <c r="H23984" s="30"/>
      <c r="I23984" s="24"/>
      <c r="J23984" s="24"/>
      <c r="K23984" s="24"/>
      <c r="L23984" s="24"/>
    </row>
    <row r="23985" spans="1:12" x14ac:dyDescent="0.2">
      <c r="A23985" s="17">
        <v>44829</v>
      </c>
      <c r="B23985" s="24">
        <v>15</v>
      </c>
      <c r="C23985" s="28"/>
      <c r="D23985" s="29"/>
      <c r="E23985" s="29"/>
      <c r="F23985" s="29"/>
      <c r="G23985" s="26">
        <v>47.945205479999998</v>
      </c>
      <c r="H23985" s="30"/>
      <c r="I23985" s="24"/>
      <c r="J23985" s="24"/>
      <c r="K23985" s="24"/>
      <c r="L23985" s="24"/>
    </row>
    <row r="23986" spans="1:12" x14ac:dyDescent="0.2">
      <c r="A23986" s="17">
        <v>44829</v>
      </c>
      <c r="B23986" s="24">
        <v>16</v>
      </c>
      <c r="C23986" s="28"/>
      <c r="D23986" s="29"/>
      <c r="E23986" s="29"/>
      <c r="F23986" s="29"/>
      <c r="G23986" s="26">
        <v>47.945205479999998</v>
      </c>
      <c r="H23986" s="30"/>
      <c r="I23986" s="24"/>
      <c r="J23986" s="24"/>
      <c r="K23986" s="24"/>
      <c r="L23986" s="24"/>
    </row>
    <row r="23987" spans="1:12" x14ac:dyDescent="0.2">
      <c r="A23987" s="17">
        <v>44829</v>
      </c>
      <c r="B23987" s="24">
        <v>17</v>
      </c>
      <c r="C23987" s="28"/>
      <c r="D23987" s="29"/>
      <c r="E23987" s="29"/>
      <c r="F23987" s="29"/>
      <c r="G23987" s="26">
        <v>47.945205479999998</v>
      </c>
      <c r="H23987" s="30"/>
      <c r="I23987" s="24"/>
      <c r="J23987" s="24"/>
      <c r="K23987" s="24"/>
      <c r="L23987" s="24"/>
    </row>
    <row r="23988" spans="1:12" x14ac:dyDescent="0.2">
      <c r="A23988" s="17">
        <v>44829</v>
      </c>
      <c r="B23988" s="24">
        <v>18</v>
      </c>
      <c r="C23988" s="28"/>
      <c r="D23988" s="29"/>
      <c r="E23988" s="29"/>
      <c r="F23988" s="29"/>
      <c r="G23988" s="26">
        <v>47.945205479999998</v>
      </c>
      <c r="H23988" s="30"/>
      <c r="I23988" s="24"/>
      <c r="J23988" s="24"/>
      <c r="K23988" s="24"/>
      <c r="L23988" s="24"/>
    </row>
    <row r="23989" spans="1:12" x14ac:dyDescent="0.2">
      <c r="A23989" s="17">
        <v>44829</v>
      </c>
      <c r="B23989" s="24">
        <v>19</v>
      </c>
      <c r="C23989" s="28"/>
      <c r="D23989" s="29"/>
      <c r="E23989" s="29"/>
      <c r="F23989" s="29"/>
      <c r="G23989" s="26">
        <v>47.945205479999998</v>
      </c>
      <c r="H23989" s="30"/>
      <c r="I23989" s="24"/>
      <c r="J23989" s="24"/>
      <c r="K23989" s="24"/>
      <c r="L23989" s="24"/>
    </row>
    <row r="23990" spans="1:12" x14ac:dyDescent="0.2">
      <c r="A23990" s="17">
        <v>44829</v>
      </c>
      <c r="B23990" s="24">
        <v>20</v>
      </c>
      <c r="C23990" s="28"/>
      <c r="D23990" s="29"/>
      <c r="E23990" s="29"/>
      <c r="F23990" s="29"/>
      <c r="G23990" s="26">
        <v>47.945205479999998</v>
      </c>
      <c r="H23990" s="30"/>
      <c r="I23990" s="24"/>
      <c r="J23990" s="24"/>
      <c r="K23990" s="24"/>
      <c r="L23990" s="24"/>
    </row>
    <row r="23991" spans="1:12" x14ac:dyDescent="0.2">
      <c r="A23991" s="17">
        <v>44829</v>
      </c>
      <c r="B23991" s="24">
        <v>21</v>
      </c>
      <c r="C23991" s="28"/>
      <c r="D23991" s="29"/>
      <c r="E23991" s="29"/>
      <c r="F23991" s="29"/>
      <c r="G23991" s="26">
        <v>47.945205479999998</v>
      </c>
      <c r="H23991" s="30"/>
      <c r="I23991" s="24"/>
      <c r="J23991" s="24"/>
      <c r="K23991" s="24"/>
      <c r="L23991" s="24"/>
    </row>
    <row r="23992" spans="1:12" x14ac:dyDescent="0.2">
      <c r="A23992" s="17">
        <v>44829</v>
      </c>
      <c r="B23992" s="24">
        <v>22</v>
      </c>
      <c r="C23992" s="28"/>
      <c r="D23992" s="29"/>
      <c r="E23992" s="29"/>
      <c r="F23992" s="29"/>
      <c r="G23992" s="26">
        <v>47.945205479999998</v>
      </c>
      <c r="H23992" s="30"/>
      <c r="I23992" s="24"/>
      <c r="J23992" s="24"/>
      <c r="K23992" s="24"/>
      <c r="L23992" s="24"/>
    </row>
    <row r="23993" spans="1:12" x14ac:dyDescent="0.2">
      <c r="A23993" s="17">
        <v>44829</v>
      </c>
      <c r="B23993" s="24">
        <v>23</v>
      </c>
      <c r="C23993" s="28"/>
      <c r="D23993" s="29"/>
      <c r="E23993" s="29"/>
      <c r="F23993" s="29"/>
      <c r="G23993" s="26">
        <v>47.945205479999998</v>
      </c>
      <c r="H23993" s="30"/>
      <c r="I23993" s="24"/>
      <c r="J23993" s="24"/>
      <c r="K23993" s="24"/>
      <c r="L23993" s="24"/>
    </row>
    <row r="23994" spans="1:12" x14ac:dyDescent="0.2">
      <c r="A23994" s="17">
        <v>44829</v>
      </c>
      <c r="B23994" s="24">
        <v>24</v>
      </c>
      <c r="C23994" s="28"/>
      <c r="D23994" s="29"/>
      <c r="E23994" s="29"/>
      <c r="F23994" s="29"/>
      <c r="G23994" s="26">
        <v>47.945205479999998</v>
      </c>
      <c r="H23994" s="30"/>
      <c r="I23994" s="24"/>
      <c r="J23994" s="24"/>
      <c r="K23994" s="24"/>
      <c r="L23994" s="24"/>
    </row>
    <row r="23995" spans="1:12" x14ac:dyDescent="0.2">
      <c r="A23995" s="17">
        <v>44830</v>
      </c>
      <c r="B23995" s="24">
        <v>1</v>
      </c>
      <c r="C23995" s="28"/>
      <c r="D23995" s="29"/>
      <c r="E23995" s="29"/>
      <c r="F23995" s="29"/>
      <c r="G23995" s="26">
        <v>47.945205479999998</v>
      </c>
      <c r="H23995" s="30"/>
      <c r="I23995" s="24"/>
      <c r="J23995" s="24"/>
      <c r="K23995" s="24"/>
      <c r="L23995" s="24"/>
    </row>
    <row r="23996" spans="1:12" x14ac:dyDescent="0.2">
      <c r="A23996" s="17">
        <v>44830</v>
      </c>
      <c r="B23996" s="24">
        <v>2</v>
      </c>
      <c r="C23996" s="28"/>
      <c r="D23996" s="29"/>
      <c r="E23996" s="29"/>
      <c r="F23996" s="29"/>
      <c r="G23996" s="26">
        <v>47.945205479999998</v>
      </c>
      <c r="H23996" s="30"/>
      <c r="I23996" s="24"/>
      <c r="J23996" s="24"/>
      <c r="K23996" s="24"/>
      <c r="L23996" s="24"/>
    </row>
    <row r="23997" spans="1:12" x14ac:dyDescent="0.2">
      <c r="A23997" s="17">
        <v>44830</v>
      </c>
      <c r="B23997" s="24">
        <v>3</v>
      </c>
      <c r="C23997" s="28"/>
      <c r="D23997" s="29"/>
      <c r="E23997" s="29"/>
      <c r="F23997" s="29"/>
      <c r="G23997" s="26">
        <v>47.945205479999998</v>
      </c>
      <c r="H23997" s="30"/>
      <c r="I23997" s="24"/>
      <c r="J23997" s="24"/>
      <c r="K23997" s="24"/>
      <c r="L23997" s="24"/>
    </row>
    <row r="23998" spans="1:12" x14ac:dyDescent="0.2">
      <c r="A23998" s="17">
        <v>44830</v>
      </c>
      <c r="B23998" s="24">
        <v>4</v>
      </c>
      <c r="C23998" s="28"/>
      <c r="D23998" s="29"/>
      <c r="E23998" s="29"/>
      <c r="F23998" s="29"/>
      <c r="G23998" s="26">
        <v>47.945205479999998</v>
      </c>
      <c r="H23998" s="30"/>
      <c r="I23998" s="24"/>
      <c r="J23998" s="24"/>
      <c r="K23998" s="24"/>
      <c r="L23998" s="24"/>
    </row>
    <row r="23999" spans="1:12" x14ac:dyDescent="0.2">
      <c r="A23999" s="17">
        <v>44830</v>
      </c>
      <c r="B23999" s="24">
        <v>5</v>
      </c>
      <c r="C23999" s="28"/>
      <c r="D23999" s="29"/>
      <c r="E23999" s="29"/>
      <c r="F23999" s="29"/>
      <c r="G23999" s="26">
        <v>47.945205479999998</v>
      </c>
      <c r="H23999" s="30"/>
      <c r="I23999" s="24"/>
      <c r="J23999" s="24"/>
      <c r="K23999" s="24"/>
      <c r="L23999" s="24"/>
    </row>
    <row r="24000" spans="1:12" x14ac:dyDescent="0.2">
      <c r="A24000" s="17">
        <v>44830</v>
      </c>
      <c r="B24000" s="24">
        <v>6</v>
      </c>
      <c r="C24000" s="28"/>
      <c r="D24000" s="29"/>
      <c r="E24000" s="29"/>
      <c r="F24000" s="29"/>
      <c r="G24000" s="26">
        <v>47.945205479999998</v>
      </c>
      <c r="H24000" s="30"/>
      <c r="I24000" s="24"/>
      <c r="J24000" s="24"/>
      <c r="K24000" s="24"/>
      <c r="L24000" s="24"/>
    </row>
    <row r="24001" spans="1:12" x14ac:dyDescent="0.2">
      <c r="A24001" s="17">
        <v>44830</v>
      </c>
      <c r="B24001" s="24">
        <v>7</v>
      </c>
      <c r="C24001" s="28"/>
      <c r="D24001" s="29"/>
      <c r="E24001" s="29"/>
      <c r="F24001" s="29"/>
      <c r="G24001" s="26">
        <v>47.945205479999998</v>
      </c>
      <c r="H24001" s="30"/>
      <c r="I24001" s="24"/>
      <c r="J24001" s="24"/>
      <c r="K24001" s="24"/>
      <c r="L24001" s="24"/>
    </row>
    <row r="24002" spans="1:12" x14ac:dyDescent="0.2">
      <c r="A24002" s="17">
        <v>44830</v>
      </c>
      <c r="B24002" s="24">
        <v>8</v>
      </c>
      <c r="C24002" s="28"/>
      <c r="D24002" s="29"/>
      <c r="E24002" s="29"/>
      <c r="F24002" s="29"/>
      <c r="G24002" s="26">
        <v>47.945205479999998</v>
      </c>
      <c r="H24002" s="30"/>
      <c r="I24002" s="24"/>
      <c r="J24002" s="24"/>
      <c r="K24002" s="24"/>
      <c r="L24002" s="24"/>
    </row>
    <row r="24003" spans="1:12" x14ac:dyDescent="0.2">
      <c r="A24003" s="17">
        <v>44830</v>
      </c>
      <c r="B24003" s="24">
        <v>9</v>
      </c>
      <c r="C24003" s="28"/>
      <c r="D24003" s="29"/>
      <c r="E24003" s="29"/>
      <c r="F24003" s="29"/>
      <c r="G24003" s="26">
        <v>47.945205479999998</v>
      </c>
      <c r="H24003" s="30"/>
      <c r="I24003" s="24"/>
      <c r="J24003" s="24"/>
      <c r="K24003" s="24"/>
      <c r="L24003" s="24"/>
    </row>
    <row r="24004" spans="1:12" x14ac:dyDescent="0.2">
      <c r="A24004" s="17">
        <v>44830</v>
      </c>
      <c r="B24004" s="24">
        <v>10</v>
      </c>
      <c r="C24004" s="28"/>
      <c r="D24004" s="29"/>
      <c r="E24004" s="29"/>
      <c r="F24004" s="29"/>
      <c r="G24004" s="26">
        <v>47.945205479999998</v>
      </c>
      <c r="H24004" s="30"/>
      <c r="I24004" s="24"/>
      <c r="J24004" s="24"/>
      <c r="K24004" s="24"/>
      <c r="L24004" s="24"/>
    </row>
    <row r="24005" spans="1:12" x14ac:dyDescent="0.2">
      <c r="A24005" s="17">
        <v>44830</v>
      </c>
      <c r="B24005" s="24">
        <v>11</v>
      </c>
      <c r="C24005" s="28"/>
      <c r="D24005" s="29"/>
      <c r="E24005" s="29"/>
      <c r="F24005" s="29"/>
      <c r="G24005" s="26">
        <v>47.945205479999998</v>
      </c>
      <c r="H24005" s="30"/>
      <c r="I24005" s="24"/>
      <c r="J24005" s="24"/>
      <c r="K24005" s="24"/>
      <c r="L24005" s="24"/>
    </row>
    <row r="24006" spans="1:12" x14ac:dyDescent="0.2">
      <c r="A24006" s="17">
        <v>44830</v>
      </c>
      <c r="B24006" s="24">
        <v>12</v>
      </c>
      <c r="C24006" s="28"/>
      <c r="D24006" s="29"/>
      <c r="E24006" s="29"/>
      <c r="F24006" s="29"/>
      <c r="G24006" s="26">
        <v>47.945205479999998</v>
      </c>
      <c r="H24006" s="30"/>
      <c r="I24006" s="24"/>
      <c r="J24006" s="24"/>
      <c r="K24006" s="24"/>
      <c r="L24006" s="24"/>
    </row>
    <row r="24007" spans="1:12" x14ac:dyDescent="0.2">
      <c r="A24007" s="17">
        <v>44830</v>
      </c>
      <c r="B24007" s="24">
        <v>13</v>
      </c>
      <c r="C24007" s="28"/>
      <c r="D24007" s="29"/>
      <c r="E24007" s="29"/>
      <c r="F24007" s="29"/>
      <c r="G24007" s="26">
        <v>47.945205479999998</v>
      </c>
      <c r="H24007" s="30"/>
      <c r="I24007" s="24"/>
      <c r="J24007" s="24"/>
      <c r="K24007" s="24"/>
      <c r="L24007" s="24"/>
    </row>
    <row r="24008" spans="1:12" x14ac:dyDescent="0.2">
      <c r="A24008" s="17">
        <v>44830</v>
      </c>
      <c r="B24008" s="24">
        <v>14</v>
      </c>
      <c r="C24008" s="28"/>
      <c r="D24008" s="29"/>
      <c r="E24008" s="29"/>
      <c r="F24008" s="29"/>
      <c r="G24008" s="26">
        <v>47.945205479999998</v>
      </c>
      <c r="H24008" s="30"/>
      <c r="I24008" s="24"/>
      <c r="J24008" s="24"/>
      <c r="K24008" s="24"/>
      <c r="L24008" s="24"/>
    </row>
    <row r="24009" spans="1:12" x14ac:dyDescent="0.2">
      <c r="A24009" s="17">
        <v>44830</v>
      </c>
      <c r="B24009" s="24">
        <v>15</v>
      </c>
      <c r="C24009" s="28"/>
      <c r="D24009" s="29"/>
      <c r="E24009" s="29"/>
      <c r="F24009" s="29"/>
      <c r="G24009" s="26">
        <v>47.945205479999998</v>
      </c>
      <c r="H24009" s="30"/>
      <c r="I24009" s="24"/>
      <c r="J24009" s="24"/>
      <c r="K24009" s="24"/>
      <c r="L24009" s="24"/>
    </row>
    <row r="24010" spans="1:12" x14ac:dyDescent="0.2">
      <c r="A24010" s="17">
        <v>44830</v>
      </c>
      <c r="B24010" s="24">
        <v>16</v>
      </c>
      <c r="C24010" s="28"/>
      <c r="D24010" s="29"/>
      <c r="E24010" s="29"/>
      <c r="F24010" s="29"/>
      <c r="G24010" s="26">
        <v>47.945205479999998</v>
      </c>
      <c r="H24010" s="30"/>
      <c r="I24010" s="24"/>
      <c r="J24010" s="24"/>
      <c r="K24010" s="24"/>
      <c r="L24010" s="24"/>
    </row>
    <row r="24011" spans="1:12" x14ac:dyDescent="0.2">
      <c r="A24011" s="17">
        <v>44830</v>
      </c>
      <c r="B24011" s="24">
        <v>17</v>
      </c>
      <c r="C24011" s="28"/>
      <c r="D24011" s="29"/>
      <c r="E24011" s="29"/>
      <c r="F24011" s="29"/>
      <c r="G24011" s="26">
        <v>47.945205479999998</v>
      </c>
      <c r="H24011" s="30"/>
      <c r="I24011" s="24"/>
      <c r="J24011" s="24"/>
      <c r="K24011" s="24"/>
      <c r="L24011" s="24"/>
    </row>
    <row r="24012" spans="1:12" x14ac:dyDescent="0.2">
      <c r="A24012" s="17">
        <v>44830</v>
      </c>
      <c r="B24012" s="24">
        <v>18</v>
      </c>
      <c r="C24012" s="28"/>
      <c r="D24012" s="29"/>
      <c r="E24012" s="29"/>
      <c r="F24012" s="29"/>
      <c r="G24012" s="26">
        <v>47.945205479999998</v>
      </c>
      <c r="H24012" s="30"/>
      <c r="I24012" s="24"/>
      <c r="J24012" s="24"/>
      <c r="K24012" s="24"/>
      <c r="L24012" s="24"/>
    </row>
    <row r="24013" spans="1:12" x14ac:dyDescent="0.2">
      <c r="A24013" s="17">
        <v>44830</v>
      </c>
      <c r="B24013" s="24">
        <v>19</v>
      </c>
      <c r="C24013" s="28"/>
      <c r="D24013" s="29"/>
      <c r="E24013" s="29"/>
      <c r="F24013" s="29"/>
      <c r="G24013" s="26">
        <v>47.945205479999998</v>
      </c>
      <c r="H24013" s="30"/>
      <c r="I24013" s="24"/>
      <c r="J24013" s="24"/>
      <c r="K24013" s="24"/>
      <c r="L24013" s="24"/>
    </row>
    <row r="24014" spans="1:12" x14ac:dyDescent="0.2">
      <c r="A24014" s="17">
        <v>44830</v>
      </c>
      <c r="B24014" s="24">
        <v>20</v>
      </c>
      <c r="C24014" s="28"/>
      <c r="D24014" s="29"/>
      <c r="E24014" s="29"/>
      <c r="F24014" s="29"/>
      <c r="G24014" s="26">
        <v>47.945205479999998</v>
      </c>
      <c r="H24014" s="30"/>
      <c r="I24014" s="24"/>
      <c r="J24014" s="24"/>
      <c r="K24014" s="24"/>
      <c r="L24014" s="24"/>
    </row>
    <row r="24015" spans="1:12" x14ac:dyDescent="0.2">
      <c r="A24015" s="17">
        <v>44830</v>
      </c>
      <c r="B24015" s="24">
        <v>21</v>
      </c>
      <c r="C24015" s="28"/>
      <c r="D24015" s="29"/>
      <c r="E24015" s="29"/>
      <c r="F24015" s="29"/>
      <c r="G24015" s="26">
        <v>47.945205479999998</v>
      </c>
      <c r="H24015" s="30"/>
      <c r="I24015" s="24"/>
      <c r="J24015" s="24"/>
      <c r="K24015" s="24"/>
      <c r="L24015" s="24"/>
    </row>
    <row r="24016" spans="1:12" x14ac:dyDescent="0.2">
      <c r="A24016" s="17">
        <v>44830</v>
      </c>
      <c r="B24016" s="24">
        <v>22</v>
      </c>
      <c r="C24016" s="28"/>
      <c r="D24016" s="29"/>
      <c r="E24016" s="29"/>
      <c r="F24016" s="29"/>
      <c r="G24016" s="26">
        <v>47.945205479999998</v>
      </c>
      <c r="H24016" s="30"/>
      <c r="I24016" s="24"/>
      <c r="J24016" s="24"/>
      <c r="K24016" s="24"/>
      <c r="L24016" s="24"/>
    </row>
    <row r="24017" spans="1:12" x14ac:dyDescent="0.2">
      <c r="A24017" s="17">
        <v>44830</v>
      </c>
      <c r="B24017" s="24">
        <v>23</v>
      </c>
      <c r="C24017" s="28"/>
      <c r="D24017" s="29"/>
      <c r="E24017" s="29"/>
      <c r="F24017" s="29"/>
      <c r="G24017" s="26">
        <v>47.945205479999998</v>
      </c>
      <c r="H24017" s="30"/>
      <c r="I24017" s="24"/>
      <c r="J24017" s="24"/>
      <c r="K24017" s="24"/>
      <c r="L24017" s="24"/>
    </row>
    <row r="24018" spans="1:12" x14ac:dyDescent="0.2">
      <c r="A24018" s="17">
        <v>44830</v>
      </c>
      <c r="B24018" s="24">
        <v>24</v>
      </c>
      <c r="C24018" s="28"/>
      <c r="D24018" s="29"/>
      <c r="E24018" s="29"/>
      <c r="F24018" s="29"/>
      <c r="G24018" s="26">
        <v>47.945205479999998</v>
      </c>
      <c r="H24018" s="30"/>
      <c r="I24018" s="24"/>
      <c r="J24018" s="24"/>
      <c r="K24018" s="24"/>
      <c r="L24018" s="24"/>
    </row>
    <row r="24019" spans="1:12" x14ac:dyDescent="0.2">
      <c r="A24019" s="17">
        <v>44831</v>
      </c>
      <c r="B24019" s="24">
        <v>1</v>
      </c>
      <c r="C24019" s="28"/>
      <c r="D24019" s="29"/>
      <c r="E24019" s="29"/>
      <c r="F24019" s="29"/>
      <c r="G24019" s="26">
        <v>47.945205479999998</v>
      </c>
      <c r="H24019" s="30"/>
      <c r="I24019" s="24"/>
      <c r="J24019" s="24"/>
      <c r="K24019" s="24"/>
      <c r="L24019" s="24"/>
    </row>
    <row r="24020" spans="1:12" x14ac:dyDescent="0.2">
      <c r="A24020" s="17">
        <v>44831</v>
      </c>
      <c r="B24020" s="24">
        <v>2</v>
      </c>
      <c r="C24020" s="28"/>
      <c r="D24020" s="29"/>
      <c r="E24020" s="29"/>
      <c r="F24020" s="29"/>
      <c r="G24020" s="26">
        <v>47.945205479999998</v>
      </c>
      <c r="H24020" s="30"/>
      <c r="I24020" s="24"/>
      <c r="J24020" s="24"/>
      <c r="K24020" s="24"/>
      <c r="L24020" s="24"/>
    </row>
    <row r="24021" spans="1:12" x14ac:dyDescent="0.2">
      <c r="A24021" s="17">
        <v>44831</v>
      </c>
      <c r="B24021" s="24">
        <v>3</v>
      </c>
      <c r="C24021" s="28"/>
      <c r="D24021" s="29"/>
      <c r="E24021" s="29"/>
      <c r="F24021" s="29"/>
      <c r="G24021" s="26">
        <v>47.945205479999998</v>
      </c>
      <c r="H24021" s="30"/>
      <c r="I24021" s="24"/>
      <c r="J24021" s="24"/>
      <c r="K24021" s="24"/>
      <c r="L24021" s="24"/>
    </row>
    <row r="24022" spans="1:12" x14ac:dyDescent="0.2">
      <c r="A24022" s="17">
        <v>44831</v>
      </c>
      <c r="B24022" s="24">
        <v>4</v>
      </c>
      <c r="C24022" s="28"/>
      <c r="D24022" s="29"/>
      <c r="E24022" s="29"/>
      <c r="F24022" s="29"/>
      <c r="G24022" s="26">
        <v>47.945205479999998</v>
      </c>
      <c r="H24022" s="30"/>
      <c r="I24022" s="24"/>
      <c r="J24022" s="24"/>
      <c r="K24022" s="24"/>
      <c r="L24022" s="24"/>
    </row>
    <row r="24023" spans="1:12" x14ac:dyDescent="0.2">
      <c r="A24023" s="17">
        <v>44831</v>
      </c>
      <c r="B24023" s="24">
        <v>5</v>
      </c>
      <c r="C24023" s="28"/>
      <c r="D24023" s="29"/>
      <c r="E24023" s="29"/>
      <c r="F24023" s="29"/>
      <c r="G24023" s="26">
        <v>47.945205479999998</v>
      </c>
      <c r="H24023" s="30"/>
      <c r="I24023" s="24"/>
      <c r="J24023" s="24"/>
      <c r="K24023" s="24"/>
      <c r="L24023" s="24"/>
    </row>
    <row r="24024" spans="1:12" x14ac:dyDescent="0.2">
      <c r="A24024" s="17">
        <v>44831</v>
      </c>
      <c r="B24024" s="24">
        <v>6</v>
      </c>
      <c r="C24024" s="28"/>
      <c r="D24024" s="29"/>
      <c r="E24024" s="29"/>
      <c r="F24024" s="29"/>
      <c r="G24024" s="26">
        <v>47.945205479999998</v>
      </c>
      <c r="H24024" s="30"/>
      <c r="I24024" s="24"/>
      <c r="J24024" s="24"/>
      <c r="K24024" s="24"/>
      <c r="L24024" s="24"/>
    </row>
    <row r="24025" spans="1:12" x14ac:dyDescent="0.2">
      <c r="A24025" s="17">
        <v>44831</v>
      </c>
      <c r="B24025" s="24">
        <v>7</v>
      </c>
      <c r="C24025" s="28"/>
      <c r="D24025" s="29"/>
      <c r="E24025" s="29"/>
      <c r="F24025" s="29"/>
      <c r="G24025" s="26">
        <v>47.945205479999998</v>
      </c>
      <c r="H24025" s="30"/>
      <c r="I24025" s="24"/>
      <c r="J24025" s="24"/>
      <c r="K24025" s="24"/>
      <c r="L24025" s="24"/>
    </row>
    <row r="24026" spans="1:12" x14ac:dyDescent="0.2">
      <c r="A24026" s="17">
        <v>44831</v>
      </c>
      <c r="B24026" s="24">
        <v>8</v>
      </c>
      <c r="C24026" s="28"/>
      <c r="D24026" s="29"/>
      <c r="E24026" s="29"/>
      <c r="F24026" s="29"/>
      <c r="G24026" s="26">
        <v>47.945205479999998</v>
      </c>
      <c r="H24026" s="30"/>
      <c r="I24026" s="24"/>
      <c r="J24026" s="24"/>
      <c r="K24026" s="24"/>
      <c r="L24026" s="24"/>
    </row>
    <row r="24027" spans="1:12" x14ac:dyDescent="0.2">
      <c r="A24027" s="17">
        <v>44831</v>
      </c>
      <c r="B24027" s="24">
        <v>9</v>
      </c>
      <c r="C24027" s="28"/>
      <c r="D24027" s="29"/>
      <c r="E24027" s="29"/>
      <c r="F24027" s="29"/>
      <c r="G24027" s="26">
        <v>47.945205479999998</v>
      </c>
      <c r="H24027" s="30"/>
      <c r="I24027" s="24"/>
      <c r="J24027" s="24"/>
      <c r="K24027" s="24"/>
      <c r="L24027" s="24"/>
    </row>
    <row r="24028" spans="1:12" x14ac:dyDescent="0.2">
      <c r="A24028" s="17">
        <v>44831</v>
      </c>
      <c r="B24028" s="24">
        <v>10</v>
      </c>
      <c r="C24028" s="28"/>
      <c r="D24028" s="29"/>
      <c r="E24028" s="29"/>
      <c r="F24028" s="29"/>
      <c r="G24028" s="26">
        <v>47.945205479999998</v>
      </c>
      <c r="H24028" s="30"/>
      <c r="I24028" s="24"/>
      <c r="J24028" s="24"/>
      <c r="K24028" s="24"/>
      <c r="L24028" s="24"/>
    </row>
    <row r="24029" spans="1:12" x14ac:dyDescent="0.2">
      <c r="A24029" s="17">
        <v>44831</v>
      </c>
      <c r="B24029" s="24">
        <v>11</v>
      </c>
      <c r="C24029" s="28"/>
      <c r="D24029" s="29"/>
      <c r="E24029" s="29"/>
      <c r="F24029" s="29"/>
      <c r="G24029" s="26">
        <v>47.945205479999998</v>
      </c>
      <c r="H24029" s="30"/>
      <c r="I24029" s="24"/>
      <c r="J24029" s="24"/>
      <c r="K24029" s="24"/>
      <c r="L24029" s="24"/>
    </row>
    <row r="24030" spans="1:12" x14ac:dyDescent="0.2">
      <c r="A24030" s="17">
        <v>44831</v>
      </c>
      <c r="B24030" s="24">
        <v>12</v>
      </c>
      <c r="C24030" s="28"/>
      <c r="D24030" s="29"/>
      <c r="E24030" s="29"/>
      <c r="F24030" s="29"/>
      <c r="G24030" s="26">
        <v>47.945205479999998</v>
      </c>
      <c r="H24030" s="30"/>
      <c r="I24030" s="24"/>
      <c r="J24030" s="24"/>
      <c r="K24030" s="24"/>
      <c r="L24030" s="24"/>
    </row>
    <row r="24031" spans="1:12" x14ac:dyDescent="0.2">
      <c r="A24031" s="17">
        <v>44831</v>
      </c>
      <c r="B24031" s="24">
        <v>13</v>
      </c>
      <c r="C24031" s="28"/>
      <c r="D24031" s="29"/>
      <c r="E24031" s="29"/>
      <c r="F24031" s="29"/>
      <c r="G24031" s="26">
        <v>47.945205479999998</v>
      </c>
      <c r="H24031" s="30"/>
      <c r="I24031" s="24"/>
      <c r="J24031" s="24"/>
      <c r="K24031" s="24"/>
      <c r="L24031" s="24"/>
    </row>
    <row r="24032" spans="1:12" x14ac:dyDescent="0.2">
      <c r="A24032" s="17">
        <v>44831</v>
      </c>
      <c r="B24032" s="24">
        <v>14</v>
      </c>
      <c r="C24032" s="28"/>
      <c r="D24032" s="29"/>
      <c r="E24032" s="29"/>
      <c r="F24032" s="29"/>
      <c r="G24032" s="26">
        <v>47.945205479999998</v>
      </c>
      <c r="H24032" s="30"/>
      <c r="I24032" s="24"/>
      <c r="J24032" s="24"/>
      <c r="K24032" s="24"/>
      <c r="L24032" s="24"/>
    </row>
    <row r="24033" spans="1:12" x14ac:dyDescent="0.2">
      <c r="A24033" s="17">
        <v>44831</v>
      </c>
      <c r="B24033" s="24">
        <v>15</v>
      </c>
      <c r="C24033" s="28"/>
      <c r="D24033" s="29"/>
      <c r="E24033" s="29"/>
      <c r="F24033" s="29"/>
      <c r="G24033" s="26">
        <v>47.945205479999998</v>
      </c>
      <c r="H24033" s="30"/>
      <c r="I24033" s="24"/>
      <c r="J24033" s="24"/>
      <c r="K24033" s="24"/>
      <c r="L24033" s="24"/>
    </row>
    <row r="24034" spans="1:12" x14ac:dyDescent="0.2">
      <c r="A24034" s="17">
        <v>44831</v>
      </c>
      <c r="B24034" s="24">
        <v>16</v>
      </c>
      <c r="C24034" s="28"/>
      <c r="D24034" s="29"/>
      <c r="E24034" s="29"/>
      <c r="F24034" s="29"/>
      <c r="G24034" s="26">
        <v>47.945205479999998</v>
      </c>
      <c r="H24034" s="30"/>
      <c r="I24034" s="24"/>
      <c r="J24034" s="24"/>
      <c r="K24034" s="24"/>
      <c r="L24034" s="24"/>
    </row>
    <row r="24035" spans="1:12" x14ac:dyDescent="0.2">
      <c r="A24035" s="17">
        <v>44831</v>
      </c>
      <c r="B24035" s="24">
        <v>17</v>
      </c>
      <c r="C24035" s="28"/>
      <c r="D24035" s="29"/>
      <c r="E24035" s="29"/>
      <c r="F24035" s="29"/>
      <c r="G24035" s="26">
        <v>47.945205479999998</v>
      </c>
      <c r="H24035" s="30"/>
      <c r="I24035" s="24"/>
      <c r="J24035" s="24"/>
      <c r="K24035" s="24"/>
      <c r="L24035" s="24"/>
    </row>
    <row r="24036" spans="1:12" x14ac:dyDescent="0.2">
      <c r="A24036" s="17">
        <v>44831</v>
      </c>
      <c r="B24036" s="24">
        <v>18</v>
      </c>
      <c r="C24036" s="28"/>
      <c r="D24036" s="29"/>
      <c r="E24036" s="29"/>
      <c r="F24036" s="29"/>
      <c r="G24036" s="26">
        <v>47.945205479999998</v>
      </c>
      <c r="H24036" s="30"/>
      <c r="I24036" s="24"/>
      <c r="J24036" s="24"/>
      <c r="K24036" s="24"/>
      <c r="L24036" s="24"/>
    </row>
    <row r="24037" spans="1:12" x14ac:dyDescent="0.2">
      <c r="A24037" s="17">
        <v>44831</v>
      </c>
      <c r="B24037" s="24">
        <v>19</v>
      </c>
      <c r="C24037" s="28"/>
      <c r="D24037" s="29"/>
      <c r="E24037" s="29"/>
      <c r="F24037" s="29"/>
      <c r="G24037" s="26">
        <v>47.945205479999998</v>
      </c>
      <c r="H24037" s="30"/>
      <c r="I24037" s="24"/>
      <c r="J24037" s="24"/>
      <c r="K24037" s="24"/>
      <c r="L24037" s="24"/>
    </row>
    <row r="24038" spans="1:12" x14ac:dyDescent="0.2">
      <c r="A24038" s="17">
        <v>44831</v>
      </c>
      <c r="B24038" s="24">
        <v>20</v>
      </c>
      <c r="C24038" s="28"/>
      <c r="D24038" s="29"/>
      <c r="E24038" s="29"/>
      <c r="F24038" s="29"/>
      <c r="G24038" s="26">
        <v>47.945205479999998</v>
      </c>
      <c r="H24038" s="30"/>
      <c r="I24038" s="24"/>
      <c r="J24038" s="24"/>
      <c r="K24038" s="24"/>
      <c r="L24038" s="24"/>
    </row>
    <row r="24039" spans="1:12" x14ac:dyDescent="0.2">
      <c r="A24039" s="17">
        <v>44831</v>
      </c>
      <c r="B24039" s="24">
        <v>21</v>
      </c>
      <c r="C24039" s="28"/>
      <c r="D24039" s="29"/>
      <c r="E24039" s="29"/>
      <c r="F24039" s="29"/>
      <c r="G24039" s="26">
        <v>47.945205479999998</v>
      </c>
      <c r="H24039" s="30"/>
      <c r="I24039" s="24"/>
      <c r="J24039" s="24"/>
      <c r="K24039" s="24"/>
      <c r="L24039" s="24"/>
    </row>
    <row r="24040" spans="1:12" x14ac:dyDescent="0.2">
      <c r="A24040" s="17">
        <v>44831</v>
      </c>
      <c r="B24040" s="24">
        <v>22</v>
      </c>
      <c r="C24040" s="28"/>
      <c r="D24040" s="29"/>
      <c r="E24040" s="29"/>
      <c r="F24040" s="29"/>
      <c r="G24040" s="26">
        <v>47.945205479999998</v>
      </c>
      <c r="H24040" s="30"/>
      <c r="I24040" s="24"/>
      <c r="J24040" s="24"/>
      <c r="K24040" s="24"/>
      <c r="L24040" s="24"/>
    </row>
    <row r="24041" spans="1:12" x14ac:dyDescent="0.2">
      <c r="A24041" s="17">
        <v>44831</v>
      </c>
      <c r="B24041" s="24">
        <v>23</v>
      </c>
      <c r="C24041" s="28"/>
      <c r="D24041" s="29"/>
      <c r="E24041" s="29"/>
      <c r="F24041" s="29"/>
      <c r="G24041" s="26">
        <v>47.945205479999998</v>
      </c>
      <c r="H24041" s="30"/>
      <c r="I24041" s="24"/>
      <c r="J24041" s="24"/>
      <c r="K24041" s="24"/>
      <c r="L24041" s="24"/>
    </row>
    <row r="24042" spans="1:12" x14ac:dyDescent="0.2">
      <c r="A24042" s="17">
        <v>44831</v>
      </c>
      <c r="B24042" s="24">
        <v>24</v>
      </c>
      <c r="C24042" s="28"/>
      <c r="D24042" s="29"/>
      <c r="E24042" s="29"/>
      <c r="F24042" s="29"/>
      <c r="G24042" s="26">
        <v>47.945205479999998</v>
      </c>
      <c r="H24042" s="30"/>
      <c r="I24042" s="24"/>
      <c r="J24042" s="24"/>
      <c r="K24042" s="24"/>
      <c r="L24042" s="24"/>
    </row>
    <row r="24043" spans="1:12" x14ac:dyDescent="0.2">
      <c r="A24043" s="17">
        <v>44832</v>
      </c>
      <c r="B24043" s="24">
        <v>1</v>
      </c>
      <c r="C24043" s="28"/>
      <c r="D24043" s="29"/>
      <c r="E24043" s="29"/>
      <c r="F24043" s="29"/>
      <c r="G24043" s="26">
        <v>47.945205479999998</v>
      </c>
      <c r="H24043" s="30"/>
      <c r="I24043" s="24"/>
      <c r="J24043" s="24"/>
      <c r="K24043" s="24"/>
      <c r="L24043" s="24"/>
    </row>
    <row r="24044" spans="1:12" x14ac:dyDescent="0.2">
      <c r="A24044" s="17">
        <v>44832</v>
      </c>
      <c r="B24044" s="24">
        <v>2</v>
      </c>
      <c r="C24044" s="28"/>
      <c r="D24044" s="29"/>
      <c r="E24044" s="29"/>
      <c r="F24044" s="29"/>
      <c r="G24044" s="26">
        <v>47.945205479999998</v>
      </c>
      <c r="H24044" s="30"/>
      <c r="I24044" s="24"/>
      <c r="J24044" s="24"/>
      <c r="K24044" s="24"/>
      <c r="L24044" s="24"/>
    </row>
    <row r="24045" spans="1:12" x14ac:dyDescent="0.2">
      <c r="A24045" s="17">
        <v>44832</v>
      </c>
      <c r="B24045" s="24">
        <v>3</v>
      </c>
      <c r="C24045" s="28"/>
      <c r="D24045" s="29"/>
      <c r="E24045" s="29"/>
      <c r="F24045" s="29"/>
      <c r="G24045" s="26">
        <v>47.945205479999998</v>
      </c>
      <c r="H24045" s="30"/>
      <c r="I24045" s="24"/>
      <c r="J24045" s="24"/>
      <c r="K24045" s="24"/>
      <c r="L24045" s="24"/>
    </row>
    <row r="24046" spans="1:12" x14ac:dyDescent="0.2">
      <c r="A24046" s="17">
        <v>44832</v>
      </c>
      <c r="B24046" s="24">
        <v>4</v>
      </c>
      <c r="C24046" s="28"/>
      <c r="D24046" s="29"/>
      <c r="E24046" s="29"/>
      <c r="F24046" s="29"/>
      <c r="G24046" s="26">
        <v>47.945205479999998</v>
      </c>
      <c r="H24046" s="30"/>
      <c r="I24046" s="24"/>
      <c r="J24046" s="24"/>
      <c r="K24046" s="24"/>
      <c r="L24046" s="24"/>
    </row>
    <row r="24047" spans="1:12" x14ac:dyDescent="0.2">
      <c r="A24047" s="17">
        <v>44832</v>
      </c>
      <c r="B24047" s="24">
        <v>5</v>
      </c>
      <c r="C24047" s="28"/>
      <c r="D24047" s="29"/>
      <c r="E24047" s="29"/>
      <c r="F24047" s="29"/>
      <c r="G24047" s="26">
        <v>47.945205479999998</v>
      </c>
      <c r="H24047" s="30"/>
      <c r="I24047" s="24"/>
      <c r="J24047" s="24"/>
      <c r="K24047" s="24"/>
      <c r="L24047" s="24"/>
    </row>
    <row r="24048" spans="1:12" x14ac:dyDescent="0.2">
      <c r="A24048" s="17">
        <v>44832</v>
      </c>
      <c r="B24048" s="24">
        <v>6</v>
      </c>
      <c r="C24048" s="28"/>
      <c r="D24048" s="29"/>
      <c r="E24048" s="29"/>
      <c r="F24048" s="29"/>
      <c r="G24048" s="26">
        <v>47.945205479999998</v>
      </c>
      <c r="H24048" s="30"/>
      <c r="I24048" s="24"/>
      <c r="J24048" s="24"/>
      <c r="K24048" s="24"/>
      <c r="L24048" s="24"/>
    </row>
    <row r="24049" spans="1:12" x14ac:dyDescent="0.2">
      <c r="A24049" s="17">
        <v>44832</v>
      </c>
      <c r="B24049" s="24">
        <v>7</v>
      </c>
      <c r="C24049" s="28"/>
      <c r="D24049" s="29"/>
      <c r="E24049" s="29"/>
      <c r="F24049" s="29"/>
      <c r="G24049" s="26">
        <v>47.945205479999998</v>
      </c>
      <c r="H24049" s="30"/>
      <c r="I24049" s="24"/>
      <c r="J24049" s="24"/>
      <c r="K24049" s="24"/>
      <c r="L24049" s="24"/>
    </row>
    <row r="24050" spans="1:12" x14ac:dyDescent="0.2">
      <c r="A24050" s="17">
        <v>44832</v>
      </c>
      <c r="B24050" s="24">
        <v>8</v>
      </c>
      <c r="C24050" s="28"/>
      <c r="D24050" s="29"/>
      <c r="E24050" s="29"/>
      <c r="F24050" s="29"/>
      <c r="G24050" s="26">
        <v>47.945205479999998</v>
      </c>
      <c r="H24050" s="30"/>
      <c r="I24050" s="24"/>
      <c r="J24050" s="24"/>
      <c r="K24050" s="24"/>
      <c r="L24050" s="24"/>
    </row>
    <row r="24051" spans="1:12" x14ac:dyDescent="0.2">
      <c r="A24051" s="17">
        <v>44832</v>
      </c>
      <c r="B24051" s="24">
        <v>9</v>
      </c>
      <c r="C24051" s="28"/>
      <c r="D24051" s="29"/>
      <c r="E24051" s="29"/>
      <c r="F24051" s="29"/>
      <c r="G24051" s="26">
        <v>47.945205479999998</v>
      </c>
      <c r="H24051" s="30"/>
      <c r="I24051" s="24"/>
      <c r="J24051" s="24"/>
      <c r="K24051" s="24"/>
      <c r="L24051" s="24"/>
    </row>
    <row r="24052" spans="1:12" x14ac:dyDescent="0.2">
      <c r="A24052" s="17">
        <v>44832</v>
      </c>
      <c r="B24052" s="24">
        <v>10</v>
      </c>
      <c r="C24052" s="28"/>
      <c r="D24052" s="29"/>
      <c r="E24052" s="29"/>
      <c r="F24052" s="29"/>
      <c r="G24052" s="26">
        <v>47.945205479999998</v>
      </c>
      <c r="H24052" s="30"/>
      <c r="I24052" s="24"/>
      <c r="J24052" s="24"/>
      <c r="K24052" s="24"/>
      <c r="L24052" s="24"/>
    </row>
    <row r="24053" spans="1:12" x14ac:dyDescent="0.2">
      <c r="A24053" s="17">
        <v>44832</v>
      </c>
      <c r="B24053" s="24">
        <v>11</v>
      </c>
      <c r="C24053" s="28"/>
      <c r="D24053" s="29"/>
      <c r="E24053" s="29"/>
      <c r="F24053" s="29"/>
      <c r="G24053" s="26">
        <v>47.945205479999998</v>
      </c>
      <c r="H24053" s="30"/>
      <c r="I24053" s="24"/>
      <c r="J24053" s="24"/>
      <c r="K24053" s="24"/>
      <c r="L24053" s="24"/>
    </row>
    <row r="24054" spans="1:12" x14ac:dyDescent="0.2">
      <c r="A24054" s="17">
        <v>44832</v>
      </c>
      <c r="B24054" s="24">
        <v>12</v>
      </c>
      <c r="C24054" s="28"/>
      <c r="D24054" s="29"/>
      <c r="E24054" s="29"/>
      <c r="F24054" s="29"/>
      <c r="G24054" s="26">
        <v>47.945205479999998</v>
      </c>
      <c r="H24054" s="30"/>
      <c r="I24054" s="24"/>
      <c r="J24054" s="24"/>
      <c r="K24054" s="24"/>
      <c r="L24054" s="24"/>
    </row>
    <row r="24055" spans="1:12" x14ac:dyDescent="0.2">
      <c r="A24055" s="17">
        <v>44832</v>
      </c>
      <c r="B24055" s="24">
        <v>13</v>
      </c>
      <c r="C24055" s="28"/>
      <c r="D24055" s="29"/>
      <c r="E24055" s="29"/>
      <c r="F24055" s="29"/>
      <c r="G24055" s="26">
        <v>47.945205479999998</v>
      </c>
      <c r="H24055" s="30"/>
      <c r="I24055" s="24"/>
      <c r="J24055" s="24"/>
      <c r="K24055" s="24"/>
      <c r="L24055" s="24"/>
    </row>
    <row r="24056" spans="1:12" x14ac:dyDescent="0.2">
      <c r="A24056" s="17">
        <v>44832</v>
      </c>
      <c r="B24056" s="24">
        <v>14</v>
      </c>
      <c r="C24056" s="28"/>
      <c r="D24056" s="29"/>
      <c r="E24056" s="29"/>
      <c r="F24056" s="29"/>
      <c r="G24056" s="26">
        <v>47.945205479999998</v>
      </c>
      <c r="H24056" s="30"/>
      <c r="I24056" s="24"/>
      <c r="J24056" s="24"/>
      <c r="K24056" s="24"/>
      <c r="L24056" s="24"/>
    </row>
    <row r="24057" spans="1:12" x14ac:dyDescent="0.2">
      <c r="A24057" s="17">
        <v>44832</v>
      </c>
      <c r="B24057" s="24">
        <v>15</v>
      </c>
      <c r="C24057" s="28"/>
      <c r="D24057" s="29"/>
      <c r="E24057" s="29"/>
      <c r="F24057" s="29"/>
      <c r="G24057" s="26">
        <v>47.945205479999998</v>
      </c>
      <c r="H24057" s="30"/>
      <c r="I24057" s="24"/>
      <c r="J24057" s="24"/>
      <c r="K24057" s="24"/>
      <c r="L24057" s="24"/>
    </row>
    <row r="24058" spans="1:12" x14ac:dyDescent="0.2">
      <c r="A24058" s="17">
        <v>44832</v>
      </c>
      <c r="B24058" s="24">
        <v>16</v>
      </c>
      <c r="C24058" s="28"/>
      <c r="D24058" s="29"/>
      <c r="E24058" s="29"/>
      <c r="F24058" s="29"/>
      <c r="G24058" s="26">
        <v>47.945205479999998</v>
      </c>
      <c r="H24058" s="30"/>
      <c r="I24058" s="24"/>
      <c r="J24058" s="24"/>
      <c r="K24058" s="24"/>
      <c r="L24058" s="24"/>
    </row>
    <row r="24059" spans="1:12" x14ac:dyDescent="0.2">
      <c r="A24059" s="17">
        <v>44832</v>
      </c>
      <c r="B24059" s="24">
        <v>17</v>
      </c>
      <c r="C24059" s="28"/>
      <c r="D24059" s="29"/>
      <c r="E24059" s="29"/>
      <c r="F24059" s="29"/>
      <c r="G24059" s="26">
        <v>47.945205479999998</v>
      </c>
      <c r="H24059" s="30"/>
      <c r="I24059" s="24"/>
      <c r="J24059" s="24"/>
      <c r="K24059" s="24"/>
      <c r="L24059" s="24"/>
    </row>
    <row r="24060" spans="1:12" x14ac:dyDescent="0.2">
      <c r="A24060" s="17">
        <v>44832</v>
      </c>
      <c r="B24060" s="24">
        <v>18</v>
      </c>
      <c r="C24060" s="28"/>
      <c r="D24060" s="29"/>
      <c r="E24060" s="29"/>
      <c r="F24060" s="29"/>
      <c r="G24060" s="26">
        <v>47.945205479999998</v>
      </c>
      <c r="H24060" s="30"/>
      <c r="I24060" s="24"/>
      <c r="J24060" s="24"/>
      <c r="K24060" s="24"/>
      <c r="L24060" s="24"/>
    </row>
    <row r="24061" spans="1:12" x14ac:dyDescent="0.2">
      <c r="A24061" s="17">
        <v>44832</v>
      </c>
      <c r="B24061" s="24">
        <v>19</v>
      </c>
      <c r="C24061" s="28"/>
      <c r="D24061" s="29"/>
      <c r="E24061" s="29"/>
      <c r="F24061" s="29"/>
      <c r="G24061" s="26">
        <v>47.945205479999998</v>
      </c>
      <c r="H24061" s="30"/>
      <c r="I24061" s="24"/>
      <c r="J24061" s="24"/>
      <c r="K24061" s="24"/>
      <c r="L24061" s="24"/>
    </row>
    <row r="24062" spans="1:12" x14ac:dyDescent="0.2">
      <c r="A24062" s="17">
        <v>44832</v>
      </c>
      <c r="B24062" s="24">
        <v>20</v>
      </c>
      <c r="C24062" s="28"/>
      <c r="D24062" s="29"/>
      <c r="E24062" s="29"/>
      <c r="F24062" s="29"/>
      <c r="G24062" s="26">
        <v>47.945205479999998</v>
      </c>
      <c r="H24062" s="30"/>
      <c r="I24062" s="24"/>
      <c r="J24062" s="24"/>
      <c r="K24062" s="24"/>
      <c r="L24062" s="24"/>
    </row>
    <row r="24063" spans="1:12" x14ac:dyDescent="0.2">
      <c r="A24063" s="17">
        <v>44832</v>
      </c>
      <c r="B24063" s="24">
        <v>21</v>
      </c>
      <c r="C24063" s="28"/>
      <c r="D24063" s="29"/>
      <c r="E24063" s="29"/>
      <c r="F24063" s="29"/>
      <c r="G24063" s="26">
        <v>47.945205479999998</v>
      </c>
      <c r="H24063" s="30"/>
      <c r="I24063" s="24"/>
      <c r="J24063" s="24"/>
      <c r="K24063" s="24"/>
      <c r="L24063" s="24"/>
    </row>
    <row r="24064" spans="1:12" x14ac:dyDescent="0.2">
      <c r="A24064" s="17">
        <v>44832</v>
      </c>
      <c r="B24064" s="24">
        <v>22</v>
      </c>
      <c r="C24064" s="28"/>
      <c r="D24064" s="29"/>
      <c r="E24064" s="29"/>
      <c r="F24064" s="29"/>
      <c r="G24064" s="26">
        <v>47.945205479999998</v>
      </c>
      <c r="H24064" s="30"/>
      <c r="I24064" s="24"/>
      <c r="J24064" s="24"/>
      <c r="K24064" s="24"/>
      <c r="L24064" s="24"/>
    </row>
    <row r="24065" spans="1:12" x14ac:dyDescent="0.2">
      <c r="A24065" s="17">
        <v>44832</v>
      </c>
      <c r="B24065" s="24">
        <v>23</v>
      </c>
      <c r="C24065" s="28"/>
      <c r="D24065" s="29"/>
      <c r="E24065" s="29"/>
      <c r="F24065" s="29"/>
      <c r="G24065" s="26">
        <v>47.945205479999998</v>
      </c>
      <c r="H24065" s="30"/>
      <c r="I24065" s="24"/>
      <c r="J24065" s="24"/>
      <c r="K24065" s="24"/>
      <c r="L24065" s="24"/>
    </row>
    <row r="24066" spans="1:12" x14ac:dyDescent="0.2">
      <c r="A24066" s="17">
        <v>44832</v>
      </c>
      <c r="B24066" s="24">
        <v>24</v>
      </c>
      <c r="C24066" s="28"/>
      <c r="D24066" s="29"/>
      <c r="E24066" s="29"/>
      <c r="F24066" s="29"/>
      <c r="G24066" s="26">
        <v>47.945205479999998</v>
      </c>
      <c r="H24066" s="30"/>
      <c r="I24066" s="24"/>
      <c r="J24066" s="24"/>
      <c r="K24066" s="24"/>
      <c r="L24066" s="24"/>
    </row>
    <row r="24067" spans="1:12" x14ac:dyDescent="0.2">
      <c r="A24067" s="17">
        <v>44833</v>
      </c>
      <c r="B24067" s="24">
        <v>1</v>
      </c>
      <c r="C24067" s="28"/>
      <c r="D24067" s="29"/>
      <c r="E24067" s="29"/>
      <c r="F24067" s="29"/>
      <c r="G24067" s="26">
        <v>47.945205479999998</v>
      </c>
      <c r="H24067" s="30"/>
      <c r="I24067" s="24"/>
      <c r="J24067" s="24"/>
      <c r="K24067" s="24"/>
      <c r="L24067" s="24"/>
    </row>
    <row r="24068" spans="1:12" x14ac:dyDescent="0.2">
      <c r="A24068" s="17">
        <v>44833</v>
      </c>
      <c r="B24068" s="24">
        <v>2</v>
      </c>
      <c r="C24068" s="28"/>
      <c r="D24068" s="29"/>
      <c r="E24068" s="29"/>
      <c r="F24068" s="29"/>
      <c r="G24068" s="26">
        <v>47.945205479999998</v>
      </c>
      <c r="H24068" s="30"/>
      <c r="I24068" s="24"/>
      <c r="J24068" s="24"/>
      <c r="K24068" s="24"/>
      <c r="L24068" s="24"/>
    </row>
    <row r="24069" spans="1:12" x14ac:dyDescent="0.2">
      <c r="A24069" s="17">
        <v>44833</v>
      </c>
      <c r="B24069" s="24">
        <v>3</v>
      </c>
      <c r="C24069" s="28"/>
      <c r="D24069" s="29"/>
      <c r="E24069" s="29"/>
      <c r="F24069" s="29"/>
      <c r="G24069" s="26">
        <v>47.945205479999998</v>
      </c>
      <c r="H24069" s="30"/>
      <c r="I24069" s="24"/>
      <c r="J24069" s="24"/>
      <c r="K24069" s="24"/>
      <c r="L24069" s="24"/>
    </row>
    <row r="24070" spans="1:12" x14ac:dyDescent="0.2">
      <c r="A24070" s="17">
        <v>44833</v>
      </c>
      <c r="B24070" s="24">
        <v>4</v>
      </c>
      <c r="C24070" s="28"/>
      <c r="D24070" s="29"/>
      <c r="E24070" s="29"/>
      <c r="F24070" s="29"/>
      <c r="G24070" s="26">
        <v>47.945205479999998</v>
      </c>
      <c r="H24070" s="30"/>
      <c r="I24070" s="24"/>
      <c r="J24070" s="24"/>
      <c r="K24070" s="24"/>
      <c r="L24070" s="24"/>
    </row>
    <row r="24071" spans="1:12" x14ac:dyDescent="0.2">
      <c r="A24071" s="17">
        <v>44833</v>
      </c>
      <c r="B24071" s="24">
        <v>5</v>
      </c>
      <c r="C24071" s="28"/>
      <c r="D24071" s="29"/>
      <c r="E24071" s="29"/>
      <c r="F24071" s="29"/>
      <c r="G24071" s="26">
        <v>47.945205479999998</v>
      </c>
      <c r="H24071" s="30"/>
      <c r="I24071" s="24"/>
      <c r="J24071" s="24"/>
      <c r="K24071" s="24"/>
      <c r="L24071" s="24"/>
    </row>
    <row r="24072" spans="1:12" x14ac:dyDescent="0.2">
      <c r="A24072" s="17">
        <v>44833</v>
      </c>
      <c r="B24072" s="24">
        <v>6</v>
      </c>
      <c r="C24072" s="28"/>
      <c r="D24072" s="29"/>
      <c r="E24072" s="29"/>
      <c r="F24072" s="29"/>
      <c r="G24072" s="26">
        <v>47.945205479999998</v>
      </c>
      <c r="H24072" s="30"/>
      <c r="I24072" s="24"/>
      <c r="J24072" s="24"/>
      <c r="K24072" s="24"/>
      <c r="L24072" s="24"/>
    </row>
    <row r="24073" spans="1:12" x14ac:dyDescent="0.2">
      <c r="A24073" s="17">
        <v>44833</v>
      </c>
      <c r="B24073" s="24">
        <v>7</v>
      </c>
      <c r="C24073" s="28"/>
      <c r="D24073" s="29"/>
      <c r="E24073" s="29"/>
      <c r="F24073" s="29"/>
      <c r="G24073" s="26">
        <v>47.945205479999998</v>
      </c>
      <c r="H24073" s="30"/>
      <c r="I24073" s="24"/>
      <c r="J24073" s="24"/>
      <c r="K24073" s="24"/>
      <c r="L24073" s="24"/>
    </row>
    <row r="24074" spans="1:12" x14ac:dyDescent="0.2">
      <c r="A24074" s="17">
        <v>44833</v>
      </c>
      <c r="B24074" s="24">
        <v>8</v>
      </c>
      <c r="C24074" s="28"/>
      <c r="D24074" s="29"/>
      <c r="E24074" s="29"/>
      <c r="F24074" s="29"/>
      <c r="G24074" s="26">
        <v>47.945205479999998</v>
      </c>
      <c r="H24074" s="30"/>
      <c r="I24074" s="24"/>
      <c r="J24074" s="24"/>
      <c r="K24074" s="24"/>
      <c r="L24074" s="24"/>
    </row>
    <row r="24075" spans="1:12" x14ac:dyDescent="0.2">
      <c r="A24075" s="17">
        <v>44833</v>
      </c>
      <c r="B24075" s="24">
        <v>9</v>
      </c>
      <c r="C24075" s="28"/>
      <c r="D24075" s="29"/>
      <c r="E24075" s="29"/>
      <c r="F24075" s="29"/>
      <c r="G24075" s="26">
        <v>47.945205479999998</v>
      </c>
      <c r="H24075" s="30"/>
      <c r="I24075" s="24"/>
      <c r="J24075" s="24"/>
      <c r="K24075" s="24"/>
      <c r="L24075" s="24"/>
    </row>
    <row r="24076" spans="1:12" x14ac:dyDescent="0.2">
      <c r="A24076" s="17">
        <v>44833</v>
      </c>
      <c r="B24076" s="24">
        <v>10</v>
      </c>
      <c r="C24076" s="28"/>
      <c r="D24076" s="29"/>
      <c r="E24076" s="29"/>
      <c r="F24076" s="29"/>
      <c r="G24076" s="26">
        <v>47.945205479999998</v>
      </c>
      <c r="H24076" s="30"/>
      <c r="I24076" s="24"/>
      <c r="J24076" s="24"/>
      <c r="K24076" s="24"/>
      <c r="L24076" s="24"/>
    </row>
    <row r="24077" spans="1:12" x14ac:dyDescent="0.2">
      <c r="A24077" s="17">
        <v>44833</v>
      </c>
      <c r="B24077" s="24">
        <v>11</v>
      </c>
      <c r="C24077" s="28"/>
      <c r="D24077" s="29"/>
      <c r="E24077" s="29"/>
      <c r="F24077" s="29"/>
      <c r="G24077" s="26">
        <v>47.945205479999998</v>
      </c>
      <c r="H24077" s="30"/>
      <c r="I24077" s="24"/>
      <c r="J24077" s="24"/>
      <c r="K24077" s="24"/>
      <c r="L24077" s="24"/>
    </row>
    <row r="24078" spans="1:12" x14ac:dyDescent="0.2">
      <c r="A24078" s="17">
        <v>44833</v>
      </c>
      <c r="B24078" s="24">
        <v>12</v>
      </c>
      <c r="C24078" s="28"/>
      <c r="D24078" s="29"/>
      <c r="E24078" s="29"/>
      <c r="F24078" s="29"/>
      <c r="G24078" s="26">
        <v>47.945205479999998</v>
      </c>
      <c r="H24078" s="30"/>
      <c r="I24078" s="24"/>
      <c r="J24078" s="24"/>
      <c r="K24078" s="24"/>
      <c r="L24078" s="24"/>
    </row>
    <row r="24079" spans="1:12" x14ac:dyDescent="0.2">
      <c r="A24079" s="17">
        <v>44833</v>
      </c>
      <c r="B24079" s="24">
        <v>13</v>
      </c>
      <c r="C24079" s="28"/>
      <c r="D24079" s="29"/>
      <c r="E24079" s="29"/>
      <c r="F24079" s="29"/>
      <c r="G24079" s="26">
        <v>47.945205479999998</v>
      </c>
      <c r="H24079" s="30"/>
      <c r="I24079" s="24"/>
      <c r="J24079" s="24"/>
      <c r="K24079" s="24"/>
      <c r="L24079" s="24"/>
    </row>
    <row r="24080" spans="1:12" x14ac:dyDescent="0.2">
      <c r="A24080" s="17">
        <v>44833</v>
      </c>
      <c r="B24080" s="24">
        <v>14</v>
      </c>
      <c r="C24080" s="28"/>
      <c r="D24080" s="29"/>
      <c r="E24080" s="29"/>
      <c r="F24080" s="29"/>
      <c r="G24080" s="26">
        <v>47.945205479999998</v>
      </c>
      <c r="H24080" s="30"/>
      <c r="I24080" s="24"/>
      <c r="J24080" s="24"/>
      <c r="K24080" s="24"/>
      <c r="L24080" s="24"/>
    </row>
    <row r="24081" spans="1:12" x14ac:dyDescent="0.2">
      <c r="A24081" s="17">
        <v>44833</v>
      </c>
      <c r="B24081" s="24">
        <v>15</v>
      </c>
      <c r="C24081" s="28"/>
      <c r="D24081" s="29"/>
      <c r="E24081" s="29"/>
      <c r="F24081" s="29"/>
      <c r="G24081" s="26">
        <v>47.945205479999998</v>
      </c>
      <c r="H24081" s="30"/>
      <c r="I24081" s="24"/>
      <c r="J24081" s="24"/>
      <c r="K24081" s="24"/>
      <c r="L24081" s="24"/>
    </row>
    <row r="24082" spans="1:12" x14ac:dyDescent="0.2">
      <c r="A24082" s="17">
        <v>44833</v>
      </c>
      <c r="B24082" s="24">
        <v>16</v>
      </c>
      <c r="C24082" s="28"/>
      <c r="D24082" s="29"/>
      <c r="E24082" s="29"/>
      <c r="F24082" s="29"/>
      <c r="G24082" s="26">
        <v>47.945205479999998</v>
      </c>
      <c r="H24082" s="30"/>
      <c r="I24082" s="24"/>
      <c r="J24082" s="24"/>
      <c r="K24082" s="24"/>
      <c r="L24082" s="24"/>
    </row>
    <row r="24083" spans="1:12" x14ac:dyDescent="0.2">
      <c r="A24083" s="17">
        <v>44833</v>
      </c>
      <c r="B24083" s="24">
        <v>17</v>
      </c>
      <c r="C24083" s="28"/>
      <c r="D24083" s="29"/>
      <c r="E24083" s="29"/>
      <c r="F24083" s="29"/>
      <c r="G24083" s="26">
        <v>47.945205479999998</v>
      </c>
      <c r="H24083" s="30"/>
      <c r="I24083" s="24"/>
      <c r="J24083" s="24"/>
      <c r="K24083" s="24"/>
      <c r="L24083" s="24"/>
    </row>
    <row r="24084" spans="1:12" x14ac:dyDescent="0.2">
      <c r="A24084" s="17">
        <v>44833</v>
      </c>
      <c r="B24084" s="24">
        <v>18</v>
      </c>
      <c r="C24084" s="28"/>
      <c r="D24084" s="29"/>
      <c r="E24084" s="29"/>
      <c r="F24084" s="29"/>
      <c r="G24084" s="26">
        <v>47.945205479999998</v>
      </c>
      <c r="H24084" s="30"/>
      <c r="I24084" s="24"/>
      <c r="J24084" s="24"/>
      <c r="K24084" s="24"/>
      <c r="L24084" s="24"/>
    </row>
    <row r="24085" spans="1:12" x14ac:dyDescent="0.2">
      <c r="A24085" s="17">
        <v>44833</v>
      </c>
      <c r="B24085" s="24">
        <v>19</v>
      </c>
      <c r="C24085" s="28"/>
      <c r="D24085" s="29"/>
      <c r="E24085" s="29"/>
      <c r="F24085" s="29"/>
      <c r="G24085" s="26">
        <v>47.945205479999998</v>
      </c>
      <c r="H24085" s="30"/>
      <c r="I24085" s="24"/>
      <c r="J24085" s="24"/>
      <c r="K24085" s="24"/>
      <c r="L24085" s="24"/>
    </row>
    <row r="24086" spans="1:12" x14ac:dyDescent="0.2">
      <c r="A24086" s="17">
        <v>44833</v>
      </c>
      <c r="B24086" s="24">
        <v>20</v>
      </c>
      <c r="C24086" s="28"/>
      <c r="D24086" s="29"/>
      <c r="E24086" s="29"/>
      <c r="F24086" s="29"/>
      <c r="G24086" s="26">
        <v>47.945205479999998</v>
      </c>
      <c r="H24086" s="30"/>
      <c r="I24086" s="24"/>
      <c r="J24086" s="24"/>
      <c r="K24086" s="24"/>
      <c r="L24086" s="24"/>
    </row>
    <row r="24087" spans="1:12" x14ac:dyDescent="0.2">
      <c r="A24087" s="17">
        <v>44833</v>
      </c>
      <c r="B24087" s="24">
        <v>21</v>
      </c>
      <c r="C24087" s="28"/>
      <c r="D24087" s="29"/>
      <c r="E24087" s="29"/>
      <c r="F24087" s="29"/>
      <c r="G24087" s="26">
        <v>47.945205479999998</v>
      </c>
      <c r="H24087" s="30"/>
      <c r="I24087" s="24"/>
      <c r="J24087" s="24"/>
      <c r="K24087" s="24"/>
      <c r="L24087" s="24"/>
    </row>
    <row r="24088" spans="1:12" x14ac:dyDescent="0.2">
      <c r="A24088" s="17">
        <v>44833</v>
      </c>
      <c r="B24088" s="24">
        <v>22</v>
      </c>
      <c r="C24088" s="28"/>
      <c r="D24088" s="29"/>
      <c r="E24088" s="29"/>
      <c r="F24088" s="29"/>
      <c r="G24088" s="26">
        <v>47.945205479999998</v>
      </c>
      <c r="H24088" s="30"/>
      <c r="I24088" s="24"/>
      <c r="J24088" s="24"/>
      <c r="K24088" s="24"/>
      <c r="L24088" s="24"/>
    </row>
    <row r="24089" spans="1:12" x14ac:dyDescent="0.2">
      <c r="A24089" s="17">
        <v>44833</v>
      </c>
      <c r="B24089" s="24">
        <v>23</v>
      </c>
      <c r="C24089" s="28"/>
      <c r="D24089" s="29"/>
      <c r="E24089" s="29"/>
      <c r="F24089" s="29"/>
      <c r="G24089" s="26">
        <v>47.945205479999998</v>
      </c>
      <c r="H24089" s="30"/>
      <c r="I24089" s="24"/>
      <c r="J24089" s="24"/>
      <c r="K24089" s="24"/>
      <c r="L24089" s="24"/>
    </row>
    <row r="24090" spans="1:12" x14ac:dyDescent="0.2">
      <c r="A24090" s="17">
        <v>44833</v>
      </c>
      <c r="B24090" s="24">
        <v>24</v>
      </c>
      <c r="C24090" s="28"/>
      <c r="D24090" s="29"/>
      <c r="E24090" s="29"/>
      <c r="F24090" s="29"/>
      <c r="G24090" s="26">
        <v>47.945205479999998</v>
      </c>
      <c r="H24090" s="30"/>
      <c r="I24090" s="24"/>
      <c r="J24090" s="24"/>
      <c r="K24090" s="24"/>
      <c r="L24090" s="24"/>
    </row>
    <row r="24091" spans="1:12" x14ac:dyDescent="0.2">
      <c r="A24091" s="17">
        <v>44834</v>
      </c>
      <c r="B24091" s="24">
        <v>1</v>
      </c>
      <c r="C24091" s="28"/>
      <c r="D24091" s="29"/>
      <c r="E24091" s="29"/>
      <c r="F24091" s="29"/>
      <c r="G24091" s="26">
        <v>47.945205479999998</v>
      </c>
      <c r="H24091" s="30"/>
      <c r="I24091" s="24"/>
      <c r="J24091" s="24"/>
      <c r="K24091" s="24"/>
      <c r="L24091" s="24"/>
    </row>
    <row r="24092" spans="1:12" x14ac:dyDescent="0.2">
      <c r="A24092" s="17">
        <v>44834</v>
      </c>
      <c r="B24092" s="24">
        <v>2</v>
      </c>
      <c r="C24092" s="28"/>
      <c r="D24092" s="29"/>
      <c r="E24092" s="29"/>
      <c r="F24092" s="29"/>
      <c r="G24092" s="26">
        <v>47.945205479999998</v>
      </c>
      <c r="H24092" s="30"/>
      <c r="I24092" s="24"/>
      <c r="J24092" s="24"/>
      <c r="K24092" s="24"/>
      <c r="L24092" s="24"/>
    </row>
    <row r="24093" spans="1:12" x14ac:dyDescent="0.2">
      <c r="A24093" s="17">
        <v>44834</v>
      </c>
      <c r="B24093" s="24">
        <v>3</v>
      </c>
      <c r="C24093" s="28"/>
      <c r="D24093" s="29"/>
      <c r="E24093" s="29"/>
      <c r="F24093" s="29"/>
      <c r="G24093" s="26">
        <v>47.945205479999998</v>
      </c>
      <c r="H24093" s="30"/>
      <c r="I24093" s="24"/>
      <c r="J24093" s="24"/>
      <c r="K24093" s="24"/>
      <c r="L24093" s="24"/>
    </row>
    <row r="24094" spans="1:12" x14ac:dyDescent="0.2">
      <c r="A24094" s="17">
        <v>44834</v>
      </c>
      <c r="B24094" s="24">
        <v>4</v>
      </c>
      <c r="C24094" s="28"/>
      <c r="D24094" s="29"/>
      <c r="E24094" s="29"/>
      <c r="F24094" s="29"/>
      <c r="G24094" s="26">
        <v>47.945205479999998</v>
      </c>
      <c r="H24094" s="30"/>
      <c r="I24094" s="24"/>
      <c r="J24094" s="24"/>
      <c r="K24094" s="24"/>
      <c r="L24094" s="24"/>
    </row>
    <row r="24095" spans="1:12" x14ac:dyDescent="0.2">
      <c r="A24095" s="17">
        <v>44834</v>
      </c>
      <c r="B24095" s="24">
        <v>5</v>
      </c>
      <c r="C24095" s="28"/>
      <c r="D24095" s="29"/>
      <c r="E24095" s="29"/>
      <c r="F24095" s="29"/>
      <c r="G24095" s="26">
        <v>47.945205479999998</v>
      </c>
      <c r="H24095" s="30"/>
      <c r="I24095" s="24"/>
      <c r="J24095" s="24"/>
      <c r="K24095" s="24"/>
      <c r="L24095" s="24"/>
    </row>
    <row r="24096" spans="1:12" x14ac:dyDescent="0.2">
      <c r="A24096" s="17">
        <v>44834</v>
      </c>
      <c r="B24096" s="24">
        <v>6</v>
      </c>
      <c r="C24096" s="28"/>
      <c r="D24096" s="29"/>
      <c r="E24096" s="29"/>
      <c r="F24096" s="29"/>
      <c r="G24096" s="26">
        <v>47.945205479999998</v>
      </c>
      <c r="H24096" s="30"/>
      <c r="I24096" s="24"/>
      <c r="J24096" s="24"/>
      <c r="K24096" s="24"/>
      <c r="L24096" s="24"/>
    </row>
    <row r="24097" spans="1:12" x14ac:dyDescent="0.2">
      <c r="A24097" s="17">
        <v>44834</v>
      </c>
      <c r="B24097" s="24">
        <v>7</v>
      </c>
      <c r="C24097" s="28"/>
      <c r="D24097" s="29"/>
      <c r="E24097" s="29"/>
      <c r="F24097" s="29"/>
      <c r="G24097" s="26">
        <v>47.945205479999998</v>
      </c>
      <c r="H24097" s="30"/>
      <c r="I24097" s="24"/>
      <c r="J24097" s="24"/>
      <c r="K24097" s="24"/>
      <c r="L24097" s="24"/>
    </row>
    <row r="24098" spans="1:12" x14ac:dyDescent="0.2">
      <c r="A24098" s="17">
        <v>44834</v>
      </c>
      <c r="B24098" s="24">
        <v>8</v>
      </c>
      <c r="C24098" s="28"/>
      <c r="D24098" s="29"/>
      <c r="E24098" s="29"/>
      <c r="F24098" s="29"/>
      <c r="G24098" s="26">
        <v>47.945205479999998</v>
      </c>
      <c r="H24098" s="30"/>
      <c r="I24098" s="24"/>
      <c r="J24098" s="24"/>
      <c r="K24098" s="24"/>
      <c r="L24098" s="24"/>
    </row>
    <row r="24099" spans="1:12" x14ac:dyDescent="0.2">
      <c r="A24099" s="17">
        <v>44834</v>
      </c>
      <c r="B24099" s="24">
        <v>9</v>
      </c>
      <c r="C24099" s="28"/>
      <c r="D24099" s="29"/>
      <c r="E24099" s="29"/>
      <c r="F24099" s="29"/>
      <c r="G24099" s="26">
        <v>47.945205479999998</v>
      </c>
      <c r="H24099" s="30"/>
      <c r="I24099" s="24"/>
      <c r="J24099" s="24"/>
      <c r="K24099" s="24"/>
      <c r="L24099" s="24"/>
    </row>
    <row r="24100" spans="1:12" x14ac:dyDescent="0.2">
      <c r="A24100" s="17">
        <v>44834</v>
      </c>
      <c r="B24100" s="24">
        <v>10</v>
      </c>
      <c r="C24100" s="28"/>
      <c r="D24100" s="29"/>
      <c r="E24100" s="29"/>
      <c r="F24100" s="29"/>
      <c r="G24100" s="26">
        <v>47.945205479999998</v>
      </c>
      <c r="H24100" s="30"/>
      <c r="I24100" s="24"/>
      <c r="J24100" s="24"/>
      <c r="K24100" s="24"/>
      <c r="L24100" s="24"/>
    </row>
    <row r="24101" spans="1:12" x14ac:dyDescent="0.2">
      <c r="A24101" s="17">
        <v>44834</v>
      </c>
      <c r="B24101" s="24">
        <v>11</v>
      </c>
      <c r="C24101" s="28"/>
      <c r="D24101" s="29"/>
      <c r="E24101" s="29"/>
      <c r="F24101" s="29"/>
      <c r="G24101" s="26">
        <v>47.945205479999998</v>
      </c>
      <c r="H24101" s="30"/>
      <c r="I24101" s="24"/>
      <c r="J24101" s="24"/>
      <c r="K24101" s="24"/>
      <c r="L24101" s="24"/>
    </row>
    <row r="24102" spans="1:12" x14ac:dyDescent="0.2">
      <c r="A24102" s="17">
        <v>44834</v>
      </c>
      <c r="B24102" s="24">
        <v>12</v>
      </c>
      <c r="C24102" s="28"/>
      <c r="D24102" s="29"/>
      <c r="E24102" s="29"/>
      <c r="F24102" s="29"/>
      <c r="G24102" s="26">
        <v>47.945205479999998</v>
      </c>
      <c r="H24102" s="30"/>
      <c r="I24102" s="24"/>
      <c r="J24102" s="24"/>
      <c r="K24102" s="24"/>
      <c r="L24102" s="24"/>
    </row>
    <row r="24103" spans="1:12" x14ac:dyDescent="0.2">
      <c r="A24103" s="17">
        <v>44834</v>
      </c>
      <c r="B24103" s="24">
        <v>13</v>
      </c>
      <c r="C24103" s="28"/>
      <c r="D24103" s="29"/>
      <c r="E24103" s="29"/>
      <c r="F24103" s="29"/>
      <c r="G24103" s="26">
        <v>47.945205479999998</v>
      </c>
      <c r="H24103" s="30"/>
      <c r="I24103" s="24"/>
      <c r="J24103" s="24"/>
      <c r="K24103" s="24"/>
      <c r="L24103" s="24"/>
    </row>
    <row r="24104" spans="1:12" x14ac:dyDescent="0.2">
      <c r="A24104" s="17">
        <v>44834</v>
      </c>
      <c r="B24104" s="24">
        <v>14</v>
      </c>
      <c r="C24104" s="28"/>
      <c r="D24104" s="29"/>
      <c r="E24104" s="29"/>
      <c r="F24104" s="29"/>
      <c r="G24104" s="26">
        <v>47.945205479999998</v>
      </c>
      <c r="H24104" s="30"/>
      <c r="I24104" s="24"/>
      <c r="J24104" s="24"/>
      <c r="K24104" s="24"/>
      <c r="L24104" s="24"/>
    </row>
    <row r="24105" spans="1:12" x14ac:dyDescent="0.2">
      <c r="A24105" s="17">
        <v>44834</v>
      </c>
      <c r="B24105" s="24">
        <v>15</v>
      </c>
      <c r="C24105" s="28"/>
      <c r="D24105" s="29"/>
      <c r="E24105" s="29"/>
      <c r="F24105" s="29"/>
      <c r="G24105" s="26">
        <v>47.945205479999998</v>
      </c>
      <c r="H24105" s="30"/>
      <c r="I24105" s="24"/>
      <c r="J24105" s="24"/>
      <c r="K24105" s="24"/>
      <c r="L24105" s="24"/>
    </row>
    <row r="24106" spans="1:12" x14ac:dyDescent="0.2">
      <c r="A24106" s="17">
        <v>44834</v>
      </c>
      <c r="B24106" s="24">
        <v>16</v>
      </c>
      <c r="C24106" s="28"/>
      <c r="D24106" s="29"/>
      <c r="E24106" s="29"/>
      <c r="F24106" s="29"/>
      <c r="G24106" s="26">
        <v>47.945205479999998</v>
      </c>
      <c r="H24106" s="30"/>
      <c r="I24106" s="24"/>
      <c r="J24106" s="24"/>
      <c r="K24106" s="24"/>
      <c r="L24106" s="24"/>
    </row>
    <row r="24107" spans="1:12" x14ac:dyDescent="0.2">
      <c r="A24107" s="17">
        <v>44834</v>
      </c>
      <c r="B24107" s="24">
        <v>17</v>
      </c>
      <c r="C24107" s="28"/>
      <c r="D24107" s="29"/>
      <c r="E24107" s="29"/>
      <c r="F24107" s="29"/>
      <c r="G24107" s="26">
        <v>47.945205479999998</v>
      </c>
      <c r="H24107" s="30"/>
      <c r="I24107" s="24"/>
      <c r="J24107" s="24"/>
      <c r="K24107" s="24"/>
      <c r="L24107" s="24"/>
    </row>
    <row r="24108" spans="1:12" x14ac:dyDescent="0.2">
      <c r="A24108" s="17">
        <v>44834</v>
      </c>
      <c r="B24108" s="24">
        <v>18</v>
      </c>
      <c r="C24108" s="28"/>
      <c r="D24108" s="29"/>
      <c r="E24108" s="29"/>
      <c r="F24108" s="29"/>
      <c r="G24108" s="26">
        <v>47.945205479999998</v>
      </c>
      <c r="H24108" s="30"/>
      <c r="I24108" s="24"/>
      <c r="J24108" s="24"/>
      <c r="K24108" s="24"/>
      <c r="L24108" s="24"/>
    </row>
    <row r="24109" spans="1:12" x14ac:dyDescent="0.2">
      <c r="A24109" s="17">
        <v>44834</v>
      </c>
      <c r="B24109" s="24">
        <v>19</v>
      </c>
      <c r="C24109" s="28"/>
      <c r="D24109" s="29"/>
      <c r="E24109" s="29"/>
      <c r="F24109" s="29"/>
      <c r="G24109" s="26">
        <v>47.945205479999998</v>
      </c>
      <c r="H24109" s="30"/>
      <c r="I24109" s="24"/>
      <c r="J24109" s="24"/>
      <c r="K24109" s="24"/>
      <c r="L24109" s="24"/>
    </row>
    <row r="24110" spans="1:12" x14ac:dyDescent="0.2">
      <c r="A24110" s="17">
        <v>44834</v>
      </c>
      <c r="B24110" s="24">
        <v>20</v>
      </c>
      <c r="C24110" s="28"/>
      <c r="D24110" s="29"/>
      <c r="E24110" s="29"/>
      <c r="F24110" s="29"/>
      <c r="G24110" s="26">
        <v>47.945205479999998</v>
      </c>
      <c r="H24110" s="30"/>
      <c r="I24110" s="24"/>
      <c r="J24110" s="24"/>
      <c r="K24110" s="24"/>
      <c r="L24110" s="24"/>
    </row>
    <row r="24111" spans="1:12" x14ac:dyDescent="0.2">
      <c r="A24111" s="17">
        <v>44834</v>
      </c>
      <c r="B24111" s="24">
        <v>21</v>
      </c>
      <c r="C24111" s="28"/>
      <c r="D24111" s="29"/>
      <c r="E24111" s="29"/>
      <c r="F24111" s="29"/>
      <c r="G24111" s="26">
        <v>47.945205479999998</v>
      </c>
      <c r="H24111" s="30"/>
      <c r="I24111" s="24"/>
      <c r="J24111" s="24"/>
      <c r="K24111" s="24"/>
      <c r="L24111" s="24"/>
    </row>
    <row r="24112" spans="1:12" x14ac:dyDescent="0.2">
      <c r="A24112" s="17">
        <v>44834</v>
      </c>
      <c r="B24112" s="24">
        <v>22</v>
      </c>
      <c r="C24112" s="28"/>
      <c r="D24112" s="29"/>
      <c r="E24112" s="29"/>
      <c r="F24112" s="29"/>
      <c r="G24112" s="26">
        <v>47.945205479999998</v>
      </c>
      <c r="H24112" s="30"/>
      <c r="I24112" s="24"/>
      <c r="J24112" s="24"/>
      <c r="K24112" s="24"/>
      <c r="L24112" s="24"/>
    </row>
    <row r="24113" spans="1:12" x14ac:dyDescent="0.2">
      <c r="A24113" s="17">
        <v>44834</v>
      </c>
      <c r="B24113" s="24">
        <v>23</v>
      </c>
      <c r="C24113" s="28"/>
      <c r="D24113" s="29"/>
      <c r="E24113" s="29"/>
      <c r="F24113" s="29"/>
      <c r="G24113" s="26">
        <v>47.945205479999998</v>
      </c>
      <c r="H24113" s="30"/>
      <c r="I24113" s="24"/>
      <c r="J24113" s="24"/>
      <c r="K24113" s="24"/>
      <c r="L24113" s="24"/>
    </row>
    <row r="24114" spans="1:12" x14ac:dyDescent="0.2">
      <c r="A24114" s="17">
        <v>44834</v>
      </c>
      <c r="B24114" s="24">
        <v>24</v>
      </c>
      <c r="C24114" s="28"/>
      <c r="D24114" s="29"/>
      <c r="E24114" s="29"/>
      <c r="F24114" s="29"/>
      <c r="G24114" s="26">
        <v>47.945205479999998</v>
      </c>
      <c r="H24114" s="30"/>
      <c r="I24114" s="24"/>
      <c r="J24114" s="24"/>
      <c r="K24114" s="24"/>
      <c r="L24114" s="24"/>
    </row>
    <row r="24115" spans="1:12" x14ac:dyDescent="0.2">
      <c r="A24115" s="17">
        <v>44835</v>
      </c>
      <c r="B24115" s="24">
        <v>1</v>
      </c>
      <c r="C24115" s="28"/>
      <c r="D24115" s="29"/>
      <c r="E24115" s="29"/>
      <c r="F24115" s="29"/>
      <c r="G24115" s="26">
        <v>47.945205479999998</v>
      </c>
      <c r="H24115" s="30"/>
      <c r="I24115" s="24"/>
      <c r="J24115" s="24"/>
      <c r="K24115" s="24"/>
      <c r="L24115" s="24"/>
    </row>
    <row r="24116" spans="1:12" x14ac:dyDescent="0.2">
      <c r="A24116" s="17">
        <v>44835</v>
      </c>
      <c r="B24116" s="24">
        <v>2</v>
      </c>
      <c r="C24116" s="28"/>
      <c r="D24116" s="29"/>
      <c r="E24116" s="29"/>
      <c r="F24116" s="29"/>
      <c r="G24116" s="26">
        <v>47.945205479999998</v>
      </c>
      <c r="H24116" s="30"/>
      <c r="I24116" s="24"/>
      <c r="J24116" s="24"/>
      <c r="K24116" s="24"/>
      <c r="L24116" s="24"/>
    </row>
    <row r="24117" spans="1:12" x14ac:dyDescent="0.2">
      <c r="A24117" s="17">
        <v>44835</v>
      </c>
      <c r="B24117" s="24">
        <v>3</v>
      </c>
      <c r="C24117" s="28"/>
      <c r="D24117" s="29"/>
      <c r="E24117" s="29"/>
      <c r="F24117" s="29"/>
      <c r="G24117" s="26">
        <v>47.945205479999998</v>
      </c>
      <c r="H24117" s="30"/>
      <c r="I24117" s="24"/>
      <c r="J24117" s="24"/>
      <c r="K24117" s="24"/>
      <c r="L24117" s="24"/>
    </row>
    <row r="24118" spans="1:12" x14ac:dyDescent="0.2">
      <c r="A24118" s="17">
        <v>44835</v>
      </c>
      <c r="B24118" s="24">
        <v>4</v>
      </c>
      <c r="C24118" s="28"/>
      <c r="D24118" s="29"/>
      <c r="E24118" s="29"/>
      <c r="F24118" s="29"/>
      <c r="G24118" s="26">
        <v>47.945205479999998</v>
      </c>
      <c r="H24118" s="30"/>
      <c r="I24118" s="24"/>
      <c r="J24118" s="24"/>
      <c r="K24118" s="24"/>
      <c r="L24118" s="24"/>
    </row>
    <row r="24119" spans="1:12" x14ac:dyDescent="0.2">
      <c r="A24119" s="17">
        <v>44835</v>
      </c>
      <c r="B24119" s="24">
        <v>5</v>
      </c>
      <c r="C24119" s="28"/>
      <c r="D24119" s="29"/>
      <c r="E24119" s="29"/>
      <c r="F24119" s="29"/>
      <c r="G24119" s="26">
        <v>47.945205479999998</v>
      </c>
      <c r="H24119" s="30"/>
      <c r="I24119" s="24"/>
      <c r="J24119" s="24"/>
      <c r="K24119" s="24"/>
      <c r="L24119" s="24"/>
    </row>
    <row r="24120" spans="1:12" x14ac:dyDescent="0.2">
      <c r="A24120" s="17">
        <v>44835</v>
      </c>
      <c r="B24120" s="24">
        <v>6</v>
      </c>
      <c r="C24120" s="28"/>
      <c r="D24120" s="29"/>
      <c r="E24120" s="29"/>
      <c r="F24120" s="29"/>
      <c r="G24120" s="26">
        <v>47.945205479999998</v>
      </c>
      <c r="H24120" s="30"/>
      <c r="I24120" s="24"/>
      <c r="J24120" s="24"/>
      <c r="K24120" s="24"/>
      <c r="L24120" s="24"/>
    </row>
    <row r="24121" spans="1:12" x14ac:dyDescent="0.2">
      <c r="A24121" s="17">
        <v>44835</v>
      </c>
      <c r="B24121" s="24">
        <v>7</v>
      </c>
      <c r="C24121" s="28"/>
      <c r="D24121" s="29"/>
      <c r="E24121" s="29"/>
      <c r="F24121" s="29"/>
      <c r="G24121" s="26">
        <v>47.945205479999998</v>
      </c>
      <c r="H24121" s="30"/>
      <c r="I24121" s="24"/>
      <c r="J24121" s="24"/>
      <c r="K24121" s="24"/>
      <c r="L24121" s="24"/>
    </row>
    <row r="24122" spans="1:12" x14ac:dyDescent="0.2">
      <c r="A24122" s="17">
        <v>44835</v>
      </c>
      <c r="B24122" s="24">
        <v>8</v>
      </c>
      <c r="C24122" s="28"/>
      <c r="D24122" s="29"/>
      <c r="E24122" s="29"/>
      <c r="F24122" s="29"/>
      <c r="G24122" s="26">
        <v>47.945205479999998</v>
      </c>
      <c r="H24122" s="30"/>
      <c r="I24122" s="24"/>
      <c r="J24122" s="24"/>
      <c r="K24122" s="24"/>
      <c r="L24122" s="24"/>
    </row>
    <row r="24123" spans="1:12" x14ac:dyDescent="0.2">
      <c r="A24123" s="17">
        <v>44835</v>
      </c>
      <c r="B24123" s="24">
        <v>9</v>
      </c>
      <c r="C24123" s="28"/>
      <c r="D24123" s="29"/>
      <c r="E24123" s="29"/>
      <c r="F24123" s="29"/>
      <c r="G24123" s="26">
        <v>47.945205479999998</v>
      </c>
      <c r="H24123" s="30"/>
      <c r="I24123" s="24"/>
      <c r="J24123" s="24"/>
      <c r="K24123" s="24"/>
      <c r="L24123" s="24"/>
    </row>
    <row r="24124" spans="1:12" x14ac:dyDescent="0.2">
      <c r="A24124" s="17">
        <v>44835</v>
      </c>
      <c r="B24124" s="24">
        <v>10</v>
      </c>
      <c r="C24124" s="28"/>
      <c r="D24124" s="29"/>
      <c r="E24124" s="29"/>
      <c r="F24124" s="29"/>
      <c r="G24124" s="26">
        <v>47.945205479999998</v>
      </c>
      <c r="H24124" s="30"/>
      <c r="I24124" s="24"/>
      <c r="J24124" s="24"/>
      <c r="K24124" s="24"/>
      <c r="L24124" s="24"/>
    </row>
    <row r="24125" spans="1:12" x14ac:dyDescent="0.2">
      <c r="A24125" s="17">
        <v>44835</v>
      </c>
      <c r="B24125" s="24">
        <v>11</v>
      </c>
      <c r="C24125" s="28"/>
      <c r="D24125" s="29"/>
      <c r="E24125" s="29"/>
      <c r="F24125" s="29"/>
      <c r="G24125" s="26">
        <v>47.945205479999998</v>
      </c>
      <c r="H24125" s="30"/>
      <c r="I24125" s="24"/>
      <c r="J24125" s="24"/>
      <c r="K24125" s="24"/>
      <c r="L24125" s="24"/>
    </row>
    <row r="24126" spans="1:12" x14ac:dyDescent="0.2">
      <c r="A24126" s="17">
        <v>44835</v>
      </c>
      <c r="B24126" s="24">
        <v>12</v>
      </c>
      <c r="C24126" s="28"/>
      <c r="D24126" s="29"/>
      <c r="E24126" s="29"/>
      <c r="F24126" s="29"/>
      <c r="G24126" s="26">
        <v>47.945205479999998</v>
      </c>
      <c r="H24126" s="30"/>
      <c r="I24126" s="24"/>
      <c r="J24126" s="24"/>
      <c r="K24126" s="24"/>
      <c r="L24126" s="24"/>
    </row>
    <row r="24127" spans="1:12" x14ac:dyDescent="0.2">
      <c r="A24127" s="17">
        <v>44835</v>
      </c>
      <c r="B24127" s="24">
        <v>13</v>
      </c>
      <c r="C24127" s="28"/>
      <c r="D24127" s="29"/>
      <c r="E24127" s="29"/>
      <c r="F24127" s="29"/>
      <c r="G24127" s="26">
        <v>47.945205479999998</v>
      </c>
      <c r="H24127" s="30"/>
      <c r="I24127" s="24"/>
      <c r="J24127" s="24"/>
      <c r="K24127" s="24"/>
      <c r="L24127" s="24"/>
    </row>
    <row r="24128" spans="1:12" x14ac:dyDescent="0.2">
      <c r="A24128" s="17">
        <v>44835</v>
      </c>
      <c r="B24128" s="24">
        <v>14</v>
      </c>
      <c r="C24128" s="28"/>
      <c r="D24128" s="29"/>
      <c r="E24128" s="29"/>
      <c r="F24128" s="29"/>
      <c r="G24128" s="26">
        <v>47.945205479999998</v>
      </c>
      <c r="H24128" s="30"/>
      <c r="I24128" s="24"/>
      <c r="J24128" s="24"/>
      <c r="K24128" s="24"/>
      <c r="L24128" s="24"/>
    </row>
    <row r="24129" spans="1:12" x14ac:dyDescent="0.2">
      <c r="A24129" s="17">
        <v>44835</v>
      </c>
      <c r="B24129" s="24">
        <v>15</v>
      </c>
      <c r="C24129" s="28"/>
      <c r="D24129" s="29"/>
      <c r="E24129" s="29"/>
      <c r="F24129" s="29"/>
      <c r="G24129" s="26">
        <v>47.945205479999998</v>
      </c>
      <c r="H24129" s="30"/>
      <c r="I24129" s="24"/>
      <c r="J24129" s="24"/>
      <c r="K24129" s="24"/>
      <c r="L24129" s="24"/>
    </row>
    <row r="24130" spans="1:12" x14ac:dyDescent="0.2">
      <c r="A24130" s="17">
        <v>44835</v>
      </c>
      <c r="B24130" s="24">
        <v>16</v>
      </c>
      <c r="C24130" s="28"/>
      <c r="D24130" s="29"/>
      <c r="E24130" s="29"/>
      <c r="F24130" s="29"/>
      <c r="G24130" s="26">
        <v>47.945205479999998</v>
      </c>
      <c r="H24130" s="30"/>
      <c r="I24130" s="24"/>
      <c r="J24130" s="24"/>
      <c r="K24130" s="24"/>
      <c r="L24130" s="24"/>
    </row>
    <row r="24131" spans="1:12" x14ac:dyDescent="0.2">
      <c r="A24131" s="17">
        <v>44835</v>
      </c>
      <c r="B24131" s="24">
        <v>17</v>
      </c>
      <c r="C24131" s="28"/>
      <c r="D24131" s="29"/>
      <c r="E24131" s="29"/>
      <c r="F24131" s="29"/>
      <c r="G24131" s="26">
        <v>47.945205479999998</v>
      </c>
      <c r="H24131" s="30"/>
      <c r="I24131" s="24"/>
      <c r="J24131" s="24"/>
      <c r="K24131" s="24"/>
      <c r="L24131" s="24"/>
    </row>
    <row r="24132" spans="1:12" x14ac:dyDescent="0.2">
      <c r="A24132" s="17">
        <v>44835</v>
      </c>
      <c r="B24132" s="24">
        <v>18</v>
      </c>
      <c r="C24132" s="28"/>
      <c r="D24132" s="29"/>
      <c r="E24132" s="29"/>
      <c r="F24132" s="29"/>
      <c r="G24132" s="26">
        <v>47.945205479999998</v>
      </c>
      <c r="H24132" s="30"/>
      <c r="I24132" s="24"/>
      <c r="J24132" s="24"/>
      <c r="K24132" s="24"/>
      <c r="L24132" s="24"/>
    </row>
    <row r="24133" spans="1:12" x14ac:dyDescent="0.2">
      <c r="A24133" s="17">
        <v>44835</v>
      </c>
      <c r="B24133" s="24">
        <v>19</v>
      </c>
      <c r="C24133" s="28"/>
      <c r="D24133" s="29"/>
      <c r="E24133" s="29"/>
      <c r="F24133" s="29"/>
      <c r="G24133" s="26">
        <v>47.945205479999998</v>
      </c>
      <c r="H24133" s="30"/>
      <c r="I24133" s="24"/>
      <c r="J24133" s="24"/>
      <c r="K24133" s="24"/>
      <c r="L24133" s="24"/>
    </row>
    <row r="24134" spans="1:12" x14ac:dyDescent="0.2">
      <c r="A24134" s="17">
        <v>44835</v>
      </c>
      <c r="B24134" s="24">
        <v>20</v>
      </c>
      <c r="C24134" s="28"/>
      <c r="D24134" s="29"/>
      <c r="E24134" s="29"/>
      <c r="F24134" s="29"/>
      <c r="G24134" s="26">
        <v>47.945205479999998</v>
      </c>
      <c r="H24134" s="30"/>
      <c r="I24134" s="24"/>
      <c r="J24134" s="24"/>
      <c r="K24134" s="24"/>
      <c r="L24134" s="24"/>
    </row>
    <row r="24135" spans="1:12" x14ac:dyDescent="0.2">
      <c r="A24135" s="17">
        <v>44835</v>
      </c>
      <c r="B24135" s="24">
        <v>21</v>
      </c>
      <c r="C24135" s="28"/>
      <c r="D24135" s="29"/>
      <c r="E24135" s="29"/>
      <c r="F24135" s="29"/>
      <c r="G24135" s="26">
        <v>47.945205479999998</v>
      </c>
      <c r="H24135" s="30"/>
      <c r="I24135" s="24"/>
      <c r="J24135" s="24"/>
      <c r="K24135" s="24"/>
      <c r="L24135" s="24"/>
    </row>
    <row r="24136" spans="1:12" x14ac:dyDescent="0.2">
      <c r="A24136" s="17">
        <v>44835</v>
      </c>
      <c r="B24136" s="24">
        <v>22</v>
      </c>
      <c r="C24136" s="28"/>
      <c r="D24136" s="29"/>
      <c r="E24136" s="29"/>
      <c r="F24136" s="29"/>
      <c r="G24136" s="26">
        <v>47.945205479999998</v>
      </c>
      <c r="H24136" s="30"/>
      <c r="I24136" s="24"/>
      <c r="J24136" s="24"/>
      <c r="K24136" s="24"/>
      <c r="L24136" s="24"/>
    </row>
    <row r="24137" spans="1:12" x14ac:dyDescent="0.2">
      <c r="A24137" s="17">
        <v>44835</v>
      </c>
      <c r="B24137" s="24">
        <v>23</v>
      </c>
      <c r="C24137" s="28"/>
      <c r="D24137" s="29"/>
      <c r="E24137" s="29"/>
      <c r="F24137" s="29"/>
      <c r="G24137" s="26">
        <v>47.945205479999998</v>
      </c>
      <c r="H24137" s="30"/>
      <c r="I24137" s="24"/>
      <c r="J24137" s="24"/>
      <c r="K24137" s="24"/>
      <c r="L24137" s="24"/>
    </row>
    <row r="24138" spans="1:12" x14ac:dyDescent="0.2">
      <c r="A24138" s="17">
        <v>44835</v>
      </c>
      <c r="B24138" s="24">
        <v>24</v>
      </c>
      <c r="C24138" s="28"/>
      <c r="D24138" s="29"/>
      <c r="E24138" s="29"/>
      <c r="F24138" s="29"/>
      <c r="G24138" s="26">
        <v>47.945205479999998</v>
      </c>
      <c r="H24138" s="30"/>
      <c r="I24138" s="24"/>
      <c r="J24138" s="24"/>
      <c r="K24138" s="24"/>
      <c r="L24138" s="24"/>
    </row>
    <row r="24139" spans="1:12" x14ac:dyDescent="0.2">
      <c r="A24139" s="17">
        <v>44836</v>
      </c>
      <c r="B24139" s="24">
        <v>1</v>
      </c>
      <c r="C24139" s="28"/>
      <c r="D24139" s="29"/>
      <c r="E24139" s="29"/>
      <c r="F24139" s="29"/>
      <c r="G24139" s="26">
        <v>47.945205479999998</v>
      </c>
      <c r="H24139" s="30"/>
      <c r="I24139" s="24"/>
      <c r="J24139" s="24"/>
      <c r="K24139" s="24"/>
      <c r="L24139" s="24"/>
    </row>
    <row r="24140" spans="1:12" x14ac:dyDescent="0.2">
      <c r="A24140" s="17">
        <v>44836</v>
      </c>
      <c r="B24140" s="24">
        <v>2</v>
      </c>
      <c r="C24140" s="28"/>
      <c r="D24140" s="29"/>
      <c r="E24140" s="29"/>
      <c r="F24140" s="29"/>
      <c r="G24140" s="26">
        <v>47.945205479999998</v>
      </c>
      <c r="H24140" s="30"/>
      <c r="I24140" s="24"/>
      <c r="J24140" s="24"/>
      <c r="K24140" s="24"/>
      <c r="L24140" s="24"/>
    </row>
    <row r="24141" spans="1:12" x14ac:dyDescent="0.2">
      <c r="A24141" s="17">
        <v>44836</v>
      </c>
      <c r="B24141" s="24">
        <v>3</v>
      </c>
      <c r="C24141" s="28"/>
      <c r="D24141" s="29"/>
      <c r="E24141" s="29"/>
      <c r="F24141" s="29"/>
      <c r="G24141" s="26">
        <v>47.945205479999998</v>
      </c>
      <c r="H24141" s="30"/>
      <c r="I24141" s="24"/>
      <c r="J24141" s="24"/>
      <c r="K24141" s="24"/>
      <c r="L24141" s="24"/>
    </row>
    <row r="24142" spans="1:12" x14ac:dyDescent="0.2">
      <c r="A24142" s="17">
        <v>44836</v>
      </c>
      <c r="B24142" s="24">
        <v>4</v>
      </c>
      <c r="C24142" s="28"/>
      <c r="D24142" s="29"/>
      <c r="E24142" s="29"/>
      <c r="F24142" s="29"/>
      <c r="G24142" s="26">
        <v>47.945205479999998</v>
      </c>
      <c r="H24142" s="30"/>
      <c r="I24142" s="24"/>
      <c r="J24142" s="24"/>
      <c r="K24142" s="24"/>
      <c r="L24142" s="24"/>
    </row>
    <row r="24143" spans="1:12" x14ac:dyDescent="0.2">
      <c r="A24143" s="17">
        <v>44836</v>
      </c>
      <c r="B24143" s="24">
        <v>5</v>
      </c>
      <c r="C24143" s="28"/>
      <c r="D24143" s="29"/>
      <c r="E24143" s="29"/>
      <c r="F24143" s="29"/>
      <c r="G24143" s="26">
        <v>47.945205479999998</v>
      </c>
      <c r="H24143" s="30"/>
      <c r="I24143" s="24"/>
      <c r="J24143" s="24"/>
      <c r="K24143" s="24"/>
      <c r="L24143" s="24"/>
    </row>
    <row r="24144" spans="1:12" x14ac:dyDescent="0.2">
      <c r="A24144" s="17">
        <v>44836</v>
      </c>
      <c r="B24144" s="24">
        <v>6</v>
      </c>
      <c r="C24144" s="28"/>
      <c r="D24144" s="29"/>
      <c r="E24144" s="29"/>
      <c r="F24144" s="29"/>
      <c r="G24144" s="26">
        <v>47.945205479999998</v>
      </c>
      <c r="H24144" s="30"/>
      <c r="I24144" s="24"/>
      <c r="J24144" s="24"/>
      <c r="K24144" s="24"/>
      <c r="L24144" s="24"/>
    </row>
    <row r="24145" spans="1:12" x14ac:dyDescent="0.2">
      <c r="A24145" s="17">
        <v>44836</v>
      </c>
      <c r="B24145" s="24">
        <v>7</v>
      </c>
      <c r="C24145" s="28"/>
      <c r="D24145" s="29"/>
      <c r="E24145" s="29"/>
      <c r="F24145" s="29"/>
      <c r="G24145" s="26">
        <v>47.945205479999998</v>
      </c>
      <c r="H24145" s="30"/>
      <c r="I24145" s="24"/>
      <c r="J24145" s="24"/>
      <c r="K24145" s="24"/>
      <c r="L24145" s="24"/>
    </row>
    <row r="24146" spans="1:12" x14ac:dyDescent="0.2">
      <c r="A24146" s="17">
        <v>44836</v>
      </c>
      <c r="B24146" s="24">
        <v>8</v>
      </c>
      <c r="C24146" s="28"/>
      <c r="D24146" s="29"/>
      <c r="E24146" s="29"/>
      <c r="F24146" s="29"/>
      <c r="G24146" s="26">
        <v>47.945205479999998</v>
      </c>
      <c r="H24146" s="30"/>
      <c r="I24146" s="24"/>
      <c r="J24146" s="24"/>
      <c r="K24146" s="24"/>
      <c r="L24146" s="24"/>
    </row>
    <row r="24147" spans="1:12" x14ac:dyDescent="0.2">
      <c r="A24147" s="17">
        <v>44836</v>
      </c>
      <c r="B24147" s="24">
        <v>9</v>
      </c>
      <c r="C24147" s="28"/>
      <c r="D24147" s="29"/>
      <c r="E24147" s="29"/>
      <c r="F24147" s="29"/>
      <c r="G24147" s="26">
        <v>47.945205479999998</v>
      </c>
      <c r="H24147" s="30"/>
      <c r="I24147" s="24"/>
      <c r="J24147" s="24"/>
      <c r="K24147" s="24"/>
      <c r="L24147" s="24"/>
    </row>
    <row r="24148" spans="1:12" x14ac:dyDescent="0.2">
      <c r="A24148" s="17">
        <v>44836</v>
      </c>
      <c r="B24148" s="24">
        <v>10</v>
      </c>
      <c r="C24148" s="28"/>
      <c r="D24148" s="29"/>
      <c r="E24148" s="29"/>
      <c r="F24148" s="29"/>
      <c r="G24148" s="26">
        <v>47.945205479999998</v>
      </c>
      <c r="H24148" s="30"/>
      <c r="I24148" s="24"/>
      <c r="J24148" s="24"/>
      <c r="K24148" s="24"/>
      <c r="L24148" s="24"/>
    </row>
    <row r="24149" spans="1:12" x14ac:dyDescent="0.2">
      <c r="A24149" s="17">
        <v>44836</v>
      </c>
      <c r="B24149" s="24">
        <v>11</v>
      </c>
      <c r="C24149" s="28"/>
      <c r="D24149" s="29"/>
      <c r="E24149" s="29"/>
      <c r="F24149" s="29"/>
      <c r="G24149" s="26">
        <v>47.945205479999998</v>
      </c>
      <c r="H24149" s="30"/>
      <c r="I24149" s="24"/>
      <c r="J24149" s="24"/>
      <c r="K24149" s="24"/>
      <c r="L24149" s="24"/>
    </row>
    <row r="24150" spans="1:12" x14ac:dyDescent="0.2">
      <c r="A24150" s="17">
        <v>44836</v>
      </c>
      <c r="B24150" s="24">
        <v>12</v>
      </c>
      <c r="C24150" s="28"/>
      <c r="D24150" s="29"/>
      <c r="E24150" s="29"/>
      <c r="F24150" s="29"/>
      <c r="G24150" s="26">
        <v>47.945205479999998</v>
      </c>
      <c r="H24150" s="30"/>
      <c r="I24150" s="24"/>
      <c r="J24150" s="24"/>
      <c r="K24150" s="24"/>
      <c r="L24150" s="24"/>
    </row>
    <row r="24151" spans="1:12" x14ac:dyDescent="0.2">
      <c r="A24151" s="17">
        <v>44836</v>
      </c>
      <c r="B24151" s="24">
        <v>13</v>
      </c>
      <c r="C24151" s="28"/>
      <c r="D24151" s="29"/>
      <c r="E24151" s="29"/>
      <c r="F24151" s="29"/>
      <c r="G24151" s="26">
        <v>47.945205479999998</v>
      </c>
      <c r="H24151" s="30"/>
      <c r="I24151" s="24"/>
      <c r="J24151" s="24"/>
      <c r="K24151" s="24"/>
      <c r="L24151" s="24"/>
    </row>
    <row r="24152" spans="1:12" x14ac:dyDescent="0.2">
      <c r="A24152" s="17">
        <v>44836</v>
      </c>
      <c r="B24152" s="24">
        <v>14</v>
      </c>
      <c r="C24152" s="28"/>
      <c r="D24152" s="29"/>
      <c r="E24152" s="29"/>
      <c r="F24152" s="29"/>
      <c r="G24152" s="26">
        <v>47.945205479999998</v>
      </c>
      <c r="H24152" s="30"/>
      <c r="I24152" s="24"/>
      <c r="J24152" s="24"/>
      <c r="K24152" s="24"/>
      <c r="L24152" s="24"/>
    </row>
    <row r="24153" spans="1:12" x14ac:dyDescent="0.2">
      <c r="A24153" s="17">
        <v>44836</v>
      </c>
      <c r="B24153" s="24">
        <v>15</v>
      </c>
      <c r="C24153" s="28"/>
      <c r="D24153" s="29"/>
      <c r="E24153" s="29"/>
      <c r="F24153" s="29"/>
      <c r="G24153" s="26">
        <v>47.945205479999998</v>
      </c>
      <c r="H24153" s="30"/>
      <c r="I24153" s="24"/>
      <c r="J24153" s="24"/>
      <c r="K24153" s="24"/>
      <c r="L24153" s="24"/>
    </row>
    <row r="24154" spans="1:12" x14ac:dyDescent="0.2">
      <c r="A24154" s="17">
        <v>44836</v>
      </c>
      <c r="B24154" s="24">
        <v>16</v>
      </c>
      <c r="C24154" s="28"/>
      <c r="D24154" s="29"/>
      <c r="E24154" s="29"/>
      <c r="F24154" s="29"/>
      <c r="G24154" s="26">
        <v>47.945205479999998</v>
      </c>
      <c r="H24154" s="30"/>
      <c r="I24154" s="24"/>
      <c r="J24154" s="24"/>
      <c r="K24154" s="24"/>
      <c r="L24154" s="24"/>
    </row>
    <row r="24155" spans="1:12" x14ac:dyDescent="0.2">
      <c r="A24155" s="17">
        <v>44836</v>
      </c>
      <c r="B24155" s="24">
        <v>17</v>
      </c>
      <c r="C24155" s="28"/>
      <c r="D24155" s="29"/>
      <c r="E24155" s="29"/>
      <c r="F24155" s="29"/>
      <c r="G24155" s="26">
        <v>47.945205479999998</v>
      </c>
      <c r="H24155" s="30"/>
      <c r="I24155" s="24"/>
      <c r="J24155" s="24"/>
      <c r="K24155" s="24"/>
      <c r="L24155" s="24"/>
    </row>
    <row r="24156" spans="1:12" x14ac:dyDescent="0.2">
      <c r="A24156" s="17">
        <v>44836</v>
      </c>
      <c r="B24156" s="24">
        <v>18</v>
      </c>
      <c r="C24156" s="28"/>
      <c r="D24156" s="29"/>
      <c r="E24156" s="29"/>
      <c r="F24156" s="29"/>
      <c r="G24156" s="26">
        <v>47.945205479999998</v>
      </c>
      <c r="H24156" s="30"/>
      <c r="I24156" s="24"/>
      <c r="J24156" s="24"/>
      <c r="K24156" s="24"/>
      <c r="L24156" s="24"/>
    </row>
    <row r="24157" spans="1:12" x14ac:dyDescent="0.2">
      <c r="A24157" s="17">
        <v>44836</v>
      </c>
      <c r="B24157" s="24">
        <v>19</v>
      </c>
      <c r="C24157" s="28"/>
      <c r="D24157" s="29"/>
      <c r="E24157" s="29"/>
      <c r="F24157" s="29"/>
      <c r="G24157" s="26">
        <v>47.945205479999998</v>
      </c>
      <c r="H24157" s="30"/>
      <c r="I24157" s="24"/>
      <c r="J24157" s="24"/>
      <c r="K24157" s="24"/>
      <c r="L24157" s="24"/>
    </row>
    <row r="24158" spans="1:12" x14ac:dyDescent="0.2">
      <c r="A24158" s="17">
        <v>44836</v>
      </c>
      <c r="B24158" s="24">
        <v>20</v>
      </c>
      <c r="C24158" s="28"/>
      <c r="D24158" s="29"/>
      <c r="E24158" s="29"/>
      <c r="F24158" s="29"/>
      <c r="G24158" s="26">
        <v>47.945205479999998</v>
      </c>
      <c r="H24158" s="30"/>
      <c r="I24158" s="24"/>
      <c r="J24158" s="24"/>
      <c r="K24158" s="24"/>
      <c r="L24158" s="24"/>
    </row>
    <row r="24159" spans="1:12" x14ac:dyDescent="0.2">
      <c r="A24159" s="17">
        <v>44836</v>
      </c>
      <c r="B24159" s="24">
        <v>21</v>
      </c>
      <c r="C24159" s="28"/>
      <c r="D24159" s="29"/>
      <c r="E24159" s="29"/>
      <c r="F24159" s="29"/>
      <c r="G24159" s="26">
        <v>47.945205479999998</v>
      </c>
      <c r="H24159" s="30"/>
      <c r="I24159" s="24"/>
      <c r="J24159" s="24"/>
      <c r="K24159" s="24"/>
      <c r="L24159" s="24"/>
    </row>
    <row r="24160" spans="1:12" x14ac:dyDescent="0.2">
      <c r="A24160" s="17">
        <v>44836</v>
      </c>
      <c r="B24160" s="24">
        <v>22</v>
      </c>
      <c r="C24160" s="28"/>
      <c r="D24160" s="29"/>
      <c r="E24160" s="29"/>
      <c r="F24160" s="29"/>
      <c r="G24160" s="26">
        <v>47.945205479999998</v>
      </c>
      <c r="H24160" s="30"/>
      <c r="I24160" s="24"/>
      <c r="J24160" s="24"/>
      <c r="K24160" s="24"/>
      <c r="L24160" s="24"/>
    </row>
    <row r="24161" spans="1:12" x14ac:dyDescent="0.2">
      <c r="A24161" s="17">
        <v>44836</v>
      </c>
      <c r="B24161" s="24">
        <v>23</v>
      </c>
      <c r="C24161" s="28"/>
      <c r="D24161" s="29"/>
      <c r="E24161" s="29"/>
      <c r="F24161" s="29"/>
      <c r="G24161" s="26">
        <v>47.945205479999998</v>
      </c>
      <c r="H24161" s="30"/>
      <c r="I24161" s="24"/>
      <c r="J24161" s="24"/>
      <c r="K24161" s="24"/>
      <c r="L24161" s="24"/>
    </row>
    <row r="24162" spans="1:12" x14ac:dyDescent="0.2">
      <c r="A24162" s="17">
        <v>44836</v>
      </c>
      <c r="B24162" s="24">
        <v>24</v>
      </c>
      <c r="C24162" s="28"/>
      <c r="D24162" s="29"/>
      <c r="E24162" s="29"/>
      <c r="F24162" s="29"/>
      <c r="G24162" s="26">
        <v>47.945205479999998</v>
      </c>
      <c r="H24162" s="30"/>
      <c r="I24162" s="24"/>
      <c r="J24162" s="24"/>
      <c r="K24162" s="24"/>
      <c r="L24162" s="24"/>
    </row>
    <row r="24163" spans="1:12" x14ac:dyDescent="0.2">
      <c r="A24163" s="17">
        <v>44837</v>
      </c>
      <c r="B24163" s="24">
        <v>1</v>
      </c>
      <c r="C24163" s="28"/>
      <c r="D24163" s="29"/>
      <c r="E24163" s="29"/>
      <c r="F24163" s="29"/>
      <c r="G24163" s="26">
        <v>47.945205479999998</v>
      </c>
      <c r="H24163" s="30"/>
      <c r="I24163" s="24"/>
      <c r="J24163" s="24"/>
      <c r="K24163" s="24"/>
      <c r="L24163" s="24"/>
    </row>
    <row r="24164" spans="1:12" x14ac:dyDescent="0.2">
      <c r="A24164" s="17">
        <v>44837</v>
      </c>
      <c r="B24164" s="24">
        <v>2</v>
      </c>
      <c r="C24164" s="28"/>
      <c r="D24164" s="29"/>
      <c r="E24164" s="29"/>
      <c r="F24164" s="29"/>
      <c r="G24164" s="26">
        <v>47.945205479999998</v>
      </c>
      <c r="H24164" s="30"/>
      <c r="I24164" s="24"/>
      <c r="J24164" s="24"/>
      <c r="K24164" s="24"/>
      <c r="L24164" s="24"/>
    </row>
    <row r="24165" spans="1:12" x14ac:dyDescent="0.2">
      <c r="A24165" s="17">
        <v>44837</v>
      </c>
      <c r="B24165" s="24">
        <v>3</v>
      </c>
      <c r="C24165" s="28"/>
      <c r="D24165" s="29"/>
      <c r="E24165" s="29"/>
      <c r="F24165" s="29"/>
      <c r="G24165" s="26">
        <v>47.945205479999998</v>
      </c>
      <c r="H24165" s="30"/>
      <c r="I24165" s="24"/>
      <c r="J24165" s="24"/>
      <c r="K24165" s="24"/>
      <c r="L24165" s="24"/>
    </row>
    <row r="24166" spans="1:12" x14ac:dyDescent="0.2">
      <c r="A24166" s="17">
        <v>44837</v>
      </c>
      <c r="B24166" s="24">
        <v>4</v>
      </c>
      <c r="C24166" s="28"/>
      <c r="D24166" s="29"/>
      <c r="E24166" s="29"/>
      <c r="F24166" s="29"/>
      <c r="G24166" s="26">
        <v>47.945205479999998</v>
      </c>
      <c r="H24166" s="30"/>
      <c r="I24166" s="24"/>
      <c r="J24166" s="24"/>
      <c r="K24166" s="24"/>
      <c r="L24166" s="24"/>
    </row>
    <row r="24167" spans="1:12" x14ac:dyDescent="0.2">
      <c r="A24167" s="17">
        <v>44837</v>
      </c>
      <c r="B24167" s="24">
        <v>5</v>
      </c>
      <c r="C24167" s="28"/>
      <c r="D24167" s="29"/>
      <c r="E24167" s="29"/>
      <c r="F24167" s="29"/>
      <c r="G24167" s="26">
        <v>47.945205479999998</v>
      </c>
      <c r="H24167" s="30"/>
      <c r="I24167" s="24"/>
      <c r="J24167" s="24"/>
      <c r="K24167" s="24"/>
      <c r="L24167" s="24"/>
    </row>
    <row r="24168" spans="1:12" x14ac:dyDescent="0.2">
      <c r="A24168" s="17">
        <v>44837</v>
      </c>
      <c r="B24168" s="24">
        <v>6</v>
      </c>
      <c r="C24168" s="28"/>
      <c r="D24168" s="29"/>
      <c r="E24168" s="29"/>
      <c r="F24168" s="29"/>
      <c r="G24168" s="26">
        <v>47.945205479999998</v>
      </c>
      <c r="H24168" s="30"/>
      <c r="I24168" s="24"/>
      <c r="J24168" s="24"/>
      <c r="K24168" s="24"/>
      <c r="L24168" s="24"/>
    </row>
    <row r="24169" spans="1:12" x14ac:dyDescent="0.2">
      <c r="A24169" s="17">
        <v>44837</v>
      </c>
      <c r="B24169" s="24">
        <v>7</v>
      </c>
      <c r="C24169" s="28"/>
      <c r="D24169" s="29"/>
      <c r="E24169" s="29"/>
      <c r="F24169" s="29"/>
      <c r="G24169" s="26">
        <v>47.945205479999998</v>
      </c>
      <c r="H24169" s="30"/>
      <c r="I24169" s="24"/>
      <c r="J24169" s="24"/>
      <c r="K24169" s="24"/>
      <c r="L24169" s="24"/>
    </row>
    <row r="24170" spans="1:12" x14ac:dyDescent="0.2">
      <c r="A24170" s="17">
        <v>44837</v>
      </c>
      <c r="B24170" s="24">
        <v>8</v>
      </c>
      <c r="C24170" s="28"/>
      <c r="D24170" s="29"/>
      <c r="E24170" s="29"/>
      <c r="F24170" s="29"/>
      <c r="G24170" s="26">
        <v>47.945205479999998</v>
      </c>
      <c r="H24170" s="30"/>
      <c r="I24170" s="24"/>
      <c r="J24170" s="24"/>
      <c r="K24170" s="24"/>
      <c r="L24170" s="24"/>
    </row>
    <row r="24171" spans="1:12" x14ac:dyDescent="0.2">
      <c r="A24171" s="17">
        <v>44837</v>
      </c>
      <c r="B24171" s="24">
        <v>9</v>
      </c>
      <c r="C24171" s="28"/>
      <c r="D24171" s="29"/>
      <c r="E24171" s="29"/>
      <c r="F24171" s="29"/>
      <c r="G24171" s="26">
        <v>47.945205479999998</v>
      </c>
      <c r="H24171" s="30"/>
      <c r="I24171" s="24"/>
      <c r="J24171" s="24"/>
      <c r="K24171" s="24"/>
      <c r="L24171" s="24"/>
    </row>
    <row r="24172" spans="1:12" x14ac:dyDescent="0.2">
      <c r="A24172" s="17">
        <v>44837</v>
      </c>
      <c r="B24172" s="24">
        <v>10</v>
      </c>
      <c r="C24172" s="28"/>
      <c r="D24172" s="29"/>
      <c r="E24172" s="29"/>
      <c r="F24172" s="29"/>
      <c r="G24172" s="26">
        <v>47.945205479999998</v>
      </c>
      <c r="H24172" s="30"/>
      <c r="I24172" s="24"/>
      <c r="J24172" s="24"/>
      <c r="K24172" s="24"/>
      <c r="L24172" s="24"/>
    </row>
    <row r="24173" spans="1:12" x14ac:dyDescent="0.2">
      <c r="A24173" s="17">
        <v>44837</v>
      </c>
      <c r="B24173" s="24">
        <v>11</v>
      </c>
      <c r="C24173" s="28"/>
      <c r="D24173" s="29"/>
      <c r="E24173" s="29"/>
      <c r="F24173" s="29"/>
      <c r="G24173" s="26">
        <v>47.945205479999998</v>
      </c>
      <c r="H24173" s="30"/>
      <c r="I24173" s="24"/>
      <c r="J24173" s="24"/>
      <c r="K24173" s="24"/>
      <c r="L24173" s="24"/>
    </row>
    <row r="24174" spans="1:12" x14ac:dyDescent="0.2">
      <c r="A24174" s="17">
        <v>44837</v>
      </c>
      <c r="B24174" s="24">
        <v>12</v>
      </c>
      <c r="C24174" s="28"/>
      <c r="D24174" s="29"/>
      <c r="E24174" s="29"/>
      <c r="F24174" s="29"/>
      <c r="G24174" s="26">
        <v>47.945205479999998</v>
      </c>
      <c r="H24174" s="30"/>
      <c r="I24174" s="24"/>
      <c r="J24174" s="24"/>
      <c r="K24174" s="24"/>
      <c r="L24174" s="24"/>
    </row>
    <row r="24175" spans="1:12" x14ac:dyDescent="0.2">
      <c r="A24175" s="17">
        <v>44837</v>
      </c>
      <c r="B24175" s="24">
        <v>13</v>
      </c>
      <c r="C24175" s="28"/>
      <c r="D24175" s="29"/>
      <c r="E24175" s="29"/>
      <c r="F24175" s="29"/>
      <c r="G24175" s="26">
        <v>47.945205479999998</v>
      </c>
      <c r="H24175" s="30"/>
      <c r="I24175" s="24"/>
      <c r="J24175" s="24"/>
      <c r="K24175" s="24"/>
      <c r="L24175" s="24"/>
    </row>
    <row r="24176" spans="1:12" x14ac:dyDescent="0.2">
      <c r="A24176" s="17">
        <v>44837</v>
      </c>
      <c r="B24176" s="24">
        <v>14</v>
      </c>
      <c r="C24176" s="28"/>
      <c r="D24176" s="29"/>
      <c r="E24176" s="29"/>
      <c r="F24176" s="29"/>
      <c r="G24176" s="26">
        <v>47.945205479999998</v>
      </c>
      <c r="H24176" s="30"/>
      <c r="I24176" s="24"/>
      <c r="J24176" s="24"/>
      <c r="K24176" s="24"/>
      <c r="L24176" s="24"/>
    </row>
    <row r="24177" spans="1:12" x14ac:dyDescent="0.2">
      <c r="A24177" s="17">
        <v>44837</v>
      </c>
      <c r="B24177" s="24">
        <v>15</v>
      </c>
      <c r="C24177" s="28"/>
      <c r="D24177" s="29"/>
      <c r="E24177" s="29"/>
      <c r="F24177" s="29"/>
      <c r="G24177" s="26">
        <v>47.945205479999998</v>
      </c>
      <c r="H24177" s="30"/>
      <c r="I24177" s="24"/>
      <c r="J24177" s="24"/>
      <c r="K24177" s="24"/>
      <c r="L24177" s="24"/>
    </row>
    <row r="24178" spans="1:12" x14ac:dyDescent="0.2">
      <c r="A24178" s="17">
        <v>44837</v>
      </c>
      <c r="B24178" s="24">
        <v>16</v>
      </c>
      <c r="C24178" s="28"/>
      <c r="D24178" s="29"/>
      <c r="E24178" s="29"/>
      <c r="F24178" s="29"/>
      <c r="G24178" s="26">
        <v>47.945205479999998</v>
      </c>
      <c r="H24178" s="30"/>
      <c r="I24178" s="24"/>
      <c r="J24178" s="24"/>
      <c r="K24178" s="24"/>
      <c r="L24178" s="24"/>
    </row>
    <row r="24179" spans="1:12" x14ac:dyDescent="0.2">
      <c r="A24179" s="17">
        <v>44837</v>
      </c>
      <c r="B24179" s="24">
        <v>17</v>
      </c>
      <c r="C24179" s="28"/>
      <c r="D24179" s="29"/>
      <c r="E24179" s="29"/>
      <c r="F24179" s="29"/>
      <c r="G24179" s="26">
        <v>47.945205479999998</v>
      </c>
      <c r="H24179" s="30"/>
      <c r="I24179" s="24"/>
      <c r="J24179" s="24"/>
      <c r="K24179" s="24"/>
      <c r="L24179" s="24"/>
    </row>
    <row r="24180" spans="1:12" x14ac:dyDescent="0.2">
      <c r="A24180" s="17">
        <v>44837</v>
      </c>
      <c r="B24180" s="24">
        <v>18</v>
      </c>
      <c r="C24180" s="28"/>
      <c r="D24180" s="29"/>
      <c r="E24180" s="29"/>
      <c r="F24180" s="29"/>
      <c r="G24180" s="26">
        <v>47.945205479999998</v>
      </c>
      <c r="H24180" s="30"/>
      <c r="I24180" s="24"/>
      <c r="J24180" s="24"/>
      <c r="K24180" s="24"/>
      <c r="L24180" s="24"/>
    </row>
    <row r="24181" spans="1:12" x14ac:dyDescent="0.2">
      <c r="A24181" s="17">
        <v>44837</v>
      </c>
      <c r="B24181" s="24">
        <v>19</v>
      </c>
      <c r="C24181" s="28"/>
      <c r="D24181" s="29"/>
      <c r="E24181" s="29"/>
      <c r="F24181" s="29"/>
      <c r="G24181" s="26">
        <v>47.945205479999998</v>
      </c>
      <c r="H24181" s="30"/>
      <c r="I24181" s="24"/>
      <c r="J24181" s="24"/>
      <c r="K24181" s="24"/>
      <c r="L24181" s="24"/>
    </row>
    <row r="24182" spans="1:12" x14ac:dyDescent="0.2">
      <c r="A24182" s="17">
        <v>44837</v>
      </c>
      <c r="B24182" s="24">
        <v>20</v>
      </c>
      <c r="C24182" s="28"/>
      <c r="D24182" s="29"/>
      <c r="E24182" s="29"/>
      <c r="F24182" s="29"/>
      <c r="G24182" s="26">
        <v>47.945205479999998</v>
      </c>
      <c r="H24182" s="30"/>
      <c r="I24182" s="24"/>
      <c r="J24182" s="24"/>
      <c r="K24182" s="24"/>
      <c r="L24182" s="24"/>
    </row>
    <row r="24183" spans="1:12" x14ac:dyDescent="0.2">
      <c r="A24183" s="17">
        <v>44837</v>
      </c>
      <c r="B24183" s="24">
        <v>21</v>
      </c>
      <c r="C24183" s="28"/>
      <c r="D24183" s="29"/>
      <c r="E24183" s="29"/>
      <c r="F24183" s="29"/>
      <c r="G24183" s="26">
        <v>47.945205479999998</v>
      </c>
      <c r="H24183" s="30"/>
      <c r="I24183" s="24"/>
      <c r="J24183" s="24"/>
      <c r="K24183" s="24"/>
      <c r="L24183" s="24"/>
    </row>
    <row r="24184" spans="1:12" x14ac:dyDescent="0.2">
      <c r="A24184" s="17">
        <v>44837</v>
      </c>
      <c r="B24184" s="24">
        <v>22</v>
      </c>
      <c r="C24184" s="28"/>
      <c r="D24184" s="29"/>
      <c r="E24184" s="29"/>
      <c r="F24184" s="29"/>
      <c r="G24184" s="26">
        <v>47.945205479999998</v>
      </c>
      <c r="H24184" s="30"/>
      <c r="I24184" s="24"/>
      <c r="J24184" s="24"/>
      <c r="K24184" s="24"/>
      <c r="L24184" s="24"/>
    </row>
    <row r="24185" spans="1:12" x14ac:dyDescent="0.2">
      <c r="A24185" s="17">
        <v>44837</v>
      </c>
      <c r="B24185" s="24">
        <v>23</v>
      </c>
      <c r="C24185" s="28"/>
      <c r="D24185" s="29"/>
      <c r="E24185" s="29"/>
      <c r="F24185" s="29"/>
      <c r="G24185" s="26">
        <v>47.945205479999998</v>
      </c>
      <c r="H24185" s="30"/>
      <c r="I24185" s="24"/>
      <c r="J24185" s="24"/>
      <c r="K24185" s="24"/>
      <c r="L24185" s="24"/>
    </row>
    <row r="24186" spans="1:12" x14ac:dyDescent="0.2">
      <c r="A24186" s="17">
        <v>44837</v>
      </c>
      <c r="B24186" s="24">
        <v>24</v>
      </c>
      <c r="C24186" s="28"/>
      <c r="D24186" s="29"/>
      <c r="E24186" s="29"/>
      <c r="F24186" s="29"/>
      <c r="G24186" s="26">
        <v>47.945205479999998</v>
      </c>
      <c r="H24186" s="30"/>
      <c r="I24186" s="24"/>
      <c r="J24186" s="24"/>
      <c r="K24186" s="24"/>
      <c r="L24186" s="24"/>
    </row>
    <row r="24187" spans="1:12" x14ac:dyDescent="0.2">
      <c r="A24187" s="17">
        <v>44838</v>
      </c>
      <c r="B24187" s="24">
        <v>1</v>
      </c>
      <c r="C24187" s="28"/>
      <c r="D24187" s="29"/>
      <c r="E24187" s="29"/>
      <c r="F24187" s="29"/>
      <c r="G24187" s="26">
        <v>47.945205479999998</v>
      </c>
      <c r="H24187" s="30"/>
      <c r="I24187" s="24"/>
      <c r="J24187" s="24"/>
      <c r="K24187" s="24"/>
      <c r="L24187" s="24"/>
    </row>
    <row r="24188" spans="1:12" x14ac:dyDescent="0.2">
      <c r="A24188" s="17">
        <v>44838</v>
      </c>
      <c r="B24188" s="24">
        <v>2</v>
      </c>
      <c r="C24188" s="28"/>
      <c r="D24188" s="29"/>
      <c r="E24188" s="29"/>
      <c r="F24188" s="29"/>
      <c r="G24188" s="26">
        <v>47.945205479999998</v>
      </c>
      <c r="H24188" s="30"/>
      <c r="I24188" s="24"/>
      <c r="J24188" s="24"/>
      <c r="K24188" s="24"/>
      <c r="L24188" s="24"/>
    </row>
    <row r="24189" spans="1:12" x14ac:dyDescent="0.2">
      <c r="A24189" s="17">
        <v>44838</v>
      </c>
      <c r="B24189" s="24">
        <v>3</v>
      </c>
      <c r="C24189" s="28"/>
      <c r="D24189" s="29"/>
      <c r="E24189" s="29"/>
      <c r="F24189" s="29"/>
      <c r="G24189" s="26">
        <v>47.945205479999998</v>
      </c>
      <c r="H24189" s="30"/>
      <c r="I24189" s="24"/>
      <c r="J24189" s="24"/>
      <c r="K24189" s="24"/>
      <c r="L24189" s="24"/>
    </row>
    <row r="24190" spans="1:12" x14ac:dyDescent="0.2">
      <c r="A24190" s="17">
        <v>44838</v>
      </c>
      <c r="B24190" s="24">
        <v>4</v>
      </c>
      <c r="C24190" s="28"/>
      <c r="D24190" s="29"/>
      <c r="E24190" s="29"/>
      <c r="F24190" s="29"/>
      <c r="G24190" s="26">
        <v>47.945205479999998</v>
      </c>
      <c r="H24190" s="30"/>
      <c r="I24190" s="24"/>
      <c r="J24190" s="24"/>
      <c r="K24190" s="24"/>
      <c r="L24190" s="24"/>
    </row>
    <row r="24191" spans="1:12" x14ac:dyDescent="0.2">
      <c r="A24191" s="17">
        <v>44838</v>
      </c>
      <c r="B24191" s="24">
        <v>5</v>
      </c>
      <c r="C24191" s="28"/>
      <c r="D24191" s="29"/>
      <c r="E24191" s="29"/>
      <c r="F24191" s="29"/>
      <c r="G24191" s="26">
        <v>47.945205479999998</v>
      </c>
      <c r="H24191" s="30"/>
      <c r="I24191" s="24"/>
      <c r="J24191" s="24"/>
      <c r="K24191" s="24"/>
      <c r="L24191" s="24"/>
    </row>
    <row r="24192" spans="1:12" x14ac:dyDescent="0.2">
      <c r="A24192" s="17">
        <v>44838</v>
      </c>
      <c r="B24192" s="24">
        <v>6</v>
      </c>
      <c r="C24192" s="28"/>
      <c r="D24192" s="29"/>
      <c r="E24192" s="29"/>
      <c r="F24192" s="29"/>
      <c r="G24192" s="26">
        <v>47.945205479999998</v>
      </c>
      <c r="H24192" s="30"/>
      <c r="I24192" s="24"/>
      <c r="J24192" s="24"/>
      <c r="K24192" s="24"/>
      <c r="L24192" s="24"/>
    </row>
    <row r="24193" spans="1:12" x14ac:dyDescent="0.2">
      <c r="A24193" s="17">
        <v>44838</v>
      </c>
      <c r="B24193" s="24">
        <v>7</v>
      </c>
      <c r="C24193" s="28"/>
      <c r="D24193" s="29"/>
      <c r="E24193" s="29"/>
      <c r="F24193" s="29"/>
      <c r="G24193" s="26">
        <v>47.945205479999998</v>
      </c>
      <c r="H24193" s="30"/>
      <c r="I24193" s="24"/>
      <c r="J24193" s="24"/>
      <c r="K24193" s="24"/>
      <c r="L24193" s="24"/>
    </row>
    <row r="24194" spans="1:12" x14ac:dyDescent="0.2">
      <c r="A24194" s="17">
        <v>44838</v>
      </c>
      <c r="B24194" s="24">
        <v>8</v>
      </c>
      <c r="C24194" s="28"/>
      <c r="D24194" s="29"/>
      <c r="E24194" s="29"/>
      <c r="F24194" s="29"/>
      <c r="G24194" s="26">
        <v>47.945205479999998</v>
      </c>
      <c r="H24194" s="30"/>
      <c r="I24194" s="24"/>
      <c r="J24194" s="24"/>
      <c r="K24194" s="24"/>
      <c r="L24194" s="24"/>
    </row>
    <row r="24195" spans="1:12" x14ac:dyDescent="0.2">
      <c r="A24195" s="17">
        <v>44838</v>
      </c>
      <c r="B24195" s="24">
        <v>9</v>
      </c>
      <c r="C24195" s="28"/>
      <c r="D24195" s="29"/>
      <c r="E24195" s="29"/>
      <c r="F24195" s="29"/>
      <c r="G24195" s="26">
        <v>47.945205479999998</v>
      </c>
      <c r="H24195" s="30"/>
      <c r="I24195" s="24"/>
      <c r="J24195" s="24"/>
      <c r="K24195" s="24"/>
      <c r="L24195" s="24"/>
    </row>
    <row r="24196" spans="1:12" x14ac:dyDescent="0.2">
      <c r="A24196" s="17">
        <v>44838</v>
      </c>
      <c r="B24196" s="24">
        <v>10</v>
      </c>
      <c r="C24196" s="28"/>
      <c r="D24196" s="29"/>
      <c r="E24196" s="29"/>
      <c r="F24196" s="29"/>
      <c r="G24196" s="26">
        <v>47.945205479999998</v>
      </c>
      <c r="H24196" s="30"/>
      <c r="I24196" s="24"/>
      <c r="J24196" s="24"/>
      <c r="K24196" s="24"/>
      <c r="L24196" s="24"/>
    </row>
    <row r="24197" spans="1:12" x14ac:dyDescent="0.2">
      <c r="A24197" s="17">
        <v>44838</v>
      </c>
      <c r="B24197" s="24">
        <v>11</v>
      </c>
      <c r="C24197" s="28"/>
      <c r="D24197" s="29"/>
      <c r="E24197" s="29"/>
      <c r="F24197" s="29"/>
      <c r="G24197" s="26">
        <v>47.945205479999998</v>
      </c>
      <c r="H24197" s="30"/>
      <c r="I24197" s="24"/>
      <c r="J24197" s="24"/>
      <c r="K24197" s="24"/>
      <c r="L24197" s="24"/>
    </row>
    <row r="24198" spans="1:12" x14ac:dyDescent="0.2">
      <c r="A24198" s="17">
        <v>44838</v>
      </c>
      <c r="B24198" s="24">
        <v>12</v>
      </c>
      <c r="C24198" s="28"/>
      <c r="D24198" s="29"/>
      <c r="E24198" s="29"/>
      <c r="F24198" s="29"/>
      <c r="G24198" s="26">
        <v>47.945205479999998</v>
      </c>
      <c r="H24198" s="30"/>
      <c r="I24198" s="24"/>
      <c r="J24198" s="24"/>
      <c r="K24198" s="24"/>
      <c r="L24198" s="24"/>
    </row>
    <row r="24199" spans="1:12" x14ac:dyDescent="0.2">
      <c r="A24199" s="17">
        <v>44838</v>
      </c>
      <c r="B24199" s="24">
        <v>13</v>
      </c>
      <c r="C24199" s="28"/>
      <c r="D24199" s="29"/>
      <c r="E24199" s="29"/>
      <c r="F24199" s="29"/>
      <c r="G24199" s="26">
        <v>47.945205479999998</v>
      </c>
      <c r="H24199" s="30"/>
      <c r="I24199" s="24"/>
      <c r="J24199" s="24"/>
      <c r="K24199" s="24"/>
      <c r="L24199" s="24"/>
    </row>
    <row r="24200" spans="1:12" x14ac:dyDescent="0.2">
      <c r="A24200" s="17">
        <v>44838</v>
      </c>
      <c r="B24200" s="24">
        <v>14</v>
      </c>
      <c r="C24200" s="28"/>
      <c r="D24200" s="29"/>
      <c r="E24200" s="29"/>
      <c r="F24200" s="29"/>
      <c r="G24200" s="26">
        <v>47.945205479999998</v>
      </c>
      <c r="H24200" s="30"/>
      <c r="I24200" s="24"/>
      <c r="J24200" s="24"/>
      <c r="K24200" s="24"/>
      <c r="L24200" s="24"/>
    </row>
    <row r="24201" spans="1:12" x14ac:dyDescent="0.2">
      <c r="A24201" s="17">
        <v>44838</v>
      </c>
      <c r="B24201" s="24">
        <v>15</v>
      </c>
      <c r="C24201" s="28"/>
      <c r="D24201" s="29"/>
      <c r="E24201" s="29"/>
      <c r="F24201" s="29"/>
      <c r="G24201" s="26">
        <v>47.945205479999998</v>
      </c>
      <c r="H24201" s="30"/>
      <c r="I24201" s="24"/>
      <c r="J24201" s="24"/>
      <c r="K24201" s="24"/>
      <c r="L24201" s="24"/>
    </row>
    <row r="24202" spans="1:12" x14ac:dyDescent="0.2">
      <c r="A24202" s="17">
        <v>44838</v>
      </c>
      <c r="B24202" s="24">
        <v>16</v>
      </c>
      <c r="C24202" s="28"/>
      <c r="D24202" s="29"/>
      <c r="E24202" s="29"/>
      <c r="F24202" s="29"/>
      <c r="G24202" s="26">
        <v>47.945205479999998</v>
      </c>
      <c r="H24202" s="30"/>
      <c r="I24202" s="24"/>
      <c r="J24202" s="24"/>
      <c r="K24202" s="24"/>
      <c r="L24202" s="24"/>
    </row>
    <row r="24203" spans="1:12" x14ac:dyDescent="0.2">
      <c r="A24203" s="17">
        <v>44838</v>
      </c>
      <c r="B24203" s="24">
        <v>17</v>
      </c>
      <c r="C24203" s="28"/>
      <c r="D24203" s="29"/>
      <c r="E24203" s="29"/>
      <c r="F24203" s="29"/>
      <c r="G24203" s="26">
        <v>47.945205479999998</v>
      </c>
      <c r="H24203" s="30"/>
      <c r="I24203" s="24"/>
      <c r="J24203" s="24"/>
      <c r="K24203" s="24"/>
      <c r="L24203" s="24"/>
    </row>
    <row r="24204" spans="1:12" x14ac:dyDescent="0.2">
      <c r="A24204" s="17">
        <v>44838</v>
      </c>
      <c r="B24204" s="24">
        <v>18</v>
      </c>
      <c r="C24204" s="28"/>
      <c r="D24204" s="29"/>
      <c r="E24204" s="29"/>
      <c r="F24204" s="29"/>
      <c r="G24204" s="26">
        <v>47.945205479999998</v>
      </c>
      <c r="H24204" s="30"/>
      <c r="I24204" s="24"/>
      <c r="J24204" s="24"/>
      <c r="K24204" s="24"/>
      <c r="L24204" s="24"/>
    </row>
    <row r="24205" spans="1:12" x14ac:dyDescent="0.2">
      <c r="A24205" s="17">
        <v>44838</v>
      </c>
      <c r="B24205" s="24">
        <v>19</v>
      </c>
      <c r="C24205" s="28"/>
      <c r="D24205" s="29"/>
      <c r="E24205" s="29"/>
      <c r="F24205" s="29"/>
      <c r="G24205" s="26">
        <v>47.945205479999998</v>
      </c>
      <c r="H24205" s="30"/>
      <c r="I24205" s="24"/>
      <c r="J24205" s="24"/>
      <c r="K24205" s="24"/>
      <c r="L24205" s="24"/>
    </row>
    <row r="24206" spans="1:12" x14ac:dyDescent="0.2">
      <c r="A24206" s="17">
        <v>44838</v>
      </c>
      <c r="B24206" s="24">
        <v>20</v>
      </c>
      <c r="C24206" s="28"/>
      <c r="D24206" s="29"/>
      <c r="E24206" s="29"/>
      <c r="F24206" s="29"/>
      <c r="G24206" s="26">
        <v>47.945205479999998</v>
      </c>
      <c r="H24206" s="30"/>
      <c r="I24206" s="24"/>
      <c r="J24206" s="24"/>
      <c r="K24206" s="24"/>
      <c r="L24206" s="24"/>
    </row>
    <row r="24207" spans="1:12" x14ac:dyDescent="0.2">
      <c r="A24207" s="17">
        <v>44838</v>
      </c>
      <c r="B24207" s="24">
        <v>21</v>
      </c>
      <c r="C24207" s="28"/>
      <c r="D24207" s="29"/>
      <c r="E24207" s="29"/>
      <c r="F24207" s="29"/>
      <c r="G24207" s="26">
        <v>47.945205479999998</v>
      </c>
      <c r="H24207" s="30"/>
      <c r="I24207" s="24"/>
      <c r="J24207" s="24"/>
      <c r="K24207" s="24"/>
      <c r="L24207" s="24"/>
    </row>
    <row r="24208" spans="1:12" x14ac:dyDescent="0.2">
      <c r="A24208" s="17">
        <v>44838</v>
      </c>
      <c r="B24208" s="24">
        <v>22</v>
      </c>
      <c r="C24208" s="28"/>
      <c r="D24208" s="29"/>
      <c r="E24208" s="29"/>
      <c r="F24208" s="29"/>
      <c r="G24208" s="26">
        <v>47.945205479999998</v>
      </c>
      <c r="H24208" s="30"/>
      <c r="I24208" s="24"/>
      <c r="J24208" s="24"/>
      <c r="K24208" s="24"/>
      <c r="L24208" s="24"/>
    </row>
    <row r="24209" spans="1:12" x14ac:dyDescent="0.2">
      <c r="A24209" s="17">
        <v>44838</v>
      </c>
      <c r="B24209" s="24">
        <v>23</v>
      </c>
      <c r="C24209" s="28"/>
      <c r="D24209" s="29"/>
      <c r="E24209" s="29"/>
      <c r="F24209" s="29"/>
      <c r="G24209" s="26">
        <v>47.945205479999998</v>
      </c>
      <c r="H24209" s="30"/>
      <c r="I24209" s="24"/>
      <c r="J24209" s="24"/>
      <c r="K24209" s="24"/>
      <c r="L24209" s="24"/>
    </row>
    <row r="24210" spans="1:12" x14ac:dyDescent="0.2">
      <c r="A24210" s="17">
        <v>44838</v>
      </c>
      <c r="B24210" s="24">
        <v>24</v>
      </c>
      <c r="C24210" s="28"/>
      <c r="D24210" s="29"/>
      <c r="E24210" s="29"/>
      <c r="F24210" s="29"/>
      <c r="G24210" s="26">
        <v>47.945205479999998</v>
      </c>
      <c r="H24210" s="30"/>
      <c r="I24210" s="24"/>
      <c r="J24210" s="24"/>
      <c r="K24210" s="24"/>
      <c r="L24210" s="24"/>
    </row>
    <row r="24211" spans="1:12" x14ac:dyDescent="0.2">
      <c r="A24211" s="17">
        <v>44839</v>
      </c>
      <c r="B24211" s="24">
        <v>1</v>
      </c>
      <c r="C24211" s="28"/>
      <c r="D24211" s="29"/>
      <c r="E24211" s="29"/>
      <c r="F24211" s="29"/>
      <c r="G24211" s="26">
        <v>47.945205479999998</v>
      </c>
      <c r="H24211" s="30"/>
      <c r="I24211" s="24"/>
      <c r="J24211" s="24"/>
      <c r="K24211" s="24"/>
      <c r="L24211" s="24"/>
    </row>
    <row r="24212" spans="1:12" x14ac:dyDescent="0.2">
      <c r="A24212" s="17">
        <v>44839</v>
      </c>
      <c r="B24212" s="24">
        <v>2</v>
      </c>
      <c r="C24212" s="28"/>
      <c r="D24212" s="29"/>
      <c r="E24212" s="29"/>
      <c r="F24212" s="29"/>
      <c r="G24212" s="26">
        <v>47.945205479999998</v>
      </c>
      <c r="H24212" s="30"/>
      <c r="I24212" s="24"/>
      <c r="J24212" s="24"/>
      <c r="K24212" s="24"/>
      <c r="L24212" s="24"/>
    </row>
    <row r="24213" spans="1:12" x14ac:dyDescent="0.2">
      <c r="A24213" s="17">
        <v>44839</v>
      </c>
      <c r="B24213" s="24">
        <v>3</v>
      </c>
      <c r="C24213" s="28"/>
      <c r="D24213" s="29"/>
      <c r="E24213" s="29"/>
      <c r="F24213" s="29"/>
      <c r="G24213" s="26">
        <v>47.945205479999998</v>
      </c>
      <c r="H24213" s="30"/>
      <c r="I24213" s="24"/>
      <c r="J24213" s="24"/>
      <c r="K24213" s="24"/>
      <c r="L24213" s="24"/>
    </row>
    <row r="24214" spans="1:12" x14ac:dyDescent="0.2">
      <c r="A24214" s="17">
        <v>44839</v>
      </c>
      <c r="B24214" s="24">
        <v>4</v>
      </c>
      <c r="C24214" s="28"/>
      <c r="D24214" s="29"/>
      <c r="E24214" s="29"/>
      <c r="F24214" s="29"/>
      <c r="G24214" s="26">
        <v>47.945205479999998</v>
      </c>
      <c r="H24214" s="30"/>
      <c r="I24214" s="24"/>
      <c r="J24214" s="24"/>
      <c r="K24214" s="24"/>
      <c r="L24214" s="24"/>
    </row>
    <row r="24215" spans="1:12" x14ac:dyDescent="0.2">
      <c r="A24215" s="17">
        <v>44839</v>
      </c>
      <c r="B24215" s="24">
        <v>5</v>
      </c>
      <c r="C24215" s="28"/>
      <c r="D24215" s="29"/>
      <c r="E24215" s="29"/>
      <c r="F24215" s="29"/>
      <c r="G24215" s="26">
        <v>47.945205479999998</v>
      </c>
      <c r="H24215" s="30"/>
      <c r="I24215" s="24"/>
      <c r="J24215" s="24"/>
      <c r="K24215" s="24"/>
      <c r="L24215" s="24"/>
    </row>
    <row r="24216" spans="1:12" x14ac:dyDescent="0.2">
      <c r="A24216" s="17">
        <v>44839</v>
      </c>
      <c r="B24216" s="24">
        <v>6</v>
      </c>
      <c r="C24216" s="28"/>
      <c r="D24216" s="29"/>
      <c r="E24216" s="29"/>
      <c r="F24216" s="29"/>
      <c r="G24216" s="26">
        <v>47.945205479999998</v>
      </c>
      <c r="H24216" s="30"/>
      <c r="I24216" s="24"/>
      <c r="J24216" s="24"/>
      <c r="K24216" s="24"/>
      <c r="L24216" s="24"/>
    </row>
    <row r="24217" spans="1:12" x14ac:dyDescent="0.2">
      <c r="A24217" s="17">
        <v>44839</v>
      </c>
      <c r="B24217" s="24">
        <v>7</v>
      </c>
      <c r="C24217" s="28"/>
      <c r="D24217" s="29"/>
      <c r="E24217" s="29"/>
      <c r="F24217" s="29"/>
      <c r="G24217" s="26">
        <v>47.945205479999998</v>
      </c>
      <c r="H24217" s="30"/>
      <c r="I24217" s="24"/>
      <c r="J24217" s="24"/>
      <c r="K24217" s="24"/>
      <c r="L24217" s="24"/>
    </row>
    <row r="24218" spans="1:12" x14ac:dyDescent="0.2">
      <c r="A24218" s="17">
        <v>44839</v>
      </c>
      <c r="B24218" s="24">
        <v>8</v>
      </c>
      <c r="C24218" s="28"/>
      <c r="D24218" s="29"/>
      <c r="E24218" s="29"/>
      <c r="F24218" s="29"/>
      <c r="G24218" s="26">
        <v>47.945205479999998</v>
      </c>
      <c r="H24218" s="30"/>
      <c r="I24218" s="24"/>
      <c r="J24218" s="24"/>
      <c r="K24218" s="24"/>
      <c r="L24218" s="24"/>
    </row>
    <row r="24219" spans="1:12" x14ac:dyDescent="0.2">
      <c r="A24219" s="17">
        <v>44839</v>
      </c>
      <c r="B24219" s="24">
        <v>9</v>
      </c>
      <c r="C24219" s="28"/>
      <c r="D24219" s="29"/>
      <c r="E24219" s="29"/>
      <c r="F24219" s="29"/>
      <c r="G24219" s="26">
        <v>47.945205479999998</v>
      </c>
      <c r="H24219" s="30"/>
      <c r="I24219" s="24"/>
      <c r="J24219" s="24"/>
      <c r="K24219" s="24"/>
      <c r="L24219" s="24"/>
    </row>
    <row r="24220" spans="1:12" x14ac:dyDescent="0.2">
      <c r="A24220" s="17">
        <v>44839</v>
      </c>
      <c r="B24220" s="24">
        <v>10</v>
      </c>
      <c r="C24220" s="28"/>
      <c r="D24220" s="29"/>
      <c r="E24220" s="29"/>
      <c r="F24220" s="29"/>
      <c r="G24220" s="26">
        <v>47.945205479999998</v>
      </c>
      <c r="H24220" s="30"/>
      <c r="I24220" s="24"/>
      <c r="J24220" s="24"/>
      <c r="K24220" s="24"/>
      <c r="L24220" s="24"/>
    </row>
    <row r="24221" spans="1:12" x14ac:dyDescent="0.2">
      <c r="A24221" s="17">
        <v>44839</v>
      </c>
      <c r="B24221" s="24">
        <v>11</v>
      </c>
      <c r="C24221" s="28"/>
      <c r="D24221" s="29"/>
      <c r="E24221" s="29"/>
      <c r="F24221" s="29"/>
      <c r="G24221" s="26">
        <v>47.945205479999998</v>
      </c>
      <c r="H24221" s="30"/>
      <c r="I24221" s="24"/>
      <c r="J24221" s="24"/>
      <c r="K24221" s="24"/>
      <c r="L24221" s="24"/>
    </row>
    <row r="24222" spans="1:12" x14ac:dyDescent="0.2">
      <c r="A24222" s="17">
        <v>44839</v>
      </c>
      <c r="B24222" s="24">
        <v>12</v>
      </c>
      <c r="C24222" s="28"/>
      <c r="D24222" s="29"/>
      <c r="E24222" s="29"/>
      <c r="F24222" s="29"/>
      <c r="G24222" s="26">
        <v>47.945205479999998</v>
      </c>
      <c r="H24222" s="30"/>
      <c r="I24222" s="24"/>
      <c r="J24222" s="24"/>
      <c r="K24222" s="24"/>
      <c r="L24222" s="24"/>
    </row>
    <row r="24223" spans="1:12" x14ac:dyDescent="0.2">
      <c r="A24223" s="17">
        <v>44839</v>
      </c>
      <c r="B24223" s="24">
        <v>13</v>
      </c>
      <c r="C24223" s="28"/>
      <c r="D24223" s="29"/>
      <c r="E24223" s="29"/>
      <c r="F24223" s="29"/>
      <c r="G24223" s="26">
        <v>47.945205479999998</v>
      </c>
      <c r="H24223" s="30"/>
      <c r="I24223" s="24"/>
      <c r="J24223" s="24"/>
      <c r="K24223" s="24"/>
      <c r="L24223" s="24"/>
    </row>
    <row r="24224" spans="1:12" x14ac:dyDescent="0.2">
      <c r="A24224" s="17">
        <v>44839</v>
      </c>
      <c r="B24224" s="24">
        <v>14</v>
      </c>
      <c r="C24224" s="28"/>
      <c r="D24224" s="29"/>
      <c r="E24224" s="29"/>
      <c r="F24224" s="29"/>
      <c r="G24224" s="26">
        <v>47.945205479999998</v>
      </c>
      <c r="H24224" s="30"/>
      <c r="I24224" s="24"/>
      <c r="J24224" s="24"/>
      <c r="K24224" s="24"/>
      <c r="L24224" s="24"/>
    </row>
    <row r="24225" spans="1:12" x14ac:dyDescent="0.2">
      <c r="A24225" s="17">
        <v>44839</v>
      </c>
      <c r="B24225" s="24">
        <v>15</v>
      </c>
      <c r="C24225" s="28"/>
      <c r="D24225" s="29"/>
      <c r="E24225" s="29"/>
      <c r="F24225" s="29"/>
      <c r="G24225" s="26">
        <v>47.945205479999998</v>
      </c>
      <c r="H24225" s="30"/>
      <c r="I24225" s="24"/>
      <c r="J24225" s="24"/>
      <c r="K24225" s="24"/>
      <c r="L24225" s="24"/>
    </row>
    <row r="24226" spans="1:12" x14ac:dyDescent="0.2">
      <c r="A24226" s="17">
        <v>44839</v>
      </c>
      <c r="B24226" s="24">
        <v>16</v>
      </c>
      <c r="C24226" s="28"/>
      <c r="D24226" s="29"/>
      <c r="E24226" s="29"/>
      <c r="F24226" s="29"/>
      <c r="G24226" s="26">
        <v>47.945205479999998</v>
      </c>
      <c r="H24226" s="30"/>
      <c r="I24226" s="24"/>
      <c r="J24226" s="24"/>
      <c r="K24226" s="24"/>
      <c r="L24226" s="24"/>
    </row>
    <row r="24227" spans="1:12" x14ac:dyDescent="0.2">
      <c r="A24227" s="17">
        <v>44839</v>
      </c>
      <c r="B24227" s="24">
        <v>17</v>
      </c>
      <c r="C24227" s="28"/>
      <c r="D24227" s="29"/>
      <c r="E24227" s="29"/>
      <c r="F24227" s="29"/>
      <c r="G24227" s="26">
        <v>47.945205479999998</v>
      </c>
      <c r="H24227" s="30"/>
      <c r="I24227" s="24"/>
      <c r="J24227" s="24"/>
      <c r="K24227" s="24"/>
      <c r="L24227" s="24"/>
    </row>
    <row r="24228" spans="1:12" x14ac:dyDescent="0.2">
      <c r="A24228" s="17">
        <v>44839</v>
      </c>
      <c r="B24228" s="24">
        <v>18</v>
      </c>
      <c r="C24228" s="28"/>
      <c r="D24228" s="29"/>
      <c r="E24228" s="29"/>
      <c r="F24228" s="29"/>
      <c r="G24228" s="26">
        <v>47.945205479999998</v>
      </c>
      <c r="H24228" s="30"/>
      <c r="I24228" s="24"/>
      <c r="J24228" s="24"/>
      <c r="K24228" s="24"/>
      <c r="L24228" s="24"/>
    </row>
    <row r="24229" spans="1:12" x14ac:dyDescent="0.2">
      <c r="A24229" s="17">
        <v>44839</v>
      </c>
      <c r="B24229" s="24">
        <v>19</v>
      </c>
      <c r="C24229" s="28"/>
      <c r="D24229" s="29"/>
      <c r="E24229" s="29"/>
      <c r="F24229" s="29"/>
      <c r="G24229" s="26">
        <v>47.945205479999998</v>
      </c>
      <c r="H24229" s="30"/>
      <c r="I24229" s="24"/>
      <c r="J24229" s="24"/>
      <c r="K24229" s="24"/>
      <c r="L24229" s="24"/>
    </row>
    <row r="24230" spans="1:12" x14ac:dyDescent="0.2">
      <c r="A24230" s="17">
        <v>44839</v>
      </c>
      <c r="B24230" s="24">
        <v>20</v>
      </c>
      <c r="C24230" s="28"/>
      <c r="D24230" s="29"/>
      <c r="E24230" s="29"/>
      <c r="F24230" s="29"/>
      <c r="G24230" s="26">
        <v>47.945205479999998</v>
      </c>
      <c r="H24230" s="30"/>
      <c r="I24230" s="24"/>
      <c r="J24230" s="24"/>
      <c r="K24230" s="24"/>
      <c r="L24230" s="24"/>
    </row>
    <row r="24231" spans="1:12" x14ac:dyDescent="0.2">
      <c r="A24231" s="17">
        <v>44839</v>
      </c>
      <c r="B24231" s="24">
        <v>21</v>
      </c>
      <c r="C24231" s="28"/>
      <c r="D24231" s="29"/>
      <c r="E24231" s="29"/>
      <c r="F24231" s="29"/>
      <c r="G24231" s="26">
        <v>47.945205479999998</v>
      </c>
      <c r="H24231" s="30"/>
      <c r="I24231" s="24"/>
      <c r="J24231" s="24"/>
      <c r="K24231" s="24"/>
      <c r="L24231" s="24"/>
    </row>
    <row r="24232" spans="1:12" x14ac:dyDescent="0.2">
      <c r="A24232" s="17">
        <v>44839</v>
      </c>
      <c r="B24232" s="24">
        <v>22</v>
      </c>
      <c r="C24232" s="28"/>
      <c r="D24232" s="29"/>
      <c r="E24232" s="29"/>
      <c r="F24232" s="29"/>
      <c r="G24232" s="26">
        <v>47.945205479999998</v>
      </c>
      <c r="H24232" s="30"/>
      <c r="I24232" s="24"/>
      <c r="J24232" s="24"/>
      <c r="K24232" s="24"/>
      <c r="L24232" s="24"/>
    </row>
    <row r="24233" spans="1:12" x14ac:dyDescent="0.2">
      <c r="A24233" s="17">
        <v>44839</v>
      </c>
      <c r="B24233" s="24">
        <v>23</v>
      </c>
      <c r="C24233" s="28"/>
      <c r="D24233" s="29"/>
      <c r="E24233" s="29"/>
      <c r="F24233" s="29"/>
      <c r="G24233" s="26">
        <v>47.945205479999998</v>
      </c>
      <c r="H24233" s="30"/>
      <c r="I24233" s="24"/>
      <c r="J24233" s="24"/>
      <c r="K24233" s="24"/>
      <c r="L24233" s="24"/>
    </row>
    <row r="24234" spans="1:12" x14ac:dyDescent="0.2">
      <c r="A24234" s="17">
        <v>44839</v>
      </c>
      <c r="B24234" s="24">
        <v>24</v>
      </c>
      <c r="C24234" s="28"/>
      <c r="D24234" s="29"/>
      <c r="E24234" s="29"/>
      <c r="F24234" s="29"/>
      <c r="G24234" s="26">
        <v>47.945205479999998</v>
      </c>
      <c r="H24234" s="30"/>
      <c r="I24234" s="24"/>
      <c r="J24234" s="24"/>
      <c r="K24234" s="24"/>
      <c r="L24234" s="24"/>
    </row>
    <row r="24235" spans="1:12" x14ac:dyDescent="0.2">
      <c r="A24235" s="17">
        <v>44840</v>
      </c>
      <c r="B24235" s="24">
        <v>1</v>
      </c>
      <c r="C24235" s="28"/>
      <c r="D24235" s="29"/>
      <c r="E24235" s="29"/>
      <c r="F24235" s="29"/>
      <c r="G24235" s="26">
        <v>47.945205479999998</v>
      </c>
      <c r="H24235" s="30"/>
      <c r="I24235" s="24"/>
      <c r="J24235" s="24"/>
      <c r="K24235" s="24"/>
      <c r="L24235" s="24"/>
    </row>
    <row r="24236" spans="1:12" x14ac:dyDescent="0.2">
      <c r="A24236" s="17">
        <v>44840</v>
      </c>
      <c r="B24236" s="24">
        <v>2</v>
      </c>
      <c r="C24236" s="28"/>
      <c r="D24236" s="29"/>
      <c r="E24236" s="29"/>
      <c r="F24236" s="29"/>
      <c r="G24236" s="26">
        <v>47.945205479999998</v>
      </c>
      <c r="H24236" s="30"/>
      <c r="I24236" s="24"/>
      <c r="J24236" s="24"/>
      <c r="K24236" s="24"/>
      <c r="L24236" s="24"/>
    </row>
    <row r="24237" spans="1:12" x14ac:dyDescent="0.2">
      <c r="A24237" s="17">
        <v>44840</v>
      </c>
      <c r="B24237" s="24">
        <v>3</v>
      </c>
      <c r="C24237" s="28"/>
      <c r="D24237" s="29"/>
      <c r="E24237" s="29"/>
      <c r="F24237" s="29"/>
      <c r="G24237" s="26">
        <v>47.945205479999998</v>
      </c>
      <c r="H24237" s="30"/>
      <c r="I24237" s="24"/>
      <c r="J24237" s="24"/>
      <c r="K24237" s="24"/>
      <c r="L24237" s="24"/>
    </row>
    <row r="24238" spans="1:12" x14ac:dyDescent="0.2">
      <c r="A24238" s="17">
        <v>44840</v>
      </c>
      <c r="B24238" s="24">
        <v>4</v>
      </c>
      <c r="C24238" s="28"/>
      <c r="D24238" s="29"/>
      <c r="E24238" s="29"/>
      <c r="F24238" s="29"/>
      <c r="G24238" s="26">
        <v>47.945205479999998</v>
      </c>
      <c r="H24238" s="30"/>
      <c r="I24238" s="24"/>
      <c r="J24238" s="24"/>
      <c r="K24238" s="24"/>
      <c r="L24238" s="24"/>
    </row>
    <row r="24239" spans="1:12" x14ac:dyDescent="0.2">
      <c r="A24239" s="17">
        <v>44840</v>
      </c>
      <c r="B24239" s="24">
        <v>5</v>
      </c>
      <c r="C24239" s="28"/>
      <c r="D24239" s="29"/>
      <c r="E24239" s="29"/>
      <c r="F24239" s="29"/>
      <c r="G24239" s="26">
        <v>47.945205479999998</v>
      </c>
      <c r="H24239" s="30"/>
      <c r="I24239" s="24"/>
      <c r="J24239" s="24"/>
      <c r="K24239" s="24"/>
      <c r="L24239" s="24"/>
    </row>
    <row r="24240" spans="1:12" x14ac:dyDescent="0.2">
      <c r="A24240" s="17">
        <v>44840</v>
      </c>
      <c r="B24240" s="24">
        <v>6</v>
      </c>
      <c r="C24240" s="28"/>
      <c r="D24240" s="29"/>
      <c r="E24240" s="29"/>
      <c r="F24240" s="29"/>
      <c r="G24240" s="26">
        <v>47.945205479999998</v>
      </c>
      <c r="H24240" s="30"/>
      <c r="I24240" s="24"/>
      <c r="J24240" s="24"/>
      <c r="K24240" s="24"/>
      <c r="L24240" s="24"/>
    </row>
    <row r="24241" spans="1:12" x14ac:dyDescent="0.2">
      <c r="A24241" s="17">
        <v>44840</v>
      </c>
      <c r="B24241" s="24">
        <v>7</v>
      </c>
      <c r="C24241" s="28"/>
      <c r="D24241" s="29"/>
      <c r="E24241" s="29"/>
      <c r="F24241" s="29"/>
      <c r="G24241" s="26">
        <v>47.945205479999998</v>
      </c>
      <c r="H24241" s="30"/>
      <c r="I24241" s="24"/>
      <c r="J24241" s="24"/>
      <c r="K24241" s="24"/>
      <c r="L24241" s="24"/>
    </row>
    <row r="24242" spans="1:12" x14ac:dyDescent="0.2">
      <c r="A24242" s="17">
        <v>44840</v>
      </c>
      <c r="B24242" s="24">
        <v>8</v>
      </c>
      <c r="C24242" s="28"/>
      <c r="D24242" s="29"/>
      <c r="E24242" s="29"/>
      <c r="F24242" s="29"/>
      <c r="G24242" s="26">
        <v>47.945205479999998</v>
      </c>
      <c r="H24242" s="30"/>
      <c r="I24242" s="24"/>
      <c r="J24242" s="24"/>
      <c r="K24242" s="24"/>
      <c r="L24242" s="24"/>
    </row>
    <row r="24243" spans="1:12" x14ac:dyDescent="0.2">
      <c r="A24243" s="17">
        <v>44840</v>
      </c>
      <c r="B24243" s="24">
        <v>9</v>
      </c>
      <c r="C24243" s="28"/>
      <c r="D24243" s="29"/>
      <c r="E24243" s="29"/>
      <c r="F24243" s="29"/>
      <c r="G24243" s="26">
        <v>47.945205479999998</v>
      </c>
      <c r="H24243" s="30"/>
      <c r="I24243" s="24"/>
      <c r="J24243" s="24"/>
      <c r="K24243" s="24"/>
      <c r="L24243" s="24"/>
    </row>
    <row r="24244" spans="1:12" x14ac:dyDescent="0.2">
      <c r="A24244" s="17">
        <v>44840</v>
      </c>
      <c r="B24244" s="24">
        <v>10</v>
      </c>
      <c r="C24244" s="28"/>
      <c r="D24244" s="29"/>
      <c r="E24244" s="29"/>
      <c r="F24244" s="29"/>
      <c r="G24244" s="26">
        <v>47.945205479999998</v>
      </c>
      <c r="H24244" s="30"/>
      <c r="I24244" s="24"/>
      <c r="J24244" s="24"/>
      <c r="K24244" s="24"/>
      <c r="L24244" s="24"/>
    </row>
    <row r="24245" spans="1:12" x14ac:dyDescent="0.2">
      <c r="A24245" s="17">
        <v>44840</v>
      </c>
      <c r="B24245" s="24">
        <v>11</v>
      </c>
      <c r="C24245" s="28"/>
      <c r="D24245" s="29"/>
      <c r="E24245" s="29"/>
      <c r="F24245" s="29"/>
      <c r="G24245" s="26">
        <v>47.945205479999998</v>
      </c>
      <c r="H24245" s="30"/>
      <c r="I24245" s="24"/>
      <c r="J24245" s="24"/>
      <c r="K24245" s="24"/>
      <c r="L24245" s="24"/>
    </row>
    <row r="24246" spans="1:12" x14ac:dyDescent="0.2">
      <c r="A24246" s="17">
        <v>44840</v>
      </c>
      <c r="B24246" s="24">
        <v>12</v>
      </c>
      <c r="C24246" s="28"/>
      <c r="D24246" s="29"/>
      <c r="E24246" s="29"/>
      <c r="F24246" s="29"/>
      <c r="G24246" s="26">
        <v>47.945205479999998</v>
      </c>
      <c r="H24246" s="30"/>
      <c r="I24246" s="24"/>
      <c r="J24246" s="24"/>
      <c r="K24246" s="24"/>
      <c r="L24246" s="24"/>
    </row>
    <row r="24247" spans="1:12" x14ac:dyDescent="0.2">
      <c r="A24247" s="17">
        <v>44840</v>
      </c>
      <c r="B24247" s="24">
        <v>13</v>
      </c>
      <c r="C24247" s="28"/>
      <c r="D24247" s="29"/>
      <c r="E24247" s="29"/>
      <c r="F24247" s="29"/>
      <c r="G24247" s="26">
        <v>47.945205479999998</v>
      </c>
      <c r="H24247" s="30"/>
      <c r="I24247" s="24"/>
      <c r="J24247" s="24"/>
      <c r="K24247" s="24"/>
      <c r="L24247" s="24"/>
    </row>
    <row r="24248" spans="1:12" x14ac:dyDescent="0.2">
      <c r="A24248" s="17">
        <v>44840</v>
      </c>
      <c r="B24248" s="24">
        <v>14</v>
      </c>
      <c r="C24248" s="28"/>
      <c r="D24248" s="29"/>
      <c r="E24248" s="29"/>
      <c r="F24248" s="29"/>
      <c r="G24248" s="26">
        <v>47.945205479999998</v>
      </c>
      <c r="H24248" s="30"/>
      <c r="I24248" s="24"/>
      <c r="J24248" s="24"/>
      <c r="K24248" s="24"/>
      <c r="L24248" s="24"/>
    </row>
    <row r="24249" spans="1:12" x14ac:dyDescent="0.2">
      <c r="A24249" s="17">
        <v>44840</v>
      </c>
      <c r="B24249" s="24">
        <v>15</v>
      </c>
      <c r="C24249" s="28"/>
      <c r="D24249" s="29"/>
      <c r="E24249" s="29"/>
      <c r="F24249" s="29"/>
      <c r="G24249" s="26">
        <v>47.945205479999998</v>
      </c>
      <c r="H24249" s="30"/>
      <c r="I24249" s="24"/>
      <c r="J24249" s="24"/>
      <c r="K24249" s="24"/>
      <c r="L24249" s="24"/>
    </row>
    <row r="24250" spans="1:12" x14ac:dyDescent="0.2">
      <c r="A24250" s="17">
        <v>44840</v>
      </c>
      <c r="B24250" s="24">
        <v>16</v>
      </c>
      <c r="C24250" s="28"/>
      <c r="D24250" s="29"/>
      <c r="E24250" s="29"/>
      <c r="F24250" s="29"/>
      <c r="G24250" s="26">
        <v>47.945205479999998</v>
      </c>
      <c r="H24250" s="30"/>
      <c r="I24250" s="24"/>
      <c r="J24250" s="24"/>
      <c r="K24250" s="24"/>
      <c r="L24250" s="24"/>
    </row>
    <row r="24251" spans="1:12" x14ac:dyDescent="0.2">
      <c r="A24251" s="17">
        <v>44840</v>
      </c>
      <c r="B24251" s="24">
        <v>17</v>
      </c>
      <c r="C24251" s="28"/>
      <c r="D24251" s="29"/>
      <c r="E24251" s="29"/>
      <c r="F24251" s="29"/>
      <c r="G24251" s="26">
        <v>47.945205479999998</v>
      </c>
      <c r="H24251" s="30"/>
      <c r="I24251" s="24"/>
      <c r="J24251" s="24"/>
      <c r="K24251" s="24"/>
      <c r="L24251" s="24"/>
    </row>
    <row r="24252" spans="1:12" x14ac:dyDescent="0.2">
      <c r="A24252" s="17">
        <v>44840</v>
      </c>
      <c r="B24252" s="24">
        <v>18</v>
      </c>
      <c r="C24252" s="28"/>
      <c r="D24252" s="29"/>
      <c r="E24252" s="29"/>
      <c r="F24252" s="29"/>
      <c r="G24252" s="26">
        <v>47.945205479999998</v>
      </c>
      <c r="H24252" s="30"/>
      <c r="I24252" s="24"/>
      <c r="J24252" s="24"/>
      <c r="K24252" s="24"/>
      <c r="L24252" s="24"/>
    </row>
    <row r="24253" spans="1:12" x14ac:dyDescent="0.2">
      <c r="A24253" s="17">
        <v>44840</v>
      </c>
      <c r="B24253" s="24">
        <v>19</v>
      </c>
      <c r="C24253" s="28"/>
      <c r="D24253" s="29"/>
      <c r="E24253" s="29"/>
      <c r="F24253" s="29"/>
      <c r="G24253" s="26">
        <v>47.945205479999998</v>
      </c>
      <c r="H24253" s="30"/>
      <c r="I24253" s="24"/>
      <c r="J24253" s="24"/>
      <c r="K24253" s="24"/>
      <c r="L24253" s="24"/>
    </row>
    <row r="24254" spans="1:12" x14ac:dyDescent="0.2">
      <c r="A24254" s="17">
        <v>44840</v>
      </c>
      <c r="B24254" s="24">
        <v>20</v>
      </c>
      <c r="C24254" s="28"/>
      <c r="D24254" s="29"/>
      <c r="E24254" s="29"/>
      <c r="F24254" s="29"/>
      <c r="G24254" s="26">
        <v>47.945205479999998</v>
      </c>
      <c r="H24254" s="30"/>
      <c r="I24254" s="24"/>
      <c r="J24254" s="24"/>
      <c r="K24254" s="24"/>
      <c r="L24254" s="24"/>
    </row>
    <row r="24255" spans="1:12" x14ac:dyDescent="0.2">
      <c r="A24255" s="17">
        <v>44840</v>
      </c>
      <c r="B24255" s="24">
        <v>21</v>
      </c>
      <c r="C24255" s="28"/>
      <c r="D24255" s="29"/>
      <c r="E24255" s="29"/>
      <c r="F24255" s="29"/>
      <c r="G24255" s="26">
        <v>47.945205479999998</v>
      </c>
      <c r="H24255" s="30"/>
      <c r="I24255" s="24"/>
      <c r="J24255" s="24"/>
      <c r="K24255" s="24"/>
      <c r="L24255" s="24"/>
    </row>
    <row r="24256" spans="1:12" x14ac:dyDescent="0.2">
      <c r="A24256" s="17">
        <v>44840</v>
      </c>
      <c r="B24256" s="24">
        <v>22</v>
      </c>
      <c r="C24256" s="28"/>
      <c r="D24256" s="29"/>
      <c r="E24256" s="29"/>
      <c r="F24256" s="29"/>
      <c r="G24256" s="26">
        <v>47.945205479999998</v>
      </c>
      <c r="H24256" s="30"/>
      <c r="I24256" s="24"/>
      <c r="J24256" s="24"/>
      <c r="K24256" s="24"/>
      <c r="L24256" s="24"/>
    </row>
    <row r="24257" spans="1:12" x14ac:dyDescent="0.2">
      <c r="A24257" s="17">
        <v>44840</v>
      </c>
      <c r="B24257" s="24">
        <v>23</v>
      </c>
      <c r="C24257" s="28"/>
      <c r="D24257" s="29"/>
      <c r="E24257" s="29"/>
      <c r="F24257" s="29"/>
      <c r="G24257" s="26">
        <v>47.945205479999998</v>
      </c>
      <c r="H24257" s="30"/>
      <c r="I24257" s="24"/>
      <c r="J24257" s="24"/>
      <c r="K24257" s="24"/>
      <c r="L24257" s="24"/>
    </row>
    <row r="24258" spans="1:12" x14ac:dyDescent="0.2">
      <c r="A24258" s="17">
        <v>44840</v>
      </c>
      <c r="B24258" s="24">
        <v>24</v>
      </c>
      <c r="C24258" s="28"/>
      <c r="D24258" s="29"/>
      <c r="E24258" s="29"/>
      <c r="F24258" s="29"/>
      <c r="G24258" s="26">
        <v>47.945205479999998</v>
      </c>
      <c r="H24258" s="30"/>
      <c r="I24258" s="24"/>
      <c r="J24258" s="24"/>
      <c r="K24258" s="24"/>
      <c r="L24258" s="24"/>
    </row>
    <row r="24259" spans="1:12" x14ac:dyDescent="0.2">
      <c r="A24259" s="17">
        <v>44841</v>
      </c>
      <c r="B24259" s="24">
        <v>1</v>
      </c>
      <c r="C24259" s="28"/>
      <c r="D24259" s="29"/>
      <c r="E24259" s="29"/>
      <c r="F24259" s="29"/>
      <c r="G24259" s="26">
        <v>47.945205479999998</v>
      </c>
      <c r="H24259" s="30"/>
      <c r="I24259" s="24"/>
      <c r="J24259" s="24"/>
      <c r="K24259" s="24"/>
      <c r="L24259" s="24"/>
    </row>
    <row r="24260" spans="1:12" x14ac:dyDescent="0.2">
      <c r="A24260" s="17">
        <v>44841</v>
      </c>
      <c r="B24260" s="24">
        <v>2</v>
      </c>
      <c r="C24260" s="28"/>
      <c r="D24260" s="29"/>
      <c r="E24260" s="29"/>
      <c r="F24260" s="29"/>
      <c r="G24260" s="26">
        <v>47.945205479999998</v>
      </c>
      <c r="H24260" s="30"/>
      <c r="I24260" s="24"/>
      <c r="J24260" s="24"/>
      <c r="K24260" s="24"/>
      <c r="L24260" s="24"/>
    </row>
    <row r="24261" spans="1:12" x14ac:dyDescent="0.2">
      <c r="A24261" s="17">
        <v>44841</v>
      </c>
      <c r="B24261" s="24">
        <v>3</v>
      </c>
      <c r="C24261" s="28"/>
      <c r="D24261" s="29"/>
      <c r="E24261" s="29"/>
      <c r="F24261" s="29"/>
      <c r="G24261" s="26">
        <v>47.945205479999998</v>
      </c>
      <c r="H24261" s="30"/>
      <c r="I24261" s="24"/>
      <c r="J24261" s="24"/>
      <c r="K24261" s="24"/>
      <c r="L24261" s="24"/>
    </row>
    <row r="24262" spans="1:12" x14ac:dyDescent="0.2">
      <c r="A24262" s="17">
        <v>44841</v>
      </c>
      <c r="B24262" s="24">
        <v>4</v>
      </c>
      <c r="C24262" s="28"/>
      <c r="D24262" s="29"/>
      <c r="E24262" s="29"/>
      <c r="F24262" s="29"/>
      <c r="G24262" s="26">
        <v>47.945205479999998</v>
      </c>
      <c r="H24262" s="30"/>
      <c r="I24262" s="24"/>
      <c r="J24262" s="24"/>
      <c r="K24262" s="24"/>
      <c r="L24262" s="24"/>
    </row>
    <row r="24263" spans="1:12" x14ac:dyDescent="0.2">
      <c r="A24263" s="17">
        <v>44841</v>
      </c>
      <c r="B24263" s="24">
        <v>5</v>
      </c>
      <c r="C24263" s="28"/>
      <c r="D24263" s="29"/>
      <c r="E24263" s="29"/>
      <c r="F24263" s="29"/>
      <c r="G24263" s="26">
        <v>47.945205479999998</v>
      </c>
      <c r="H24263" s="30"/>
      <c r="I24263" s="24"/>
      <c r="J24263" s="24"/>
      <c r="K24263" s="24"/>
      <c r="L24263" s="24"/>
    </row>
    <row r="24264" spans="1:12" x14ac:dyDescent="0.2">
      <c r="A24264" s="17">
        <v>44841</v>
      </c>
      <c r="B24264" s="24">
        <v>6</v>
      </c>
      <c r="C24264" s="28"/>
      <c r="D24264" s="29"/>
      <c r="E24264" s="29"/>
      <c r="F24264" s="29"/>
      <c r="G24264" s="26">
        <v>47.945205479999998</v>
      </c>
      <c r="H24264" s="30"/>
      <c r="I24264" s="24"/>
      <c r="J24264" s="24"/>
      <c r="K24264" s="24"/>
      <c r="L24264" s="24"/>
    </row>
    <row r="24265" spans="1:12" x14ac:dyDescent="0.2">
      <c r="A24265" s="17">
        <v>44841</v>
      </c>
      <c r="B24265" s="24">
        <v>7</v>
      </c>
      <c r="C24265" s="28"/>
      <c r="D24265" s="29"/>
      <c r="E24265" s="29"/>
      <c r="F24265" s="29"/>
      <c r="G24265" s="26">
        <v>47.945205479999998</v>
      </c>
      <c r="H24265" s="30"/>
      <c r="I24265" s="24"/>
      <c r="J24265" s="24"/>
      <c r="K24265" s="24"/>
      <c r="L24265" s="24"/>
    </row>
    <row r="24266" spans="1:12" x14ac:dyDescent="0.2">
      <c r="A24266" s="17">
        <v>44841</v>
      </c>
      <c r="B24266" s="24">
        <v>8</v>
      </c>
      <c r="C24266" s="28"/>
      <c r="D24266" s="29"/>
      <c r="E24266" s="29"/>
      <c r="F24266" s="29"/>
      <c r="G24266" s="26">
        <v>47.945205479999998</v>
      </c>
      <c r="H24266" s="30"/>
      <c r="I24266" s="24"/>
      <c r="J24266" s="24"/>
      <c r="K24266" s="24"/>
      <c r="L24266" s="24"/>
    </row>
    <row r="24267" spans="1:12" x14ac:dyDescent="0.2">
      <c r="A24267" s="17">
        <v>44841</v>
      </c>
      <c r="B24267" s="24">
        <v>9</v>
      </c>
      <c r="C24267" s="28"/>
      <c r="D24267" s="29"/>
      <c r="E24267" s="29"/>
      <c r="F24267" s="29"/>
      <c r="G24267" s="26">
        <v>47.945205479999998</v>
      </c>
      <c r="H24267" s="30"/>
      <c r="I24267" s="24"/>
      <c r="J24267" s="24"/>
      <c r="K24267" s="24"/>
      <c r="L24267" s="24"/>
    </row>
    <row r="24268" spans="1:12" x14ac:dyDescent="0.2">
      <c r="A24268" s="17">
        <v>44841</v>
      </c>
      <c r="B24268" s="24">
        <v>10</v>
      </c>
      <c r="C24268" s="28"/>
      <c r="D24268" s="29"/>
      <c r="E24268" s="29"/>
      <c r="F24268" s="29"/>
      <c r="G24268" s="26">
        <v>47.945205479999998</v>
      </c>
      <c r="H24268" s="30"/>
      <c r="I24268" s="24"/>
      <c r="J24268" s="24"/>
      <c r="K24268" s="24"/>
      <c r="L24268" s="24"/>
    </row>
    <row r="24269" spans="1:12" x14ac:dyDescent="0.2">
      <c r="A24269" s="17">
        <v>44841</v>
      </c>
      <c r="B24269" s="24">
        <v>11</v>
      </c>
      <c r="C24269" s="28"/>
      <c r="D24269" s="29"/>
      <c r="E24269" s="29"/>
      <c r="F24269" s="29"/>
      <c r="G24269" s="26">
        <v>47.945205479999998</v>
      </c>
      <c r="H24269" s="30"/>
      <c r="I24269" s="24"/>
      <c r="J24269" s="24"/>
      <c r="K24269" s="24"/>
      <c r="L24269" s="24"/>
    </row>
    <row r="24270" spans="1:12" x14ac:dyDescent="0.2">
      <c r="A24270" s="17">
        <v>44841</v>
      </c>
      <c r="B24270" s="24">
        <v>12</v>
      </c>
      <c r="C24270" s="28"/>
      <c r="D24270" s="29"/>
      <c r="E24270" s="29"/>
      <c r="F24270" s="29"/>
      <c r="G24270" s="26">
        <v>47.945205479999998</v>
      </c>
      <c r="H24270" s="30"/>
      <c r="I24270" s="24"/>
      <c r="J24270" s="24"/>
      <c r="K24270" s="24"/>
      <c r="L24270" s="24"/>
    </row>
    <row r="24271" spans="1:12" x14ac:dyDescent="0.2">
      <c r="A24271" s="17">
        <v>44841</v>
      </c>
      <c r="B24271" s="24">
        <v>13</v>
      </c>
      <c r="C24271" s="28"/>
      <c r="D24271" s="29"/>
      <c r="E24271" s="29"/>
      <c r="F24271" s="29"/>
      <c r="G24271" s="26">
        <v>47.945205479999998</v>
      </c>
      <c r="H24271" s="30"/>
      <c r="I24271" s="24"/>
      <c r="J24271" s="24"/>
      <c r="K24271" s="24"/>
      <c r="L24271" s="24"/>
    </row>
    <row r="24272" spans="1:12" x14ac:dyDescent="0.2">
      <c r="A24272" s="17">
        <v>44841</v>
      </c>
      <c r="B24272" s="24">
        <v>14</v>
      </c>
      <c r="C24272" s="28"/>
      <c r="D24272" s="29"/>
      <c r="E24272" s="29"/>
      <c r="F24272" s="29"/>
      <c r="G24272" s="26">
        <v>47.945205479999998</v>
      </c>
      <c r="H24272" s="30"/>
      <c r="I24272" s="24"/>
      <c r="J24272" s="24"/>
      <c r="K24272" s="24"/>
      <c r="L24272" s="24"/>
    </row>
    <row r="24273" spans="1:12" x14ac:dyDescent="0.2">
      <c r="A24273" s="17">
        <v>44841</v>
      </c>
      <c r="B24273" s="24">
        <v>15</v>
      </c>
      <c r="C24273" s="28"/>
      <c r="D24273" s="29"/>
      <c r="E24273" s="29"/>
      <c r="F24273" s="29"/>
      <c r="G24273" s="26">
        <v>47.945205479999998</v>
      </c>
      <c r="H24273" s="30"/>
      <c r="I24273" s="24"/>
      <c r="J24273" s="24"/>
      <c r="K24273" s="24"/>
      <c r="L24273" s="24"/>
    </row>
    <row r="24274" spans="1:12" x14ac:dyDescent="0.2">
      <c r="A24274" s="17">
        <v>44841</v>
      </c>
      <c r="B24274" s="24">
        <v>16</v>
      </c>
      <c r="C24274" s="28"/>
      <c r="D24274" s="29"/>
      <c r="E24274" s="29"/>
      <c r="F24274" s="29"/>
      <c r="G24274" s="26">
        <v>47.945205479999998</v>
      </c>
      <c r="H24274" s="30"/>
      <c r="I24274" s="24"/>
      <c r="J24274" s="24"/>
      <c r="K24274" s="24"/>
      <c r="L24274" s="24"/>
    </row>
    <row r="24275" spans="1:12" x14ac:dyDescent="0.2">
      <c r="A24275" s="17">
        <v>44841</v>
      </c>
      <c r="B24275" s="24">
        <v>17</v>
      </c>
      <c r="C24275" s="28"/>
      <c r="D24275" s="29"/>
      <c r="E24275" s="29"/>
      <c r="F24275" s="29"/>
      <c r="G24275" s="26">
        <v>47.945205479999998</v>
      </c>
      <c r="H24275" s="30"/>
      <c r="I24275" s="24"/>
      <c r="J24275" s="24"/>
      <c r="K24275" s="24"/>
      <c r="L24275" s="24"/>
    </row>
    <row r="24276" spans="1:12" x14ac:dyDescent="0.2">
      <c r="A24276" s="17">
        <v>44841</v>
      </c>
      <c r="B24276" s="24">
        <v>18</v>
      </c>
      <c r="C24276" s="28"/>
      <c r="D24276" s="29"/>
      <c r="E24276" s="29"/>
      <c r="F24276" s="29"/>
      <c r="G24276" s="26">
        <v>47.945205479999998</v>
      </c>
      <c r="H24276" s="30"/>
      <c r="I24276" s="24"/>
      <c r="J24276" s="24"/>
      <c r="K24276" s="24"/>
      <c r="L24276" s="24"/>
    </row>
    <row r="24277" spans="1:12" x14ac:dyDescent="0.2">
      <c r="A24277" s="17">
        <v>44841</v>
      </c>
      <c r="B24277" s="24">
        <v>19</v>
      </c>
      <c r="C24277" s="28"/>
      <c r="D24277" s="29"/>
      <c r="E24277" s="29"/>
      <c r="F24277" s="29"/>
      <c r="G24277" s="26">
        <v>47.945205479999998</v>
      </c>
      <c r="H24277" s="30"/>
      <c r="I24277" s="24"/>
      <c r="J24277" s="24"/>
      <c r="K24277" s="24"/>
      <c r="L24277" s="24"/>
    </row>
    <row r="24278" spans="1:12" x14ac:dyDescent="0.2">
      <c r="A24278" s="17">
        <v>44841</v>
      </c>
      <c r="B24278" s="24">
        <v>20</v>
      </c>
      <c r="C24278" s="28"/>
      <c r="D24278" s="29"/>
      <c r="E24278" s="29"/>
      <c r="F24278" s="29"/>
      <c r="G24278" s="26">
        <v>47.945205479999998</v>
      </c>
      <c r="H24278" s="30"/>
      <c r="I24278" s="24"/>
      <c r="J24278" s="24"/>
      <c r="K24278" s="24"/>
      <c r="L24278" s="24"/>
    </row>
    <row r="24279" spans="1:12" x14ac:dyDescent="0.2">
      <c r="A24279" s="17">
        <v>44841</v>
      </c>
      <c r="B24279" s="24">
        <v>21</v>
      </c>
      <c r="C24279" s="28"/>
      <c r="D24279" s="29"/>
      <c r="E24279" s="29"/>
      <c r="F24279" s="29"/>
      <c r="G24279" s="26">
        <v>47.945205479999998</v>
      </c>
      <c r="H24279" s="30"/>
      <c r="I24279" s="24"/>
      <c r="J24279" s="24"/>
      <c r="K24279" s="24"/>
      <c r="L24279" s="24"/>
    </row>
    <row r="24280" spans="1:12" x14ac:dyDescent="0.2">
      <c r="A24280" s="17">
        <v>44841</v>
      </c>
      <c r="B24280" s="24">
        <v>22</v>
      </c>
      <c r="C24280" s="28"/>
      <c r="D24280" s="29"/>
      <c r="E24280" s="29"/>
      <c r="F24280" s="29"/>
      <c r="G24280" s="26">
        <v>47.945205479999998</v>
      </c>
      <c r="H24280" s="30"/>
      <c r="I24280" s="24"/>
      <c r="J24280" s="24"/>
      <c r="K24280" s="24"/>
      <c r="L24280" s="24"/>
    </row>
    <row r="24281" spans="1:12" x14ac:dyDescent="0.2">
      <c r="A24281" s="17">
        <v>44841</v>
      </c>
      <c r="B24281" s="24">
        <v>23</v>
      </c>
      <c r="C24281" s="28"/>
      <c r="D24281" s="29"/>
      <c r="E24281" s="29"/>
      <c r="F24281" s="29"/>
      <c r="G24281" s="26">
        <v>47.945205479999998</v>
      </c>
      <c r="H24281" s="30"/>
      <c r="I24281" s="24"/>
      <c r="J24281" s="24"/>
      <c r="K24281" s="24"/>
      <c r="L24281" s="24"/>
    </row>
    <row r="24282" spans="1:12" x14ac:dyDescent="0.2">
      <c r="A24282" s="17">
        <v>44841</v>
      </c>
      <c r="B24282" s="24">
        <v>24</v>
      </c>
      <c r="C24282" s="28"/>
      <c r="D24282" s="29"/>
      <c r="E24282" s="29"/>
      <c r="F24282" s="29"/>
      <c r="G24282" s="26">
        <v>47.945205479999998</v>
      </c>
      <c r="H24282" s="30"/>
      <c r="I24282" s="24"/>
      <c r="J24282" s="24"/>
      <c r="K24282" s="24"/>
      <c r="L24282" s="24"/>
    </row>
    <row r="24283" spans="1:12" x14ac:dyDescent="0.2">
      <c r="A24283" s="17">
        <v>44842</v>
      </c>
      <c r="B24283" s="24">
        <v>1</v>
      </c>
      <c r="C24283" s="28"/>
      <c r="D24283" s="29"/>
      <c r="E24283" s="29"/>
      <c r="F24283" s="29"/>
      <c r="G24283" s="26">
        <v>47.945205479999998</v>
      </c>
      <c r="H24283" s="30"/>
      <c r="I24283" s="24"/>
      <c r="J24283" s="24"/>
      <c r="K24283" s="24"/>
      <c r="L24283" s="24"/>
    </row>
    <row r="24284" spans="1:12" x14ac:dyDescent="0.2">
      <c r="A24284" s="17">
        <v>44842</v>
      </c>
      <c r="B24284" s="24">
        <v>2</v>
      </c>
      <c r="C24284" s="28"/>
      <c r="D24284" s="29"/>
      <c r="E24284" s="29"/>
      <c r="F24284" s="29"/>
      <c r="G24284" s="26">
        <v>47.945205479999998</v>
      </c>
      <c r="H24284" s="30"/>
      <c r="I24284" s="24"/>
      <c r="J24284" s="24"/>
      <c r="K24284" s="24"/>
      <c r="L24284" s="24"/>
    </row>
    <row r="24285" spans="1:12" x14ac:dyDescent="0.2">
      <c r="A24285" s="17">
        <v>44842</v>
      </c>
      <c r="B24285" s="24">
        <v>3</v>
      </c>
      <c r="C24285" s="28"/>
      <c r="D24285" s="29"/>
      <c r="E24285" s="29"/>
      <c r="F24285" s="29"/>
      <c r="G24285" s="26">
        <v>47.945205479999998</v>
      </c>
      <c r="H24285" s="30"/>
      <c r="I24285" s="24"/>
      <c r="J24285" s="24"/>
      <c r="K24285" s="24"/>
      <c r="L24285" s="24"/>
    </row>
    <row r="24286" spans="1:12" x14ac:dyDescent="0.2">
      <c r="A24286" s="17">
        <v>44842</v>
      </c>
      <c r="B24286" s="24">
        <v>4</v>
      </c>
      <c r="C24286" s="28"/>
      <c r="D24286" s="29"/>
      <c r="E24286" s="29"/>
      <c r="F24286" s="29"/>
      <c r="G24286" s="26">
        <v>47.945205479999998</v>
      </c>
      <c r="H24286" s="30"/>
      <c r="I24286" s="24"/>
      <c r="J24286" s="24"/>
      <c r="K24286" s="24"/>
      <c r="L24286" s="24"/>
    </row>
    <row r="24287" spans="1:12" x14ac:dyDescent="0.2">
      <c r="A24287" s="17">
        <v>44842</v>
      </c>
      <c r="B24287" s="24">
        <v>5</v>
      </c>
      <c r="C24287" s="28"/>
      <c r="D24287" s="29"/>
      <c r="E24287" s="29"/>
      <c r="F24287" s="29"/>
      <c r="G24287" s="26">
        <v>47.945205479999998</v>
      </c>
      <c r="H24287" s="30"/>
      <c r="I24287" s="24"/>
      <c r="J24287" s="24"/>
      <c r="K24287" s="24"/>
      <c r="L24287" s="24"/>
    </row>
    <row r="24288" spans="1:12" x14ac:dyDescent="0.2">
      <c r="A24288" s="17">
        <v>44842</v>
      </c>
      <c r="B24288" s="24">
        <v>6</v>
      </c>
      <c r="C24288" s="28"/>
      <c r="D24288" s="29"/>
      <c r="E24288" s="29"/>
      <c r="F24288" s="29"/>
      <c r="G24288" s="26">
        <v>47.945205479999998</v>
      </c>
      <c r="H24288" s="30"/>
      <c r="I24288" s="24"/>
      <c r="J24288" s="24"/>
      <c r="K24288" s="24"/>
      <c r="L24288" s="24"/>
    </row>
    <row r="24289" spans="1:12" x14ac:dyDescent="0.2">
      <c r="A24289" s="17">
        <v>44842</v>
      </c>
      <c r="B24289" s="24">
        <v>7</v>
      </c>
      <c r="C24289" s="28"/>
      <c r="D24289" s="29"/>
      <c r="E24289" s="29"/>
      <c r="F24289" s="29"/>
      <c r="G24289" s="26">
        <v>47.945205479999998</v>
      </c>
      <c r="H24289" s="30"/>
      <c r="I24289" s="24"/>
      <c r="J24289" s="24"/>
      <c r="K24289" s="24"/>
      <c r="L24289" s="24"/>
    </row>
    <row r="24290" spans="1:12" x14ac:dyDescent="0.2">
      <c r="A24290" s="17">
        <v>44842</v>
      </c>
      <c r="B24290" s="24">
        <v>8</v>
      </c>
      <c r="C24290" s="28"/>
      <c r="D24290" s="29"/>
      <c r="E24290" s="29"/>
      <c r="F24290" s="29"/>
      <c r="G24290" s="26">
        <v>47.945205479999998</v>
      </c>
      <c r="H24290" s="30"/>
      <c r="I24290" s="24"/>
      <c r="J24290" s="24"/>
      <c r="K24290" s="24"/>
      <c r="L24290" s="24"/>
    </row>
    <row r="24291" spans="1:12" x14ac:dyDescent="0.2">
      <c r="A24291" s="17">
        <v>44842</v>
      </c>
      <c r="B24291" s="24">
        <v>9</v>
      </c>
      <c r="C24291" s="28"/>
      <c r="D24291" s="29"/>
      <c r="E24291" s="29"/>
      <c r="F24291" s="29"/>
      <c r="G24291" s="26">
        <v>47.945205479999998</v>
      </c>
      <c r="H24291" s="30"/>
      <c r="I24291" s="24"/>
      <c r="J24291" s="24"/>
      <c r="K24291" s="24"/>
      <c r="L24291" s="24"/>
    </row>
    <row r="24292" spans="1:12" x14ac:dyDescent="0.2">
      <c r="A24292" s="17">
        <v>44842</v>
      </c>
      <c r="B24292" s="24">
        <v>10</v>
      </c>
      <c r="C24292" s="28"/>
      <c r="D24292" s="29"/>
      <c r="E24292" s="29"/>
      <c r="F24292" s="29"/>
      <c r="G24292" s="26">
        <v>47.945205479999998</v>
      </c>
      <c r="H24292" s="30"/>
      <c r="I24292" s="24"/>
      <c r="J24292" s="24"/>
      <c r="K24292" s="24"/>
      <c r="L24292" s="24"/>
    </row>
    <row r="24293" spans="1:12" x14ac:dyDescent="0.2">
      <c r="A24293" s="17">
        <v>44842</v>
      </c>
      <c r="B24293" s="24">
        <v>11</v>
      </c>
      <c r="C24293" s="28"/>
      <c r="D24293" s="29"/>
      <c r="E24293" s="29"/>
      <c r="F24293" s="29"/>
      <c r="G24293" s="26">
        <v>47.945205479999998</v>
      </c>
      <c r="H24293" s="30"/>
      <c r="I24293" s="24"/>
      <c r="J24293" s="24"/>
      <c r="K24293" s="24"/>
      <c r="L24293" s="24"/>
    </row>
    <row r="24294" spans="1:12" x14ac:dyDescent="0.2">
      <c r="A24294" s="17">
        <v>44842</v>
      </c>
      <c r="B24294" s="24">
        <v>12</v>
      </c>
      <c r="C24294" s="28"/>
      <c r="D24294" s="29"/>
      <c r="E24294" s="29"/>
      <c r="F24294" s="29"/>
      <c r="G24294" s="26">
        <v>47.945205479999998</v>
      </c>
      <c r="H24294" s="30"/>
      <c r="I24294" s="24"/>
      <c r="J24294" s="24"/>
      <c r="K24294" s="24"/>
      <c r="L24294" s="24"/>
    </row>
    <row r="24295" spans="1:12" x14ac:dyDescent="0.2">
      <c r="A24295" s="17">
        <v>44842</v>
      </c>
      <c r="B24295" s="24">
        <v>13</v>
      </c>
      <c r="C24295" s="28"/>
      <c r="D24295" s="29"/>
      <c r="E24295" s="29"/>
      <c r="F24295" s="29"/>
      <c r="G24295" s="26">
        <v>47.945205479999998</v>
      </c>
      <c r="H24295" s="30"/>
      <c r="I24295" s="24"/>
      <c r="J24295" s="24"/>
      <c r="K24295" s="24"/>
      <c r="L24295" s="24"/>
    </row>
    <row r="24296" spans="1:12" x14ac:dyDescent="0.2">
      <c r="A24296" s="17">
        <v>44842</v>
      </c>
      <c r="B24296" s="24">
        <v>14</v>
      </c>
      <c r="C24296" s="28"/>
      <c r="D24296" s="29"/>
      <c r="E24296" s="29"/>
      <c r="F24296" s="29"/>
      <c r="G24296" s="26">
        <v>47.945205479999998</v>
      </c>
      <c r="H24296" s="30"/>
      <c r="I24296" s="24"/>
      <c r="J24296" s="24"/>
      <c r="K24296" s="24"/>
      <c r="L24296" s="24"/>
    </row>
    <row r="24297" spans="1:12" x14ac:dyDescent="0.2">
      <c r="A24297" s="17">
        <v>44842</v>
      </c>
      <c r="B24297" s="24">
        <v>15</v>
      </c>
      <c r="C24297" s="28"/>
      <c r="D24297" s="29"/>
      <c r="E24297" s="29"/>
      <c r="F24297" s="29"/>
      <c r="G24297" s="26">
        <v>47.945205479999998</v>
      </c>
      <c r="H24297" s="30"/>
      <c r="I24297" s="24"/>
      <c r="J24297" s="24"/>
      <c r="K24297" s="24"/>
      <c r="L24297" s="24"/>
    </row>
    <row r="24298" spans="1:12" x14ac:dyDescent="0.2">
      <c r="A24298" s="17">
        <v>44842</v>
      </c>
      <c r="B24298" s="24">
        <v>16</v>
      </c>
      <c r="C24298" s="28"/>
      <c r="D24298" s="29"/>
      <c r="E24298" s="29"/>
      <c r="F24298" s="29"/>
      <c r="G24298" s="26">
        <v>47.945205479999998</v>
      </c>
      <c r="H24298" s="30"/>
      <c r="I24298" s="24"/>
      <c r="J24298" s="24"/>
      <c r="K24298" s="24"/>
      <c r="L24298" s="24"/>
    </row>
    <row r="24299" spans="1:12" x14ac:dyDescent="0.2">
      <c r="A24299" s="17">
        <v>44842</v>
      </c>
      <c r="B24299" s="24">
        <v>17</v>
      </c>
      <c r="C24299" s="28"/>
      <c r="D24299" s="29"/>
      <c r="E24299" s="29"/>
      <c r="F24299" s="29"/>
      <c r="G24299" s="26">
        <v>47.945205479999998</v>
      </c>
      <c r="H24299" s="30"/>
      <c r="I24299" s="24"/>
      <c r="J24299" s="24"/>
      <c r="K24299" s="24"/>
      <c r="L24299" s="24"/>
    </row>
    <row r="24300" spans="1:12" x14ac:dyDescent="0.2">
      <c r="A24300" s="17">
        <v>44842</v>
      </c>
      <c r="B24300" s="24">
        <v>18</v>
      </c>
      <c r="C24300" s="28"/>
      <c r="D24300" s="29"/>
      <c r="E24300" s="29"/>
      <c r="F24300" s="29"/>
      <c r="G24300" s="26">
        <v>47.945205479999998</v>
      </c>
      <c r="H24300" s="30"/>
      <c r="I24300" s="24"/>
      <c r="J24300" s="24"/>
      <c r="K24300" s="24"/>
      <c r="L24300" s="24"/>
    </row>
    <row r="24301" spans="1:12" x14ac:dyDescent="0.2">
      <c r="A24301" s="17">
        <v>44842</v>
      </c>
      <c r="B24301" s="24">
        <v>19</v>
      </c>
      <c r="C24301" s="28"/>
      <c r="D24301" s="29"/>
      <c r="E24301" s="29"/>
      <c r="F24301" s="29"/>
      <c r="G24301" s="26">
        <v>47.945205479999998</v>
      </c>
      <c r="H24301" s="30"/>
      <c r="I24301" s="24"/>
      <c r="J24301" s="24"/>
      <c r="K24301" s="24"/>
      <c r="L24301" s="24"/>
    </row>
    <row r="24302" spans="1:12" x14ac:dyDescent="0.2">
      <c r="A24302" s="17">
        <v>44842</v>
      </c>
      <c r="B24302" s="24">
        <v>20</v>
      </c>
      <c r="C24302" s="28"/>
      <c r="D24302" s="29"/>
      <c r="E24302" s="29"/>
      <c r="F24302" s="29"/>
      <c r="G24302" s="26">
        <v>47.945205479999998</v>
      </c>
      <c r="H24302" s="30"/>
      <c r="I24302" s="24"/>
      <c r="J24302" s="24"/>
      <c r="K24302" s="24"/>
      <c r="L24302" s="24"/>
    </row>
    <row r="24303" spans="1:12" x14ac:dyDescent="0.2">
      <c r="A24303" s="17">
        <v>44842</v>
      </c>
      <c r="B24303" s="24">
        <v>21</v>
      </c>
      <c r="C24303" s="28"/>
      <c r="D24303" s="29"/>
      <c r="E24303" s="29"/>
      <c r="F24303" s="29"/>
      <c r="G24303" s="26">
        <v>47.945205479999998</v>
      </c>
      <c r="H24303" s="30"/>
      <c r="I24303" s="24"/>
      <c r="J24303" s="24"/>
      <c r="K24303" s="24"/>
      <c r="L24303" s="24"/>
    </row>
    <row r="24304" spans="1:12" x14ac:dyDescent="0.2">
      <c r="A24304" s="17">
        <v>44842</v>
      </c>
      <c r="B24304" s="24">
        <v>22</v>
      </c>
      <c r="C24304" s="28"/>
      <c r="D24304" s="29"/>
      <c r="E24304" s="29"/>
      <c r="F24304" s="29"/>
      <c r="G24304" s="26">
        <v>47.945205479999998</v>
      </c>
      <c r="H24304" s="30"/>
      <c r="I24304" s="24"/>
      <c r="J24304" s="24"/>
      <c r="K24304" s="24"/>
      <c r="L24304" s="24"/>
    </row>
    <row r="24305" spans="1:12" x14ac:dyDescent="0.2">
      <c r="A24305" s="17">
        <v>44842</v>
      </c>
      <c r="B24305" s="24">
        <v>23</v>
      </c>
      <c r="C24305" s="28"/>
      <c r="D24305" s="29"/>
      <c r="E24305" s="29"/>
      <c r="F24305" s="29"/>
      <c r="G24305" s="26">
        <v>47.945205479999998</v>
      </c>
      <c r="H24305" s="30"/>
      <c r="I24305" s="24"/>
      <c r="J24305" s="24"/>
      <c r="K24305" s="24"/>
      <c r="L24305" s="24"/>
    </row>
    <row r="24306" spans="1:12" x14ac:dyDescent="0.2">
      <c r="A24306" s="17">
        <v>44842</v>
      </c>
      <c r="B24306" s="24">
        <v>24</v>
      </c>
      <c r="C24306" s="28"/>
      <c r="D24306" s="29"/>
      <c r="E24306" s="29"/>
      <c r="F24306" s="29"/>
      <c r="G24306" s="26">
        <v>47.945205479999998</v>
      </c>
      <c r="H24306" s="30"/>
      <c r="I24306" s="24"/>
      <c r="J24306" s="24"/>
      <c r="K24306" s="24"/>
      <c r="L24306" s="24"/>
    </row>
    <row r="24307" spans="1:12" x14ac:dyDescent="0.2">
      <c r="A24307" s="17">
        <v>44843</v>
      </c>
      <c r="B24307" s="24">
        <v>1</v>
      </c>
      <c r="C24307" s="28"/>
      <c r="D24307" s="29"/>
      <c r="E24307" s="29"/>
      <c r="F24307" s="29"/>
      <c r="G24307" s="26">
        <v>47.945205479999998</v>
      </c>
      <c r="H24307" s="30"/>
      <c r="I24307" s="24"/>
      <c r="J24307" s="24"/>
      <c r="K24307" s="24"/>
      <c r="L24307" s="24"/>
    </row>
    <row r="24308" spans="1:12" x14ac:dyDescent="0.2">
      <c r="A24308" s="17">
        <v>44843</v>
      </c>
      <c r="B24308" s="24">
        <v>2</v>
      </c>
      <c r="C24308" s="28"/>
      <c r="D24308" s="29"/>
      <c r="E24308" s="29"/>
      <c r="F24308" s="29"/>
      <c r="G24308" s="26">
        <v>47.945205479999998</v>
      </c>
      <c r="H24308" s="30"/>
      <c r="I24308" s="24"/>
      <c r="J24308" s="24"/>
      <c r="K24308" s="24"/>
      <c r="L24308" s="24"/>
    </row>
    <row r="24309" spans="1:12" x14ac:dyDescent="0.2">
      <c r="A24309" s="17">
        <v>44843</v>
      </c>
      <c r="B24309" s="24">
        <v>3</v>
      </c>
      <c r="C24309" s="28"/>
      <c r="D24309" s="29"/>
      <c r="E24309" s="29"/>
      <c r="F24309" s="29"/>
      <c r="G24309" s="26">
        <v>47.945205479999998</v>
      </c>
      <c r="H24309" s="30"/>
      <c r="I24309" s="24"/>
      <c r="J24309" s="24"/>
      <c r="K24309" s="24"/>
      <c r="L24309" s="24"/>
    </row>
    <row r="24310" spans="1:12" x14ac:dyDescent="0.2">
      <c r="A24310" s="17">
        <v>44843</v>
      </c>
      <c r="B24310" s="24">
        <v>4</v>
      </c>
      <c r="C24310" s="28"/>
      <c r="D24310" s="29"/>
      <c r="E24310" s="29"/>
      <c r="F24310" s="29"/>
      <c r="G24310" s="26">
        <v>47.945205479999998</v>
      </c>
      <c r="H24310" s="30"/>
      <c r="I24310" s="24"/>
      <c r="J24310" s="24"/>
      <c r="K24310" s="24"/>
      <c r="L24310" s="24"/>
    </row>
    <row r="24311" spans="1:12" x14ac:dyDescent="0.2">
      <c r="A24311" s="17">
        <v>44843</v>
      </c>
      <c r="B24311" s="24">
        <v>5</v>
      </c>
      <c r="C24311" s="28"/>
      <c r="D24311" s="29"/>
      <c r="E24311" s="29"/>
      <c r="F24311" s="29"/>
      <c r="G24311" s="26">
        <v>47.945205479999998</v>
      </c>
      <c r="H24311" s="30"/>
      <c r="I24311" s="24"/>
      <c r="J24311" s="24"/>
      <c r="K24311" s="24"/>
      <c r="L24311" s="24"/>
    </row>
    <row r="24312" spans="1:12" x14ac:dyDescent="0.2">
      <c r="A24312" s="17">
        <v>44843</v>
      </c>
      <c r="B24312" s="24">
        <v>6</v>
      </c>
      <c r="C24312" s="28"/>
      <c r="D24312" s="29"/>
      <c r="E24312" s="29"/>
      <c r="F24312" s="29"/>
      <c r="G24312" s="26">
        <v>47.945205479999998</v>
      </c>
      <c r="H24312" s="30"/>
      <c r="I24312" s="24"/>
      <c r="J24312" s="24"/>
      <c r="K24312" s="24"/>
      <c r="L24312" s="24"/>
    </row>
    <row r="24313" spans="1:12" x14ac:dyDescent="0.2">
      <c r="A24313" s="17">
        <v>44843</v>
      </c>
      <c r="B24313" s="24">
        <v>7</v>
      </c>
      <c r="C24313" s="28"/>
      <c r="D24313" s="29"/>
      <c r="E24313" s="29"/>
      <c r="F24313" s="29"/>
      <c r="G24313" s="26">
        <v>47.945205479999998</v>
      </c>
      <c r="H24313" s="30"/>
      <c r="I24313" s="24"/>
      <c r="J24313" s="24"/>
      <c r="K24313" s="24"/>
      <c r="L24313" s="24"/>
    </row>
    <row r="24314" spans="1:12" x14ac:dyDescent="0.2">
      <c r="A24314" s="17">
        <v>44843</v>
      </c>
      <c r="B24314" s="24">
        <v>8</v>
      </c>
      <c r="C24314" s="28"/>
      <c r="D24314" s="29"/>
      <c r="E24314" s="29"/>
      <c r="F24314" s="29"/>
      <c r="G24314" s="26">
        <v>47.945205479999998</v>
      </c>
      <c r="H24314" s="30"/>
      <c r="I24314" s="24"/>
      <c r="J24314" s="24"/>
      <c r="K24314" s="24"/>
      <c r="L24314" s="24"/>
    </row>
    <row r="24315" spans="1:12" x14ac:dyDescent="0.2">
      <c r="A24315" s="17">
        <v>44843</v>
      </c>
      <c r="B24315" s="24">
        <v>9</v>
      </c>
      <c r="C24315" s="28"/>
      <c r="D24315" s="29"/>
      <c r="E24315" s="29"/>
      <c r="F24315" s="29"/>
      <c r="G24315" s="26">
        <v>47.945205479999998</v>
      </c>
      <c r="H24315" s="30"/>
      <c r="I24315" s="24"/>
      <c r="J24315" s="24"/>
      <c r="K24315" s="24"/>
      <c r="L24315" s="24"/>
    </row>
    <row r="24316" spans="1:12" x14ac:dyDescent="0.2">
      <c r="A24316" s="17">
        <v>44843</v>
      </c>
      <c r="B24316" s="24">
        <v>10</v>
      </c>
      <c r="C24316" s="28"/>
      <c r="D24316" s="29"/>
      <c r="E24316" s="29"/>
      <c r="F24316" s="29"/>
      <c r="G24316" s="26">
        <v>47.945205479999998</v>
      </c>
      <c r="H24316" s="30"/>
      <c r="I24316" s="24"/>
      <c r="J24316" s="24"/>
      <c r="K24316" s="24"/>
      <c r="L24316" s="24"/>
    </row>
    <row r="24317" spans="1:12" x14ac:dyDescent="0.2">
      <c r="A24317" s="17">
        <v>44843</v>
      </c>
      <c r="B24317" s="24">
        <v>11</v>
      </c>
      <c r="C24317" s="28"/>
      <c r="D24317" s="29"/>
      <c r="E24317" s="29"/>
      <c r="F24317" s="29"/>
      <c r="G24317" s="26">
        <v>47.945205479999998</v>
      </c>
      <c r="H24317" s="30"/>
      <c r="I24317" s="24"/>
      <c r="J24317" s="24"/>
      <c r="K24317" s="24"/>
      <c r="L24317" s="24"/>
    </row>
    <row r="24318" spans="1:12" x14ac:dyDescent="0.2">
      <c r="A24318" s="17">
        <v>44843</v>
      </c>
      <c r="B24318" s="24">
        <v>12</v>
      </c>
      <c r="C24318" s="28"/>
      <c r="D24318" s="29"/>
      <c r="E24318" s="29"/>
      <c r="F24318" s="29"/>
      <c r="G24318" s="26">
        <v>47.945205479999998</v>
      </c>
      <c r="H24318" s="30"/>
      <c r="I24318" s="24"/>
      <c r="J24318" s="24"/>
      <c r="K24318" s="24"/>
      <c r="L24318" s="24"/>
    </row>
    <row r="24319" spans="1:12" x14ac:dyDescent="0.2">
      <c r="A24319" s="17">
        <v>44843</v>
      </c>
      <c r="B24319" s="24">
        <v>13</v>
      </c>
      <c r="C24319" s="28"/>
      <c r="D24319" s="29"/>
      <c r="E24319" s="29"/>
      <c r="F24319" s="29"/>
      <c r="G24319" s="26">
        <v>47.945205479999998</v>
      </c>
      <c r="H24319" s="30"/>
      <c r="I24319" s="24"/>
      <c r="J24319" s="24"/>
      <c r="K24319" s="24"/>
      <c r="L24319" s="24"/>
    </row>
    <row r="24320" spans="1:12" x14ac:dyDescent="0.2">
      <c r="A24320" s="17">
        <v>44843</v>
      </c>
      <c r="B24320" s="24">
        <v>14</v>
      </c>
      <c r="C24320" s="28"/>
      <c r="D24320" s="29"/>
      <c r="E24320" s="29"/>
      <c r="F24320" s="29"/>
      <c r="G24320" s="26">
        <v>47.945205479999998</v>
      </c>
      <c r="H24320" s="30"/>
      <c r="I24320" s="24"/>
      <c r="J24320" s="24"/>
      <c r="K24320" s="24"/>
      <c r="L24320" s="24"/>
    </row>
    <row r="24321" spans="1:12" x14ac:dyDescent="0.2">
      <c r="A24321" s="17">
        <v>44843</v>
      </c>
      <c r="B24321" s="24">
        <v>15</v>
      </c>
      <c r="C24321" s="28"/>
      <c r="D24321" s="29"/>
      <c r="E24321" s="29"/>
      <c r="F24321" s="29"/>
      <c r="G24321" s="26">
        <v>47.945205479999998</v>
      </c>
      <c r="H24321" s="30"/>
      <c r="I24321" s="24"/>
      <c r="J24321" s="24"/>
      <c r="K24321" s="24"/>
      <c r="L24321" s="24"/>
    </row>
    <row r="24322" spans="1:12" x14ac:dyDescent="0.2">
      <c r="A24322" s="17">
        <v>44843</v>
      </c>
      <c r="B24322" s="24">
        <v>16</v>
      </c>
      <c r="C24322" s="28"/>
      <c r="D24322" s="29"/>
      <c r="E24322" s="29"/>
      <c r="F24322" s="29"/>
      <c r="G24322" s="26">
        <v>47.945205479999998</v>
      </c>
      <c r="H24322" s="30"/>
      <c r="I24322" s="24"/>
      <c r="J24322" s="24"/>
      <c r="K24322" s="24"/>
      <c r="L24322" s="24"/>
    </row>
    <row r="24323" spans="1:12" x14ac:dyDescent="0.2">
      <c r="A24323" s="17">
        <v>44843</v>
      </c>
      <c r="B24323" s="24">
        <v>17</v>
      </c>
      <c r="C24323" s="28"/>
      <c r="D24323" s="29"/>
      <c r="E24323" s="29"/>
      <c r="F24323" s="29"/>
      <c r="G24323" s="26">
        <v>47.945205479999998</v>
      </c>
      <c r="H24323" s="30"/>
      <c r="I24323" s="24"/>
      <c r="J24323" s="24"/>
      <c r="K24323" s="24"/>
      <c r="L24323" s="24"/>
    </row>
    <row r="24324" spans="1:12" x14ac:dyDescent="0.2">
      <c r="A24324" s="17">
        <v>44843</v>
      </c>
      <c r="B24324" s="24">
        <v>18</v>
      </c>
      <c r="C24324" s="28"/>
      <c r="D24324" s="29"/>
      <c r="E24324" s="29"/>
      <c r="F24324" s="29"/>
      <c r="G24324" s="26">
        <v>47.945205479999998</v>
      </c>
      <c r="H24324" s="30"/>
      <c r="I24324" s="24"/>
      <c r="J24324" s="24"/>
      <c r="K24324" s="24"/>
      <c r="L24324" s="24"/>
    </row>
    <row r="24325" spans="1:12" x14ac:dyDescent="0.2">
      <c r="A24325" s="17">
        <v>44843</v>
      </c>
      <c r="B24325" s="24">
        <v>19</v>
      </c>
      <c r="C24325" s="28"/>
      <c r="D24325" s="29"/>
      <c r="E24325" s="29"/>
      <c r="F24325" s="29"/>
      <c r="G24325" s="26">
        <v>47.945205479999998</v>
      </c>
      <c r="H24325" s="30"/>
      <c r="I24325" s="24"/>
      <c r="J24325" s="24"/>
      <c r="K24325" s="24"/>
      <c r="L24325" s="24"/>
    </row>
    <row r="24326" spans="1:12" x14ac:dyDescent="0.2">
      <c r="A24326" s="17">
        <v>44843</v>
      </c>
      <c r="B24326" s="24">
        <v>20</v>
      </c>
      <c r="C24326" s="28"/>
      <c r="D24326" s="29"/>
      <c r="E24326" s="29"/>
      <c r="F24326" s="29"/>
      <c r="G24326" s="26">
        <v>47.945205479999998</v>
      </c>
      <c r="H24326" s="30"/>
      <c r="I24326" s="24"/>
      <c r="J24326" s="24"/>
      <c r="K24326" s="24"/>
      <c r="L24326" s="24"/>
    </row>
    <row r="24327" spans="1:12" x14ac:dyDescent="0.2">
      <c r="A24327" s="17">
        <v>44843</v>
      </c>
      <c r="B24327" s="24">
        <v>21</v>
      </c>
      <c r="C24327" s="28"/>
      <c r="D24327" s="29"/>
      <c r="E24327" s="29"/>
      <c r="F24327" s="29"/>
      <c r="G24327" s="26">
        <v>47.945205479999998</v>
      </c>
      <c r="H24327" s="30"/>
      <c r="I24327" s="24"/>
      <c r="J24327" s="24"/>
      <c r="K24327" s="24"/>
      <c r="L24327" s="24"/>
    </row>
    <row r="24328" spans="1:12" x14ac:dyDescent="0.2">
      <c r="A24328" s="17">
        <v>44843</v>
      </c>
      <c r="B24328" s="24">
        <v>22</v>
      </c>
      <c r="C24328" s="28"/>
      <c r="D24328" s="29"/>
      <c r="E24328" s="29"/>
      <c r="F24328" s="29"/>
      <c r="G24328" s="26">
        <v>47.945205479999998</v>
      </c>
      <c r="H24328" s="30"/>
      <c r="I24328" s="24"/>
      <c r="J24328" s="24"/>
      <c r="K24328" s="24"/>
      <c r="L24328" s="24"/>
    </row>
    <row r="24329" spans="1:12" x14ac:dyDescent="0.2">
      <c r="A24329" s="17">
        <v>44843</v>
      </c>
      <c r="B24329" s="24">
        <v>23</v>
      </c>
      <c r="C24329" s="28"/>
      <c r="D24329" s="29"/>
      <c r="E24329" s="29"/>
      <c r="F24329" s="29"/>
      <c r="G24329" s="26">
        <v>47.945205479999998</v>
      </c>
      <c r="H24329" s="30"/>
      <c r="I24329" s="24"/>
      <c r="J24329" s="24"/>
      <c r="K24329" s="24"/>
      <c r="L24329" s="24"/>
    </row>
    <row r="24330" spans="1:12" x14ac:dyDescent="0.2">
      <c r="A24330" s="17">
        <v>44843</v>
      </c>
      <c r="B24330" s="24">
        <v>24</v>
      </c>
      <c r="C24330" s="28"/>
      <c r="D24330" s="29"/>
      <c r="E24330" s="29"/>
      <c r="F24330" s="29"/>
      <c r="G24330" s="26">
        <v>47.945205479999998</v>
      </c>
      <c r="H24330" s="30"/>
      <c r="I24330" s="24"/>
      <c r="J24330" s="24"/>
      <c r="K24330" s="24"/>
      <c r="L24330" s="24"/>
    </row>
    <row r="24331" spans="1:12" x14ac:dyDescent="0.2">
      <c r="A24331" s="17">
        <v>44844</v>
      </c>
      <c r="B24331" s="24">
        <v>1</v>
      </c>
      <c r="C24331" s="28"/>
      <c r="D24331" s="29"/>
      <c r="E24331" s="29"/>
      <c r="F24331" s="29"/>
      <c r="G24331" s="26">
        <v>47.945205479999998</v>
      </c>
      <c r="H24331" s="30"/>
      <c r="I24331" s="24"/>
      <c r="J24331" s="24"/>
      <c r="K24331" s="24"/>
      <c r="L24331" s="24"/>
    </row>
    <row r="24332" spans="1:12" x14ac:dyDescent="0.2">
      <c r="A24332" s="17">
        <v>44844</v>
      </c>
      <c r="B24332" s="24">
        <v>2</v>
      </c>
      <c r="C24332" s="28"/>
      <c r="D24332" s="29"/>
      <c r="E24332" s="29"/>
      <c r="F24332" s="29"/>
      <c r="G24332" s="26">
        <v>47.945205479999998</v>
      </c>
      <c r="H24332" s="30"/>
      <c r="I24332" s="24"/>
      <c r="J24332" s="24"/>
      <c r="K24332" s="24"/>
      <c r="L24332" s="24"/>
    </row>
    <row r="24333" spans="1:12" x14ac:dyDescent="0.2">
      <c r="A24333" s="17">
        <v>44844</v>
      </c>
      <c r="B24333" s="24">
        <v>3</v>
      </c>
      <c r="C24333" s="28"/>
      <c r="D24333" s="29"/>
      <c r="E24333" s="29"/>
      <c r="F24333" s="29"/>
      <c r="G24333" s="26">
        <v>47.945205479999998</v>
      </c>
      <c r="H24333" s="30"/>
      <c r="I24333" s="24"/>
      <c r="J24333" s="24"/>
      <c r="K24333" s="24"/>
      <c r="L24333" s="24"/>
    </row>
    <row r="24334" spans="1:12" x14ac:dyDescent="0.2">
      <c r="A24334" s="17">
        <v>44844</v>
      </c>
      <c r="B24334" s="24">
        <v>4</v>
      </c>
      <c r="C24334" s="28"/>
      <c r="D24334" s="29"/>
      <c r="E24334" s="29"/>
      <c r="F24334" s="29"/>
      <c r="G24334" s="26">
        <v>47.945205479999998</v>
      </c>
      <c r="H24334" s="30"/>
      <c r="I24334" s="24"/>
      <c r="J24334" s="24"/>
      <c r="K24334" s="24"/>
      <c r="L24334" s="24"/>
    </row>
    <row r="24335" spans="1:12" x14ac:dyDescent="0.2">
      <c r="A24335" s="17">
        <v>44844</v>
      </c>
      <c r="B24335" s="24">
        <v>5</v>
      </c>
      <c r="C24335" s="28"/>
      <c r="D24335" s="29"/>
      <c r="E24335" s="29"/>
      <c r="F24335" s="29"/>
      <c r="G24335" s="26">
        <v>47.945205479999998</v>
      </c>
      <c r="H24335" s="30"/>
      <c r="I24335" s="24"/>
      <c r="J24335" s="24"/>
      <c r="K24335" s="24"/>
      <c r="L24335" s="24"/>
    </row>
    <row r="24336" spans="1:12" x14ac:dyDescent="0.2">
      <c r="A24336" s="17">
        <v>44844</v>
      </c>
      <c r="B24336" s="24">
        <v>6</v>
      </c>
      <c r="C24336" s="28"/>
      <c r="D24336" s="29"/>
      <c r="E24336" s="29"/>
      <c r="F24336" s="29"/>
      <c r="G24336" s="26">
        <v>47.945205479999998</v>
      </c>
      <c r="H24336" s="30"/>
      <c r="I24336" s="24"/>
      <c r="J24336" s="24"/>
      <c r="K24336" s="24"/>
      <c r="L24336" s="24"/>
    </row>
    <row r="24337" spans="1:12" x14ac:dyDescent="0.2">
      <c r="A24337" s="17">
        <v>44844</v>
      </c>
      <c r="B24337" s="24">
        <v>7</v>
      </c>
      <c r="C24337" s="28"/>
      <c r="D24337" s="29"/>
      <c r="E24337" s="29"/>
      <c r="F24337" s="29"/>
      <c r="G24337" s="26">
        <v>47.945205479999998</v>
      </c>
      <c r="H24337" s="30"/>
      <c r="I24337" s="24"/>
      <c r="J24337" s="24"/>
      <c r="K24337" s="24"/>
      <c r="L24337" s="24"/>
    </row>
    <row r="24338" spans="1:12" x14ac:dyDescent="0.2">
      <c r="A24338" s="17">
        <v>44844</v>
      </c>
      <c r="B24338" s="24">
        <v>8</v>
      </c>
      <c r="C24338" s="28"/>
      <c r="D24338" s="29"/>
      <c r="E24338" s="29"/>
      <c r="F24338" s="29"/>
      <c r="G24338" s="26">
        <v>47.945205479999998</v>
      </c>
      <c r="H24338" s="30"/>
      <c r="I24338" s="24"/>
      <c r="J24338" s="24"/>
      <c r="K24338" s="24"/>
      <c r="L24338" s="24"/>
    </row>
    <row r="24339" spans="1:12" x14ac:dyDescent="0.2">
      <c r="A24339" s="17">
        <v>44844</v>
      </c>
      <c r="B24339" s="24">
        <v>9</v>
      </c>
      <c r="C24339" s="28"/>
      <c r="D24339" s="29"/>
      <c r="E24339" s="29"/>
      <c r="F24339" s="29"/>
      <c r="G24339" s="26">
        <v>47.945205479999998</v>
      </c>
      <c r="H24339" s="30"/>
      <c r="I24339" s="24"/>
      <c r="J24339" s="24"/>
      <c r="K24339" s="24"/>
      <c r="L24339" s="24"/>
    </row>
    <row r="24340" spans="1:12" x14ac:dyDescent="0.2">
      <c r="A24340" s="17">
        <v>44844</v>
      </c>
      <c r="B24340" s="24">
        <v>10</v>
      </c>
      <c r="C24340" s="28"/>
      <c r="D24340" s="29"/>
      <c r="E24340" s="29"/>
      <c r="F24340" s="29"/>
      <c r="G24340" s="26">
        <v>47.945205479999998</v>
      </c>
      <c r="H24340" s="30"/>
      <c r="I24340" s="24"/>
      <c r="J24340" s="24"/>
      <c r="K24340" s="24"/>
      <c r="L24340" s="24"/>
    </row>
    <row r="24341" spans="1:12" x14ac:dyDescent="0.2">
      <c r="A24341" s="17">
        <v>44844</v>
      </c>
      <c r="B24341" s="24">
        <v>11</v>
      </c>
      <c r="C24341" s="28"/>
      <c r="D24341" s="29"/>
      <c r="E24341" s="29"/>
      <c r="F24341" s="29"/>
      <c r="G24341" s="26">
        <v>47.945205479999998</v>
      </c>
      <c r="H24341" s="30"/>
      <c r="I24341" s="24"/>
      <c r="J24341" s="24"/>
      <c r="K24341" s="24"/>
      <c r="L24341" s="24"/>
    </row>
    <row r="24342" spans="1:12" x14ac:dyDescent="0.2">
      <c r="A24342" s="17">
        <v>44844</v>
      </c>
      <c r="B24342" s="24">
        <v>12</v>
      </c>
      <c r="C24342" s="28"/>
      <c r="D24342" s="29"/>
      <c r="E24342" s="29"/>
      <c r="F24342" s="29"/>
      <c r="G24342" s="26">
        <v>47.945205479999998</v>
      </c>
      <c r="H24342" s="30"/>
      <c r="I24342" s="24"/>
      <c r="J24342" s="24"/>
      <c r="K24342" s="24"/>
      <c r="L24342" s="24"/>
    </row>
    <row r="24343" spans="1:12" x14ac:dyDescent="0.2">
      <c r="A24343" s="17">
        <v>44844</v>
      </c>
      <c r="B24343" s="24">
        <v>13</v>
      </c>
      <c r="C24343" s="28"/>
      <c r="D24343" s="29"/>
      <c r="E24343" s="29"/>
      <c r="F24343" s="29"/>
      <c r="G24343" s="26">
        <v>47.945205479999998</v>
      </c>
      <c r="H24343" s="30"/>
      <c r="I24343" s="24"/>
      <c r="J24343" s="24"/>
      <c r="K24343" s="24"/>
      <c r="L24343" s="24"/>
    </row>
    <row r="24344" spans="1:12" x14ac:dyDescent="0.2">
      <c r="A24344" s="17">
        <v>44844</v>
      </c>
      <c r="B24344" s="24">
        <v>14</v>
      </c>
      <c r="C24344" s="28"/>
      <c r="D24344" s="29"/>
      <c r="E24344" s="29"/>
      <c r="F24344" s="29"/>
      <c r="G24344" s="26">
        <v>47.945205479999998</v>
      </c>
      <c r="H24344" s="30"/>
      <c r="I24344" s="24"/>
      <c r="J24344" s="24"/>
      <c r="K24344" s="24"/>
      <c r="L24344" s="24"/>
    </row>
    <row r="24345" spans="1:12" x14ac:dyDescent="0.2">
      <c r="A24345" s="17">
        <v>44844</v>
      </c>
      <c r="B24345" s="24">
        <v>15</v>
      </c>
      <c r="C24345" s="28"/>
      <c r="D24345" s="29"/>
      <c r="E24345" s="29"/>
      <c r="F24345" s="29"/>
      <c r="G24345" s="26">
        <v>47.945205479999998</v>
      </c>
      <c r="H24345" s="30"/>
      <c r="I24345" s="24"/>
      <c r="J24345" s="24"/>
      <c r="K24345" s="24"/>
      <c r="L24345" s="24"/>
    </row>
    <row r="24346" spans="1:12" x14ac:dyDescent="0.2">
      <c r="A24346" s="17">
        <v>44844</v>
      </c>
      <c r="B24346" s="24">
        <v>16</v>
      </c>
      <c r="C24346" s="28"/>
      <c r="D24346" s="29"/>
      <c r="E24346" s="29"/>
      <c r="F24346" s="29"/>
      <c r="G24346" s="26">
        <v>47.945205479999998</v>
      </c>
      <c r="H24346" s="30"/>
      <c r="I24346" s="24"/>
      <c r="J24346" s="24"/>
      <c r="K24346" s="24"/>
      <c r="L24346" s="24"/>
    </row>
    <row r="24347" spans="1:12" x14ac:dyDescent="0.2">
      <c r="A24347" s="17">
        <v>44844</v>
      </c>
      <c r="B24347" s="24">
        <v>17</v>
      </c>
      <c r="C24347" s="28"/>
      <c r="D24347" s="29"/>
      <c r="E24347" s="29"/>
      <c r="F24347" s="29"/>
      <c r="G24347" s="26">
        <v>47.945205479999998</v>
      </c>
      <c r="H24347" s="30"/>
      <c r="I24347" s="24"/>
      <c r="J24347" s="24"/>
      <c r="K24347" s="24"/>
      <c r="L24347" s="24"/>
    </row>
    <row r="24348" spans="1:12" x14ac:dyDescent="0.2">
      <c r="A24348" s="17">
        <v>44844</v>
      </c>
      <c r="B24348" s="24">
        <v>18</v>
      </c>
      <c r="C24348" s="28"/>
      <c r="D24348" s="29"/>
      <c r="E24348" s="29"/>
      <c r="F24348" s="29"/>
      <c r="G24348" s="26">
        <v>47.945205479999998</v>
      </c>
      <c r="H24348" s="30"/>
      <c r="I24348" s="24"/>
      <c r="J24348" s="24"/>
      <c r="K24348" s="24"/>
      <c r="L24348" s="24"/>
    </row>
    <row r="24349" spans="1:12" x14ac:dyDescent="0.2">
      <c r="A24349" s="17">
        <v>44844</v>
      </c>
      <c r="B24349" s="24">
        <v>19</v>
      </c>
      <c r="C24349" s="28"/>
      <c r="D24349" s="29"/>
      <c r="E24349" s="29"/>
      <c r="F24349" s="29"/>
      <c r="G24349" s="26">
        <v>47.945205479999998</v>
      </c>
      <c r="H24349" s="30"/>
      <c r="I24349" s="24"/>
      <c r="J24349" s="24"/>
      <c r="K24349" s="24"/>
      <c r="L24349" s="24"/>
    </row>
    <row r="24350" spans="1:12" x14ac:dyDescent="0.2">
      <c r="A24350" s="17">
        <v>44844</v>
      </c>
      <c r="B24350" s="24">
        <v>20</v>
      </c>
      <c r="C24350" s="28"/>
      <c r="D24350" s="29"/>
      <c r="E24350" s="29"/>
      <c r="F24350" s="29"/>
      <c r="G24350" s="26">
        <v>47.945205479999998</v>
      </c>
      <c r="H24350" s="30"/>
      <c r="I24350" s="24"/>
      <c r="J24350" s="24"/>
      <c r="K24350" s="24"/>
      <c r="L24350" s="24"/>
    </row>
    <row r="24351" spans="1:12" x14ac:dyDescent="0.2">
      <c r="A24351" s="17">
        <v>44844</v>
      </c>
      <c r="B24351" s="24">
        <v>21</v>
      </c>
      <c r="C24351" s="28"/>
      <c r="D24351" s="29"/>
      <c r="E24351" s="29"/>
      <c r="F24351" s="29"/>
      <c r="G24351" s="26">
        <v>47.945205479999998</v>
      </c>
      <c r="H24351" s="30"/>
      <c r="I24351" s="24"/>
      <c r="J24351" s="24"/>
      <c r="K24351" s="24"/>
      <c r="L24351" s="24"/>
    </row>
    <row r="24352" spans="1:12" x14ac:dyDescent="0.2">
      <c r="A24352" s="17">
        <v>44844</v>
      </c>
      <c r="B24352" s="24">
        <v>22</v>
      </c>
      <c r="C24352" s="28"/>
      <c r="D24352" s="29"/>
      <c r="E24352" s="29"/>
      <c r="F24352" s="29"/>
      <c r="G24352" s="26">
        <v>47.945205479999998</v>
      </c>
      <c r="H24352" s="30"/>
      <c r="I24352" s="24"/>
      <c r="J24352" s="24"/>
      <c r="K24352" s="24"/>
      <c r="L24352" s="24"/>
    </row>
    <row r="24353" spans="1:12" x14ac:dyDescent="0.2">
      <c r="A24353" s="17">
        <v>44844</v>
      </c>
      <c r="B24353" s="24">
        <v>23</v>
      </c>
      <c r="C24353" s="28"/>
      <c r="D24353" s="29"/>
      <c r="E24353" s="29"/>
      <c r="F24353" s="29"/>
      <c r="G24353" s="26">
        <v>47.945205479999998</v>
      </c>
      <c r="H24353" s="30"/>
      <c r="I24353" s="24"/>
      <c r="J24353" s="24"/>
      <c r="K24353" s="24"/>
      <c r="L24353" s="24"/>
    </row>
    <row r="24354" spans="1:12" x14ac:dyDescent="0.2">
      <c r="A24354" s="17">
        <v>44844</v>
      </c>
      <c r="B24354" s="24">
        <v>24</v>
      </c>
      <c r="C24354" s="28"/>
      <c r="D24354" s="29"/>
      <c r="E24354" s="29"/>
      <c r="F24354" s="29"/>
      <c r="G24354" s="26">
        <v>47.945205479999998</v>
      </c>
      <c r="H24354" s="30"/>
      <c r="I24354" s="24"/>
      <c r="J24354" s="24"/>
      <c r="K24354" s="24"/>
      <c r="L24354" s="24"/>
    </row>
    <row r="24355" spans="1:12" x14ac:dyDescent="0.2">
      <c r="A24355" s="17">
        <v>44845</v>
      </c>
      <c r="B24355" s="24">
        <v>1</v>
      </c>
      <c r="C24355" s="28"/>
      <c r="D24355" s="29"/>
      <c r="E24355" s="29"/>
      <c r="F24355" s="29"/>
      <c r="G24355" s="26">
        <v>47.945205479999998</v>
      </c>
      <c r="H24355" s="30"/>
      <c r="I24355" s="24"/>
      <c r="J24355" s="24"/>
      <c r="K24355" s="24"/>
      <c r="L24355" s="24"/>
    </row>
    <row r="24356" spans="1:12" x14ac:dyDescent="0.2">
      <c r="A24356" s="17">
        <v>44845</v>
      </c>
      <c r="B24356" s="24">
        <v>2</v>
      </c>
      <c r="C24356" s="28"/>
      <c r="D24356" s="29"/>
      <c r="E24356" s="29"/>
      <c r="F24356" s="29"/>
      <c r="G24356" s="26">
        <v>47.945205479999998</v>
      </c>
      <c r="H24356" s="30"/>
      <c r="I24356" s="24"/>
      <c r="J24356" s="24"/>
      <c r="K24356" s="24"/>
      <c r="L24356" s="24"/>
    </row>
    <row r="24357" spans="1:12" x14ac:dyDescent="0.2">
      <c r="A24357" s="17">
        <v>44845</v>
      </c>
      <c r="B24357" s="24">
        <v>3</v>
      </c>
      <c r="C24357" s="28"/>
      <c r="D24357" s="29"/>
      <c r="E24357" s="29"/>
      <c r="F24357" s="29"/>
      <c r="G24357" s="26">
        <v>47.945205479999998</v>
      </c>
      <c r="H24357" s="30"/>
      <c r="I24357" s="24"/>
      <c r="J24357" s="24"/>
      <c r="K24357" s="24"/>
      <c r="L24357" s="24"/>
    </row>
    <row r="24358" spans="1:12" x14ac:dyDescent="0.2">
      <c r="A24358" s="17">
        <v>44845</v>
      </c>
      <c r="B24358" s="24">
        <v>4</v>
      </c>
      <c r="C24358" s="28"/>
      <c r="D24358" s="29"/>
      <c r="E24358" s="29"/>
      <c r="F24358" s="29"/>
      <c r="G24358" s="26">
        <v>47.945205479999998</v>
      </c>
      <c r="H24358" s="30"/>
      <c r="I24358" s="24"/>
      <c r="J24358" s="24"/>
      <c r="K24358" s="24"/>
      <c r="L24358" s="24"/>
    </row>
    <row r="24359" spans="1:12" x14ac:dyDescent="0.2">
      <c r="A24359" s="17">
        <v>44845</v>
      </c>
      <c r="B24359" s="24">
        <v>5</v>
      </c>
      <c r="C24359" s="28"/>
      <c r="D24359" s="29"/>
      <c r="E24359" s="29"/>
      <c r="F24359" s="29"/>
      <c r="G24359" s="26">
        <v>47.945205479999998</v>
      </c>
      <c r="H24359" s="30"/>
      <c r="I24359" s="24"/>
      <c r="J24359" s="24"/>
      <c r="K24359" s="24"/>
      <c r="L24359" s="24"/>
    </row>
    <row r="24360" spans="1:12" x14ac:dyDescent="0.2">
      <c r="A24360" s="17">
        <v>44845</v>
      </c>
      <c r="B24360" s="24">
        <v>6</v>
      </c>
      <c r="C24360" s="28"/>
      <c r="D24360" s="29"/>
      <c r="E24360" s="29"/>
      <c r="F24360" s="29"/>
      <c r="G24360" s="26">
        <v>47.945205479999998</v>
      </c>
      <c r="H24360" s="30"/>
      <c r="I24360" s="24"/>
      <c r="J24360" s="24"/>
      <c r="K24360" s="24"/>
      <c r="L24360" s="24"/>
    </row>
    <row r="24361" spans="1:12" x14ac:dyDescent="0.2">
      <c r="A24361" s="17">
        <v>44845</v>
      </c>
      <c r="B24361" s="24">
        <v>7</v>
      </c>
      <c r="C24361" s="28"/>
      <c r="D24361" s="29"/>
      <c r="E24361" s="29"/>
      <c r="F24361" s="29"/>
      <c r="G24361" s="26">
        <v>47.945205479999998</v>
      </c>
      <c r="H24361" s="30"/>
      <c r="I24361" s="24"/>
      <c r="J24361" s="24"/>
      <c r="K24361" s="24"/>
      <c r="L24361" s="24"/>
    </row>
    <row r="24362" spans="1:12" x14ac:dyDescent="0.2">
      <c r="A24362" s="17">
        <v>44845</v>
      </c>
      <c r="B24362" s="24">
        <v>8</v>
      </c>
      <c r="C24362" s="28"/>
      <c r="D24362" s="29"/>
      <c r="E24362" s="29"/>
      <c r="F24362" s="29"/>
      <c r="G24362" s="26">
        <v>47.945205479999998</v>
      </c>
      <c r="H24362" s="30"/>
      <c r="I24362" s="24"/>
      <c r="J24362" s="24"/>
      <c r="K24362" s="24"/>
      <c r="L24362" s="24"/>
    </row>
    <row r="24363" spans="1:12" x14ac:dyDescent="0.2">
      <c r="A24363" s="17">
        <v>44845</v>
      </c>
      <c r="B24363" s="24">
        <v>9</v>
      </c>
      <c r="C24363" s="28"/>
      <c r="D24363" s="29"/>
      <c r="E24363" s="29"/>
      <c r="F24363" s="29"/>
      <c r="G24363" s="26">
        <v>47.945205479999998</v>
      </c>
      <c r="H24363" s="30"/>
      <c r="I24363" s="24"/>
      <c r="J24363" s="24"/>
      <c r="K24363" s="24"/>
      <c r="L24363" s="24"/>
    </row>
    <row r="24364" spans="1:12" x14ac:dyDescent="0.2">
      <c r="A24364" s="17">
        <v>44845</v>
      </c>
      <c r="B24364" s="24">
        <v>10</v>
      </c>
      <c r="C24364" s="28"/>
      <c r="D24364" s="29"/>
      <c r="E24364" s="29"/>
      <c r="F24364" s="29"/>
      <c r="G24364" s="26">
        <v>47.945205479999998</v>
      </c>
      <c r="H24364" s="30"/>
      <c r="I24364" s="24"/>
      <c r="J24364" s="24"/>
      <c r="K24364" s="24"/>
      <c r="L24364" s="24"/>
    </row>
    <row r="24365" spans="1:12" x14ac:dyDescent="0.2">
      <c r="A24365" s="17">
        <v>44845</v>
      </c>
      <c r="B24365" s="24">
        <v>11</v>
      </c>
      <c r="C24365" s="28"/>
      <c r="D24365" s="29"/>
      <c r="E24365" s="29"/>
      <c r="F24365" s="29"/>
      <c r="G24365" s="26">
        <v>47.945205479999998</v>
      </c>
      <c r="H24365" s="30"/>
      <c r="I24365" s="24"/>
      <c r="J24365" s="24"/>
      <c r="K24365" s="24"/>
      <c r="L24365" s="24"/>
    </row>
    <row r="24366" spans="1:12" x14ac:dyDescent="0.2">
      <c r="A24366" s="17">
        <v>44845</v>
      </c>
      <c r="B24366" s="24">
        <v>12</v>
      </c>
      <c r="C24366" s="28"/>
      <c r="D24366" s="29"/>
      <c r="E24366" s="29"/>
      <c r="F24366" s="29"/>
      <c r="G24366" s="26">
        <v>47.945205479999998</v>
      </c>
      <c r="H24366" s="30"/>
      <c r="I24366" s="24"/>
      <c r="J24366" s="24"/>
      <c r="K24366" s="24"/>
      <c r="L24366" s="24"/>
    </row>
    <row r="24367" spans="1:12" x14ac:dyDescent="0.2">
      <c r="A24367" s="17">
        <v>44845</v>
      </c>
      <c r="B24367" s="24">
        <v>13</v>
      </c>
      <c r="C24367" s="28"/>
      <c r="D24367" s="29"/>
      <c r="E24367" s="29"/>
      <c r="F24367" s="29"/>
      <c r="G24367" s="26">
        <v>47.945205479999998</v>
      </c>
      <c r="H24367" s="30"/>
      <c r="I24367" s="24"/>
      <c r="J24367" s="24"/>
      <c r="K24367" s="24"/>
      <c r="L24367" s="24"/>
    </row>
    <row r="24368" spans="1:12" x14ac:dyDescent="0.2">
      <c r="A24368" s="17">
        <v>44845</v>
      </c>
      <c r="B24368" s="24">
        <v>14</v>
      </c>
      <c r="C24368" s="28"/>
      <c r="D24368" s="29"/>
      <c r="E24368" s="29"/>
      <c r="F24368" s="29"/>
      <c r="G24368" s="26">
        <v>47.945205479999998</v>
      </c>
      <c r="H24368" s="30"/>
      <c r="I24368" s="24"/>
      <c r="J24368" s="24"/>
      <c r="K24368" s="24"/>
      <c r="L24368" s="24"/>
    </row>
    <row r="24369" spans="1:12" x14ac:dyDescent="0.2">
      <c r="A24369" s="17">
        <v>44845</v>
      </c>
      <c r="B24369" s="24">
        <v>15</v>
      </c>
      <c r="C24369" s="28"/>
      <c r="D24369" s="29"/>
      <c r="E24369" s="29"/>
      <c r="F24369" s="29"/>
      <c r="G24369" s="26">
        <v>47.945205479999998</v>
      </c>
      <c r="H24369" s="30"/>
      <c r="I24369" s="24"/>
      <c r="J24369" s="24"/>
      <c r="K24369" s="24"/>
      <c r="L24369" s="24"/>
    </row>
    <row r="24370" spans="1:12" x14ac:dyDescent="0.2">
      <c r="A24370" s="17">
        <v>44845</v>
      </c>
      <c r="B24370" s="24">
        <v>16</v>
      </c>
      <c r="C24370" s="28"/>
      <c r="D24370" s="29"/>
      <c r="E24370" s="29"/>
      <c r="F24370" s="29"/>
      <c r="G24370" s="26">
        <v>47.945205479999998</v>
      </c>
      <c r="H24370" s="30"/>
      <c r="I24370" s="24"/>
      <c r="J24370" s="24"/>
      <c r="K24370" s="24"/>
      <c r="L24370" s="24"/>
    </row>
    <row r="24371" spans="1:12" x14ac:dyDescent="0.2">
      <c r="A24371" s="17">
        <v>44845</v>
      </c>
      <c r="B24371" s="24">
        <v>17</v>
      </c>
      <c r="C24371" s="28"/>
      <c r="D24371" s="29"/>
      <c r="E24371" s="29"/>
      <c r="F24371" s="29"/>
      <c r="G24371" s="26">
        <v>47.945205479999998</v>
      </c>
      <c r="H24371" s="30"/>
      <c r="I24371" s="24"/>
      <c r="J24371" s="24"/>
      <c r="K24371" s="24"/>
      <c r="L24371" s="24"/>
    </row>
    <row r="24372" spans="1:12" x14ac:dyDescent="0.2">
      <c r="A24372" s="17">
        <v>44845</v>
      </c>
      <c r="B24372" s="24">
        <v>18</v>
      </c>
      <c r="C24372" s="28"/>
      <c r="D24372" s="29"/>
      <c r="E24372" s="29"/>
      <c r="F24372" s="29"/>
      <c r="G24372" s="26">
        <v>47.945205479999998</v>
      </c>
      <c r="H24372" s="30"/>
      <c r="I24372" s="24"/>
      <c r="J24372" s="24"/>
      <c r="K24372" s="24"/>
      <c r="L24372" s="24"/>
    </row>
    <row r="24373" spans="1:12" x14ac:dyDescent="0.2">
      <c r="A24373" s="17">
        <v>44845</v>
      </c>
      <c r="B24373" s="24">
        <v>19</v>
      </c>
      <c r="C24373" s="28"/>
      <c r="D24373" s="29"/>
      <c r="E24373" s="29"/>
      <c r="F24373" s="29"/>
      <c r="G24373" s="26">
        <v>47.945205479999998</v>
      </c>
      <c r="H24373" s="30"/>
      <c r="I24373" s="24"/>
      <c r="J24373" s="24"/>
      <c r="K24373" s="24"/>
      <c r="L24373" s="24"/>
    </row>
    <row r="24374" spans="1:12" x14ac:dyDescent="0.2">
      <c r="A24374" s="17">
        <v>44845</v>
      </c>
      <c r="B24374" s="24">
        <v>20</v>
      </c>
      <c r="C24374" s="28"/>
      <c r="D24374" s="29"/>
      <c r="E24374" s="29"/>
      <c r="F24374" s="29"/>
      <c r="G24374" s="26">
        <v>47.945205479999998</v>
      </c>
      <c r="H24374" s="30"/>
      <c r="I24374" s="24"/>
      <c r="J24374" s="24"/>
      <c r="K24374" s="24"/>
      <c r="L24374" s="24"/>
    </row>
    <row r="24375" spans="1:12" x14ac:dyDescent="0.2">
      <c r="A24375" s="17">
        <v>44845</v>
      </c>
      <c r="B24375" s="24">
        <v>21</v>
      </c>
      <c r="C24375" s="28"/>
      <c r="D24375" s="29"/>
      <c r="E24375" s="29"/>
      <c r="F24375" s="29"/>
      <c r="G24375" s="26">
        <v>47.945205479999998</v>
      </c>
      <c r="H24375" s="30"/>
      <c r="I24375" s="24"/>
      <c r="J24375" s="24"/>
      <c r="K24375" s="24"/>
      <c r="L24375" s="24"/>
    </row>
    <row r="24376" spans="1:12" x14ac:dyDescent="0.2">
      <c r="A24376" s="17">
        <v>44845</v>
      </c>
      <c r="B24376" s="24">
        <v>22</v>
      </c>
      <c r="C24376" s="28"/>
      <c r="D24376" s="29"/>
      <c r="E24376" s="29"/>
      <c r="F24376" s="29"/>
      <c r="G24376" s="26">
        <v>47.945205479999998</v>
      </c>
      <c r="H24376" s="30"/>
      <c r="I24376" s="24"/>
      <c r="J24376" s="24"/>
      <c r="K24376" s="24"/>
      <c r="L24376" s="24"/>
    </row>
    <row r="24377" spans="1:12" x14ac:dyDescent="0.2">
      <c r="A24377" s="17">
        <v>44845</v>
      </c>
      <c r="B24377" s="24">
        <v>23</v>
      </c>
      <c r="C24377" s="28"/>
      <c r="D24377" s="29"/>
      <c r="E24377" s="29"/>
      <c r="F24377" s="29"/>
      <c r="G24377" s="26">
        <v>47.945205479999998</v>
      </c>
      <c r="H24377" s="30"/>
      <c r="I24377" s="24"/>
      <c r="J24377" s="24"/>
      <c r="K24377" s="24"/>
      <c r="L24377" s="24"/>
    </row>
    <row r="24378" spans="1:12" x14ac:dyDescent="0.2">
      <c r="A24378" s="17">
        <v>44845</v>
      </c>
      <c r="B24378" s="24">
        <v>24</v>
      </c>
      <c r="C24378" s="28"/>
      <c r="D24378" s="29"/>
      <c r="E24378" s="29"/>
      <c r="F24378" s="29"/>
      <c r="G24378" s="26">
        <v>47.945205479999998</v>
      </c>
      <c r="H24378" s="30"/>
      <c r="I24378" s="24"/>
      <c r="J24378" s="24"/>
      <c r="K24378" s="24"/>
      <c r="L24378" s="24"/>
    </row>
    <row r="24379" spans="1:12" x14ac:dyDescent="0.2">
      <c r="A24379" s="17">
        <v>44846</v>
      </c>
      <c r="B24379" s="24">
        <v>1</v>
      </c>
      <c r="C24379" s="28"/>
      <c r="D24379" s="29"/>
      <c r="E24379" s="29"/>
      <c r="F24379" s="29"/>
      <c r="G24379" s="26">
        <v>47.945205479999998</v>
      </c>
      <c r="H24379" s="30"/>
      <c r="I24379" s="24"/>
      <c r="J24379" s="24"/>
      <c r="K24379" s="24"/>
      <c r="L24379" s="24"/>
    </row>
    <row r="24380" spans="1:12" x14ac:dyDescent="0.2">
      <c r="A24380" s="17">
        <v>44846</v>
      </c>
      <c r="B24380" s="24">
        <v>2</v>
      </c>
      <c r="C24380" s="28"/>
      <c r="D24380" s="29"/>
      <c r="E24380" s="29"/>
      <c r="F24380" s="29"/>
      <c r="G24380" s="26">
        <v>47.945205479999998</v>
      </c>
      <c r="H24380" s="30"/>
      <c r="I24380" s="24"/>
      <c r="J24380" s="24"/>
      <c r="K24380" s="24"/>
      <c r="L24380" s="24"/>
    </row>
    <row r="24381" spans="1:12" x14ac:dyDescent="0.2">
      <c r="A24381" s="17">
        <v>44846</v>
      </c>
      <c r="B24381" s="24">
        <v>3</v>
      </c>
      <c r="C24381" s="28"/>
      <c r="D24381" s="29"/>
      <c r="E24381" s="29"/>
      <c r="F24381" s="29"/>
      <c r="G24381" s="26">
        <v>47.945205479999998</v>
      </c>
      <c r="H24381" s="30"/>
      <c r="I24381" s="24"/>
      <c r="J24381" s="24"/>
      <c r="K24381" s="24"/>
      <c r="L24381" s="24"/>
    </row>
    <row r="24382" spans="1:12" x14ac:dyDescent="0.2">
      <c r="A24382" s="17">
        <v>44846</v>
      </c>
      <c r="B24382" s="24">
        <v>4</v>
      </c>
      <c r="C24382" s="28"/>
      <c r="D24382" s="29"/>
      <c r="E24382" s="29"/>
      <c r="F24382" s="29"/>
      <c r="G24382" s="26">
        <v>47.945205479999998</v>
      </c>
      <c r="H24382" s="30"/>
      <c r="I24382" s="24"/>
      <c r="J24382" s="24"/>
      <c r="K24382" s="24"/>
      <c r="L24382" s="24"/>
    </row>
    <row r="24383" spans="1:12" x14ac:dyDescent="0.2">
      <c r="A24383" s="17">
        <v>44846</v>
      </c>
      <c r="B24383" s="24">
        <v>5</v>
      </c>
      <c r="C24383" s="28"/>
      <c r="D24383" s="29"/>
      <c r="E24383" s="29"/>
      <c r="F24383" s="29"/>
      <c r="G24383" s="26">
        <v>47.945205479999998</v>
      </c>
      <c r="H24383" s="30"/>
      <c r="I24383" s="24"/>
      <c r="J24383" s="24"/>
      <c r="K24383" s="24"/>
      <c r="L24383" s="24"/>
    </row>
    <row r="24384" spans="1:12" x14ac:dyDescent="0.2">
      <c r="A24384" s="17">
        <v>44846</v>
      </c>
      <c r="B24384" s="24">
        <v>6</v>
      </c>
      <c r="C24384" s="28"/>
      <c r="D24384" s="29"/>
      <c r="E24384" s="29"/>
      <c r="F24384" s="29"/>
      <c r="G24384" s="26">
        <v>47.945205479999998</v>
      </c>
      <c r="H24384" s="30"/>
      <c r="I24384" s="24"/>
      <c r="J24384" s="24"/>
      <c r="K24384" s="24"/>
      <c r="L24384" s="24"/>
    </row>
    <row r="24385" spans="1:12" x14ac:dyDescent="0.2">
      <c r="A24385" s="17">
        <v>44846</v>
      </c>
      <c r="B24385" s="24">
        <v>7</v>
      </c>
      <c r="C24385" s="28"/>
      <c r="D24385" s="29"/>
      <c r="E24385" s="29"/>
      <c r="F24385" s="29"/>
      <c r="G24385" s="26">
        <v>47.945205479999998</v>
      </c>
      <c r="H24385" s="30"/>
      <c r="I24385" s="24"/>
      <c r="J24385" s="24"/>
      <c r="K24385" s="24"/>
      <c r="L24385" s="24"/>
    </row>
    <row r="24386" spans="1:12" x14ac:dyDescent="0.2">
      <c r="A24386" s="17">
        <v>44846</v>
      </c>
      <c r="B24386" s="24">
        <v>8</v>
      </c>
      <c r="C24386" s="28"/>
      <c r="D24386" s="29"/>
      <c r="E24386" s="29"/>
      <c r="F24386" s="29"/>
      <c r="G24386" s="26">
        <v>47.945205479999998</v>
      </c>
      <c r="H24386" s="30"/>
      <c r="I24386" s="24"/>
      <c r="J24386" s="24"/>
      <c r="K24386" s="24"/>
      <c r="L24386" s="24"/>
    </row>
    <row r="24387" spans="1:12" x14ac:dyDescent="0.2">
      <c r="A24387" s="17">
        <v>44846</v>
      </c>
      <c r="B24387" s="24">
        <v>9</v>
      </c>
      <c r="C24387" s="28"/>
      <c r="D24387" s="29"/>
      <c r="E24387" s="29"/>
      <c r="F24387" s="29"/>
      <c r="G24387" s="26">
        <v>47.945205479999998</v>
      </c>
      <c r="H24387" s="30"/>
      <c r="I24387" s="24"/>
      <c r="J24387" s="24"/>
      <c r="K24387" s="24"/>
      <c r="L24387" s="24"/>
    </row>
    <row r="24388" spans="1:12" x14ac:dyDescent="0.2">
      <c r="A24388" s="17">
        <v>44846</v>
      </c>
      <c r="B24388" s="24">
        <v>10</v>
      </c>
      <c r="C24388" s="28"/>
      <c r="D24388" s="29"/>
      <c r="E24388" s="29"/>
      <c r="F24388" s="29"/>
      <c r="G24388" s="26">
        <v>47.945205479999998</v>
      </c>
      <c r="H24388" s="30"/>
      <c r="I24388" s="24"/>
      <c r="J24388" s="24"/>
      <c r="K24388" s="24"/>
      <c r="L24388" s="24"/>
    </row>
    <row r="24389" spans="1:12" x14ac:dyDescent="0.2">
      <c r="A24389" s="17">
        <v>44846</v>
      </c>
      <c r="B24389" s="24">
        <v>11</v>
      </c>
      <c r="C24389" s="28"/>
      <c r="D24389" s="29"/>
      <c r="E24389" s="29"/>
      <c r="F24389" s="29"/>
      <c r="G24389" s="26">
        <v>47.945205479999998</v>
      </c>
      <c r="H24389" s="30"/>
      <c r="I24389" s="24"/>
      <c r="J24389" s="24"/>
      <c r="K24389" s="24"/>
      <c r="L24389" s="24"/>
    </row>
    <row r="24390" spans="1:12" x14ac:dyDescent="0.2">
      <c r="A24390" s="17">
        <v>44846</v>
      </c>
      <c r="B24390" s="24">
        <v>12</v>
      </c>
      <c r="C24390" s="28"/>
      <c r="D24390" s="29"/>
      <c r="E24390" s="29"/>
      <c r="F24390" s="29"/>
      <c r="G24390" s="26">
        <v>47.945205479999998</v>
      </c>
      <c r="H24390" s="30"/>
      <c r="I24390" s="24"/>
      <c r="J24390" s="24"/>
      <c r="K24390" s="24"/>
      <c r="L24390" s="24"/>
    </row>
    <row r="24391" spans="1:12" x14ac:dyDescent="0.2">
      <c r="A24391" s="17">
        <v>44846</v>
      </c>
      <c r="B24391" s="24">
        <v>13</v>
      </c>
      <c r="C24391" s="28"/>
      <c r="D24391" s="29"/>
      <c r="E24391" s="29"/>
      <c r="F24391" s="29"/>
      <c r="G24391" s="26">
        <v>47.945205479999998</v>
      </c>
      <c r="H24391" s="30"/>
      <c r="I24391" s="24"/>
      <c r="J24391" s="24"/>
      <c r="K24391" s="24"/>
      <c r="L24391" s="24"/>
    </row>
    <row r="24392" spans="1:12" x14ac:dyDescent="0.2">
      <c r="A24392" s="17">
        <v>44846</v>
      </c>
      <c r="B24392" s="24">
        <v>14</v>
      </c>
      <c r="C24392" s="28"/>
      <c r="D24392" s="29"/>
      <c r="E24392" s="29"/>
      <c r="F24392" s="29"/>
      <c r="G24392" s="26">
        <v>47.945205479999998</v>
      </c>
      <c r="H24392" s="30"/>
      <c r="I24392" s="24"/>
      <c r="J24392" s="24"/>
      <c r="K24392" s="24"/>
      <c r="L24392" s="24"/>
    </row>
    <row r="24393" spans="1:12" x14ac:dyDescent="0.2">
      <c r="A24393" s="17">
        <v>44846</v>
      </c>
      <c r="B24393" s="24">
        <v>15</v>
      </c>
      <c r="C24393" s="28"/>
      <c r="D24393" s="29"/>
      <c r="E24393" s="29"/>
      <c r="F24393" s="29"/>
      <c r="G24393" s="26">
        <v>47.945205479999998</v>
      </c>
      <c r="H24393" s="30"/>
      <c r="I24393" s="24"/>
      <c r="J24393" s="24"/>
      <c r="K24393" s="24"/>
      <c r="L24393" s="24"/>
    </row>
    <row r="24394" spans="1:12" x14ac:dyDescent="0.2">
      <c r="A24394" s="17">
        <v>44846</v>
      </c>
      <c r="B24394" s="24">
        <v>16</v>
      </c>
      <c r="C24394" s="28"/>
      <c r="D24394" s="29"/>
      <c r="E24394" s="29"/>
      <c r="F24394" s="29"/>
      <c r="G24394" s="26">
        <v>47.945205479999998</v>
      </c>
      <c r="H24394" s="30"/>
      <c r="I24394" s="24"/>
      <c r="J24394" s="24"/>
      <c r="K24394" s="24"/>
      <c r="L24394" s="24"/>
    </row>
    <row r="24395" spans="1:12" x14ac:dyDescent="0.2">
      <c r="A24395" s="17">
        <v>44846</v>
      </c>
      <c r="B24395" s="24">
        <v>17</v>
      </c>
      <c r="C24395" s="28"/>
      <c r="D24395" s="29"/>
      <c r="E24395" s="29"/>
      <c r="F24395" s="29"/>
      <c r="G24395" s="26">
        <v>47.945205479999998</v>
      </c>
      <c r="H24395" s="30"/>
      <c r="I24395" s="24"/>
      <c r="J24395" s="24"/>
      <c r="K24395" s="24"/>
      <c r="L24395" s="24"/>
    </row>
    <row r="24396" spans="1:12" x14ac:dyDescent="0.2">
      <c r="A24396" s="17">
        <v>44846</v>
      </c>
      <c r="B24396" s="24">
        <v>18</v>
      </c>
      <c r="C24396" s="28"/>
      <c r="D24396" s="29"/>
      <c r="E24396" s="29"/>
      <c r="F24396" s="29"/>
      <c r="G24396" s="26">
        <v>47.945205479999998</v>
      </c>
      <c r="H24396" s="30"/>
      <c r="I24396" s="24"/>
      <c r="J24396" s="24"/>
      <c r="K24396" s="24"/>
      <c r="L24396" s="24"/>
    </row>
    <row r="24397" spans="1:12" x14ac:dyDescent="0.2">
      <c r="A24397" s="17">
        <v>44846</v>
      </c>
      <c r="B24397" s="24">
        <v>19</v>
      </c>
      <c r="C24397" s="28"/>
      <c r="D24397" s="29"/>
      <c r="E24397" s="29"/>
      <c r="F24397" s="29"/>
      <c r="G24397" s="26">
        <v>47.945205479999998</v>
      </c>
      <c r="H24397" s="30"/>
      <c r="I24397" s="24"/>
      <c r="J24397" s="24"/>
      <c r="K24397" s="24"/>
      <c r="L24397" s="24"/>
    </row>
    <row r="24398" spans="1:12" x14ac:dyDescent="0.2">
      <c r="A24398" s="17">
        <v>44846</v>
      </c>
      <c r="B24398" s="24">
        <v>20</v>
      </c>
      <c r="C24398" s="28"/>
      <c r="D24398" s="29"/>
      <c r="E24398" s="29"/>
      <c r="F24398" s="29"/>
      <c r="G24398" s="26">
        <v>47.945205479999998</v>
      </c>
      <c r="H24398" s="30"/>
      <c r="I24398" s="24"/>
      <c r="J24398" s="24"/>
      <c r="K24398" s="24"/>
      <c r="L24398" s="24"/>
    </row>
    <row r="24399" spans="1:12" x14ac:dyDescent="0.2">
      <c r="A24399" s="17">
        <v>44846</v>
      </c>
      <c r="B24399" s="24">
        <v>21</v>
      </c>
      <c r="C24399" s="28"/>
      <c r="D24399" s="29"/>
      <c r="E24399" s="29"/>
      <c r="F24399" s="29"/>
      <c r="G24399" s="26">
        <v>47.945205479999998</v>
      </c>
      <c r="H24399" s="30"/>
      <c r="I24399" s="24"/>
      <c r="J24399" s="24"/>
      <c r="K24399" s="24"/>
      <c r="L24399" s="24"/>
    </row>
    <row r="24400" spans="1:12" x14ac:dyDescent="0.2">
      <c r="A24400" s="17">
        <v>44846</v>
      </c>
      <c r="B24400" s="24">
        <v>22</v>
      </c>
      <c r="C24400" s="28"/>
      <c r="D24400" s="29"/>
      <c r="E24400" s="29"/>
      <c r="F24400" s="29"/>
      <c r="G24400" s="26">
        <v>47.945205479999998</v>
      </c>
      <c r="H24400" s="30"/>
      <c r="I24400" s="24"/>
      <c r="J24400" s="24"/>
      <c r="K24400" s="24"/>
      <c r="L24400" s="24"/>
    </row>
    <row r="24401" spans="1:12" x14ac:dyDescent="0.2">
      <c r="A24401" s="17">
        <v>44846</v>
      </c>
      <c r="B24401" s="24">
        <v>23</v>
      </c>
      <c r="C24401" s="28"/>
      <c r="D24401" s="29"/>
      <c r="E24401" s="29"/>
      <c r="F24401" s="29"/>
      <c r="G24401" s="26">
        <v>47.945205479999998</v>
      </c>
      <c r="H24401" s="30"/>
      <c r="I24401" s="24"/>
      <c r="J24401" s="24"/>
      <c r="K24401" s="24"/>
      <c r="L24401" s="24"/>
    </row>
    <row r="24402" spans="1:12" x14ac:dyDescent="0.2">
      <c r="A24402" s="17">
        <v>44846</v>
      </c>
      <c r="B24402" s="24">
        <v>24</v>
      </c>
      <c r="C24402" s="28"/>
      <c r="D24402" s="29"/>
      <c r="E24402" s="29"/>
      <c r="F24402" s="29"/>
      <c r="G24402" s="26">
        <v>47.945205479999998</v>
      </c>
      <c r="H24402" s="30"/>
      <c r="I24402" s="24"/>
      <c r="J24402" s="24"/>
      <c r="K24402" s="24"/>
      <c r="L24402" s="24"/>
    </row>
    <row r="24403" spans="1:12" x14ac:dyDescent="0.2">
      <c r="A24403" s="17">
        <v>44847</v>
      </c>
      <c r="B24403" s="24">
        <v>1</v>
      </c>
      <c r="C24403" s="28"/>
      <c r="D24403" s="29"/>
      <c r="E24403" s="29"/>
      <c r="F24403" s="29"/>
      <c r="G24403" s="26">
        <v>47.945205479999998</v>
      </c>
      <c r="H24403" s="30"/>
      <c r="I24403" s="24"/>
      <c r="J24403" s="24"/>
      <c r="K24403" s="24"/>
      <c r="L24403" s="24"/>
    </row>
    <row r="24404" spans="1:12" x14ac:dyDescent="0.2">
      <c r="A24404" s="17">
        <v>44847</v>
      </c>
      <c r="B24404" s="24">
        <v>2</v>
      </c>
      <c r="C24404" s="28"/>
      <c r="D24404" s="29"/>
      <c r="E24404" s="29"/>
      <c r="F24404" s="29"/>
      <c r="G24404" s="26">
        <v>47.945205479999998</v>
      </c>
      <c r="H24404" s="30"/>
      <c r="I24404" s="24"/>
      <c r="J24404" s="24"/>
      <c r="K24404" s="24"/>
      <c r="L24404" s="24"/>
    </row>
    <row r="24405" spans="1:12" x14ac:dyDescent="0.2">
      <c r="A24405" s="17">
        <v>44847</v>
      </c>
      <c r="B24405" s="24">
        <v>3</v>
      </c>
      <c r="C24405" s="28"/>
      <c r="D24405" s="29"/>
      <c r="E24405" s="29"/>
      <c r="F24405" s="29"/>
      <c r="G24405" s="26">
        <v>47.945205479999998</v>
      </c>
      <c r="H24405" s="30"/>
      <c r="I24405" s="24"/>
      <c r="J24405" s="24"/>
      <c r="K24405" s="24"/>
      <c r="L24405" s="24"/>
    </row>
    <row r="24406" spans="1:12" x14ac:dyDescent="0.2">
      <c r="A24406" s="17">
        <v>44847</v>
      </c>
      <c r="B24406" s="24">
        <v>4</v>
      </c>
      <c r="C24406" s="28"/>
      <c r="D24406" s="29"/>
      <c r="E24406" s="29"/>
      <c r="F24406" s="29"/>
      <c r="G24406" s="26">
        <v>47.945205479999998</v>
      </c>
      <c r="H24406" s="30"/>
      <c r="I24406" s="24"/>
      <c r="J24406" s="24"/>
      <c r="K24406" s="24"/>
      <c r="L24406" s="24"/>
    </row>
    <row r="24407" spans="1:12" x14ac:dyDescent="0.2">
      <c r="A24407" s="17">
        <v>44847</v>
      </c>
      <c r="B24407" s="24">
        <v>5</v>
      </c>
      <c r="C24407" s="28"/>
      <c r="D24407" s="29"/>
      <c r="E24407" s="29"/>
      <c r="F24407" s="29"/>
      <c r="G24407" s="26">
        <v>47.945205479999998</v>
      </c>
      <c r="H24407" s="30"/>
      <c r="I24407" s="24"/>
      <c r="J24407" s="24"/>
      <c r="K24407" s="24"/>
      <c r="L24407" s="24"/>
    </row>
    <row r="24408" spans="1:12" x14ac:dyDescent="0.2">
      <c r="A24408" s="17">
        <v>44847</v>
      </c>
      <c r="B24408" s="24">
        <v>6</v>
      </c>
      <c r="C24408" s="28"/>
      <c r="D24408" s="29"/>
      <c r="E24408" s="29"/>
      <c r="F24408" s="29"/>
      <c r="G24408" s="26">
        <v>47.945205479999998</v>
      </c>
      <c r="H24408" s="30"/>
      <c r="I24408" s="24"/>
      <c r="J24408" s="24"/>
      <c r="K24408" s="24"/>
      <c r="L24408" s="24"/>
    </row>
    <row r="24409" spans="1:12" x14ac:dyDescent="0.2">
      <c r="A24409" s="17">
        <v>44847</v>
      </c>
      <c r="B24409" s="24">
        <v>7</v>
      </c>
      <c r="C24409" s="28"/>
      <c r="D24409" s="29"/>
      <c r="E24409" s="29"/>
      <c r="F24409" s="29"/>
      <c r="G24409" s="26">
        <v>47.945205479999998</v>
      </c>
      <c r="H24409" s="30"/>
      <c r="I24409" s="24"/>
      <c r="J24409" s="24"/>
      <c r="K24409" s="24"/>
      <c r="L24409" s="24"/>
    </row>
    <row r="24410" spans="1:12" x14ac:dyDescent="0.2">
      <c r="A24410" s="17">
        <v>44847</v>
      </c>
      <c r="B24410" s="24">
        <v>8</v>
      </c>
      <c r="C24410" s="28"/>
      <c r="D24410" s="29"/>
      <c r="E24410" s="29"/>
      <c r="F24410" s="29"/>
      <c r="G24410" s="26">
        <v>47.945205479999998</v>
      </c>
      <c r="H24410" s="30"/>
      <c r="I24410" s="24"/>
      <c r="J24410" s="24"/>
      <c r="K24410" s="24"/>
      <c r="L24410" s="24"/>
    </row>
    <row r="24411" spans="1:12" x14ac:dyDescent="0.2">
      <c r="A24411" s="17">
        <v>44847</v>
      </c>
      <c r="B24411" s="24">
        <v>9</v>
      </c>
      <c r="C24411" s="28"/>
      <c r="D24411" s="29"/>
      <c r="E24411" s="29"/>
      <c r="F24411" s="29"/>
      <c r="G24411" s="26">
        <v>47.945205479999998</v>
      </c>
      <c r="H24411" s="30"/>
      <c r="I24411" s="24"/>
      <c r="J24411" s="24"/>
      <c r="K24411" s="24"/>
      <c r="L24411" s="24"/>
    </row>
    <row r="24412" spans="1:12" x14ac:dyDescent="0.2">
      <c r="A24412" s="17">
        <v>44847</v>
      </c>
      <c r="B24412" s="24">
        <v>10</v>
      </c>
      <c r="C24412" s="28"/>
      <c r="D24412" s="29"/>
      <c r="E24412" s="29"/>
      <c r="F24412" s="29"/>
      <c r="G24412" s="26">
        <v>47.945205479999998</v>
      </c>
      <c r="H24412" s="30"/>
      <c r="I24412" s="24"/>
      <c r="J24412" s="24"/>
      <c r="K24412" s="24"/>
      <c r="L24412" s="24"/>
    </row>
    <row r="24413" spans="1:12" x14ac:dyDescent="0.2">
      <c r="A24413" s="17">
        <v>44847</v>
      </c>
      <c r="B24413" s="24">
        <v>11</v>
      </c>
      <c r="C24413" s="28"/>
      <c r="D24413" s="29"/>
      <c r="E24413" s="29"/>
      <c r="F24413" s="29"/>
      <c r="G24413" s="26">
        <v>47.945205479999998</v>
      </c>
      <c r="H24413" s="30"/>
      <c r="I24413" s="24"/>
      <c r="J24413" s="24"/>
      <c r="K24413" s="24"/>
      <c r="L24413" s="24"/>
    </row>
    <row r="24414" spans="1:12" x14ac:dyDescent="0.2">
      <c r="A24414" s="17">
        <v>44847</v>
      </c>
      <c r="B24414" s="24">
        <v>12</v>
      </c>
      <c r="C24414" s="28"/>
      <c r="D24414" s="29"/>
      <c r="E24414" s="29"/>
      <c r="F24414" s="29"/>
      <c r="G24414" s="26">
        <v>47.945205479999998</v>
      </c>
      <c r="H24414" s="30"/>
      <c r="I24414" s="24"/>
      <c r="J24414" s="24"/>
      <c r="K24414" s="24"/>
      <c r="L24414" s="24"/>
    </row>
    <row r="24415" spans="1:12" x14ac:dyDescent="0.2">
      <c r="A24415" s="17">
        <v>44847</v>
      </c>
      <c r="B24415" s="24">
        <v>13</v>
      </c>
      <c r="C24415" s="28"/>
      <c r="D24415" s="29"/>
      <c r="E24415" s="29"/>
      <c r="F24415" s="29"/>
      <c r="G24415" s="26">
        <v>47.945205479999998</v>
      </c>
      <c r="H24415" s="30"/>
      <c r="I24415" s="24"/>
      <c r="J24415" s="24"/>
      <c r="K24415" s="24"/>
      <c r="L24415" s="24"/>
    </row>
    <row r="24416" spans="1:12" x14ac:dyDescent="0.2">
      <c r="A24416" s="17">
        <v>44847</v>
      </c>
      <c r="B24416" s="24">
        <v>14</v>
      </c>
      <c r="C24416" s="28"/>
      <c r="D24416" s="29"/>
      <c r="E24416" s="29"/>
      <c r="F24416" s="29"/>
      <c r="G24416" s="26">
        <v>47.945205479999998</v>
      </c>
      <c r="H24416" s="30"/>
      <c r="I24416" s="24"/>
      <c r="J24416" s="24"/>
      <c r="K24416" s="24"/>
      <c r="L24416" s="24"/>
    </row>
    <row r="24417" spans="1:12" x14ac:dyDescent="0.2">
      <c r="A24417" s="17">
        <v>44847</v>
      </c>
      <c r="B24417" s="24">
        <v>15</v>
      </c>
      <c r="C24417" s="28"/>
      <c r="D24417" s="29"/>
      <c r="E24417" s="29"/>
      <c r="F24417" s="29"/>
      <c r="G24417" s="26">
        <v>47.945205479999998</v>
      </c>
      <c r="H24417" s="30"/>
      <c r="I24417" s="24"/>
      <c r="J24417" s="24"/>
      <c r="K24417" s="24"/>
      <c r="L24417" s="24"/>
    </row>
    <row r="24418" spans="1:12" x14ac:dyDescent="0.2">
      <c r="A24418" s="17">
        <v>44847</v>
      </c>
      <c r="B24418" s="24">
        <v>16</v>
      </c>
      <c r="C24418" s="28"/>
      <c r="D24418" s="29"/>
      <c r="E24418" s="29"/>
      <c r="F24418" s="29"/>
      <c r="G24418" s="26">
        <v>47.945205479999998</v>
      </c>
      <c r="H24418" s="30"/>
      <c r="I24418" s="24"/>
      <c r="J24418" s="24"/>
      <c r="K24418" s="24"/>
      <c r="L24418" s="24"/>
    </row>
    <row r="24419" spans="1:12" x14ac:dyDescent="0.2">
      <c r="A24419" s="17">
        <v>44847</v>
      </c>
      <c r="B24419" s="24">
        <v>17</v>
      </c>
      <c r="C24419" s="28"/>
      <c r="D24419" s="29"/>
      <c r="E24419" s="29"/>
      <c r="F24419" s="29"/>
      <c r="G24419" s="26">
        <v>47.945205479999998</v>
      </c>
      <c r="H24419" s="30"/>
      <c r="I24419" s="24"/>
      <c r="J24419" s="24"/>
      <c r="K24419" s="24"/>
      <c r="L24419" s="24"/>
    </row>
    <row r="24420" spans="1:12" x14ac:dyDescent="0.2">
      <c r="A24420" s="17">
        <v>44847</v>
      </c>
      <c r="B24420" s="24">
        <v>18</v>
      </c>
      <c r="C24420" s="28"/>
      <c r="D24420" s="29"/>
      <c r="E24420" s="29"/>
      <c r="F24420" s="29"/>
      <c r="G24420" s="26">
        <v>47.945205479999998</v>
      </c>
      <c r="H24420" s="30"/>
      <c r="I24420" s="24"/>
      <c r="J24420" s="24"/>
      <c r="K24420" s="24"/>
      <c r="L24420" s="24"/>
    </row>
    <row r="24421" spans="1:12" x14ac:dyDescent="0.2">
      <c r="A24421" s="17">
        <v>44847</v>
      </c>
      <c r="B24421" s="24">
        <v>19</v>
      </c>
      <c r="C24421" s="28"/>
      <c r="D24421" s="29"/>
      <c r="E24421" s="29"/>
      <c r="F24421" s="29"/>
      <c r="G24421" s="26">
        <v>47.945205479999998</v>
      </c>
      <c r="H24421" s="30"/>
      <c r="I24421" s="24"/>
      <c r="J24421" s="24"/>
      <c r="K24421" s="24"/>
      <c r="L24421" s="24"/>
    </row>
    <row r="24422" spans="1:12" x14ac:dyDescent="0.2">
      <c r="A24422" s="17">
        <v>44847</v>
      </c>
      <c r="B24422" s="24">
        <v>20</v>
      </c>
      <c r="C24422" s="28"/>
      <c r="D24422" s="29"/>
      <c r="E24422" s="29"/>
      <c r="F24422" s="29"/>
      <c r="G24422" s="26">
        <v>47.945205479999998</v>
      </c>
      <c r="H24422" s="30"/>
      <c r="I24422" s="24"/>
      <c r="J24422" s="24"/>
      <c r="K24422" s="24"/>
      <c r="L24422" s="24"/>
    </row>
    <row r="24423" spans="1:12" x14ac:dyDescent="0.2">
      <c r="A24423" s="17">
        <v>44847</v>
      </c>
      <c r="B24423" s="24">
        <v>21</v>
      </c>
      <c r="C24423" s="28"/>
      <c r="D24423" s="29"/>
      <c r="E24423" s="29"/>
      <c r="F24423" s="29"/>
      <c r="G24423" s="26">
        <v>47.945205479999998</v>
      </c>
      <c r="H24423" s="30"/>
      <c r="I24423" s="24"/>
      <c r="J24423" s="24"/>
      <c r="K24423" s="24"/>
      <c r="L24423" s="24"/>
    </row>
    <row r="24424" spans="1:12" x14ac:dyDescent="0.2">
      <c r="A24424" s="17">
        <v>44847</v>
      </c>
      <c r="B24424" s="24">
        <v>22</v>
      </c>
      <c r="C24424" s="28"/>
      <c r="D24424" s="29"/>
      <c r="E24424" s="29"/>
      <c r="F24424" s="29"/>
      <c r="G24424" s="26">
        <v>47.945205479999998</v>
      </c>
      <c r="H24424" s="30"/>
      <c r="I24424" s="24"/>
      <c r="J24424" s="24"/>
      <c r="K24424" s="24"/>
      <c r="L24424" s="24"/>
    </row>
    <row r="24425" spans="1:12" x14ac:dyDescent="0.2">
      <c r="A24425" s="17">
        <v>44847</v>
      </c>
      <c r="B24425" s="24">
        <v>23</v>
      </c>
      <c r="C24425" s="28"/>
      <c r="D24425" s="29"/>
      <c r="E24425" s="29"/>
      <c r="F24425" s="29"/>
      <c r="G24425" s="26">
        <v>47.945205479999998</v>
      </c>
      <c r="H24425" s="30"/>
      <c r="I24425" s="24"/>
      <c r="J24425" s="24"/>
      <c r="K24425" s="24"/>
      <c r="L24425" s="24"/>
    </row>
    <row r="24426" spans="1:12" x14ac:dyDescent="0.2">
      <c r="A24426" s="17">
        <v>44847</v>
      </c>
      <c r="B24426" s="24">
        <v>24</v>
      </c>
      <c r="C24426" s="28"/>
      <c r="D24426" s="29"/>
      <c r="E24426" s="29"/>
      <c r="F24426" s="29"/>
      <c r="G24426" s="26">
        <v>47.945205479999998</v>
      </c>
      <c r="H24426" s="30"/>
      <c r="I24426" s="24"/>
      <c r="J24426" s="24"/>
      <c r="K24426" s="24"/>
      <c r="L24426" s="24"/>
    </row>
    <row r="24427" spans="1:12" x14ac:dyDescent="0.2">
      <c r="A24427" s="17">
        <v>44848</v>
      </c>
      <c r="B24427" s="24">
        <v>1</v>
      </c>
      <c r="C24427" s="28"/>
      <c r="D24427" s="29"/>
      <c r="E24427" s="29"/>
      <c r="F24427" s="29"/>
      <c r="G24427" s="26">
        <v>47.945205479999998</v>
      </c>
      <c r="H24427" s="30"/>
      <c r="I24427" s="24"/>
      <c r="J24427" s="24"/>
      <c r="K24427" s="24"/>
      <c r="L24427" s="24"/>
    </row>
    <row r="24428" spans="1:12" x14ac:dyDescent="0.2">
      <c r="A24428" s="17">
        <v>44848</v>
      </c>
      <c r="B24428" s="24">
        <v>2</v>
      </c>
      <c r="C24428" s="28"/>
      <c r="D24428" s="29"/>
      <c r="E24428" s="29"/>
      <c r="F24428" s="29"/>
      <c r="G24428" s="26">
        <v>47.945205479999998</v>
      </c>
      <c r="H24428" s="30"/>
      <c r="I24428" s="24"/>
      <c r="J24428" s="24"/>
      <c r="K24428" s="24"/>
      <c r="L24428" s="24"/>
    </row>
    <row r="24429" spans="1:12" x14ac:dyDescent="0.2">
      <c r="A24429" s="17">
        <v>44848</v>
      </c>
      <c r="B24429" s="24">
        <v>3</v>
      </c>
      <c r="C24429" s="28"/>
      <c r="D24429" s="29"/>
      <c r="E24429" s="29"/>
      <c r="F24429" s="29"/>
      <c r="G24429" s="26">
        <v>47.945205479999998</v>
      </c>
      <c r="H24429" s="30"/>
      <c r="I24429" s="24"/>
      <c r="J24429" s="24"/>
      <c r="K24429" s="24"/>
      <c r="L24429" s="24"/>
    </row>
    <row r="24430" spans="1:12" x14ac:dyDescent="0.2">
      <c r="A24430" s="17">
        <v>44848</v>
      </c>
      <c r="B24430" s="24">
        <v>4</v>
      </c>
      <c r="C24430" s="28"/>
      <c r="D24430" s="29"/>
      <c r="E24430" s="29"/>
      <c r="F24430" s="29"/>
      <c r="G24430" s="26">
        <v>47.945205479999998</v>
      </c>
      <c r="H24430" s="30"/>
      <c r="I24430" s="24"/>
      <c r="J24430" s="24"/>
      <c r="K24430" s="24"/>
      <c r="L24430" s="24"/>
    </row>
    <row r="24431" spans="1:12" x14ac:dyDescent="0.2">
      <c r="A24431" s="17">
        <v>44848</v>
      </c>
      <c r="B24431" s="24">
        <v>5</v>
      </c>
      <c r="C24431" s="28"/>
      <c r="D24431" s="29"/>
      <c r="E24431" s="29"/>
      <c r="F24431" s="29"/>
      <c r="G24431" s="26">
        <v>47.945205479999998</v>
      </c>
      <c r="H24431" s="30"/>
      <c r="I24431" s="24"/>
      <c r="J24431" s="24"/>
      <c r="K24431" s="24"/>
      <c r="L24431" s="24"/>
    </row>
    <row r="24432" spans="1:12" x14ac:dyDescent="0.2">
      <c r="A24432" s="17">
        <v>44848</v>
      </c>
      <c r="B24432" s="24">
        <v>6</v>
      </c>
      <c r="C24432" s="28"/>
      <c r="D24432" s="29"/>
      <c r="E24432" s="29"/>
      <c r="F24432" s="29"/>
      <c r="G24432" s="26">
        <v>47.945205479999998</v>
      </c>
      <c r="H24432" s="30"/>
      <c r="I24432" s="24"/>
      <c r="J24432" s="24"/>
      <c r="K24432" s="24"/>
      <c r="L24432" s="24"/>
    </row>
    <row r="24433" spans="1:12" x14ac:dyDescent="0.2">
      <c r="A24433" s="17">
        <v>44848</v>
      </c>
      <c r="B24433" s="24">
        <v>7</v>
      </c>
      <c r="C24433" s="28"/>
      <c r="D24433" s="29"/>
      <c r="E24433" s="29"/>
      <c r="F24433" s="29"/>
      <c r="G24433" s="26">
        <v>47.945205479999998</v>
      </c>
      <c r="H24433" s="30"/>
      <c r="I24433" s="24"/>
      <c r="J24433" s="24"/>
      <c r="K24433" s="24"/>
      <c r="L24433" s="24"/>
    </row>
    <row r="24434" spans="1:12" x14ac:dyDescent="0.2">
      <c r="A24434" s="17">
        <v>44848</v>
      </c>
      <c r="B24434" s="24">
        <v>8</v>
      </c>
      <c r="C24434" s="28"/>
      <c r="D24434" s="29"/>
      <c r="E24434" s="29"/>
      <c r="F24434" s="29"/>
      <c r="G24434" s="26">
        <v>47.945205479999998</v>
      </c>
      <c r="H24434" s="30"/>
      <c r="I24434" s="24"/>
      <c r="J24434" s="24"/>
      <c r="K24434" s="24"/>
      <c r="L24434" s="24"/>
    </row>
    <row r="24435" spans="1:12" x14ac:dyDescent="0.2">
      <c r="A24435" s="17">
        <v>44848</v>
      </c>
      <c r="B24435" s="24">
        <v>9</v>
      </c>
      <c r="C24435" s="28"/>
      <c r="D24435" s="29"/>
      <c r="E24435" s="29"/>
      <c r="F24435" s="29"/>
      <c r="G24435" s="26">
        <v>47.945205479999998</v>
      </c>
      <c r="H24435" s="30"/>
      <c r="I24435" s="24"/>
      <c r="J24435" s="24"/>
      <c r="K24435" s="24"/>
      <c r="L24435" s="24"/>
    </row>
    <row r="24436" spans="1:12" x14ac:dyDescent="0.2">
      <c r="A24436" s="17">
        <v>44848</v>
      </c>
      <c r="B24436" s="24">
        <v>10</v>
      </c>
      <c r="C24436" s="28"/>
      <c r="D24436" s="29"/>
      <c r="E24436" s="29"/>
      <c r="F24436" s="29"/>
      <c r="G24436" s="26">
        <v>47.945205479999998</v>
      </c>
      <c r="H24436" s="30"/>
      <c r="I24436" s="24"/>
      <c r="J24436" s="24"/>
      <c r="K24436" s="24"/>
      <c r="L24436" s="24"/>
    </row>
    <row r="24437" spans="1:12" x14ac:dyDescent="0.2">
      <c r="A24437" s="17">
        <v>44848</v>
      </c>
      <c r="B24437" s="24">
        <v>11</v>
      </c>
      <c r="C24437" s="28"/>
      <c r="D24437" s="29"/>
      <c r="E24437" s="29"/>
      <c r="F24437" s="29"/>
      <c r="G24437" s="26">
        <v>47.945205479999998</v>
      </c>
      <c r="H24437" s="30"/>
      <c r="I24437" s="24"/>
      <c r="J24437" s="24"/>
      <c r="K24437" s="24"/>
      <c r="L24437" s="24"/>
    </row>
    <row r="24438" spans="1:12" x14ac:dyDescent="0.2">
      <c r="A24438" s="17">
        <v>44848</v>
      </c>
      <c r="B24438" s="24">
        <v>12</v>
      </c>
      <c r="C24438" s="28"/>
      <c r="D24438" s="29"/>
      <c r="E24438" s="29"/>
      <c r="F24438" s="29"/>
      <c r="G24438" s="26">
        <v>47.945205479999998</v>
      </c>
      <c r="H24438" s="30"/>
      <c r="I24438" s="24"/>
      <c r="J24438" s="24"/>
      <c r="K24438" s="24"/>
      <c r="L24438" s="24"/>
    </row>
    <row r="24439" spans="1:12" x14ac:dyDescent="0.2">
      <c r="A24439" s="17">
        <v>44848</v>
      </c>
      <c r="B24439" s="24">
        <v>13</v>
      </c>
      <c r="C24439" s="28"/>
      <c r="D24439" s="29"/>
      <c r="E24439" s="29"/>
      <c r="F24439" s="29"/>
      <c r="G24439" s="26">
        <v>47.945205479999998</v>
      </c>
      <c r="H24439" s="30"/>
      <c r="I24439" s="24"/>
      <c r="J24439" s="24"/>
      <c r="K24439" s="24"/>
      <c r="L24439" s="24"/>
    </row>
    <row r="24440" spans="1:12" x14ac:dyDescent="0.2">
      <c r="A24440" s="17">
        <v>44848</v>
      </c>
      <c r="B24440" s="24">
        <v>14</v>
      </c>
      <c r="C24440" s="28"/>
      <c r="D24440" s="29"/>
      <c r="E24440" s="29"/>
      <c r="F24440" s="29"/>
      <c r="G24440" s="26">
        <v>47.945205479999998</v>
      </c>
      <c r="H24440" s="30"/>
      <c r="I24440" s="24"/>
      <c r="J24440" s="24"/>
      <c r="K24440" s="24"/>
      <c r="L24440" s="24"/>
    </row>
    <row r="24441" spans="1:12" x14ac:dyDescent="0.2">
      <c r="A24441" s="17">
        <v>44848</v>
      </c>
      <c r="B24441" s="24">
        <v>15</v>
      </c>
      <c r="C24441" s="28"/>
      <c r="D24441" s="29"/>
      <c r="E24441" s="29"/>
      <c r="F24441" s="29"/>
      <c r="G24441" s="26">
        <v>47.945205479999998</v>
      </c>
      <c r="H24441" s="30"/>
      <c r="I24441" s="24"/>
      <c r="J24441" s="24"/>
      <c r="K24441" s="24"/>
      <c r="L24441" s="24"/>
    </row>
    <row r="24442" spans="1:12" x14ac:dyDescent="0.2">
      <c r="A24442" s="17">
        <v>44848</v>
      </c>
      <c r="B24442" s="24">
        <v>16</v>
      </c>
      <c r="C24442" s="28"/>
      <c r="D24442" s="29"/>
      <c r="E24442" s="29"/>
      <c r="F24442" s="29"/>
      <c r="G24442" s="26">
        <v>47.945205479999998</v>
      </c>
      <c r="H24442" s="30"/>
      <c r="I24442" s="24"/>
      <c r="J24442" s="24"/>
      <c r="K24442" s="24"/>
      <c r="L24442" s="24"/>
    </row>
    <row r="24443" spans="1:12" x14ac:dyDescent="0.2">
      <c r="A24443" s="17">
        <v>44848</v>
      </c>
      <c r="B24443" s="24">
        <v>17</v>
      </c>
      <c r="C24443" s="28"/>
      <c r="D24443" s="29"/>
      <c r="E24443" s="29"/>
      <c r="F24443" s="29"/>
      <c r="G24443" s="26">
        <v>47.945205479999998</v>
      </c>
      <c r="H24443" s="30"/>
      <c r="I24443" s="24"/>
      <c r="J24443" s="24"/>
      <c r="K24443" s="24"/>
      <c r="L24443" s="24"/>
    </row>
    <row r="24444" spans="1:12" x14ac:dyDescent="0.2">
      <c r="A24444" s="17">
        <v>44848</v>
      </c>
      <c r="B24444" s="24">
        <v>18</v>
      </c>
      <c r="C24444" s="28"/>
      <c r="D24444" s="29"/>
      <c r="E24444" s="29"/>
      <c r="F24444" s="29"/>
      <c r="G24444" s="26">
        <v>47.945205479999998</v>
      </c>
      <c r="H24444" s="30"/>
      <c r="I24444" s="24"/>
      <c r="J24444" s="24"/>
      <c r="K24444" s="24"/>
      <c r="L24444" s="24"/>
    </row>
    <row r="24445" spans="1:12" x14ac:dyDescent="0.2">
      <c r="A24445" s="17">
        <v>44848</v>
      </c>
      <c r="B24445" s="24">
        <v>19</v>
      </c>
      <c r="C24445" s="28"/>
      <c r="D24445" s="29"/>
      <c r="E24445" s="29"/>
      <c r="F24445" s="29"/>
      <c r="G24445" s="26">
        <v>47.945205479999998</v>
      </c>
      <c r="H24445" s="30"/>
      <c r="I24445" s="24"/>
      <c r="J24445" s="24"/>
      <c r="K24445" s="24"/>
      <c r="L24445" s="24"/>
    </row>
    <row r="24446" spans="1:12" x14ac:dyDescent="0.2">
      <c r="A24446" s="17">
        <v>44848</v>
      </c>
      <c r="B24446" s="24">
        <v>20</v>
      </c>
      <c r="C24446" s="28"/>
      <c r="D24446" s="29"/>
      <c r="E24446" s="29"/>
      <c r="F24446" s="29"/>
      <c r="G24446" s="26">
        <v>47.945205479999998</v>
      </c>
      <c r="H24446" s="30"/>
      <c r="I24446" s="24"/>
      <c r="J24446" s="24"/>
      <c r="K24446" s="24"/>
      <c r="L24446" s="24"/>
    </row>
    <row r="24447" spans="1:12" x14ac:dyDescent="0.2">
      <c r="A24447" s="17">
        <v>44848</v>
      </c>
      <c r="B24447" s="24">
        <v>21</v>
      </c>
      <c r="C24447" s="28"/>
      <c r="D24447" s="29"/>
      <c r="E24447" s="29"/>
      <c r="F24447" s="29"/>
      <c r="G24447" s="26">
        <v>47.945205479999998</v>
      </c>
      <c r="H24447" s="30"/>
      <c r="I24447" s="24"/>
      <c r="J24447" s="24"/>
      <c r="K24447" s="24"/>
      <c r="L24447" s="24"/>
    </row>
    <row r="24448" spans="1:12" x14ac:dyDescent="0.2">
      <c r="A24448" s="17">
        <v>44848</v>
      </c>
      <c r="B24448" s="24">
        <v>22</v>
      </c>
      <c r="C24448" s="28"/>
      <c r="D24448" s="29"/>
      <c r="E24448" s="29"/>
      <c r="F24448" s="29"/>
      <c r="G24448" s="26">
        <v>47.945205479999998</v>
      </c>
      <c r="H24448" s="30"/>
      <c r="I24448" s="24"/>
      <c r="J24448" s="24"/>
      <c r="K24448" s="24"/>
      <c r="L24448" s="24"/>
    </row>
    <row r="24449" spans="1:12" x14ac:dyDescent="0.2">
      <c r="A24449" s="17">
        <v>44848</v>
      </c>
      <c r="B24449" s="24">
        <v>23</v>
      </c>
      <c r="C24449" s="28"/>
      <c r="D24449" s="29"/>
      <c r="E24449" s="29"/>
      <c r="F24449" s="29"/>
      <c r="G24449" s="26">
        <v>47.945205479999998</v>
      </c>
      <c r="H24449" s="30"/>
      <c r="I24449" s="24"/>
      <c r="J24449" s="24"/>
      <c r="K24449" s="24"/>
      <c r="L24449" s="24"/>
    </row>
    <row r="24450" spans="1:12" x14ac:dyDescent="0.2">
      <c r="A24450" s="17">
        <v>44848</v>
      </c>
      <c r="B24450" s="24">
        <v>24</v>
      </c>
      <c r="C24450" s="28"/>
      <c r="D24450" s="29"/>
      <c r="E24450" s="29"/>
      <c r="F24450" s="29"/>
      <c r="G24450" s="26">
        <v>47.945205479999998</v>
      </c>
      <c r="H24450" s="30"/>
      <c r="I24450" s="24"/>
      <c r="J24450" s="24"/>
      <c r="K24450" s="24"/>
      <c r="L24450" s="24"/>
    </row>
    <row r="24451" spans="1:12" x14ac:dyDescent="0.2">
      <c r="A24451" s="17">
        <v>44849</v>
      </c>
      <c r="B24451" s="24">
        <v>1</v>
      </c>
      <c r="C24451" s="28"/>
      <c r="D24451" s="29"/>
      <c r="E24451" s="29"/>
      <c r="F24451" s="29"/>
      <c r="G24451" s="26">
        <v>47.945205479999998</v>
      </c>
      <c r="H24451" s="30"/>
      <c r="I24451" s="24"/>
      <c r="J24451" s="24"/>
      <c r="K24451" s="24"/>
      <c r="L24451" s="24"/>
    </row>
    <row r="24452" spans="1:12" x14ac:dyDescent="0.2">
      <c r="A24452" s="17">
        <v>44849</v>
      </c>
      <c r="B24452" s="24">
        <v>2</v>
      </c>
      <c r="C24452" s="28"/>
      <c r="D24452" s="29"/>
      <c r="E24452" s="29"/>
      <c r="F24452" s="29"/>
      <c r="G24452" s="26">
        <v>47.945205479999998</v>
      </c>
      <c r="H24452" s="30"/>
      <c r="I24452" s="24"/>
      <c r="J24452" s="24"/>
      <c r="K24452" s="24"/>
      <c r="L24452" s="24"/>
    </row>
    <row r="24453" spans="1:12" x14ac:dyDescent="0.2">
      <c r="A24453" s="17">
        <v>44849</v>
      </c>
      <c r="B24453" s="24">
        <v>3</v>
      </c>
      <c r="C24453" s="28"/>
      <c r="D24453" s="29"/>
      <c r="E24453" s="29"/>
      <c r="F24453" s="29"/>
      <c r="G24453" s="26">
        <v>47.945205479999998</v>
      </c>
      <c r="H24453" s="30"/>
      <c r="I24453" s="24"/>
      <c r="J24453" s="24"/>
      <c r="K24453" s="24"/>
      <c r="L24453" s="24"/>
    </row>
    <row r="24454" spans="1:12" x14ac:dyDescent="0.2">
      <c r="A24454" s="17">
        <v>44849</v>
      </c>
      <c r="B24454" s="24">
        <v>4</v>
      </c>
      <c r="C24454" s="28"/>
      <c r="D24454" s="29"/>
      <c r="E24454" s="29"/>
      <c r="F24454" s="29"/>
      <c r="G24454" s="26">
        <v>47.945205479999998</v>
      </c>
      <c r="H24454" s="30"/>
      <c r="I24454" s="24"/>
      <c r="J24454" s="24"/>
      <c r="K24454" s="24"/>
      <c r="L24454" s="24"/>
    </row>
    <row r="24455" spans="1:12" x14ac:dyDescent="0.2">
      <c r="A24455" s="17">
        <v>44849</v>
      </c>
      <c r="B24455" s="24">
        <v>5</v>
      </c>
      <c r="C24455" s="28"/>
      <c r="D24455" s="29"/>
      <c r="E24455" s="29"/>
      <c r="F24455" s="29"/>
      <c r="G24455" s="26">
        <v>47.945205479999998</v>
      </c>
      <c r="H24455" s="30"/>
      <c r="I24455" s="24"/>
      <c r="J24455" s="24"/>
      <c r="K24455" s="24"/>
      <c r="L24455" s="24"/>
    </row>
    <row r="24456" spans="1:12" x14ac:dyDescent="0.2">
      <c r="A24456" s="17">
        <v>44849</v>
      </c>
      <c r="B24456" s="24">
        <v>6</v>
      </c>
      <c r="C24456" s="28"/>
      <c r="D24456" s="29"/>
      <c r="E24456" s="29"/>
      <c r="F24456" s="29"/>
      <c r="G24456" s="26">
        <v>47.945205479999998</v>
      </c>
      <c r="H24456" s="30"/>
      <c r="I24456" s="24"/>
      <c r="J24456" s="24"/>
      <c r="K24456" s="24"/>
      <c r="L24456" s="24"/>
    </row>
    <row r="24457" spans="1:12" x14ac:dyDescent="0.2">
      <c r="A24457" s="17">
        <v>44849</v>
      </c>
      <c r="B24457" s="24">
        <v>7</v>
      </c>
      <c r="C24457" s="28"/>
      <c r="D24457" s="29"/>
      <c r="E24457" s="29"/>
      <c r="F24457" s="29"/>
      <c r="G24457" s="26">
        <v>47.945205479999998</v>
      </c>
      <c r="H24457" s="30"/>
      <c r="I24457" s="24"/>
      <c r="J24457" s="24"/>
      <c r="K24457" s="24"/>
      <c r="L24457" s="24"/>
    </row>
    <row r="24458" spans="1:12" x14ac:dyDescent="0.2">
      <c r="A24458" s="17">
        <v>44849</v>
      </c>
      <c r="B24458" s="24">
        <v>8</v>
      </c>
      <c r="C24458" s="28"/>
      <c r="D24458" s="29"/>
      <c r="E24458" s="29"/>
      <c r="F24458" s="29"/>
      <c r="G24458" s="26">
        <v>47.945205479999998</v>
      </c>
      <c r="H24458" s="30"/>
      <c r="I24458" s="24"/>
      <c r="J24458" s="24"/>
      <c r="K24458" s="24"/>
      <c r="L24458" s="24"/>
    </row>
    <row r="24459" spans="1:12" x14ac:dyDescent="0.2">
      <c r="A24459" s="17">
        <v>44849</v>
      </c>
      <c r="B24459" s="24">
        <v>9</v>
      </c>
      <c r="C24459" s="28"/>
      <c r="D24459" s="29"/>
      <c r="E24459" s="29"/>
      <c r="F24459" s="29"/>
      <c r="G24459" s="26">
        <v>47.945205479999998</v>
      </c>
      <c r="H24459" s="30"/>
      <c r="I24459" s="24"/>
      <c r="J24459" s="24"/>
      <c r="K24459" s="24"/>
      <c r="L24459" s="24"/>
    </row>
    <row r="24460" spans="1:12" x14ac:dyDescent="0.2">
      <c r="A24460" s="17">
        <v>44849</v>
      </c>
      <c r="B24460" s="24">
        <v>10</v>
      </c>
      <c r="C24460" s="28"/>
      <c r="D24460" s="29"/>
      <c r="E24460" s="29"/>
      <c r="F24460" s="29"/>
      <c r="G24460" s="26">
        <v>47.945205479999998</v>
      </c>
      <c r="H24460" s="30"/>
      <c r="I24460" s="24"/>
      <c r="J24460" s="24"/>
      <c r="K24460" s="24"/>
      <c r="L24460" s="24"/>
    </row>
    <row r="24461" spans="1:12" x14ac:dyDescent="0.2">
      <c r="A24461" s="17">
        <v>44849</v>
      </c>
      <c r="B24461" s="24">
        <v>11</v>
      </c>
      <c r="C24461" s="28"/>
      <c r="D24461" s="29"/>
      <c r="E24461" s="29"/>
      <c r="F24461" s="29"/>
      <c r="G24461" s="26">
        <v>47.945205479999998</v>
      </c>
      <c r="H24461" s="30"/>
      <c r="I24461" s="24"/>
      <c r="J24461" s="24"/>
      <c r="K24461" s="24"/>
      <c r="L24461" s="24"/>
    </row>
    <row r="24462" spans="1:12" x14ac:dyDescent="0.2">
      <c r="A24462" s="17">
        <v>44849</v>
      </c>
      <c r="B24462" s="24">
        <v>12</v>
      </c>
      <c r="C24462" s="28"/>
      <c r="D24462" s="29"/>
      <c r="E24462" s="29"/>
      <c r="F24462" s="29"/>
      <c r="G24462" s="26">
        <v>47.945205479999998</v>
      </c>
      <c r="H24462" s="30"/>
      <c r="I24462" s="24"/>
      <c r="J24462" s="24"/>
      <c r="K24462" s="24"/>
      <c r="L24462" s="24"/>
    </row>
    <row r="24463" spans="1:12" x14ac:dyDescent="0.2">
      <c r="A24463" s="17">
        <v>44849</v>
      </c>
      <c r="B24463" s="24">
        <v>13</v>
      </c>
      <c r="C24463" s="28"/>
      <c r="D24463" s="29"/>
      <c r="E24463" s="29"/>
      <c r="F24463" s="29"/>
      <c r="G24463" s="26">
        <v>47.945205479999998</v>
      </c>
      <c r="H24463" s="30"/>
      <c r="I24463" s="24"/>
      <c r="J24463" s="24"/>
      <c r="K24463" s="24"/>
      <c r="L24463" s="24"/>
    </row>
    <row r="24464" spans="1:12" x14ac:dyDescent="0.2">
      <c r="A24464" s="17">
        <v>44849</v>
      </c>
      <c r="B24464" s="24">
        <v>14</v>
      </c>
      <c r="C24464" s="28"/>
      <c r="D24464" s="29"/>
      <c r="E24464" s="29"/>
      <c r="F24464" s="29"/>
      <c r="G24464" s="26">
        <v>47.945205479999998</v>
      </c>
      <c r="H24464" s="30"/>
      <c r="I24464" s="24"/>
      <c r="J24464" s="24"/>
      <c r="K24464" s="24"/>
      <c r="L24464" s="24"/>
    </row>
    <row r="24465" spans="1:12" x14ac:dyDescent="0.2">
      <c r="A24465" s="17">
        <v>44849</v>
      </c>
      <c r="B24465" s="24">
        <v>15</v>
      </c>
      <c r="C24465" s="28"/>
      <c r="D24465" s="29"/>
      <c r="E24465" s="29"/>
      <c r="F24465" s="29"/>
      <c r="G24465" s="26">
        <v>47.945205479999998</v>
      </c>
      <c r="H24465" s="30"/>
      <c r="I24465" s="24"/>
      <c r="J24465" s="24"/>
      <c r="K24465" s="24"/>
      <c r="L24465" s="24"/>
    </row>
    <row r="24466" spans="1:12" x14ac:dyDescent="0.2">
      <c r="A24466" s="17">
        <v>44849</v>
      </c>
      <c r="B24466" s="24">
        <v>16</v>
      </c>
      <c r="C24466" s="28"/>
      <c r="D24466" s="29"/>
      <c r="E24466" s="29"/>
      <c r="F24466" s="29"/>
      <c r="G24466" s="26">
        <v>47.945205479999998</v>
      </c>
      <c r="H24466" s="30"/>
      <c r="I24466" s="24"/>
      <c r="J24466" s="24"/>
      <c r="K24466" s="24"/>
      <c r="L24466" s="24"/>
    </row>
    <row r="24467" spans="1:12" x14ac:dyDescent="0.2">
      <c r="A24467" s="17">
        <v>44849</v>
      </c>
      <c r="B24467" s="24">
        <v>17</v>
      </c>
      <c r="C24467" s="28"/>
      <c r="D24467" s="29"/>
      <c r="E24467" s="29"/>
      <c r="F24467" s="29"/>
      <c r="G24467" s="26">
        <v>47.945205479999998</v>
      </c>
      <c r="H24467" s="30"/>
      <c r="I24467" s="24"/>
      <c r="J24467" s="24"/>
      <c r="K24467" s="24"/>
      <c r="L24467" s="24"/>
    </row>
    <row r="24468" spans="1:12" x14ac:dyDescent="0.2">
      <c r="A24468" s="17">
        <v>44849</v>
      </c>
      <c r="B24468" s="24">
        <v>18</v>
      </c>
      <c r="C24468" s="28"/>
      <c r="D24468" s="29"/>
      <c r="E24468" s="29"/>
      <c r="F24468" s="29"/>
      <c r="G24468" s="26">
        <v>47.945205479999998</v>
      </c>
      <c r="H24468" s="30"/>
      <c r="I24468" s="24"/>
      <c r="J24468" s="24"/>
      <c r="K24468" s="24"/>
      <c r="L24468" s="24"/>
    </row>
    <row r="24469" spans="1:12" x14ac:dyDescent="0.2">
      <c r="A24469" s="17">
        <v>44849</v>
      </c>
      <c r="B24469" s="24">
        <v>19</v>
      </c>
      <c r="C24469" s="28"/>
      <c r="D24469" s="29"/>
      <c r="E24469" s="29"/>
      <c r="F24469" s="29"/>
      <c r="G24469" s="26">
        <v>47.945205479999998</v>
      </c>
      <c r="H24469" s="30"/>
      <c r="I24469" s="24"/>
      <c r="J24469" s="24"/>
      <c r="K24469" s="24"/>
      <c r="L24469" s="24"/>
    </row>
    <row r="24470" spans="1:12" x14ac:dyDescent="0.2">
      <c r="A24470" s="17">
        <v>44849</v>
      </c>
      <c r="B24470" s="24">
        <v>20</v>
      </c>
      <c r="C24470" s="28"/>
      <c r="D24470" s="29"/>
      <c r="E24470" s="29"/>
      <c r="F24470" s="29"/>
      <c r="G24470" s="26">
        <v>47.945205479999998</v>
      </c>
      <c r="H24470" s="30"/>
      <c r="I24470" s="24"/>
      <c r="J24470" s="24"/>
      <c r="K24470" s="24"/>
      <c r="L24470" s="24"/>
    </row>
    <row r="24471" spans="1:12" x14ac:dyDescent="0.2">
      <c r="A24471" s="17">
        <v>44849</v>
      </c>
      <c r="B24471" s="24">
        <v>21</v>
      </c>
      <c r="C24471" s="28"/>
      <c r="D24471" s="29"/>
      <c r="E24471" s="29"/>
      <c r="F24471" s="29"/>
      <c r="G24471" s="26">
        <v>47.945205479999998</v>
      </c>
      <c r="H24471" s="30"/>
      <c r="I24471" s="24"/>
      <c r="J24471" s="24"/>
      <c r="K24471" s="24"/>
      <c r="L24471" s="24"/>
    </row>
    <row r="24472" spans="1:12" x14ac:dyDescent="0.2">
      <c r="A24472" s="17">
        <v>44849</v>
      </c>
      <c r="B24472" s="24">
        <v>22</v>
      </c>
      <c r="C24472" s="28"/>
      <c r="D24472" s="29"/>
      <c r="E24472" s="29"/>
      <c r="F24472" s="29"/>
      <c r="G24472" s="26">
        <v>47.945205479999998</v>
      </c>
      <c r="H24472" s="30"/>
      <c r="I24472" s="24"/>
      <c r="J24472" s="24"/>
      <c r="K24472" s="24"/>
      <c r="L24472" s="24"/>
    </row>
    <row r="24473" spans="1:12" x14ac:dyDescent="0.2">
      <c r="A24473" s="17">
        <v>44849</v>
      </c>
      <c r="B24473" s="24">
        <v>23</v>
      </c>
      <c r="C24473" s="28"/>
      <c r="D24473" s="29"/>
      <c r="E24473" s="29"/>
      <c r="F24473" s="29"/>
      <c r="G24473" s="26">
        <v>47.945205479999998</v>
      </c>
      <c r="H24473" s="30"/>
      <c r="I24473" s="24"/>
      <c r="J24473" s="24"/>
      <c r="K24473" s="24"/>
      <c r="L24473" s="24"/>
    </row>
    <row r="24474" spans="1:12" x14ac:dyDescent="0.2">
      <c r="A24474" s="17">
        <v>44849</v>
      </c>
      <c r="B24474" s="24">
        <v>24</v>
      </c>
      <c r="C24474" s="28"/>
      <c r="D24474" s="29"/>
      <c r="E24474" s="29"/>
      <c r="F24474" s="29"/>
      <c r="G24474" s="26">
        <v>47.945205479999998</v>
      </c>
      <c r="H24474" s="30"/>
      <c r="I24474" s="24"/>
      <c r="J24474" s="24"/>
      <c r="K24474" s="24"/>
      <c r="L24474" s="24"/>
    </row>
    <row r="24475" spans="1:12" x14ac:dyDescent="0.2">
      <c r="A24475" s="17">
        <v>44850</v>
      </c>
      <c r="B24475" s="24">
        <v>1</v>
      </c>
      <c r="C24475" s="28"/>
      <c r="D24475" s="29"/>
      <c r="E24475" s="29"/>
      <c r="F24475" s="29"/>
      <c r="G24475" s="26">
        <v>47.945205479999998</v>
      </c>
      <c r="H24475" s="30"/>
      <c r="I24475" s="24"/>
      <c r="J24475" s="24"/>
      <c r="K24475" s="24"/>
      <c r="L24475" s="24"/>
    </row>
    <row r="24476" spans="1:12" x14ac:dyDescent="0.2">
      <c r="A24476" s="17">
        <v>44850</v>
      </c>
      <c r="B24476" s="24">
        <v>2</v>
      </c>
      <c r="C24476" s="28"/>
      <c r="D24476" s="29"/>
      <c r="E24476" s="29"/>
      <c r="F24476" s="29"/>
      <c r="G24476" s="26">
        <v>47.945205479999998</v>
      </c>
      <c r="H24476" s="30"/>
      <c r="I24476" s="24"/>
      <c r="J24476" s="24"/>
      <c r="K24476" s="24"/>
      <c r="L24476" s="24"/>
    </row>
    <row r="24477" spans="1:12" x14ac:dyDescent="0.2">
      <c r="A24477" s="17">
        <v>44850</v>
      </c>
      <c r="B24477" s="24">
        <v>3</v>
      </c>
      <c r="C24477" s="28"/>
      <c r="D24477" s="29"/>
      <c r="E24477" s="29"/>
      <c r="F24477" s="29"/>
      <c r="G24477" s="26">
        <v>47.945205479999998</v>
      </c>
      <c r="H24477" s="30"/>
      <c r="I24477" s="24"/>
      <c r="J24477" s="24"/>
      <c r="K24477" s="24"/>
      <c r="L24477" s="24"/>
    </row>
    <row r="24478" spans="1:12" x14ac:dyDescent="0.2">
      <c r="A24478" s="17">
        <v>44850</v>
      </c>
      <c r="B24478" s="24">
        <v>4</v>
      </c>
      <c r="C24478" s="28"/>
      <c r="D24478" s="29"/>
      <c r="E24478" s="29"/>
      <c r="F24478" s="29"/>
      <c r="G24478" s="26">
        <v>47.945205479999998</v>
      </c>
      <c r="H24478" s="30"/>
      <c r="I24478" s="24"/>
      <c r="J24478" s="24"/>
      <c r="K24478" s="24"/>
      <c r="L24478" s="24"/>
    </row>
    <row r="24479" spans="1:12" x14ac:dyDescent="0.2">
      <c r="A24479" s="17">
        <v>44850</v>
      </c>
      <c r="B24479" s="24">
        <v>5</v>
      </c>
      <c r="C24479" s="28"/>
      <c r="D24479" s="29"/>
      <c r="E24479" s="29"/>
      <c r="F24479" s="29"/>
      <c r="G24479" s="26">
        <v>47.945205479999998</v>
      </c>
      <c r="H24479" s="30"/>
      <c r="I24479" s="24"/>
      <c r="J24479" s="24"/>
      <c r="K24479" s="24"/>
      <c r="L24479" s="24"/>
    </row>
    <row r="24480" spans="1:12" x14ac:dyDescent="0.2">
      <c r="A24480" s="17">
        <v>44850</v>
      </c>
      <c r="B24480" s="24">
        <v>6</v>
      </c>
      <c r="C24480" s="28"/>
      <c r="D24480" s="29"/>
      <c r="E24480" s="29"/>
      <c r="F24480" s="29"/>
      <c r="G24480" s="26">
        <v>47.945205479999998</v>
      </c>
      <c r="H24480" s="30"/>
      <c r="I24480" s="24"/>
      <c r="J24480" s="24"/>
      <c r="K24480" s="24"/>
      <c r="L24480" s="24"/>
    </row>
    <row r="24481" spans="1:12" x14ac:dyDescent="0.2">
      <c r="A24481" s="17">
        <v>44850</v>
      </c>
      <c r="B24481" s="24">
        <v>7</v>
      </c>
      <c r="C24481" s="28"/>
      <c r="D24481" s="29"/>
      <c r="E24481" s="29"/>
      <c r="F24481" s="29"/>
      <c r="G24481" s="26">
        <v>47.945205479999998</v>
      </c>
      <c r="H24481" s="30"/>
      <c r="I24481" s="24"/>
      <c r="J24481" s="24"/>
      <c r="K24481" s="24"/>
      <c r="L24481" s="24"/>
    </row>
    <row r="24482" spans="1:12" x14ac:dyDescent="0.2">
      <c r="A24482" s="17">
        <v>44850</v>
      </c>
      <c r="B24482" s="24">
        <v>8</v>
      </c>
      <c r="C24482" s="28"/>
      <c r="D24482" s="29"/>
      <c r="E24482" s="29"/>
      <c r="F24482" s="29"/>
      <c r="G24482" s="26">
        <v>47.945205479999998</v>
      </c>
      <c r="H24482" s="30"/>
      <c r="I24482" s="24"/>
      <c r="J24482" s="24"/>
      <c r="K24482" s="24"/>
      <c r="L24482" s="24"/>
    </row>
    <row r="24483" spans="1:12" x14ac:dyDescent="0.2">
      <c r="A24483" s="17">
        <v>44850</v>
      </c>
      <c r="B24483" s="24">
        <v>9</v>
      </c>
      <c r="C24483" s="28"/>
      <c r="D24483" s="29"/>
      <c r="E24483" s="29"/>
      <c r="F24483" s="29"/>
      <c r="G24483" s="26">
        <v>47.945205479999998</v>
      </c>
      <c r="H24483" s="30"/>
      <c r="I24483" s="24"/>
      <c r="J24483" s="24"/>
      <c r="K24483" s="24"/>
      <c r="L24483" s="24"/>
    </row>
    <row r="24484" spans="1:12" x14ac:dyDescent="0.2">
      <c r="A24484" s="17">
        <v>44850</v>
      </c>
      <c r="B24484" s="24">
        <v>10</v>
      </c>
      <c r="C24484" s="28"/>
      <c r="D24484" s="29"/>
      <c r="E24484" s="29"/>
      <c r="F24484" s="29"/>
      <c r="G24484" s="26">
        <v>47.945205479999998</v>
      </c>
      <c r="H24484" s="30"/>
      <c r="I24484" s="24"/>
      <c r="J24484" s="24"/>
      <c r="K24484" s="24"/>
      <c r="L24484" s="24"/>
    </row>
    <row r="24485" spans="1:12" x14ac:dyDescent="0.2">
      <c r="A24485" s="17">
        <v>44850</v>
      </c>
      <c r="B24485" s="24">
        <v>11</v>
      </c>
      <c r="C24485" s="28"/>
      <c r="D24485" s="29"/>
      <c r="E24485" s="29"/>
      <c r="F24485" s="29"/>
      <c r="G24485" s="26">
        <v>47.945205479999998</v>
      </c>
      <c r="H24485" s="30"/>
      <c r="I24485" s="24"/>
      <c r="J24485" s="24"/>
      <c r="K24485" s="24"/>
      <c r="L24485" s="24"/>
    </row>
    <row r="24486" spans="1:12" x14ac:dyDescent="0.2">
      <c r="A24486" s="17">
        <v>44850</v>
      </c>
      <c r="B24486" s="24">
        <v>12</v>
      </c>
      <c r="C24486" s="28"/>
      <c r="D24486" s="29"/>
      <c r="E24486" s="29"/>
      <c r="F24486" s="29"/>
      <c r="G24486" s="26">
        <v>47.945205479999998</v>
      </c>
      <c r="H24486" s="30"/>
      <c r="I24486" s="24"/>
      <c r="J24486" s="24"/>
      <c r="K24486" s="24"/>
      <c r="L24486" s="24"/>
    </row>
    <row r="24487" spans="1:12" x14ac:dyDescent="0.2">
      <c r="A24487" s="17">
        <v>44850</v>
      </c>
      <c r="B24487" s="24">
        <v>13</v>
      </c>
      <c r="C24487" s="28"/>
      <c r="D24487" s="29"/>
      <c r="E24487" s="29"/>
      <c r="F24487" s="29"/>
      <c r="G24487" s="26">
        <v>47.945205479999998</v>
      </c>
      <c r="H24487" s="30"/>
      <c r="I24487" s="24"/>
      <c r="J24487" s="24"/>
      <c r="K24487" s="24"/>
      <c r="L24487" s="24"/>
    </row>
    <row r="24488" spans="1:12" x14ac:dyDescent="0.2">
      <c r="A24488" s="17">
        <v>44850</v>
      </c>
      <c r="B24488" s="24">
        <v>14</v>
      </c>
      <c r="C24488" s="28"/>
      <c r="D24488" s="29"/>
      <c r="E24488" s="29"/>
      <c r="F24488" s="29"/>
      <c r="G24488" s="26">
        <v>47.945205479999998</v>
      </c>
      <c r="H24488" s="30"/>
      <c r="I24488" s="24"/>
      <c r="J24488" s="24"/>
      <c r="K24488" s="24"/>
      <c r="L24488" s="24"/>
    </row>
    <row r="24489" spans="1:12" x14ac:dyDescent="0.2">
      <c r="A24489" s="17">
        <v>44850</v>
      </c>
      <c r="B24489" s="24">
        <v>15</v>
      </c>
      <c r="C24489" s="28"/>
      <c r="D24489" s="29"/>
      <c r="E24489" s="29"/>
      <c r="F24489" s="29"/>
      <c r="G24489" s="26">
        <v>47.945205479999998</v>
      </c>
      <c r="H24489" s="30"/>
      <c r="I24489" s="24"/>
      <c r="J24489" s="24"/>
      <c r="K24489" s="24"/>
      <c r="L24489" s="24"/>
    </row>
    <row r="24490" spans="1:12" x14ac:dyDescent="0.2">
      <c r="A24490" s="17">
        <v>44850</v>
      </c>
      <c r="B24490" s="24">
        <v>16</v>
      </c>
      <c r="C24490" s="28"/>
      <c r="D24490" s="29"/>
      <c r="E24490" s="29"/>
      <c r="F24490" s="29"/>
      <c r="G24490" s="26">
        <v>47.945205479999998</v>
      </c>
      <c r="H24490" s="30"/>
      <c r="I24490" s="24"/>
      <c r="J24490" s="24"/>
      <c r="K24490" s="24"/>
      <c r="L24490" s="24"/>
    </row>
    <row r="24491" spans="1:12" x14ac:dyDescent="0.2">
      <c r="A24491" s="17">
        <v>44850</v>
      </c>
      <c r="B24491" s="24">
        <v>17</v>
      </c>
      <c r="C24491" s="28"/>
      <c r="D24491" s="29"/>
      <c r="E24491" s="29"/>
      <c r="F24491" s="29"/>
      <c r="G24491" s="26">
        <v>47.945205479999998</v>
      </c>
      <c r="H24491" s="30"/>
      <c r="I24491" s="24"/>
      <c r="J24491" s="24"/>
      <c r="K24491" s="24"/>
      <c r="L24491" s="24"/>
    </row>
    <row r="24492" spans="1:12" x14ac:dyDescent="0.2">
      <c r="A24492" s="17">
        <v>44850</v>
      </c>
      <c r="B24492" s="24">
        <v>18</v>
      </c>
      <c r="C24492" s="28"/>
      <c r="D24492" s="29"/>
      <c r="E24492" s="29"/>
      <c r="F24492" s="29"/>
      <c r="G24492" s="26">
        <v>47.945205479999998</v>
      </c>
      <c r="H24492" s="30"/>
      <c r="I24492" s="24"/>
      <c r="J24492" s="24"/>
      <c r="K24492" s="24"/>
      <c r="L24492" s="24"/>
    </row>
    <row r="24493" spans="1:12" x14ac:dyDescent="0.2">
      <c r="A24493" s="17">
        <v>44850</v>
      </c>
      <c r="B24493" s="24">
        <v>19</v>
      </c>
      <c r="C24493" s="28"/>
      <c r="D24493" s="29"/>
      <c r="E24493" s="29"/>
      <c r="F24493" s="29"/>
      <c r="G24493" s="26">
        <v>47.945205479999998</v>
      </c>
      <c r="H24493" s="30"/>
      <c r="I24493" s="24"/>
      <c r="J24493" s="24"/>
      <c r="K24493" s="24"/>
      <c r="L24493" s="24"/>
    </row>
    <row r="24494" spans="1:12" x14ac:dyDescent="0.2">
      <c r="A24494" s="17">
        <v>44850</v>
      </c>
      <c r="B24494" s="24">
        <v>20</v>
      </c>
      <c r="C24494" s="28"/>
      <c r="D24494" s="29"/>
      <c r="E24494" s="29"/>
      <c r="F24494" s="29"/>
      <c r="G24494" s="26">
        <v>47.945205479999998</v>
      </c>
      <c r="H24494" s="30"/>
      <c r="I24494" s="24"/>
      <c r="J24494" s="24"/>
      <c r="K24494" s="24"/>
      <c r="L24494" s="24"/>
    </row>
    <row r="24495" spans="1:12" x14ac:dyDescent="0.2">
      <c r="A24495" s="17">
        <v>44850</v>
      </c>
      <c r="B24495" s="24">
        <v>21</v>
      </c>
      <c r="C24495" s="28"/>
      <c r="D24495" s="29"/>
      <c r="E24495" s="29"/>
      <c r="F24495" s="29"/>
      <c r="G24495" s="26">
        <v>47.945205479999998</v>
      </c>
      <c r="H24495" s="30"/>
      <c r="I24495" s="24"/>
      <c r="J24495" s="24"/>
      <c r="K24495" s="24"/>
      <c r="L24495" s="24"/>
    </row>
    <row r="24496" spans="1:12" x14ac:dyDescent="0.2">
      <c r="A24496" s="17">
        <v>44850</v>
      </c>
      <c r="B24496" s="24">
        <v>22</v>
      </c>
      <c r="C24496" s="28"/>
      <c r="D24496" s="29"/>
      <c r="E24496" s="29"/>
      <c r="F24496" s="29"/>
      <c r="G24496" s="26">
        <v>47.945205479999998</v>
      </c>
      <c r="H24496" s="30"/>
      <c r="I24496" s="24"/>
      <c r="J24496" s="24"/>
      <c r="K24496" s="24"/>
      <c r="L24496" s="24"/>
    </row>
    <row r="24497" spans="1:12" x14ac:dyDescent="0.2">
      <c r="A24497" s="17">
        <v>44850</v>
      </c>
      <c r="B24497" s="24">
        <v>23</v>
      </c>
      <c r="C24497" s="28"/>
      <c r="D24497" s="29"/>
      <c r="E24497" s="29"/>
      <c r="F24497" s="29"/>
      <c r="G24497" s="26">
        <v>47.945205479999998</v>
      </c>
      <c r="H24497" s="30"/>
      <c r="I24497" s="24"/>
      <c r="J24497" s="24"/>
      <c r="K24497" s="24"/>
      <c r="L24497" s="24"/>
    </row>
    <row r="24498" spans="1:12" x14ac:dyDescent="0.2">
      <c r="A24498" s="17">
        <v>44850</v>
      </c>
      <c r="B24498" s="24">
        <v>24</v>
      </c>
      <c r="C24498" s="28"/>
      <c r="D24498" s="29"/>
      <c r="E24498" s="29"/>
      <c r="F24498" s="29"/>
      <c r="G24498" s="26">
        <v>47.945205479999998</v>
      </c>
      <c r="H24498" s="30"/>
      <c r="I24498" s="24"/>
      <c r="J24498" s="24"/>
      <c r="K24498" s="24"/>
      <c r="L24498" s="24"/>
    </row>
    <row r="24499" spans="1:12" x14ac:dyDescent="0.2">
      <c r="A24499" s="17">
        <v>44851</v>
      </c>
      <c r="B24499" s="24">
        <v>1</v>
      </c>
      <c r="C24499" s="28"/>
      <c r="D24499" s="29"/>
      <c r="E24499" s="29"/>
      <c r="F24499" s="29"/>
      <c r="G24499" s="26">
        <v>47.945205479999998</v>
      </c>
      <c r="H24499" s="30"/>
      <c r="I24499" s="24"/>
      <c r="J24499" s="24"/>
      <c r="K24499" s="24"/>
      <c r="L24499" s="24"/>
    </row>
    <row r="24500" spans="1:12" x14ac:dyDescent="0.2">
      <c r="A24500" s="17">
        <v>44851</v>
      </c>
      <c r="B24500" s="24">
        <v>2</v>
      </c>
      <c r="C24500" s="28"/>
      <c r="D24500" s="29"/>
      <c r="E24500" s="29"/>
      <c r="F24500" s="29"/>
      <c r="G24500" s="26">
        <v>47.945205479999998</v>
      </c>
      <c r="H24500" s="30"/>
      <c r="I24500" s="24"/>
      <c r="J24500" s="24"/>
      <c r="K24500" s="24"/>
      <c r="L24500" s="24"/>
    </row>
    <row r="24501" spans="1:12" x14ac:dyDescent="0.2">
      <c r="A24501" s="17">
        <v>44851</v>
      </c>
      <c r="B24501" s="24">
        <v>3</v>
      </c>
      <c r="C24501" s="28"/>
      <c r="D24501" s="29"/>
      <c r="E24501" s="29"/>
      <c r="F24501" s="29"/>
      <c r="G24501" s="26">
        <v>47.945205479999998</v>
      </c>
      <c r="H24501" s="30"/>
      <c r="I24501" s="24"/>
      <c r="J24501" s="24"/>
      <c r="K24501" s="24"/>
      <c r="L24501" s="24"/>
    </row>
    <row r="24502" spans="1:12" x14ac:dyDescent="0.2">
      <c r="A24502" s="17">
        <v>44851</v>
      </c>
      <c r="B24502" s="24">
        <v>4</v>
      </c>
      <c r="C24502" s="28"/>
      <c r="D24502" s="29"/>
      <c r="E24502" s="29"/>
      <c r="F24502" s="29"/>
      <c r="G24502" s="26">
        <v>47.945205479999998</v>
      </c>
      <c r="H24502" s="30"/>
      <c r="I24502" s="24"/>
      <c r="J24502" s="24"/>
      <c r="K24502" s="24"/>
      <c r="L24502" s="24"/>
    </row>
    <row r="24503" spans="1:12" x14ac:dyDescent="0.2">
      <c r="A24503" s="17">
        <v>44851</v>
      </c>
      <c r="B24503" s="24">
        <v>5</v>
      </c>
      <c r="C24503" s="28"/>
      <c r="D24503" s="29"/>
      <c r="E24503" s="29"/>
      <c r="F24503" s="29"/>
      <c r="G24503" s="26">
        <v>47.945205479999998</v>
      </c>
      <c r="H24503" s="30"/>
      <c r="I24503" s="24"/>
      <c r="J24503" s="24"/>
      <c r="K24503" s="24"/>
      <c r="L24503" s="24"/>
    </row>
    <row r="24504" spans="1:12" x14ac:dyDescent="0.2">
      <c r="A24504" s="17">
        <v>44851</v>
      </c>
      <c r="B24504" s="24">
        <v>6</v>
      </c>
      <c r="C24504" s="28"/>
      <c r="D24504" s="29"/>
      <c r="E24504" s="29"/>
      <c r="F24504" s="29"/>
      <c r="G24504" s="26">
        <v>47.945205479999998</v>
      </c>
      <c r="H24504" s="30"/>
      <c r="I24504" s="24"/>
      <c r="J24504" s="24"/>
      <c r="K24504" s="24"/>
      <c r="L24504" s="24"/>
    </row>
    <row r="24505" spans="1:12" x14ac:dyDescent="0.2">
      <c r="A24505" s="17">
        <v>44851</v>
      </c>
      <c r="B24505" s="24">
        <v>7</v>
      </c>
      <c r="C24505" s="28"/>
      <c r="D24505" s="29"/>
      <c r="E24505" s="29"/>
      <c r="F24505" s="29"/>
      <c r="G24505" s="26">
        <v>47.945205479999998</v>
      </c>
      <c r="H24505" s="30"/>
      <c r="I24505" s="24"/>
      <c r="J24505" s="24"/>
      <c r="K24505" s="24"/>
      <c r="L24505" s="24"/>
    </row>
    <row r="24506" spans="1:12" x14ac:dyDescent="0.2">
      <c r="A24506" s="17">
        <v>44851</v>
      </c>
      <c r="B24506" s="24">
        <v>8</v>
      </c>
      <c r="C24506" s="28"/>
      <c r="D24506" s="29"/>
      <c r="E24506" s="29"/>
      <c r="F24506" s="29"/>
      <c r="G24506" s="26">
        <v>47.945205479999998</v>
      </c>
      <c r="H24506" s="30"/>
      <c r="I24506" s="24"/>
      <c r="J24506" s="24"/>
      <c r="K24506" s="24"/>
      <c r="L24506" s="24"/>
    </row>
    <row r="24507" spans="1:12" x14ac:dyDescent="0.2">
      <c r="A24507" s="17">
        <v>44851</v>
      </c>
      <c r="B24507" s="24">
        <v>9</v>
      </c>
      <c r="C24507" s="28"/>
      <c r="D24507" s="29"/>
      <c r="E24507" s="29"/>
      <c r="F24507" s="29"/>
      <c r="G24507" s="26">
        <v>47.945205479999998</v>
      </c>
      <c r="H24507" s="30"/>
      <c r="I24507" s="24"/>
      <c r="J24507" s="24"/>
      <c r="K24507" s="24"/>
      <c r="L24507" s="24"/>
    </row>
    <row r="24508" spans="1:12" x14ac:dyDescent="0.2">
      <c r="A24508" s="17">
        <v>44851</v>
      </c>
      <c r="B24508" s="24">
        <v>10</v>
      </c>
      <c r="C24508" s="28"/>
      <c r="D24508" s="29"/>
      <c r="E24508" s="29"/>
      <c r="F24508" s="29"/>
      <c r="G24508" s="26">
        <v>47.945205479999998</v>
      </c>
      <c r="H24508" s="30"/>
      <c r="I24508" s="24"/>
      <c r="J24508" s="24"/>
      <c r="K24508" s="24"/>
      <c r="L24508" s="24"/>
    </row>
    <row r="24509" spans="1:12" x14ac:dyDescent="0.2">
      <c r="A24509" s="17">
        <v>44851</v>
      </c>
      <c r="B24509" s="24">
        <v>11</v>
      </c>
      <c r="C24509" s="28"/>
      <c r="D24509" s="29"/>
      <c r="E24509" s="29"/>
      <c r="F24509" s="29"/>
      <c r="G24509" s="26">
        <v>47.945205479999998</v>
      </c>
      <c r="H24509" s="30"/>
      <c r="I24509" s="24"/>
      <c r="J24509" s="24"/>
      <c r="K24509" s="24"/>
      <c r="L24509" s="24"/>
    </row>
    <row r="24510" spans="1:12" x14ac:dyDescent="0.2">
      <c r="A24510" s="17">
        <v>44851</v>
      </c>
      <c r="B24510" s="24">
        <v>12</v>
      </c>
      <c r="C24510" s="28"/>
      <c r="D24510" s="29"/>
      <c r="E24510" s="29"/>
      <c r="F24510" s="29"/>
      <c r="G24510" s="26">
        <v>47.945205479999998</v>
      </c>
      <c r="H24510" s="30"/>
      <c r="I24510" s="24"/>
      <c r="J24510" s="24"/>
      <c r="K24510" s="24"/>
      <c r="L24510" s="24"/>
    </row>
    <row r="24511" spans="1:12" x14ac:dyDescent="0.2">
      <c r="A24511" s="17">
        <v>44851</v>
      </c>
      <c r="B24511" s="24">
        <v>13</v>
      </c>
      <c r="C24511" s="28"/>
      <c r="D24511" s="29"/>
      <c r="E24511" s="29"/>
      <c r="F24511" s="29"/>
      <c r="G24511" s="26">
        <v>47.945205479999998</v>
      </c>
      <c r="H24511" s="30"/>
      <c r="I24511" s="24"/>
      <c r="J24511" s="24"/>
      <c r="K24511" s="24"/>
      <c r="L24511" s="24"/>
    </row>
    <row r="24512" spans="1:12" x14ac:dyDescent="0.2">
      <c r="A24512" s="17">
        <v>44851</v>
      </c>
      <c r="B24512" s="24">
        <v>14</v>
      </c>
      <c r="C24512" s="28"/>
      <c r="D24512" s="29"/>
      <c r="E24512" s="29"/>
      <c r="F24512" s="29"/>
      <c r="G24512" s="26">
        <v>47.945205479999998</v>
      </c>
      <c r="H24512" s="30"/>
      <c r="I24512" s="24"/>
      <c r="J24512" s="24"/>
      <c r="K24512" s="24"/>
      <c r="L24512" s="24"/>
    </row>
    <row r="24513" spans="1:12" x14ac:dyDescent="0.2">
      <c r="A24513" s="17">
        <v>44851</v>
      </c>
      <c r="B24513" s="24">
        <v>15</v>
      </c>
      <c r="C24513" s="28"/>
      <c r="D24513" s="29"/>
      <c r="E24513" s="29"/>
      <c r="F24513" s="29"/>
      <c r="G24513" s="26">
        <v>47.945205479999998</v>
      </c>
      <c r="H24513" s="30"/>
      <c r="I24513" s="24"/>
      <c r="J24513" s="24"/>
      <c r="K24513" s="24"/>
      <c r="L24513" s="24"/>
    </row>
    <row r="24514" spans="1:12" x14ac:dyDescent="0.2">
      <c r="A24514" s="17">
        <v>44851</v>
      </c>
      <c r="B24514" s="24">
        <v>16</v>
      </c>
      <c r="C24514" s="28"/>
      <c r="D24514" s="29"/>
      <c r="E24514" s="29"/>
      <c r="F24514" s="29"/>
      <c r="G24514" s="26">
        <v>47.945205479999998</v>
      </c>
      <c r="H24514" s="30"/>
      <c r="I24514" s="24"/>
      <c r="J24514" s="24"/>
      <c r="K24514" s="24"/>
      <c r="L24514" s="24"/>
    </row>
    <row r="24515" spans="1:12" x14ac:dyDescent="0.2">
      <c r="A24515" s="17">
        <v>44851</v>
      </c>
      <c r="B24515" s="24">
        <v>17</v>
      </c>
      <c r="C24515" s="28"/>
      <c r="D24515" s="29"/>
      <c r="E24515" s="29"/>
      <c r="F24515" s="29"/>
      <c r="G24515" s="26">
        <v>47.945205479999998</v>
      </c>
      <c r="H24515" s="30"/>
      <c r="I24515" s="24"/>
      <c r="J24515" s="24"/>
      <c r="K24515" s="24"/>
      <c r="L24515" s="24"/>
    </row>
    <row r="24516" spans="1:12" x14ac:dyDescent="0.2">
      <c r="A24516" s="17">
        <v>44851</v>
      </c>
      <c r="B24516" s="24">
        <v>18</v>
      </c>
      <c r="C24516" s="28"/>
      <c r="D24516" s="29"/>
      <c r="E24516" s="29"/>
      <c r="F24516" s="29"/>
      <c r="G24516" s="26">
        <v>47.945205479999998</v>
      </c>
      <c r="H24516" s="30"/>
      <c r="I24516" s="24"/>
      <c r="J24516" s="24"/>
      <c r="K24516" s="24"/>
      <c r="L24516" s="24"/>
    </row>
    <row r="24517" spans="1:12" x14ac:dyDescent="0.2">
      <c r="A24517" s="17">
        <v>44851</v>
      </c>
      <c r="B24517" s="24">
        <v>19</v>
      </c>
      <c r="C24517" s="28"/>
      <c r="D24517" s="29"/>
      <c r="E24517" s="29"/>
      <c r="F24517" s="29"/>
      <c r="G24517" s="26">
        <v>47.945205479999998</v>
      </c>
      <c r="H24517" s="30"/>
      <c r="I24517" s="24"/>
      <c r="J24517" s="24"/>
      <c r="K24517" s="24"/>
      <c r="L24517" s="24"/>
    </row>
    <row r="24518" spans="1:12" x14ac:dyDescent="0.2">
      <c r="A24518" s="17">
        <v>44851</v>
      </c>
      <c r="B24518" s="24">
        <v>20</v>
      </c>
      <c r="C24518" s="28"/>
      <c r="D24518" s="29"/>
      <c r="E24518" s="29"/>
      <c r="F24518" s="29"/>
      <c r="G24518" s="26">
        <v>47.945205479999998</v>
      </c>
      <c r="H24518" s="30"/>
      <c r="I24518" s="24"/>
      <c r="J24518" s="24"/>
      <c r="K24518" s="24"/>
      <c r="L24518" s="24"/>
    </row>
    <row r="24519" spans="1:12" x14ac:dyDescent="0.2">
      <c r="A24519" s="17">
        <v>44851</v>
      </c>
      <c r="B24519" s="24">
        <v>21</v>
      </c>
      <c r="C24519" s="28"/>
      <c r="D24519" s="29"/>
      <c r="E24519" s="29"/>
      <c r="F24519" s="29"/>
      <c r="G24519" s="26">
        <v>47.945205479999998</v>
      </c>
      <c r="H24519" s="30"/>
      <c r="I24519" s="24"/>
      <c r="J24519" s="24"/>
      <c r="K24519" s="24"/>
      <c r="L24519" s="24"/>
    </row>
    <row r="24520" spans="1:12" x14ac:dyDescent="0.2">
      <c r="A24520" s="17">
        <v>44851</v>
      </c>
      <c r="B24520" s="24">
        <v>22</v>
      </c>
      <c r="C24520" s="28"/>
      <c r="D24520" s="29"/>
      <c r="E24520" s="29"/>
      <c r="F24520" s="29"/>
      <c r="G24520" s="26">
        <v>47.945205479999998</v>
      </c>
      <c r="H24520" s="30"/>
      <c r="I24520" s="24"/>
      <c r="J24520" s="24"/>
      <c r="K24520" s="24"/>
      <c r="L24520" s="24"/>
    </row>
    <row r="24521" spans="1:12" x14ac:dyDescent="0.2">
      <c r="A24521" s="17">
        <v>44851</v>
      </c>
      <c r="B24521" s="24">
        <v>23</v>
      </c>
      <c r="C24521" s="28"/>
      <c r="D24521" s="29"/>
      <c r="E24521" s="29"/>
      <c r="F24521" s="29"/>
      <c r="G24521" s="26">
        <v>47.945205479999998</v>
      </c>
      <c r="H24521" s="30"/>
      <c r="I24521" s="24"/>
      <c r="J24521" s="24"/>
      <c r="K24521" s="24"/>
      <c r="L24521" s="24"/>
    </row>
    <row r="24522" spans="1:12" x14ac:dyDescent="0.2">
      <c r="A24522" s="17">
        <v>44851</v>
      </c>
      <c r="B24522" s="24">
        <v>24</v>
      </c>
      <c r="C24522" s="28"/>
      <c r="D24522" s="29"/>
      <c r="E24522" s="29"/>
      <c r="F24522" s="29"/>
      <c r="G24522" s="26">
        <v>47.945205479999998</v>
      </c>
      <c r="H24522" s="30"/>
      <c r="I24522" s="24"/>
      <c r="J24522" s="24"/>
      <c r="K24522" s="24"/>
      <c r="L24522" s="24"/>
    </row>
    <row r="24523" spans="1:12" x14ac:dyDescent="0.2">
      <c r="A24523" s="17">
        <v>44852</v>
      </c>
      <c r="B24523" s="24">
        <v>1</v>
      </c>
      <c r="C24523" s="28"/>
      <c r="D24523" s="29"/>
      <c r="E24523" s="29"/>
      <c r="F24523" s="29"/>
      <c r="G24523" s="26">
        <v>47.945205479999998</v>
      </c>
      <c r="H24523" s="30"/>
      <c r="I24523" s="24"/>
      <c r="J24523" s="24"/>
      <c r="K24523" s="24"/>
      <c r="L24523" s="24"/>
    </row>
    <row r="24524" spans="1:12" x14ac:dyDescent="0.2">
      <c r="A24524" s="17">
        <v>44852</v>
      </c>
      <c r="B24524" s="24">
        <v>2</v>
      </c>
      <c r="C24524" s="28"/>
      <c r="D24524" s="29"/>
      <c r="E24524" s="29"/>
      <c r="F24524" s="29"/>
      <c r="G24524" s="26">
        <v>47.945205479999998</v>
      </c>
      <c r="H24524" s="30"/>
      <c r="I24524" s="24"/>
      <c r="J24524" s="24"/>
      <c r="K24524" s="24"/>
      <c r="L24524" s="24"/>
    </row>
    <row r="24525" spans="1:12" x14ac:dyDescent="0.2">
      <c r="A24525" s="17">
        <v>44852</v>
      </c>
      <c r="B24525" s="24">
        <v>3</v>
      </c>
      <c r="C24525" s="28"/>
      <c r="D24525" s="29"/>
      <c r="E24525" s="29"/>
      <c r="F24525" s="29"/>
      <c r="G24525" s="26">
        <v>47.945205479999998</v>
      </c>
      <c r="H24525" s="30"/>
      <c r="I24525" s="24"/>
      <c r="J24525" s="24"/>
      <c r="K24525" s="24"/>
      <c r="L24525" s="24"/>
    </row>
    <row r="24526" spans="1:12" x14ac:dyDescent="0.2">
      <c r="A24526" s="17">
        <v>44852</v>
      </c>
      <c r="B24526" s="24">
        <v>4</v>
      </c>
      <c r="C24526" s="28"/>
      <c r="D24526" s="29"/>
      <c r="E24526" s="29"/>
      <c r="F24526" s="29"/>
      <c r="G24526" s="26">
        <v>47.945205479999998</v>
      </c>
      <c r="H24526" s="30"/>
      <c r="I24526" s="24"/>
      <c r="J24526" s="24"/>
      <c r="K24526" s="24"/>
      <c r="L24526" s="24"/>
    </row>
    <row r="24527" spans="1:12" x14ac:dyDescent="0.2">
      <c r="A24527" s="17">
        <v>44852</v>
      </c>
      <c r="B24527" s="24">
        <v>5</v>
      </c>
      <c r="C24527" s="28"/>
      <c r="D24527" s="29"/>
      <c r="E24527" s="29"/>
      <c r="F24527" s="29"/>
      <c r="G24527" s="26">
        <v>47.945205479999998</v>
      </c>
      <c r="H24527" s="30"/>
      <c r="I24527" s="24"/>
      <c r="J24527" s="24"/>
      <c r="K24527" s="24"/>
      <c r="L24527" s="24"/>
    </row>
    <row r="24528" spans="1:12" x14ac:dyDescent="0.2">
      <c r="A24528" s="17">
        <v>44852</v>
      </c>
      <c r="B24528" s="24">
        <v>6</v>
      </c>
      <c r="C24528" s="28"/>
      <c r="D24528" s="29"/>
      <c r="E24528" s="29"/>
      <c r="F24528" s="29"/>
      <c r="G24528" s="26">
        <v>47.945205479999998</v>
      </c>
      <c r="H24528" s="30"/>
      <c r="I24528" s="24"/>
      <c r="J24528" s="24"/>
      <c r="K24528" s="24"/>
      <c r="L24528" s="24"/>
    </row>
    <row r="24529" spans="1:12" x14ac:dyDescent="0.2">
      <c r="A24529" s="17">
        <v>44852</v>
      </c>
      <c r="B24529" s="24">
        <v>7</v>
      </c>
      <c r="C24529" s="28"/>
      <c r="D24529" s="29"/>
      <c r="E24529" s="29"/>
      <c r="F24529" s="29"/>
      <c r="G24529" s="26">
        <v>47.945205479999998</v>
      </c>
      <c r="H24529" s="30"/>
      <c r="I24529" s="24"/>
      <c r="J24529" s="24"/>
      <c r="K24529" s="24"/>
      <c r="L24529" s="24"/>
    </row>
    <row r="24530" spans="1:12" x14ac:dyDescent="0.2">
      <c r="A24530" s="17">
        <v>44852</v>
      </c>
      <c r="B24530" s="24">
        <v>8</v>
      </c>
      <c r="C24530" s="28"/>
      <c r="D24530" s="29"/>
      <c r="E24530" s="29"/>
      <c r="F24530" s="29"/>
      <c r="G24530" s="26">
        <v>47.945205479999998</v>
      </c>
      <c r="H24530" s="30"/>
      <c r="I24530" s="24"/>
      <c r="J24530" s="24"/>
      <c r="K24530" s="24"/>
      <c r="L24530" s="24"/>
    </row>
    <row r="24531" spans="1:12" x14ac:dyDescent="0.2">
      <c r="A24531" s="17">
        <v>44852</v>
      </c>
      <c r="B24531" s="24">
        <v>9</v>
      </c>
      <c r="C24531" s="28"/>
      <c r="D24531" s="29"/>
      <c r="E24531" s="29"/>
      <c r="F24531" s="29"/>
      <c r="G24531" s="26">
        <v>47.945205479999998</v>
      </c>
      <c r="H24531" s="30"/>
      <c r="I24531" s="24"/>
      <c r="J24531" s="24"/>
      <c r="K24531" s="24"/>
      <c r="L24531" s="24"/>
    </row>
    <row r="24532" spans="1:12" x14ac:dyDescent="0.2">
      <c r="A24532" s="17">
        <v>44852</v>
      </c>
      <c r="B24532" s="24">
        <v>10</v>
      </c>
      <c r="C24532" s="28"/>
      <c r="D24532" s="29"/>
      <c r="E24532" s="29"/>
      <c r="F24532" s="29"/>
      <c r="G24532" s="26">
        <v>47.945205479999998</v>
      </c>
      <c r="H24532" s="30"/>
      <c r="I24532" s="24"/>
      <c r="J24532" s="24"/>
      <c r="K24532" s="24"/>
      <c r="L24532" s="24"/>
    </row>
    <row r="24533" spans="1:12" x14ac:dyDescent="0.2">
      <c r="A24533" s="17">
        <v>44852</v>
      </c>
      <c r="B24533" s="24">
        <v>11</v>
      </c>
      <c r="C24533" s="28"/>
      <c r="D24533" s="29"/>
      <c r="E24533" s="29"/>
      <c r="F24533" s="29"/>
      <c r="G24533" s="26">
        <v>47.945205479999998</v>
      </c>
      <c r="H24533" s="30"/>
      <c r="I24533" s="24"/>
      <c r="J24533" s="24"/>
      <c r="K24533" s="24"/>
      <c r="L24533" s="24"/>
    </row>
    <row r="24534" spans="1:12" x14ac:dyDescent="0.2">
      <c r="A24534" s="17">
        <v>44852</v>
      </c>
      <c r="B24534" s="24">
        <v>12</v>
      </c>
      <c r="C24534" s="28"/>
      <c r="D24534" s="29"/>
      <c r="E24534" s="29"/>
      <c r="F24534" s="29"/>
      <c r="G24534" s="26">
        <v>47.945205479999998</v>
      </c>
      <c r="H24534" s="30"/>
      <c r="I24534" s="24"/>
      <c r="J24534" s="24"/>
      <c r="K24534" s="24"/>
      <c r="L24534" s="24"/>
    </row>
    <row r="24535" spans="1:12" x14ac:dyDescent="0.2">
      <c r="A24535" s="17">
        <v>44852</v>
      </c>
      <c r="B24535" s="24">
        <v>13</v>
      </c>
      <c r="C24535" s="28"/>
      <c r="D24535" s="29"/>
      <c r="E24535" s="29"/>
      <c r="F24535" s="29"/>
      <c r="G24535" s="26">
        <v>47.945205479999998</v>
      </c>
      <c r="H24535" s="30"/>
      <c r="I24535" s="24"/>
      <c r="J24535" s="24"/>
      <c r="K24535" s="24"/>
      <c r="L24535" s="24"/>
    </row>
    <row r="24536" spans="1:12" x14ac:dyDescent="0.2">
      <c r="A24536" s="17">
        <v>44852</v>
      </c>
      <c r="B24536" s="24">
        <v>14</v>
      </c>
      <c r="C24536" s="28"/>
      <c r="D24536" s="29"/>
      <c r="E24536" s="29"/>
      <c r="F24536" s="29"/>
      <c r="G24536" s="26">
        <v>47.945205479999998</v>
      </c>
      <c r="H24536" s="30"/>
      <c r="I24536" s="24"/>
      <c r="J24536" s="24"/>
      <c r="K24536" s="24"/>
      <c r="L24536" s="24"/>
    </row>
    <row r="24537" spans="1:12" x14ac:dyDescent="0.2">
      <c r="A24537" s="17">
        <v>44852</v>
      </c>
      <c r="B24537" s="24">
        <v>15</v>
      </c>
      <c r="C24537" s="28"/>
      <c r="D24537" s="29"/>
      <c r="E24537" s="29"/>
      <c r="F24537" s="29"/>
      <c r="G24537" s="26">
        <v>47.945205479999998</v>
      </c>
      <c r="H24537" s="30"/>
      <c r="I24537" s="24"/>
      <c r="J24537" s="24"/>
      <c r="K24537" s="24"/>
      <c r="L24537" s="24"/>
    </row>
    <row r="24538" spans="1:12" x14ac:dyDescent="0.2">
      <c r="A24538" s="17">
        <v>44852</v>
      </c>
      <c r="B24538" s="24">
        <v>16</v>
      </c>
      <c r="C24538" s="28"/>
      <c r="D24538" s="29"/>
      <c r="E24538" s="29"/>
      <c r="F24538" s="29"/>
      <c r="G24538" s="26">
        <v>47.945205479999998</v>
      </c>
      <c r="H24538" s="30"/>
      <c r="I24538" s="24"/>
      <c r="J24538" s="24"/>
      <c r="K24538" s="24"/>
      <c r="L24538" s="24"/>
    </row>
    <row r="24539" spans="1:12" x14ac:dyDescent="0.2">
      <c r="A24539" s="17">
        <v>44852</v>
      </c>
      <c r="B24539" s="24">
        <v>17</v>
      </c>
      <c r="C24539" s="28"/>
      <c r="D24539" s="29"/>
      <c r="E24539" s="29"/>
      <c r="F24539" s="29"/>
      <c r="G24539" s="26">
        <v>47.945205479999998</v>
      </c>
      <c r="H24539" s="30"/>
      <c r="I24539" s="24"/>
      <c r="J24539" s="24"/>
      <c r="K24539" s="24"/>
      <c r="L24539" s="24"/>
    </row>
    <row r="24540" spans="1:12" x14ac:dyDescent="0.2">
      <c r="A24540" s="17">
        <v>44852</v>
      </c>
      <c r="B24540" s="24">
        <v>18</v>
      </c>
      <c r="C24540" s="28"/>
      <c r="D24540" s="29"/>
      <c r="E24540" s="29"/>
      <c r="F24540" s="29"/>
      <c r="G24540" s="26">
        <v>47.945205479999998</v>
      </c>
      <c r="H24540" s="30"/>
      <c r="I24540" s="24"/>
      <c r="J24540" s="24"/>
      <c r="K24540" s="24"/>
      <c r="L24540" s="24"/>
    </row>
    <row r="24541" spans="1:12" x14ac:dyDescent="0.2">
      <c r="A24541" s="17">
        <v>44852</v>
      </c>
      <c r="B24541" s="24">
        <v>19</v>
      </c>
      <c r="C24541" s="28"/>
      <c r="D24541" s="29"/>
      <c r="E24541" s="29"/>
      <c r="F24541" s="29"/>
      <c r="G24541" s="26">
        <v>47.945205479999998</v>
      </c>
      <c r="H24541" s="30"/>
      <c r="I24541" s="24"/>
      <c r="J24541" s="24"/>
      <c r="K24541" s="24"/>
      <c r="L24541" s="24"/>
    </row>
    <row r="24542" spans="1:12" x14ac:dyDescent="0.2">
      <c r="A24542" s="17">
        <v>44852</v>
      </c>
      <c r="B24542" s="24">
        <v>20</v>
      </c>
      <c r="C24542" s="28"/>
      <c r="D24542" s="29"/>
      <c r="E24542" s="29"/>
      <c r="F24542" s="29"/>
      <c r="G24542" s="26">
        <v>47.945205479999998</v>
      </c>
      <c r="H24542" s="30"/>
      <c r="I24542" s="24"/>
      <c r="J24542" s="24"/>
      <c r="K24542" s="24"/>
      <c r="L24542" s="24"/>
    </row>
    <row r="24543" spans="1:12" x14ac:dyDescent="0.2">
      <c r="A24543" s="17">
        <v>44852</v>
      </c>
      <c r="B24543" s="24">
        <v>21</v>
      </c>
      <c r="C24543" s="28"/>
      <c r="D24543" s="29"/>
      <c r="E24543" s="29"/>
      <c r="F24543" s="29"/>
      <c r="G24543" s="26">
        <v>47.945205479999998</v>
      </c>
      <c r="H24543" s="30"/>
      <c r="I24543" s="24"/>
      <c r="J24543" s="24"/>
      <c r="K24543" s="24"/>
      <c r="L24543" s="24"/>
    </row>
    <row r="24544" spans="1:12" x14ac:dyDescent="0.2">
      <c r="A24544" s="17">
        <v>44852</v>
      </c>
      <c r="B24544" s="24">
        <v>22</v>
      </c>
      <c r="C24544" s="28"/>
      <c r="D24544" s="29"/>
      <c r="E24544" s="29"/>
      <c r="F24544" s="29"/>
      <c r="G24544" s="26">
        <v>47.945205479999998</v>
      </c>
      <c r="H24544" s="30"/>
      <c r="I24544" s="24"/>
      <c r="J24544" s="24"/>
      <c r="K24544" s="24"/>
      <c r="L24544" s="24"/>
    </row>
    <row r="24545" spans="1:12" x14ac:dyDescent="0.2">
      <c r="A24545" s="17">
        <v>44852</v>
      </c>
      <c r="B24545" s="24">
        <v>23</v>
      </c>
      <c r="C24545" s="28"/>
      <c r="D24545" s="29"/>
      <c r="E24545" s="29"/>
      <c r="F24545" s="29"/>
      <c r="G24545" s="26">
        <v>47.945205479999998</v>
      </c>
      <c r="H24545" s="30"/>
      <c r="I24545" s="24"/>
      <c r="J24545" s="24"/>
      <c r="K24545" s="24"/>
      <c r="L24545" s="24"/>
    </row>
    <row r="24546" spans="1:12" x14ac:dyDescent="0.2">
      <c r="A24546" s="17">
        <v>44852</v>
      </c>
      <c r="B24546" s="24">
        <v>24</v>
      </c>
      <c r="C24546" s="28"/>
      <c r="D24546" s="29"/>
      <c r="E24546" s="29"/>
      <c r="F24546" s="29"/>
      <c r="G24546" s="26">
        <v>47.945205479999998</v>
      </c>
      <c r="H24546" s="30"/>
      <c r="I24546" s="24"/>
      <c r="J24546" s="24"/>
      <c r="K24546" s="24"/>
      <c r="L24546" s="24"/>
    </row>
    <row r="24547" spans="1:12" x14ac:dyDescent="0.2">
      <c r="A24547" s="17">
        <v>44853</v>
      </c>
      <c r="B24547" s="24">
        <v>1</v>
      </c>
      <c r="C24547" s="28"/>
      <c r="D24547" s="29"/>
      <c r="E24547" s="29"/>
      <c r="F24547" s="29"/>
      <c r="G24547" s="26">
        <v>47.945205479999998</v>
      </c>
      <c r="H24547" s="30"/>
      <c r="I24547" s="24"/>
      <c r="J24547" s="24"/>
      <c r="K24547" s="24"/>
      <c r="L24547" s="24"/>
    </row>
    <row r="24548" spans="1:12" x14ac:dyDescent="0.2">
      <c r="A24548" s="17">
        <v>44853</v>
      </c>
      <c r="B24548" s="24">
        <v>2</v>
      </c>
      <c r="C24548" s="28"/>
      <c r="D24548" s="29"/>
      <c r="E24548" s="29"/>
      <c r="F24548" s="29"/>
      <c r="G24548" s="26">
        <v>47.945205479999998</v>
      </c>
      <c r="H24548" s="30"/>
      <c r="I24548" s="24"/>
      <c r="J24548" s="24"/>
      <c r="K24548" s="24"/>
      <c r="L24548" s="24"/>
    </row>
    <row r="24549" spans="1:12" x14ac:dyDescent="0.2">
      <c r="A24549" s="17">
        <v>44853</v>
      </c>
      <c r="B24549" s="24">
        <v>3</v>
      </c>
      <c r="C24549" s="28"/>
      <c r="D24549" s="29"/>
      <c r="E24549" s="29"/>
      <c r="F24549" s="29"/>
      <c r="G24549" s="26">
        <v>47.945205479999998</v>
      </c>
      <c r="H24549" s="30"/>
      <c r="I24549" s="24"/>
      <c r="J24549" s="24"/>
      <c r="K24549" s="24"/>
      <c r="L24549" s="24"/>
    </row>
    <row r="24550" spans="1:12" x14ac:dyDescent="0.2">
      <c r="A24550" s="17">
        <v>44853</v>
      </c>
      <c r="B24550" s="24">
        <v>4</v>
      </c>
      <c r="C24550" s="28"/>
      <c r="D24550" s="29"/>
      <c r="E24550" s="29"/>
      <c r="F24550" s="29"/>
      <c r="G24550" s="26">
        <v>47.945205479999998</v>
      </c>
      <c r="H24550" s="30"/>
      <c r="I24550" s="24"/>
      <c r="J24550" s="24"/>
      <c r="K24550" s="24"/>
      <c r="L24550" s="24"/>
    </row>
    <row r="24551" spans="1:12" x14ac:dyDescent="0.2">
      <c r="A24551" s="17">
        <v>44853</v>
      </c>
      <c r="B24551" s="24">
        <v>5</v>
      </c>
      <c r="C24551" s="28"/>
      <c r="D24551" s="29"/>
      <c r="E24551" s="29"/>
      <c r="F24551" s="29"/>
      <c r="G24551" s="26">
        <v>47.945205479999998</v>
      </c>
      <c r="H24551" s="30"/>
      <c r="I24551" s="24"/>
      <c r="J24551" s="24"/>
      <c r="K24551" s="24"/>
      <c r="L24551" s="24"/>
    </row>
    <row r="24552" spans="1:12" x14ac:dyDescent="0.2">
      <c r="A24552" s="17">
        <v>44853</v>
      </c>
      <c r="B24552" s="24">
        <v>6</v>
      </c>
      <c r="C24552" s="28"/>
      <c r="D24552" s="29"/>
      <c r="E24552" s="29"/>
      <c r="F24552" s="29"/>
      <c r="G24552" s="26">
        <v>47.945205479999998</v>
      </c>
      <c r="H24552" s="30"/>
      <c r="I24552" s="24"/>
      <c r="J24552" s="24"/>
      <c r="K24552" s="24"/>
      <c r="L24552" s="24"/>
    </row>
    <row r="24553" spans="1:12" x14ac:dyDescent="0.2">
      <c r="A24553" s="17">
        <v>44853</v>
      </c>
      <c r="B24553" s="24">
        <v>7</v>
      </c>
      <c r="C24553" s="28"/>
      <c r="D24553" s="29"/>
      <c r="E24553" s="29"/>
      <c r="F24553" s="29"/>
      <c r="G24553" s="26">
        <v>47.945205479999998</v>
      </c>
      <c r="H24553" s="30"/>
      <c r="I24553" s="24"/>
      <c r="J24553" s="24"/>
      <c r="K24553" s="24"/>
      <c r="L24553" s="24"/>
    </row>
    <row r="24554" spans="1:12" x14ac:dyDescent="0.2">
      <c r="A24554" s="17">
        <v>44853</v>
      </c>
      <c r="B24554" s="24">
        <v>8</v>
      </c>
      <c r="C24554" s="28"/>
      <c r="D24554" s="29"/>
      <c r="E24554" s="29"/>
      <c r="F24554" s="29"/>
      <c r="G24554" s="26">
        <v>47.945205479999998</v>
      </c>
      <c r="H24554" s="30"/>
      <c r="I24554" s="24"/>
      <c r="J24554" s="24"/>
      <c r="K24554" s="24"/>
      <c r="L24554" s="24"/>
    </row>
    <row r="24555" spans="1:12" x14ac:dyDescent="0.2">
      <c r="A24555" s="17">
        <v>44853</v>
      </c>
      <c r="B24555" s="24">
        <v>9</v>
      </c>
      <c r="C24555" s="28"/>
      <c r="D24555" s="29"/>
      <c r="E24555" s="29"/>
      <c r="F24555" s="29"/>
      <c r="G24555" s="26">
        <v>47.945205479999998</v>
      </c>
      <c r="H24555" s="30"/>
      <c r="I24555" s="24"/>
      <c r="J24555" s="24"/>
      <c r="K24555" s="24"/>
      <c r="L24555" s="24"/>
    </row>
    <row r="24556" spans="1:12" x14ac:dyDescent="0.2">
      <c r="A24556" s="17">
        <v>44853</v>
      </c>
      <c r="B24556" s="24">
        <v>10</v>
      </c>
      <c r="C24556" s="28"/>
      <c r="D24556" s="29"/>
      <c r="E24556" s="29"/>
      <c r="F24556" s="29"/>
      <c r="G24556" s="26">
        <v>47.945205479999998</v>
      </c>
      <c r="H24556" s="30"/>
      <c r="I24556" s="24"/>
      <c r="J24556" s="24"/>
      <c r="K24556" s="24"/>
      <c r="L24556" s="24"/>
    </row>
    <row r="24557" spans="1:12" x14ac:dyDescent="0.2">
      <c r="A24557" s="17">
        <v>44853</v>
      </c>
      <c r="B24557" s="24">
        <v>11</v>
      </c>
      <c r="C24557" s="28"/>
      <c r="D24557" s="29"/>
      <c r="E24557" s="29"/>
      <c r="F24557" s="29"/>
      <c r="G24557" s="26">
        <v>47.945205479999998</v>
      </c>
      <c r="H24557" s="30"/>
      <c r="I24557" s="24"/>
      <c r="J24557" s="24"/>
      <c r="K24557" s="24"/>
      <c r="L24557" s="24"/>
    </row>
    <row r="24558" spans="1:12" x14ac:dyDescent="0.2">
      <c r="A24558" s="17">
        <v>44853</v>
      </c>
      <c r="B24558" s="24">
        <v>12</v>
      </c>
      <c r="C24558" s="28"/>
      <c r="D24558" s="29"/>
      <c r="E24558" s="29"/>
      <c r="F24558" s="29"/>
      <c r="G24558" s="26">
        <v>47.945205479999998</v>
      </c>
      <c r="H24558" s="30"/>
      <c r="I24558" s="24"/>
      <c r="J24558" s="24"/>
      <c r="K24558" s="24"/>
      <c r="L24558" s="24"/>
    </row>
    <row r="24559" spans="1:12" x14ac:dyDescent="0.2">
      <c r="A24559" s="17">
        <v>44853</v>
      </c>
      <c r="B24559" s="24">
        <v>13</v>
      </c>
      <c r="C24559" s="28"/>
      <c r="D24559" s="29"/>
      <c r="E24559" s="29"/>
      <c r="F24559" s="29"/>
      <c r="G24559" s="26">
        <v>47.945205479999998</v>
      </c>
      <c r="H24559" s="30"/>
      <c r="I24559" s="24"/>
      <c r="J24559" s="24"/>
      <c r="K24559" s="24"/>
      <c r="L24559" s="24"/>
    </row>
    <row r="24560" spans="1:12" x14ac:dyDescent="0.2">
      <c r="A24560" s="17">
        <v>44853</v>
      </c>
      <c r="B24560" s="24">
        <v>14</v>
      </c>
      <c r="C24560" s="28"/>
      <c r="D24560" s="29"/>
      <c r="E24560" s="29"/>
      <c r="F24560" s="29"/>
      <c r="G24560" s="26">
        <v>47.945205479999998</v>
      </c>
      <c r="H24560" s="30"/>
      <c r="I24560" s="24"/>
      <c r="J24560" s="24"/>
      <c r="K24560" s="24"/>
      <c r="L24560" s="24"/>
    </row>
    <row r="24561" spans="1:12" x14ac:dyDescent="0.2">
      <c r="A24561" s="17">
        <v>44853</v>
      </c>
      <c r="B24561" s="24">
        <v>15</v>
      </c>
      <c r="C24561" s="28"/>
      <c r="D24561" s="29"/>
      <c r="E24561" s="29"/>
      <c r="F24561" s="29"/>
      <c r="G24561" s="26">
        <v>47.945205479999998</v>
      </c>
      <c r="H24561" s="30"/>
      <c r="I24561" s="24"/>
      <c r="J24561" s="24"/>
      <c r="K24561" s="24"/>
      <c r="L24561" s="24"/>
    </row>
    <row r="24562" spans="1:12" x14ac:dyDescent="0.2">
      <c r="A24562" s="17">
        <v>44853</v>
      </c>
      <c r="B24562" s="24">
        <v>16</v>
      </c>
      <c r="C24562" s="28"/>
      <c r="D24562" s="29"/>
      <c r="E24562" s="29"/>
      <c r="F24562" s="29"/>
      <c r="G24562" s="26">
        <v>47.945205479999998</v>
      </c>
      <c r="H24562" s="30"/>
      <c r="I24562" s="24"/>
      <c r="J24562" s="24"/>
      <c r="K24562" s="24"/>
      <c r="L24562" s="24"/>
    </row>
    <row r="24563" spans="1:12" x14ac:dyDescent="0.2">
      <c r="A24563" s="17">
        <v>44853</v>
      </c>
      <c r="B24563" s="24">
        <v>17</v>
      </c>
      <c r="C24563" s="28"/>
      <c r="D24563" s="29"/>
      <c r="E24563" s="29"/>
      <c r="F24563" s="29"/>
      <c r="G24563" s="26">
        <v>47.945205479999998</v>
      </c>
      <c r="H24563" s="30"/>
      <c r="I24563" s="24"/>
      <c r="J24563" s="24"/>
      <c r="K24563" s="24"/>
      <c r="L24563" s="24"/>
    </row>
    <row r="24564" spans="1:12" x14ac:dyDescent="0.2">
      <c r="A24564" s="17">
        <v>44853</v>
      </c>
      <c r="B24564" s="24">
        <v>18</v>
      </c>
      <c r="C24564" s="28"/>
      <c r="D24564" s="29"/>
      <c r="E24564" s="29"/>
      <c r="F24564" s="29"/>
      <c r="G24564" s="26">
        <v>47.945205479999998</v>
      </c>
      <c r="H24564" s="30"/>
      <c r="I24564" s="24"/>
      <c r="J24564" s="24"/>
      <c r="K24564" s="24"/>
      <c r="L24564" s="24"/>
    </row>
    <row r="24565" spans="1:12" x14ac:dyDescent="0.2">
      <c r="A24565" s="17">
        <v>44853</v>
      </c>
      <c r="B24565" s="24">
        <v>19</v>
      </c>
      <c r="C24565" s="28"/>
      <c r="D24565" s="29"/>
      <c r="E24565" s="29"/>
      <c r="F24565" s="29"/>
      <c r="G24565" s="26">
        <v>47.945205479999998</v>
      </c>
      <c r="H24565" s="30"/>
      <c r="I24565" s="24"/>
      <c r="J24565" s="24"/>
      <c r="K24565" s="24"/>
      <c r="L24565" s="24"/>
    </row>
    <row r="24566" spans="1:12" x14ac:dyDescent="0.2">
      <c r="A24566" s="17">
        <v>44853</v>
      </c>
      <c r="B24566" s="24">
        <v>20</v>
      </c>
      <c r="C24566" s="28"/>
      <c r="D24566" s="29"/>
      <c r="E24566" s="29"/>
      <c r="F24566" s="29"/>
      <c r="G24566" s="26">
        <v>47.945205479999998</v>
      </c>
      <c r="H24566" s="30"/>
      <c r="I24566" s="24"/>
      <c r="J24566" s="24"/>
      <c r="K24566" s="24"/>
      <c r="L24566" s="24"/>
    </row>
    <row r="24567" spans="1:12" x14ac:dyDescent="0.2">
      <c r="A24567" s="17">
        <v>44853</v>
      </c>
      <c r="B24567" s="24">
        <v>21</v>
      </c>
      <c r="C24567" s="28"/>
      <c r="D24567" s="29"/>
      <c r="E24567" s="29"/>
      <c r="F24567" s="29"/>
      <c r="G24567" s="26">
        <v>47.945205479999998</v>
      </c>
      <c r="H24567" s="30"/>
      <c r="I24567" s="24"/>
      <c r="J24567" s="24"/>
      <c r="K24567" s="24"/>
      <c r="L24567" s="24"/>
    </row>
    <row r="24568" spans="1:12" x14ac:dyDescent="0.2">
      <c r="A24568" s="17">
        <v>44853</v>
      </c>
      <c r="B24568" s="24">
        <v>22</v>
      </c>
      <c r="C24568" s="28"/>
      <c r="D24568" s="29"/>
      <c r="E24568" s="29"/>
      <c r="F24568" s="29"/>
      <c r="G24568" s="26">
        <v>47.945205479999998</v>
      </c>
      <c r="H24568" s="30"/>
      <c r="I24568" s="24"/>
      <c r="J24568" s="24"/>
      <c r="K24568" s="24"/>
      <c r="L24568" s="24"/>
    </row>
    <row r="24569" spans="1:12" x14ac:dyDescent="0.2">
      <c r="A24569" s="17">
        <v>44853</v>
      </c>
      <c r="B24569" s="24">
        <v>23</v>
      </c>
      <c r="C24569" s="28"/>
      <c r="D24569" s="29"/>
      <c r="E24569" s="29"/>
      <c r="F24569" s="29"/>
      <c r="G24569" s="26">
        <v>47.945205479999998</v>
      </c>
      <c r="H24569" s="30"/>
      <c r="I24569" s="24"/>
      <c r="J24569" s="24"/>
      <c r="K24569" s="24"/>
      <c r="L24569" s="24"/>
    </row>
    <row r="24570" spans="1:12" x14ac:dyDescent="0.2">
      <c r="A24570" s="17">
        <v>44853</v>
      </c>
      <c r="B24570" s="24">
        <v>24</v>
      </c>
      <c r="C24570" s="28"/>
      <c r="D24570" s="29"/>
      <c r="E24570" s="29"/>
      <c r="F24570" s="29"/>
      <c r="G24570" s="26">
        <v>47.945205479999998</v>
      </c>
      <c r="H24570" s="30"/>
      <c r="I24570" s="24"/>
      <c r="J24570" s="24"/>
      <c r="K24570" s="24"/>
      <c r="L24570" s="24"/>
    </row>
    <row r="24571" spans="1:12" x14ac:dyDescent="0.2">
      <c r="A24571" s="17">
        <v>44854</v>
      </c>
      <c r="B24571" s="24">
        <v>1</v>
      </c>
      <c r="C24571" s="28"/>
      <c r="D24571" s="29"/>
      <c r="E24571" s="29"/>
      <c r="F24571" s="29"/>
      <c r="G24571" s="26">
        <v>47.945205479999998</v>
      </c>
      <c r="H24571" s="30"/>
      <c r="I24571" s="24"/>
      <c r="J24571" s="24"/>
      <c r="K24571" s="24"/>
      <c r="L24571" s="24"/>
    </row>
    <row r="24572" spans="1:12" x14ac:dyDescent="0.2">
      <c r="A24572" s="17">
        <v>44854</v>
      </c>
      <c r="B24572" s="24">
        <v>2</v>
      </c>
      <c r="C24572" s="28"/>
      <c r="D24572" s="29"/>
      <c r="E24572" s="29"/>
      <c r="F24572" s="29"/>
      <c r="G24572" s="26">
        <v>47.945205479999998</v>
      </c>
      <c r="H24572" s="30"/>
      <c r="I24572" s="24"/>
      <c r="J24572" s="24"/>
      <c r="K24572" s="24"/>
      <c r="L24572" s="24"/>
    </row>
    <row r="24573" spans="1:12" x14ac:dyDescent="0.2">
      <c r="A24573" s="17">
        <v>44854</v>
      </c>
      <c r="B24573" s="24">
        <v>3</v>
      </c>
      <c r="C24573" s="28"/>
      <c r="D24573" s="29"/>
      <c r="E24573" s="29"/>
      <c r="F24573" s="29"/>
      <c r="G24573" s="26">
        <v>47.945205479999998</v>
      </c>
      <c r="H24573" s="30"/>
      <c r="I24573" s="24"/>
      <c r="J24573" s="24"/>
      <c r="K24573" s="24"/>
      <c r="L24573" s="24"/>
    </row>
    <row r="24574" spans="1:12" x14ac:dyDescent="0.2">
      <c r="A24574" s="17">
        <v>44854</v>
      </c>
      <c r="B24574" s="24">
        <v>4</v>
      </c>
      <c r="C24574" s="28"/>
      <c r="D24574" s="29"/>
      <c r="E24574" s="29"/>
      <c r="F24574" s="29"/>
      <c r="G24574" s="26">
        <v>47.945205479999998</v>
      </c>
      <c r="H24574" s="30"/>
      <c r="I24574" s="24"/>
      <c r="J24574" s="24"/>
      <c r="K24574" s="24"/>
      <c r="L24574" s="24"/>
    </row>
    <row r="24575" spans="1:12" x14ac:dyDescent="0.2">
      <c r="A24575" s="17">
        <v>44854</v>
      </c>
      <c r="B24575" s="24">
        <v>5</v>
      </c>
      <c r="C24575" s="28"/>
      <c r="D24575" s="29"/>
      <c r="E24575" s="29"/>
      <c r="F24575" s="29"/>
      <c r="G24575" s="26">
        <v>47.945205479999998</v>
      </c>
      <c r="H24575" s="30"/>
      <c r="I24575" s="24"/>
      <c r="J24575" s="24"/>
      <c r="K24575" s="24"/>
      <c r="L24575" s="24"/>
    </row>
    <row r="24576" spans="1:12" x14ac:dyDescent="0.2">
      <c r="A24576" s="17">
        <v>44854</v>
      </c>
      <c r="B24576" s="24">
        <v>6</v>
      </c>
      <c r="C24576" s="28"/>
      <c r="D24576" s="29"/>
      <c r="E24576" s="29"/>
      <c r="F24576" s="29"/>
      <c r="G24576" s="26">
        <v>47.945205479999998</v>
      </c>
      <c r="H24576" s="30"/>
      <c r="I24576" s="24"/>
      <c r="J24576" s="24"/>
      <c r="K24576" s="24"/>
      <c r="L24576" s="24"/>
    </row>
    <row r="24577" spans="1:12" x14ac:dyDescent="0.2">
      <c r="A24577" s="17">
        <v>44854</v>
      </c>
      <c r="B24577" s="24">
        <v>7</v>
      </c>
      <c r="C24577" s="28"/>
      <c r="D24577" s="29"/>
      <c r="E24577" s="29"/>
      <c r="F24577" s="29"/>
      <c r="G24577" s="26">
        <v>47.945205479999998</v>
      </c>
      <c r="H24577" s="30"/>
      <c r="I24577" s="24"/>
      <c r="J24577" s="24"/>
      <c r="K24577" s="24"/>
      <c r="L24577" s="24"/>
    </row>
    <row r="24578" spans="1:12" x14ac:dyDescent="0.2">
      <c r="A24578" s="17">
        <v>44854</v>
      </c>
      <c r="B24578" s="24">
        <v>8</v>
      </c>
      <c r="C24578" s="28"/>
      <c r="D24578" s="29"/>
      <c r="E24578" s="29"/>
      <c r="F24578" s="29"/>
      <c r="G24578" s="26">
        <v>47.945205479999998</v>
      </c>
      <c r="H24578" s="30"/>
      <c r="I24578" s="24"/>
      <c r="J24578" s="24"/>
      <c r="K24578" s="24"/>
      <c r="L24578" s="24"/>
    </row>
    <row r="24579" spans="1:12" x14ac:dyDescent="0.2">
      <c r="A24579" s="17">
        <v>44854</v>
      </c>
      <c r="B24579" s="24">
        <v>9</v>
      </c>
      <c r="C24579" s="28"/>
      <c r="D24579" s="29"/>
      <c r="E24579" s="29"/>
      <c r="F24579" s="29"/>
      <c r="G24579" s="26">
        <v>47.945205479999998</v>
      </c>
      <c r="H24579" s="30"/>
      <c r="I24579" s="24"/>
      <c r="J24579" s="24"/>
      <c r="K24579" s="24"/>
      <c r="L24579" s="24"/>
    </row>
    <row r="24580" spans="1:12" x14ac:dyDescent="0.2">
      <c r="A24580" s="17">
        <v>44854</v>
      </c>
      <c r="B24580" s="24">
        <v>10</v>
      </c>
      <c r="C24580" s="28"/>
      <c r="D24580" s="29"/>
      <c r="E24580" s="29"/>
      <c r="F24580" s="29"/>
      <c r="G24580" s="26">
        <v>47.945205479999998</v>
      </c>
      <c r="H24580" s="30"/>
      <c r="I24580" s="24"/>
      <c r="J24580" s="24"/>
      <c r="K24580" s="24"/>
      <c r="L24580" s="24"/>
    </row>
    <row r="24581" spans="1:12" x14ac:dyDescent="0.2">
      <c r="A24581" s="17">
        <v>44854</v>
      </c>
      <c r="B24581" s="24">
        <v>11</v>
      </c>
      <c r="C24581" s="28"/>
      <c r="D24581" s="29"/>
      <c r="E24581" s="29"/>
      <c r="F24581" s="29"/>
      <c r="G24581" s="26">
        <v>47.945205479999998</v>
      </c>
      <c r="H24581" s="30"/>
      <c r="I24581" s="24"/>
      <c r="J24581" s="24"/>
      <c r="K24581" s="24"/>
      <c r="L24581" s="24"/>
    </row>
    <row r="24582" spans="1:12" x14ac:dyDescent="0.2">
      <c r="A24582" s="17">
        <v>44854</v>
      </c>
      <c r="B24582" s="24">
        <v>12</v>
      </c>
      <c r="C24582" s="28"/>
      <c r="D24582" s="29"/>
      <c r="E24582" s="29"/>
      <c r="F24582" s="29"/>
      <c r="G24582" s="26">
        <v>47.945205479999998</v>
      </c>
      <c r="H24582" s="30"/>
      <c r="I24582" s="24"/>
      <c r="J24582" s="24"/>
      <c r="K24582" s="24"/>
      <c r="L24582" s="24"/>
    </row>
    <row r="24583" spans="1:12" x14ac:dyDescent="0.2">
      <c r="A24583" s="17">
        <v>44854</v>
      </c>
      <c r="B24583" s="24">
        <v>13</v>
      </c>
      <c r="C24583" s="28"/>
      <c r="D24583" s="29"/>
      <c r="E24583" s="29"/>
      <c r="F24583" s="29"/>
      <c r="G24583" s="26">
        <v>47.945205479999998</v>
      </c>
      <c r="H24583" s="30"/>
      <c r="I24583" s="24"/>
      <c r="J24583" s="24"/>
      <c r="K24583" s="24"/>
      <c r="L24583" s="24"/>
    </row>
    <row r="24584" spans="1:12" x14ac:dyDescent="0.2">
      <c r="A24584" s="17">
        <v>44854</v>
      </c>
      <c r="B24584" s="24">
        <v>14</v>
      </c>
      <c r="C24584" s="28"/>
      <c r="D24584" s="29"/>
      <c r="E24584" s="29"/>
      <c r="F24584" s="29"/>
      <c r="G24584" s="26">
        <v>47.945205479999998</v>
      </c>
      <c r="H24584" s="30"/>
      <c r="I24584" s="24"/>
      <c r="J24584" s="24"/>
      <c r="K24584" s="24"/>
      <c r="L24584" s="24"/>
    </row>
    <row r="24585" spans="1:12" x14ac:dyDescent="0.2">
      <c r="A24585" s="17">
        <v>44854</v>
      </c>
      <c r="B24585" s="24">
        <v>15</v>
      </c>
      <c r="C24585" s="28"/>
      <c r="D24585" s="29"/>
      <c r="E24585" s="29"/>
      <c r="F24585" s="29"/>
      <c r="G24585" s="26">
        <v>47.945205479999998</v>
      </c>
      <c r="H24585" s="30"/>
      <c r="I24585" s="24"/>
      <c r="J24585" s="24"/>
      <c r="K24585" s="24"/>
      <c r="L24585" s="24"/>
    </row>
    <row r="24586" spans="1:12" x14ac:dyDescent="0.2">
      <c r="A24586" s="17">
        <v>44854</v>
      </c>
      <c r="B24586" s="24">
        <v>16</v>
      </c>
      <c r="C24586" s="28"/>
      <c r="D24586" s="29"/>
      <c r="E24586" s="29"/>
      <c r="F24586" s="29"/>
      <c r="G24586" s="26">
        <v>47.945205479999998</v>
      </c>
      <c r="H24586" s="30"/>
      <c r="I24586" s="24"/>
      <c r="J24586" s="24"/>
      <c r="K24586" s="24"/>
      <c r="L24586" s="24"/>
    </row>
    <row r="24587" spans="1:12" x14ac:dyDescent="0.2">
      <c r="A24587" s="17">
        <v>44854</v>
      </c>
      <c r="B24587" s="24">
        <v>17</v>
      </c>
      <c r="C24587" s="28"/>
      <c r="D24587" s="29"/>
      <c r="E24587" s="29"/>
      <c r="F24587" s="29"/>
      <c r="G24587" s="26">
        <v>47.945205479999998</v>
      </c>
      <c r="H24587" s="30"/>
      <c r="I24587" s="24"/>
      <c r="J24587" s="24"/>
      <c r="K24587" s="24"/>
      <c r="L24587" s="24"/>
    </row>
    <row r="24588" spans="1:12" x14ac:dyDescent="0.2">
      <c r="A24588" s="17">
        <v>44854</v>
      </c>
      <c r="B24588" s="24">
        <v>18</v>
      </c>
      <c r="C24588" s="28"/>
      <c r="D24588" s="29"/>
      <c r="E24588" s="29"/>
      <c r="F24588" s="29"/>
      <c r="G24588" s="26">
        <v>47.945205479999998</v>
      </c>
      <c r="H24588" s="30"/>
      <c r="I24588" s="24"/>
      <c r="J24588" s="24"/>
      <c r="K24588" s="24"/>
      <c r="L24588" s="24"/>
    </row>
    <row r="24589" spans="1:12" x14ac:dyDescent="0.2">
      <c r="A24589" s="17">
        <v>44854</v>
      </c>
      <c r="B24589" s="24">
        <v>19</v>
      </c>
      <c r="C24589" s="28"/>
      <c r="D24589" s="29"/>
      <c r="E24589" s="29"/>
      <c r="F24589" s="29"/>
      <c r="G24589" s="26">
        <v>47.945205479999998</v>
      </c>
      <c r="H24589" s="30"/>
      <c r="I24589" s="24"/>
      <c r="J24589" s="24"/>
      <c r="K24589" s="24"/>
      <c r="L24589" s="24"/>
    </row>
    <row r="24590" spans="1:12" x14ac:dyDescent="0.2">
      <c r="A24590" s="17">
        <v>44854</v>
      </c>
      <c r="B24590" s="24">
        <v>20</v>
      </c>
      <c r="C24590" s="28"/>
      <c r="D24590" s="29"/>
      <c r="E24590" s="29"/>
      <c r="F24590" s="29"/>
      <c r="G24590" s="26">
        <v>47.945205479999998</v>
      </c>
      <c r="H24590" s="30"/>
      <c r="I24590" s="24"/>
      <c r="J24590" s="24"/>
      <c r="K24590" s="24"/>
      <c r="L24590" s="24"/>
    </row>
    <row r="24591" spans="1:12" x14ac:dyDescent="0.2">
      <c r="A24591" s="17">
        <v>44854</v>
      </c>
      <c r="B24591" s="24">
        <v>21</v>
      </c>
      <c r="C24591" s="28"/>
      <c r="D24591" s="29"/>
      <c r="E24591" s="29"/>
      <c r="F24591" s="29"/>
      <c r="G24591" s="26">
        <v>47.945205479999998</v>
      </c>
      <c r="H24591" s="30"/>
      <c r="I24591" s="24"/>
      <c r="J24591" s="24"/>
      <c r="K24591" s="24"/>
      <c r="L24591" s="24"/>
    </row>
    <row r="24592" spans="1:12" x14ac:dyDescent="0.2">
      <c r="A24592" s="17">
        <v>44854</v>
      </c>
      <c r="B24592" s="24">
        <v>22</v>
      </c>
      <c r="C24592" s="28"/>
      <c r="D24592" s="29"/>
      <c r="E24592" s="29"/>
      <c r="F24592" s="29"/>
      <c r="G24592" s="26">
        <v>47.945205479999998</v>
      </c>
      <c r="H24592" s="30"/>
      <c r="I24592" s="24"/>
      <c r="J24592" s="24"/>
      <c r="K24592" s="24"/>
      <c r="L24592" s="24"/>
    </row>
    <row r="24593" spans="1:12" x14ac:dyDescent="0.2">
      <c r="A24593" s="17">
        <v>44854</v>
      </c>
      <c r="B24593" s="24">
        <v>23</v>
      </c>
      <c r="C24593" s="28"/>
      <c r="D24593" s="29"/>
      <c r="E24593" s="29"/>
      <c r="F24593" s="29"/>
      <c r="G24593" s="26">
        <v>47.945205479999998</v>
      </c>
      <c r="H24593" s="30"/>
      <c r="I24593" s="24"/>
      <c r="J24593" s="24"/>
      <c r="K24593" s="24"/>
      <c r="L24593" s="24"/>
    </row>
    <row r="24594" spans="1:12" x14ac:dyDescent="0.2">
      <c r="A24594" s="17">
        <v>44854</v>
      </c>
      <c r="B24594" s="24">
        <v>24</v>
      </c>
      <c r="C24594" s="28"/>
      <c r="D24594" s="29"/>
      <c r="E24594" s="29"/>
      <c r="F24594" s="29"/>
      <c r="G24594" s="26">
        <v>47.945205479999998</v>
      </c>
      <c r="H24594" s="30"/>
      <c r="I24594" s="24"/>
      <c r="J24594" s="24"/>
      <c r="K24594" s="24"/>
      <c r="L24594" s="24"/>
    </row>
    <row r="24595" spans="1:12" x14ac:dyDescent="0.2">
      <c r="A24595" s="17">
        <v>44855</v>
      </c>
      <c r="B24595" s="24">
        <v>1</v>
      </c>
      <c r="C24595" s="28"/>
      <c r="D24595" s="29"/>
      <c r="E24595" s="29"/>
      <c r="F24595" s="29"/>
      <c r="G24595" s="26">
        <v>47.945205479999998</v>
      </c>
      <c r="H24595" s="30"/>
      <c r="I24595" s="24"/>
      <c r="J24595" s="24"/>
      <c r="K24595" s="24"/>
      <c r="L24595" s="24"/>
    </row>
    <row r="24596" spans="1:12" x14ac:dyDescent="0.2">
      <c r="A24596" s="17">
        <v>44855</v>
      </c>
      <c r="B24596" s="24">
        <v>2</v>
      </c>
      <c r="C24596" s="28"/>
      <c r="D24596" s="29"/>
      <c r="E24596" s="29"/>
      <c r="F24596" s="29"/>
      <c r="G24596" s="26">
        <v>47.945205479999998</v>
      </c>
      <c r="H24596" s="30"/>
      <c r="I24596" s="24"/>
      <c r="J24596" s="24"/>
      <c r="K24596" s="24"/>
      <c r="L24596" s="24"/>
    </row>
    <row r="24597" spans="1:12" x14ac:dyDescent="0.2">
      <c r="A24597" s="17">
        <v>44855</v>
      </c>
      <c r="B24597" s="24">
        <v>3</v>
      </c>
      <c r="C24597" s="28"/>
      <c r="D24597" s="29"/>
      <c r="E24597" s="29"/>
      <c r="F24597" s="29"/>
      <c r="G24597" s="26">
        <v>47.945205479999998</v>
      </c>
      <c r="H24597" s="30"/>
      <c r="I24597" s="24"/>
      <c r="J24597" s="24"/>
      <c r="K24597" s="24"/>
      <c r="L24597" s="24"/>
    </row>
    <row r="24598" spans="1:12" x14ac:dyDescent="0.2">
      <c r="A24598" s="17">
        <v>44855</v>
      </c>
      <c r="B24598" s="24">
        <v>4</v>
      </c>
      <c r="C24598" s="28"/>
      <c r="D24598" s="29"/>
      <c r="E24598" s="29"/>
      <c r="F24598" s="29"/>
      <c r="G24598" s="26">
        <v>47.945205479999998</v>
      </c>
      <c r="H24598" s="30"/>
      <c r="I24598" s="24"/>
      <c r="J24598" s="24"/>
      <c r="K24598" s="24"/>
      <c r="L24598" s="24"/>
    </row>
    <row r="24599" spans="1:12" x14ac:dyDescent="0.2">
      <c r="A24599" s="17">
        <v>44855</v>
      </c>
      <c r="B24599" s="24">
        <v>5</v>
      </c>
      <c r="C24599" s="28"/>
      <c r="D24599" s="29"/>
      <c r="E24599" s="29"/>
      <c r="F24599" s="29"/>
      <c r="G24599" s="26">
        <v>47.945205479999998</v>
      </c>
      <c r="H24599" s="30"/>
      <c r="I24599" s="24"/>
      <c r="J24599" s="24"/>
      <c r="K24599" s="24"/>
      <c r="L24599" s="24"/>
    </row>
    <row r="24600" spans="1:12" x14ac:dyDescent="0.2">
      <c r="A24600" s="17">
        <v>44855</v>
      </c>
      <c r="B24600" s="24">
        <v>6</v>
      </c>
      <c r="C24600" s="28"/>
      <c r="D24600" s="29"/>
      <c r="E24600" s="29"/>
      <c r="F24600" s="29"/>
      <c r="G24600" s="26">
        <v>47.945205479999998</v>
      </c>
      <c r="H24600" s="30"/>
      <c r="I24600" s="24"/>
      <c r="J24600" s="24"/>
      <c r="K24600" s="24"/>
      <c r="L24600" s="24"/>
    </row>
    <row r="24601" spans="1:12" x14ac:dyDescent="0.2">
      <c r="A24601" s="17">
        <v>44855</v>
      </c>
      <c r="B24601" s="24">
        <v>7</v>
      </c>
      <c r="C24601" s="28"/>
      <c r="D24601" s="29"/>
      <c r="E24601" s="29"/>
      <c r="F24601" s="29"/>
      <c r="G24601" s="26">
        <v>47.945205479999998</v>
      </c>
      <c r="H24601" s="30"/>
      <c r="I24601" s="24"/>
      <c r="J24601" s="24"/>
      <c r="K24601" s="24"/>
      <c r="L24601" s="24"/>
    </row>
    <row r="24602" spans="1:12" x14ac:dyDescent="0.2">
      <c r="A24602" s="17">
        <v>44855</v>
      </c>
      <c r="B24602" s="24">
        <v>8</v>
      </c>
      <c r="C24602" s="28"/>
      <c r="D24602" s="29"/>
      <c r="E24602" s="29"/>
      <c r="F24602" s="29"/>
      <c r="G24602" s="26">
        <v>47.945205479999998</v>
      </c>
      <c r="H24602" s="30"/>
      <c r="I24602" s="24"/>
      <c r="J24602" s="24"/>
      <c r="K24602" s="24"/>
      <c r="L24602" s="24"/>
    </row>
    <row r="24603" spans="1:12" x14ac:dyDescent="0.2">
      <c r="A24603" s="17">
        <v>44855</v>
      </c>
      <c r="B24603" s="24">
        <v>9</v>
      </c>
      <c r="C24603" s="28"/>
      <c r="D24603" s="29"/>
      <c r="E24603" s="29"/>
      <c r="F24603" s="29"/>
      <c r="G24603" s="26">
        <v>47.945205479999998</v>
      </c>
      <c r="H24603" s="30"/>
      <c r="I24603" s="24"/>
      <c r="J24603" s="24"/>
      <c r="K24603" s="24"/>
      <c r="L24603" s="24"/>
    </row>
    <row r="24604" spans="1:12" x14ac:dyDescent="0.2">
      <c r="A24604" s="17">
        <v>44855</v>
      </c>
      <c r="B24604" s="24">
        <v>10</v>
      </c>
      <c r="C24604" s="28"/>
      <c r="D24604" s="29"/>
      <c r="E24604" s="29"/>
      <c r="F24604" s="29"/>
      <c r="G24604" s="26">
        <v>47.945205479999998</v>
      </c>
      <c r="H24604" s="30"/>
      <c r="I24604" s="24"/>
      <c r="J24604" s="24"/>
      <c r="K24604" s="24"/>
      <c r="L24604" s="24"/>
    </row>
    <row r="24605" spans="1:12" x14ac:dyDescent="0.2">
      <c r="A24605" s="17">
        <v>44855</v>
      </c>
      <c r="B24605" s="24">
        <v>11</v>
      </c>
      <c r="C24605" s="28"/>
      <c r="D24605" s="29"/>
      <c r="E24605" s="29"/>
      <c r="F24605" s="29"/>
      <c r="G24605" s="26">
        <v>47.945205479999998</v>
      </c>
      <c r="H24605" s="30"/>
      <c r="I24605" s="24"/>
      <c r="J24605" s="24"/>
      <c r="K24605" s="24"/>
      <c r="L24605" s="24"/>
    </row>
    <row r="24606" spans="1:12" x14ac:dyDescent="0.2">
      <c r="A24606" s="17">
        <v>44855</v>
      </c>
      <c r="B24606" s="24">
        <v>12</v>
      </c>
      <c r="C24606" s="28"/>
      <c r="D24606" s="29"/>
      <c r="E24606" s="29"/>
      <c r="F24606" s="29"/>
      <c r="G24606" s="26">
        <v>47.945205479999998</v>
      </c>
      <c r="H24606" s="30"/>
      <c r="I24606" s="24"/>
      <c r="J24606" s="24"/>
      <c r="K24606" s="24"/>
      <c r="L24606" s="24"/>
    </row>
    <row r="24607" spans="1:12" x14ac:dyDescent="0.2">
      <c r="A24607" s="17">
        <v>44855</v>
      </c>
      <c r="B24607" s="24">
        <v>13</v>
      </c>
      <c r="C24607" s="28"/>
      <c r="D24607" s="29"/>
      <c r="E24607" s="29"/>
      <c r="F24607" s="29"/>
      <c r="G24607" s="26">
        <v>47.945205479999998</v>
      </c>
      <c r="H24607" s="30"/>
      <c r="I24607" s="24"/>
      <c r="J24607" s="24"/>
      <c r="K24607" s="24"/>
      <c r="L24607" s="24"/>
    </row>
    <row r="24608" spans="1:12" x14ac:dyDescent="0.2">
      <c r="A24608" s="17">
        <v>44855</v>
      </c>
      <c r="B24608" s="24">
        <v>14</v>
      </c>
      <c r="C24608" s="28"/>
      <c r="D24608" s="29"/>
      <c r="E24608" s="29"/>
      <c r="F24608" s="29"/>
      <c r="G24608" s="26">
        <v>47.945205479999998</v>
      </c>
      <c r="H24608" s="30"/>
      <c r="I24608" s="24"/>
      <c r="J24608" s="24"/>
      <c r="K24608" s="24"/>
      <c r="L24608" s="24"/>
    </row>
    <row r="24609" spans="1:12" x14ac:dyDescent="0.2">
      <c r="A24609" s="17">
        <v>44855</v>
      </c>
      <c r="B24609" s="24">
        <v>15</v>
      </c>
      <c r="C24609" s="28"/>
      <c r="D24609" s="29"/>
      <c r="E24609" s="29"/>
      <c r="F24609" s="29"/>
      <c r="G24609" s="26">
        <v>47.945205479999998</v>
      </c>
      <c r="H24609" s="30"/>
      <c r="I24609" s="24"/>
      <c r="J24609" s="24"/>
      <c r="K24609" s="24"/>
      <c r="L24609" s="24"/>
    </row>
    <row r="24610" spans="1:12" x14ac:dyDescent="0.2">
      <c r="A24610" s="17">
        <v>44855</v>
      </c>
      <c r="B24610" s="24">
        <v>16</v>
      </c>
      <c r="C24610" s="28"/>
      <c r="D24610" s="29"/>
      <c r="E24610" s="29"/>
      <c r="F24610" s="29"/>
      <c r="G24610" s="26">
        <v>47.945205479999998</v>
      </c>
      <c r="H24610" s="30"/>
      <c r="I24610" s="24"/>
      <c r="J24610" s="24"/>
      <c r="K24610" s="24"/>
      <c r="L24610" s="24"/>
    </row>
    <row r="24611" spans="1:12" x14ac:dyDescent="0.2">
      <c r="A24611" s="17">
        <v>44855</v>
      </c>
      <c r="B24611" s="24">
        <v>17</v>
      </c>
      <c r="C24611" s="28"/>
      <c r="D24611" s="29"/>
      <c r="E24611" s="29"/>
      <c r="F24611" s="29"/>
      <c r="G24611" s="26">
        <v>47.945205479999998</v>
      </c>
      <c r="H24611" s="30"/>
      <c r="I24611" s="24"/>
      <c r="J24611" s="24"/>
      <c r="K24611" s="24"/>
      <c r="L24611" s="24"/>
    </row>
    <row r="24612" spans="1:12" x14ac:dyDescent="0.2">
      <c r="A24612" s="17">
        <v>44855</v>
      </c>
      <c r="B24612" s="24">
        <v>18</v>
      </c>
      <c r="C24612" s="28"/>
      <c r="D24612" s="29"/>
      <c r="E24612" s="29"/>
      <c r="F24612" s="29"/>
      <c r="G24612" s="26">
        <v>47.945205479999998</v>
      </c>
      <c r="H24612" s="30"/>
      <c r="I24612" s="24"/>
      <c r="J24612" s="24"/>
      <c r="K24612" s="24"/>
      <c r="L24612" s="24"/>
    </row>
    <row r="24613" spans="1:12" x14ac:dyDescent="0.2">
      <c r="A24613" s="17">
        <v>44855</v>
      </c>
      <c r="B24613" s="24">
        <v>19</v>
      </c>
      <c r="C24613" s="28"/>
      <c r="D24613" s="29"/>
      <c r="E24613" s="29"/>
      <c r="F24613" s="29"/>
      <c r="G24613" s="26">
        <v>47.945205479999998</v>
      </c>
      <c r="H24613" s="30"/>
      <c r="I24613" s="24"/>
      <c r="J24613" s="24"/>
      <c r="K24613" s="24"/>
      <c r="L24613" s="24"/>
    </row>
    <row r="24614" spans="1:12" x14ac:dyDescent="0.2">
      <c r="A24614" s="17">
        <v>44855</v>
      </c>
      <c r="B24614" s="24">
        <v>20</v>
      </c>
      <c r="C24614" s="28"/>
      <c r="D24614" s="29"/>
      <c r="E24614" s="29"/>
      <c r="F24614" s="29"/>
      <c r="G24614" s="26">
        <v>47.945205479999998</v>
      </c>
      <c r="H24614" s="30"/>
      <c r="I24614" s="24"/>
      <c r="J24614" s="24"/>
      <c r="K24614" s="24"/>
      <c r="L24614" s="24"/>
    </row>
    <row r="24615" spans="1:12" x14ac:dyDescent="0.2">
      <c r="A24615" s="17">
        <v>44855</v>
      </c>
      <c r="B24615" s="24">
        <v>21</v>
      </c>
      <c r="C24615" s="28"/>
      <c r="D24615" s="29"/>
      <c r="E24615" s="29"/>
      <c r="F24615" s="29"/>
      <c r="G24615" s="26">
        <v>47.945205479999998</v>
      </c>
      <c r="H24615" s="30"/>
      <c r="I24615" s="24"/>
      <c r="J24615" s="24"/>
      <c r="K24615" s="24"/>
      <c r="L24615" s="24"/>
    </row>
    <row r="24616" spans="1:12" x14ac:dyDescent="0.2">
      <c r="A24616" s="17">
        <v>44855</v>
      </c>
      <c r="B24616" s="24">
        <v>22</v>
      </c>
      <c r="C24616" s="28"/>
      <c r="D24616" s="29"/>
      <c r="E24616" s="29"/>
      <c r="F24616" s="29"/>
      <c r="G24616" s="26">
        <v>47.945205479999998</v>
      </c>
      <c r="H24616" s="30"/>
      <c r="I24616" s="24"/>
      <c r="J24616" s="24"/>
      <c r="K24616" s="24"/>
      <c r="L24616" s="24"/>
    </row>
    <row r="24617" spans="1:12" x14ac:dyDescent="0.2">
      <c r="A24617" s="17">
        <v>44855</v>
      </c>
      <c r="B24617" s="24">
        <v>23</v>
      </c>
      <c r="C24617" s="28"/>
      <c r="D24617" s="29"/>
      <c r="E24617" s="29"/>
      <c r="F24617" s="29"/>
      <c r="G24617" s="26">
        <v>47.945205479999998</v>
      </c>
      <c r="H24617" s="30"/>
      <c r="I24617" s="24"/>
      <c r="J24617" s="24"/>
      <c r="K24617" s="24"/>
      <c r="L24617" s="24"/>
    </row>
    <row r="24618" spans="1:12" x14ac:dyDescent="0.2">
      <c r="A24618" s="17">
        <v>44855</v>
      </c>
      <c r="B24618" s="24">
        <v>24</v>
      </c>
      <c r="C24618" s="28"/>
      <c r="D24618" s="29"/>
      <c r="E24618" s="29"/>
      <c r="F24618" s="29"/>
      <c r="G24618" s="26">
        <v>47.945205479999998</v>
      </c>
      <c r="H24618" s="30"/>
      <c r="I24618" s="24"/>
      <c r="J24618" s="24"/>
      <c r="K24618" s="24"/>
      <c r="L24618" s="24"/>
    </row>
    <row r="24619" spans="1:12" x14ac:dyDescent="0.2">
      <c r="A24619" s="17">
        <v>44856</v>
      </c>
      <c r="B24619" s="24">
        <v>1</v>
      </c>
      <c r="C24619" s="28"/>
      <c r="D24619" s="29"/>
      <c r="E24619" s="29"/>
      <c r="F24619" s="29"/>
      <c r="G24619" s="26">
        <v>47.945205479999998</v>
      </c>
      <c r="H24619" s="30"/>
      <c r="I24619" s="24"/>
      <c r="J24619" s="24"/>
      <c r="K24619" s="24"/>
      <c r="L24619" s="24"/>
    </row>
    <row r="24620" spans="1:12" x14ac:dyDescent="0.2">
      <c r="A24620" s="17">
        <v>44856</v>
      </c>
      <c r="B24620" s="24">
        <v>2</v>
      </c>
      <c r="C24620" s="28"/>
      <c r="D24620" s="29"/>
      <c r="E24620" s="29"/>
      <c r="F24620" s="29"/>
      <c r="G24620" s="26">
        <v>47.945205479999998</v>
      </c>
      <c r="H24620" s="30"/>
      <c r="I24620" s="24"/>
      <c r="J24620" s="24"/>
      <c r="K24620" s="24"/>
      <c r="L24620" s="24"/>
    </row>
    <row r="24621" spans="1:12" x14ac:dyDescent="0.2">
      <c r="A24621" s="17">
        <v>44856</v>
      </c>
      <c r="B24621" s="24">
        <v>3</v>
      </c>
      <c r="C24621" s="28"/>
      <c r="D24621" s="29"/>
      <c r="E24621" s="29"/>
      <c r="F24621" s="29"/>
      <c r="G24621" s="26">
        <v>47.945205479999998</v>
      </c>
      <c r="H24621" s="30"/>
      <c r="I24621" s="24"/>
      <c r="J24621" s="24"/>
      <c r="K24621" s="24"/>
      <c r="L24621" s="24"/>
    </row>
    <row r="24622" spans="1:12" x14ac:dyDescent="0.2">
      <c r="A24622" s="17">
        <v>44856</v>
      </c>
      <c r="B24622" s="24">
        <v>4</v>
      </c>
      <c r="C24622" s="28"/>
      <c r="D24622" s="29"/>
      <c r="E24622" s="29"/>
      <c r="F24622" s="29"/>
      <c r="G24622" s="26">
        <v>47.945205479999998</v>
      </c>
      <c r="H24622" s="30"/>
      <c r="I24622" s="24"/>
      <c r="J24622" s="24"/>
      <c r="K24622" s="24"/>
      <c r="L24622" s="24"/>
    </row>
    <row r="24623" spans="1:12" x14ac:dyDescent="0.2">
      <c r="A24623" s="17">
        <v>44856</v>
      </c>
      <c r="B24623" s="24">
        <v>5</v>
      </c>
      <c r="C24623" s="28"/>
      <c r="D24623" s="29"/>
      <c r="E24623" s="29"/>
      <c r="F24623" s="29"/>
      <c r="G24623" s="26">
        <v>47.945205479999998</v>
      </c>
      <c r="H24623" s="30"/>
      <c r="I24623" s="24"/>
      <c r="J24623" s="24"/>
      <c r="K24623" s="24"/>
      <c r="L24623" s="24"/>
    </row>
    <row r="24624" spans="1:12" x14ac:dyDescent="0.2">
      <c r="A24624" s="17">
        <v>44856</v>
      </c>
      <c r="B24624" s="24">
        <v>6</v>
      </c>
      <c r="C24624" s="28"/>
      <c r="D24624" s="29"/>
      <c r="E24624" s="29"/>
      <c r="F24624" s="29"/>
      <c r="G24624" s="26">
        <v>47.945205479999998</v>
      </c>
      <c r="H24624" s="30"/>
      <c r="I24624" s="24"/>
      <c r="J24624" s="24"/>
      <c r="K24624" s="24"/>
      <c r="L24624" s="24"/>
    </row>
    <row r="24625" spans="1:12" x14ac:dyDescent="0.2">
      <c r="A24625" s="17">
        <v>44856</v>
      </c>
      <c r="B24625" s="24">
        <v>7</v>
      </c>
      <c r="C24625" s="28"/>
      <c r="D24625" s="29"/>
      <c r="E24625" s="29"/>
      <c r="F24625" s="29"/>
      <c r="G24625" s="26">
        <v>47.945205479999998</v>
      </c>
      <c r="H24625" s="30"/>
      <c r="I24625" s="24"/>
      <c r="J24625" s="24"/>
      <c r="K24625" s="24"/>
      <c r="L24625" s="24"/>
    </row>
    <row r="24626" spans="1:12" x14ac:dyDescent="0.2">
      <c r="A24626" s="17">
        <v>44856</v>
      </c>
      <c r="B24626" s="24">
        <v>8</v>
      </c>
      <c r="C24626" s="28"/>
      <c r="D24626" s="29"/>
      <c r="E24626" s="29"/>
      <c r="F24626" s="29"/>
      <c r="G24626" s="26">
        <v>47.945205479999998</v>
      </c>
      <c r="H24626" s="30"/>
      <c r="I24626" s="24"/>
      <c r="J24626" s="24"/>
      <c r="K24626" s="24"/>
      <c r="L24626" s="24"/>
    </row>
    <row r="24627" spans="1:12" x14ac:dyDescent="0.2">
      <c r="A24627" s="17">
        <v>44856</v>
      </c>
      <c r="B24627" s="24">
        <v>9</v>
      </c>
      <c r="C24627" s="28"/>
      <c r="D24627" s="29"/>
      <c r="E24627" s="29"/>
      <c r="F24627" s="29"/>
      <c r="G24627" s="26">
        <v>47.945205479999998</v>
      </c>
      <c r="H24627" s="30"/>
      <c r="I24627" s="24"/>
      <c r="J24627" s="24"/>
      <c r="K24627" s="24"/>
      <c r="L24627" s="24"/>
    </row>
    <row r="24628" spans="1:12" x14ac:dyDescent="0.2">
      <c r="A24628" s="17">
        <v>44856</v>
      </c>
      <c r="B24628" s="24">
        <v>10</v>
      </c>
      <c r="C24628" s="28"/>
      <c r="D24628" s="29"/>
      <c r="E24628" s="29"/>
      <c r="F24628" s="29"/>
      <c r="G24628" s="26">
        <v>47.945205479999998</v>
      </c>
      <c r="H24628" s="30"/>
      <c r="I24628" s="24"/>
      <c r="J24628" s="24"/>
      <c r="K24628" s="24"/>
      <c r="L24628" s="24"/>
    </row>
    <row r="24629" spans="1:12" x14ac:dyDescent="0.2">
      <c r="A24629" s="17">
        <v>44856</v>
      </c>
      <c r="B24629" s="24">
        <v>11</v>
      </c>
      <c r="C24629" s="28"/>
      <c r="D24629" s="29"/>
      <c r="E24629" s="29"/>
      <c r="F24629" s="29"/>
      <c r="G24629" s="26">
        <v>47.945205479999998</v>
      </c>
      <c r="H24629" s="30"/>
      <c r="I24629" s="24"/>
      <c r="J24629" s="24"/>
      <c r="K24629" s="24"/>
      <c r="L24629" s="24"/>
    </row>
    <row r="24630" spans="1:12" x14ac:dyDescent="0.2">
      <c r="A24630" s="17">
        <v>44856</v>
      </c>
      <c r="B24630" s="24">
        <v>12</v>
      </c>
      <c r="C24630" s="28"/>
      <c r="D24630" s="29"/>
      <c r="E24630" s="29"/>
      <c r="F24630" s="29"/>
      <c r="G24630" s="26">
        <v>47.945205479999998</v>
      </c>
      <c r="H24630" s="30"/>
      <c r="I24630" s="24"/>
      <c r="J24630" s="24"/>
      <c r="K24630" s="24"/>
      <c r="L24630" s="24"/>
    </row>
    <row r="24631" spans="1:12" x14ac:dyDescent="0.2">
      <c r="A24631" s="17">
        <v>44856</v>
      </c>
      <c r="B24631" s="24">
        <v>13</v>
      </c>
      <c r="C24631" s="28"/>
      <c r="D24631" s="29"/>
      <c r="E24631" s="29"/>
      <c r="F24631" s="29"/>
      <c r="G24631" s="26">
        <v>47.945205479999998</v>
      </c>
      <c r="H24631" s="30"/>
      <c r="I24631" s="24"/>
      <c r="J24631" s="24"/>
      <c r="K24631" s="24"/>
      <c r="L24631" s="24"/>
    </row>
    <row r="24632" spans="1:12" x14ac:dyDescent="0.2">
      <c r="A24632" s="17">
        <v>44856</v>
      </c>
      <c r="B24632" s="24">
        <v>14</v>
      </c>
      <c r="C24632" s="28"/>
      <c r="D24632" s="29"/>
      <c r="E24632" s="29"/>
      <c r="F24632" s="29"/>
      <c r="G24632" s="26">
        <v>47.945205479999998</v>
      </c>
      <c r="H24632" s="30"/>
      <c r="I24632" s="24"/>
      <c r="J24632" s="24"/>
      <c r="K24632" s="24"/>
      <c r="L24632" s="24"/>
    </row>
    <row r="24633" spans="1:12" x14ac:dyDescent="0.2">
      <c r="A24633" s="17">
        <v>44856</v>
      </c>
      <c r="B24633" s="24">
        <v>15</v>
      </c>
      <c r="C24633" s="28"/>
      <c r="D24633" s="29"/>
      <c r="E24633" s="29"/>
      <c r="F24633" s="29"/>
      <c r="G24633" s="26">
        <v>47.945205479999998</v>
      </c>
      <c r="H24633" s="30"/>
      <c r="I24633" s="24"/>
      <c r="J24633" s="24"/>
      <c r="K24633" s="24"/>
      <c r="L24633" s="24"/>
    </row>
    <row r="24634" spans="1:12" x14ac:dyDescent="0.2">
      <c r="A24634" s="17">
        <v>44856</v>
      </c>
      <c r="B24634" s="24">
        <v>16</v>
      </c>
      <c r="C24634" s="28"/>
      <c r="D24634" s="29"/>
      <c r="E24634" s="29"/>
      <c r="F24634" s="29"/>
      <c r="G24634" s="26">
        <v>47.945205479999998</v>
      </c>
      <c r="H24634" s="30"/>
      <c r="I24634" s="24"/>
      <c r="J24634" s="24"/>
      <c r="K24634" s="24"/>
      <c r="L24634" s="24"/>
    </row>
    <row r="24635" spans="1:12" x14ac:dyDescent="0.2">
      <c r="A24635" s="17">
        <v>44856</v>
      </c>
      <c r="B24635" s="24">
        <v>17</v>
      </c>
      <c r="C24635" s="28"/>
      <c r="D24635" s="29"/>
      <c r="E24635" s="29"/>
      <c r="F24635" s="29"/>
      <c r="G24635" s="26">
        <v>47.945205479999998</v>
      </c>
      <c r="H24635" s="30"/>
      <c r="I24635" s="24"/>
      <c r="J24635" s="24"/>
      <c r="K24635" s="24"/>
      <c r="L24635" s="24"/>
    </row>
    <row r="24636" spans="1:12" x14ac:dyDescent="0.2">
      <c r="A24636" s="17">
        <v>44856</v>
      </c>
      <c r="B24636" s="24">
        <v>18</v>
      </c>
      <c r="C24636" s="28"/>
      <c r="D24636" s="29"/>
      <c r="E24636" s="29"/>
      <c r="F24636" s="29"/>
      <c r="G24636" s="26">
        <v>47.945205479999998</v>
      </c>
      <c r="H24636" s="30"/>
      <c r="I24636" s="24"/>
      <c r="J24636" s="24"/>
      <c r="K24636" s="24"/>
      <c r="L24636" s="24"/>
    </row>
    <row r="24637" spans="1:12" x14ac:dyDescent="0.2">
      <c r="A24637" s="17">
        <v>44856</v>
      </c>
      <c r="B24637" s="24">
        <v>19</v>
      </c>
      <c r="C24637" s="28"/>
      <c r="D24637" s="29"/>
      <c r="E24637" s="29"/>
      <c r="F24637" s="29"/>
      <c r="G24637" s="26">
        <v>47.945205479999998</v>
      </c>
      <c r="H24637" s="30"/>
      <c r="I24637" s="24"/>
      <c r="J24637" s="24"/>
      <c r="K24637" s="24"/>
      <c r="L24637" s="24"/>
    </row>
    <row r="24638" spans="1:12" x14ac:dyDescent="0.2">
      <c r="A24638" s="17">
        <v>44856</v>
      </c>
      <c r="B24638" s="24">
        <v>20</v>
      </c>
      <c r="C24638" s="28"/>
      <c r="D24638" s="29"/>
      <c r="E24638" s="29"/>
      <c r="F24638" s="29"/>
      <c r="G24638" s="26">
        <v>47.945205479999998</v>
      </c>
      <c r="H24638" s="30"/>
      <c r="I24638" s="24"/>
      <c r="J24638" s="24"/>
      <c r="K24638" s="24"/>
      <c r="L24638" s="24"/>
    </row>
    <row r="24639" spans="1:12" x14ac:dyDescent="0.2">
      <c r="A24639" s="17">
        <v>44856</v>
      </c>
      <c r="B24639" s="24">
        <v>21</v>
      </c>
      <c r="C24639" s="28"/>
      <c r="D24639" s="29"/>
      <c r="E24639" s="29"/>
      <c r="F24639" s="29"/>
      <c r="G24639" s="26">
        <v>47.945205479999998</v>
      </c>
      <c r="H24639" s="30"/>
      <c r="I24639" s="24"/>
      <c r="J24639" s="24"/>
      <c r="K24639" s="24"/>
      <c r="L24639" s="24"/>
    </row>
    <row r="24640" spans="1:12" x14ac:dyDescent="0.2">
      <c r="A24640" s="17">
        <v>44856</v>
      </c>
      <c r="B24640" s="24">
        <v>22</v>
      </c>
      <c r="C24640" s="28"/>
      <c r="D24640" s="29"/>
      <c r="E24640" s="29"/>
      <c r="F24640" s="29"/>
      <c r="G24640" s="26">
        <v>47.945205479999998</v>
      </c>
      <c r="H24640" s="30"/>
      <c r="I24640" s="24"/>
      <c r="J24640" s="24"/>
      <c r="K24640" s="24"/>
      <c r="L24640" s="24"/>
    </row>
    <row r="24641" spans="1:12" x14ac:dyDescent="0.2">
      <c r="A24641" s="17">
        <v>44856</v>
      </c>
      <c r="B24641" s="24">
        <v>23</v>
      </c>
      <c r="C24641" s="28"/>
      <c r="D24641" s="29"/>
      <c r="E24641" s="29"/>
      <c r="F24641" s="29"/>
      <c r="G24641" s="26">
        <v>47.945205479999998</v>
      </c>
      <c r="H24641" s="30"/>
      <c r="I24641" s="24"/>
      <c r="J24641" s="24"/>
      <c r="K24641" s="24"/>
      <c r="L24641" s="24"/>
    </row>
    <row r="24642" spans="1:12" x14ac:dyDescent="0.2">
      <c r="A24642" s="17">
        <v>44856</v>
      </c>
      <c r="B24642" s="24">
        <v>24</v>
      </c>
      <c r="C24642" s="28"/>
      <c r="D24642" s="29"/>
      <c r="E24642" s="29"/>
      <c r="F24642" s="29"/>
      <c r="G24642" s="26">
        <v>47.945205479999998</v>
      </c>
      <c r="H24642" s="30"/>
      <c r="I24642" s="24"/>
      <c r="J24642" s="24"/>
      <c r="K24642" s="24"/>
      <c r="L24642" s="24"/>
    </row>
    <row r="24643" spans="1:12" x14ac:dyDescent="0.2">
      <c r="A24643" s="17">
        <v>44857</v>
      </c>
      <c r="B24643" s="24">
        <v>1</v>
      </c>
      <c r="C24643" s="28"/>
      <c r="D24643" s="29"/>
      <c r="E24643" s="29"/>
      <c r="F24643" s="29"/>
      <c r="G24643" s="26">
        <v>47.945205479999998</v>
      </c>
      <c r="H24643" s="30"/>
      <c r="I24643" s="24"/>
      <c r="J24643" s="24"/>
      <c r="K24643" s="24"/>
      <c r="L24643" s="24"/>
    </row>
    <row r="24644" spans="1:12" x14ac:dyDescent="0.2">
      <c r="A24644" s="17">
        <v>44857</v>
      </c>
      <c r="B24644" s="24">
        <v>2</v>
      </c>
      <c r="C24644" s="28"/>
      <c r="D24644" s="29"/>
      <c r="E24644" s="29"/>
      <c r="F24644" s="29"/>
      <c r="G24644" s="26">
        <v>47.945205479999998</v>
      </c>
      <c r="H24644" s="30"/>
      <c r="I24644" s="24"/>
      <c r="J24644" s="24"/>
      <c r="K24644" s="24"/>
      <c r="L24644" s="24"/>
    </row>
    <row r="24645" spans="1:12" x14ac:dyDescent="0.2">
      <c r="A24645" s="17">
        <v>44857</v>
      </c>
      <c r="B24645" s="24">
        <v>3</v>
      </c>
      <c r="C24645" s="28"/>
      <c r="D24645" s="29"/>
      <c r="E24645" s="29"/>
      <c r="F24645" s="29"/>
      <c r="G24645" s="26">
        <v>47.945205479999998</v>
      </c>
      <c r="H24645" s="30"/>
      <c r="I24645" s="24"/>
      <c r="J24645" s="24"/>
      <c r="K24645" s="24"/>
      <c r="L24645" s="24"/>
    </row>
    <row r="24646" spans="1:12" x14ac:dyDescent="0.2">
      <c r="A24646" s="17">
        <v>44857</v>
      </c>
      <c r="B24646" s="24">
        <v>4</v>
      </c>
      <c r="C24646" s="28"/>
      <c r="D24646" s="29"/>
      <c r="E24646" s="29"/>
      <c r="F24646" s="29"/>
      <c r="G24646" s="26">
        <v>47.945205479999998</v>
      </c>
      <c r="H24646" s="30"/>
      <c r="I24646" s="24"/>
      <c r="J24646" s="24"/>
      <c r="K24646" s="24"/>
      <c r="L24646" s="24"/>
    </row>
    <row r="24647" spans="1:12" x14ac:dyDescent="0.2">
      <c r="A24647" s="17">
        <v>44857</v>
      </c>
      <c r="B24647" s="24">
        <v>5</v>
      </c>
      <c r="C24647" s="28"/>
      <c r="D24647" s="29"/>
      <c r="E24647" s="29"/>
      <c r="F24647" s="29"/>
      <c r="G24647" s="26">
        <v>47.945205479999998</v>
      </c>
      <c r="H24647" s="30"/>
      <c r="I24647" s="24"/>
      <c r="J24647" s="24"/>
      <c r="K24647" s="24"/>
      <c r="L24647" s="24"/>
    </row>
    <row r="24648" spans="1:12" x14ac:dyDescent="0.2">
      <c r="A24648" s="17">
        <v>44857</v>
      </c>
      <c r="B24648" s="24">
        <v>6</v>
      </c>
      <c r="C24648" s="28"/>
      <c r="D24648" s="29"/>
      <c r="E24648" s="29"/>
      <c r="F24648" s="29"/>
      <c r="G24648" s="26">
        <v>47.945205479999998</v>
      </c>
      <c r="H24648" s="30"/>
      <c r="I24648" s="24"/>
      <c r="J24648" s="24"/>
      <c r="K24648" s="24"/>
      <c r="L24648" s="24"/>
    </row>
    <row r="24649" spans="1:12" x14ac:dyDescent="0.2">
      <c r="A24649" s="17">
        <v>44857</v>
      </c>
      <c r="B24649" s="24">
        <v>7</v>
      </c>
      <c r="C24649" s="28"/>
      <c r="D24649" s="29"/>
      <c r="E24649" s="29"/>
      <c r="F24649" s="29"/>
      <c r="G24649" s="26">
        <v>47.945205479999998</v>
      </c>
      <c r="H24649" s="30"/>
      <c r="I24649" s="24"/>
      <c r="J24649" s="24"/>
      <c r="K24649" s="24"/>
      <c r="L24649" s="24"/>
    </row>
    <row r="24650" spans="1:12" x14ac:dyDescent="0.2">
      <c r="A24650" s="17">
        <v>44857</v>
      </c>
      <c r="B24650" s="24">
        <v>8</v>
      </c>
      <c r="C24650" s="28"/>
      <c r="D24650" s="29"/>
      <c r="E24650" s="29"/>
      <c r="F24650" s="29"/>
      <c r="G24650" s="26">
        <v>47.945205479999998</v>
      </c>
      <c r="H24650" s="30"/>
      <c r="I24650" s="24"/>
      <c r="J24650" s="24"/>
      <c r="K24650" s="24"/>
      <c r="L24650" s="24"/>
    </row>
    <row r="24651" spans="1:12" x14ac:dyDescent="0.2">
      <c r="A24651" s="17">
        <v>44857</v>
      </c>
      <c r="B24651" s="24">
        <v>9</v>
      </c>
      <c r="C24651" s="28"/>
      <c r="D24651" s="29"/>
      <c r="E24651" s="29"/>
      <c r="F24651" s="29"/>
      <c r="G24651" s="26">
        <v>47.945205479999998</v>
      </c>
      <c r="H24651" s="30"/>
      <c r="I24651" s="24"/>
      <c r="J24651" s="24"/>
      <c r="K24651" s="24"/>
      <c r="L24651" s="24"/>
    </row>
    <row r="24652" spans="1:12" x14ac:dyDescent="0.2">
      <c r="A24652" s="17">
        <v>44857</v>
      </c>
      <c r="B24652" s="24">
        <v>10</v>
      </c>
      <c r="C24652" s="28"/>
      <c r="D24652" s="29"/>
      <c r="E24652" s="29"/>
      <c r="F24652" s="29"/>
      <c r="G24652" s="26">
        <v>47.945205479999998</v>
      </c>
      <c r="H24652" s="30"/>
      <c r="I24652" s="24"/>
      <c r="J24652" s="24"/>
      <c r="K24652" s="24"/>
      <c r="L24652" s="24"/>
    </row>
    <row r="24653" spans="1:12" x14ac:dyDescent="0.2">
      <c r="A24653" s="17">
        <v>44857</v>
      </c>
      <c r="B24653" s="24">
        <v>11</v>
      </c>
      <c r="C24653" s="28"/>
      <c r="D24653" s="29"/>
      <c r="E24653" s="29"/>
      <c r="F24653" s="29"/>
      <c r="G24653" s="26">
        <v>47.945205479999998</v>
      </c>
      <c r="H24653" s="30"/>
      <c r="I24653" s="24"/>
      <c r="J24653" s="24"/>
      <c r="K24653" s="24"/>
      <c r="L24653" s="24"/>
    </row>
    <row r="24654" spans="1:12" x14ac:dyDescent="0.2">
      <c r="A24654" s="17">
        <v>44857</v>
      </c>
      <c r="B24654" s="24">
        <v>12</v>
      </c>
      <c r="C24654" s="28"/>
      <c r="D24654" s="29"/>
      <c r="E24654" s="29"/>
      <c r="F24654" s="29"/>
      <c r="G24654" s="26">
        <v>47.945205479999998</v>
      </c>
      <c r="H24654" s="30"/>
      <c r="I24654" s="24"/>
      <c r="J24654" s="24"/>
      <c r="K24654" s="24"/>
      <c r="L24654" s="24"/>
    </row>
    <row r="24655" spans="1:12" x14ac:dyDescent="0.2">
      <c r="A24655" s="17">
        <v>44857</v>
      </c>
      <c r="B24655" s="24">
        <v>13</v>
      </c>
      <c r="C24655" s="28"/>
      <c r="D24655" s="29"/>
      <c r="E24655" s="29"/>
      <c r="F24655" s="29"/>
      <c r="G24655" s="26">
        <v>47.945205479999998</v>
      </c>
      <c r="H24655" s="30"/>
      <c r="I24655" s="24"/>
      <c r="J24655" s="24"/>
      <c r="K24655" s="24"/>
      <c r="L24655" s="24"/>
    </row>
    <row r="24656" spans="1:12" x14ac:dyDescent="0.2">
      <c r="A24656" s="17">
        <v>44857</v>
      </c>
      <c r="B24656" s="24">
        <v>14</v>
      </c>
      <c r="C24656" s="28"/>
      <c r="D24656" s="29"/>
      <c r="E24656" s="29"/>
      <c r="F24656" s="29"/>
      <c r="G24656" s="26">
        <v>47.945205479999998</v>
      </c>
      <c r="H24656" s="30"/>
      <c r="I24656" s="24"/>
      <c r="J24656" s="24"/>
      <c r="K24656" s="24"/>
      <c r="L24656" s="24"/>
    </row>
    <row r="24657" spans="1:12" x14ac:dyDescent="0.2">
      <c r="A24657" s="17">
        <v>44857</v>
      </c>
      <c r="B24657" s="24">
        <v>15</v>
      </c>
      <c r="C24657" s="28"/>
      <c r="D24657" s="29"/>
      <c r="E24657" s="29"/>
      <c r="F24657" s="29"/>
      <c r="G24657" s="26">
        <v>47.945205479999998</v>
      </c>
      <c r="H24657" s="30"/>
      <c r="I24657" s="24"/>
      <c r="J24657" s="24"/>
      <c r="K24657" s="24"/>
      <c r="L24657" s="24"/>
    </row>
    <row r="24658" spans="1:12" x14ac:dyDescent="0.2">
      <c r="A24658" s="17">
        <v>44857</v>
      </c>
      <c r="B24658" s="24">
        <v>16</v>
      </c>
      <c r="C24658" s="28"/>
      <c r="D24658" s="29"/>
      <c r="E24658" s="29"/>
      <c r="F24658" s="29"/>
      <c r="G24658" s="26">
        <v>47.945205479999998</v>
      </c>
      <c r="H24658" s="30"/>
      <c r="I24658" s="24"/>
      <c r="J24658" s="24"/>
      <c r="K24658" s="24"/>
      <c r="L24658" s="24"/>
    </row>
    <row r="24659" spans="1:12" x14ac:dyDescent="0.2">
      <c r="A24659" s="17">
        <v>44857</v>
      </c>
      <c r="B24659" s="24">
        <v>17</v>
      </c>
      <c r="C24659" s="28"/>
      <c r="D24659" s="29"/>
      <c r="E24659" s="29"/>
      <c r="F24659" s="29"/>
      <c r="G24659" s="26">
        <v>47.945205479999998</v>
      </c>
      <c r="H24659" s="30"/>
      <c r="I24659" s="24"/>
      <c r="J24659" s="24"/>
      <c r="K24659" s="24"/>
      <c r="L24659" s="24"/>
    </row>
    <row r="24660" spans="1:12" x14ac:dyDescent="0.2">
      <c r="A24660" s="17">
        <v>44857</v>
      </c>
      <c r="B24660" s="24">
        <v>18</v>
      </c>
      <c r="C24660" s="28"/>
      <c r="D24660" s="29"/>
      <c r="E24660" s="29"/>
      <c r="F24660" s="29"/>
      <c r="G24660" s="26">
        <v>47.945205479999998</v>
      </c>
      <c r="H24660" s="30"/>
      <c r="I24660" s="24"/>
      <c r="J24660" s="24"/>
      <c r="K24660" s="24"/>
      <c r="L24660" s="24"/>
    </row>
    <row r="24661" spans="1:12" x14ac:dyDescent="0.2">
      <c r="A24661" s="17">
        <v>44857</v>
      </c>
      <c r="B24661" s="24">
        <v>19</v>
      </c>
      <c r="C24661" s="28"/>
      <c r="D24661" s="29"/>
      <c r="E24661" s="29"/>
      <c r="F24661" s="29"/>
      <c r="G24661" s="26">
        <v>47.945205479999998</v>
      </c>
      <c r="H24661" s="30"/>
      <c r="I24661" s="24"/>
      <c r="J24661" s="24"/>
      <c r="K24661" s="24"/>
      <c r="L24661" s="24"/>
    </row>
    <row r="24662" spans="1:12" x14ac:dyDescent="0.2">
      <c r="A24662" s="17">
        <v>44857</v>
      </c>
      <c r="B24662" s="24">
        <v>20</v>
      </c>
      <c r="C24662" s="28"/>
      <c r="D24662" s="29"/>
      <c r="E24662" s="29"/>
      <c r="F24662" s="29"/>
      <c r="G24662" s="26">
        <v>47.945205479999998</v>
      </c>
      <c r="H24662" s="30"/>
      <c r="I24662" s="24"/>
      <c r="J24662" s="24"/>
      <c r="K24662" s="24"/>
      <c r="L24662" s="24"/>
    </row>
    <row r="24663" spans="1:12" x14ac:dyDescent="0.2">
      <c r="A24663" s="17">
        <v>44857</v>
      </c>
      <c r="B24663" s="24">
        <v>21</v>
      </c>
      <c r="C24663" s="28"/>
      <c r="D24663" s="29"/>
      <c r="E24663" s="29"/>
      <c r="F24663" s="29"/>
      <c r="G24663" s="26">
        <v>47.945205479999998</v>
      </c>
      <c r="H24663" s="30"/>
      <c r="I24663" s="24"/>
      <c r="J24663" s="24"/>
      <c r="K24663" s="24"/>
      <c r="L24663" s="24"/>
    </row>
    <row r="24664" spans="1:12" x14ac:dyDescent="0.2">
      <c r="A24664" s="17">
        <v>44857</v>
      </c>
      <c r="B24664" s="24">
        <v>22</v>
      </c>
      <c r="C24664" s="28"/>
      <c r="D24664" s="29"/>
      <c r="E24664" s="29"/>
      <c r="F24664" s="29"/>
      <c r="G24664" s="26">
        <v>47.945205479999998</v>
      </c>
      <c r="H24664" s="30"/>
      <c r="I24664" s="24"/>
      <c r="J24664" s="24"/>
      <c r="K24664" s="24"/>
      <c r="L24664" s="24"/>
    </row>
    <row r="24665" spans="1:12" x14ac:dyDescent="0.2">
      <c r="A24665" s="17">
        <v>44857</v>
      </c>
      <c r="B24665" s="24">
        <v>23</v>
      </c>
      <c r="C24665" s="28"/>
      <c r="D24665" s="29"/>
      <c r="E24665" s="29"/>
      <c r="F24665" s="29"/>
      <c r="G24665" s="26">
        <v>47.945205479999998</v>
      </c>
      <c r="H24665" s="30"/>
      <c r="I24665" s="24"/>
      <c r="J24665" s="24"/>
      <c r="K24665" s="24"/>
      <c r="L24665" s="24"/>
    </row>
    <row r="24666" spans="1:12" x14ac:dyDescent="0.2">
      <c r="A24666" s="17">
        <v>44857</v>
      </c>
      <c r="B24666" s="24">
        <v>24</v>
      </c>
      <c r="C24666" s="28"/>
      <c r="D24666" s="29"/>
      <c r="E24666" s="29"/>
      <c r="F24666" s="29"/>
      <c r="G24666" s="26">
        <v>47.945205479999998</v>
      </c>
      <c r="H24666" s="30"/>
      <c r="I24666" s="24"/>
      <c r="J24666" s="24"/>
      <c r="K24666" s="24"/>
      <c r="L24666" s="24"/>
    </row>
    <row r="24667" spans="1:12" x14ac:dyDescent="0.2">
      <c r="A24667" s="17">
        <v>44858</v>
      </c>
      <c r="B24667" s="24">
        <v>1</v>
      </c>
      <c r="C24667" s="28"/>
      <c r="D24667" s="29"/>
      <c r="E24667" s="29"/>
      <c r="F24667" s="29"/>
      <c r="G24667" s="26">
        <v>47.945205479999998</v>
      </c>
      <c r="H24667" s="30"/>
      <c r="I24667" s="24"/>
      <c r="J24667" s="24"/>
      <c r="K24667" s="24"/>
      <c r="L24667" s="24"/>
    </row>
    <row r="24668" spans="1:12" x14ac:dyDescent="0.2">
      <c r="A24668" s="17">
        <v>44858</v>
      </c>
      <c r="B24668" s="24">
        <v>2</v>
      </c>
      <c r="C24668" s="28"/>
      <c r="D24668" s="29"/>
      <c r="E24668" s="29"/>
      <c r="F24668" s="29"/>
      <c r="G24668" s="26">
        <v>47.945205479999998</v>
      </c>
      <c r="H24668" s="30"/>
      <c r="I24668" s="24"/>
      <c r="J24668" s="24"/>
      <c r="K24668" s="24"/>
      <c r="L24668" s="24"/>
    </row>
    <row r="24669" spans="1:12" x14ac:dyDescent="0.2">
      <c r="A24669" s="17">
        <v>44858</v>
      </c>
      <c r="B24669" s="24">
        <v>3</v>
      </c>
      <c r="C24669" s="28"/>
      <c r="D24669" s="29"/>
      <c r="E24669" s="29"/>
      <c r="F24669" s="29"/>
      <c r="G24669" s="26">
        <v>47.945205479999998</v>
      </c>
      <c r="H24669" s="30"/>
      <c r="I24669" s="24"/>
      <c r="J24669" s="24"/>
      <c r="K24669" s="24"/>
      <c r="L24669" s="24"/>
    </row>
    <row r="24670" spans="1:12" x14ac:dyDescent="0.2">
      <c r="A24670" s="17">
        <v>44858</v>
      </c>
      <c r="B24670" s="24">
        <v>4</v>
      </c>
      <c r="C24670" s="28"/>
      <c r="D24670" s="29"/>
      <c r="E24670" s="29"/>
      <c r="F24670" s="29"/>
      <c r="G24670" s="26">
        <v>47.945205479999998</v>
      </c>
      <c r="H24670" s="30"/>
      <c r="I24670" s="24"/>
      <c r="J24670" s="24"/>
      <c r="K24670" s="24"/>
      <c r="L24670" s="24"/>
    </row>
    <row r="24671" spans="1:12" x14ac:dyDescent="0.2">
      <c r="A24671" s="17">
        <v>44858</v>
      </c>
      <c r="B24671" s="24">
        <v>5</v>
      </c>
      <c r="C24671" s="28"/>
      <c r="D24671" s="29"/>
      <c r="E24671" s="29"/>
      <c r="F24671" s="29"/>
      <c r="G24671" s="26">
        <v>47.945205479999998</v>
      </c>
      <c r="H24671" s="30"/>
      <c r="I24671" s="24"/>
      <c r="J24671" s="24"/>
      <c r="K24671" s="24"/>
      <c r="L24671" s="24"/>
    </row>
    <row r="24672" spans="1:12" x14ac:dyDescent="0.2">
      <c r="A24672" s="17">
        <v>44858</v>
      </c>
      <c r="B24672" s="24">
        <v>6</v>
      </c>
      <c r="C24672" s="28"/>
      <c r="D24672" s="29"/>
      <c r="E24672" s="29"/>
      <c r="F24672" s="29"/>
      <c r="G24672" s="26">
        <v>47.945205479999998</v>
      </c>
      <c r="H24672" s="30"/>
      <c r="I24672" s="24"/>
      <c r="J24672" s="24"/>
      <c r="K24672" s="24"/>
      <c r="L24672" s="24"/>
    </row>
    <row r="24673" spans="1:12" x14ac:dyDescent="0.2">
      <c r="A24673" s="17">
        <v>44858</v>
      </c>
      <c r="B24673" s="24">
        <v>7</v>
      </c>
      <c r="C24673" s="28"/>
      <c r="D24673" s="29"/>
      <c r="E24673" s="29"/>
      <c r="F24673" s="29"/>
      <c r="G24673" s="26">
        <v>47.945205479999998</v>
      </c>
      <c r="H24673" s="30"/>
      <c r="I24673" s="24"/>
      <c r="J24673" s="24"/>
      <c r="K24673" s="24"/>
      <c r="L24673" s="24"/>
    </row>
    <row r="24674" spans="1:12" x14ac:dyDescent="0.2">
      <c r="A24674" s="17">
        <v>44858</v>
      </c>
      <c r="B24674" s="24">
        <v>8</v>
      </c>
      <c r="C24674" s="28"/>
      <c r="D24674" s="29"/>
      <c r="E24674" s="29"/>
      <c r="F24674" s="29"/>
      <c r="G24674" s="26">
        <v>47.945205479999998</v>
      </c>
      <c r="H24674" s="30"/>
      <c r="I24674" s="24"/>
      <c r="J24674" s="24"/>
      <c r="K24674" s="24"/>
      <c r="L24674" s="24"/>
    </row>
    <row r="24675" spans="1:12" x14ac:dyDescent="0.2">
      <c r="A24675" s="17">
        <v>44858</v>
      </c>
      <c r="B24675" s="24">
        <v>9</v>
      </c>
      <c r="C24675" s="28"/>
      <c r="D24675" s="29"/>
      <c r="E24675" s="29"/>
      <c r="F24675" s="29"/>
      <c r="G24675" s="26">
        <v>47.945205479999998</v>
      </c>
      <c r="H24675" s="30"/>
      <c r="I24675" s="24"/>
      <c r="J24675" s="24"/>
      <c r="K24675" s="24"/>
      <c r="L24675" s="24"/>
    </row>
    <row r="24676" spans="1:12" x14ac:dyDescent="0.2">
      <c r="A24676" s="17">
        <v>44858</v>
      </c>
      <c r="B24676" s="24">
        <v>10</v>
      </c>
      <c r="C24676" s="28"/>
      <c r="D24676" s="29"/>
      <c r="E24676" s="29"/>
      <c r="F24676" s="29"/>
      <c r="G24676" s="26">
        <v>47.945205479999998</v>
      </c>
      <c r="H24676" s="30"/>
      <c r="I24676" s="24"/>
      <c r="J24676" s="24"/>
      <c r="K24676" s="24"/>
      <c r="L24676" s="24"/>
    </row>
    <row r="24677" spans="1:12" x14ac:dyDescent="0.2">
      <c r="A24677" s="17">
        <v>44858</v>
      </c>
      <c r="B24677" s="24">
        <v>11</v>
      </c>
      <c r="C24677" s="28"/>
      <c r="D24677" s="29"/>
      <c r="E24677" s="29"/>
      <c r="F24677" s="29"/>
      <c r="G24677" s="26">
        <v>47.945205479999998</v>
      </c>
      <c r="H24677" s="30"/>
      <c r="I24677" s="24"/>
      <c r="J24677" s="24"/>
      <c r="K24677" s="24"/>
      <c r="L24677" s="24"/>
    </row>
    <row r="24678" spans="1:12" x14ac:dyDescent="0.2">
      <c r="A24678" s="17">
        <v>44858</v>
      </c>
      <c r="B24678" s="24">
        <v>12</v>
      </c>
      <c r="C24678" s="28"/>
      <c r="D24678" s="29"/>
      <c r="E24678" s="29"/>
      <c r="F24678" s="29"/>
      <c r="G24678" s="26">
        <v>47.945205479999998</v>
      </c>
      <c r="H24678" s="30"/>
      <c r="I24678" s="24"/>
      <c r="J24678" s="24"/>
      <c r="K24678" s="24"/>
      <c r="L24678" s="24"/>
    </row>
    <row r="24679" spans="1:12" x14ac:dyDescent="0.2">
      <c r="A24679" s="17">
        <v>44858</v>
      </c>
      <c r="B24679" s="24">
        <v>13</v>
      </c>
      <c r="C24679" s="28"/>
      <c r="D24679" s="29"/>
      <c r="E24679" s="29"/>
      <c r="F24679" s="29"/>
      <c r="G24679" s="26">
        <v>47.945205479999998</v>
      </c>
      <c r="H24679" s="30"/>
      <c r="I24679" s="24"/>
      <c r="J24679" s="24"/>
      <c r="K24679" s="24"/>
      <c r="L24679" s="24"/>
    </row>
    <row r="24680" spans="1:12" x14ac:dyDescent="0.2">
      <c r="A24680" s="17">
        <v>44858</v>
      </c>
      <c r="B24680" s="24">
        <v>14</v>
      </c>
      <c r="C24680" s="28"/>
      <c r="D24680" s="29"/>
      <c r="E24680" s="29"/>
      <c r="F24680" s="29"/>
      <c r="G24680" s="26">
        <v>47.945205479999998</v>
      </c>
      <c r="H24680" s="30"/>
      <c r="I24680" s="24"/>
      <c r="J24680" s="24"/>
      <c r="K24680" s="24"/>
      <c r="L24680" s="24"/>
    </row>
    <row r="24681" spans="1:12" x14ac:dyDescent="0.2">
      <c r="A24681" s="17">
        <v>44858</v>
      </c>
      <c r="B24681" s="24">
        <v>15</v>
      </c>
      <c r="C24681" s="28"/>
      <c r="D24681" s="29"/>
      <c r="E24681" s="29"/>
      <c r="F24681" s="29"/>
      <c r="G24681" s="26">
        <v>47.945205479999998</v>
      </c>
      <c r="H24681" s="30"/>
      <c r="I24681" s="24"/>
      <c r="J24681" s="24"/>
      <c r="K24681" s="24"/>
      <c r="L24681" s="24"/>
    </row>
    <row r="24682" spans="1:12" x14ac:dyDescent="0.2">
      <c r="A24682" s="17">
        <v>44858</v>
      </c>
      <c r="B24682" s="24">
        <v>16</v>
      </c>
      <c r="C24682" s="28"/>
      <c r="D24682" s="29"/>
      <c r="E24682" s="29"/>
      <c r="F24682" s="29"/>
      <c r="G24682" s="26">
        <v>47.945205479999998</v>
      </c>
      <c r="H24682" s="30"/>
      <c r="I24682" s="24"/>
      <c r="J24682" s="24"/>
      <c r="K24682" s="24"/>
      <c r="L24682" s="24"/>
    </row>
    <row r="24683" spans="1:12" x14ac:dyDescent="0.2">
      <c r="A24683" s="17">
        <v>44858</v>
      </c>
      <c r="B24683" s="24">
        <v>17</v>
      </c>
      <c r="C24683" s="28"/>
      <c r="D24683" s="29"/>
      <c r="E24683" s="29"/>
      <c r="F24683" s="29"/>
      <c r="G24683" s="26">
        <v>47.945205479999998</v>
      </c>
      <c r="H24683" s="30"/>
      <c r="I24683" s="24"/>
      <c r="J24683" s="24"/>
      <c r="K24683" s="24"/>
      <c r="L24683" s="24"/>
    </row>
    <row r="24684" spans="1:12" x14ac:dyDescent="0.2">
      <c r="A24684" s="17">
        <v>44858</v>
      </c>
      <c r="B24684" s="24">
        <v>18</v>
      </c>
      <c r="C24684" s="28"/>
      <c r="D24684" s="29"/>
      <c r="E24684" s="29"/>
      <c r="F24684" s="29"/>
      <c r="G24684" s="26">
        <v>47.945205479999998</v>
      </c>
      <c r="H24684" s="30"/>
      <c r="I24684" s="24"/>
      <c r="J24684" s="24"/>
      <c r="K24684" s="24"/>
      <c r="L24684" s="24"/>
    </row>
    <row r="24685" spans="1:12" x14ac:dyDescent="0.2">
      <c r="A24685" s="17">
        <v>44858</v>
      </c>
      <c r="B24685" s="24">
        <v>19</v>
      </c>
      <c r="C24685" s="28"/>
      <c r="D24685" s="29"/>
      <c r="E24685" s="29"/>
      <c r="F24685" s="29"/>
      <c r="G24685" s="26">
        <v>47.945205479999998</v>
      </c>
      <c r="H24685" s="30"/>
      <c r="I24685" s="24"/>
      <c r="J24685" s="24"/>
      <c r="K24685" s="24"/>
      <c r="L24685" s="24"/>
    </row>
    <row r="24686" spans="1:12" x14ac:dyDescent="0.2">
      <c r="A24686" s="17">
        <v>44858</v>
      </c>
      <c r="B24686" s="24">
        <v>20</v>
      </c>
      <c r="C24686" s="28"/>
      <c r="D24686" s="29"/>
      <c r="E24686" s="29"/>
      <c r="F24686" s="29"/>
      <c r="G24686" s="26">
        <v>47.945205479999998</v>
      </c>
      <c r="H24686" s="30"/>
      <c r="I24686" s="24"/>
      <c r="J24686" s="24"/>
      <c r="K24686" s="24"/>
      <c r="L24686" s="24"/>
    </row>
    <row r="24687" spans="1:12" x14ac:dyDescent="0.2">
      <c r="A24687" s="17">
        <v>44858</v>
      </c>
      <c r="B24687" s="24">
        <v>21</v>
      </c>
      <c r="C24687" s="28"/>
      <c r="D24687" s="29"/>
      <c r="E24687" s="29"/>
      <c r="F24687" s="29"/>
      <c r="G24687" s="26">
        <v>47.945205479999998</v>
      </c>
      <c r="H24687" s="30"/>
      <c r="I24687" s="24"/>
      <c r="J24687" s="24"/>
      <c r="K24687" s="24"/>
      <c r="L24687" s="24"/>
    </row>
    <row r="24688" spans="1:12" x14ac:dyDescent="0.2">
      <c r="A24688" s="17">
        <v>44858</v>
      </c>
      <c r="B24688" s="24">
        <v>22</v>
      </c>
      <c r="C24688" s="28"/>
      <c r="D24688" s="29"/>
      <c r="E24688" s="29"/>
      <c r="F24688" s="29"/>
      <c r="G24688" s="26">
        <v>47.945205479999998</v>
      </c>
      <c r="H24688" s="30"/>
      <c r="I24688" s="24"/>
      <c r="J24688" s="24"/>
      <c r="K24688" s="24"/>
      <c r="L24688" s="24"/>
    </row>
    <row r="24689" spans="1:12" x14ac:dyDescent="0.2">
      <c r="A24689" s="17">
        <v>44858</v>
      </c>
      <c r="B24689" s="24">
        <v>23</v>
      </c>
      <c r="C24689" s="28"/>
      <c r="D24689" s="29"/>
      <c r="E24689" s="29"/>
      <c r="F24689" s="29"/>
      <c r="G24689" s="26">
        <v>47.945205479999998</v>
      </c>
      <c r="H24689" s="30"/>
      <c r="I24689" s="24"/>
      <c r="J24689" s="24"/>
      <c r="K24689" s="24"/>
      <c r="L24689" s="24"/>
    </row>
    <row r="24690" spans="1:12" x14ac:dyDescent="0.2">
      <c r="A24690" s="17">
        <v>44858</v>
      </c>
      <c r="B24690" s="24">
        <v>24</v>
      </c>
      <c r="C24690" s="28"/>
      <c r="D24690" s="29"/>
      <c r="E24690" s="29"/>
      <c r="F24690" s="29"/>
      <c r="G24690" s="26">
        <v>47.945205479999998</v>
      </c>
      <c r="H24690" s="30"/>
      <c r="I24690" s="24"/>
      <c r="J24690" s="24"/>
      <c r="K24690" s="24"/>
      <c r="L24690" s="24"/>
    </row>
    <row r="24691" spans="1:12" x14ac:dyDescent="0.2">
      <c r="A24691" s="17">
        <v>44859</v>
      </c>
      <c r="B24691" s="24">
        <v>1</v>
      </c>
      <c r="C24691" s="28"/>
      <c r="D24691" s="29"/>
      <c r="E24691" s="29"/>
      <c r="F24691" s="29"/>
      <c r="G24691" s="26">
        <v>47.945205479999998</v>
      </c>
      <c r="H24691" s="30"/>
      <c r="I24691" s="24"/>
      <c r="J24691" s="24"/>
      <c r="K24691" s="24"/>
      <c r="L24691" s="24"/>
    </row>
    <row r="24692" spans="1:12" x14ac:dyDescent="0.2">
      <c r="A24692" s="17">
        <v>44859</v>
      </c>
      <c r="B24692" s="24">
        <v>2</v>
      </c>
      <c r="C24692" s="28"/>
      <c r="D24692" s="29"/>
      <c r="E24692" s="29"/>
      <c r="F24692" s="29"/>
      <c r="G24692" s="26">
        <v>47.945205479999998</v>
      </c>
      <c r="H24692" s="30"/>
      <c r="I24692" s="24"/>
      <c r="J24692" s="24"/>
      <c r="K24692" s="24"/>
      <c r="L24692" s="24"/>
    </row>
    <row r="24693" spans="1:12" x14ac:dyDescent="0.2">
      <c r="A24693" s="17">
        <v>44859</v>
      </c>
      <c r="B24693" s="24">
        <v>3</v>
      </c>
      <c r="C24693" s="28"/>
      <c r="D24693" s="29"/>
      <c r="E24693" s="29"/>
      <c r="F24693" s="29"/>
      <c r="G24693" s="26">
        <v>47.945205479999998</v>
      </c>
      <c r="H24693" s="30"/>
      <c r="I24693" s="24"/>
      <c r="J24693" s="24"/>
      <c r="K24693" s="24"/>
      <c r="L24693" s="24"/>
    </row>
    <row r="24694" spans="1:12" x14ac:dyDescent="0.2">
      <c r="A24694" s="17">
        <v>44859</v>
      </c>
      <c r="B24694" s="24">
        <v>4</v>
      </c>
      <c r="C24694" s="28"/>
      <c r="D24694" s="29"/>
      <c r="E24694" s="29"/>
      <c r="F24694" s="29"/>
      <c r="G24694" s="26">
        <v>47.945205479999998</v>
      </c>
      <c r="H24694" s="30"/>
      <c r="I24694" s="24"/>
      <c r="J24694" s="24"/>
      <c r="K24694" s="24"/>
      <c r="L24694" s="24"/>
    </row>
    <row r="24695" spans="1:12" x14ac:dyDescent="0.2">
      <c r="A24695" s="17">
        <v>44859</v>
      </c>
      <c r="B24695" s="24">
        <v>5</v>
      </c>
      <c r="C24695" s="28"/>
      <c r="D24695" s="29"/>
      <c r="E24695" s="29"/>
      <c r="F24695" s="29"/>
      <c r="G24695" s="26">
        <v>47.945205479999998</v>
      </c>
      <c r="H24695" s="30"/>
      <c r="I24695" s="24"/>
      <c r="J24695" s="24"/>
      <c r="K24695" s="24"/>
      <c r="L24695" s="24"/>
    </row>
    <row r="24696" spans="1:12" x14ac:dyDescent="0.2">
      <c r="A24696" s="17">
        <v>44859</v>
      </c>
      <c r="B24696" s="24">
        <v>6</v>
      </c>
      <c r="C24696" s="28"/>
      <c r="D24696" s="29"/>
      <c r="E24696" s="29"/>
      <c r="F24696" s="29"/>
      <c r="G24696" s="26">
        <v>47.945205479999998</v>
      </c>
      <c r="H24696" s="30"/>
      <c r="I24696" s="24"/>
      <c r="J24696" s="24"/>
      <c r="K24696" s="24"/>
      <c r="L24696" s="24"/>
    </row>
    <row r="24697" spans="1:12" x14ac:dyDescent="0.2">
      <c r="A24697" s="17">
        <v>44859</v>
      </c>
      <c r="B24697" s="24">
        <v>7</v>
      </c>
      <c r="C24697" s="28"/>
      <c r="D24697" s="29"/>
      <c r="E24697" s="29"/>
      <c r="F24697" s="29"/>
      <c r="G24697" s="26">
        <v>47.945205479999998</v>
      </c>
      <c r="H24697" s="30"/>
      <c r="I24697" s="24"/>
      <c r="J24697" s="24"/>
      <c r="K24697" s="24"/>
      <c r="L24697" s="24"/>
    </row>
    <row r="24698" spans="1:12" x14ac:dyDescent="0.2">
      <c r="A24698" s="17">
        <v>44859</v>
      </c>
      <c r="B24698" s="24">
        <v>8</v>
      </c>
      <c r="C24698" s="28"/>
      <c r="D24698" s="29"/>
      <c r="E24698" s="29"/>
      <c r="F24698" s="29"/>
      <c r="G24698" s="26">
        <v>47.945205479999998</v>
      </c>
      <c r="H24698" s="30"/>
      <c r="I24698" s="24"/>
      <c r="J24698" s="24"/>
      <c r="K24698" s="24"/>
      <c r="L24698" s="24"/>
    </row>
    <row r="24699" spans="1:12" x14ac:dyDescent="0.2">
      <c r="A24699" s="17">
        <v>44859</v>
      </c>
      <c r="B24699" s="24">
        <v>9</v>
      </c>
      <c r="C24699" s="28"/>
      <c r="D24699" s="29"/>
      <c r="E24699" s="29"/>
      <c r="F24699" s="29"/>
      <c r="G24699" s="26">
        <v>47.945205479999998</v>
      </c>
      <c r="H24699" s="30"/>
      <c r="I24699" s="24"/>
      <c r="J24699" s="24"/>
      <c r="K24699" s="24"/>
      <c r="L24699" s="24"/>
    </row>
    <row r="24700" spans="1:12" x14ac:dyDescent="0.2">
      <c r="A24700" s="17">
        <v>44859</v>
      </c>
      <c r="B24700" s="24">
        <v>10</v>
      </c>
      <c r="C24700" s="28"/>
      <c r="D24700" s="29"/>
      <c r="E24700" s="29"/>
      <c r="F24700" s="29"/>
      <c r="G24700" s="26">
        <v>47.945205479999998</v>
      </c>
      <c r="H24700" s="30"/>
      <c r="I24700" s="24"/>
      <c r="J24700" s="24"/>
      <c r="K24700" s="24"/>
      <c r="L24700" s="24"/>
    </row>
    <row r="24701" spans="1:12" x14ac:dyDescent="0.2">
      <c r="A24701" s="17">
        <v>44859</v>
      </c>
      <c r="B24701" s="24">
        <v>11</v>
      </c>
      <c r="C24701" s="28"/>
      <c r="D24701" s="29"/>
      <c r="E24701" s="29"/>
      <c r="F24701" s="29"/>
      <c r="G24701" s="26">
        <v>47.945205479999998</v>
      </c>
      <c r="H24701" s="30"/>
      <c r="I24701" s="24"/>
      <c r="J24701" s="24"/>
      <c r="K24701" s="24"/>
      <c r="L24701" s="24"/>
    </row>
    <row r="24702" spans="1:12" x14ac:dyDescent="0.2">
      <c r="A24702" s="17">
        <v>44859</v>
      </c>
      <c r="B24702" s="24">
        <v>12</v>
      </c>
      <c r="C24702" s="28"/>
      <c r="D24702" s="29"/>
      <c r="E24702" s="29"/>
      <c r="F24702" s="29"/>
      <c r="G24702" s="26">
        <v>47.945205479999998</v>
      </c>
      <c r="H24702" s="30"/>
      <c r="I24702" s="24"/>
      <c r="J24702" s="24"/>
      <c r="K24702" s="24"/>
      <c r="L24702" s="24"/>
    </row>
    <row r="24703" spans="1:12" x14ac:dyDescent="0.2">
      <c r="A24703" s="17">
        <v>44859</v>
      </c>
      <c r="B24703" s="24">
        <v>13</v>
      </c>
      <c r="C24703" s="28"/>
      <c r="D24703" s="29"/>
      <c r="E24703" s="29"/>
      <c r="F24703" s="29"/>
      <c r="G24703" s="26">
        <v>47.945205479999998</v>
      </c>
      <c r="H24703" s="30"/>
      <c r="I24703" s="24"/>
      <c r="J24703" s="24"/>
      <c r="K24703" s="24"/>
      <c r="L24703" s="24"/>
    </row>
    <row r="24704" spans="1:12" x14ac:dyDescent="0.2">
      <c r="A24704" s="17">
        <v>44859</v>
      </c>
      <c r="B24704" s="24">
        <v>14</v>
      </c>
      <c r="C24704" s="28"/>
      <c r="D24704" s="29"/>
      <c r="E24704" s="29"/>
      <c r="F24704" s="29"/>
      <c r="G24704" s="26">
        <v>47.945205479999998</v>
      </c>
      <c r="H24704" s="30"/>
      <c r="I24704" s="24"/>
      <c r="J24704" s="24"/>
      <c r="K24704" s="24"/>
      <c r="L24704" s="24"/>
    </row>
    <row r="24705" spans="1:12" x14ac:dyDescent="0.2">
      <c r="A24705" s="17">
        <v>44859</v>
      </c>
      <c r="B24705" s="24">
        <v>15</v>
      </c>
      <c r="C24705" s="28"/>
      <c r="D24705" s="29"/>
      <c r="E24705" s="29"/>
      <c r="F24705" s="29"/>
      <c r="G24705" s="26">
        <v>47.945205479999998</v>
      </c>
      <c r="H24705" s="30"/>
      <c r="I24705" s="24"/>
      <c r="J24705" s="24"/>
      <c r="K24705" s="24"/>
      <c r="L24705" s="24"/>
    </row>
    <row r="24706" spans="1:12" x14ac:dyDescent="0.2">
      <c r="A24706" s="17">
        <v>44859</v>
      </c>
      <c r="B24706" s="24">
        <v>16</v>
      </c>
      <c r="C24706" s="28"/>
      <c r="D24706" s="29"/>
      <c r="E24706" s="29"/>
      <c r="F24706" s="29"/>
      <c r="G24706" s="26">
        <v>47.945205479999998</v>
      </c>
      <c r="H24706" s="30"/>
      <c r="I24706" s="24"/>
      <c r="J24706" s="24"/>
      <c r="K24706" s="24"/>
      <c r="L24706" s="24"/>
    </row>
    <row r="24707" spans="1:12" x14ac:dyDescent="0.2">
      <c r="A24707" s="17">
        <v>44859</v>
      </c>
      <c r="B24707" s="24">
        <v>17</v>
      </c>
      <c r="C24707" s="28"/>
      <c r="D24707" s="29"/>
      <c r="E24707" s="29"/>
      <c r="F24707" s="29"/>
      <c r="G24707" s="26">
        <v>47.945205479999998</v>
      </c>
      <c r="H24707" s="30"/>
      <c r="I24707" s="24"/>
      <c r="J24707" s="24"/>
      <c r="K24707" s="24"/>
      <c r="L24707" s="24"/>
    </row>
    <row r="24708" spans="1:12" x14ac:dyDescent="0.2">
      <c r="A24708" s="17">
        <v>44859</v>
      </c>
      <c r="B24708" s="24">
        <v>18</v>
      </c>
      <c r="C24708" s="28"/>
      <c r="D24708" s="29"/>
      <c r="E24708" s="29"/>
      <c r="F24708" s="29"/>
      <c r="G24708" s="26">
        <v>47.945205479999998</v>
      </c>
      <c r="H24708" s="30"/>
      <c r="I24708" s="24"/>
      <c r="J24708" s="24"/>
      <c r="K24708" s="24"/>
      <c r="L24708" s="24"/>
    </row>
    <row r="24709" spans="1:12" x14ac:dyDescent="0.2">
      <c r="A24709" s="17">
        <v>44859</v>
      </c>
      <c r="B24709" s="24">
        <v>19</v>
      </c>
      <c r="C24709" s="28"/>
      <c r="D24709" s="29"/>
      <c r="E24709" s="29"/>
      <c r="F24709" s="29"/>
      <c r="G24709" s="26">
        <v>47.945205479999998</v>
      </c>
      <c r="H24709" s="30"/>
      <c r="I24709" s="24"/>
      <c r="J24709" s="24"/>
      <c r="K24709" s="24"/>
      <c r="L24709" s="24"/>
    </row>
    <row r="24710" spans="1:12" x14ac:dyDescent="0.2">
      <c r="A24710" s="17">
        <v>44859</v>
      </c>
      <c r="B24710" s="24">
        <v>20</v>
      </c>
      <c r="C24710" s="28"/>
      <c r="D24710" s="29"/>
      <c r="E24710" s="29"/>
      <c r="F24710" s="29"/>
      <c r="G24710" s="26">
        <v>47.945205479999998</v>
      </c>
      <c r="H24710" s="30"/>
      <c r="I24710" s="24"/>
      <c r="J24710" s="24"/>
      <c r="K24710" s="24"/>
      <c r="L24710" s="24"/>
    </row>
    <row r="24711" spans="1:12" x14ac:dyDescent="0.2">
      <c r="A24711" s="17">
        <v>44859</v>
      </c>
      <c r="B24711" s="24">
        <v>21</v>
      </c>
      <c r="C24711" s="28"/>
      <c r="D24711" s="29"/>
      <c r="E24711" s="29"/>
      <c r="F24711" s="29"/>
      <c r="G24711" s="26">
        <v>47.945205479999998</v>
      </c>
      <c r="H24711" s="30"/>
      <c r="I24711" s="24"/>
      <c r="J24711" s="24"/>
      <c r="K24711" s="24"/>
      <c r="L24711" s="24"/>
    </row>
    <row r="24712" spans="1:12" x14ac:dyDescent="0.2">
      <c r="A24712" s="17">
        <v>44859</v>
      </c>
      <c r="B24712" s="24">
        <v>22</v>
      </c>
      <c r="C24712" s="28"/>
      <c r="D24712" s="29"/>
      <c r="E24712" s="29"/>
      <c r="F24712" s="29"/>
      <c r="G24712" s="26">
        <v>47.945205479999998</v>
      </c>
      <c r="H24712" s="30"/>
      <c r="I24712" s="24"/>
      <c r="J24712" s="24"/>
      <c r="K24712" s="24"/>
      <c r="L24712" s="24"/>
    </row>
    <row r="24713" spans="1:12" x14ac:dyDescent="0.2">
      <c r="A24713" s="17">
        <v>44859</v>
      </c>
      <c r="B24713" s="24">
        <v>23</v>
      </c>
      <c r="C24713" s="28"/>
      <c r="D24713" s="29"/>
      <c r="E24713" s="29"/>
      <c r="F24713" s="29"/>
      <c r="G24713" s="26">
        <v>47.945205479999998</v>
      </c>
      <c r="H24713" s="30"/>
      <c r="I24713" s="24"/>
      <c r="J24713" s="24"/>
      <c r="K24713" s="24"/>
      <c r="L24713" s="24"/>
    </row>
    <row r="24714" spans="1:12" x14ac:dyDescent="0.2">
      <c r="A24714" s="17">
        <v>44859</v>
      </c>
      <c r="B24714" s="24">
        <v>24</v>
      </c>
      <c r="C24714" s="28"/>
      <c r="D24714" s="29"/>
      <c r="E24714" s="29"/>
      <c r="F24714" s="29"/>
      <c r="G24714" s="26">
        <v>47.945205479999998</v>
      </c>
      <c r="H24714" s="30"/>
      <c r="I24714" s="24"/>
      <c r="J24714" s="24"/>
      <c r="K24714" s="24"/>
      <c r="L24714" s="24"/>
    </row>
    <row r="24715" spans="1:12" x14ac:dyDescent="0.2">
      <c r="A24715" s="17">
        <v>44860</v>
      </c>
      <c r="B24715" s="24">
        <v>1</v>
      </c>
      <c r="C24715" s="28"/>
      <c r="D24715" s="29"/>
      <c r="E24715" s="29"/>
      <c r="F24715" s="29"/>
      <c r="G24715" s="26">
        <v>47.945205479999998</v>
      </c>
      <c r="H24715" s="30"/>
      <c r="I24715" s="24"/>
      <c r="J24715" s="24"/>
      <c r="K24715" s="24"/>
      <c r="L24715" s="24"/>
    </row>
    <row r="24716" spans="1:12" x14ac:dyDescent="0.2">
      <c r="A24716" s="17">
        <v>44860</v>
      </c>
      <c r="B24716" s="24">
        <v>2</v>
      </c>
      <c r="C24716" s="28"/>
      <c r="D24716" s="29"/>
      <c r="E24716" s="29"/>
      <c r="F24716" s="29"/>
      <c r="G24716" s="26">
        <v>47.945205479999998</v>
      </c>
      <c r="H24716" s="30"/>
      <c r="I24716" s="24"/>
      <c r="J24716" s="24"/>
      <c r="K24716" s="24"/>
      <c r="L24716" s="24"/>
    </row>
    <row r="24717" spans="1:12" x14ac:dyDescent="0.2">
      <c r="A24717" s="17">
        <v>44860</v>
      </c>
      <c r="B24717" s="24">
        <v>3</v>
      </c>
      <c r="C24717" s="28"/>
      <c r="D24717" s="29"/>
      <c r="E24717" s="29"/>
      <c r="F24717" s="29"/>
      <c r="G24717" s="26">
        <v>47.945205479999998</v>
      </c>
      <c r="H24717" s="30"/>
      <c r="I24717" s="24"/>
      <c r="J24717" s="24"/>
      <c r="K24717" s="24"/>
      <c r="L24717" s="24"/>
    </row>
    <row r="24718" spans="1:12" x14ac:dyDescent="0.2">
      <c r="A24718" s="17">
        <v>44860</v>
      </c>
      <c r="B24718" s="24">
        <v>4</v>
      </c>
      <c r="C24718" s="28"/>
      <c r="D24718" s="29"/>
      <c r="E24718" s="29"/>
      <c r="F24718" s="29"/>
      <c r="G24718" s="26">
        <v>47.945205479999998</v>
      </c>
      <c r="H24718" s="30"/>
      <c r="I24718" s="24"/>
      <c r="J24718" s="24"/>
      <c r="K24718" s="24"/>
      <c r="L24718" s="24"/>
    </row>
    <row r="24719" spans="1:12" x14ac:dyDescent="0.2">
      <c r="A24719" s="17">
        <v>44860</v>
      </c>
      <c r="B24719" s="24">
        <v>5</v>
      </c>
      <c r="C24719" s="28"/>
      <c r="D24719" s="29"/>
      <c r="E24719" s="29"/>
      <c r="F24719" s="29"/>
      <c r="G24719" s="26">
        <v>47.945205479999998</v>
      </c>
      <c r="H24719" s="30"/>
      <c r="I24719" s="24"/>
      <c r="J24719" s="24"/>
      <c r="K24719" s="24"/>
      <c r="L24719" s="24"/>
    </row>
    <row r="24720" spans="1:12" x14ac:dyDescent="0.2">
      <c r="A24720" s="17">
        <v>44860</v>
      </c>
      <c r="B24720" s="24">
        <v>6</v>
      </c>
      <c r="C24720" s="28"/>
      <c r="D24720" s="29"/>
      <c r="E24720" s="29"/>
      <c r="F24720" s="29"/>
      <c r="G24720" s="26">
        <v>47.945205479999998</v>
      </c>
      <c r="H24720" s="30"/>
      <c r="I24720" s="24"/>
      <c r="J24720" s="24"/>
      <c r="K24720" s="24"/>
      <c r="L24720" s="24"/>
    </row>
    <row r="24721" spans="1:12" x14ac:dyDescent="0.2">
      <c r="A24721" s="17">
        <v>44860</v>
      </c>
      <c r="B24721" s="24">
        <v>7</v>
      </c>
      <c r="C24721" s="28"/>
      <c r="D24721" s="29"/>
      <c r="E24721" s="29"/>
      <c r="F24721" s="29"/>
      <c r="G24721" s="26">
        <v>47.945205479999998</v>
      </c>
      <c r="H24721" s="30"/>
      <c r="I24721" s="24"/>
      <c r="J24721" s="24"/>
      <c r="K24721" s="24"/>
      <c r="L24721" s="24"/>
    </row>
    <row r="24722" spans="1:12" x14ac:dyDescent="0.2">
      <c r="A24722" s="17">
        <v>44860</v>
      </c>
      <c r="B24722" s="24">
        <v>8</v>
      </c>
      <c r="C24722" s="28"/>
      <c r="D24722" s="29"/>
      <c r="E24722" s="29"/>
      <c r="F24722" s="29"/>
      <c r="G24722" s="26">
        <v>47.945205479999998</v>
      </c>
      <c r="H24722" s="30"/>
      <c r="I24722" s="24"/>
      <c r="J24722" s="24"/>
      <c r="K24722" s="24"/>
      <c r="L24722" s="24"/>
    </row>
    <row r="24723" spans="1:12" x14ac:dyDescent="0.2">
      <c r="A24723" s="17">
        <v>44860</v>
      </c>
      <c r="B24723" s="24">
        <v>9</v>
      </c>
      <c r="C24723" s="28"/>
      <c r="D24723" s="29"/>
      <c r="E24723" s="29"/>
      <c r="F24723" s="29"/>
      <c r="G24723" s="26">
        <v>47.945205479999998</v>
      </c>
      <c r="H24723" s="30"/>
      <c r="I24723" s="24"/>
      <c r="J24723" s="24"/>
      <c r="K24723" s="24"/>
      <c r="L24723" s="24"/>
    </row>
    <row r="24724" spans="1:12" x14ac:dyDescent="0.2">
      <c r="A24724" s="17">
        <v>44860</v>
      </c>
      <c r="B24724" s="24">
        <v>10</v>
      </c>
      <c r="C24724" s="28"/>
      <c r="D24724" s="29"/>
      <c r="E24724" s="29"/>
      <c r="F24724" s="29"/>
      <c r="G24724" s="26">
        <v>47.945205479999998</v>
      </c>
      <c r="H24724" s="30"/>
      <c r="I24724" s="24"/>
      <c r="J24724" s="24"/>
      <c r="K24724" s="24"/>
      <c r="L24724" s="24"/>
    </row>
    <row r="24725" spans="1:12" x14ac:dyDescent="0.2">
      <c r="A24725" s="17">
        <v>44860</v>
      </c>
      <c r="B24725" s="24">
        <v>11</v>
      </c>
      <c r="C24725" s="28"/>
      <c r="D24725" s="29"/>
      <c r="E24725" s="29"/>
      <c r="F24725" s="29"/>
      <c r="G24725" s="26">
        <v>47.945205479999998</v>
      </c>
      <c r="H24725" s="30"/>
      <c r="I24725" s="24"/>
      <c r="J24725" s="24"/>
      <c r="K24725" s="24"/>
      <c r="L24725" s="24"/>
    </row>
    <row r="24726" spans="1:12" x14ac:dyDescent="0.2">
      <c r="A24726" s="17">
        <v>44860</v>
      </c>
      <c r="B24726" s="24">
        <v>12</v>
      </c>
      <c r="C24726" s="28"/>
      <c r="D24726" s="29"/>
      <c r="E24726" s="29"/>
      <c r="F24726" s="29"/>
      <c r="G24726" s="26">
        <v>47.945205479999998</v>
      </c>
      <c r="H24726" s="30"/>
      <c r="I24726" s="24"/>
      <c r="J24726" s="24"/>
      <c r="K24726" s="24"/>
      <c r="L24726" s="24"/>
    </row>
    <row r="24727" spans="1:12" x14ac:dyDescent="0.2">
      <c r="A24727" s="17">
        <v>44860</v>
      </c>
      <c r="B24727" s="24">
        <v>13</v>
      </c>
      <c r="C24727" s="28"/>
      <c r="D24727" s="29"/>
      <c r="E24727" s="29"/>
      <c r="F24727" s="29"/>
      <c r="G24727" s="26">
        <v>47.945205479999998</v>
      </c>
      <c r="H24727" s="30"/>
      <c r="I24727" s="24"/>
      <c r="J24727" s="24"/>
      <c r="K24727" s="24"/>
      <c r="L24727" s="24"/>
    </row>
    <row r="24728" spans="1:12" x14ac:dyDescent="0.2">
      <c r="A24728" s="17">
        <v>44860</v>
      </c>
      <c r="B24728" s="24">
        <v>14</v>
      </c>
      <c r="C24728" s="28"/>
      <c r="D24728" s="29"/>
      <c r="E24728" s="29"/>
      <c r="F24728" s="29"/>
      <c r="G24728" s="26">
        <v>47.945205479999998</v>
      </c>
      <c r="H24728" s="30"/>
      <c r="I24728" s="24"/>
      <c r="J24728" s="24"/>
      <c r="K24728" s="24"/>
      <c r="L24728" s="24"/>
    </row>
    <row r="24729" spans="1:12" x14ac:dyDescent="0.2">
      <c r="A24729" s="17">
        <v>44860</v>
      </c>
      <c r="B24729" s="24">
        <v>15</v>
      </c>
      <c r="C24729" s="28"/>
      <c r="D24729" s="29"/>
      <c r="E24729" s="29"/>
      <c r="F24729" s="29"/>
      <c r="G24729" s="26">
        <v>47.945205479999998</v>
      </c>
      <c r="H24729" s="30"/>
      <c r="I24729" s="24"/>
      <c r="J24729" s="24"/>
      <c r="K24729" s="24"/>
      <c r="L24729" s="24"/>
    </row>
    <row r="24730" spans="1:12" x14ac:dyDescent="0.2">
      <c r="A24730" s="17">
        <v>44860</v>
      </c>
      <c r="B24730" s="24">
        <v>16</v>
      </c>
      <c r="C24730" s="28"/>
      <c r="D24730" s="29"/>
      <c r="E24730" s="29"/>
      <c r="F24730" s="29"/>
      <c r="G24730" s="26">
        <v>47.945205479999998</v>
      </c>
      <c r="H24730" s="30"/>
      <c r="I24730" s="24"/>
      <c r="J24730" s="24"/>
      <c r="K24730" s="24"/>
      <c r="L24730" s="24"/>
    </row>
    <row r="24731" spans="1:12" x14ac:dyDescent="0.2">
      <c r="A24731" s="17">
        <v>44860</v>
      </c>
      <c r="B24731" s="24">
        <v>17</v>
      </c>
      <c r="C24731" s="28"/>
      <c r="D24731" s="29"/>
      <c r="E24731" s="29"/>
      <c r="F24731" s="29"/>
      <c r="G24731" s="26">
        <v>47.945205479999998</v>
      </c>
      <c r="H24731" s="30"/>
      <c r="I24731" s="24"/>
      <c r="J24731" s="24"/>
      <c r="K24731" s="24"/>
      <c r="L24731" s="24"/>
    </row>
    <row r="24732" spans="1:12" x14ac:dyDescent="0.2">
      <c r="A24732" s="17">
        <v>44860</v>
      </c>
      <c r="B24732" s="24">
        <v>18</v>
      </c>
      <c r="C24732" s="28"/>
      <c r="D24732" s="29"/>
      <c r="E24732" s="29"/>
      <c r="F24732" s="29"/>
      <c r="G24732" s="26">
        <v>47.945205479999998</v>
      </c>
      <c r="H24732" s="30"/>
      <c r="I24732" s="24"/>
      <c r="J24732" s="24"/>
      <c r="K24732" s="24"/>
      <c r="L24732" s="24"/>
    </row>
    <row r="24733" spans="1:12" x14ac:dyDescent="0.2">
      <c r="A24733" s="17">
        <v>44860</v>
      </c>
      <c r="B24733" s="24">
        <v>19</v>
      </c>
      <c r="C24733" s="28"/>
      <c r="D24733" s="29"/>
      <c r="E24733" s="29"/>
      <c r="F24733" s="29"/>
      <c r="G24733" s="26">
        <v>47.945205479999998</v>
      </c>
      <c r="H24733" s="30"/>
      <c r="I24733" s="24"/>
      <c r="J24733" s="24"/>
      <c r="K24733" s="24"/>
      <c r="L24733" s="24"/>
    </row>
    <row r="24734" spans="1:12" x14ac:dyDescent="0.2">
      <c r="A24734" s="17">
        <v>44860</v>
      </c>
      <c r="B24734" s="24">
        <v>20</v>
      </c>
      <c r="C24734" s="28"/>
      <c r="D24734" s="29"/>
      <c r="E24734" s="29"/>
      <c r="F24734" s="29"/>
      <c r="G24734" s="26">
        <v>47.945205479999998</v>
      </c>
      <c r="H24734" s="30"/>
      <c r="I24734" s="24"/>
      <c r="J24734" s="24"/>
      <c r="K24734" s="24"/>
      <c r="L24734" s="24"/>
    </row>
    <row r="24735" spans="1:12" x14ac:dyDescent="0.2">
      <c r="A24735" s="17">
        <v>44860</v>
      </c>
      <c r="B24735" s="24">
        <v>21</v>
      </c>
      <c r="C24735" s="28"/>
      <c r="D24735" s="29"/>
      <c r="E24735" s="29"/>
      <c r="F24735" s="29"/>
      <c r="G24735" s="26">
        <v>47.945205479999998</v>
      </c>
      <c r="H24735" s="30"/>
      <c r="I24735" s="24"/>
      <c r="J24735" s="24"/>
      <c r="K24735" s="24"/>
      <c r="L24735" s="24"/>
    </row>
    <row r="24736" spans="1:12" x14ac:dyDescent="0.2">
      <c r="A24736" s="17">
        <v>44860</v>
      </c>
      <c r="B24736" s="24">
        <v>22</v>
      </c>
      <c r="C24736" s="28"/>
      <c r="D24736" s="29"/>
      <c r="E24736" s="29"/>
      <c r="F24736" s="29"/>
      <c r="G24736" s="26">
        <v>47.945205479999998</v>
      </c>
      <c r="H24736" s="30"/>
      <c r="I24736" s="24"/>
      <c r="J24736" s="24"/>
      <c r="K24736" s="24"/>
      <c r="L24736" s="24"/>
    </row>
    <row r="24737" spans="1:12" x14ac:dyDescent="0.2">
      <c r="A24737" s="17">
        <v>44860</v>
      </c>
      <c r="B24737" s="24">
        <v>23</v>
      </c>
      <c r="C24737" s="28"/>
      <c r="D24737" s="29"/>
      <c r="E24737" s="29"/>
      <c r="F24737" s="29"/>
      <c r="G24737" s="26">
        <v>47.945205479999998</v>
      </c>
      <c r="H24737" s="30"/>
      <c r="I24737" s="24"/>
      <c r="J24737" s="24"/>
      <c r="K24737" s="24"/>
      <c r="L24737" s="24"/>
    </row>
    <row r="24738" spans="1:12" x14ac:dyDescent="0.2">
      <c r="A24738" s="17">
        <v>44860</v>
      </c>
      <c r="B24738" s="24">
        <v>24</v>
      </c>
      <c r="C24738" s="28"/>
      <c r="D24738" s="29"/>
      <c r="E24738" s="29"/>
      <c r="F24738" s="29"/>
      <c r="G24738" s="26">
        <v>47.945205479999998</v>
      </c>
      <c r="H24738" s="30"/>
      <c r="I24738" s="24"/>
      <c r="J24738" s="24"/>
      <c r="K24738" s="24"/>
      <c r="L24738" s="24"/>
    </row>
    <row r="24739" spans="1:12" x14ac:dyDescent="0.2">
      <c r="A24739" s="17">
        <v>44861</v>
      </c>
      <c r="B24739" s="24">
        <v>1</v>
      </c>
      <c r="C24739" s="28"/>
      <c r="D24739" s="29"/>
      <c r="E24739" s="29"/>
      <c r="F24739" s="29"/>
      <c r="G24739" s="26">
        <v>47.945205479999998</v>
      </c>
      <c r="H24739" s="30"/>
      <c r="I24739" s="24"/>
      <c r="J24739" s="24"/>
      <c r="K24739" s="24"/>
      <c r="L24739" s="24"/>
    </row>
    <row r="24740" spans="1:12" x14ac:dyDescent="0.2">
      <c r="A24740" s="17">
        <v>44861</v>
      </c>
      <c r="B24740" s="24">
        <v>2</v>
      </c>
      <c r="C24740" s="28"/>
      <c r="D24740" s="29"/>
      <c r="E24740" s="29"/>
      <c r="F24740" s="29"/>
      <c r="G24740" s="26">
        <v>47.945205479999998</v>
      </c>
      <c r="H24740" s="30"/>
      <c r="I24740" s="24"/>
      <c r="J24740" s="24"/>
      <c r="K24740" s="24"/>
      <c r="L24740" s="24"/>
    </row>
    <row r="24741" spans="1:12" x14ac:dyDescent="0.2">
      <c r="A24741" s="17">
        <v>44861</v>
      </c>
      <c r="B24741" s="24">
        <v>3</v>
      </c>
      <c r="C24741" s="28"/>
      <c r="D24741" s="29"/>
      <c r="E24741" s="29"/>
      <c r="F24741" s="29"/>
      <c r="G24741" s="26">
        <v>47.945205479999998</v>
      </c>
      <c r="H24741" s="30"/>
      <c r="I24741" s="24"/>
      <c r="J24741" s="24"/>
      <c r="K24741" s="24"/>
      <c r="L24741" s="24"/>
    </row>
    <row r="24742" spans="1:12" x14ac:dyDescent="0.2">
      <c r="A24742" s="17">
        <v>44861</v>
      </c>
      <c r="B24742" s="24">
        <v>4</v>
      </c>
      <c r="C24742" s="28"/>
      <c r="D24742" s="29"/>
      <c r="E24742" s="29"/>
      <c r="F24742" s="29"/>
      <c r="G24742" s="26">
        <v>47.945205479999998</v>
      </c>
      <c r="H24742" s="30"/>
      <c r="I24742" s="24"/>
      <c r="J24742" s="24"/>
      <c r="K24742" s="24"/>
      <c r="L24742" s="24"/>
    </row>
    <row r="24743" spans="1:12" x14ac:dyDescent="0.2">
      <c r="A24743" s="17">
        <v>44861</v>
      </c>
      <c r="B24743" s="24">
        <v>5</v>
      </c>
      <c r="C24743" s="28"/>
      <c r="D24743" s="29"/>
      <c r="E24743" s="29"/>
      <c r="F24743" s="29"/>
      <c r="G24743" s="26">
        <v>47.945205479999998</v>
      </c>
      <c r="H24743" s="30"/>
      <c r="I24743" s="24"/>
      <c r="J24743" s="24"/>
      <c r="K24743" s="24"/>
      <c r="L24743" s="24"/>
    </row>
    <row r="24744" spans="1:12" x14ac:dyDescent="0.2">
      <c r="A24744" s="17">
        <v>44861</v>
      </c>
      <c r="B24744" s="24">
        <v>6</v>
      </c>
      <c r="C24744" s="28"/>
      <c r="D24744" s="29"/>
      <c r="E24744" s="29"/>
      <c r="F24744" s="29"/>
      <c r="G24744" s="26">
        <v>47.945205479999998</v>
      </c>
      <c r="H24744" s="30"/>
      <c r="I24744" s="24"/>
      <c r="J24744" s="24"/>
      <c r="K24744" s="24"/>
      <c r="L24744" s="24"/>
    </row>
    <row r="24745" spans="1:12" x14ac:dyDescent="0.2">
      <c r="A24745" s="17">
        <v>44861</v>
      </c>
      <c r="B24745" s="24">
        <v>7</v>
      </c>
      <c r="C24745" s="28"/>
      <c r="D24745" s="29"/>
      <c r="E24745" s="29"/>
      <c r="F24745" s="29"/>
      <c r="G24745" s="26">
        <v>47.945205479999998</v>
      </c>
      <c r="H24745" s="30"/>
      <c r="I24745" s="24"/>
      <c r="J24745" s="24"/>
      <c r="K24745" s="24"/>
      <c r="L24745" s="24"/>
    </row>
    <row r="24746" spans="1:12" x14ac:dyDescent="0.2">
      <c r="A24746" s="17">
        <v>44861</v>
      </c>
      <c r="B24746" s="24">
        <v>8</v>
      </c>
      <c r="C24746" s="28"/>
      <c r="D24746" s="29"/>
      <c r="E24746" s="29"/>
      <c r="F24746" s="29"/>
      <c r="G24746" s="26">
        <v>47.945205479999998</v>
      </c>
      <c r="H24746" s="30"/>
      <c r="I24746" s="24"/>
      <c r="J24746" s="24"/>
      <c r="K24746" s="24"/>
      <c r="L24746" s="24"/>
    </row>
    <row r="24747" spans="1:12" x14ac:dyDescent="0.2">
      <c r="A24747" s="17">
        <v>44861</v>
      </c>
      <c r="B24747" s="24">
        <v>9</v>
      </c>
      <c r="C24747" s="28"/>
      <c r="D24747" s="29"/>
      <c r="E24747" s="29"/>
      <c r="F24747" s="29"/>
      <c r="G24747" s="26">
        <v>47.945205479999998</v>
      </c>
      <c r="H24747" s="30"/>
      <c r="I24747" s="24"/>
      <c r="J24747" s="24"/>
      <c r="K24747" s="24"/>
      <c r="L24747" s="24"/>
    </row>
    <row r="24748" spans="1:12" x14ac:dyDescent="0.2">
      <c r="A24748" s="17">
        <v>44861</v>
      </c>
      <c r="B24748" s="24">
        <v>10</v>
      </c>
      <c r="C24748" s="28"/>
      <c r="D24748" s="29"/>
      <c r="E24748" s="29"/>
      <c r="F24748" s="29"/>
      <c r="G24748" s="26">
        <v>47.945205479999998</v>
      </c>
      <c r="H24748" s="30"/>
      <c r="I24748" s="24"/>
      <c r="J24748" s="24"/>
      <c r="K24748" s="24"/>
      <c r="L24748" s="24"/>
    </row>
    <row r="24749" spans="1:12" x14ac:dyDescent="0.2">
      <c r="A24749" s="17">
        <v>44861</v>
      </c>
      <c r="B24749" s="24">
        <v>11</v>
      </c>
      <c r="C24749" s="28"/>
      <c r="D24749" s="29"/>
      <c r="E24749" s="29"/>
      <c r="F24749" s="29"/>
      <c r="G24749" s="26">
        <v>47.945205479999998</v>
      </c>
      <c r="H24749" s="30"/>
      <c r="I24749" s="24"/>
      <c r="J24749" s="24"/>
      <c r="K24749" s="24"/>
      <c r="L24749" s="24"/>
    </row>
    <row r="24750" spans="1:12" x14ac:dyDescent="0.2">
      <c r="A24750" s="17">
        <v>44861</v>
      </c>
      <c r="B24750" s="24">
        <v>12</v>
      </c>
      <c r="C24750" s="28"/>
      <c r="D24750" s="29"/>
      <c r="E24750" s="29"/>
      <c r="F24750" s="29"/>
      <c r="G24750" s="26">
        <v>47.945205479999998</v>
      </c>
      <c r="H24750" s="30"/>
      <c r="I24750" s="24"/>
      <c r="J24750" s="24"/>
      <c r="K24750" s="24"/>
      <c r="L24750" s="24"/>
    </row>
    <row r="24751" spans="1:12" x14ac:dyDescent="0.2">
      <c r="A24751" s="17">
        <v>44861</v>
      </c>
      <c r="B24751" s="24">
        <v>13</v>
      </c>
      <c r="C24751" s="28"/>
      <c r="D24751" s="29"/>
      <c r="E24751" s="29"/>
      <c r="F24751" s="29"/>
      <c r="G24751" s="26">
        <v>47.945205479999998</v>
      </c>
      <c r="H24751" s="30"/>
      <c r="I24751" s="24"/>
      <c r="J24751" s="24"/>
      <c r="K24751" s="24"/>
      <c r="L24751" s="24"/>
    </row>
    <row r="24752" spans="1:12" x14ac:dyDescent="0.2">
      <c r="A24752" s="17">
        <v>44861</v>
      </c>
      <c r="B24752" s="24">
        <v>14</v>
      </c>
      <c r="C24752" s="28"/>
      <c r="D24752" s="29"/>
      <c r="E24752" s="29"/>
      <c r="F24752" s="29"/>
      <c r="G24752" s="26">
        <v>47.945205479999998</v>
      </c>
      <c r="H24752" s="30"/>
      <c r="I24752" s="24"/>
      <c r="J24752" s="24"/>
      <c r="K24752" s="24"/>
      <c r="L24752" s="24"/>
    </row>
    <row r="24753" spans="1:12" x14ac:dyDescent="0.2">
      <c r="A24753" s="17">
        <v>44861</v>
      </c>
      <c r="B24753" s="24">
        <v>15</v>
      </c>
      <c r="C24753" s="28"/>
      <c r="D24753" s="29"/>
      <c r="E24753" s="29"/>
      <c r="F24753" s="29"/>
      <c r="G24753" s="26">
        <v>47.945205479999998</v>
      </c>
      <c r="H24753" s="30"/>
      <c r="I24753" s="24"/>
      <c r="J24753" s="24"/>
      <c r="K24753" s="24"/>
      <c r="L24753" s="24"/>
    </row>
    <row r="24754" spans="1:12" x14ac:dyDescent="0.2">
      <c r="A24754" s="17">
        <v>44861</v>
      </c>
      <c r="B24754" s="24">
        <v>16</v>
      </c>
      <c r="C24754" s="28"/>
      <c r="D24754" s="29"/>
      <c r="E24754" s="29"/>
      <c r="F24754" s="29"/>
      <c r="G24754" s="26">
        <v>47.945205479999998</v>
      </c>
      <c r="H24754" s="30"/>
      <c r="I24754" s="24"/>
      <c r="J24754" s="24"/>
      <c r="K24754" s="24"/>
      <c r="L24754" s="24"/>
    </row>
    <row r="24755" spans="1:12" x14ac:dyDescent="0.2">
      <c r="A24755" s="17">
        <v>44861</v>
      </c>
      <c r="B24755" s="24">
        <v>17</v>
      </c>
      <c r="C24755" s="28"/>
      <c r="D24755" s="29"/>
      <c r="E24755" s="29"/>
      <c r="F24755" s="29"/>
      <c r="G24755" s="26">
        <v>47.945205479999998</v>
      </c>
      <c r="H24755" s="30"/>
      <c r="I24755" s="24"/>
      <c r="J24755" s="24"/>
      <c r="K24755" s="24"/>
      <c r="L24755" s="24"/>
    </row>
    <row r="24756" spans="1:12" x14ac:dyDescent="0.2">
      <c r="A24756" s="17">
        <v>44861</v>
      </c>
      <c r="B24756" s="24">
        <v>18</v>
      </c>
      <c r="C24756" s="28"/>
      <c r="D24756" s="29"/>
      <c r="E24756" s="29"/>
      <c r="F24756" s="29"/>
      <c r="G24756" s="26">
        <v>47.945205479999998</v>
      </c>
      <c r="H24756" s="30"/>
      <c r="I24756" s="24"/>
      <c r="J24756" s="24"/>
      <c r="K24756" s="24"/>
      <c r="L24756" s="24"/>
    </row>
    <row r="24757" spans="1:12" x14ac:dyDescent="0.2">
      <c r="A24757" s="17">
        <v>44861</v>
      </c>
      <c r="B24757" s="24">
        <v>19</v>
      </c>
      <c r="C24757" s="28"/>
      <c r="D24757" s="29"/>
      <c r="E24757" s="29"/>
      <c r="F24757" s="29"/>
      <c r="G24757" s="26">
        <v>47.945205479999998</v>
      </c>
      <c r="H24757" s="30"/>
      <c r="I24757" s="24"/>
      <c r="J24757" s="24"/>
      <c r="K24757" s="24"/>
      <c r="L24757" s="24"/>
    </row>
    <row r="24758" spans="1:12" x14ac:dyDescent="0.2">
      <c r="A24758" s="17">
        <v>44861</v>
      </c>
      <c r="B24758" s="24">
        <v>20</v>
      </c>
      <c r="C24758" s="28"/>
      <c r="D24758" s="29"/>
      <c r="E24758" s="29"/>
      <c r="F24758" s="29"/>
      <c r="G24758" s="26">
        <v>47.945205479999998</v>
      </c>
      <c r="H24758" s="30"/>
      <c r="I24758" s="24"/>
      <c r="J24758" s="24"/>
      <c r="K24758" s="24"/>
      <c r="L24758" s="24"/>
    </row>
    <row r="24759" spans="1:12" x14ac:dyDescent="0.2">
      <c r="A24759" s="17">
        <v>44861</v>
      </c>
      <c r="B24759" s="24">
        <v>21</v>
      </c>
      <c r="C24759" s="28"/>
      <c r="D24759" s="29"/>
      <c r="E24759" s="29"/>
      <c r="F24759" s="29"/>
      <c r="G24759" s="26">
        <v>47.945205479999998</v>
      </c>
      <c r="H24759" s="30"/>
      <c r="I24759" s="24"/>
      <c r="J24759" s="24"/>
      <c r="K24759" s="24"/>
      <c r="L24759" s="24"/>
    </row>
    <row r="24760" spans="1:12" x14ac:dyDescent="0.2">
      <c r="A24760" s="17">
        <v>44861</v>
      </c>
      <c r="B24760" s="24">
        <v>22</v>
      </c>
      <c r="C24760" s="28"/>
      <c r="D24760" s="29"/>
      <c r="E24760" s="29"/>
      <c r="F24760" s="29"/>
      <c r="G24760" s="26">
        <v>47.945205479999998</v>
      </c>
      <c r="H24760" s="30"/>
      <c r="I24760" s="24"/>
      <c r="J24760" s="24"/>
      <c r="K24760" s="24"/>
      <c r="L24760" s="24"/>
    </row>
    <row r="24761" spans="1:12" x14ac:dyDescent="0.2">
      <c r="A24761" s="17">
        <v>44861</v>
      </c>
      <c r="B24761" s="24">
        <v>23</v>
      </c>
      <c r="C24761" s="28"/>
      <c r="D24761" s="29"/>
      <c r="E24761" s="29"/>
      <c r="F24761" s="29"/>
      <c r="G24761" s="26">
        <v>47.945205479999998</v>
      </c>
      <c r="H24761" s="30"/>
      <c r="I24761" s="24"/>
      <c r="J24761" s="24"/>
      <c r="K24761" s="24"/>
      <c r="L24761" s="24"/>
    </row>
    <row r="24762" spans="1:12" x14ac:dyDescent="0.2">
      <c r="A24762" s="17">
        <v>44861</v>
      </c>
      <c r="B24762" s="24">
        <v>24</v>
      </c>
      <c r="C24762" s="28"/>
      <c r="D24762" s="29"/>
      <c r="E24762" s="29"/>
      <c r="F24762" s="29"/>
      <c r="G24762" s="26">
        <v>47.945205479999998</v>
      </c>
      <c r="H24762" s="30"/>
      <c r="I24762" s="24"/>
      <c r="J24762" s="24"/>
      <c r="K24762" s="24"/>
      <c r="L24762" s="24"/>
    </row>
    <row r="24763" spans="1:12" x14ac:dyDescent="0.2">
      <c r="A24763" s="17">
        <v>44862</v>
      </c>
      <c r="B24763" s="24">
        <v>1</v>
      </c>
      <c r="C24763" s="28"/>
      <c r="D24763" s="29"/>
      <c r="E24763" s="29"/>
      <c r="F24763" s="29"/>
      <c r="G24763" s="26">
        <v>47.945205479999998</v>
      </c>
      <c r="H24763" s="30"/>
      <c r="I24763" s="24"/>
      <c r="J24763" s="24"/>
      <c r="K24763" s="24"/>
      <c r="L24763" s="24"/>
    </row>
    <row r="24764" spans="1:12" x14ac:dyDescent="0.2">
      <c r="A24764" s="17">
        <v>44862</v>
      </c>
      <c r="B24764" s="24">
        <v>2</v>
      </c>
      <c r="C24764" s="28"/>
      <c r="D24764" s="29"/>
      <c r="E24764" s="29"/>
      <c r="F24764" s="29"/>
      <c r="G24764" s="26">
        <v>47.945205479999998</v>
      </c>
      <c r="H24764" s="30"/>
      <c r="I24764" s="24"/>
      <c r="J24764" s="24"/>
      <c r="K24764" s="24"/>
      <c r="L24764" s="24"/>
    </row>
    <row r="24765" spans="1:12" x14ac:dyDescent="0.2">
      <c r="A24765" s="17">
        <v>44862</v>
      </c>
      <c r="B24765" s="24">
        <v>3</v>
      </c>
      <c r="C24765" s="28"/>
      <c r="D24765" s="29"/>
      <c r="E24765" s="29"/>
      <c r="F24765" s="29"/>
      <c r="G24765" s="26">
        <v>47.945205479999998</v>
      </c>
      <c r="H24765" s="30"/>
      <c r="I24765" s="24"/>
      <c r="J24765" s="24"/>
      <c r="K24765" s="24"/>
      <c r="L24765" s="24"/>
    </row>
    <row r="24766" spans="1:12" x14ac:dyDescent="0.2">
      <c r="A24766" s="17">
        <v>44862</v>
      </c>
      <c r="B24766" s="24">
        <v>4</v>
      </c>
      <c r="C24766" s="28"/>
      <c r="D24766" s="29"/>
      <c r="E24766" s="29"/>
      <c r="F24766" s="29"/>
      <c r="G24766" s="26">
        <v>47.945205479999998</v>
      </c>
      <c r="H24766" s="30"/>
      <c r="I24766" s="24"/>
      <c r="J24766" s="24"/>
      <c r="K24766" s="24"/>
      <c r="L24766" s="24"/>
    </row>
    <row r="24767" spans="1:12" x14ac:dyDescent="0.2">
      <c r="A24767" s="17">
        <v>44862</v>
      </c>
      <c r="B24767" s="24">
        <v>5</v>
      </c>
      <c r="C24767" s="28"/>
      <c r="D24767" s="29"/>
      <c r="E24767" s="29"/>
      <c r="F24767" s="29"/>
      <c r="G24767" s="26">
        <v>47.945205479999998</v>
      </c>
      <c r="H24767" s="30"/>
      <c r="I24767" s="24"/>
      <c r="J24767" s="24"/>
      <c r="K24767" s="24"/>
      <c r="L24767" s="24"/>
    </row>
    <row r="24768" spans="1:12" x14ac:dyDescent="0.2">
      <c r="A24768" s="17">
        <v>44862</v>
      </c>
      <c r="B24768" s="24">
        <v>6</v>
      </c>
      <c r="C24768" s="28"/>
      <c r="D24768" s="29"/>
      <c r="E24768" s="29"/>
      <c r="F24768" s="29"/>
      <c r="G24768" s="26">
        <v>47.945205479999998</v>
      </c>
      <c r="H24768" s="30"/>
      <c r="I24768" s="24"/>
      <c r="J24768" s="24"/>
      <c r="K24768" s="24"/>
      <c r="L24768" s="24"/>
    </row>
    <row r="24769" spans="1:12" x14ac:dyDescent="0.2">
      <c r="A24769" s="17">
        <v>44862</v>
      </c>
      <c r="B24769" s="24">
        <v>7</v>
      </c>
      <c r="C24769" s="28"/>
      <c r="D24769" s="29"/>
      <c r="E24769" s="29"/>
      <c r="F24769" s="29"/>
      <c r="G24769" s="26">
        <v>47.945205479999998</v>
      </c>
      <c r="H24769" s="30"/>
      <c r="I24769" s="24"/>
      <c r="J24769" s="24"/>
      <c r="K24769" s="24"/>
      <c r="L24769" s="24"/>
    </row>
    <row r="24770" spans="1:12" x14ac:dyDescent="0.2">
      <c r="A24770" s="17">
        <v>44862</v>
      </c>
      <c r="B24770" s="24">
        <v>8</v>
      </c>
      <c r="C24770" s="28"/>
      <c r="D24770" s="29"/>
      <c r="E24770" s="29"/>
      <c r="F24770" s="29"/>
      <c r="G24770" s="26">
        <v>47.945205479999998</v>
      </c>
      <c r="H24770" s="30"/>
      <c r="I24770" s="24"/>
      <c r="J24770" s="24"/>
      <c r="K24770" s="24"/>
      <c r="L24770" s="24"/>
    </row>
    <row r="24771" spans="1:12" x14ac:dyDescent="0.2">
      <c r="A24771" s="17">
        <v>44862</v>
      </c>
      <c r="B24771" s="24">
        <v>9</v>
      </c>
      <c r="C24771" s="28"/>
      <c r="D24771" s="29"/>
      <c r="E24771" s="29"/>
      <c r="F24771" s="29"/>
      <c r="G24771" s="26">
        <v>47.945205479999998</v>
      </c>
      <c r="H24771" s="30"/>
      <c r="I24771" s="24"/>
      <c r="J24771" s="24"/>
      <c r="K24771" s="24"/>
      <c r="L24771" s="24"/>
    </row>
    <row r="24772" spans="1:12" x14ac:dyDescent="0.2">
      <c r="A24772" s="17">
        <v>44862</v>
      </c>
      <c r="B24772" s="24">
        <v>10</v>
      </c>
      <c r="C24772" s="28"/>
      <c r="D24772" s="29"/>
      <c r="E24772" s="29"/>
      <c r="F24772" s="29"/>
      <c r="G24772" s="26">
        <v>47.945205479999998</v>
      </c>
      <c r="H24772" s="30"/>
      <c r="I24772" s="24"/>
      <c r="J24772" s="24"/>
      <c r="K24772" s="24"/>
      <c r="L24772" s="24"/>
    </row>
    <row r="24773" spans="1:12" x14ac:dyDescent="0.2">
      <c r="A24773" s="17">
        <v>44862</v>
      </c>
      <c r="B24773" s="24">
        <v>11</v>
      </c>
      <c r="C24773" s="28"/>
      <c r="D24773" s="29"/>
      <c r="E24773" s="29"/>
      <c r="F24773" s="29"/>
      <c r="G24773" s="26">
        <v>47.945205479999998</v>
      </c>
      <c r="H24773" s="30"/>
      <c r="I24773" s="24"/>
      <c r="J24773" s="24"/>
      <c r="K24773" s="24"/>
      <c r="L24773" s="24"/>
    </row>
    <row r="24774" spans="1:12" x14ac:dyDescent="0.2">
      <c r="A24774" s="17">
        <v>44862</v>
      </c>
      <c r="B24774" s="24">
        <v>12</v>
      </c>
      <c r="C24774" s="28"/>
      <c r="D24774" s="29"/>
      <c r="E24774" s="29"/>
      <c r="F24774" s="29"/>
      <c r="G24774" s="26">
        <v>47.945205479999998</v>
      </c>
      <c r="H24774" s="30"/>
      <c r="I24774" s="24"/>
      <c r="J24774" s="24"/>
      <c r="K24774" s="24"/>
      <c r="L24774" s="24"/>
    </row>
    <row r="24775" spans="1:12" x14ac:dyDescent="0.2">
      <c r="A24775" s="17">
        <v>44862</v>
      </c>
      <c r="B24775" s="24">
        <v>13</v>
      </c>
      <c r="C24775" s="28"/>
      <c r="D24775" s="29"/>
      <c r="E24775" s="29"/>
      <c r="F24775" s="29"/>
      <c r="G24775" s="26">
        <v>47.945205479999998</v>
      </c>
      <c r="H24775" s="30"/>
      <c r="I24775" s="24"/>
      <c r="J24775" s="24"/>
      <c r="K24775" s="24"/>
      <c r="L24775" s="24"/>
    </row>
    <row r="24776" spans="1:12" x14ac:dyDescent="0.2">
      <c r="A24776" s="17">
        <v>44862</v>
      </c>
      <c r="B24776" s="24">
        <v>14</v>
      </c>
      <c r="C24776" s="28"/>
      <c r="D24776" s="29"/>
      <c r="E24776" s="29"/>
      <c r="F24776" s="29"/>
      <c r="G24776" s="26">
        <v>47.945205479999998</v>
      </c>
      <c r="H24776" s="30"/>
      <c r="I24776" s="24"/>
      <c r="J24776" s="24"/>
      <c r="K24776" s="24"/>
      <c r="L24776" s="24"/>
    </row>
    <row r="24777" spans="1:12" x14ac:dyDescent="0.2">
      <c r="A24777" s="17">
        <v>44862</v>
      </c>
      <c r="B24777" s="24">
        <v>15</v>
      </c>
      <c r="C24777" s="28"/>
      <c r="D24777" s="29"/>
      <c r="E24777" s="29"/>
      <c r="F24777" s="29"/>
      <c r="G24777" s="26">
        <v>47.945205479999998</v>
      </c>
      <c r="H24777" s="30"/>
      <c r="I24777" s="24"/>
      <c r="J24777" s="24"/>
      <c r="K24777" s="24"/>
      <c r="L24777" s="24"/>
    </row>
    <row r="24778" spans="1:12" x14ac:dyDescent="0.2">
      <c r="A24778" s="17">
        <v>44862</v>
      </c>
      <c r="B24778" s="24">
        <v>16</v>
      </c>
      <c r="C24778" s="28"/>
      <c r="D24778" s="29"/>
      <c r="E24778" s="29"/>
      <c r="F24778" s="29"/>
      <c r="G24778" s="26">
        <v>47.945205479999998</v>
      </c>
      <c r="H24778" s="30"/>
      <c r="I24778" s="24"/>
      <c r="J24778" s="24"/>
      <c r="K24778" s="24"/>
      <c r="L24778" s="24"/>
    </row>
    <row r="24779" spans="1:12" x14ac:dyDescent="0.2">
      <c r="A24779" s="17">
        <v>44862</v>
      </c>
      <c r="B24779" s="24">
        <v>17</v>
      </c>
      <c r="C24779" s="28"/>
      <c r="D24779" s="29"/>
      <c r="E24779" s="29"/>
      <c r="F24779" s="29"/>
      <c r="G24779" s="26">
        <v>47.945205479999998</v>
      </c>
      <c r="H24779" s="30"/>
      <c r="I24779" s="24"/>
      <c r="J24779" s="24"/>
      <c r="K24779" s="24"/>
      <c r="L24779" s="24"/>
    </row>
    <row r="24780" spans="1:12" x14ac:dyDescent="0.2">
      <c r="A24780" s="17">
        <v>44862</v>
      </c>
      <c r="B24780" s="24">
        <v>18</v>
      </c>
      <c r="C24780" s="28"/>
      <c r="D24780" s="29"/>
      <c r="E24780" s="29"/>
      <c r="F24780" s="29"/>
      <c r="G24780" s="26">
        <v>47.945205479999998</v>
      </c>
      <c r="H24780" s="30"/>
      <c r="I24780" s="24"/>
      <c r="J24780" s="24"/>
      <c r="K24780" s="24"/>
      <c r="L24780" s="24"/>
    </row>
    <row r="24781" spans="1:12" x14ac:dyDescent="0.2">
      <c r="A24781" s="17">
        <v>44862</v>
      </c>
      <c r="B24781" s="24">
        <v>19</v>
      </c>
      <c r="C24781" s="28"/>
      <c r="D24781" s="29"/>
      <c r="E24781" s="29"/>
      <c r="F24781" s="29"/>
      <c r="G24781" s="26">
        <v>47.945205479999998</v>
      </c>
      <c r="H24781" s="30"/>
      <c r="I24781" s="24"/>
      <c r="J24781" s="24"/>
      <c r="K24781" s="24"/>
      <c r="L24781" s="24"/>
    </row>
    <row r="24782" spans="1:12" x14ac:dyDescent="0.2">
      <c r="A24782" s="17">
        <v>44862</v>
      </c>
      <c r="B24782" s="24">
        <v>20</v>
      </c>
      <c r="C24782" s="28"/>
      <c r="D24782" s="29"/>
      <c r="E24782" s="29"/>
      <c r="F24782" s="29"/>
      <c r="G24782" s="26">
        <v>47.945205479999998</v>
      </c>
      <c r="H24782" s="30"/>
      <c r="I24782" s="24"/>
      <c r="J24782" s="24"/>
      <c r="K24782" s="24"/>
      <c r="L24782" s="24"/>
    </row>
    <row r="24783" spans="1:12" x14ac:dyDescent="0.2">
      <c r="A24783" s="17">
        <v>44862</v>
      </c>
      <c r="B24783" s="24">
        <v>21</v>
      </c>
      <c r="C24783" s="28"/>
      <c r="D24783" s="29"/>
      <c r="E24783" s="29"/>
      <c r="F24783" s="29"/>
      <c r="G24783" s="26">
        <v>47.945205479999998</v>
      </c>
      <c r="H24783" s="30"/>
      <c r="I24783" s="24"/>
      <c r="J24783" s="24"/>
      <c r="K24783" s="24"/>
      <c r="L24783" s="24"/>
    </row>
    <row r="24784" spans="1:12" x14ac:dyDescent="0.2">
      <c r="A24784" s="17">
        <v>44862</v>
      </c>
      <c r="B24784" s="24">
        <v>22</v>
      </c>
      <c r="C24784" s="28"/>
      <c r="D24784" s="29"/>
      <c r="E24784" s="29"/>
      <c r="F24784" s="29"/>
      <c r="G24784" s="26">
        <v>47.945205479999998</v>
      </c>
      <c r="H24784" s="30"/>
      <c r="I24784" s="24"/>
      <c r="J24784" s="24"/>
      <c r="K24784" s="24"/>
      <c r="L24784" s="24"/>
    </row>
    <row r="24785" spans="1:12" x14ac:dyDescent="0.2">
      <c r="A24785" s="17">
        <v>44862</v>
      </c>
      <c r="B24785" s="24">
        <v>23</v>
      </c>
      <c r="C24785" s="28"/>
      <c r="D24785" s="29"/>
      <c r="E24785" s="29"/>
      <c r="F24785" s="29"/>
      <c r="G24785" s="26">
        <v>47.945205479999998</v>
      </c>
      <c r="H24785" s="30"/>
      <c r="I24785" s="24"/>
      <c r="J24785" s="24"/>
      <c r="K24785" s="24"/>
      <c r="L24785" s="24"/>
    </row>
    <row r="24786" spans="1:12" x14ac:dyDescent="0.2">
      <c r="A24786" s="17">
        <v>44862</v>
      </c>
      <c r="B24786" s="24">
        <v>24</v>
      </c>
      <c r="C24786" s="28"/>
      <c r="D24786" s="29"/>
      <c r="E24786" s="29"/>
      <c r="F24786" s="29"/>
      <c r="G24786" s="26">
        <v>47.945205479999998</v>
      </c>
      <c r="H24786" s="30"/>
      <c r="I24786" s="24"/>
      <c r="J24786" s="24"/>
      <c r="K24786" s="24"/>
      <c r="L24786" s="24"/>
    </row>
    <row r="24787" spans="1:12" x14ac:dyDescent="0.2">
      <c r="A24787" s="17">
        <v>44863</v>
      </c>
      <c r="B24787" s="24">
        <v>1</v>
      </c>
      <c r="C24787" s="28"/>
      <c r="D24787" s="29"/>
      <c r="E24787" s="29"/>
      <c r="F24787" s="29"/>
      <c r="G24787" s="26">
        <v>47.945205479999998</v>
      </c>
      <c r="H24787" s="30"/>
      <c r="I24787" s="24"/>
      <c r="J24787" s="24"/>
      <c r="K24787" s="24"/>
      <c r="L24787" s="24"/>
    </row>
    <row r="24788" spans="1:12" x14ac:dyDescent="0.2">
      <c r="A24788" s="17">
        <v>44863</v>
      </c>
      <c r="B24788" s="24">
        <v>2</v>
      </c>
      <c r="C24788" s="28"/>
      <c r="D24788" s="29"/>
      <c r="E24788" s="29"/>
      <c r="F24788" s="29"/>
      <c r="G24788" s="26">
        <v>47.945205479999998</v>
      </c>
      <c r="H24788" s="30"/>
      <c r="I24788" s="24"/>
      <c r="J24788" s="24"/>
      <c r="K24788" s="24"/>
      <c r="L24788" s="24"/>
    </row>
    <row r="24789" spans="1:12" x14ac:dyDescent="0.2">
      <c r="A24789" s="17">
        <v>44863</v>
      </c>
      <c r="B24789" s="24">
        <v>3</v>
      </c>
      <c r="C24789" s="28"/>
      <c r="D24789" s="29"/>
      <c r="E24789" s="29"/>
      <c r="F24789" s="29"/>
      <c r="G24789" s="26">
        <v>47.945205479999998</v>
      </c>
      <c r="H24789" s="30"/>
      <c r="I24789" s="24"/>
      <c r="J24789" s="24"/>
      <c r="K24789" s="24"/>
      <c r="L24789" s="24"/>
    </row>
    <row r="24790" spans="1:12" x14ac:dyDescent="0.2">
      <c r="A24790" s="17">
        <v>44863</v>
      </c>
      <c r="B24790" s="24">
        <v>4</v>
      </c>
      <c r="C24790" s="28"/>
      <c r="D24790" s="29"/>
      <c r="E24790" s="29"/>
      <c r="F24790" s="29"/>
      <c r="G24790" s="26">
        <v>47.945205479999998</v>
      </c>
      <c r="H24790" s="30"/>
      <c r="I24790" s="24"/>
      <c r="J24790" s="24"/>
      <c r="K24790" s="24"/>
      <c r="L24790" s="24"/>
    </row>
    <row r="24791" spans="1:12" x14ac:dyDescent="0.2">
      <c r="A24791" s="17">
        <v>44863</v>
      </c>
      <c r="B24791" s="24">
        <v>5</v>
      </c>
      <c r="C24791" s="28"/>
      <c r="D24791" s="29"/>
      <c r="E24791" s="29"/>
      <c r="F24791" s="29"/>
      <c r="G24791" s="26">
        <v>47.945205479999998</v>
      </c>
      <c r="H24791" s="30"/>
      <c r="I24791" s="24"/>
      <c r="J24791" s="24"/>
      <c r="K24791" s="24"/>
      <c r="L24791" s="24"/>
    </row>
    <row r="24792" spans="1:12" x14ac:dyDescent="0.2">
      <c r="A24792" s="17">
        <v>44863</v>
      </c>
      <c r="B24792" s="24">
        <v>6</v>
      </c>
      <c r="C24792" s="28"/>
      <c r="D24792" s="29"/>
      <c r="E24792" s="29"/>
      <c r="F24792" s="29"/>
      <c r="G24792" s="26">
        <v>47.945205479999998</v>
      </c>
      <c r="H24792" s="30"/>
      <c r="I24792" s="24"/>
      <c r="J24792" s="24"/>
      <c r="K24792" s="24"/>
      <c r="L24792" s="24"/>
    </row>
    <row r="24793" spans="1:12" x14ac:dyDescent="0.2">
      <c r="A24793" s="17">
        <v>44863</v>
      </c>
      <c r="B24793" s="24">
        <v>7</v>
      </c>
      <c r="C24793" s="28"/>
      <c r="D24793" s="29"/>
      <c r="E24793" s="29"/>
      <c r="F24793" s="29"/>
      <c r="G24793" s="26">
        <v>47.945205479999998</v>
      </c>
      <c r="H24793" s="30"/>
      <c r="I24793" s="24"/>
      <c r="J24793" s="24"/>
      <c r="K24793" s="24"/>
      <c r="L24793" s="24"/>
    </row>
    <row r="24794" spans="1:12" x14ac:dyDescent="0.2">
      <c r="A24794" s="17">
        <v>44863</v>
      </c>
      <c r="B24794" s="24">
        <v>8</v>
      </c>
      <c r="C24794" s="28"/>
      <c r="D24794" s="29"/>
      <c r="E24794" s="29"/>
      <c r="F24794" s="29"/>
      <c r="G24794" s="26">
        <v>47.945205479999998</v>
      </c>
      <c r="H24794" s="30"/>
      <c r="I24794" s="24"/>
      <c r="J24794" s="24"/>
      <c r="K24794" s="24"/>
      <c r="L24794" s="24"/>
    </row>
    <row r="24795" spans="1:12" x14ac:dyDescent="0.2">
      <c r="A24795" s="17">
        <v>44863</v>
      </c>
      <c r="B24795" s="24">
        <v>9</v>
      </c>
      <c r="C24795" s="28"/>
      <c r="D24795" s="29"/>
      <c r="E24795" s="29"/>
      <c r="F24795" s="29"/>
      <c r="G24795" s="26">
        <v>47.945205479999998</v>
      </c>
      <c r="H24795" s="30"/>
      <c r="I24795" s="24"/>
      <c r="J24795" s="24"/>
      <c r="K24795" s="24"/>
      <c r="L24795" s="24"/>
    </row>
    <row r="24796" spans="1:12" x14ac:dyDescent="0.2">
      <c r="A24796" s="17">
        <v>44863</v>
      </c>
      <c r="B24796" s="24">
        <v>10</v>
      </c>
      <c r="C24796" s="28"/>
      <c r="D24796" s="29"/>
      <c r="E24796" s="29"/>
      <c r="F24796" s="29"/>
      <c r="G24796" s="26">
        <v>47.945205479999998</v>
      </c>
      <c r="H24796" s="30"/>
      <c r="I24796" s="24"/>
      <c r="J24796" s="24"/>
      <c r="K24796" s="24"/>
      <c r="L24796" s="24"/>
    </row>
    <row r="24797" spans="1:12" x14ac:dyDescent="0.2">
      <c r="A24797" s="17">
        <v>44863</v>
      </c>
      <c r="B24797" s="24">
        <v>11</v>
      </c>
      <c r="C24797" s="28"/>
      <c r="D24797" s="29"/>
      <c r="E24797" s="29"/>
      <c r="F24797" s="29"/>
      <c r="G24797" s="26">
        <v>47.945205479999998</v>
      </c>
      <c r="H24797" s="30"/>
      <c r="I24797" s="24"/>
      <c r="J24797" s="24"/>
      <c r="K24797" s="24"/>
      <c r="L24797" s="24"/>
    </row>
    <row r="24798" spans="1:12" x14ac:dyDescent="0.2">
      <c r="A24798" s="17">
        <v>44863</v>
      </c>
      <c r="B24798" s="24">
        <v>12</v>
      </c>
      <c r="C24798" s="28"/>
      <c r="D24798" s="29"/>
      <c r="E24798" s="29"/>
      <c r="F24798" s="29"/>
      <c r="G24798" s="26">
        <v>47.945205479999998</v>
      </c>
      <c r="H24798" s="30"/>
      <c r="I24798" s="24"/>
      <c r="J24798" s="24"/>
      <c r="K24798" s="24"/>
      <c r="L24798" s="24"/>
    </row>
    <row r="24799" spans="1:12" x14ac:dyDescent="0.2">
      <c r="A24799" s="17">
        <v>44863</v>
      </c>
      <c r="B24799" s="24">
        <v>13</v>
      </c>
      <c r="C24799" s="28"/>
      <c r="D24799" s="29"/>
      <c r="E24799" s="29"/>
      <c r="F24799" s="29"/>
      <c r="G24799" s="26">
        <v>47.945205479999998</v>
      </c>
      <c r="H24799" s="30"/>
      <c r="I24799" s="24"/>
      <c r="J24799" s="24"/>
      <c r="K24799" s="24"/>
      <c r="L24799" s="24"/>
    </row>
    <row r="24800" spans="1:12" x14ac:dyDescent="0.2">
      <c r="A24800" s="17">
        <v>44863</v>
      </c>
      <c r="B24800" s="24">
        <v>14</v>
      </c>
      <c r="C24800" s="28"/>
      <c r="D24800" s="29"/>
      <c r="E24800" s="29"/>
      <c r="F24800" s="29"/>
      <c r="G24800" s="26">
        <v>47.945205479999998</v>
      </c>
      <c r="H24800" s="30"/>
      <c r="I24800" s="24"/>
      <c r="J24800" s="24"/>
      <c r="K24800" s="24"/>
      <c r="L24800" s="24"/>
    </row>
    <row r="24801" spans="1:12" x14ac:dyDescent="0.2">
      <c r="A24801" s="17">
        <v>44863</v>
      </c>
      <c r="B24801" s="24">
        <v>15</v>
      </c>
      <c r="C24801" s="28"/>
      <c r="D24801" s="29"/>
      <c r="E24801" s="29"/>
      <c r="F24801" s="29"/>
      <c r="G24801" s="26">
        <v>47.945205479999998</v>
      </c>
      <c r="H24801" s="30"/>
      <c r="I24801" s="24"/>
      <c r="J24801" s="24"/>
      <c r="K24801" s="24"/>
      <c r="L24801" s="24"/>
    </row>
    <row r="24802" spans="1:12" x14ac:dyDescent="0.2">
      <c r="A24802" s="17">
        <v>44863</v>
      </c>
      <c r="B24802" s="24">
        <v>16</v>
      </c>
      <c r="C24802" s="28"/>
      <c r="D24802" s="29"/>
      <c r="E24802" s="29"/>
      <c r="F24802" s="29"/>
      <c r="G24802" s="26">
        <v>47.945205479999998</v>
      </c>
      <c r="H24802" s="30"/>
      <c r="I24802" s="24"/>
      <c r="J24802" s="24"/>
      <c r="K24802" s="24"/>
      <c r="L24802" s="24"/>
    </row>
    <row r="24803" spans="1:12" x14ac:dyDescent="0.2">
      <c r="A24803" s="17">
        <v>44863</v>
      </c>
      <c r="B24803" s="24">
        <v>17</v>
      </c>
      <c r="C24803" s="28"/>
      <c r="D24803" s="29"/>
      <c r="E24803" s="29"/>
      <c r="F24803" s="29"/>
      <c r="G24803" s="26">
        <v>47.945205479999998</v>
      </c>
      <c r="H24803" s="30"/>
      <c r="I24803" s="24"/>
      <c r="J24803" s="24"/>
      <c r="K24803" s="24"/>
      <c r="L24803" s="24"/>
    </row>
    <row r="24804" spans="1:12" x14ac:dyDescent="0.2">
      <c r="A24804" s="17">
        <v>44863</v>
      </c>
      <c r="B24804" s="24">
        <v>18</v>
      </c>
      <c r="C24804" s="28"/>
      <c r="D24804" s="29"/>
      <c r="E24804" s="29"/>
      <c r="F24804" s="29"/>
      <c r="G24804" s="26">
        <v>47.945205479999998</v>
      </c>
      <c r="H24804" s="30"/>
      <c r="I24804" s="24"/>
      <c r="J24804" s="24"/>
      <c r="K24804" s="24"/>
      <c r="L24804" s="24"/>
    </row>
    <row r="24805" spans="1:12" x14ac:dyDescent="0.2">
      <c r="A24805" s="17">
        <v>44863</v>
      </c>
      <c r="B24805" s="24">
        <v>19</v>
      </c>
      <c r="C24805" s="28"/>
      <c r="D24805" s="29"/>
      <c r="E24805" s="29"/>
      <c r="F24805" s="29"/>
      <c r="G24805" s="26">
        <v>47.945205479999998</v>
      </c>
      <c r="H24805" s="30"/>
      <c r="I24805" s="24"/>
      <c r="J24805" s="24"/>
      <c r="K24805" s="24"/>
      <c r="L24805" s="24"/>
    </row>
    <row r="24806" spans="1:12" x14ac:dyDescent="0.2">
      <c r="A24806" s="17">
        <v>44863</v>
      </c>
      <c r="B24806" s="24">
        <v>20</v>
      </c>
      <c r="C24806" s="28"/>
      <c r="D24806" s="29"/>
      <c r="E24806" s="29"/>
      <c r="F24806" s="29"/>
      <c r="G24806" s="26">
        <v>47.945205479999998</v>
      </c>
      <c r="H24806" s="30"/>
      <c r="I24806" s="24"/>
      <c r="J24806" s="24"/>
      <c r="K24806" s="24"/>
      <c r="L24806" s="24"/>
    </row>
    <row r="24807" spans="1:12" x14ac:dyDescent="0.2">
      <c r="A24807" s="17">
        <v>44863</v>
      </c>
      <c r="B24807" s="24">
        <v>21</v>
      </c>
      <c r="C24807" s="28"/>
      <c r="D24807" s="29"/>
      <c r="E24807" s="29"/>
      <c r="F24807" s="29"/>
      <c r="G24807" s="26">
        <v>47.945205479999998</v>
      </c>
      <c r="H24807" s="30"/>
      <c r="I24807" s="24"/>
      <c r="J24807" s="24"/>
      <c r="K24807" s="24"/>
      <c r="L24807" s="24"/>
    </row>
    <row r="24808" spans="1:12" x14ac:dyDescent="0.2">
      <c r="A24808" s="17">
        <v>44863</v>
      </c>
      <c r="B24808" s="24">
        <v>22</v>
      </c>
      <c r="C24808" s="28"/>
      <c r="D24808" s="29"/>
      <c r="E24808" s="29"/>
      <c r="F24808" s="29"/>
      <c r="G24808" s="26">
        <v>47.945205479999998</v>
      </c>
      <c r="H24808" s="30"/>
      <c r="I24808" s="24"/>
      <c r="J24808" s="24"/>
      <c r="K24808" s="24"/>
      <c r="L24808" s="24"/>
    </row>
    <row r="24809" spans="1:12" x14ac:dyDescent="0.2">
      <c r="A24809" s="17">
        <v>44863</v>
      </c>
      <c r="B24809" s="24">
        <v>23</v>
      </c>
      <c r="C24809" s="28"/>
      <c r="D24809" s="29"/>
      <c r="E24809" s="29"/>
      <c r="F24809" s="29"/>
      <c r="G24809" s="26">
        <v>47.945205479999998</v>
      </c>
      <c r="H24809" s="30"/>
      <c r="I24809" s="24"/>
      <c r="J24809" s="24"/>
      <c r="K24809" s="24"/>
      <c r="L24809" s="24"/>
    </row>
    <row r="24810" spans="1:12" x14ac:dyDescent="0.2">
      <c r="A24810" s="17">
        <v>44863</v>
      </c>
      <c r="B24810" s="24">
        <v>24</v>
      </c>
      <c r="C24810" s="28"/>
      <c r="D24810" s="29"/>
      <c r="E24810" s="29"/>
      <c r="F24810" s="29"/>
      <c r="G24810" s="26">
        <v>47.945205479999998</v>
      </c>
      <c r="H24810" s="30"/>
      <c r="I24810" s="24"/>
      <c r="J24810" s="24"/>
      <c r="K24810" s="24"/>
      <c r="L24810" s="24"/>
    </row>
    <row r="24811" spans="1:12" x14ac:dyDescent="0.2">
      <c r="A24811" s="17">
        <v>44864</v>
      </c>
      <c r="B24811" s="24">
        <v>1</v>
      </c>
      <c r="C24811" s="28"/>
      <c r="D24811" s="29"/>
      <c r="E24811" s="29"/>
      <c r="F24811" s="29"/>
      <c r="G24811" s="26">
        <v>47.945205479999998</v>
      </c>
      <c r="H24811" s="30"/>
      <c r="I24811" s="24"/>
      <c r="J24811" s="24"/>
      <c r="K24811" s="24"/>
      <c r="L24811" s="24"/>
    </row>
    <row r="24812" spans="1:12" x14ac:dyDescent="0.2">
      <c r="A24812" s="17">
        <v>44864</v>
      </c>
      <c r="B24812" s="24">
        <v>2</v>
      </c>
      <c r="C24812" s="28"/>
      <c r="D24812" s="29"/>
      <c r="E24812" s="29"/>
      <c r="F24812" s="29"/>
      <c r="G24812" s="26">
        <v>47.945205479999998</v>
      </c>
      <c r="H24812" s="30"/>
      <c r="I24812" s="24"/>
      <c r="J24812" s="24"/>
      <c r="K24812" s="24"/>
      <c r="L24812" s="24"/>
    </row>
    <row r="24813" spans="1:12" x14ac:dyDescent="0.2">
      <c r="A24813" s="17">
        <v>44864</v>
      </c>
      <c r="B24813" s="24">
        <v>3</v>
      </c>
      <c r="C24813" s="28"/>
      <c r="D24813" s="29"/>
      <c r="E24813" s="29"/>
      <c r="F24813" s="29"/>
      <c r="G24813" s="26">
        <v>47.945205479999998</v>
      </c>
      <c r="H24813" s="30"/>
      <c r="I24813" s="24"/>
      <c r="J24813" s="24"/>
      <c r="K24813" s="24"/>
      <c r="L24813" s="24"/>
    </row>
    <row r="24814" spans="1:12" x14ac:dyDescent="0.2">
      <c r="A24814" s="17">
        <v>44864</v>
      </c>
      <c r="B24814" s="24">
        <v>4</v>
      </c>
      <c r="C24814" s="28"/>
      <c r="D24814" s="29"/>
      <c r="E24814" s="29"/>
      <c r="F24814" s="29"/>
      <c r="G24814" s="26">
        <v>47.945205479999998</v>
      </c>
      <c r="H24814" s="30"/>
      <c r="I24814" s="24"/>
      <c r="J24814" s="24"/>
      <c r="K24814" s="24"/>
      <c r="L24814" s="24"/>
    </row>
    <row r="24815" spans="1:12" x14ac:dyDescent="0.2">
      <c r="A24815" s="17">
        <v>44864</v>
      </c>
      <c r="B24815" s="24">
        <v>5</v>
      </c>
      <c r="C24815" s="28"/>
      <c r="D24815" s="29"/>
      <c r="E24815" s="29"/>
      <c r="F24815" s="29"/>
      <c r="G24815" s="26">
        <v>47.945205479999998</v>
      </c>
      <c r="H24815" s="30"/>
      <c r="I24815" s="24"/>
      <c r="J24815" s="24"/>
      <c r="K24815" s="24"/>
      <c r="L24815" s="24"/>
    </row>
    <row r="24816" spans="1:12" x14ac:dyDescent="0.2">
      <c r="A24816" s="17">
        <v>44864</v>
      </c>
      <c r="B24816" s="24">
        <v>6</v>
      </c>
      <c r="C24816" s="28"/>
      <c r="D24816" s="29"/>
      <c r="E24816" s="29"/>
      <c r="F24816" s="29"/>
      <c r="G24816" s="26">
        <v>47.945205479999998</v>
      </c>
      <c r="H24816" s="30"/>
      <c r="I24816" s="24"/>
      <c r="J24816" s="24"/>
      <c r="K24816" s="24"/>
      <c r="L24816" s="24"/>
    </row>
    <row r="24817" spans="1:12" x14ac:dyDescent="0.2">
      <c r="A24817" s="17">
        <v>44864</v>
      </c>
      <c r="B24817" s="24">
        <v>7</v>
      </c>
      <c r="C24817" s="28"/>
      <c r="D24817" s="29"/>
      <c r="E24817" s="29"/>
      <c r="F24817" s="29"/>
      <c r="G24817" s="26">
        <v>47.945205479999998</v>
      </c>
      <c r="H24817" s="30"/>
      <c r="I24817" s="24"/>
      <c r="J24817" s="24"/>
      <c r="K24817" s="24"/>
      <c r="L24817" s="24"/>
    </row>
    <row r="24818" spans="1:12" x14ac:dyDescent="0.2">
      <c r="A24818" s="17">
        <v>44864</v>
      </c>
      <c r="B24818" s="24">
        <v>8</v>
      </c>
      <c r="C24818" s="28"/>
      <c r="D24818" s="29"/>
      <c r="E24818" s="29"/>
      <c r="F24818" s="29"/>
      <c r="G24818" s="26">
        <v>47.945205479999998</v>
      </c>
      <c r="H24818" s="30"/>
      <c r="I24818" s="24"/>
      <c r="J24818" s="24"/>
      <c r="K24818" s="24"/>
      <c r="L24818" s="24"/>
    </row>
    <row r="24819" spans="1:12" x14ac:dyDescent="0.2">
      <c r="A24819" s="17">
        <v>44864</v>
      </c>
      <c r="B24819" s="24">
        <v>9</v>
      </c>
      <c r="C24819" s="28"/>
      <c r="D24819" s="29"/>
      <c r="E24819" s="29"/>
      <c r="F24819" s="29"/>
      <c r="G24819" s="26">
        <v>47.945205479999998</v>
      </c>
      <c r="H24819" s="30"/>
      <c r="I24819" s="24"/>
      <c r="J24819" s="24"/>
      <c r="K24819" s="24"/>
      <c r="L24819" s="24"/>
    </row>
    <row r="24820" spans="1:12" x14ac:dyDescent="0.2">
      <c r="A24820" s="17">
        <v>44864</v>
      </c>
      <c r="B24820" s="24">
        <v>10</v>
      </c>
      <c r="C24820" s="28"/>
      <c r="D24820" s="29"/>
      <c r="E24820" s="29"/>
      <c r="F24820" s="29"/>
      <c r="G24820" s="26">
        <v>47.945205479999998</v>
      </c>
      <c r="H24820" s="30"/>
      <c r="I24820" s="24"/>
      <c r="J24820" s="24"/>
      <c r="K24820" s="24"/>
      <c r="L24820" s="24"/>
    </row>
    <row r="24821" spans="1:12" x14ac:dyDescent="0.2">
      <c r="A24821" s="17">
        <v>44864</v>
      </c>
      <c r="B24821" s="24">
        <v>11</v>
      </c>
      <c r="C24821" s="28"/>
      <c r="D24821" s="29"/>
      <c r="E24821" s="29"/>
      <c r="F24821" s="29"/>
      <c r="G24821" s="26">
        <v>47.945205479999998</v>
      </c>
      <c r="H24821" s="30"/>
      <c r="I24821" s="24"/>
      <c r="J24821" s="24"/>
      <c r="K24821" s="24"/>
      <c r="L24821" s="24"/>
    </row>
    <row r="24822" spans="1:12" x14ac:dyDescent="0.2">
      <c r="A24822" s="17">
        <v>44864</v>
      </c>
      <c r="B24822" s="24">
        <v>12</v>
      </c>
      <c r="C24822" s="28"/>
      <c r="D24822" s="29"/>
      <c r="E24822" s="29"/>
      <c r="F24822" s="29"/>
      <c r="G24822" s="26">
        <v>47.945205479999998</v>
      </c>
      <c r="H24822" s="30"/>
      <c r="I24822" s="24"/>
      <c r="J24822" s="24"/>
      <c r="K24822" s="24"/>
      <c r="L24822" s="24"/>
    </row>
    <row r="24823" spans="1:12" x14ac:dyDescent="0.2">
      <c r="A24823" s="17">
        <v>44864</v>
      </c>
      <c r="B24823" s="24">
        <v>13</v>
      </c>
      <c r="C24823" s="28"/>
      <c r="D24823" s="29"/>
      <c r="E24823" s="29"/>
      <c r="F24823" s="29"/>
      <c r="G24823" s="26">
        <v>47.945205479999998</v>
      </c>
      <c r="H24823" s="30"/>
      <c r="I24823" s="24"/>
      <c r="J24823" s="24"/>
      <c r="K24823" s="24"/>
      <c r="L24823" s="24"/>
    </row>
    <row r="24824" spans="1:12" x14ac:dyDescent="0.2">
      <c r="A24824" s="17">
        <v>44864</v>
      </c>
      <c r="B24824" s="24">
        <v>14</v>
      </c>
      <c r="C24824" s="28"/>
      <c r="D24824" s="29"/>
      <c r="E24824" s="29"/>
      <c r="F24824" s="29"/>
      <c r="G24824" s="26">
        <v>47.945205479999998</v>
      </c>
      <c r="H24824" s="30"/>
      <c r="I24824" s="24"/>
      <c r="J24824" s="24"/>
      <c r="K24824" s="24"/>
      <c r="L24824" s="24"/>
    </row>
    <row r="24825" spans="1:12" x14ac:dyDescent="0.2">
      <c r="A24825" s="17">
        <v>44864</v>
      </c>
      <c r="B24825" s="24">
        <v>15</v>
      </c>
      <c r="C24825" s="28"/>
      <c r="D24825" s="29"/>
      <c r="E24825" s="29"/>
      <c r="F24825" s="29"/>
      <c r="G24825" s="26">
        <v>47.945205479999998</v>
      </c>
      <c r="H24825" s="30"/>
      <c r="I24825" s="24"/>
      <c r="J24825" s="24"/>
      <c r="K24825" s="24"/>
      <c r="L24825" s="24"/>
    </row>
    <row r="24826" spans="1:12" x14ac:dyDescent="0.2">
      <c r="A24826" s="17">
        <v>44864</v>
      </c>
      <c r="B24826" s="24">
        <v>16</v>
      </c>
      <c r="C24826" s="28"/>
      <c r="D24826" s="29"/>
      <c r="E24826" s="29"/>
      <c r="F24826" s="29"/>
      <c r="G24826" s="26">
        <v>47.945205479999998</v>
      </c>
      <c r="H24826" s="30"/>
      <c r="I24826" s="24"/>
      <c r="J24826" s="24"/>
      <c r="K24826" s="24"/>
      <c r="L24826" s="24"/>
    </row>
    <row r="24827" spans="1:12" x14ac:dyDescent="0.2">
      <c r="A24827" s="17">
        <v>44864</v>
      </c>
      <c r="B24827" s="24">
        <v>17</v>
      </c>
      <c r="C24827" s="28"/>
      <c r="D24827" s="29"/>
      <c r="E24827" s="29"/>
      <c r="F24827" s="29"/>
      <c r="G24827" s="26">
        <v>47.945205479999998</v>
      </c>
      <c r="H24827" s="30"/>
      <c r="I24827" s="24"/>
      <c r="J24827" s="24"/>
      <c r="K24827" s="24"/>
      <c r="L24827" s="24"/>
    </row>
    <row r="24828" spans="1:12" x14ac:dyDescent="0.2">
      <c r="A24828" s="17">
        <v>44864</v>
      </c>
      <c r="B24828" s="24">
        <v>18</v>
      </c>
      <c r="C24828" s="28"/>
      <c r="D24828" s="29"/>
      <c r="E24828" s="29"/>
      <c r="F24828" s="29"/>
      <c r="G24828" s="26">
        <v>47.945205479999998</v>
      </c>
      <c r="H24828" s="30"/>
      <c r="I24828" s="24"/>
      <c r="J24828" s="24"/>
      <c r="K24828" s="24"/>
      <c r="L24828" s="24"/>
    </row>
    <row r="24829" spans="1:12" x14ac:dyDescent="0.2">
      <c r="A24829" s="17">
        <v>44864</v>
      </c>
      <c r="B24829" s="24">
        <v>19</v>
      </c>
      <c r="C24829" s="28"/>
      <c r="D24829" s="29"/>
      <c r="E24829" s="29"/>
      <c r="F24829" s="29"/>
      <c r="G24829" s="26">
        <v>47.945205479999998</v>
      </c>
      <c r="H24829" s="30"/>
      <c r="I24829" s="24"/>
      <c r="J24829" s="24"/>
      <c r="K24829" s="24"/>
      <c r="L24829" s="24"/>
    </row>
    <row r="24830" spans="1:12" x14ac:dyDescent="0.2">
      <c r="A24830" s="17">
        <v>44864</v>
      </c>
      <c r="B24830" s="24">
        <v>20</v>
      </c>
      <c r="C24830" s="28"/>
      <c r="D24830" s="29"/>
      <c r="E24830" s="29"/>
      <c r="F24830" s="29"/>
      <c r="G24830" s="26">
        <v>47.945205479999998</v>
      </c>
      <c r="H24830" s="30"/>
      <c r="I24830" s="24"/>
      <c r="J24830" s="24"/>
      <c r="K24830" s="24"/>
      <c r="L24830" s="24"/>
    </row>
    <row r="24831" spans="1:12" x14ac:dyDescent="0.2">
      <c r="A24831" s="17">
        <v>44864</v>
      </c>
      <c r="B24831" s="24">
        <v>21</v>
      </c>
      <c r="C24831" s="28"/>
      <c r="D24831" s="29"/>
      <c r="E24831" s="29"/>
      <c r="F24831" s="29"/>
      <c r="G24831" s="26">
        <v>47.945205479999998</v>
      </c>
      <c r="H24831" s="30"/>
      <c r="I24831" s="24"/>
      <c r="J24831" s="24"/>
      <c r="K24831" s="24"/>
      <c r="L24831" s="24"/>
    </row>
    <row r="24832" spans="1:12" x14ac:dyDescent="0.2">
      <c r="A24832" s="17">
        <v>44864</v>
      </c>
      <c r="B24832" s="24">
        <v>22</v>
      </c>
      <c r="C24832" s="28"/>
      <c r="D24832" s="29"/>
      <c r="E24832" s="29"/>
      <c r="F24832" s="29"/>
      <c r="G24832" s="26">
        <v>47.945205479999998</v>
      </c>
      <c r="H24832" s="30"/>
      <c r="I24832" s="24"/>
      <c r="J24832" s="24"/>
      <c r="K24832" s="24"/>
      <c r="L24832" s="24"/>
    </row>
    <row r="24833" spans="1:12" x14ac:dyDescent="0.2">
      <c r="A24833" s="17">
        <v>44864</v>
      </c>
      <c r="B24833" s="24">
        <v>23</v>
      </c>
      <c r="C24833" s="28"/>
      <c r="D24833" s="29"/>
      <c r="E24833" s="29"/>
      <c r="F24833" s="29"/>
      <c r="G24833" s="26">
        <v>47.945205479999998</v>
      </c>
      <c r="H24833" s="30"/>
      <c r="I24833" s="24"/>
      <c r="J24833" s="24"/>
      <c r="K24833" s="24"/>
      <c r="L24833" s="24"/>
    </row>
    <row r="24834" spans="1:12" x14ac:dyDescent="0.2">
      <c r="A24834" s="17">
        <v>44864</v>
      </c>
      <c r="B24834" s="24">
        <v>24</v>
      </c>
      <c r="C24834" s="28"/>
      <c r="D24834" s="29"/>
      <c r="E24834" s="29"/>
      <c r="F24834" s="29"/>
      <c r="G24834" s="26">
        <v>47.945205479999998</v>
      </c>
      <c r="H24834" s="30"/>
      <c r="I24834" s="24"/>
      <c r="J24834" s="24"/>
      <c r="K24834" s="24"/>
      <c r="L24834" s="24"/>
    </row>
    <row r="24835" spans="1:12" x14ac:dyDescent="0.2">
      <c r="A24835" s="17">
        <v>44865</v>
      </c>
      <c r="B24835" s="24">
        <v>1</v>
      </c>
      <c r="C24835" s="28"/>
      <c r="D24835" s="29"/>
      <c r="E24835" s="29"/>
      <c r="F24835" s="29"/>
      <c r="G24835" s="26">
        <v>47.945205479999998</v>
      </c>
      <c r="H24835" s="30"/>
      <c r="I24835" s="24"/>
      <c r="J24835" s="24"/>
      <c r="K24835" s="24"/>
      <c r="L24835" s="24"/>
    </row>
    <row r="24836" spans="1:12" x14ac:dyDescent="0.2">
      <c r="A24836" s="17">
        <v>44865</v>
      </c>
      <c r="B24836" s="24">
        <v>2</v>
      </c>
      <c r="C24836" s="28"/>
      <c r="D24836" s="29"/>
      <c r="E24836" s="29"/>
      <c r="F24836" s="29"/>
      <c r="G24836" s="26">
        <v>47.945205479999998</v>
      </c>
      <c r="H24836" s="30"/>
      <c r="I24836" s="24"/>
      <c r="J24836" s="24"/>
      <c r="K24836" s="24"/>
      <c r="L24836" s="24"/>
    </row>
    <row r="24837" spans="1:12" x14ac:dyDescent="0.2">
      <c r="A24837" s="17">
        <v>44865</v>
      </c>
      <c r="B24837" s="24">
        <v>3</v>
      </c>
      <c r="C24837" s="28"/>
      <c r="D24837" s="29"/>
      <c r="E24837" s="29"/>
      <c r="F24837" s="29"/>
      <c r="G24837" s="26">
        <v>47.945205479999998</v>
      </c>
      <c r="H24837" s="30"/>
      <c r="I24837" s="24"/>
      <c r="J24837" s="24"/>
      <c r="K24837" s="24"/>
      <c r="L24837" s="24"/>
    </row>
    <row r="24838" spans="1:12" x14ac:dyDescent="0.2">
      <c r="A24838" s="17">
        <v>44865</v>
      </c>
      <c r="B24838" s="24">
        <v>4</v>
      </c>
      <c r="C24838" s="28"/>
      <c r="D24838" s="29"/>
      <c r="E24838" s="29"/>
      <c r="F24838" s="29"/>
      <c r="G24838" s="26">
        <v>47.945205479999998</v>
      </c>
      <c r="H24838" s="30"/>
      <c r="I24838" s="24"/>
      <c r="J24838" s="24"/>
      <c r="K24838" s="24"/>
      <c r="L24838" s="24"/>
    </row>
    <row r="24839" spans="1:12" x14ac:dyDescent="0.2">
      <c r="A24839" s="17">
        <v>44865</v>
      </c>
      <c r="B24839" s="24">
        <v>5</v>
      </c>
      <c r="C24839" s="28"/>
      <c r="D24839" s="29"/>
      <c r="E24839" s="29"/>
      <c r="F24839" s="29"/>
      <c r="G24839" s="26">
        <v>47.945205479999998</v>
      </c>
      <c r="H24839" s="30"/>
      <c r="I24839" s="24"/>
      <c r="J24839" s="24"/>
      <c r="K24839" s="24"/>
      <c r="L24839" s="24"/>
    </row>
    <row r="24840" spans="1:12" x14ac:dyDescent="0.2">
      <c r="A24840" s="17">
        <v>44865</v>
      </c>
      <c r="B24840" s="24">
        <v>6</v>
      </c>
      <c r="C24840" s="28"/>
      <c r="D24840" s="29"/>
      <c r="E24840" s="29"/>
      <c r="F24840" s="29"/>
      <c r="G24840" s="26">
        <v>47.945205479999998</v>
      </c>
      <c r="H24840" s="30"/>
      <c r="I24840" s="24"/>
      <c r="J24840" s="24"/>
      <c r="K24840" s="24"/>
      <c r="L24840" s="24"/>
    </row>
    <row r="24841" spans="1:12" x14ac:dyDescent="0.2">
      <c r="A24841" s="17">
        <v>44865</v>
      </c>
      <c r="B24841" s="24">
        <v>7</v>
      </c>
      <c r="C24841" s="28"/>
      <c r="D24841" s="29"/>
      <c r="E24841" s="29"/>
      <c r="F24841" s="29"/>
      <c r="G24841" s="26">
        <v>47.945205479999998</v>
      </c>
      <c r="H24841" s="30"/>
      <c r="I24841" s="24"/>
      <c r="J24841" s="24"/>
      <c r="K24841" s="24"/>
      <c r="L24841" s="24"/>
    </row>
    <row r="24842" spans="1:12" x14ac:dyDescent="0.2">
      <c r="A24842" s="17">
        <v>44865</v>
      </c>
      <c r="B24842" s="24">
        <v>8</v>
      </c>
      <c r="C24842" s="28"/>
      <c r="D24842" s="29"/>
      <c r="E24842" s="29"/>
      <c r="F24842" s="29"/>
      <c r="G24842" s="26">
        <v>47.945205479999998</v>
      </c>
      <c r="H24842" s="30"/>
      <c r="I24842" s="24"/>
      <c r="J24842" s="24"/>
      <c r="K24842" s="24"/>
      <c r="L24842" s="24"/>
    </row>
    <row r="24843" spans="1:12" x14ac:dyDescent="0.2">
      <c r="A24843" s="17">
        <v>44865</v>
      </c>
      <c r="B24843" s="24">
        <v>9</v>
      </c>
      <c r="C24843" s="28"/>
      <c r="D24843" s="29"/>
      <c r="E24843" s="29"/>
      <c r="F24843" s="29"/>
      <c r="G24843" s="26">
        <v>47.945205479999998</v>
      </c>
      <c r="H24843" s="30"/>
      <c r="I24843" s="24"/>
      <c r="J24843" s="24"/>
      <c r="K24843" s="24"/>
      <c r="L24843" s="24"/>
    </row>
    <row r="24844" spans="1:12" x14ac:dyDescent="0.2">
      <c r="A24844" s="17">
        <v>44865</v>
      </c>
      <c r="B24844" s="24">
        <v>10</v>
      </c>
      <c r="C24844" s="28"/>
      <c r="D24844" s="29"/>
      <c r="E24844" s="29"/>
      <c r="F24844" s="29"/>
      <c r="G24844" s="26">
        <v>47.945205479999998</v>
      </c>
      <c r="H24844" s="30"/>
      <c r="I24844" s="24"/>
      <c r="J24844" s="24"/>
      <c r="K24844" s="24"/>
      <c r="L24844" s="24"/>
    </row>
    <row r="24845" spans="1:12" x14ac:dyDescent="0.2">
      <c r="A24845" s="17">
        <v>44865</v>
      </c>
      <c r="B24845" s="24">
        <v>11</v>
      </c>
      <c r="C24845" s="28"/>
      <c r="D24845" s="29"/>
      <c r="E24845" s="29"/>
      <c r="F24845" s="29"/>
      <c r="G24845" s="26">
        <v>47.945205479999998</v>
      </c>
      <c r="H24845" s="30"/>
      <c r="I24845" s="24"/>
      <c r="J24845" s="24"/>
      <c r="K24845" s="24"/>
      <c r="L24845" s="24"/>
    </row>
    <row r="24846" spans="1:12" x14ac:dyDescent="0.2">
      <c r="A24846" s="17">
        <v>44865</v>
      </c>
      <c r="B24846" s="24">
        <v>12</v>
      </c>
      <c r="C24846" s="28"/>
      <c r="D24846" s="29"/>
      <c r="E24846" s="29"/>
      <c r="F24846" s="29"/>
      <c r="G24846" s="26">
        <v>47.945205479999998</v>
      </c>
      <c r="H24846" s="30"/>
      <c r="I24846" s="24"/>
      <c r="J24846" s="24"/>
      <c r="K24846" s="24"/>
      <c r="L24846" s="24"/>
    </row>
    <row r="24847" spans="1:12" x14ac:dyDescent="0.2">
      <c r="A24847" s="17">
        <v>44865</v>
      </c>
      <c r="B24847" s="24">
        <v>13</v>
      </c>
      <c r="C24847" s="28"/>
      <c r="D24847" s="29"/>
      <c r="E24847" s="29"/>
      <c r="F24847" s="29"/>
      <c r="G24847" s="26">
        <v>47.945205479999998</v>
      </c>
      <c r="H24847" s="30"/>
      <c r="I24847" s="24"/>
      <c r="J24847" s="24"/>
      <c r="K24847" s="24"/>
      <c r="L24847" s="24"/>
    </row>
    <row r="24848" spans="1:12" x14ac:dyDescent="0.2">
      <c r="A24848" s="17">
        <v>44865</v>
      </c>
      <c r="B24848" s="24">
        <v>14</v>
      </c>
      <c r="C24848" s="28"/>
      <c r="D24848" s="29"/>
      <c r="E24848" s="29"/>
      <c r="F24848" s="29"/>
      <c r="G24848" s="26">
        <v>47.945205479999998</v>
      </c>
      <c r="H24848" s="30"/>
      <c r="I24848" s="24"/>
      <c r="J24848" s="24"/>
      <c r="K24848" s="24"/>
      <c r="L24848" s="24"/>
    </row>
    <row r="24849" spans="1:12" x14ac:dyDescent="0.2">
      <c r="A24849" s="17">
        <v>44865</v>
      </c>
      <c r="B24849" s="24">
        <v>15</v>
      </c>
      <c r="C24849" s="28"/>
      <c r="D24849" s="29"/>
      <c r="E24849" s="29"/>
      <c r="F24849" s="29"/>
      <c r="G24849" s="26">
        <v>47.945205479999998</v>
      </c>
      <c r="H24849" s="30"/>
      <c r="I24849" s="24"/>
      <c r="J24849" s="24"/>
      <c r="K24849" s="24"/>
      <c r="L24849" s="24"/>
    </row>
    <row r="24850" spans="1:12" x14ac:dyDescent="0.2">
      <c r="A24850" s="17">
        <v>44865</v>
      </c>
      <c r="B24850" s="24">
        <v>16</v>
      </c>
      <c r="C24850" s="28"/>
      <c r="D24850" s="29"/>
      <c r="E24850" s="29"/>
      <c r="F24850" s="29"/>
      <c r="G24850" s="26">
        <v>47.945205479999998</v>
      </c>
      <c r="H24850" s="30"/>
      <c r="I24850" s="24"/>
      <c r="J24850" s="24"/>
      <c r="K24850" s="24"/>
      <c r="L24850" s="24"/>
    </row>
    <row r="24851" spans="1:12" x14ac:dyDescent="0.2">
      <c r="A24851" s="17">
        <v>44865</v>
      </c>
      <c r="B24851" s="24">
        <v>17</v>
      </c>
      <c r="C24851" s="28"/>
      <c r="D24851" s="29"/>
      <c r="E24851" s="29"/>
      <c r="F24851" s="29"/>
      <c r="G24851" s="26">
        <v>47.945205479999998</v>
      </c>
      <c r="H24851" s="30"/>
      <c r="I24851" s="24"/>
      <c r="J24851" s="24"/>
      <c r="K24851" s="24"/>
      <c r="L24851" s="24"/>
    </row>
    <row r="24852" spans="1:12" x14ac:dyDescent="0.2">
      <c r="A24852" s="17">
        <v>44865</v>
      </c>
      <c r="B24852" s="24">
        <v>18</v>
      </c>
      <c r="C24852" s="28"/>
      <c r="D24852" s="29"/>
      <c r="E24852" s="29"/>
      <c r="F24852" s="29"/>
      <c r="G24852" s="26">
        <v>47.945205479999998</v>
      </c>
      <c r="H24852" s="30"/>
      <c r="I24852" s="24"/>
      <c r="J24852" s="24"/>
      <c r="K24852" s="24"/>
      <c r="L24852" s="24"/>
    </row>
    <row r="24853" spans="1:12" x14ac:dyDescent="0.2">
      <c r="A24853" s="17">
        <v>44865</v>
      </c>
      <c r="B24853" s="24">
        <v>19</v>
      </c>
      <c r="C24853" s="28"/>
      <c r="D24853" s="29"/>
      <c r="E24853" s="29"/>
      <c r="F24853" s="29"/>
      <c r="G24853" s="26">
        <v>47.945205479999998</v>
      </c>
      <c r="H24853" s="30"/>
      <c r="I24853" s="24"/>
      <c r="J24853" s="24"/>
      <c r="K24853" s="24"/>
      <c r="L24853" s="24"/>
    </row>
    <row r="24854" spans="1:12" x14ac:dyDescent="0.2">
      <c r="A24854" s="17">
        <v>44865</v>
      </c>
      <c r="B24854" s="24">
        <v>20</v>
      </c>
      <c r="C24854" s="28"/>
      <c r="D24854" s="29"/>
      <c r="E24854" s="29"/>
      <c r="F24854" s="29"/>
      <c r="G24854" s="26">
        <v>47.945205479999998</v>
      </c>
      <c r="H24854" s="30"/>
      <c r="I24854" s="24"/>
      <c r="J24854" s="24"/>
      <c r="K24854" s="24"/>
      <c r="L24854" s="24"/>
    </row>
    <row r="24855" spans="1:12" x14ac:dyDescent="0.2">
      <c r="A24855" s="17">
        <v>44865</v>
      </c>
      <c r="B24855" s="24">
        <v>21</v>
      </c>
      <c r="C24855" s="28"/>
      <c r="D24855" s="29"/>
      <c r="E24855" s="29"/>
      <c r="F24855" s="29"/>
      <c r="G24855" s="26">
        <v>47.945205479999998</v>
      </c>
      <c r="H24855" s="30"/>
      <c r="I24855" s="24"/>
      <c r="J24855" s="24"/>
      <c r="K24855" s="24"/>
      <c r="L24855" s="24"/>
    </row>
    <row r="24856" spans="1:12" x14ac:dyDescent="0.2">
      <c r="A24856" s="17">
        <v>44865</v>
      </c>
      <c r="B24856" s="24">
        <v>22</v>
      </c>
      <c r="C24856" s="28"/>
      <c r="D24856" s="29"/>
      <c r="E24856" s="29"/>
      <c r="F24856" s="29"/>
      <c r="G24856" s="26">
        <v>47.945205479999998</v>
      </c>
      <c r="H24856" s="30"/>
      <c r="I24856" s="24"/>
      <c r="J24856" s="24"/>
      <c r="K24856" s="24"/>
      <c r="L24856" s="24"/>
    </row>
    <row r="24857" spans="1:12" x14ac:dyDescent="0.2">
      <c r="A24857" s="17">
        <v>44865</v>
      </c>
      <c r="B24857" s="24">
        <v>23</v>
      </c>
      <c r="C24857" s="28"/>
      <c r="D24857" s="29"/>
      <c r="E24857" s="29"/>
      <c r="F24857" s="29"/>
      <c r="G24857" s="26">
        <v>47.945205479999998</v>
      </c>
      <c r="H24857" s="30"/>
      <c r="I24857" s="24"/>
      <c r="J24857" s="24"/>
      <c r="K24857" s="24"/>
      <c r="L24857" s="24"/>
    </row>
    <row r="24858" spans="1:12" x14ac:dyDescent="0.2">
      <c r="A24858" s="17">
        <v>44865</v>
      </c>
      <c r="B24858" s="24">
        <v>24</v>
      </c>
      <c r="C24858" s="28"/>
      <c r="D24858" s="29"/>
      <c r="E24858" s="29"/>
      <c r="F24858" s="29"/>
      <c r="G24858" s="26">
        <v>47.945205479999998</v>
      </c>
      <c r="H24858" s="30"/>
      <c r="I24858" s="24"/>
      <c r="J24858" s="24"/>
      <c r="K24858" s="24"/>
      <c r="L24858" s="24"/>
    </row>
    <row r="24859" spans="1:12" x14ac:dyDescent="0.2">
      <c r="A24859" s="17">
        <v>44866</v>
      </c>
      <c r="B24859" s="24">
        <v>1</v>
      </c>
      <c r="C24859" s="28"/>
      <c r="D24859" s="29"/>
      <c r="E24859" s="29"/>
      <c r="F24859" s="29"/>
      <c r="G24859" s="26">
        <v>47.945205479999998</v>
      </c>
      <c r="H24859" s="30"/>
      <c r="I24859" s="24"/>
      <c r="J24859" s="24"/>
      <c r="K24859" s="24"/>
      <c r="L24859" s="24"/>
    </row>
    <row r="24860" spans="1:12" x14ac:dyDescent="0.2">
      <c r="A24860" s="17">
        <v>44866</v>
      </c>
      <c r="B24860" s="24">
        <v>2</v>
      </c>
      <c r="C24860" s="28"/>
      <c r="D24860" s="29"/>
      <c r="E24860" s="29"/>
      <c r="F24860" s="29"/>
      <c r="G24860" s="26">
        <v>47.945205479999998</v>
      </c>
      <c r="H24860" s="30"/>
      <c r="I24860" s="24"/>
      <c r="J24860" s="24"/>
      <c r="K24860" s="24"/>
      <c r="L24860" s="24"/>
    </row>
    <row r="24861" spans="1:12" x14ac:dyDescent="0.2">
      <c r="A24861" s="17">
        <v>44866</v>
      </c>
      <c r="B24861" s="24">
        <v>3</v>
      </c>
      <c r="C24861" s="28"/>
      <c r="D24861" s="29"/>
      <c r="E24861" s="29"/>
      <c r="F24861" s="29"/>
      <c r="G24861" s="26">
        <v>47.945205479999998</v>
      </c>
      <c r="H24861" s="30"/>
      <c r="I24861" s="24"/>
      <c r="J24861" s="24"/>
      <c r="K24861" s="24"/>
      <c r="L24861" s="24"/>
    </row>
    <row r="24862" spans="1:12" x14ac:dyDescent="0.2">
      <c r="A24862" s="17">
        <v>44866</v>
      </c>
      <c r="B24862" s="24">
        <v>4</v>
      </c>
      <c r="C24862" s="28"/>
      <c r="D24862" s="29"/>
      <c r="E24862" s="29"/>
      <c r="F24862" s="29"/>
      <c r="G24862" s="26">
        <v>47.945205479999998</v>
      </c>
      <c r="H24862" s="30"/>
      <c r="I24862" s="24"/>
      <c r="J24862" s="24"/>
      <c r="K24862" s="24"/>
      <c r="L24862" s="24"/>
    </row>
    <row r="24863" spans="1:12" x14ac:dyDescent="0.2">
      <c r="A24863" s="17">
        <v>44866</v>
      </c>
      <c r="B24863" s="24">
        <v>5</v>
      </c>
      <c r="C24863" s="28"/>
      <c r="D24863" s="29"/>
      <c r="E24863" s="29"/>
      <c r="F24863" s="29"/>
      <c r="G24863" s="26">
        <v>47.945205479999998</v>
      </c>
      <c r="H24863" s="30"/>
      <c r="I24863" s="24"/>
      <c r="J24863" s="24"/>
      <c r="K24863" s="24"/>
      <c r="L24863" s="24"/>
    </row>
    <row r="24864" spans="1:12" x14ac:dyDescent="0.2">
      <c r="A24864" s="17">
        <v>44866</v>
      </c>
      <c r="B24864" s="24">
        <v>6</v>
      </c>
      <c r="C24864" s="28"/>
      <c r="D24864" s="29"/>
      <c r="E24864" s="29"/>
      <c r="F24864" s="29"/>
      <c r="G24864" s="26">
        <v>47.945205479999998</v>
      </c>
      <c r="H24864" s="30"/>
      <c r="I24864" s="24"/>
      <c r="J24864" s="24"/>
      <c r="K24864" s="24"/>
      <c r="L24864" s="24"/>
    </row>
    <row r="24865" spans="1:12" x14ac:dyDescent="0.2">
      <c r="A24865" s="17">
        <v>44866</v>
      </c>
      <c r="B24865" s="24">
        <v>7</v>
      </c>
      <c r="C24865" s="28"/>
      <c r="D24865" s="29"/>
      <c r="E24865" s="29"/>
      <c r="F24865" s="29"/>
      <c r="G24865" s="26">
        <v>47.945205479999998</v>
      </c>
      <c r="H24865" s="30"/>
      <c r="I24865" s="24"/>
      <c r="J24865" s="24"/>
      <c r="K24865" s="24"/>
      <c r="L24865" s="24"/>
    </row>
    <row r="24866" spans="1:12" x14ac:dyDescent="0.2">
      <c r="A24866" s="17">
        <v>44866</v>
      </c>
      <c r="B24866" s="24">
        <v>8</v>
      </c>
      <c r="C24866" s="28"/>
      <c r="D24866" s="29"/>
      <c r="E24866" s="29"/>
      <c r="F24866" s="29"/>
      <c r="G24866" s="26">
        <v>47.945205479999998</v>
      </c>
      <c r="H24866" s="30"/>
      <c r="I24866" s="24"/>
      <c r="J24866" s="24"/>
      <c r="K24866" s="24"/>
      <c r="L24866" s="24"/>
    </row>
    <row r="24867" spans="1:12" x14ac:dyDescent="0.2">
      <c r="A24867" s="17">
        <v>44866</v>
      </c>
      <c r="B24867" s="24">
        <v>9</v>
      </c>
      <c r="C24867" s="28"/>
      <c r="D24867" s="29"/>
      <c r="E24867" s="29"/>
      <c r="F24867" s="29"/>
      <c r="G24867" s="26">
        <v>47.945205479999998</v>
      </c>
      <c r="H24867" s="30"/>
      <c r="I24867" s="24"/>
      <c r="J24867" s="24"/>
      <c r="K24867" s="24"/>
      <c r="L24867" s="24"/>
    </row>
    <row r="24868" spans="1:12" x14ac:dyDescent="0.2">
      <c r="A24868" s="17">
        <v>44866</v>
      </c>
      <c r="B24868" s="24">
        <v>10</v>
      </c>
      <c r="C24868" s="28"/>
      <c r="D24868" s="29"/>
      <c r="E24868" s="29"/>
      <c r="F24868" s="29"/>
      <c r="G24868" s="26">
        <v>47.945205479999998</v>
      </c>
      <c r="H24868" s="30"/>
      <c r="I24868" s="24"/>
      <c r="J24868" s="24"/>
      <c r="K24868" s="24"/>
      <c r="L24868" s="24"/>
    </row>
    <row r="24869" spans="1:12" x14ac:dyDescent="0.2">
      <c r="A24869" s="17">
        <v>44866</v>
      </c>
      <c r="B24869" s="24">
        <v>11</v>
      </c>
      <c r="C24869" s="28"/>
      <c r="D24869" s="29"/>
      <c r="E24869" s="29"/>
      <c r="F24869" s="29"/>
      <c r="G24869" s="26">
        <v>47.945205479999998</v>
      </c>
      <c r="H24869" s="30"/>
      <c r="I24869" s="24"/>
      <c r="J24869" s="24"/>
      <c r="K24869" s="24"/>
      <c r="L24869" s="24"/>
    </row>
    <row r="24870" spans="1:12" x14ac:dyDescent="0.2">
      <c r="A24870" s="17">
        <v>44866</v>
      </c>
      <c r="B24870" s="24">
        <v>12</v>
      </c>
      <c r="C24870" s="28"/>
      <c r="D24870" s="29"/>
      <c r="E24870" s="29"/>
      <c r="F24870" s="29"/>
      <c r="G24870" s="26">
        <v>47.945205479999998</v>
      </c>
      <c r="H24870" s="30"/>
      <c r="I24870" s="24"/>
      <c r="J24870" s="24"/>
      <c r="K24870" s="24"/>
      <c r="L24870" s="24"/>
    </row>
    <row r="24871" spans="1:12" x14ac:dyDescent="0.2">
      <c r="A24871" s="17">
        <v>44866</v>
      </c>
      <c r="B24871" s="24">
        <v>13</v>
      </c>
      <c r="C24871" s="28"/>
      <c r="D24871" s="29"/>
      <c r="E24871" s="29"/>
      <c r="F24871" s="29"/>
      <c r="G24871" s="26">
        <v>47.945205479999998</v>
      </c>
      <c r="H24871" s="30"/>
      <c r="I24871" s="24"/>
      <c r="J24871" s="24"/>
      <c r="K24871" s="24"/>
      <c r="L24871" s="24"/>
    </row>
    <row r="24872" spans="1:12" x14ac:dyDescent="0.2">
      <c r="A24872" s="17">
        <v>44866</v>
      </c>
      <c r="B24872" s="24">
        <v>14</v>
      </c>
      <c r="C24872" s="28"/>
      <c r="D24872" s="29"/>
      <c r="E24872" s="29"/>
      <c r="F24872" s="29"/>
      <c r="G24872" s="26">
        <v>47.945205479999998</v>
      </c>
      <c r="H24872" s="30"/>
      <c r="I24872" s="24"/>
      <c r="J24872" s="24"/>
      <c r="K24872" s="24"/>
      <c r="L24872" s="24"/>
    </row>
    <row r="24873" spans="1:12" x14ac:dyDescent="0.2">
      <c r="A24873" s="17">
        <v>44866</v>
      </c>
      <c r="B24873" s="24">
        <v>15</v>
      </c>
      <c r="C24873" s="28"/>
      <c r="D24873" s="29"/>
      <c r="E24873" s="29"/>
      <c r="F24873" s="29"/>
      <c r="G24873" s="26">
        <v>47.945205479999998</v>
      </c>
      <c r="H24873" s="30"/>
      <c r="I24873" s="24"/>
      <c r="J24873" s="24"/>
      <c r="K24873" s="24"/>
      <c r="L24873" s="24"/>
    </row>
    <row r="24874" spans="1:12" x14ac:dyDescent="0.2">
      <c r="A24874" s="17">
        <v>44866</v>
      </c>
      <c r="B24874" s="24">
        <v>16</v>
      </c>
      <c r="C24874" s="28"/>
      <c r="D24874" s="29"/>
      <c r="E24874" s="29"/>
      <c r="F24874" s="29"/>
      <c r="G24874" s="26">
        <v>47.945205479999998</v>
      </c>
      <c r="H24874" s="30"/>
      <c r="I24874" s="24"/>
      <c r="J24874" s="24"/>
      <c r="K24874" s="24"/>
      <c r="L24874" s="24"/>
    </row>
    <row r="24875" spans="1:12" x14ac:dyDescent="0.2">
      <c r="A24875" s="17">
        <v>44866</v>
      </c>
      <c r="B24875" s="24">
        <v>17</v>
      </c>
      <c r="C24875" s="28"/>
      <c r="D24875" s="29"/>
      <c r="E24875" s="29"/>
      <c r="F24875" s="29"/>
      <c r="G24875" s="26">
        <v>47.945205479999998</v>
      </c>
      <c r="H24875" s="30"/>
      <c r="I24875" s="24"/>
      <c r="J24875" s="24"/>
      <c r="K24875" s="24"/>
      <c r="L24875" s="24"/>
    </row>
    <row r="24876" spans="1:12" x14ac:dyDescent="0.2">
      <c r="A24876" s="17">
        <v>44866</v>
      </c>
      <c r="B24876" s="24">
        <v>18</v>
      </c>
      <c r="C24876" s="28"/>
      <c r="D24876" s="29"/>
      <c r="E24876" s="29"/>
      <c r="F24876" s="29"/>
      <c r="G24876" s="26">
        <v>47.945205479999998</v>
      </c>
      <c r="H24876" s="30"/>
      <c r="I24876" s="24"/>
      <c r="J24876" s="24"/>
      <c r="K24876" s="24"/>
      <c r="L24876" s="24"/>
    </row>
    <row r="24877" spans="1:12" x14ac:dyDescent="0.2">
      <c r="A24877" s="17">
        <v>44866</v>
      </c>
      <c r="B24877" s="24">
        <v>19</v>
      </c>
      <c r="C24877" s="28"/>
      <c r="D24877" s="29"/>
      <c r="E24877" s="29"/>
      <c r="F24877" s="29"/>
      <c r="G24877" s="26">
        <v>47.945205479999998</v>
      </c>
      <c r="H24877" s="30"/>
      <c r="I24877" s="24"/>
      <c r="J24877" s="24"/>
      <c r="K24877" s="24"/>
      <c r="L24877" s="24"/>
    </row>
    <row r="24878" spans="1:12" x14ac:dyDescent="0.2">
      <c r="A24878" s="17">
        <v>44866</v>
      </c>
      <c r="B24878" s="24">
        <v>20</v>
      </c>
      <c r="C24878" s="28"/>
      <c r="D24878" s="29"/>
      <c r="E24878" s="29"/>
      <c r="F24878" s="29"/>
      <c r="G24878" s="26">
        <v>47.945205479999998</v>
      </c>
      <c r="H24878" s="30"/>
      <c r="I24878" s="24"/>
      <c r="J24878" s="24"/>
      <c r="K24878" s="24"/>
      <c r="L24878" s="24"/>
    </row>
    <row r="24879" spans="1:12" x14ac:dyDescent="0.2">
      <c r="A24879" s="17">
        <v>44866</v>
      </c>
      <c r="B24879" s="24">
        <v>21</v>
      </c>
      <c r="C24879" s="28"/>
      <c r="D24879" s="29"/>
      <c r="E24879" s="29"/>
      <c r="F24879" s="29"/>
      <c r="G24879" s="26">
        <v>47.945205479999998</v>
      </c>
      <c r="H24879" s="30"/>
      <c r="I24879" s="24"/>
      <c r="J24879" s="24"/>
      <c r="K24879" s="24"/>
      <c r="L24879" s="24"/>
    </row>
    <row r="24880" spans="1:12" x14ac:dyDescent="0.2">
      <c r="A24880" s="17">
        <v>44866</v>
      </c>
      <c r="B24880" s="24">
        <v>22</v>
      </c>
      <c r="C24880" s="28"/>
      <c r="D24880" s="29"/>
      <c r="E24880" s="29"/>
      <c r="F24880" s="29"/>
      <c r="G24880" s="26">
        <v>47.945205479999998</v>
      </c>
      <c r="H24880" s="30"/>
      <c r="I24880" s="24"/>
      <c r="J24880" s="24"/>
      <c r="K24880" s="24"/>
      <c r="L24880" s="24"/>
    </row>
    <row r="24881" spans="1:12" x14ac:dyDescent="0.2">
      <c r="A24881" s="17">
        <v>44866</v>
      </c>
      <c r="B24881" s="24">
        <v>23</v>
      </c>
      <c r="C24881" s="28"/>
      <c r="D24881" s="29"/>
      <c r="E24881" s="29"/>
      <c r="F24881" s="29"/>
      <c r="G24881" s="26">
        <v>47.945205479999998</v>
      </c>
      <c r="H24881" s="30"/>
      <c r="I24881" s="24"/>
      <c r="J24881" s="24"/>
      <c r="K24881" s="24"/>
      <c r="L24881" s="24"/>
    </row>
    <row r="24882" spans="1:12" x14ac:dyDescent="0.2">
      <c r="A24882" s="17">
        <v>44866</v>
      </c>
      <c r="B24882" s="24">
        <v>24</v>
      </c>
      <c r="C24882" s="28"/>
      <c r="D24882" s="29"/>
      <c r="E24882" s="29"/>
      <c r="F24882" s="29"/>
      <c r="G24882" s="26">
        <v>47.945205479999998</v>
      </c>
      <c r="H24882" s="30"/>
      <c r="I24882" s="24"/>
      <c r="J24882" s="24"/>
      <c r="K24882" s="24"/>
      <c r="L24882" s="24"/>
    </row>
    <row r="24883" spans="1:12" x14ac:dyDescent="0.2">
      <c r="A24883" s="17">
        <v>44867</v>
      </c>
      <c r="B24883" s="24">
        <v>1</v>
      </c>
      <c r="C24883" s="28"/>
      <c r="D24883" s="29"/>
      <c r="E24883" s="29"/>
      <c r="F24883" s="29"/>
      <c r="G24883" s="26">
        <v>47.945205479999998</v>
      </c>
      <c r="H24883" s="30"/>
      <c r="I24883" s="24"/>
      <c r="J24883" s="24"/>
      <c r="K24883" s="24"/>
      <c r="L24883" s="24"/>
    </row>
    <row r="24884" spans="1:12" x14ac:dyDescent="0.2">
      <c r="A24884" s="17">
        <v>44867</v>
      </c>
      <c r="B24884" s="24">
        <v>2</v>
      </c>
      <c r="C24884" s="28"/>
      <c r="D24884" s="29"/>
      <c r="E24884" s="29"/>
      <c r="F24884" s="29"/>
      <c r="G24884" s="26">
        <v>47.945205479999998</v>
      </c>
      <c r="H24884" s="30"/>
      <c r="I24884" s="24"/>
      <c r="J24884" s="24"/>
      <c r="K24884" s="24"/>
      <c r="L24884" s="24"/>
    </row>
    <row r="24885" spans="1:12" x14ac:dyDescent="0.2">
      <c r="A24885" s="17">
        <v>44867</v>
      </c>
      <c r="B24885" s="24">
        <v>3</v>
      </c>
      <c r="C24885" s="28"/>
      <c r="D24885" s="29"/>
      <c r="E24885" s="29"/>
      <c r="F24885" s="29"/>
      <c r="G24885" s="26">
        <v>47.945205479999998</v>
      </c>
      <c r="H24885" s="30"/>
      <c r="I24885" s="24"/>
      <c r="J24885" s="24"/>
      <c r="K24885" s="24"/>
      <c r="L24885" s="24"/>
    </row>
    <row r="24886" spans="1:12" x14ac:dyDescent="0.2">
      <c r="A24886" s="17">
        <v>44867</v>
      </c>
      <c r="B24886" s="24">
        <v>4</v>
      </c>
      <c r="C24886" s="28"/>
      <c r="D24886" s="29"/>
      <c r="E24886" s="29"/>
      <c r="F24886" s="29"/>
      <c r="G24886" s="26">
        <v>47.945205479999998</v>
      </c>
      <c r="H24886" s="30"/>
      <c r="I24886" s="24"/>
      <c r="J24886" s="24"/>
      <c r="K24886" s="24"/>
      <c r="L24886" s="24"/>
    </row>
    <row r="24887" spans="1:12" x14ac:dyDescent="0.2">
      <c r="A24887" s="17">
        <v>44867</v>
      </c>
      <c r="B24887" s="24">
        <v>5</v>
      </c>
      <c r="C24887" s="28"/>
      <c r="D24887" s="29"/>
      <c r="E24887" s="29"/>
      <c r="F24887" s="29"/>
      <c r="G24887" s="26">
        <v>47.945205479999998</v>
      </c>
      <c r="H24887" s="30"/>
      <c r="I24887" s="24"/>
      <c r="J24887" s="24"/>
      <c r="K24887" s="24"/>
      <c r="L24887" s="24"/>
    </row>
    <row r="24888" spans="1:12" x14ac:dyDescent="0.2">
      <c r="A24888" s="17">
        <v>44867</v>
      </c>
      <c r="B24888" s="24">
        <v>6</v>
      </c>
      <c r="C24888" s="28"/>
      <c r="D24888" s="29"/>
      <c r="E24888" s="29"/>
      <c r="F24888" s="29"/>
      <c r="G24888" s="26">
        <v>47.945205479999998</v>
      </c>
      <c r="H24888" s="30"/>
      <c r="I24888" s="24"/>
      <c r="J24888" s="24"/>
      <c r="K24888" s="24"/>
      <c r="L24888" s="24"/>
    </row>
    <row r="24889" spans="1:12" x14ac:dyDescent="0.2">
      <c r="A24889" s="17">
        <v>44867</v>
      </c>
      <c r="B24889" s="24">
        <v>7</v>
      </c>
      <c r="C24889" s="28"/>
      <c r="D24889" s="29"/>
      <c r="E24889" s="29"/>
      <c r="F24889" s="29"/>
      <c r="G24889" s="26">
        <v>47.945205479999998</v>
      </c>
      <c r="H24889" s="30"/>
      <c r="I24889" s="24"/>
      <c r="J24889" s="24"/>
      <c r="K24889" s="24"/>
      <c r="L24889" s="24"/>
    </row>
    <row r="24890" spans="1:12" x14ac:dyDescent="0.2">
      <c r="A24890" s="17">
        <v>44867</v>
      </c>
      <c r="B24890" s="24">
        <v>8</v>
      </c>
      <c r="C24890" s="28"/>
      <c r="D24890" s="29"/>
      <c r="E24890" s="29"/>
      <c r="F24890" s="29"/>
      <c r="G24890" s="26">
        <v>47.945205479999998</v>
      </c>
      <c r="H24890" s="30"/>
      <c r="I24890" s="24"/>
      <c r="J24890" s="24"/>
      <c r="K24890" s="24"/>
      <c r="L24890" s="24"/>
    </row>
    <row r="24891" spans="1:12" x14ac:dyDescent="0.2">
      <c r="A24891" s="17">
        <v>44867</v>
      </c>
      <c r="B24891" s="24">
        <v>9</v>
      </c>
      <c r="C24891" s="28"/>
      <c r="D24891" s="29"/>
      <c r="E24891" s="29"/>
      <c r="F24891" s="29"/>
      <c r="G24891" s="26">
        <v>47.945205479999998</v>
      </c>
      <c r="H24891" s="30"/>
      <c r="I24891" s="24"/>
      <c r="J24891" s="24"/>
      <c r="K24891" s="24"/>
      <c r="L24891" s="24"/>
    </row>
    <row r="24892" spans="1:12" x14ac:dyDescent="0.2">
      <c r="A24892" s="17">
        <v>44867</v>
      </c>
      <c r="B24892" s="24">
        <v>10</v>
      </c>
      <c r="C24892" s="28"/>
      <c r="D24892" s="29"/>
      <c r="E24892" s="29"/>
      <c r="F24892" s="29"/>
      <c r="G24892" s="26">
        <v>47.945205479999998</v>
      </c>
      <c r="H24892" s="30"/>
      <c r="I24892" s="24"/>
      <c r="J24892" s="24"/>
      <c r="K24892" s="24"/>
      <c r="L24892" s="24"/>
    </row>
    <row r="24893" spans="1:12" x14ac:dyDescent="0.2">
      <c r="A24893" s="17">
        <v>44867</v>
      </c>
      <c r="B24893" s="24">
        <v>11</v>
      </c>
      <c r="C24893" s="28"/>
      <c r="D24893" s="29"/>
      <c r="E24893" s="29"/>
      <c r="F24893" s="29"/>
      <c r="G24893" s="26">
        <v>47.945205479999998</v>
      </c>
      <c r="H24893" s="30"/>
      <c r="I24893" s="24"/>
      <c r="J24893" s="24"/>
      <c r="K24893" s="24"/>
      <c r="L24893" s="24"/>
    </row>
    <row r="24894" spans="1:12" x14ac:dyDescent="0.2">
      <c r="A24894" s="17">
        <v>44867</v>
      </c>
      <c r="B24894" s="24">
        <v>12</v>
      </c>
      <c r="C24894" s="28"/>
      <c r="D24894" s="29"/>
      <c r="E24894" s="29"/>
      <c r="F24894" s="29"/>
      <c r="G24894" s="26">
        <v>47.945205479999998</v>
      </c>
      <c r="H24894" s="30"/>
      <c r="I24894" s="24"/>
      <c r="J24894" s="24"/>
      <c r="K24894" s="24"/>
      <c r="L24894" s="24"/>
    </row>
    <row r="24895" spans="1:12" x14ac:dyDescent="0.2">
      <c r="A24895" s="17">
        <v>44867</v>
      </c>
      <c r="B24895" s="24">
        <v>13</v>
      </c>
      <c r="C24895" s="28"/>
      <c r="D24895" s="29"/>
      <c r="E24895" s="29"/>
      <c r="F24895" s="29"/>
      <c r="G24895" s="26">
        <v>47.945205479999998</v>
      </c>
      <c r="H24895" s="30"/>
      <c r="I24895" s="24"/>
      <c r="J24895" s="24"/>
      <c r="K24895" s="24"/>
      <c r="L24895" s="24"/>
    </row>
    <row r="24896" spans="1:12" x14ac:dyDescent="0.2">
      <c r="A24896" s="17">
        <v>44867</v>
      </c>
      <c r="B24896" s="24">
        <v>14</v>
      </c>
      <c r="C24896" s="28"/>
      <c r="D24896" s="29"/>
      <c r="E24896" s="29"/>
      <c r="F24896" s="29"/>
      <c r="G24896" s="26">
        <v>47.945205479999998</v>
      </c>
      <c r="H24896" s="30"/>
      <c r="I24896" s="24"/>
      <c r="J24896" s="24"/>
      <c r="K24896" s="24"/>
      <c r="L24896" s="24"/>
    </row>
    <row r="24897" spans="1:12" x14ac:dyDescent="0.2">
      <c r="A24897" s="17">
        <v>44867</v>
      </c>
      <c r="B24897" s="24">
        <v>15</v>
      </c>
      <c r="C24897" s="28"/>
      <c r="D24897" s="29"/>
      <c r="E24897" s="29"/>
      <c r="F24897" s="29"/>
      <c r="G24897" s="26">
        <v>47.945205479999998</v>
      </c>
      <c r="H24897" s="30"/>
      <c r="I24897" s="24"/>
      <c r="J24897" s="24"/>
      <c r="K24897" s="24"/>
      <c r="L24897" s="24"/>
    </row>
    <row r="24898" spans="1:12" x14ac:dyDescent="0.2">
      <c r="A24898" s="17">
        <v>44867</v>
      </c>
      <c r="B24898" s="24">
        <v>16</v>
      </c>
      <c r="C24898" s="28"/>
      <c r="D24898" s="29"/>
      <c r="E24898" s="29"/>
      <c r="F24898" s="29"/>
      <c r="G24898" s="26">
        <v>47.945205479999998</v>
      </c>
      <c r="H24898" s="30"/>
      <c r="I24898" s="24"/>
      <c r="J24898" s="24"/>
      <c r="K24898" s="24"/>
      <c r="L24898" s="24"/>
    </row>
    <row r="24899" spans="1:12" x14ac:dyDescent="0.2">
      <c r="A24899" s="17">
        <v>44867</v>
      </c>
      <c r="B24899" s="24">
        <v>17</v>
      </c>
      <c r="C24899" s="28"/>
      <c r="D24899" s="29"/>
      <c r="E24899" s="29"/>
      <c r="F24899" s="29"/>
      <c r="G24899" s="26">
        <v>47.945205479999998</v>
      </c>
      <c r="H24899" s="30"/>
      <c r="I24899" s="24"/>
      <c r="J24899" s="24"/>
      <c r="K24899" s="24"/>
      <c r="L24899" s="24"/>
    </row>
    <row r="24900" spans="1:12" x14ac:dyDescent="0.2">
      <c r="A24900" s="17">
        <v>44867</v>
      </c>
      <c r="B24900" s="24">
        <v>18</v>
      </c>
      <c r="C24900" s="28"/>
      <c r="D24900" s="29"/>
      <c r="E24900" s="29"/>
      <c r="F24900" s="29"/>
      <c r="G24900" s="26">
        <v>47.945205479999998</v>
      </c>
      <c r="H24900" s="30"/>
      <c r="I24900" s="24"/>
      <c r="J24900" s="24"/>
      <c r="K24900" s="24"/>
      <c r="L24900" s="24"/>
    </row>
    <row r="24901" spans="1:12" x14ac:dyDescent="0.2">
      <c r="A24901" s="17">
        <v>44867</v>
      </c>
      <c r="B24901" s="24">
        <v>19</v>
      </c>
      <c r="C24901" s="28"/>
      <c r="D24901" s="29"/>
      <c r="E24901" s="29"/>
      <c r="F24901" s="29"/>
      <c r="G24901" s="26">
        <v>47.945205479999998</v>
      </c>
      <c r="H24901" s="30"/>
      <c r="I24901" s="24"/>
      <c r="J24901" s="24"/>
      <c r="K24901" s="24"/>
      <c r="L24901" s="24"/>
    </row>
    <row r="24902" spans="1:12" x14ac:dyDescent="0.2">
      <c r="A24902" s="17">
        <v>44867</v>
      </c>
      <c r="B24902" s="24">
        <v>20</v>
      </c>
      <c r="C24902" s="28"/>
      <c r="D24902" s="29"/>
      <c r="E24902" s="29"/>
      <c r="F24902" s="29"/>
      <c r="G24902" s="26">
        <v>47.945205479999998</v>
      </c>
      <c r="H24902" s="30"/>
      <c r="I24902" s="24"/>
      <c r="J24902" s="24"/>
      <c r="K24902" s="24"/>
      <c r="L24902" s="24"/>
    </row>
    <row r="24903" spans="1:12" x14ac:dyDescent="0.2">
      <c r="A24903" s="17">
        <v>44867</v>
      </c>
      <c r="B24903" s="24">
        <v>21</v>
      </c>
      <c r="C24903" s="28"/>
      <c r="D24903" s="29"/>
      <c r="E24903" s="29"/>
      <c r="F24903" s="29"/>
      <c r="G24903" s="26">
        <v>47.945205479999998</v>
      </c>
      <c r="H24903" s="30"/>
      <c r="I24903" s="24"/>
      <c r="J24903" s="24"/>
      <c r="K24903" s="24"/>
      <c r="L24903" s="24"/>
    </row>
    <row r="24904" spans="1:12" x14ac:dyDescent="0.2">
      <c r="A24904" s="17">
        <v>44867</v>
      </c>
      <c r="B24904" s="24">
        <v>22</v>
      </c>
      <c r="C24904" s="28"/>
      <c r="D24904" s="29"/>
      <c r="E24904" s="29"/>
      <c r="F24904" s="29"/>
      <c r="G24904" s="26">
        <v>47.945205479999998</v>
      </c>
      <c r="H24904" s="30"/>
      <c r="I24904" s="24"/>
      <c r="J24904" s="24"/>
      <c r="K24904" s="24"/>
      <c r="L24904" s="24"/>
    </row>
    <row r="24905" spans="1:12" x14ac:dyDescent="0.2">
      <c r="A24905" s="17">
        <v>44867</v>
      </c>
      <c r="B24905" s="24">
        <v>23</v>
      </c>
      <c r="C24905" s="28"/>
      <c r="D24905" s="29"/>
      <c r="E24905" s="29"/>
      <c r="F24905" s="29"/>
      <c r="G24905" s="26">
        <v>47.945205479999998</v>
      </c>
      <c r="H24905" s="30"/>
      <c r="I24905" s="24"/>
      <c r="J24905" s="24"/>
      <c r="K24905" s="24"/>
      <c r="L24905" s="24"/>
    </row>
    <row r="24906" spans="1:12" x14ac:dyDescent="0.2">
      <c r="A24906" s="17">
        <v>44867</v>
      </c>
      <c r="B24906" s="24">
        <v>24</v>
      </c>
      <c r="C24906" s="28"/>
      <c r="D24906" s="29"/>
      <c r="E24906" s="29"/>
      <c r="F24906" s="29"/>
      <c r="G24906" s="26">
        <v>47.945205479999998</v>
      </c>
      <c r="H24906" s="30"/>
      <c r="I24906" s="24"/>
      <c r="J24906" s="24"/>
      <c r="K24906" s="24"/>
      <c r="L24906" s="24"/>
    </row>
    <row r="24907" spans="1:12" x14ac:dyDescent="0.2">
      <c r="A24907" s="17">
        <v>44868</v>
      </c>
      <c r="B24907" s="24">
        <v>1</v>
      </c>
      <c r="C24907" s="28"/>
      <c r="D24907" s="29"/>
      <c r="E24907" s="29"/>
      <c r="F24907" s="29"/>
      <c r="G24907" s="26">
        <v>47.945205479999998</v>
      </c>
      <c r="H24907" s="30"/>
      <c r="I24907" s="24"/>
      <c r="J24907" s="24"/>
      <c r="K24907" s="24"/>
      <c r="L24907" s="24"/>
    </row>
    <row r="24908" spans="1:12" x14ac:dyDescent="0.2">
      <c r="A24908" s="17">
        <v>44868</v>
      </c>
      <c r="B24908" s="24">
        <v>2</v>
      </c>
      <c r="C24908" s="28"/>
      <c r="D24908" s="29"/>
      <c r="E24908" s="29"/>
      <c r="F24908" s="29"/>
      <c r="G24908" s="26">
        <v>47.945205479999998</v>
      </c>
      <c r="H24908" s="30"/>
      <c r="I24908" s="24"/>
      <c r="J24908" s="24"/>
      <c r="K24908" s="24"/>
      <c r="L24908" s="24"/>
    </row>
    <row r="24909" spans="1:12" x14ac:dyDescent="0.2">
      <c r="A24909" s="17">
        <v>44868</v>
      </c>
      <c r="B24909" s="24">
        <v>3</v>
      </c>
      <c r="C24909" s="28"/>
      <c r="D24909" s="29"/>
      <c r="E24909" s="29"/>
      <c r="F24909" s="29"/>
      <c r="G24909" s="26">
        <v>47.945205479999998</v>
      </c>
      <c r="H24909" s="30"/>
      <c r="I24909" s="24"/>
      <c r="J24909" s="24"/>
      <c r="K24909" s="24"/>
      <c r="L24909" s="24"/>
    </row>
    <row r="24910" spans="1:12" x14ac:dyDescent="0.2">
      <c r="A24910" s="17">
        <v>44868</v>
      </c>
      <c r="B24910" s="24">
        <v>4</v>
      </c>
      <c r="C24910" s="28"/>
      <c r="D24910" s="29"/>
      <c r="E24910" s="29"/>
      <c r="F24910" s="29"/>
      <c r="G24910" s="26">
        <v>47.945205479999998</v>
      </c>
      <c r="H24910" s="30"/>
      <c r="I24910" s="24"/>
      <c r="J24910" s="24"/>
      <c r="K24910" s="24"/>
      <c r="L24910" s="24"/>
    </row>
    <row r="24911" spans="1:12" x14ac:dyDescent="0.2">
      <c r="A24911" s="17">
        <v>44868</v>
      </c>
      <c r="B24911" s="24">
        <v>5</v>
      </c>
      <c r="C24911" s="28"/>
      <c r="D24911" s="29"/>
      <c r="E24911" s="29"/>
      <c r="F24911" s="29"/>
      <c r="G24911" s="26">
        <v>47.945205479999998</v>
      </c>
      <c r="H24911" s="30"/>
      <c r="I24911" s="24"/>
      <c r="J24911" s="24"/>
      <c r="K24911" s="24"/>
      <c r="L24911" s="24"/>
    </row>
    <row r="24912" spans="1:12" x14ac:dyDescent="0.2">
      <c r="A24912" s="17">
        <v>44868</v>
      </c>
      <c r="B24912" s="24">
        <v>6</v>
      </c>
      <c r="C24912" s="28"/>
      <c r="D24912" s="29"/>
      <c r="E24912" s="29"/>
      <c r="F24912" s="29"/>
      <c r="G24912" s="26">
        <v>47.945205479999998</v>
      </c>
      <c r="H24912" s="30"/>
      <c r="I24912" s="24"/>
      <c r="J24912" s="24"/>
      <c r="K24912" s="24"/>
      <c r="L24912" s="24"/>
    </row>
    <row r="24913" spans="1:12" x14ac:dyDescent="0.2">
      <c r="A24913" s="17">
        <v>44868</v>
      </c>
      <c r="B24913" s="24">
        <v>7</v>
      </c>
      <c r="C24913" s="28"/>
      <c r="D24913" s="29"/>
      <c r="E24913" s="29"/>
      <c r="F24913" s="29"/>
      <c r="G24913" s="26">
        <v>47.945205479999998</v>
      </c>
      <c r="H24913" s="30"/>
      <c r="I24913" s="24"/>
      <c r="J24913" s="24"/>
      <c r="K24913" s="24"/>
      <c r="L24913" s="24"/>
    </row>
    <row r="24914" spans="1:12" x14ac:dyDescent="0.2">
      <c r="A24914" s="17">
        <v>44868</v>
      </c>
      <c r="B24914" s="24">
        <v>8</v>
      </c>
      <c r="C24914" s="28"/>
      <c r="D24914" s="29"/>
      <c r="E24914" s="29"/>
      <c r="F24914" s="29"/>
      <c r="G24914" s="26">
        <v>47.945205479999998</v>
      </c>
      <c r="H24914" s="30"/>
      <c r="I24914" s="24"/>
      <c r="J24914" s="24"/>
      <c r="K24914" s="24"/>
      <c r="L24914" s="24"/>
    </row>
    <row r="24915" spans="1:12" x14ac:dyDescent="0.2">
      <c r="A24915" s="17">
        <v>44868</v>
      </c>
      <c r="B24915" s="24">
        <v>9</v>
      </c>
      <c r="C24915" s="28"/>
      <c r="D24915" s="29"/>
      <c r="E24915" s="29"/>
      <c r="F24915" s="29"/>
      <c r="G24915" s="26">
        <v>47.945205479999998</v>
      </c>
      <c r="H24915" s="30"/>
      <c r="I24915" s="24"/>
      <c r="J24915" s="24"/>
      <c r="K24915" s="24"/>
      <c r="L24915" s="24"/>
    </row>
    <row r="24916" spans="1:12" x14ac:dyDescent="0.2">
      <c r="A24916" s="17">
        <v>44868</v>
      </c>
      <c r="B24916" s="24">
        <v>10</v>
      </c>
      <c r="C24916" s="28"/>
      <c r="D24916" s="29"/>
      <c r="E24916" s="29"/>
      <c r="F24916" s="29"/>
      <c r="G24916" s="26">
        <v>47.945205479999998</v>
      </c>
      <c r="H24916" s="30"/>
      <c r="I24916" s="24"/>
      <c r="J24916" s="24"/>
      <c r="K24916" s="24"/>
      <c r="L24916" s="24"/>
    </row>
    <row r="24917" spans="1:12" x14ac:dyDescent="0.2">
      <c r="A24917" s="17">
        <v>44868</v>
      </c>
      <c r="B24917" s="24">
        <v>11</v>
      </c>
      <c r="C24917" s="28"/>
      <c r="D24917" s="29"/>
      <c r="E24917" s="29"/>
      <c r="F24917" s="29"/>
      <c r="G24917" s="26">
        <v>47.945205479999998</v>
      </c>
      <c r="H24917" s="30"/>
      <c r="I24917" s="24"/>
      <c r="J24917" s="24"/>
      <c r="K24917" s="24"/>
      <c r="L24917" s="24"/>
    </row>
    <row r="24918" spans="1:12" x14ac:dyDescent="0.2">
      <c r="A24918" s="17">
        <v>44868</v>
      </c>
      <c r="B24918" s="24">
        <v>12</v>
      </c>
      <c r="C24918" s="28"/>
      <c r="D24918" s="29"/>
      <c r="E24918" s="29"/>
      <c r="F24918" s="29"/>
      <c r="G24918" s="26">
        <v>47.945205479999998</v>
      </c>
      <c r="H24918" s="30"/>
      <c r="I24918" s="24"/>
      <c r="J24918" s="24"/>
      <c r="K24918" s="24"/>
      <c r="L24918" s="24"/>
    </row>
    <row r="24919" spans="1:12" x14ac:dyDescent="0.2">
      <c r="A24919" s="17">
        <v>44868</v>
      </c>
      <c r="B24919" s="24">
        <v>13</v>
      </c>
      <c r="C24919" s="28"/>
      <c r="D24919" s="29"/>
      <c r="E24919" s="29"/>
      <c r="F24919" s="29"/>
      <c r="G24919" s="26">
        <v>47.945205479999998</v>
      </c>
      <c r="H24919" s="30"/>
      <c r="I24919" s="24"/>
      <c r="J24919" s="24"/>
      <c r="K24919" s="24"/>
      <c r="L24919" s="24"/>
    </row>
    <row r="24920" spans="1:12" x14ac:dyDescent="0.2">
      <c r="A24920" s="17">
        <v>44868</v>
      </c>
      <c r="B24920" s="24">
        <v>14</v>
      </c>
      <c r="C24920" s="28"/>
      <c r="D24920" s="29"/>
      <c r="E24920" s="29"/>
      <c r="F24920" s="29"/>
      <c r="G24920" s="26">
        <v>47.945205479999998</v>
      </c>
      <c r="H24920" s="30"/>
      <c r="I24920" s="24"/>
      <c r="J24920" s="24"/>
      <c r="K24920" s="24"/>
      <c r="L24920" s="24"/>
    </row>
    <row r="24921" spans="1:12" x14ac:dyDescent="0.2">
      <c r="A24921" s="17">
        <v>44868</v>
      </c>
      <c r="B24921" s="24">
        <v>15</v>
      </c>
      <c r="C24921" s="28"/>
      <c r="D24921" s="29"/>
      <c r="E24921" s="29"/>
      <c r="F24921" s="29"/>
      <c r="G24921" s="26">
        <v>47.945205479999998</v>
      </c>
      <c r="H24921" s="30"/>
      <c r="I24921" s="24"/>
      <c r="J24921" s="24"/>
      <c r="K24921" s="24"/>
      <c r="L24921" s="24"/>
    </row>
    <row r="24922" spans="1:12" x14ac:dyDescent="0.2">
      <c r="A24922" s="17">
        <v>44868</v>
      </c>
      <c r="B24922" s="24">
        <v>16</v>
      </c>
      <c r="C24922" s="28"/>
      <c r="D24922" s="29"/>
      <c r="E24922" s="29"/>
      <c r="F24922" s="29"/>
      <c r="G24922" s="26">
        <v>47.945205479999998</v>
      </c>
      <c r="H24922" s="30"/>
      <c r="I24922" s="24"/>
      <c r="J24922" s="24"/>
      <c r="K24922" s="24"/>
      <c r="L24922" s="24"/>
    </row>
    <row r="24923" spans="1:12" x14ac:dyDescent="0.2">
      <c r="A24923" s="17">
        <v>44868</v>
      </c>
      <c r="B24923" s="24">
        <v>17</v>
      </c>
      <c r="C24923" s="28"/>
      <c r="D24923" s="29"/>
      <c r="E24923" s="29"/>
      <c r="F24923" s="29"/>
      <c r="G24923" s="26">
        <v>47.945205479999998</v>
      </c>
      <c r="H24923" s="30"/>
      <c r="I24923" s="24"/>
      <c r="J24923" s="24"/>
      <c r="K24923" s="24"/>
      <c r="L24923" s="24"/>
    </row>
    <row r="24924" spans="1:12" x14ac:dyDescent="0.2">
      <c r="A24924" s="17">
        <v>44868</v>
      </c>
      <c r="B24924" s="24">
        <v>18</v>
      </c>
      <c r="C24924" s="28"/>
      <c r="D24924" s="29"/>
      <c r="E24924" s="29"/>
      <c r="F24924" s="29"/>
      <c r="G24924" s="26">
        <v>47.945205479999998</v>
      </c>
      <c r="H24924" s="30"/>
      <c r="I24924" s="24"/>
      <c r="J24924" s="24"/>
      <c r="K24924" s="24"/>
      <c r="L24924" s="24"/>
    </row>
    <row r="24925" spans="1:12" x14ac:dyDescent="0.2">
      <c r="A24925" s="17">
        <v>44868</v>
      </c>
      <c r="B24925" s="24">
        <v>19</v>
      </c>
      <c r="C24925" s="28"/>
      <c r="D24925" s="29"/>
      <c r="E24925" s="29"/>
      <c r="F24925" s="29"/>
      <c r="G24925" s="26">
        <v>47.945205479999998</v>
      </c>
      <c r="H24925" s="30"/>
      <c r="I24925" s="24"/>
      <c r="J24925" s="24"/>
      <c r="K24925" s="24"/>
      <c r="L24925" s="24"/>
    </row>
    <row r="24926" spans="1:12" x14ac:dyDescent="0.2">
      <c r="A24926" s="17">
        <v>44868</v>
      </c>
      <c r="B24926" s="24">
        <v>20</v>
      </c>
      <c r="C24926" s="28"/>
      <c r="D24926" s="29"/>
      <c r="E24926" s="29"/>
      <c r="F24926" s="29"/>
      <c r="G24926" s="26">
        <v>47.945205479999998</v>
      </c>
      <c r="H24926" s="30"/>
      <c r="I24926" s="24"/>
      <c r="J24926" s="24"/>
      <c r="K24926" s="24"/>
      <c r="L24926" s="24"/>
    </row>
    <row r="24927" spans="1:12" x14ac:dyDescent="0.2">
      <c r="A24927" s="17">
        <v>44868</v>
      </c>
      <c r="B24927" s="24">
        <v>21</v>
      </c>
      <c r="C24927" s="28"/>
      <c r="D24927" s="29"/>
      <c r="E24927" s="29"/>
      <c r="F24927" s="29"/>
      <c r="G24927" s="26">
        <v>47.945205479999998</v>
      </c>
      <c r="H24927" s="30"/>
      <c r="I24927" s="24"/>
      <c r="J24927" s="24"/>
      <c r="K24927" s="24"/>
      <c r="L24927" s="24"/>
    </row>
    <row r="24928" spans="1:12" x14ac:dyDescent="0.2">
      <c r="A24928" s="17">
        <v>44868</v>
      </c>
      <c r="B24928" s="24">
        <v>22</v>
      </c>
      <c r="C24928" s="28"/>
      <c r="D24928" s="29"/>
      <c r="E24928" s="29"/>
      <c r="F24928" s="29"/>
      <c r="G24928" s="26">
        <v>47.945205479999998</v>
      </c>
      <c r="H24928" s="30"/>
      <c r="I24928" s="24"/>
      <c r="J24928" s="24"/>
      <c r="K24928" s="24"/>
      <c r="L24928" s="24"/>
    </row>
    <row r="24929" spans="1:12" x14ac:dyDescent="0.2">
      <c r="A24929" s="17">
        <v>44868</v>
      </c>
      <c r="B24929" s="24">
        <v>23</v>
      </c>
      <c r="C24929" s="28"/>
      <c r="D24929" s="29"/>
      <c r="E24929" s="29"/>
      <c r="F24929" s="29"/>
      <c r="G24929" s="26">
        <v>47.945205479999998</v>
      </c>
      <c r="H24929" s="30"/>
      <c r="I24929" s="24"/>
      <c r="J24929" s="24"/>
      <c r="K24929" s="24"/>
      <c r="L24929" s="24"/>
    </row>
    <row r="24930" spans="1:12" x14ac:dyDescent="0.2">
      <c r="A24930" s="17">
        <v>44868</v>
      </c>
      <c r="B24930" s="24">
        <v>24</v>
      </c>
      <c r="C24930" s="28"/>
      <c r="D24930" s="29"/>
      <c r="E24930" s="29"/>
      <c r="F24930" s="29"/>
      <c r="G24930" s="26">
        <v>47.945205479999998</v>
      </c>
      <c r="H24930" s="30"/>
      <c r="I24930" s="24"/>
      <c r="J24930" s="24"/>
      <c r="K24930" s="24"/>
      <c r="L24930" s="24"/>
    </row>
    <row r="24931" spans="1:12" x14ac:dyDescent="0.2">
      <c r="A24931" s="17">
        <v>44869</v>
      </c>
      <c r="B24931" s="24">
        <v>1</v>
      </c>
      <c r="C24931" s="28"/>
      <c r="D24931" s="29"/>
      <c r="E24931" s="29"/>
      <c r="F24931" s="29"/>
      <c r="G24931" s="26">
        <v>47.945205479999998</v>
      </c>
      <c r="H24931" s="30"/>
      <c r="I24931" s="24"/>
      <c r="J24931" s="24"/>
      <c r="K24931" s="24"/>
      <c r="L24931" s="24"/>
    </row>
    <row r="24932" spans="1:12" x14ac:dyDescent="0.2">
      <c r="A24932" s="17">
        <v>44869</v>
      </c>
      <c r="B24932" s="24">
        <v>2</v>
      </c>
      <c r="C24932" s="28"/>
      <c r="D24932" s="29"/>
      <c r="E24932" s="29"/>
      <c r="F24932" s="29"/>
      <c r="G24932" s="26">
        <v>47.945205479999998</v>
      </c>
      <c r="H24932" s="30"/>
      <c r="I24932" s="24"/>
      <c r="J24932" s="24"/>
      <c r="K24932" s="24"/>
      <c r="L24932" s="24"/>
    </row>
    <row r="24933" spans="1:12" x14ac:dyDescent="0.2">
      <c r="A24933" s="17">
        <v>44869</v>
      </c>
      <c r="B24933" s="24">
        <v>3</v>
      </c>
      <c r="C24933" s="28"/>
      <c r="D24933" s="29"/>
      <c r="E24933" s="29"/>
      <c r="F24933" s="29"/>
      <c r="G24933" s="26">
        <v>47.945205479999998</v>
      </c>
      <c r="H24933" s="30"/>
      <c r="I24933" s="24"/>
      <c r="J24933" s="24"/>
      <c r="K24933" s="24"/>
      <c r="L24933" s="24"/>
    </row>
    <row r="24934" spans="1:12" x14ac:dyDescent="0.2">
      <c r="A24934" s="17">
        <v>44869</v>
      </c>
      <c r="B24934" s="24">
        <v>4</v>
      </c>
      <c r="C24934" s="28"/>
      <c r="D24934" s="29"/>
      <c r="E24934" s="29"/>
      <c r="F24934" s="29"/>
      <c r="G24934" s="26">
        <v>47.945205479999998</v>
      </c>
      <c r="H24934" s="30"/>
      <c r="I24934" s="24"/>
      <c r="J24934" s="24"/>
      <c r="K24934" s="24"/>
      <c r="L24934" s="24"/>
    </row>
    <row r="24935" spans="1:12" x14ac:dyDescent="0.2">
      <c r="A24935" s="17">
        <v>44869</v>
      </c>
      <c r="B24935" s="24">
        <v>5</v>
      </c>
      <c r="C24935" s="28"/>
      <c r="D24935" s="29"/>
      <c r="E24935" s="29"/>
      <c r="F24935" s="29"/>
      <c r="G24935" s="26">
        <v>47.945205479999998</v>
      </c>
      <c r="H24935" s="30"/>
      <c r="I24935" s="24"/>
      <c r="J24935" s="24"/>
      <c r="K24935" s="24"/>
      <c r="L24935" s="24"/>
    </row>
    <row r="24936" spans="1:12" x14ac:dyDescent="0.2">
      <c r="A24936" s="17">
        <v>44869</v>
      </c>
      <c r="B24936" s="24">
        <v>6</v>
      </c>
      <c r="C24936" s="28"/>
      <c r="D24936" s="29"/>
      <c r="E24936" s="29"/>
      <c r="F24936" s="29"/>
      <c r="G24936" s="26">
        <v>47.945205479999998</v>
      </c>
      <c r="H24936" s="30"/>
      <c r="I24936" s="24"/>
      <c r="J24936" s="24"/>
      <c r="K24936" s="24"/>
      <c r="L24936" s="24"/>
    </row>
    <row r="24937" spans="1:12" x14ac:dyDescent="0.2">
      <c r="A24937" s="17">
        <v>44869</v>
      </c>
      <c r="B24937" s="24">
        <v>7</v>
      </c>
      <c r="C24937" s="28"/>
      <c r="D24937" s="29"/>
      <c r="E24937" s="29"/>
      <c r="F24937" s="29"/>
      <c r="G24937" s="26">
        <v>47.945205479999998</v>
      </c>
      <c r="H24937" s="30"/>
      <c r="I24937" s="24"/>
      <c r="J24937" s="24"/>
      <c r="K24937" s="24"/>
      <c r="L24937" s="24"/>
    </row>
    <row r="24938" spans="1:12" x14ac:dyDescent="0.2">
      <c r="A24938" s="17">
        <v>44869</v>
      </c>
      <c r="B24938" s="24">
        <v>8</v>
      </c>
      <c r="C24938" s="28"/>
      <c r="D24938" s="29"/>
      <c r="E24938" s="29"/>
      <c r="F24938" s="29"/>
      <c r="G24938" s="26">
        <v>47.945205479999998</v>
      </c>
      <c r="H24938" s="30"/>
      <c r="I24938" s="24"/>
      <c r="J24938" s="24"/>
      <c r="K24938" s="24"/>
      <c r="L24938" s="24"/>
    </row>
    <row r="24939" spans="1:12" x14ac:dyDescent="0.2">
      <c r="A24939" s="17">
        <v>44869</v>
      </c>
      <c r="B24939" s="24">
        <v>9</v>
      </c>
      <c r="C24939" s="28"/>
      <c r="D24939" s="29"/>
      <c r="E24939" s="29"/>
      <c r="F24939" s="29"/>
      <c r="G24939" s="26">
        <v>47.945205479999998</v>
      </c>
      <c r="H24939" s="30"/>
      <c r="I24939" s="24"/>
      <c r="J24939" s="24"/>
      <c r="K24939" s="24"/>
      <c r="L24939" s="24"/>
    </row>
    <row r="24940" spans="1:12" x14ac:dyDescent="0.2">
      <c r="A24940" s="17">
        <v>44869</v>
      </c>
      <c r="B24940" s="24">
        <v>10</v>
      </c>
      <c r="C24940" s="28"/>
      <c r="D24940" s="29"/>
      <c r="E24940" s="29"/>
      <c r="F24940" s="29"/>
      <c r="G24940" s="26">
        <v>47.945205479999998</v>
      </c>
      <c r="H24940" s="30"/>
      <c r="I24940" s="24"/>
      <c r="J24940" s="24"/>
      <c r="K24940" s="24"/>
      <c r="L24940" s="24"/>
    </row>
    <row r="24941" spans="1:12" x14ac:dyDescent="0.2">
      <c r="A24941" s="17">
        <v>44869</v>
      </c>
      <c r="B24941" s="24">
        <v>11</v>
      </c>
      <c r="C24941" s="28"/>
      <c r="D24941" s="29"/>
      <c r="E24941" s="29"/>
      <c r="F24941" s="29"/>
      <c r="G24941" s="26">
        <v>47.945205479999998</v>
      </c>
      <c r="H24941" s="30"/>
      <c r="I24941" s="24"/>
      <c r="J24941" s="24"/>
      <c r="K24941" s="24"/>
      <c r="L24941" s="24"/>
    </row>
    <row r="24942" spans="1:12" x14ac:dyDescent="0.2">
      <c r="A24942" s="17">
        <v>44869</v>
      </c>
      <c r="B24942" s="24">
        <v>12</v>
      </c>
      <c r="C24942" s="28"/>
      <c r="D24942" s="29"/>
      <c r="E24942" s="29"/>
      <c r="F24942" s="29"/>
      <c r="G24942" s="26">
        <v>47.945205479999998</v>
      </c>
      <c r="H24942" s="30"/>
      <c r="I24942" s="24"/>
      <c r="J24942" s="24"/>
      <c r="K24942" s="24"/>
      <c r="L24942" s="24"/>
    </row>
    <row r="24943" spans="1:12" x14ac:dyDescent="0.2">
      <c r="A24943" s="17">
        <v>44869</v>
      </c>
      <c r="B24943" s="24">
        <v>13</v>
      </c>
      <c r="C24943" s="28"/>
      <c r="D24943" s="29"/>
      <c r="E24943" s="29"/>
      <c r="F24943" s="29"/>
      <c r="G24943" s="26">
        <v>47.945205479999998</v>
      </c>
      <c r="H24943" s="30"/>
      <c r="I24943" s="24"/>
      <c r="J24943" s="24"/>
      <c r="K24943" s="24"/>
      <c r="L24943" s="24"/>
    </row>
    <row r="24944" spans="1:12" x14ac:dyDescent="0.2">
      <c r="A24944" s="17">
        <v>44869</v>
      </c>
      <c r="B24944" s="24">
        <v>14</v>
      </c>
      <c r="C24944" s="28"/>
      <c r="D24944" s="29"/>
      <c r="E24944" s="29"/>
      <c r="F24944" s="29"/>
      <c r="G24944" s="26">
        <v>47.945205479999998</v>
      </c>
      <c r="H24944" s="30"/>
      <c r="I24944" s="24"/>
      <c r="J24944" s="24"/>
      <c r="K24944" s="24"/>
      <c r="L24944" s="24"/>
    </row>
    <row r="24945" spans="1:12" x14ac:dyDescent="0.2">
      <c r="A24945" s="17">
        <v>44869</v>
      </c>
      <c r="B24945" s="24">
        <v>15</v>
      </c>
      <c r="C24945" s="28"/>
      <c r="D24945" s="29"/>
      <c r="E24945" s="29"/>
      <c r="F24945" s="29"/>
      <c r="G24945" s="26">
        <v>47.945205479999998</v>
      </c>
      <c r="H24945" s="30"/>
      <c r="I24945" s="24"/>
      <c r="J24945" s="24"/>
      <c r="K24945" s="24"/>
      <c r="L24945" s="24"/>
    </row>
    <row r="24946" spans="1:12" x14ac:dyDescent="0.2">
      <c r="A24946" s="17">
        <v>44869</v>
      </c>
      <c r="B24946" s="24">
        <v>16</v>
      </c>
      <c r="C24946" s="28"/>
      <c r="D24946" s="29"/>
      <c r="E24946" s="29"/>
      <c r="F24946" s="29"/>
      <c r="G24946" s="26">
        <v>47.945205479999998</v>
      </c>
      <c r="H24946" s="30"/>
      <c r="I24946" s="24"/>
      <c r="J24946" s="24"/>
      <c r="K24946" s="24"/>
      <c r="L24946" s="24"/>
    </row>
    <row r="24947" spans="1:12" x14ac:dyDescent="0.2">
      <c r="A24947" s="17">
        <v>44869</v>
      </c>
      <c r="B24947" s="24">
        <v>17</v>
      </c>
      <c r="C24947" s="28"/>
      <c r="D24947" s="29"/>
      <c r="E24947" s="29"/>
      <c r="F24947" s="29"/>
      <c r="G24947" s="26">
        <v>47.945205479999998</v>
      </c>
      <c r="H24947" s="30"/>
      <c r="I24947" s="24"/>
      <c r="J24947" s="24"/>
      <c r="K24947" s="24"/>
      <c r="L24947" s="24"/>
    </row>
    <row r="24948" spans="1:12" x14ac:dyDescent="0.2">
      <c r="A24948" s="17">
        <v>44869</v>
      </c>
      <c r="B24948" s="24">
        <v>18</v>
      </c>
      <c r="C24948" s="28"/>
      <c r="D24948" s="29"/>
      <c r="E24948" s="29"/>
      <c r="F24948" s="29"/>
      <c r="G24948" s="26">
        <v>47.945205479999998</v>
      </c>
      <c r="H24948" s="30"/>
      <c r="I24948" s="24"/>
      <c r="J24948" s="24"/>
      <c r="K24948" s="24"/>
      <c r="L24948" s="24"/>
    </row>
    <row r="24949" spans="1:12" x14ac:dyDescent="0.2">
      <c r="A24949" s="17">
        <v>44869</v>
      </c>
      <c r="B24949" s="24">
        <v>19</v>
      </c>
      <c r="C24949" s="28"/>
      <c r="D24949" s="29"/>
      <c r="E24949" s="29"/>
      <c r="F24949" s="29"/>
      <c r="G24949" s="26">
        <v>47.945205479999998</v>
      </c>
      <c r="H24949" s="30"/>
      <c r="I24949" s="24"/>
      <c r="J24949" s="24"/>
      <c r="K24949" s="24"/>
      <c r="L24949" s="24"/>
    </row>
    <row r="24950" spans="1:12" x14ac:dyDescent="0.2">
      <c r="A24950" s="17">
        <v>44869</v>
      </c>
      <c r="B24950" s="24">
        <v>20</v>
      </c>
      <c r="C24950" s="28"/>
      <c r="D24950" s="29"/>
      <c r="E24950" s="29"/>
      <c r="F24950" s="29"/>
      <c r="G24950" s="26">
        <v>47.945205479999998</v>
      </c>
      <c r="H24950" s="30"/>
      <c r="I24950" s="24"/>
      <c r="J24950" s="24"/>
      <c r="K24950" s="24"/>
      <c r="L24950" s="24"/>
    </row>
    <row r="24951" spans="1:12" x14ac:dyDescent="0.2">
      <c r="A24951" s="17">
        <v>44869</v>
      </c>
      <c r="B24951" s="24">
        <v>21</v>
      </c>
      <c r="C24951" s="28"/>
      <c r="D24951" s="29"/>
      <c r="E24951" s="29"/>
      <c r="F24951" s="29"/>
      <c r="G24951" s="26">
        <v>47.945205479999998</v>
      </c>
      <c r="H24951" s="30"/>
      <c r="I24951" s="24"/>
      <c r="J24951" s="24"/>
      <c r="K24951" s="24"/>
      <c r="L24951" s="24"/>
    </row>
    <row r="24952" spans="1:12" x14ac:dyDescent="0.2">
      <c r="A24952" s="17">
        <v>44869</v>
      </c>
      <c r="B24952" s="24">
        <v>22</v>
      </c>
      <c r="C24952" s="28"/>
      <c r="D24952" s="29"/>
      <c r="E24952" s="29"/>
      <c r="F24952" s="29"/>
      <c r="G24952" s="26">
        <v>47.945205479999998</v>
      </c>
      <c r="H24952" s="30"/>
      <c r="I24952" s="24"/>
      <c r="J24952" s="24"/>
      <c r="K24952" s="24"/>
      <c r="L24952" s="24"/>
    </row>
    <row r="24953" spans="1:12" x14ac:dyDescent="0.2">
      <c r="A24953" s="17">
        <v>44869</v>
      </c>
      <c r="B24953" s="24">
        <v>23</v>
      </c>
      <c r="C24953" s="28"/>
      <c r="D24953" s="29"/>
      <c r="E24953" s="29"/>
      <c r="F24953" s="29"/>
      <c r="G24953" s="26">
        <v>47.945205479999998</v>
      </c>
      <c r="H24953" s="30"/>
      <c r="I24953" s="24"/>
      <c r="J24953" s="24"/>
      <c r="K24953" s="24"/>
      <c r="L24953" s="24"/>
    </row>
    <row r="24954" spans="1:12" x14ac:dyDescent="0.2">
      <c r="A24954" s="17">
        <v>44869</v>
      </c>
      <c r="B24954" s="24">
        <v>24</v>
      </c>
      <c r="C24954" s="28"/>
      <c r="D24954" s="29"/>
      <c r="E24954" s="29"/>
      <c r="F24954" s="29"/>
      <c r="G24954" s="26">
        <v>47.945205479999998</v>
      </c>
      <c r="H24954" s="30"/>
      <c r="I24954" s="24"/>
      <c r="J24954" s="24"/>
      <c r="K24954" s="24"/>
      <c r="L24954" s="24"/>
    </row>
    <row r="24955" spans="1:12" x14ac:dyDescent="0.2">
      <c r="A24955" s="17">
        <v>44870</v>
      </c>
      <c r="B24955" s="24">
        <v>1</v>
      </c>
      <c r="C24955" s="28"/>
      <c r="D24955" s="29"/>
      <c r="E24955" s="29"/>
      <c r="F24955" s="29"/>
      <c r="G24955" s="26">
        <v>47.945205479999998</v>
      </c>
      <c r="H24955" s="30"/>
      <c r="I24955" s="24"/>
      <c r="J24955" s="24"/>
      <c r="K24955" s="24"/>
      <c r="L24955" s="24"/>
    </row>
    <row r="24956" spans="1:12" x14ac:dyDescent="0.2">
      <c r="A24956" s="17">
        <v>44870</v>
      </c>
      <c r="B24956" s="24">
        <v>2</v>
      </c>
      <c r="C24956" s="28"/>
      <c r="D24956" s="29"/>
      <c r="E24956" s="29"/>
      <c r="F24956" s="29"/>
      <c r="G24956" s="26">
        <v>47.945205479999998</v>
      </c>
      <c r="H24956" s="30"/>
      <c r="I24956" s="24"/>
      <c r="J24956" s="24"/>
      <c r="K24956" s="24"/>
      <c r="L24956" s="24"/>
    </row>
    <row r="24957" spans="1:12" x14ac:dyDescent="0.2">
      <c r="A24957" s="17">
        <v>44870</v>
      </c>
      <c r="B24957" s="24">
        <v>3</v>
      </c>
      <c r="C24957" s="28"/>
      <c r="D24957" s="29"/>
      <c r="E24957" s="29"/>
      <c r="F24957" s="29"/>
      <c r="G24957" s="26">
        <v>47.945205479999998</v>
      </c>
      <c r="H24957" s="30"/>
      <c r="I24957" s="24"/>
      <c r="J24957" s="24"/>
      <c r="K24957" s="24"/>
      <c r="L24957" s="24"/>
    </row>
    <row r="24958" spans="1:12" x14ac:dyDescent="0.2">
      <c r="A24958" s="17">
        <v>44870</v>
      </c>
      <c r="B24958" s="24">
        <v>4</v>
      </c>
      <c r="C24958" s="28"/>
      <c r="D24958" s="29"/>
      <c r="E24958" s="29"/>
      <c r="F24958" s="29"/>
      <c r="G24958" s="26">
        <v>47.945205479999998</v>
      </c>
      <c r="H24958" s="30"/>
      <c r="I24958" s="24"/>
      <c r="J24958" s="24"/>
      <c r="K24958" s="24"/>
      <c r="L24958" s="24"/>
    </row>
    <row r="24959" spans="1:12" x14ac:dyDescent="0.2">
      <c r="A24959" s="17">
        <v>44870</v>
      </c>
      <c r="B24959" s="24">
        <v>5</v>
      </c>
      <c r="C24959" s="28"/>
      <c r="D24959" s="29"/>
      <c r="E24959" s="29"/>
      <c r="F24959" s="29"/>
      <c r="G24959" s="26">
        <v>47.945205479999998</v>
      </c>
      <c r="H24959" s="30"/>
      <c r="I24959" s="24"/>
      <c r="J24959" s="24"/>
      <c r="K24959" s="24"/>
      <c r="L24959" s="24"/>
    </row>
    <row r="24960" spans="1:12" x14ac:dyDescent="0.2">
      <c r="A24960" s="17">
        <v>44870</v>
      </c>
      <c r="B24960" s="24">
        <v>6</v>
      </c>
      <c r="C24960" s="28"/>
      <c r="D24960" s="29"/>
      <c r="E24960" s="29"/>
      <c r="F24960" s="29"/>
      <c r="G24960" s="26">
        <v>47.945205479999998</v>
      </c>
      <c r="H24960" s="30"/>
      <c r="I24960" s="24"/>
      <c r="J24960" s="24"/>
      <c r="K24960" s="24"/>
      <c r="L24960" s="24"/>
    </row>
    <row r="24961" spans="1:12" x14ac:dyDescent="0.2">
      <c r="A24961" s="17">
        <v>44870</v>
      </c>
      <c r="B24961" s="24">
        <v>7</v>
      </c>
      <c r="C24961" s="28"/>
      <c r="D24961" s="29"/>
      <c r="E24961" s="29"/>
      <c r="F24961" s="29"/>
      <c r="G24961" s="26">
        <v>47.945205479999998</v>
      </c>
      <c r="H24961" s="30"/>
      <c r="I24961" s="24"/>
      <c r="J24961" s="24"/>
      <c r="K24961" s="24"/>
      <c r="L24961" s="24"/>
    </row>
    <row r="24962" spans="1:12" x14ac:dyDescent="0.2">
      <c r="A24962" s="17">
        <v>44870</v>
      </c>
      <c r="B24962" s="24">
        <v>8</v>
      </c>
      <c r="C24962" s="28"/>
      <c r="D24962" s="29"/>
      <c r="E24962" s="29"/>
      <c r="F24962" s="29"/>
      <c r="G24962" s="26">
        <v>47.945205479999998</v>
      </c>
      <c r="H24962" s="30"/>
      <c r="I24962" s="24"/>
      <c r="J24962" s="24"/>
      <c r="K24962" s="24"/>
      <c r="L24962" s="24"/>
    </row>
    <row r="24963" spans="1:12" x14ac:dyDescent="0.2">
      <c r="A24963" s="17">
        <v>44870</v>
      </c>
      <c r="B24963" s="24">
        <v>9</v>
      </c>
      <c r="C24963" s="28"/>
      <c r="D24963" s="29"/>
      <c r="E24963" s="29"/>
      <c r="F24963" s="29"/>
      <c r="G24963" s="26">
        <v>47.945205479999998</v>
      </c>
      <c r="H24963" s="30"/>
      <c r="I24963" s="24"/>
      <c r="J24963" s="24"/>
      <c r="K24963" s="24"/>
      <c r="L24963" s="24"/>
    </row>
    <row r="24964" spans="1:12" x14ac:dyDescent="0.2">
      <c r="A24964" s="17">
        <v>44870</v>
      </c>
      <c r="B24964" s="24">
        <v>10</v>
      </c>
      <c r="C24964" s="28"/>
      <c r="D24964" s="29"/>
      <c r="E24964" s="29"/>
      <c r="F24964" s="29"/>
      <c r="G24964" s="26">
        <v>47.945205479999998</v>
      </c>
      <c r="H24964" s="30"/>
      <c r="I24964" s="24"/>
      <c r="J24964" s="24"/>
      <c r="K24964" s="24"/>
      <c r="L24964" s="24"/>
    </row>
    <row r="24965" spans="1:12" x14ac:dyDescent="0.2">
      <c r="A24965" s="17">
        <v>44870</v>
      </c>
      <c r="B24965" s="24">
        <v>11</v>
      </c>
      <c r="C24965" s="28"/>
      <c r="D24965" s="29"/>
      <c r="E24965" s="29"/>
      <c r="F24965" s="29"/>
      <c r="G24965" s="26">
        <v>47.945205479999998</v>
      </c>
      <c r="H24965" s="30"/>
      <c r="I24965" s="24"/>
      <c r="J24965" s="24"/>
      <c r="K24965" s="24"/>
      <c r="L24965" s="24"/>
    </row>
    <row r="24966" spans="1:12" x14ac:dyDescent="0.2">
      <c r="A24966" s="17">
        <v>44870</v>
      </c>
      <c r="B24966" s="24">
        <v>12</v>
      </c>
      <c r="C24966" s="28"/>
      <c r="D24966" s="29"/>
      <c r="E24966" s="29"/>
      <c r="F24966" s="29"/>
      <c r="G24966" s="26">
        <v>47.945205479999998</v>
      </c>
      <c r="H24966" s="30"/>
      <c r="I24966" s="24"/>
      <c r="J24966" s="24"/>
      <c r="K24966" s="24"/>
      <c r="L24966" s="24"/>
    </row>
    <row r="24967" spans="1:12" x14ac:dyDescent="0.2">
      <c r="A24967" s="17">
        <v>44870</v>
      </c>
      <c r="B24967" s="24">
        <v>13</v>
      </c>
      <c r="C24967" s="28"/>
      <c r="D24967" s="29"/>
      <c r="E24967" s="29"/>
      <c r="F24967" s="29"/>
      <c r="G24967" s="26">
        <v>47.945205479999998</v>
      </c>
      <c r="H24967" s="30"/>
      <c r="I24967" s="24"/>
      <c r="J24967" s="24"/>
      <c r="K24967" s="24"/>
      <c r="L24967" s="24"/>
    </row>
    <row r="24968" spans="1:12" x14ac:dyDescent="0.2">
      <c r="A24968" s="17">
        <v>44870</v>
      </c>
      <c r="B24968" s="24">
        <v>14</v>
      </c>
      <c r="C24968" s="28"/>
      <c r="D24968" s="29"/>
      <c r="E24968" s="29"/>
      <c r="F24968" s="29"/>
      <c r="G24968" s="26">
        <v>47.945205479999998</v>
      </c>
      <c r="H24968" s="30"/>
      <c r="I24968" s="24"/>
      <c r="J24968" s="24"/>
      <c r="K24968" s="24"/>
      <c r="L24968" s="24"/>
    </row>
    <row r="24969" spans="1:12" x14ac:dyDescent="0.2">
      <c r="A24969" s="17">
        <v>44870</v>
      </c>
      <c r="B24969" s="24">
        <v>15</v>
      </c>
      <c r="C24969" s="28"/>
      <c r="D24969" s="29"/>
      <c r="E24969" s="29"/>
      <c r="F24969" s="29"/>
      <c r="G24969" s="26">
        <v>47.945205479999998</v>
      </c>
      <c r="H24969" s="30"/>
      <c r="I24969" s="24"/>
      <c r="J24969" s="24"/>
      <c r="K24969" s="24"/>
      <c r="L24969" s="24"/>
    </row>
    <row r="24970" spans="1:12" x14ac:dyDescent="0.2">
      <c r="A24970" s="17">
        <v>44870</v>
      </c>
      <c r="B24970" s="24">
        <v>16</v>
      </c>
      <c r="C24970" s="28"/>
      <c r="D24970" s="29"/>
      <c r="E24970" s="29"/>
      <c r="F24970" s="29"/>
      <c r="G24970" s="26">
        <v>47.945205479999998</v>
      </c>
      <c r="H24970" s="30"/>
      <c r="I24970" s="24"/>
      <c r="J24970" s="24"/>
      <c r="K24970" s="24"/>
      <c r="L24970" s="24"/>
    </row>
    <row r="24971" spans="1:12" x14ac:dyDescent="0.2">
      <c r="A24971" s="17">
        <v>44870</v>
      </c>
      <c r="B24971" s="24">
        <v>17</v>
      </c>
      <c r="C24971" s="28"/>
      <c r="D24971" s="29"/>
      <c r="E24971" s="29"/>
      <c r="F24971" s="29"/>
      <c r="G24971" s="26">
        <v>47.945205479999998</v>
      </c>
      <c r="H24971" s="30"/>
      <c r="I24971" s="24"/>
      <c r="J24971" s="24"/>
      <c r="K24971" s="24"/>
      <c r="L24971" s="24"/>
    </row>
    <row r="24972" spans="1:12" x14ac:dyDescent="0.2">
      <c r="A24972" s="17">
        <v>44870</v>
      </c>
      <c r="B24972" s="24">
        <v>18</v>
      </c>
      <c r="C24972" s="28"/>
      <c r="D24972" s="29"/>
      <c r="E24972" s="29"/>
      <c r="F24972" s="29"/>
      <c r="G24972" s="26">
        <v>47.945205479999998</v>
      </c>
      <c r="H24972" s="30"/>
      <c r="I24972" s="24"/>
      <c r="J24972" s="24"/>
      <c r="K24972" s="24"/>
      <c r="L24972" s="24"/>
    </row>
    <row r="24973" spans="1:12" x14ac:dyDescent="0.2">
      <c r="A24973" s="17">
        <v>44870</v>
      </c>
      <c r="B24973" s="24">
        <v>19</v>
      </c>
      <c r="C24973" s="28"/>
      <c r="D24973" s="29"/>
      <c r="E24973" s="29"/>
      <c r="F24973" s="29"/>
      <c r="G24973" s="26">
        <v>47.945205479999998</v>
      </c>
      <c r="H24973" s="30"/>
      <c r="I24973" s="24"/>
      <c r="J24973" s="24"/>
      <c r="K24973" s="24"/>
      <c r="L24973" s="24"/>
    </row>
    <row r="24974" spans="1:12" x14ac:dyDescent="0.2">
      <c r="A24974" s="17">
        <v>44870</v>
      </c>
      <c r="B24974" s="24">
        <v>20</v>
      </c>
      <c r="C24974" s="28"/>
      <c r="D24974" s="29"/>
      <c r="E24974" s="29"/>
      <c r="F24974" s="29"/>
      <c r="G24974" s="26">
        <v>47.945205479999998</v>
      </c>
      <c r="H24974" s="30"/>
      <c r="I24974" s="24"/>
      <c r="J24974" s="24"/>
      <c r="K24974" s="24"/>
      <c r="L24974" s="24"/>
    </row>
    <row r="24975" spans="1:12" x14ac:dyDescent="0.2">
      <c r="A24975" s="17">
        <v>44870</v>
      </c>
      <c r="B24975" s="24">
        <v>21</v>
      </c>
      <c r="C24975" s="28"/>
      <c r="D24975" s="29"/>
      <c r="E24975" s="29"/>
      <c r="F24975" s="29"/>
      <c r="G24975" s="26">
        <v>47.945205479999998</v>
      </c>
      <c r="H24975" s="30"/>
      <c r="I24975" s="24"/>
      <c r="J24975" s="24"/>
      <c r="K24975" s="24"/>
      <c r="L24975" s="24"/>
    </row>
    <row r="24976" spans="1:12" x14ac:dyDescent="0.2">
      <c r="A24976" s="17">
        <v>44870</v>
      </c>
      <c r="B24976" s="24">
        <v>22</v>
      </c>
      <c r="C24976" s="28"/>
      <c r="D24976" s="29"/>
      <c r="E24976" s="29"/>
      <c r="F24976" s="29"/>
      <c r="G24976" s="26">
        <v>47.945205479999998</v>
      </c>
      <c r="H24976" s="30"/>
      <c r="I24976" s="24"/>
      <c r="J24976" s="24"/>
      <c r="K24976" s="24"/>
      <c r="L24976" s="24"/>
    </row>
    <row r="24977" spans="1:12" x14ac:dyDescent="0.2">
      <c r="A24977" s="17">
        <v>44870</v>
      </c>
      <c r="B24977" s="24">
        <v>23</v>
      </c>
      <c r="C24977" s="28"/>
      <c r="D24977" s="29"/>
      <c r="E24977" s="29"/>
      <c r="F24977" s="29"/>
      <c r="G24977" s="26">
        <v>47.945205479999998</v>
      </c>
      <c r="H24977" s="30"/>
      <c r="I24977" s="24"/>
      <c r="J24977" s="24"/>
      <c r="K24977" s="24"/>
      <c r="L24977" s="24"/>
    </row>
    <row r="24978" spans="1:12" x14ac:dyDescent="0.2">
      <c r="A24978" s="17">
        <v>44870</v>
      </c>
      <c r="B24978" s="24">
        <v>24</v>
      </c>
      <c r="C24978" s="28"/>
      <c r="D24978" s="29"/>
      <c r="E24978" s="29"/>
      <c r="F24978" s="29"/>
      <c r="G24978" s="26">
        <v>47.945205479999998</v>
      </c>
      <c r="H24978" s="30"/>
      <c r="I24978" s="24"/>
      <c r="J24978" s="24"/>
      <c r="K24978" s="24"/>
      <c r="L24978" s="24"/>
    </row>
    <row r="24979" spans="1:12" x14ac:dyDescent="0.2">
      <c r="A24979" s="17">
        <v>44871</v>
      </c>
      <c r="B24979" s="24">
        <v>1</v>
      </c>
      <c r="C24979" s="28"/>
      <c r="D24979" s="29"/>
      <c r="E24979" s="29"/>
      <c r="F24979" s="29"/>
      <c r="G24979" s="26">
        <v>47.945205479999998</v>
      </c>
      <c r="H24979" s="30"/>
      <c r="I24979" s="24"/>
      <c r="J24979" s="24"/>
      <c r="K24979" s="24"/>
      <c r="L24979" s="24"/>
    </row>
    <row r="24980" spans="1:12" x14ac:dyDescent="0.2">
      <c r="A24980" s="17">
        <v>44871</v>
      </c>
      <c r="B24980" s="24">
        <v>2</v>
      </c>
      <c r="C24980" s="28"/>
      <c r="D24980" s="29"/>
      <c r="E24980" s="29"/>
      <c r="F24980" s="29"/>
      <c r="G24980" s="26">
        <v>47.945205479999998</v>
      </c>
      <c r="H24980" s="30"/>
      <c r="I24980" s="24"/>
      <c r="J24980" s="24"/>
      <c r="K24980" s="24"/>
      <c r="L24980" s="24"/>
    </row>
    <row r="24981" spans="1:12" x14ac:dyDescent="0.2">
      <c r="A24981" s="17">
        <v>44871</v>
      </c>
      <c r="B24981" s="24">
        <v>3</v>
      </c>
      <c r="C24981" s="28"/>
      <c r="D24981" s="29"/>
      <c r="E24981" s="29"/>
      <c r="F24981" s="29"/>
      <c r="G24981" s="26">
        <v>47.945205479999998</v>
      </c>
      <c r="H24981" s="30"/>
      <c r="I24981" s="24"/>
      <c r="J24981" s="24"/>
      <c r="K24981" s="24"/>
      <c r="L24981" s="24"/>
    </row>
    <row r="24982" spans="1:12" x14ac:dyDescent="0.2">
      <c r="A24982" s="17">
        <v>44871</v>
      </c>
      <c r="B24982" s="24">
        <v>4</v>
      </c>
      <c r="C24982" s="28"/>
      <c r="D24982" s="29"/>
      <c r="E24982" s="29"/>
      <c r="F24982" s="29"/>
      <c r="G24982" s="26">
        <v>47.945205479999998</v>
      </c>
      <c r="H24982" s="30"/>
      <c r="I24982" s="24"/>
      <c r="J24982" s="24"/>
      <c r="K24982" s="24"/>
      <c r="L24982" s="24"/>
    </row>
    <row r="24983" spans="1:12" x14ac:dyDescent="0.2">
      <c r="A24983" s="17">
        <v>44871</v>
      </c>
      <c r="B24983" s="24">
        <v>5</v>
      </c>
      <c r="C24983" s="28"/>
      <c r="D24983" s="29"/>
      <c r="E24983" s="29"/>
      <c r="F24983" s="29"/>
      <c r="G24983" s="26">
        <v>47.945205479999998</v>
      </c>
      <c r="H24983" s="30"/>
      <c r="I24983" s="24"/>
      <c r="J24983" s="24"/>
      <c r="K24983" s="24"/>
      <c r="L24983" s="24"/>
    </row>
    <row r="24984" spans="1:12" x14ac:dyDescent="0.2">
      <c r="A24984" s="17">
        <v>44871</v>
      </c>
      <c r="B24984" s="24">
        <v>6</v>
      </c>
      <c r="C24984" s="28"/>
      <c r="D24984" s="29"/>
      <c r="E24984" s="29"/>
      <c r="F24984" s="29"/>
      <c r="G24984" s="26">
        <v>47.945205479999998</v>
      </c>
      <c r="H24984" s="30"/>
      <c r="I24984" s="24"/>
      <c r="J24984" s="24"/>
      <c r="K24984" s="24"/>
      <c r="L24984" s="24"/>
    </row>
    <row r="24985" spans="1:12" x14ac:dyDescent="0.2">
      <c r="A24985" s="17">
        <v>44871</v>
      </c>
      <c r="B24985" s="24">
        <v>7</v>
      </c>
      <c r="C24985" s="28"/>
      <c r="D24985" s="29"/>
      <c r="E24985" s="29"/>
      <c r="F24985" s="29"/>
      <c r="G24985" s="26">
        <v>47.945205479999998</v>
      </c>
      <c r="H24985" s="30"/>
      <c r="I24985" s="24"/>
      <c r="J24985" s="24"/>
      <c r="K24985" s="24"/>
      <c r="L24985" s="24"/>
    </row>
    <row r="24986" spans="1:12" x14ac:dyDescent="0.2">
      <c r="A24986" s="17">
        <v>44871</v>
      </c>
      <c r="B24986" s="24">
        <v>8</v>
      </c>
      <c r="C24986" s="28"/>
      <c r="D24986" s="29"/>
      <c r="E24986" s="29"/>
      <c r="F24986" s="29"/>
      <c r="G24986" s="26">
        <v>47.945205479999998</v>
      </c>
      <c r="H24986" s="30"/>
      <c r="I24986" s="24"/>
      <c r="J24986" s="24"/>
      <c r="K24986" s="24"/>
      <c r="L24986" s="24"/>
    </row>
    <row r="24987" spans="1:12" x14ac:dyDescent="0.2">
      <c r="A24987" s="17">
        <v>44871</v>
      </c>
      <c r="B24987" s="24">
        <v>9</v>
      </c>
      <c r="C24987" s="28"/>
      <c r="D24987" s="29"/>
      <c r="E24987" s="29"/>
      <c r="F24987" s="29"/>
      <c r="G24987" s="26">
        <v>47.945205479999998</v>
      </c>
      <c r="H24987" s="30"/>
      <c r="I24987" s="24"/>
      <c r="J24987" s="24"/>
      <c r="K24987" s="24"/>
      <c r="L24987" s="24"/>
    </row>
    <row r="24988" spans="1:12" x14ac:dyDescent="0.2">
      <c r="A24988" s="17">
        <v>44871</v>
      </c>
      <c r="B24988" s="24">
        <v>10</v>
      </c>
      <c r="C24988" s="28"/>
      <c r="D24988" s="29"/>
      <c r="E24988" s="29"/>
      <c r="F24988" s="29"/>
      <c r="G24988" s="26">
        <v>47.945205479999998</v>
      </c>
      <c r="H24988" s="30"/>
      <c r="I24988" s="24"/>
      <c r="J24988" s="24"/>
      <c r="K24988" s="24"/>
      <c r="L24988" s="24"/>
    </row>
    <row r="24989" spans="1:12" x14ac:dyDescent="0.2">
      <c r="A24989" s="17">
        <v>44871</v>
      </c>
      <c r="B24989" s="24">
        <v>11</v>
      </c>
      <c r="C24989" s="28"/>
      <c r="D24989" s="29"/>
      <c r="E24989" s="29"/>
      <c r="F24989" s="29"/>
      <c r="G24989" s="26">
        <v>47.945205479999998</v>
      </c>
      <c r="H24989" s="30"/>
      <c r="I24989" s="24"/>
      <c r="J24989" s="24"/>
      <c r="K24989" s="24"/>
      <c r="L24989" s="24"/>
    </row>
    <row r="24990" spans="1:12" x14ac:dyDescent="0.2">
      <c r="A24990" s="17">
        <v>44871</v>
      </c>
      <c r="B24990" s="24">
        <v>12</v>
      </c>
      <c r="C24990" s="28"/>
      <c r="D24990" s="29"/>
      <c r="E24990" s="29"/>
      <c r="F24990" s="29"/>
      <c r="G24990" s="26">
        <v>47.945205479999998</v>
      </c>
      <c r="H24990" s="30"/>
      <c r="I24990" s="24"/>
      <c r="J24990" s="24"/>
      <c r="K24990" s="24"/>
      <c r="L24990" s="24"/>
    </row>
    <row r="24991" spans="1:12" x14ac:dyDescent="0.2">
      <c r="A24991" s="17">
        <v>44871</v>
      </c>
      <c r="B24991" s="24">
        <v>13</v>
      </c>
      <c r="C24991" s="28"/>
      <c r="D24991" s="29"/>
      <c r="E24991" s="29"/>
      <c r="F24991" s="29"/>
      <c r="G24991" s="26">
        <v>47.945205479999998</v>
      </c>
      <c r="H24991" s="30"/>
      <c r="I24991" s="24"/>
      <c r="J24991" s="24"/>
      <c r="K24991" s="24"/>
      <c r="L24991" s="24"/>
    </row>
    <row r="24992" spans="1:12" x14ac:dyDescent="0.2">
      <c r="A24992" s="17">
        <v>44871</v>
      </c>
      <c r="B24992" s="24">
        <v>14</v>
      </c>
      <c r="C24992" s="28"/>
      <c r="D24992" s="29"/>
      <c r="E24992" s="29"/>
      <c r="F24992" s="29"/>
      <c r="G24992" s="26">
        <v>47.945205479999998</v>
      </c>
      <c r="H24992" s="30"/>
      <c r="I24992" s="24"/>
      <c r="J24992" s="24"/>
      <c r="K24992" s="24"/>
      <c r="L24992" s="24"/>
    </row>
    <row r="24993" spans="1:12" x14ac:dyDescent="0.2">
      <c r="A24993" s="17">
        <v>44871</v>
      </c>
      <c r="B24993" s="24">
        <v>15</v>
      </c>
      <c r="C24993" s="28"/>
      <c r="D24993" s="29"/>
      <c r="E24993" s="29"/>
      <c r="F24993" s="29"/>
      <c r="G24993" s="26">
        <v>47.945205479999998</v>
      </c>
      <c r="H24993" s="30"/>
      <c r="I24993" s="24"/>
      <c r="J24993" s="24"/>
      <c r="K24993" s="24"/>
      <c r="L24993" s="24"/>
    </row>
    <row r="24994" spans="1:12" x14ac:dyDescent="0.2">
      <c r="A24994" s="17">
        <v>44871</v>
      </c>
      <c r="B24994" s="24">
        <v>16</v>
      </c>
      <c r="C24994" s="28"/>
      <c r="D24994" s="29"/>
      <c r="E24994" s="29"/>
      <c r="F24994" s="29"/>
      <c r="G24994" s="26">
        <v>47.945205479999998</v>
      </c>
      <c r="H24994" s="30"/>
      <c r="I24994" s="24"/>
      <c r="J24994" s="24"/>
      <c r="K24994" s="24"/>
      <c r="L24994" s="24"/>
    </row>
    <row r="24995" spans="1:12" x14ac:dyDescent="0.2">
      <c r="A24995" s="17">
        <v>44871</v>
      </c>
      <c r="B24995" s="24">
        <v>17</v>
      </c>
      <c r="C24995" s="28"/>
      <c r="D24995" s="29"/>
      <c r="E24995" s="29"/>
      <c r="F24995" s="29"/>
      <c r="G24995" s="26">
        <v>47.945205479999998</v>
      </c>
      <c r="H24995" s="30"/>
      <c r="I24995" s="24"/>
      <c r="J24995" s="24"/>
      <c r="K24995" s="24"/>
      <c r="L24995" s="24"/>
    </row>
    <row r="24996" spans="1:12" x14ac:dyDescent="0.2">
      <c r="A24996" s="17">
        <v>44871</v>
      </c>
      <c r="B24996" s="24">
        <v>18</v>
      </c>
      <c r="C24996" s="28"/>
      <c r="D24996" s="29"/>
      <c r="E24996" s="29"/>
      <c r="F24996" s="29"/>
      <c r="G24996" s="26">
        <v>47.945205479999998</v>
      </c>
      <c r="H24996" s="30"/>
      <c r="I24996" s="24"/>
      <c r="J24996" s="24"/>
      <c r="K24996" s="24"/>
      <c r="L24996" s="24"/>
    </row>
    <row r="24997" spans="1:12" x14ac:dyDescent="0.2">
      <c r="A24997" s="17">
        <v>44871</v>
      </c>
      <c r="B24997" s="24">
        <v>19</v>
      </c>
      <c r="C24997" s="28"/>
      <c r="D24997" s="29"/>
      <c r="E24997" s="29"/>
      <c r="F24997" s="29"/>
      <c r="G24997" s="26">
        <v>47.945205479999998</v>
      </c>
      <c r="H24997" s="30"/>
      <c r="I24997" s="24"/>
      <c r="J24997" s="24"/>
      <c r="K24997" s="24"/>
      <c r="L24997" s="24"/>
    </row>
    <row r="24998" spans="1:12" x14ac:dyDescent="0.2">
      <c r="A24998" s="17">
        <v>44871</v>
      </c>
      <c r="B24998" s="24">
        <v>20</v>
      </c>
      <c r="C24998" s="28"/>
      <c r="D24998" s="29"/>
      <c r="E24998" s="29"/>
      <c r="F24998" s="29"/>
      <c r="G24998" s="26">
        <v>47.945205479999998</v>
      </c>
      <c r="H24998" s="30"/>
      <c r="I24998" s="24"/>
      <c r="J24998" s="24"/>
      <c r="K24998" s="24"/>
      <c r="L24998" s="24"/>
    </row>
    <row r="24999" spans="1:12" x14ac:dyDescent="0.2">
      <c r="A24999" s="17">
        <v>44871</v>
      </c>
      <c r="B24999" s="24">
        <v>21</v>
      </c>
      <c r="C24999" s="28"/>
      <c r="D24999" s="29"/>
      <c r="E24999" s="29"/>
      <c r="F24999" s="29"/>
      <c r="G24999" s="26">
        <v>47.945205479999998</v>
      </c>
      <c r="H24999" s="30"/>
      <c r="I24999" s="24"/>
      <c r="J24999" s="24"/>
      <c r="K24999" s="24"/>
      <c r="L24999" s="24"/>
    </row>
    <row r="25000" spans="1:12" x14ac:dyDescent="0.2">
      <c r="A25000" s="17">
        <v>44871</v>
      </c>
      <c r="B25000" s="24">
        <v>22</v>
      </c>
      <c r="C25000" s="28"/>
      <c r="D25000" s="29"/>
      <c r="E25000" s="29"/>
      <c r="F25000" s="29"/>
      <c r="G25000" s="26">
        <v>47.945205479999998</v>
      </c>
      <c r="H25000" s="30"/>
      <c r="I25000" s="24"/>
      <c r="J25000" s="24"/>
      <c r="K25000" s="24"/>
      <c r="L25000" s="24"/>
    </row>
    <row r="25001" spans="1:12" x14ac:dyDescent="0.2">
      <c r="A25001" s="17">
        <v>44871</v>
      </c>
      <c r="B25001" s="24">
        <v>23</v>
      </c>
      <c r="C25001" s="28"/>
      <c r="D25001" s="29"/>
      <c r="E25001" s="29"/>
      <c r="F25001" s="29"/>
      <c r="G25001" s="26">
        <v>47.945205479999998</v>
      </c>
      <c r="H25001" s="30"/>
      <c r="I25001" s="24"/>
      <c r="J25001" s="24"/>
      <c r="K25001" s="24"/>
      <c r="L25001" s="24"/>
    </row>
    <row r="25002" spans="1:12" x14ac:dyDescent="0.2">
      <c r="A25002" s="17">
        <v>44871</v>
      </c>
      <c r="B25002" s="24">
        <v>24</v>
      </c>
      <c r="C25002" s="28"/>
      <c r="D25002" s="29"/>
      <c r="E25002" s="29"/>
      <c r="F25002" s="29"/>
      <c r="G25002" s="26">
        <v>47.945205479999998</v>
      </c>
      <c r="H25002" s="30"/>
      <c r="I25002" s="24"/>
      <c r="J25002" s="24"/>
      <c r="K25002" s="24"/>
      <c r="L25002" s="24"/>
    </row>
    <row r="25003" spans="1:12" x14ac:dyDescent="0.2">
      <c r="A25003" s="17">
        <v>44872</v>
      </c>
      <c r="B25003" s="24">
        <v>1</v>
      </c>
      <c r="C25003" s="28"/>
      <c r="D25003" s="29"/>
      <c r="E25003" s="29"/>
      <c r="F25003" s="29"/>
      <c r="G25003" s="26">
        <v>47.945205479999998</v>
      </c>
      <c r="H25003" s="30"/>
      <c r="I25003" s="24"/>
      <c r="J25003" s="24"/>
      <c r="K25003" s="24"/>
      <c r="L25003" s="24"/>
    </row>
    <row r="25004" spans="1:12" x14ac:dyDescent="0.2">
      <c r="A25004" s="17">
        <v>44872</v>
      </c>
      <c r="B25004" s="24">
        <v>2</v>
      </c>
      <c r="C25004" s="28"/>
      <c r="D25004" s="29"/>
      <c r="E25004" s="29"/>
      <c r="F25004" s="29"/>
      <c r="G25004" s="26">
        <v>47.945205479999998</v>
      </c>
      <c r="H25004" s="30"/>
      <c r="I25004" s="24"/>
      <c r="J25004" s="24"/>
      <c r="K25004" s="24"/>
      <c r="L25004" s="24"/>
    </row>
    <row r="25005" spans="1:12" x14ac:dyDescent="0.2">
      <c r="A25005" s="17">
        <v>44872</v>
      </c>
      <c r="B25005" s="24">
        <v>3</v>
      </c>
      <c r="C25005" s="28"/>
      <c r="D25005" s="29"/>
      <c r="E25005" s="29"/>
      <c r="F25005" s="29"/>
      <c r="G25005" s="26">
        <v>47.945205479999998</v>
      </c>
      <c r="H25005" s="30"/>
      <c r="I25005" s="24"/>
      <c r="J25005" s="24"/>
      <c r="K25005" s="24"/>
      <c r="L25005" s="24"/>
    </row>
    <row r="25006" spans="1:12" x14ac:dyDescent="0.2">
      <c r="A25006" s="17">
        <v>44872</v>
      </c>
      <c r="B25006" s="24">
        <v>4</v>
      </c>
      <c r="C25006" s="28"/>
      <c r="D25006" s="29"/>
      <c r="E25006" s="29"/>
      <c r="F25006" s="29"/>
      <c r="G25006" s="26">
        <v>47.945205479999998</v>
      </c>
      <c r="H25006" s="30"/>
      <c r="I25006" s="24"/>
      <c r="J25006" s="24"/>
      <c r="K25006" s="24"/>
      <c r="L25006" s="24"/>
    </row>
    <row r="25007" spans="1:12" x14ac:dyDescent="0.2">
      <c r="A25007" s="17">
        <v>44872</v>
      </c>
      <c r="B25007" s="24">
        <v>5</v>
      </c>
      <c r="C25007" s="28"/>
      <c r="D25007" s="29"/>
      <c r="E25007" s="29"/>
      <c r="F25007" s="29"/>
      <c r="G25007" s="26">
        <v>47.945205479999998</v>
      </c>
      <c r="H25007" s="30"/>
      <c r="I25007" s="24"/>
      <c r="J25007" s="24"/>
      <c r="K25007" s="24"/>
      <c r="L25007" s="24"/>
    </row>
    <row r="25008" spans="1:12" x14ac:dyDescent="0.2">
      <c r="A25008" s="17">
        <v>44872</v>
      </c>
      <c r="B25008" s="24">
        <v>6</v>
      </c>
      <c r="C25008" s="28"/>
      <c r="D25008" s="29"/>
      <c r="E25008" s="29"/>
      <c r="F25008" s="29"/>
      <c r="G25008" s="26">
        <v>47.945205479999998</v>
      </c>
      <c r="H25008" s="30"/>
      <c r="I25008" s="24"/>
      <c r="J25008" s="24"/>
      <c r="K25008" s="24"/>
      <c r="L25008" s="24"/>
    </row>
    <row r="25009" spans="1:12" x14ac:dyDescent="0.2">
      <c r="A25009" s="17">
        <v>44872</v>
      </c>
      <c r="B25009" s="24">
        <v>7</v>
      </c>
      <c r="C25009" s="28"/>
      <c r="D25009" s="29"/>
      <c r="E25009" s="29"/>
      <c r="F25009" s="29"/>
      <c r="G25009" s="26">
        <v>47.945205479999998</v>
      </c>
      <c r="H25009" s="30"/>
      <c r="I25009" s="24"/>
      <c r="J25009" s="24"/>
      <c r="K25009" s="24"/>
      <c r="L25009" s="24"/>
    </row>
    <row r="25010" spans="1:12" x14ac:dyDescent="0.2">
      <c r="A25010" s="17">
        <v>44872</v>
      </c>
      <c r="B25010" s="24">
        <v>8</v>
      </c>
      <c r="C25010" s="28"/>
      <c r="D25010" s="29"/>
      <c r="E25010" s="29"/>
      <c r="F25010" s="29"/>
      <c r="G25010" s="26">
        <v>47.945205479999998</v>
      </c>
      <c r="H25010" s="30"/>
      <c r="I25010" s="24"/>
      <c r="J25010" s="24"/>
      <c r="K25010" s="24"/>
      <c r="L25010" s="24"/>
    </row>
    <row r="25011" spans="1:12" x14ac:dyDescent="0.2">
      <c r="A25011" s="17">
        <v>44872</v>
      </c>
      <c r="B25011" s="24">
        <v>9</v>
      </c>
      <c r="C25011" s="28"/>
      <c r="D25011" s="29"/>
      <c r="E25011" s="29"/>
      <c r="F25011" s="29"/>
      <c r="G25011" s="26">
        <v>47.945205479999998</v>
      </c>
      <c r="H25011" s="30"/>
      <c r="I25011" s="24"/>
      <c r="J25011" s="24"/>
      <c r="K25011" s="24"/>
      <c r="L25011" s="24"/>
    </row>
    <row r="25012" spans="1:12" x14ac:dyDescent="0.2">
      <c r="A25012" s="17">
        <v>44872</v>
      </c>
      <c r="B25012" s="24">
        <v>10</v>
      </c>
      <c r="C25012" s="28"/>
      <c r="D25012" s="29"/>
      <c r="E25012" s="29"/>
      <c r="F25012" s="29"/>
      <c r="G25012" s="26">
        <v>47.945205479999998</v>
      </c>
      <c r="H25012" s="30"/>
      <c r="I25012" s="24"/>
      <c r="J25012" s="24"/>
      <c r="K25012" s="24"/>
      <c r="L25012" s="24"/>
    </row>
    <row r="25013" spans="1:12" x14ac:dyDescent="0.2">
      <c r="A25013" s="17">
        <v>44872</v>
      </c>
      <c r="B25013" s="24">
        <v>11</v>
      </c>
      <c r="C25013" s="28"/>
      <c r="D25013" s="29"/>
      <c r="E25013" s="29"/>
      <c r="F25013" s="29"/>
      <c r="G25013" s="26">
        <v>47.945205479999998</v>
      </c>
      <c r="H25013" s="30"/>
      <c r="I25013" s="24"/>
      <c r="J25013" s="24"/>
      <c r="K25013" s="24"/>
      <c r="L25013" s="24"/>
    </row>
    <row r="25014" spans="1:12" x14ac:dyDescent="0.2">
      <c r="A25014" s="17">
        <v>44872</v>
      </c>
      <c r="B25014" s="24">
        <v>12</v>
      </c>
      <c r="C25014" s="28"/>
      <c r="D25014" s="29"/>
      <c r="E25014" s="29"/>
      <c r="F25014" s="29"/>
      <c r="G25014" s="26">
        <v>47.945205479999998</v>
      </c>
      <c r="H25014" s="30"/>
      <c r="I25014" s="24"/>
      <c r="J25014" s="24"/>
      <c r="K25014" s="24"/>
      <c r="L25014" s="24"/>
    </row>
    <row r="25015" spans="1:12" x14ac:dyDescent="0.2">
      <c r="A25015" s="17">
        <v>44872</v>
      </c>
      <c r="B25015" s="24">
        <v>13</v>
      </c>
      <c r="C25015" s="28"/>
      <c r="D25015" s="29"/>
      <c r="E25015" s="29"/>
      <c r="F25015" s="29"/>
      <c r="G25015" s="26">
        <v>47.945205479999998</v>
      </c>
      <c r="H25015" s="30"/>
      <c r="I25015" s="24"/>
      <c r="J25015" s="24"/>
      <c r="K25015" s="24"/>
      <c r="L25015" s="24"/>
    </row>
    <row r="25016" spans="1:12" x14ac:dyDescent="0.2">
      <c r="A25016" s="17">
        <v>44872</v>
      </c>
      <c r="B25016" s="24">
        <v>14</v>
      </c>
      <c r="C25016" s="28"/>
      <c r="D25016" s="29"/>
      <c r="E25016" s="29"/>
      <c r="F25016" s="29"/>
      <c r="G25016" s="26">
        <v>47.945205479999998</v>
      </c>
      <c r="H25016" s="30"/>
      <c r="I25016" s="24"/>
      <c r="J25016" s="24"/>
      <c r="K25016" s="24"/>
      <c r="L25016" s="24"/>
    </row>
    <row r="25017" spans="1:12" x14ac:dyDescent="0.2">
      <c r="A25017" s="17">
        <v>44872</v>
      </c>
      <c r="B25017" s="24">
        <v>15</v>
      </c>
      <c r="C25017" s="28"/>
      <c r="D25017" s="29"/>
      <c r="E25017" s="29"/>
      <c r="F25017" s="29"/>
      <c r="G25017" s="26">
        <v>47.945205479999998</v>
      </c>
      <c r="H25017" s="30"/>
      <c r="I25017" s="24"/>
      <c r="J25017" s="24"/>
      <c r="K25017" s="24"/>
      <c r="L25017" s="24"/>
    </row>
    <row r="25018" spans="1:12" x14ac:dyDescent="0.2">
      <c r="A25018" s="17">
        <v>44872</v>
      </c>
      <c r="B25018" s="24">
        <v>16</v>
      </c>
      <c r="C25018" s="28"/>
      <c r="D25018" s="29"/>
      <c r="E25018" s="29"/>
      <c r="F25018" s="29"/>
      <c r="G25018" s="26">
        <v>47.945205479999998</v>
      </c>
      <c r="H25018" s="30"/>
      <c r="I25018" s="24"/>
      <c r="J25018" s="24"/>
      <c r="K25018" s="24"/>
      <c r="L25018" s="24"/>
    </row>
    <row r="25019" spans="1:12" x14ac:dyDescent="0.2">
      <c r="A25019" s="17">
        <v>44872</v>
      </c>
      <c r="B25019" s="24">
        <v>17</v>
      </c>
      <c r="C25019" s="28"/>
      <c r="D25019" s="29"/>
      <c r="E25019" s="29"/>
      <c r="F25019" s="29"/>
      <c r="G25019" s="26">
        <v>47.945205479999998</v>
      </c>
      <c r="H25019" s="30"/>
      <c r="I25019" s="24"/>
      <c r="J25019" s="24"/>
      <c r="K25019" s="24"/>
      <c r="L25019" s="24"/>
    </row>
    <row r="25020" spans="1:12" x14ac:dyDescent="0.2">
      <c r="A25020" s="17">
        <v>44872</v>
      </c>
      <c r="B25020" s="24">
        <v>18</v>
      </c>
      <c r="C25020" s="28"/>
      <c r="D25020" s="29"/>
      <c r="E25020" s="29"/>
      <c r="F25020" s="29"/>
      <c r="G25020" s="26">
        <v>47.945205479999998</v>
      </c>
      <c r="H25020" s="30"/>
      <c r="I25020" s="24"/>
      <c r="J25020" s="24"/>
      <c r="K25020" s="24"/>
      <c r="L25020" s="24"/>
    </row>
    <row r="25021" spans="1:12" x14ac:dyDescent="0.2">
      <c r="A25021" s="17">
        <v>44872</v>
      </c>
      <c r="B25021" s="24">
        <v>19</v>
      </c>
      <c r="C25021" s="28"/>
      <c r="D25021" s="29"/>
      <c r="E25021" s="29"/>
      <c r="F25021" s="29"/>
      <c r="G25021" s="26">
        <v>47.945205479999998</v>
      </c>
      <c r="H25021" s="30"/>
      <c r="I25021" s="24"/>
      <c r="J25021" s="24"/>
      <c r="K25021" s="24"/>
      <c r="L25021" s="24"/>
    </row>
    <row r="25022" spans="1:12" x14ac:dyDescent="0.2">
      <c r="A25022" s="17">
        <v>44872</v>
      </c>
      <c r="B25022" s="24">
        <v>20</v>
      </c>
      <c r="C25022" s="28"/>
      <c r="D25022" s="29"/>
      <c r="E25022" s="29"/>
      <c r="F25022" s="29"/>
      <c r="G25022" s="26">
        <v>47.945205479999998</v>
      </c>
      <c r="H25022" s="30"/>
      <c r="I25022" s="24"/>
      <c r="J25022" s="24"/>
      <c r="K25022" s="24"/>
      <c r="L25022" s="24"/>
    </row>
    <row r="25023" spans="1:12" x14ac:dyDescent="0.2">
      <c r="A25023" s="17">
        <v>44872</v>
      </c>
      <c r="B25023" s="24">
        <v>21</v>
      </c>
      <c r="C25023" s="28"/>
      <c r="D25023" s="29"/>
      <c r="E25023" s="29"/>
      <c r="F25023" s="29"/>
      <c r="G25023" s="26">
        <v>47.945205479999998</v>
      </c>
      <c r="H25023" s="30"/>
      <c r="I25023" s="24"/>
      <c r="J25023" s="24"/>
      <c r="K25023" s="24"/>
      <c r="L25023" s="24"/>
    </row>
    <row r="25024" spans="1:12" x14ac:dyDescent="0.2">
      <c r="A25024" s="17">
        <v>44872</v>
      </c>
      <c r="B25024" s="24">
        <v>22</v>
      </c>
      <c r="C25024" s="28"/>
      <c r="D25024" s="29"/>
      <c r="E25024" s="29"/>
      <c r="F25024" s="29"/>
      <c r="G25024" s="26">
        <v>47.945205479999998</v>
      </c>
      <c r="H25024" s="30"/>
      <c r="I25024" s="24"/>
      <c r="J25024" s="24"/>
      <c r="K25024" s="24"/>
      <c r="L25024" s="24"/>
    </row>
    <row r="25025" spans="1:12" x14ac:dyDescent="0.2">
      <c r="A25025" s="17">
        <v>44872</v>
      </c>
      <c r="B25025" s="24">
        <v>23</v>
      </c>
      <c r="C25025" s="28"/>
      <c r="D25025" s="29"/>
      <c r="E25025" s="29"/>
      <c r="F25025" s="29"/>
      <c r="G25025" s="26">
        <v>47.945205479999998</v>
      </c>
      <c r="H25025" s="30"/>
      <c r="I25025" s="24"/>
      <c r="J25025" s="24"/>
      <c r="K25025" s="24"/>
      <c r="L25025" s="24"/>
    </row>
    <row r="25026" spans="1:12" x14ac:dyDescent="0.2">
      <c r="A25026" s="17">
        <v>44872</v>
      </c>
      <c r="B25026" s="24">
        <v>24</v>
      </c>
      <c r="C25026" s="28"/>
      <c r="D25026" s="29"/>
      <c r="E25026" s="29"/>
      <c r="F25026" s="29"/>
      <c r="G25026" s="26">
        <v>47.945205479999998</v>
      </c>
      <c r="H25026" s="30"/>
      <c r="I25026" s="24"/>
      <c r="J25026" s="24"/>
      <c r="K25026" s="24"/>
      <c r="L25026" s="24"/>
    </row>
    <row r="25027" spans="1:12" x14ac:dyDescent="0.2">
      <c r="A25027" s="17">
        <v>44873</v>
      </c>
      <c r="B25027" s="24">
        <v>1</v>
      </c>
      <c r="C25027" s="28"/>
      <c r="D25027" s="29"/>
      <c r="E25027" s="29"/>
      <c r="F25027" s="29"/>
      <c r="G25027" s="26">
        <v>47.945205479999998</v>
      </c>
      <c r="H25027" s="30"/>
      <c r="I25027" s="24"/>
      <c r="J25027" s="24"/>
      <c r="K25027" s="24"/>
      <c r="L25027" s="24"/>
    </row>
    <row r="25028" spans="1:12" x14ac:dyDescent="0.2">
      <c r="A25028" s="17">
        <v>44873</v>
      </c>
      <c r="B25028" s="24">
        <v>2</v>
      </c>
      <c r="C25028" s="28"/>
      <c r="D25028" s="29"/>
      <c r="E25028" s="29"/>
      <c r="F25028" s="29"/>
      <c r="G25028" s="26">
        <v>47.945205479999998</v>
      </c>
      <c r="H25028" s="30"/>
      <c r="I25028" s="24"/>
      <c r="J25028" s="24"/>
      <c r="K25028" s="24"/>
      <c r="L25028" s="24"/>
    </row>
    <row r="25029" spans="1:12" x14ac:dyDescent="0.2">
      <c r="A25029" s="17">
        <v>44873</v>
      </c>
      <c r="B25029" s="24">
        <v>3</v>
      </c>
      <c r="C25029" s="28"/>
      <c r="D25029" s="29"/>
      <c r="E25029" s="29"/>
      <c r="F25029" s="29"/>
      <c r="G25029" s="26">
        <v>47.945205479999998</v>
      </c>
      <c r="H25029" s="30"/>
      <c r="I25029" s="24"/>
      <c r="J25029" s="24"/>
      <c r="K25029" s="24"/>
      <c r="L25029" s="24"/>
    </row>
    <row r="25030" spans="1:12" x14ac:dyDescent="0.2">
      <c r="A25030" s="17">
        <v>44873</v>
      </c>
      <c r="B25030" s="24">
        <v>4</v>
      </c>
      <c r="C25030" s="28"/>
      <c r="D25030" s="29"/>
      <c r="E25030" s="29"/>
      <c r="F25030" s="29"/>
      <c r="G25030" s="26">
        <v>47.945205479999998</v>
      </c>
      <c r="H25030" s="30"/>
      <c r="I25030" s="24"/>
      <c r="J25030" s="24"/>
      <c r="K25030" s="24"/>
      <c r="L25030" s="24"/>
    </row>
    <row r="25031" spans="1:12" x14ac:dyDescent="0.2">
      <c r="A25031" s="17">
        <v>44873</v>
      </c>
      <c r="B25031" s="24">
        <v>5</v>
      </c>
      <c r="C25031" s="28"/>
      <c r="D25031" s="29"/>
      <c r="E25031" s="29"/>
      <c r="F25031" s="29"/>
      <c r="G25031" s="26">
        <v>47.945205479999998</v>
      </c>
      <c r="H25031" s="30"/>
      <c r="I25031" s="24"/>
      <c r="J25031" s="24"/>
      <c r="K25031" s="24"/>
      <c r="L25031" s="24"/>
    </row>
    <row r="25032" spans="1:12" x14ac:dyDescent="0.2">
      <c r="A25032" s="17">
        <v>44873</v>
      </c>
      <c r="B25032" s="24">
        <v>6</v>
      </c>
      <c r="C25032" s="28"/>
      <c r="D25032" s="29"/>
      <c r="E25032" s="29"/>
      <c r="F25032" s="29"/>
      <c r="G25032" s="26">
        <v>47.945205479999998</v>
      </c>
      <c r="H25032" s="30"/>
      <c r="I25032" s="24"/>
      <c r="J25032" s="24"/>
      <c r="K25032" s="24"/>
      <c r="L25032" s="24"/>
    </row>
    <row r="25033" spans="1:12" x14ac:dyDescent="0.2">
      <c r="A25033" s="17">
        <v>44873</v>
      </c>
      <c r="B25033" s="24">
        <v>7</v>
      </c>
      <c r="C25033" s="28"/>
      <c r="D25033" s="29"/>
      <c r="E25033" s="29"/>
      <c r="F25033" s="29"/>
      <c r="G25033" s="26">
        <v>47.945205479999998</v>
      </c>
      <c r="H25033" s="30"/>
      <c r="I25033" s="24"/>
      <c r="J25033" s="24"/>
      <c r="K25033" s="24"/>
      <c r="L25033" s="24"/>
    </row>
    <row r="25034" spans="1:12" x14ac:dyDescent="0.2">
      <c r="A25034" s="17">
        <v>44873</v>
      </c>
      <c r="B25034" s="24">
        <v>8</v>
      </c>
      <c r="C25034" s="28"/>
      <c r="D25034" s="29"/>
      <c r="E25034" s="29"/>
      <c r="F25034" s="29"/>
      <c r="G25034" s="26">
        <v>47.945205479999998</v>
      </c>
      <c r="H25034" s="30"/>
      <c r="I25034" s="24"/>
      <c r="J25034" s="24"/>
      <c r="K25034" s="24"/>
      <c r="L25034" s="24"/>
    </row>
    <row r="25035" spans="1:12" x14ac:dyDescent="0.2">
      <c r="A25035" s="17">
        <v>44873</v>
      </c>
      <c r="B25035" s="24">
        <v>9</v>
      </c>
      <c r="C25035" s="28"/>
      <c r="D25035" s="29"/>
      <c r="E25035" s="29"/>
      <c r="F25035" s="29"/>
      <c r="G25035" s="26">
        <v>47.945205479999998</v>
      </c>
      <c r="H25035" s="30"/>
      <c r="I25035" s="24"/>
      <c r="J25035" s="24"/>
      <c r="K25035" s="24"/>
      <c r="L25035" s="24"/>
    </row>
    <row r="25036" spans="1:12" x14ac:dyDescent="0.2">
      <c r="A25036" s="17">
        <v>44873</v>
      </c>
      <c r="B25036" s="24">
        <v>10</v>
      </c>
      <c r="C25036" s="28"/>
      <c r="D25036" s="29"/>
      <c r="E25036" s="29"/>
      <c r="F25036" s="29"/>
      <c r="G25036" s="26">
        <v>47.945205479999998</v>
      </c>
      <c r="H25036" s="30"/>
      <c r="I25036" s="24"/>
      <c r="J25036" s="24"/>
      <c r="K25036" s="24"/>
      <c r="L25036" s="24"/>
    </row>
    <row r="25037" spans="1:12" x14ac:dyDescent="0.2">
      <c r="A25037" s="17">
        <v>44873</v>
      </c>
      <c r="B25037" s="24">
        <v>11</v>
      </c>
      <c r="C25037" s="28"/>
      <c r="D25037" s="29"/>
      <c r="E25037" s="29"/>
      <c r="F25037" s="29"/>
      <c r="G25037" s="26">
        <v>47.945205479999998</v>
      </c>
      <c r="H25037" s="30"/>
      <c r="I25037" s="24"/>
      <c r="J25037" s="24"/>
      <c r="K25037" s="24"/>
      <c r="L25037" s="24"/>
    </row>
    <row r="25038" spans="1:12" x14ac:dyDescent="0.2">
      <c r="A25038" s="17">
        <v>44873</v>
      </c>
      <c r="B25038" s="24">
        <v>12</v>
      </c>
      <c r="C25038" s="28"/>
      <c r="D25038" s="29"/>
      <c r="E25038" s="29"/>
      <c r="F25038" s="29"/>
      <c r="G25038" s="26">
        <v>47.945205479999998</v>
      </c>
      <c r="H25038" s="30"/>
      <c r="I25038" s="24"/>
      <c r="J25038" s="24"/>
      <c r="K25038" s="24"/>
      <c r="L25038" s="24"/>
    </row>
    <row r="25039" spans="1:12" x14ac:dyDescent="0.2">
      <c r="A25039" s="17">
        <v>44873</v>
      </c>
      <c r="B25039" s="24">
        <v>13</v>
      </c>
      <c r="C25039" s="28"/>
      <c r="D25039" s="29"/>
      <c r="E25039" s="29"/>
      <c r="F25039" s="29"/>
      <c r="G25039" s="26">
        <v>47.945205479999998</v>
      </c>
      <c r="H25039" s="30"/>
      <c r="I25039" s="24"/>
      <c r="J25039" s="24"/>
      <c r="K25039" s="24"/>
      <c r="L25039" s="24"/>
    </row>
    <row r="25040" spans="1:12" x14ac:dyDescent="0.2">
      <c r="A25040" s="17">
        <v>44873</v>
      </c>
      <c r="B25040" s="24">
        <v>14</v>
      </c>
      <c r="C25040" s="28"/>
      <c r="D25040" s="29"/>
      <c r="E25040" s="29"/>
      <c r="F25040" s="29"/>
      <c r="G25040" s="26">
        <v>47.945205479999998</v>
      </c>
      <c r="H25040" s="30"/>
      <c r="I25040" s="24"/>
      <c r="J25040" s="24"/>
      <c r="K25040" s="24"/>
      <c r="L25040" s="24"/>
    </row>
    <row r="25041" spans="1:12" x14ac:dyDescent="0.2">
      <c r="A25041" s="17">
        <v>44873</v>
      </c>
      <c r="B25041" s="24">
        <v>15</v>
      </c>
      <c r="C25041" s="28"/>
      <c r="D25041" s="29"/>
      <c r="E25041" s="29"/>
      <c r="F25041" s="29"/>
      <c r="G25041" s="26">
        <v>47.945205479999998</v>
      </c>
      <c r="H25041" s="30"/>
      <c r="I25041" s="24"/>
      <c r="J25041" s="24"/>
      <c r="K25041" s="24"/>
      <c r="L25041" s="24"/>
    </row>
    <row r="25042" spans="1:12" x14ac:dyDescent="0.2">
      <c r="A25042" s="17">
        <v>44873</v>
      </c>
      <c r="B25042" s="24">
        <v>16</v>
      </c>
      <c r="C25042" s="28"/>
      <c r="D25042" s="29"/>
      <c r="E25042" s="29"/>
      <c r="F25042" s="29"/>
      <c r="G25042" s="26">
        <v>47.945205479999998</v>
      </c>
      <c r="H25042" s="30"/>
      <c r="I25042" s="24"/>
      <c r="J25042" s="24"/>
      <c r="K25042" s="24"/>
      <c r="L25042" s="24"/>
    </row>
    <row r="25043" spans="1:12" x14ac:dyDescent="0.2">
      <c r="A25043" s="17">
        <v>44873</v>
      </c>
      <c r="B25043" s="24">
        <v>17</v>
      </c>
      <c r="C25043" s="28"/>
      <c r="D25043" s="29"/>
      <c r="E25043" s="29"/>
      <c r="F25043" s="29"/>
      <c r="G25043" s="26">
        <v>47.945205479999998</v>
      </c>
      <c r="H25043" s="30"/>
      <c r="I25043" s="24"/>
      <c r="J25043" s="24"/>
      <c r="K25043" s="24"/>
      <c r="L25043" s="24"/>
    </row>
    <row r="25044" spans="1:12" x14ac:dyDescent="0.2">
      <c r="A25044" s="17">
        <v>44873</v>
      </c>
      <c r="B25044" s="24">
        <v>18</v>
      </c>
      <c r="C25044" s="28"/>
      <c r="D25044" s="29"/>
      <c r="E25044" s="29"/>
      <c r="F25044" s="29"/>
      <c r="G25044" s="26">
        <v>47.945205479999998</v>
      </c>
      <c r="H25044" s="30"/>
      <c r="I25044" s="24"/>
      <c r="J25044" s="24"/>
      <c r="K25044" s="24"/>
      <c r="L25044" s="24"/>
    </row>
    <row r="25045" spans="1:12" x14ac:dyDescent="0.2">
      <c r="A25045" s="17">
        <v>44873</v>
      </c>
      <c r="B25045" s="24">
        <v>19</v>
      </c>
      <c r="C25045" s="28"/>
      <c r="D25045" s="29"/>
      <c r="E25045" s="29"/>
      <c r="F25045" s="29"/>
      <c r="G25045" s="26">
        <v>47.945205479999998</v>
      </c>
      <c r="H25045" s="30"/>
      <c r="I25045" s="24"/>
      <c r="J25045" s="24"/>
      <c r="K25045" s="24"/>
      <c r="L25045" s="24"/>
    </row>
    <row r="25046" spans="1:12" x14ac:dyDescent="0.2">
      <c r="A25046" s="17">
        <v>44873</v>
      </c>
      <c r="B25046" s="24">
        <v>20</v>
      </c>
      <c r="C25046" s="28"/>
      <c r="D25046" s="29"/>
      <c r="E25046" s="29"/>
      <c r="F25046" s="29"/>
      <c r="G25046" s="26">
        <v>47.945205479999998</v>
      </c>
      <c r="H25046" s="30"/>
      <c r="I25046" s="24"/>
      <c r="J25046" s="24"/>
      <c r="K25046" s="24"/>
      <c r="L25046" s="24"/>
    </row>
    <row r="25047" spans="1:12" x14ac:dyDescent="0.2">
      <c r="A25047" s="17">
        <v>44873</v>
      </c>
      <c r="B25047" s="24">
        <v>21</v>
      </c>
      <c r="C25047" s="28"/>
      <c r="D25047" s="29"/>
      <c r="E25047" s="29"/>
      <c r="F25047" s="29"/>
      <c r="G25047" s="26">
        <v>47.945205479999998</v>
      </c>
      <c r="H25047" s="30"/>
      <c r="I25047" s="24"/>
      <c r="J25047" s="24"/>
      <c r="K25047" s="24"/>
      <c r="L25047" s="24"/>
    </row>
    <row r="25048" spans="1:12" x14ac:dyDescent="0.2">
      <c r="A25048" s="17">
        <v>44873</v>
      </c>
      <c r="B25048" s="24">
        <v>22</v>
      </c>
      <c r="C25048" s="28"/>
      <c r="D25048" s="29"/>
      <c r="E25048" s="29"/>
      <c r="F25048" s="29"/>
      <c r="G25048" s="26">
        <v>47.945205479999998</v>
      </c>
      <c r="H25048" s="30"/>
      <c r="I25048" s="24"/>
      <c r="J25048" s="24"/>
      <c r="K25048" s="24"/>
      <c r="L25048" s="24"/>
    </row>
    <row r="25049" spans="1:12" x14ac:dyDescent="0.2">
      <c r="A25049" s="17">
        <v>44873</v>
      </c>
      <c r="B25049" s="24">
        <v>23</v>
      </c>
      <c r="C25049" s="28"/>
      <c r="D25049" s="29"/>
      <c r="E25049" s="29"/>
      <c r="F25049" s="29"/>
      <c r="G25049" s="26">
        <v>47.945205479999998</v>
      </c>
      <c r="H25049" s="30"/>
      <c r="I25049" s="24"/>
      <c r="J25049" s="24"/>
      <c r="K25049" s="24"/>
      <c r="L25049" s="24"/>
    </row>
    <row r="25050" spans="1:12" x14ac:dyDescent="0.2">
      <c r="A25050" s="17">
        <v>44873</v>
      </c>
      <c r="B25050" s="24">
        <v>24</v>
      </c>
      <c r="C25050" s="28"/>
      <c r="D25050" s="29"/>
      <c r="E25050" s="29"/>
      <c r="F25050" s="29"/>
      <c r="G25050" s="26">
        <v>47.945205479999998</v>
      </c>
      <c r="H25050" s="30"/>
      <c r="I25050" s="24"/>
      <c r="J25050" s="24"/>
      <c r="K25050" s="24"/>
      <c r="L25050" s="24"/>
    </row>
    <row r="25051" spans="1:12" x14ac:dyDescent="0.2">
      <c r="A25051" s="17">
        <v>44874</v>
      </c>
      <c r="B25051" s="24">
        <v>1</v>
      </c>
      <c r="C25051" s="28"/>
      <c r="D25051" s="29"/>
      <c r="E25051" s="29"/>
      <c r="F25051" s="29"/>
      <c r="G25051" s="26">
        <v>47.945205479999998</v>
      </c>
      <c r="H25051" s="30"/>
      <c r="I25051" s="24"/>
      <c r="J25051" s="24"/>
      <c r="K25051" s="24"/>
      <c r="L25051" s="24"/>
    </row>
    <row r="25052" spans="1:12" x14ac:dyDescent="0.2">
      <c r="A25052" s="17">
        <v>44874</v>
      </c>
      <c r="B25052" s="24">
        <v>2</v>
      </c>
      <c r="C25052" s="28"/>
      <c r="D25052" s="29"/>
      <c r="E25052" s="29"/>
      <c r="F25052" s="29"/>
      <c r="G25052" s="26">
        <v>47.945205479999998</v>
      </c>
      <c r="H25052" s="30"/>
      <c r="I25052" s="24"/>
      <c r="J25052" s="24"/>
      <c r="K25052" s="24"/>
      <c r="L25052" s="24"/>
    </row>
    <row r="25053" spans="1:12" x14ac:dyDescent="0.2">
      <c r="A25053" s="17">
        <v>44874</v>
      </c>
      <c r="B25053" s="24">
        <v>3</v>
      </c>
      <c r="C25053" s="28"/>
      <c r="D25053" s="29"/>
      <c r="E25053" s="29"/>
      <c r="F25053" s="29"/>
      <c r="G25053" s="26">
        <v>47.945205479999998</v>
      </c>
      <c r="H25053" s="30"/>
      <c r="I25053" s="24"/>
      <c r="J25053" s="24"/>
      <c r="K25053" s="24"/>
      <c r="L25053" s="24"/>
    </row>
    <row r="25054" spans="1:12" x14ac:dyDescent="0.2">
      <c r="A25054" s="17">
        <v>44874</v>
      </c>
      <c r="B25054" s="24">
        <v>4</v>
      </c>
      <c r="C25054" s="28"/>
      <c r="D25054" s="29"/>
      <c r="E25054" s="29"/>
      <c r="F25054" s="29"/>
      <c r="G25054" s="26">
        <v>47.945205479999998</v>
      </c>
      <c r="H25054" s="30"/>
      <c r="I25054" s="24"/>
      <c r="J25054" s="24"/>
      <c r="K25054" s="24"/>
      <c r="L25054" s="24"/>
    </row>
    <row r="25055" spans="1:12" x14ac:dyDescent="0.2">
      <c r="A25055" s="17">
        <v>44874</v>
      </c>
      <c r="B25055" s="24">
        <v>5</v>
      </c>
      <c r="C25055" s="28"/>
      <c r="D25055" s="29"/>
      <c r="E25055" s="29"/>
      <c r="F25055" s="29"/>
      <c r="G25055" s="26">
        <v>47.945205479999998</v>
      </c>
      <c r="H25055" s="30"/>
      <c r="I25055" s="24"/>
      <c r="J25055" s="24"/>
      <c r="K25055" s="24"/>
      <c r="L25055" s="24"/>
    </row>
    <row r="25056" spans="1:12" x14ac:dyDescent="0.2">
      <c r="A25056" s="17">
        <v>44874</v>
      </c>
      <c r="B25056" s="24">
        <v>6</v>
      </c>
      <c r="C25056" s="28"/>
      <c r="D25056" s="29"/>
      <c r="E25056" s="29"/>
      <c r="F25056" s="29"/>
      <c r="G25056" s="26">
        <v>47.945205479999998</v>
      </c>
      <c r="H25056" s="30"/>
      <c r="I25056" s="24"/>
      <c r="J25056" s="24"/>
      <c r="K25056" s="24"/>
      <c r="L25056" s="24"/>
    </row>
    <row r="25057" spans="1:12" x14ac:dyDescent="0.2">
      <c r="A25057" s="17">
        <v>44874</v>
      </c>
      <c r="B25057" s="24">
        <v>7</v>
      </c>
      <c r="C25057" s="28"/>
      <c r="D25057" s="29"/>
      <c r="E25057" s="29"/>
      <c r="F25057" s="29"/>
      <c r="G25057" s="26">
        <v>47.945205479999998</v>
      </c>
      <c r="H25057" s="30"/>
      <c r="I25057" s="24"/>
      <c r="J25057" s="24"/>
      <c r="K25057" s="24"/>
      <c r="L25057" s="24"/>
    </row>
    <row r="25058" spans="1:12" x14ac:dyDescent="0.2">
      <c r="A25058" s="17">
        <v>44874</v>
      </c>
      <c r="B25058" s="24">
        <v>8</v>
      </c>
      <c r="C25058" s="28"/>
      <c r="D25058" s="29"/>
      <c r="E25058" s="29"/>
      <c r="F25058" s="29"/>
      <c r="G25058" s="26">
        <v>47.945205479999998</v>
      </c>
      <c r="H25058" s="30"/>
      <c r="I25058" s="24"/>
      <c r="J25058" s="24"/>
      <c r="K25058" s="24"/>
      <c r="L25058" s="24"/>
    </row>
    <row r="25059" spans="1:12" x14ac:dyDescent="0.2">
      <c r="A25059" s="17">
        <v>44874</v>
      </c>
      <c r="B25059" s="24">
        <v>9</v>
      </c>
      <c r="C25059" s="28"/>
      <c r="D25059" s="29"/>
      <c r="E25059" s="29"/>
      <c r="F25059" s="29"/>
      <c r="G25059" s="26">
        <v>47.945205479999998</v>
      </c>
      <c r="H25059" s="30"/>
      <c r="I25059" s="24"/>
      <c r="J25059" s="24"/>
      <c r="K25059" s="24"/>
      <c r="L25059" s="24"/>
    </row>
    <row r="25060" spans="1:12" x14ac:dyDescent="0.2">
      <c r="A25060" s="17">
        <v>44874</v>
      </c>
      <c r="B25060" s="24">
        <v>10</v>
      </c>
      <c r="C25060" s="28"/>
      <c r="D25060" s="29"/>
      <c r="E25060" s="29"/>
      <c r="F25060" s="29"/>
      <c r="G25060" s="26">
        <v>47.945205479999998</v>
      </c>
      <c r="H25060" s="30"/>
      <c r="I25060" s="24"/>
      <c r="J25060" s="24"/>
      <c r="K25060" s="24"/>
      <c r="L25060" s="24"/>
    </row>
    <row r="25061" spans="1:12" x14ac:dyDescent="0.2">
      <c r="A25061" s="17">
        <v>44874</v>
      </c>
      <c r="B25061" s="24">
        <v>11</v>
      </c>
      <c r="C25061" s="28"/>
      <c r="D25061" s="29"/>
      <c r="E25061" s="29"/>
      <c r="F25061" s="29"/>
      <c r="G25061" s="26">
        <v>47.945205479999998</v>
      </c>
      <c r="H25061" s="30"/>
      <c r="I25061" s="24"/>
      <c r="J25061" s="24"/>
      <c r="K25061" s="24"/>
      <c r="L25061" s="24"/>
    </row>
    <row r="25062" spans="1:12" x14ac:dyDescent="0.2">
      <c r="A25062" s="17">
        <v>44874</v>
      </c>
      <c r="B25062" s="24">
        <v>12</v>
      </c>
      <c r="C25062" s="28"/>
      <c r="D25062" s="29"/>
      <c r="E25062" s="29"/>
      <c r="F25062" s="29"/>
      <c r="G25062" s="26">
        <v>47.945205479999998</v>
      </c>
      <c r="H25062" s="30"/>
      <c r="I25062" s="24"/>
      <c r="J25062" s="24"/>
      <c r="K25062" s="24"/>
      <c r="L25062" s="24"/>
    </row>
    <row r="25063" spans="1:12" x14ac:dyDescent="0.2">
      <c r="A25063" s="17">
        <v>44874</v>
      </c>
      <c r="B25063" s="24">
        <v>13</v>
      </c>
      <c r="C25063" s="28"/>
      <c r="D25063" s="29"/>
      <c r="E25063" s="29"/>
      <c r="F25063" s="29"/>
      <c r="G25063" s="26">
        <v>47.945205479999998</v>
      </c>
      <c r="H25063" s="30"/>
      <c r="I25063" s="24"/>
      <c r="J25063" s="24"/>
      <c r="K25063" s="24"/>
      <c r="L25063" s="24"/>
    </row>
    <row r="25064" spans="1:12" x14ac:dyDescent="0.2">
      <c r="A25064" s="17">
        <v>44874</v>
      </c>
      <c r="B25064" s="24">
        <v>14</v>
      </c>
      <c r="C25064" s="28"/>
      <c r="D25064" s="29"/>
      <c r="E25064" s="29"/>
      <c r="F25064" s="29"/>
      <c r="G25064" s="26">
        <v>47.945205479999998</v>
      </c>
      <c r="H25064" s="30"/>
      <c r="I25064" s="24"/>
      <c r="J25064" s="24"/>
      <c r="K25064" s="24"/>
      <c r="L25064" s="24"/>
    </row>
    <row r="25065" spans="1:12" x14ac:dyDescent="0.2">
      <c r="A25065" s="17">
        <v>44874</v>
      </c>
      <c r="B25065" s="24">
        <v>15</v>
      </c>
      <c r="C25065" s="28"/>
      <c r="D25065" s="29"/>
      <c r="E25065" s="29"/>
      <c r="F25065" s="29"/>
      <c r="G25065" s="26">
        <v>47.945205479999998</v>
      </c>
      <c r="H25065" s="30"/>
      <c r="I25065" s="24"/>
      <c r="J25065" s="24"/>
      <c r="K25065" s="24"/>
      <c r="L25065" s="24"/>
    </row>
    <row r="25066" spans="1:12" x14ac:dyDescent="0.2">
      <c r="A25066" s="17">
        <v>44874</v>
      </c>
      <c r="B25066" s="24">
        <v>16</v>
      </c>
      <c r="C25066" s="28"/>
      <c r="D25066" s="29"/>
      <c r="E25066" s="29"/>
      <c r="F25066" s="29"/>
      <c r="G25066" s="26">
        <v>47.945205479999998</v>
      </c>
      <c r="H25066" s="30"/>
      <c r="I25066" s="24"/>
      <c r="J25066" s="24"/>
      <c r="K25066" s="24"/>
      <c r="L25066" s="24"/>
    </row>
    <row r="25067" spans="1:12" x14ac:dyDescent="0.2">
      <c r="A25067" s="17">
        <v>44874</v>
      </c>
      <c r="B25067" s="24">
        <v>17</v>
      </c>
      <c r="C25067" s="28"/>
      <c r="D25067" s="29"/>
      <c r="E25067" s="29"/>
      <c r="F25067" s="29"/>
      <c r="G25067" s="26">
        <v>47.945205479999998</v>
      </c>
      <c r="H25067" s="30"/>
      <c r="I25067" s="24"/>
      <c r="J25067" s="24"/>
      <c r="K25067" s="24"/>
      <c r="L25067" s="24"/>
    </row>
    <row r="25068" spans="1:12" x14ac:dyDescent="0.2">
      <c r="A25068" s="17">
        <v>44874</v>
      </c>
      <c r="B25068" s="24">
        <v>18</v>
      </c>
      <c r="C25068" s="28"/>
      <c r="D25068" s="29"/>
      <c r="E25068" s="29"/>
      <c r="F25068" s="29"/>
      <c r="G25068" s="26">
        <v>47.945205479999998</v>
      </c>
      <c r="H25068" s="30"/>
      <c r="I25068" s="24"/>
      <c r="J25068" s="24"/>
      <c r="K25068" s="24"/>
      <c r="L25068" s="24"/>
    </row>
    <row r="25069" spans="1:12" x14ac:dyDescent="0.2">
      <c r="A25069" s="17">
        <v>44874</v>
      </c>
      <c r="B25069" s="24">
        <v>19</v>
      </c>
      <c r="C25069" s="28"/>
      <c r="D25069" s="29"/>
      <c r="E25069" s="29"/>
      <c r="F25069" s="29"/>
      <c r="G25069" s="26">
        <v>47.945205479999998</v>
      </c>
      <c r="H25069" s="30"/>
      <c r="I25069" s="24"/>
      <c r="J25069" s="24"/>
      <c r="K25069" s="24"/>
      <c r="L25069" s="24"/>
    </row>
    <row r="25070" spans="1:12" x14ac:dyDescent="0.2">
      <c r="A25070" s="17">
        <v>44874</v>
      </c>
      <c r="B25070" s="24">
        <v>20</v>
      </c>
      <c r="C25070" s="28"/>
      <c r="D25070" s="29"/>
      <c r="E25070" s="29"/>
      <c r="F25070" s="29"/>
      <c r="G25070" s="26">
        <v>47.945205479999998</v>
      </c>
      <c r="H25070" s="30"/>
      <c r="I25070" s="24"/>
      <c r="J25070" s="24"/>
      <c r="K25070" s="24"/>
      <c r="L25070" s="24"/>
    </row>
    <row r="25071" spans="1:12" x14ac:dyDescent="0.2">
      <c r="A25071" s="17">
        <v>44874</v>
      </c>
      <c r="B25071" s="24">
        <v>21</v>
      </c>
      <c r="C25071" s="28"/>
      <c r="D25071" s="29"/>
      <c r="E25071" s="29"/>
      <c r="F25071" s="29"/>
      <c r="G25071" s="26">
        <v>47.945205479999998</v>
      </c>
      <c r="H25071" s="30"/>
      <c r="I25071" s="24"/>
      <c r="J25071" s="24"/>
      <c r="K25071" s="24"/>
      <c r="L25071" s="24"/>
    </row>
    <row r="25072" spans="1:12" x14ac:dyDescent="0.2">
      <c r="A25072" s="17">
        <v>44874</v>
      </c>
      <c r="B25072" s="24">
        <v>22</v>
      </c>
      <c r="C25072" s="28"/>
      <c r="D25072" s="29"/>
      <c r="E25072" s="29"/>
      <c r="F25072" s="29"/>
      <c r="G25072" s="26">
        <v>47.945205479999998</v>
      </c>
      <c r="H25072" s="30"/>
      <c r="I25072" s="24"/>
      <c r="J25072" s="24"/>
      <c r="K25072" s="24"/>
      <c r="L25072" s="24"/>
    </row>
    <row r="25073" spans="1:12" x14ac:dyDescent="0.2">
      <c r="A25073" s="17">
        <v>44874</v>
      </c>
      <c r="B25073" s="24">
        <v>23</v>
      </c>
      <c r="C25073" s="28"/>
      <c r="D25073" s="29"/>
      <c r="E25073" s="29"/>
      <c r="F25073" s="29"/>
      <c r="G25073" s="26">
        <v>47.945205479999998</v>
      </c>
      <c r="H25073" s="30"/>
      <c r="I25073" s="24"/>
      <c r="J25073" s="24"/>
      <c r="K25073" s="24"/>
      <c r="L25073" s="24"/>
    </row>
    <row r="25074" spans="1:12" x14ac:dyDescent="0.2">
      <c r="A25074" s="17">
        <v>44874</v>
      </c>
      <c r="B25074" s="24">
        <v>24</v>
      </c>
      <c r="C25074" s="28"/>
      <c r="D25074" s="29"/>
      <c r="E25074" s="29"/>
      <c r="F25074" s="29"/>
      <c r="G25074" s="26">
        <v>47.945205479999998</v>
      </c>
      <c r="H25074" s="30"/>
      <c r="I25074" s="24"/>
      <c r="J25074" s="24"/>
      <c r="K25074" s="24"/>
      <c r="L25074" s="24"/>
    </row>
    <row r="25075" spans="1:12" x14ac:dyDescent="0.2">
      <c r="A25075" s="17">
        <v>44875</v>
      </c>
      <c r="B25075" s="24">
        <v>1</v>
      </c>
      <c r="C25075" s="28"/>
      <c r="D25075" s="29"/>
      <c r="E25075" s="29"/>
      <c r="F25075" s="29"/>
      <c r="G25075" s="26">
        <v>47.945205479999998</v>
      </c>
      <c r="H25075" s="30"/>
      <c r="I25075" s="24"/>
      <c r="J25075" s="24"/>
      <c r="K25075" s="24"/>
      <c r="L25075" s="24"/>
    </row>
    <row r="25076" spans="1:12" x14ac:dyDescent="0.2">
      <c r="A25076" s="17">
        <v>44875</v>
      </c>
      <c r="B25076" s="24">
        <v>2</v>
      </c>
      <c r="C25076" s="28"/>
      <c r="D25076" s="29"/>
      <c r="E25076" s="29"/>
      <c r="F25076" s="29"/>
      <c r="G25076" s="26">
        <v>47.945205479999998</v>
      </c>
      <c r="H25076" s="30"/>
      <c r="I25076" s="24"/>
      <c r="J25076" s="24"/>
      <c r="K25076" s="24"/>
      <c r="L25076" s="24"/>
    </row>
    <row r="25077" spans="1:12" x14ac:dyDescent="0.2">
      <c r="A25077" s="17">
        <v>44875</v>
      </c>
      <c r="B25077" s="24">
        <v>3</v>
      </c>
      <c r="C25077" s="28"/>
      <c r="D25077" s="29"/>
      <c r="E25077" s="29"/>
      <c r="F25077" s="29"/>
      <c r="G25077" s="26">
        <v>47.945205479999998</v>
      </c>
      <c r="H25077" s="30"/>
      <c r="I25077" s="24"/>
      <c r="J25077" s="24"/>
      <c r="K25077" s="24"/>
      <c r="L25077" s="24"/>
    </row>
    <row r="25078" spans="1:12" x14ac:dyDescent="0.2">
      <c r="A25078" s="17">
        <v>44875</v>
      </c>
      <c r="B25078" s="24">
        <v>4</v>
      </c>
      <c r="C25078" s="28"/>
      <c r="D25078" s="29"/>
      <c r="E25078" s="29"/>
      <c r="F25078" s="29"/>
      <c r="G25078" s="26">
        <v>47.945205479999998</v>
      </c>
      <c r="H25078" s="30"/>
      <c r="I25078" s="24"/>
      <c r="J25078" s="24"/>
      <c r="K25078" s="24"/>
      <c r="L25078" s="24"/>
    </row>
    <row r="25079" spans="1:12" x14ac:dyDescent="0.2">
      <c r="A25079" s="17">
        <v>44875</v>
      </c>
      <c r="B25079" s="24">
        <v>5</v>
      </c>
      <c r="C25079" s="28"/>
      <c r="D25079" s="29"/>
      <c r="E25079" s="29"/>
      <c r="F25079" s="29"/>
      <c r="G25079" s="26">
        <v>47.945205479999998</v>
      </c>
      <c r="H25079" s="30"/>
      <c r="I25079" s="24"/>
      <c r="J25079" s="24"/>
      <c r="K25079" s="24"/>
      <c r="L25079" s="24"/>
    </row>
    <row r="25080" spans="1:12" x14ac:dyDescent="0.2">
      <c r="A25080" s="17">
        <v>44875</v>
      </c>
      <c r="B25080" s="24">
        <v>6</v>
      </c>
      <c r="C25080" s="28"/>
      <c r="D25080" s="29"/>
      <c r="E25080" s="29"/>
      <c r="F25080" s="29"/>
      <c r="G25080" s="26">
        <v>47.945205479999998</v>
      </c>
      <c r="H25080" s="30"/>
      <c r="I25080" s="24"/>
      <c r="J25080" s="24"/>
      <c r="K25080" s="24"/>
      <c r="L25080" s="24"/>
    </row>
    <row r="25081" spans="1:12" x14ac:dyDescent="0.2">
      <c r="A25081" s="17">
        <v>44875</v>
      </c>
      <c r="B25081" s="24">
        <v>7</v>
      </c>
      <c r="C25081" s="28"/>
      <c r="D25081" s="29"/>
      <c r="E25081" s="29"/>
      <c r="F25081" s="29"/>
      <c r="G25081" s="26">
        <v>47.945205479999998</v>
      </c>
      <c r="H25081" s="30"/>
      <c r="I25081" s="24"/>
      <c r="J25081" s="24"/>
      <c r="K25081" s="24"/>
      <c r="L25081" s="24"/>
    </row>
    <row r="25082" spans="1:12" x14ac:dyDescent="0.2">
      <c r="A25082" s="17">
        <v>44875</v>
      </c>
      <c r="B25082" s="24">
        <v>8</v>
      </c>
      <c r="C25082" s="28"/>
      <c r="D25082" s="29"/>
      <c r="E25082" s="29"/>
      <c r="F25082" s="29"/>
      <c r="G25082" s="26">
        <v>47.945205479999998</v>
      </c>
      <c r="H25082" s="30"/>
      <c r="I25082" s="24"/>
      <c r="J25082" s="24"/>
      <c r="K25082" s="24"/>
      <c r="L25082" s="24"/>
    </row>
    <row r="25083" spans="1:12" x14ac:dyDescent="0.2">
      <c r="A25083" s="17">
        <v>44875</v>
      </c>
      <c r="B25083" s="24">
        <v>9</v>
      </c>
      <c r="C25083" s="28"/>
      <c r="D25083" s="29"/>
      <c r="E25083" s="29"/>
      <c r="F25083" s="29"/>
      <c r="G25083" s="26">
        <v>47.945205479999998</v>
      </c>
      <c r="H25083" s="30"/>
      <c r="I25083" s="24"/>
      <c r="J25083" s="24"/>
      <c r="K25083" s="24"/>
      <c r="L25083" s="24"/>
    </row>
    <row r="25084" spans="1:12" x14ac:dyDescent="0.2">
      <c r="A25084" s="17">
        <v>44875</v>
      </c>
      <c r="B25084" s="24">
        <v>10</v>
      </c>
      <c r="C25084" s="28"/>
      <c r="D25084" s="29"/>
      <c r="E25084" s="29"/>
      <c r="F25084" s="29"/>
      <c r="G25084" s="26">
        <v>47.945205479999998</v>
      </c>
      <c r="H25084" s="30"/>
      <c r="I25084" s="24"/>
      <c r="J25084" s="24"/>
      <c r="K25084" s="24"/>
      <c r="L25084" s="24"/>
    </row>
    <row r="25085" spans="1:12" x14ac:dyDescent="0.2">
      <c r="A25085" s="17">
        <v>44875</v>
      </c>
      <c r="B25085" s="24">
        <v>11</v>
      </c>
      <c r="C25085" s="28"/>
      <c r="D25085" s="29"/>
      <c r="E25085" s="29"/>
      <c r="F25085" s="29"/>
      <c r="G25085" s="26">
        <v>47.945205479999998</v>
      </c>
      <c r="H25085" s="30"/>
      <c r="I25085" s="24"/>
      <c r="J25085" s="24"/>
      <c r="K25085" s="24"/>
      <c r="L25085" s="24"/>
    </row>
    <row r="25086" spans="1:12" x14ac:dyDescent="0.2">
      <c r="A25086" s="17">
        <v>44875</v>
      </c>
      <c r="B25086" s="24">
        <v>12</v>
      </c>
      <c r="C25086" s="28"/>
      <c r="D25086" s="29"/>
      <c r="E25086" s="29"/>
      <c r="F25086" s="29"/>
      <c r="G25086" s="26">
        <v>47.945205479999998</v>
      </c>
      <c r="H25086" s="30"/>
      <c r="I25086" s="24"/>
      <c r="J25086" s="24"/>
      <c r="K25086" s="24"/>
      <c r="L25086" s="24"/>
    </row>
    <row r="25087" spans="1:12" x14ac:dyDescent="0.2">
      <c r="A25087" s="17">
        <v>44875</v>
      </c>
      <c r="B25087" s="24">
        <v>13</v>
      </c>
      <c r="C25087" s="28"/>
      <c r="D25087" s="29"/>
      <c r="E25087" s="29"/>
      <c r="F25087" s="29"/>
      <c r="G25087" s="26">
        <v>47.945205479999998</v>
      </c>
      <c r="H25087" s="30"/>
      <c r="I25087" s="24"/>
      <c r="J25087" s="24"/>
      <c r="K25087" s="24"/>
      <c r="L25087" s="24"/>
    </row>
    <row r="25088" spans="1:12" x14ac:dyDescent="0.2">
      <c r="A25088" s="17">
        <v>44875</v>
      </c>
      <c r="B25088" s="24">
        <v>14</v>
      </c>
      <c r="C25088" s="28"/>
      <c r="D25088" s="29"/>
      <c r="E25088" s="29"/>
      <c r="F25088" s="29"/>
      <c r="G25088" s="26">
        <v>47.945205479999998</v>
      </c>
      <c r="H25088" s="30"/>
      <c r="I25088" s="24"/>
      <c r="J25088" s="24"/>
      <c r="K25088" s="24"/>
      <c r="L25088" s="24"/>
    </row>
    <row r="25089" spans="1:12" x14ac:dyDescent="0.2">
      <c r="A25089" s="17">
        <v>44875</v>
      </c>
      <c r="B25089" s="24">
        <v>15</v>
      </c>
      <c r="C25089" s="28"/>
      <c r="D25089" s="29"/>
      <c r="E25089" s="29"/>
      <c r="F25089" s="29"/>
      <c r="G25089" s="26">
        <v>47.945205479999998</v>
      </c>
      <c r="H25089" s="30"/>
      <c r="I25089" s="24"/>
      <c r="J25089" s="24"/>
      <c r="K25089" s="24"/>
      <c r="L25089" s="24"/>
    </row>
    <row r="25090" spans="1:12" x14ac:dyDescent="0.2">
      <c r="A25090" s="17">
        <v>44875</v>
      </c>
      <c r="B25090" s="24">
        <v>16</v>
      </c>
      <c r="C25090" s="28"/>
      <c r="D25090" s="29"/>
      <c r="E25090" s="29"/>
      <c r="F25090" s="29"/>
      <c r="G25090" s="26">
        <v>47.945205479999998</v>
      </c>
      <c r="H25090" s="30"/>
      <c r="I25090" s="24"/>
      <c r="J25090" s="24"/>
      <c r="K25090" s="24"/>
      <c r="L25090" s="24"/>
    </row>
    <row r="25091" spans="1:12" x14ac:dyDescent="0.2">
      <c r="A25091" s="17">
        <v>44875</v>
      </c>
      <c r="B25091" s="24">
        <v>17</v>
      </c>
      <c r="C25091" s="28"/>
      <c r="D25091" s="29"/>
      <c r="E25091" s="29"/>
      <c r="F25091" s="29"/>
      <c r="G25091" s="26">
        <v>47.945205479999998</v>
      </c>
      <c r="H25091" s="30"/>
      <c r="I25091" s="24"/>
      <c r="J25091" s="24"/>
      <c r="K25091" s="24"/>
      <c r="L25091" s="24"/>
    </row>
    <row r="25092" spans="1:12" x14ac:dyDescent="0.2">
      <c r="A25092" s="17">
        <v>44875</v>
      </c>
      <c r="B25092" s="24">
        <v>18</v>
      </c>
      <c r="C25092" s="28"/>
      <c r="D25092" s="29"/>
      <c r="E25092" s="29"/>
      <c r="F25092" s="29"/>
      <c r="G25092" s="26">
        <v>47.945205479999998</v>
      </c>
      <c r="H25092" s="30"/>
      <c r="I25092" s="24"/>
      <c r="J25092" s="24"/>
      <c r="K25092" s="24"/>
      <c r="L25092" s="24"/>
    </row>
    <row r="25093" spans="1:12" x14ac:dyDescent="0.2">
      <c r="A25093" s="17">
        <v>44875</v>
      </c>
      <c r="B25093" s="24">
        <v>19</v>
      </c>
      <c r="C25093" s="28"/>
      <c r="D25093" s="29"/>
      <c r="E25093" s="29"/>
      <c r="F25093" s="29"/>
      <c r="G25093" s="26">
        <v>47.945205479999998</v>
      </c>
      <c r="H25093" s="30"/>
      <c r="I25093" s="24"/>
      <c r="J25093" s="24"/>
      <c r="K25093" s="24"/>
      <c r="L25093" s="24"/>
    </row>
    <row r="25094" spans="1:12" x14ac:dyDescent="0.2">
      <c r="A25094" s="17">
        <v>44875</v>
      </c>
      <c r="B25094" s="24">
        <v>20</v>
      </c>
      <c r="C25094" s="28"/>
      <c r="D25094" s="29"/>
      <c r="E25094" s="29"/>
      <c r="F25094" s="29"/>
      <c r="G25094" s="26">
        <v>47.945205479999998</v>
      </c>
      <c r="H25094" s="30"/>
      <c r="I25094" s="24"/>
      <c r="J25094" s="24"/>
      <c r="K25094" s="24"/>
      <c r="L25094" s="24"/>
    </row>
    <row r="25095" spans="1:12" x14ac:dyDescent="0.2">
      <c r="A25095" s="17">
        <v>44875</v>
      </c>
      <c r="B25095" s="24">
        <v>21</v>
      </c>
      <c r="C25095" s="28"/>
      <c r="D25095" s="29"/>
      <c r="E25095" s="29"/>
      <c r="F25095" s="29"/>
      <c r="G25095" s="26">
        <v>47.945205479999998</v>
      </c>
      <c r="H25095" s="30"/>
      <c r="I25095" s="24"/>
      <c r="J25095" s="24"/>
      <c r="K25095" s="24"/>
      <c r="L25095" s="24"/>
    </row>
    <row r="25096" spans="1:12" x14ac:dyDescent="0.2">
      <c r="A25096" s="17">
        <v>44875</v>
      </c>
      <c r="B25096" s="24">
        <v>22</v>
      </c>
      <c r="C25096" s="28"/>
      <c r="D25096" s="29"/>
      <c r="E25096" s="29"/>
      <c r="F25096" s="29"/>
      <c r="G25096" s="26">
        <v>47.945205479999998</v>
      </c>
      <c r="H25096" s="30"/>
      <c r="I25096" s="24"/>
      <c r="J25096" s="24"/>
      <c r="K25096" s="24"/>
      <c r="L25096" s="24"/>
    </row>
    <row r="25097" spans="1:12" x14ac:dyDescent="0.2">
      <c r="A25097" s="17">
        <v>44875</v>
      </c>
      <c r="B25097" s="24">
        <v>23</v>
      </c>
      <c r="C25097" s="28"/>
      <c r="D25097" s="29"/>
      <c r="E25097" s="29"/>
      <c r="F25097" s="29"/>
      <c r="G25097" s="26">
        <v>47.945205479999998</v>
      </c>
      <c r="H25097" s="30"/>
      <c r="I25097" s="24"/>
      <c r="J25097" s="24"/>
      <c r="K25097" s="24"/>
      <c r="L25097" s="24"/>
    </row>
    <row r="25098" spans="1:12" x14ac:dyDescent="0.2">
      <c r="A25098" s="17">
        <v>44875</v>
      </c>
      <c r="B25098" s="24">
        <v>24</v>
      </c>
      <c r="C25098" s="28"/>
      <c r="D25098" s="29"/>
      <c r="E25098" s="29"/>
      <c r="F25098" s="29"/>
      <c r="G25098" s="26">
        <v>47.945205479999998</v>
      </c>
      <c r="H25098" s="30"/>
      <c r="I25098" s="24"/>
      <c r="J25098" s="24"/>
      <c r="K25098" s="24"/>
      <c r="L25098" s="24"/>
    </row>
    <row r="25099" spans="1:12" x14ac:dyDescent="0.2">
      <c r="A25099" s="17">
        <v>44876</v>
      </c>
      <c r="B25099" s="24">
        <v>1</v>
      </c>
      <c r="C25099" s="28"/>
      <c r="D25099" s="29"/>
      <c r="E25099" s="29"/>
      <c r="F25099" s="29"/>
      <c r="G25099" s="26">
        <v>47.945205479999998</v>
      </c>
      <c r="H25099" s="30"/>
      <c r="I25099" s="24"/>
      <c r="J25099" s="24"/>
      <c r="K25099" s="24"/>
      <c r="L25099" s="24"/>
    </row>
    <row r="25100" spans="1:12" x14ac:dyDescent="0.2">
      <c r="A25100" s="17">
        <v>44876</v>
      </c>
      <c r="B25100" s="24">
        <v>2</v>
      </c>
      <c r="C25100" s="28"/>
      <c r="D25100" s="29"/>
      <c r="E25100" s="29"/>
      <c r="F25100" s="29"/>
      <c r="G25100" s="26">
        <v>47.945205479999998</v>
      </c>
      <c r="H25100" s="30"/>
      <c r="I25100" s="24"/>
      <c r="J25100" s="24"/>
      <c r="K25100" s="24"/>
      <c r="L25100" s="24"/>
    </row>
    <row r="25101" spans="1:12" x14ac:dyDescent="0.2">
      <c r="A25101" s="17">
        <v>44876</v>
      </c>
      <c r="B25101" s="24">
        <v>3</v>
      </c>
      <c r="C25101" s="28"/>
      <c r="D25101" s="29"/>
      <c r="E25101" s="29"/>
      <c r="F25101" s="29"/>
      <c r="G25101" s="26">
        <v>47.945205479999998</v>
      </c>
      <c r="H25101" s="30"/>
      <c r="I25101" s="24"/>
      <c r="J25101" s="24"/>
      <c r="K25101" s="24"/>
      <c r="L25101" s="24"/>
    </row>
    <row r="25102" spans="1:12" x14ac:dyDescent="0.2">
      <c r="A25102" s="17">
        <v>44876</v>
      </c>
      <c r="B25102" s="24">
        <v>4</v>
      </c>
      <c r="C25102" s="28"/>
      <c r="D25102" s="29"/>
      <c r="E25102" s="29"/>
      <c r="F25102" s="29"/>
      <c r="G25102" s="26">
        <v>47.945205479999998</v>
      </c>
      <c r="H25102" s="30"/>
      <c r="I25102" s="24"/>
      <c r="J25102" s="24"/>
      <c r="K25102" s="24"/>
      <c r="L25102" s="24"/>
    </row>
    <row r="25103" spans="1:12" x14ac:dyDescent="0.2">
      <c r="A25103" s="17">
        <v>44876</v>
      </c>
      <c r="B25103" s="24">
        <v>5</v>
      </c>
      <c r="C25103" s="28"/>
      <c r="D25103" s="29"/>
      <c r="E25103" s="29"/>
      <c r="F25103" s="29"/>
      <c r="G25103" s="26">
        <v>47.945205479999998</v>
      </c>
      <c r="H25103" s="30"/>
      <c r="I25103" s="24"/>
      <c r="J25103" s="24"/>
      <c r="K25103" s="24"/>
      <c r="L25103" s="24"/>
    </row>
    <row r="25104" spans="1:12" x14ac:dyDescent="0.2">
      <c r="A25104" s="17">
        <v>44876</v>
      </c>
      <c r="B25104" s="24">
        <v>6</v>
      </c>
      <c r="C25104" s="28"/>
      <c r="D25104" s="29"/>
      <c r="E25104" s="29"/>
      <c r="F25104" s="29"/>
      <c r="G25104" s="26">
        <v>47.945205479999998</v>
      </c>
      <c r="H25104" s="30"/>
      <c r="I25104" s="24"/>
      <c r="J25104" s="24"/>
      <c r="K25104" s="24"/>
      <c r="L25104" s="24"/>
    </row>
    <row r="25105" spans="1:12" x14ac:dyDescent="0.2">
      <c r="A25105" s="17">
        <v>44876</v>
      </c>
      <c r="B25105" s="24">
        <v>7</v>
      </c>
      <c r="C25105" s="28"/>
      <c r="D25105" s="29"/>
      <c r="E25105" s="29"/>
      <c r="F25105" s="29"/>
      <c r="G25105" s="26">
        <v>47.945205479999998</v>
      </c>
      <c r="H25105" s="30"/>
      <c r="I25105" s="24"/>
      <c r="J25105" s="24"/>
      <c r="K25105" s="24"/>
      <c r="L25105" s="24"/>
    </row>
    <row r="25106" spans="1:12" x14ac:dyDescent="0.2">
      <c r="A25106" s="17">
        <v>44876</v>
      </c>
      <c r="B25106" s="24">
        <v>8</v>
      </c>
      <c r="C25106" s="28"/>
      <c r="D25106" s="29"/>
      <c r="E25106" s="29"/>
      <c r="F25106" s="29"/>
      <c r="G25106" s="26">
        <v>47.945205479999998</v>
      </c>
      <c r="H25106" s="30"/>
      <c r="I25106" s="24"/>
      <c r="J25106" s="24"/>
      <c r="K25106" s="24"/>
      <c r="L25106" s="24"/>
    </row>
    <row r="25107" spans="1:12" x14ac:dyDescent="0.2">
      <c r="A25107" s="17">
        <v>44876</v>
      </c>
      <c r="B25107" s="24">
        <v>9</v>
      </c>
      <c r="C25107" s="28"/>
      <c r="D25107" s="29"/>
      <c r="E25107" s="29"/>
      <c r="F25107" s="29"/>
      <c r="G25107" s="26">
        <v>47.945205479999998</v>
      </c>
      <c r="H25107" s="30"/>
      <c r="I25107" s="24"/>
      <c r="J25107" s="24"/>
      <c r="K25107" s="24"/>
      <c r="L25107" s="24"/>
    </row>
    <row r="25108" spans="1:12" x14ac:dyDescent="0.2">
      <c r="A25108" s="17">
        <v>44876</v>
      </c>
      <c r="B25108" s="24">
        <v>10</v>
      </c>
      <c r="C25108" s="28"/>
      <c r="D25108" s="29"/>
      <c r="E25108" s="29"/>
      <c r="F25108" s="29"/>
      <c r="G25108" s="26">
        <v>47.945205479999998</v>
      </c>
      <c r="H25108" s="30"/>
      <c r="I25108" s="24"/>
      <c r="J25108" s="24"/>
      <c r="K25108" s="24"/>
      <c r="L25108" s="24"/>
    </row>
    <row r="25109" spans="1:12" x14ac:dyDescent="0.2">
      <c r="A25109" s="17">
        <v>44876</v>
      </c>
      <c r="B25109" s="24">
        <v>11</v>
      </c>
      <c r="C25109" s="28"/>
      <c r="D25109" s="29"/>
      <c r="E25109" s="29"/>
      <c r="F25109" s="29"/>
      <c r="G25109" s="26">
        <v>47.945205479999998</v>
      </c>
      <c r="H25109" s="30"/>
      <c r="I25109" s="24"/>
      <c r="J25109" s="24"/>
      <c r="K25109" s="24"/>
      <c r="L25109" s="24"/>
    </row>
    <row r="25110" spans="1:12" x14ac:dyDescent="0.2">
      <c r="A25110" s="17">
        <v>44876</v>
      </c>
      <c r="B25110" s="24">
        <v>12</v>
      </c>
      <c r="C25110" s="28"/>
      <c r="D25110" s="29"/>
      <c r="E25110" s="29"/>
      <c r="F25110" s="29"/>
      <c r="G25110" s="26">
        <v>47.945205479999998</v>
      </c>
      <c r="H25110" s="30"/>
      <c r="I25110" s="24"/>
      <c r="J25110" s="24"/>
      <c r="K25110" s="24"/>
      <c r="L25110" s="24"/>
    </row>
    <row r="25111" spans="1:12" x14ac:dyDescent="0.2">
      <c r="A25111" s="17">
        <v>44876</v>
      </c>
      <c r="B25111" s="24">
        <v>13</v>
      </c>
      <c r="C25111" s="28"/>
      <c r="D25111" s="29"/>
      <c r="E25111" s="29"/>
      <c r="F25111" s="29"/>
      <c r="G25111" s="26">
        <v>47.945205479999998</v>
      </c>
      <c r="H25111" s="30"/>
      <c r="I25111" s="24"/>
      <c r="J25111" s="24"/>
      <c r="K25111" s="24"/>
      <c r="L25111" s="24"/>
    </row>
    <row r="25112" spans="1:12" x14ac:dyDescent="0.2">
      <c r="A25112" s="17">
        <v>44876</v>
      </c>
      <c r="B25112" s="24">
        <v>14</v>
      </c>
      <c r="C25112" s="28"/>
      <c r="D25112" s="29"/>
      <c r="E25112" s="29"/>
      <c r="F25112" s="29"/>
      <c r="G25112" s="26">
        <v>47.945205479999998</v>
      </c>
      <c r="H25112" s="30"/>
      <c r="I25112" s="24"/>
      <c r="J25112" s="24"/>
      <c r="K25112" s="24"/>
      <c r="L25112" s="24"/>
    </row>
    <row r="25113" spans="1:12" x14ac:dyDescent="0.2">
      <c r="A25113" s="17">
        <v>44876</v>
      </c>
      <c r="B25113" s="24">
        <v>15</v>
      </c>
      <c r="C25113" s="28"/>
      <c r="D25113" s="29"/>
      <c r="E25113" s="29"/>
      <c r="F25113" s="29"/>
      <c r="G25113" s="26">
        <v>47.945205479999998</v>
      </c>
      <c r="H25113" s="30"/>
      <c r="I25113" s="24"/>
      <c r="J25113" s="24"/>
      <c r="K25113" s="24"/>
      <c r="L25113" s="24"/>
    </row>
    <row r="25114" spans="1:12" x14ac:dyDescent="0.2">
      <c r="A25114" s="17">
        <v>44876</v>
      </c>
      <c r="B25114" s="24">
        <v>16</v>
      </c>
      <c r="C25114" s="28"/>
      <c r="D25114" s="29"/>
      <c r="E25114" s="29"/>
      <c r="F25114" s="29"/>
      <c r="G25114" s="26">
        <v>47.945205479999998</v>
      </c>
      <c r="H25114" s="30"/>
      <c r="I25114" s="24"/>
      <c r="J25114" s="24"/>
      <c r="K25114" s="24"/>
      <c r="L25114" s="24"/>
    </row>
    <row r="25115" spans="1:12" x14ac:dyDescent="0.2">
      <c r="A25115" s="17">
        <v>44876</v>
      </c>
      <c r="B25115" s="24">
        <v>17</v>
      </c>
      <c r="C25115" s="28"/>
      <c r="D25115" s="29"/>
      <c r="E25115" s="29"/>
      <c r="F25115" s="29"/>
      <c r="G25115" s="26">
        <v>47.945205479999998</v>
      </c>
      <c r="H25115" s="30"/>
      <c r="I25115" s="24"/>
      <c r="J25115" s="24"/>
      <c r="K25115" s="24"/>
      <c r="L25115" s="24"/>
    </row>
    <row r="25116" spans="1:12" x14ac:dyDescent="0.2">
      <c r="A25116" s="17">
        <v>44876</v>
      </c>
      <c r="B25116" s="24">
        <v>18</v>
      </c>
      <c r="C25116" s="28"/>
      <c r="D25116" s="29"/>
      <c r="E25116" s="29"/>
      <c r="F25116" s="29"/>
      <c r="G25116" s="26">
        <v>47.945205479999998</v>
      </c>
      <c r="H25116" s="30"/>
      <c r="I25116" s="24"/>
      <c r="J25116" s="24"/>
      <c r="K25116" s="24"/>
      <c r="L25116" s="24"/>
    </row>
    <row r="25117" spans="1:12" x14ac:dyDescent="0.2">
      <c r="A25117" s="17">
        <v>44876</v>
      </c>
      <c r="B25117" s="24">
        <v>19</v>
      </c>
      <c r="C25117" s="28"/>
      <c r="D25117" s="29"/>
      <c r="E25117" s="29"/>
      <c r="F25117" s="29"/>
      <c r="G25117" s="26">
        <v>47.945205479999998</v>
      </c>
      <c r="H25117" s="30"/>
      <c r="I25117" s="24"/>
      <c r="J25117" s="24"/>
      <c r="K25117" s="24"/>
      <c r="L25117" s="24"/>
    </row>
    <row r="25118" spans="1:12" x14ac:dyDescent="0.2">
      <c r="A25118" s="17">
        <v>44876</v>
      </c>
      <c r="B25118" s="24">
        <v>20</v>
      </c>
      <c r="C25118" s="28"/>
      <c r="D25118" s="29"/>
      <c r="E25118" s="29"/>
      <c r="F25118" s="29"/>
      <c r="G25118" s="26">
        <v>47.945205479999998</v>
      </c>
      <c r="H25118" s="30"/>
      <c r="I25118" s="24"/>
      <c r="J25118" s="24"/>
      <c r="K25118" s="24"/>
      <c r="L25118" s="24"/>
    </row>
    <row r="25119" spans="1:12" x14ac:dyDescent="0.2">
      <c r="A25119" s="17">
        <v>44876</v>
      </c>
      <c r="B25119" s="24">
        <v>21</v>
      </c>
      <c r="C25119" s="28"/>
      <c r="D25119" s="29"/>
      <c r="E25119" s="29"/>
      <c r="F25119" s="29"/>
      <c r="G25119" s="26">
        <v>47.945205479999998</v>
      </c>
      <c r="H25119" s="30"/>
      <c r="I25119" s="24"/>
      <c r="J25119" s="24"/>
      <c r="K25119" s="24"/>
      <c r="L25119" s="24"/>
    </row>
    <row r="25120" spans="1:12" x14ac:dyDescent="0.2">
      <c r="A25120" s="17">
        <v>44876</v>
      </c>
      <c r="B25120" s="24">
        <v>22</v>
      </c>
      <c r="C25120" s="28"/>
      <c r="D25120" s="29"/>
      <c r="E25120" s="29"/>
      <c r="F25120" s="29"/>
      <c r="G25120" s="26">
        <v>47.945205479999998</v>
      </c>
      <c r="H25120" s="30"/>
      <c r="I25120" s="24"/>
      <c r="J25120" s="24"/>
      <c r="K25120" s="24"/>
      <c r="L25120" s="24"/>
    </row>
    <row r="25121" spans="1:12" x14ac:dyDescent="0.2">
      <c r="A25121" s="17">
        <v>44876</v>
      </c>
      <c r="B25121" s="24">
        <v>23</v>
      </c>
      <c r="C25121" s="28"/>
      <c r="D25121" s="29"/>
      <c r="E25121" s="29"/>
      <c r="F25121" s="29"/>
      <c r="G25121" s="26">
        <v>47.945205479999998</v>
      </c>
      <c r="H25121" s="30"/>
      <c r="I25121" s="24"/>
      <c r="J25121" s="24"/>
      <c r="K25121" s="24"/>
      <c r="L25121" s="24"/>
    </row>
    <row r="25122" spans="1:12" x14ac:dyDescent="0.2">
      <c r="A25122" s="17">
        <v>44876</v>
      </c>
      <c r="B25122" s="24">
        <v>24</v>
      </c>
      <c r="C25122" s="28"/>
      <c r="D25122" s="29"/>
      <c r="E25122" s="29"/>
      <c r="F25122" s="29"/>
      <c r="G25122" s="26">
        <v>47.945205479999998</v>
      </c>
      <c r="H25122" s="30"/>
      <c r="I25122" s="24"/>
      <c r="J25122" s="24"/>
      <c r="K25122" s="24"/>
      <c r="L25122" s="24"/>
    </row>
    <row r="25123" spans="1:12" x14ac:dyDescent="0.2">
      <c r="A25123" s="17">
        <v>44877</v>
      </c>
      <c r="B25123" s="24">
        <v>1</v>
      </c>
      <c r="C25123" s="28"/>
      <c r="D25123" s="29"/>
      <c r="E25123" s="29"/>
      <c r="F25123" s="29"/>
      <c r="G25123" s="26">
        <v>47.945205479999998</v>
      </c>
      <c r="H25123" s="30"/>
      <c r="I25123" s="24"/>
      <c r="J25123" s="24"/>
      <c r="K25123" s="24"/>
      <c r="L25123" s="24"/>
    </row>
    <row r="25124" spans="1:12" x14ac:dyDescent="0.2">
      <c r="A25124" s="17">
        <v>44877</v>
      </c>
      <c r="B25124" s="24">
        <v>2</v>
      </c>
      <c r="C25124" s="28"/>
      <c r="D25124" s="29"/>
      <c r="E25124" s="29"/>
      <c r="F25124" s="29"/>
      <c r="G25124" s="26">
        <v>47.945205479999998</v>
      </c>
      <c r="H25124" s="30"/>
      <c r="I25124" s="24"/>
      <c r="J25124" s="24"/>
      <c r="K25124" s="24"/>
      <c r="L25124" s="24"/>
    </row>
    <row r="25125" spans="1:12" x14ac:dyDescent="0.2">
      <c r="A25125" s="17">
        <v>44877</v>
      </c>
      <c r="B25125" s="24">
        <v>3</v>
      </c>
      <c r="C25125" s="28"/>
      <c r="D25125" s="29"/>
      <c r="E25125" s="29"/>
      <c r="F25125" s="29"/>
      <c r="G25125" s="26">
        <v>47.945205479999998</v>
      </c>
      <c r="H25125" s="30"/>
      <c r="I25125" s="24"/>
      <c r="J25125" s="24"/>
      <c r="K25125" s="24"/>
      <c r="L25125" s="24"/>
    </row>
    <row r="25126" spans="1:12" x14ac:dyDescent="0.2">
      <c r="A25126" s="17">
        <v>44877</v>
      </c>
      <c r="B25126" s="24">
        <v>4</v>
      </c>
      <c r="C25126" s="28"/>
      <c r="D25126" s="29"/>
      <c r="E25126" s="29"/>
      <c r="F25126" s="29"/>
      <c r="G25126" s="26">
        <v>47.945205479999998</v>
      </c>
      <c r="H25126" s="30"/>
      <c r="I25126" s="24"/>
      <c r="J25126" s="24"/>
      <c r="K25126" s="24"/>
      <c r="L25126" s="24"/>
    </row>
    <row r="25127" spans="1:12" x14ac:dyDescent="0.2">
      <c r="A25127" s="17">
        <v>44877</v>
      </c>
      <c r="B25127" s="24">
        <v>5</v>
      </c>
      <c r="C25127" s="28"/>
      <c r="D25127" s="29"/>
      <c r="E25127" s="29"/>
      <c r="F25127" s="29"/>
      <c r="G25127" s="26">
        <v>47.945205479999998</v>
      </c>
      <c r="H25127" s="30"/>
      <c r="I25127" s="24"/>
      <c r="J25127" s="24"/>
      <c r="K25127" s="24"/>
      <c r="L25127" s="24"/>
    </row>
    <row r="25128" spans="1:12" x14ac:dyDescent="0.2">
      <c r="A25128" s="17">
        <v>44877</v>
      </c>
      <c r="B25128" s="24">
        <v>6</v>
      </c>
      <c r="C25128" s="28"/>
      <c r="D25128" s="29"/>
      <c r="E25128" s="29"/>
      <c r="F25128" s="29"/>
      <c r="G25128" s="26">
        <v>47.945205479999998</v>
      </c>
      <c r="H25128" s="30"/>
      <c r="I25128" s="24"/>
      <c r="J25128" s="24"/>
      <c r="K25128" s="24"/>
      <c r="L25128" s="24"/>
    </row>
    <row r="25129" spans="1:12" x14ac:dyDescent="0.2">
      <c r="A25129" s="17">
        <v>44877</v>
      </c>
      <c r="B25129" s="24">
        <v>7</v>
      </c>
      <c r="C25129" s="28"/>
      <c r="D25129" s="29"/>
      <c r="E25129" s="29"/>
      <c r="F25129" s="29"/>
      <c r="G25129" s="26">
        <v>47.945205479999998</v>
      </c>
      <c r="H25129" s="30"/>
      <c r="I25129" s="24"/>
      <c r="J25129" s="24"/>
      <c r="K25129" s="24"/>
      <c r="L25129" s="24"/>
    </row>
    <row r="25130" spans="1:12" x14ac:dyDescent="0.2">
      <c r="A25130" s="17">
        <v>44877</v>
      </c>
      <c r="B25130" s="24">
        <v>8</v>
      </c>
      <c r="C25130" s="28"/>
      <c r="D25130" s="29"/>
      <c r="E25130" s="29"/>
      <c r="F25130" s="29"/>
      <c r="G25130" s="26">
        <v>47.945205479999998</v>
      </c>
      <c r="H25130" s="30"/>
      <c r="I25130" s="24"/>
      <c r="J25130" s="24"/>
      <c r="K25130" s="24"/>
      <c r="L25130" s="24"/>
    </row>
    <row r="25131" spans="1:12" x14ac:dyDescent="0.2">
      <c r="A25131" s="17">
        <v>44877</v>
      </c>
      <c r="B25131" s="24">
        <v>9</v>
      </c>
      <c r="C25131" s="28"/>
      <c r="D25131" s="29"/>
      <c r="E25131" s="29"/>
      <c r="F25131" s="29"/>
      <c r="G25131" s="26">
        <v>47.945205479999998</v>
      </c>
      <c r="H25131" s="30"/>
      <c r="I25131" s="24"/>
      <c r="J25131" s="24"/>
      <c r="K25131" s="24"/>
      <c r="L25131" s="24"/>
    </row>
    <row r="25132" spans="1:12" x14ac:dyDescent="0.2">
      <c r="A25132" s="17">
        <v>44877</v>
      </c>
      <c r="B25132" s="24">
        <v>10</v>
      </c>
      <c r="C25132" s="28"/>
      <c r="D25132" s="29"/>
      <c r="E25132" s="29"/>
      <c r="F25132" s="29"/>
      <c r="G25132" s="26">
        <v>47.945205479999998</v>
      </c>
      <c r="H25132" s="30"/>
      <c r="I25132" s="24"/>
      <c r="J25132" s="24"/>
      <c r="K25132" s="24"/>
      <c r="L25132" s="24"/>
    </row>
    <row r="25133" spans="1:12" x14ac:dyDescent="0.2">
      <c r="A25133" s="17">
        <v>44877</v>
      </c>
      <c r="B25133" s="24">
        <v>11</v>
      </c>
      <c r="C25133" s="28"/>
      <c r="D25133" s="29"/>
      <c r="E25133" s="29"/>
      <c r="F25133" s="29"/>
      <c r="G25133" s="26">
        <v>47.945205479999998</v>
      </c>
      <c r="H25133" s="30"/>
      <c r="I25133" s="24"/>
      <c r="J25133" s="24"/>
      <c r="K25133" s="24"/>
      <c r="L25133" s="24"/>
    </row>
    <row r="25134" spans="1:12" x14ac:dyDescent="0.2">
      <c r="A25134" s="17">
        <v>44877</v>
      </c>
      <c r="B25134" s="24">
        <v>12</v>
      </c>
      <c r="C25134" s="28"/>
      <c r="D25134" s="29"/>
      <c r="E25134" s="29"/>
      <c r="F25134" s="29"/>
      <c r="G25134" s="26">
        <v>47.945205479999998</v>
      </c>
      <c r="H25134" s="30"/>
      <c r="I25134" s="24"/>
      <c r="J25134" s="24"/>
      <c r="K25134" s="24"/>
      <c r="L25134" s="24"/>
    </row>
    <row r="25135" spans="1:12" x14ac:dyDescent="0.2">
      <c r="A25135" s="17">
        <v>44877</v>
      </c>
      <c r="B25135" s="24">
        <v>13</v>
      </c>
      <c r="C25135" s="28"/>
      <c r="D25135" s="29"/>
      <c r="E25135" s="29"/>
      <c r="F25135" s="29"/>
      <c r="G25135" s="26">
        <v>47.945205479999998</v>
      </c>
      <c r="H25135" s="30"/>
      <c r="I25135" s="24"/>
      <c r="J25135" s="24"/>
      <c r="K25135" s="24"/>
      <c r="L25135" s="24"/>
    </row>
    <row r="25136" spans="1:12" x14ac:dyDescent="0.2">
      <c r="A25136" s="17">
        <v>44877</v>
      </c>
      <c r="B25136" s="24">
        <v>14</v>
      </c>
      <c r="C25136" s="28"/>
      <c r="D25136" s="29"/>
      <c r="E25136" s="29"/>
      <c r="F25136" s="29"/>
      <c r="G25136" s="26">
        <v>47.945205479999998</v>
      </c>
      <c r="H25136" s="30"/>
      <c r="I25136" s="24"/>
      <c r="J25136" s="24"/>
      <c r="K25136" s="24"/>
      <c r="L25136" s="24"/>
    </row>
    <row r="25137" spans="1:12" x14ac:dyDescent="0.2">
      <c r="A25137" s="17">
        <v>44877</v>
      </c>
      <c r="B25137" s="24">
        <v>15</v>
      </c>
      <c r="C25137" s="28"/>
      <c r="D25137" s="29"/>
      <c r="E25137" s="29"/>
      <c r="F25137" s="29"/>
      <c r="G25137" s="26">
        <v>47.945205479999998</v>
      </c>
      <c r="H25137" s="30"/>
      <c r="I25137" s="24"/>
      <c r="J25137" s="24"/>
      <c r="K25137" s="24"/>
      <c r="L25137" s="24"/>
    </row>
    <row r="25138" spans="1:12" x14ac:dyDescent="0.2">
      <c r="A25138" s="17">
        <v>44877</v>
      </c>
      <c r="B25138" s="24">
        <v>16</v>
      </c>
      <c r="C25138" s="28"/>
      <c r="D25138" s="29"/>
      <c r="E25138" s="29"/>
      <c r="F25138" s="29"/>
      <c r="G25138" s="26">
        <v>47.945205479999998</v>
      </c>
      <c r="H25138" s="30"/>
      <c r="I25138" s="24"/>
      <c r="J25138" s="24"/>
      <c r="K25138" s="24"/>
      <c r="L25138" s="24"/>
    </row>
    <row r="25139" spans="1:12" x14ac:dyDescent="0.2">
      <c r="A25139" s="17">
        <v>44877</v>
      </c>
      <c r="B25139" s="24">
        <v>17</v>
      </c>
      <c r="C25139" s="28"/>
      <c r="D25139" s="29"/>
      <c r="E25139" s="29"/>
      <c r="F25139" s="29"/>
      <c r="G25139" s="26">
        <v>47.945205479999998</v>
      </c>
      <c r="H25139" s="30"/>
      <c r="I25139" s="24"/>
      <c r="J25139" s="24"/>
      <c r="K25139" s="24"/>
      <c r="L25139" s="24"/>
    </row>
    <row r="25140" spans="1:12" x14ac:dyDescent="0.2">
      <c r="A25140" s="17">
        <v>44877</v>
      </c>
      <c r="B25140" s="24">
        <v>18</v>
      </c>
      <c r="C25140" s="28"/>
      <c r="D25140" s="29"/>
      <c r="E25140" s="29"/>
      <c r="F25140" s="29"/>
      <c r="G25140" s="26">
        <v>47.945205479999998</v>
      </c>
      <c r="H25140" s="30"/>
      <c r="I25140" s="24"/>
      <c r="J25140" s="24"/>
      <c r="K25140" s="24"/>
      <c r="L25140" s="24"/>
    </row>
    <row r="25141" spans="1:12" x14ac:dyDescent="0.2">
      <c r="A25141" s="17">
        <v>44877</v>
      </c>
      <c r="B25141" s="24">
        <v>19</v>
      </c>
      <c r="C25141" s="28"/>
      <c r="D25141" s="29"/>
      <c r="E25141" s="29"/>
      <c r="F25141" s="29"/>
      <c r="G25141" s="26">
        <v>47.945205479999998</v>
      </c>
      <c r="H25141" s="30"/>
      <c r="I25141" s="24"/>
      <c r="J25141" s="24"/>
      <c r="K25141" s="24"/>
      <c r="L25141" s="24"/>
    </row>
    <row r="25142" spans="1:12" x14ac:dyDescent="0.2">
      <c r="A25142" s="17">
        <v>44877</v>
      </c>
      <c r="B25142" s="24">
        <v>20</v>
      </c>
      <c r="C25142" s="28"/>
      <c r="D25142" s="29"/>
      <c r="E25142" s="29"/>
      <c r="F25142" s="29"/>
      <c r="G25142" s="26">
        <v>47.945205479999998</v>
      </c>
      <c r="H25142" s="30"/>
      <c r="I25142" s="24"/>
      <c r="J25142" s="24"/>
      <c r="K25142" s="24"/>
      <c r="L25142" s="24"/>
    </row>
    <row r="25143" spans="1:12" x14ac:dyDescent="0.2">
      <c r="A25143" s="17">
        <v>44877</v>
      </c>
      <c r="B25143" s="24">
        <v>21</v>
      </c>
      <c r="C25143" s="28"/>
      <c r="D25143" s="29"/>
      <c r="E25143" s="29"/>
      <c r="F25143" s="29"/>
      <c r="G25143" s="26">
        <v>47.945205479999998</v>
      </c>
      <c r="H25143" s="30"/>
      <c r="I25143" s="24"/>
      <c r="J25143" s="24"/>
      <c r="K25143" s="24"/>
      <c r="L25143" s="24"/>
    </row>
    <row r="25144" spans="1:12" x14ac:dyDescent="0.2">
      <c r="A25144" s="17">
        <v>44877</v>
      </c>
      <c r="B25144" s="24">
        <v>22</v>
      </c>
      <c r="C25144" s="28"/>
      <c r="D25144" s="29"/>
      <c r="E25144" s="29"/>
      <c r="F25144" s="29"/>
      <c r="G25144" s="26">
        <v>47.945205479999998</v>
      </c>
      <c r="H25144" s="30"/>
      <c r="I25144" s="24"/>
      <c r="J25144" s="24"/>
      <c r="K25144" s="24"/>
      <c r="L25144" s="24"/>
    </row>
    <row r="25145" spans="1:12" x14ac:dyDescent="0.2">
      <c r="A25145" s="17">
        <v>44877</v>
      </c>
      <c r="B25145" s="24">
        <v>23</v>
      </c>
      <c r="C25145" s="28"/>
      <c r="D25145" s="29"/>
      <c r="E25145" s="29"/>
      <c r="F25145" s="29"/>
      <c r="G25145" s="26">
        <v>47.945205479999998</v>
      </c>
      <c r="H25145" s="30"/>
      <c r="I25145" s="24"/>
      <c r="J25145" s="24"/>
      <c r="K25145" s="24"/>
      <c r="L25145" s="24"/>
    </row>
    <row r="25146" spans="1:12" x14ac:dyDescent="0.2">
      <c r="A25146" s="17">
        <v>44877</v>
      </c>
      <c r="B25146" s="24">
        <v>24</v>
      </c>
      <c r="C25146" s="28"/>
      <c r="D25146" s="29"/>
      <c r="E25146" s="29"/>
      <c r="F25146" s="29"/>
      <c r="G25146" s="26">
        <v>47.945205479999998</v>
      </c>
      <c r="H25146" s="30"/>
      <c r="I25146" s="24"/>
      <c r="J25146" s="24"/>
      <c r="K25146" s="24"/>
      <c r="L25146" s="24"/>
    </row>
    <row r="25147" spans="1:12" x14ac:dyDescent="0.2">
      <c r="A25147" s="17">
        <v>44878</v>
      </c>
      <c r="B25147" s="24">
        <v>1</v>
      </c>
      <c r="C25147" s="28"/>
      <c r="D25147" s="29"/>
      <c r="E25147" s="29"/>
      <c r="F25147" s="29"/>
      <c r="G25147" s="26">
        <v>47.945205479999998</v>
      </c>
      <c r="H25147" s="30"/>
      <c r="I25147" s="24"/>
      <c r="J25147" s="24"/>
      <c r="K25147" s="24"/>
      <c r="L25147" s="24"/>
    </row>
    <row r="25148" spans="1:12" x14ac:dyDescent="0.2">
      <c r="A25148" s="17">
        <v>44878</v>
      </c>
      <c r="B25148" s="24">
        <v>2</v>
      </c>
      <c r="C25148" s="28"/>
      <c r="D25148" s="29"/>
      <c r="E25148" s="29"/>
      <c r="F25148" s="29"/>
      <c r="G25148" s="26">
        <v>47.945205479999998</v>
      </c>
      <c r="H25148" s="30"/>
      <c r="I25148" s="24"/>
      <c r="J25148" s="24"/>
      <c r="K25148" s="24"/>
      <c r="L25148" s="24"/>
    </row>
    <row r="25149" spans="1:12" x14ac:dyDescent="0.2">
      <c r="A25149" s="17">
        <v>44878</v>
      </c>
      <c r="B25149" s="24">
        <v>3</v>
      </c>
      <c r="C25149" s="28"/>
      <c r="D25149" s="29"/>
      <c r="E25149" s="29"/>
      <c r="F25149" s="29"/>
      <c r="G25149" s="26">
        <v>47.945205479999998</v>
      </c>
      <c r="H25149" s="30"/>
      <c r="I25149" s="24"/>
      <c r="J25149" s="24"/>
      <c r="K25149" s="24"/>
      <c r="L25149" s="24"/>
    </row>
    <row r="25150" spans="1:12" x14ac:dyDescent="0.2">
      <c r="A25150" s="17">
        <v>44878</v>
      </c>
      <c r="B25150" s="24">
        <v>4</v>
      </c>
      <c r="C25150" s="28"/>
      <c r="D25150" s="29"/>
      <c r="E25150" s="29"/>
      <c r="F25150" s="29"/>
      <c r="G25150" s="26">
        <v>47.945205479999998</v>
      </c>
      <c r="H25150" s="30"/>
      <c r="I25150" s="24"/>
      <c r="J25150" s="24"/>
      <c r="K25150" s="24"/>
      <c r="L25150" s="24"/>
    </row>
    <row r="25151" spans="1:12" x14ac:dyDescent="0.2">
      <c r="A25151" s="17">
        <v>44878</v>
      </c>
      <c r="B25151" s="24">
        <v>5</v>
      </c>
      <c r="C25151" s="28"/>
      <c r="D25151" s="29"/>
      <c r="E25151" s="29"/>
      <c r="F25151" s="29"/>
      <c r="G25151" s="26">
        <v>47.945205479999998</v>
      </c>
      <c r="H25151" s="30"/>
      <c r="I25151" s="24"/>
      <c r="J25151" s="24"/>
      <c r="K25151" s="24"/>
      <c r="L25151" s="24"/>
    </row>
    <row r="25152" spans="1:12" x14ac:dyDescent="0.2">
      <c r="A25152" s="17">
        <v>44878</v>
      </c>
      <c r="B25152" s="24">
        <v>6</v>
      </c>
      <c r="C25152" s="28"/>
      <c r="D25152" s="29"/>
      <c r="E25152" s="29"/>
      <c r="F25152" s="29"/>
      <c r="G25152" s="26">
        <v>47.945205479999998</v>
      </c>
      <c r="H25152" s="30"/>
      <c r="I25152" s="24"/>
      <c r="J25152" s="24"/>
      <c r="K25152" s="24"/>
      <c r="L25152" s="24"/>
    </row>
    <row r="25153" spans="1:12" x14ac:dyDescent="0.2">
      <c r="A25153" s="17">
        <v>44878</v>
      </c>
      <c r="B25153" s="24">
        <v>7</v>
      </c>
      <c r="C25153" s="28"/>
      <c r="D25153" s="29"/>
      <c r="E25153" s="29"/>
      <c r="F25153" s="29"/>
      <c r="G25153" s="26">
        <v>47.945205479999998</v>
      </c>
      <c r="H25153" s="30"/>
      <c r="I25153" s="24"/>
      <c r="J25153" s="24"/>
      <c r="K25153" s="24"/>
      <c r="L25153" s="24"/>
    </row>
    <row r="25154" spans="1:12" x14ac:dyDescent="0.2">
      <c r="A25154" s="17">
        <v>44878</v>
      </c>
      <c r="B25154" s="24">
        <v>8</v>
      </c>
      <c r="C25154" s="28"/>
      <c r="D25154" s="29"/>
      <c r="E25154" s="29"/>
      <c r="F25154" s="29"/>
      <c r="G25154" s="26">
        <v>47.945205479999998</v>
      </c>
      <c r="H25154" s="30"/>
      <c r="I25154" s="24"/>
      <c r="J25154" s="24"/>
      <c r="K25154" s="24"/>
      <c r="L25154" s="24"/>
    </row>
    <row r="25155" spans="1:12" x14ac:dyDescent="0.2">
      <c r="A25155" s="17">
        <v>44878</v>
      </c>
      <c r="B25155" s="24">
        <v>9</v>
      </c>
      <c r="C25155" s="28"/>
      <c r="D25155" s="29"/>
      <c r="E25155" s="29"/>
      <c r="F25155" s="29"/>
      <c r="G25155" s="26">
        <v>47.945205479999998</v>
      </c>
      <c r="H25155" s="30"/>
      <c r="I25155" s="24"/>
      <c r="J25155" s="24"/>
      <c r="K25155" s="24"/>
      <c r="L25155" s="24"/>
    </row>
    <row r="25156" spans="1:12" x14ac:dyDescent="0.2">
      <c r="A25156" s="17">
        <v>44878</v>
      </c>
      <c r="B25156" s="24">
        <v>10</v>
      </c>
      <c r="C25156" s="28"/>
      <c r="D25156" s="29"/>
      <c r="E25156" s="29"/>
      <c r="F25156" s="29"/>
      <c r="G25156" s="26">
        <v>47.945205479999998</v>
      </c>
      <c r="H25156" s="30"/>
      <c r="I25156" s="24"/>
      <c r="J25156" s="24"/>
      <c r="K25156" s="24"/>
      <c r="L25156" s="24"/>
    </row>
    <row r="25157" spans="1:12" x14ac:dyDescent="0.2">
      <c r="A25157" s="17">
        <v>44878</v>
      </c>
      <c r="B25157" s="24">
        <v>11</v>
      </c>
      <c r="C25157" s="28"/>
      <c r="D25157" s="29"/>
      <c r="E25157" s="29"/>
      <c r="F25157" s="29"/>
      <c r="G25157" s="26">
        <v>47.945205479999998</v>
      </c>
      <c r="H25157" s="30"/>
      <c r="I25157" s="24"/>
      <c r="J25157" s="24"/>
      <c r="K25157" s="24"/>
      <c r="L25157" s="24"/>
    </row>
    <row r="25158" spans="1:12" x14ac:dyDescent="0.2">
      <c r="A25158" s="17">
        <v>44878</v>
      </c>
      <c r="B25158" s="24">
        <v>12</v>
      </c>
      <c r="C25158" s="28"/>
      <c r="D25158" s="29"/>
      <c r="E25158" s="29"/>
      <c r="F25158" s="29"/>
      <c r="G25158" s="26">
        <v>47.945205479999998</v>
      </c>
      <c r="H25158" s="30"/>
      <c r="I25158" s="24"/>
      <c r="J25158" s="24"/>
      <c r="K25158" s="24"/>
      <c r="L25158" s="24"/>
    </row>
    <row r="25159" spans="1:12" x14ac:dyDescent="0.2">
      <c r="A25159" s="17">
        <v>44878</v>
      </c>
      <c r="B25159" s="24">
        <v>13</v>
      </c>
      <c r="C25159" s="28"/>
      <c r="D25159" s="29"/>
      <c r="E25159" s="29"/>
      <c r="F25159" s="29"/>
      <c r="G25159" s="26">
        <v>47.945205479999998</v>
      </c>
      <c r="H25159" s="30"/>
      <c r="I25159" s="24"/>
      <c r="J25159" s="24"/>
      <c r="K25159" s="24"/>
      <c r="L25159" s="24"/>
    </row>
    <row r="25160" spans="1:12" x14ac:dyDescent="0.2">
      <c r="A25160" s="17">
        <v>44878</v>
      </c>
      <c r="B25160" s="24">
        <v>14</v>
      </c>
      <c r="C25160" s="28"/>
      <c r="D25160" s="29"/>
      <c r="E25160" s="29"/>
      <c r="F25160" s="29"/>
      <c r="G25160" s="26">
        <v>47.945205479999998</v>
      </c>
      <c r="H25160" s="30"/>
      <c r="I25160" s="24"/>
      <c r="J25160" s="24"/>
      <c r="K25160" s="24"/>
      <c r="L25160" s="24"/>
    </row>
    <row r="25161" spans="1:12" x14ac:dyDescent="0.2">
      <c r="A25161" s="17">
        <v>44878</v>
      </c>
      <c r="B25161" s="24">
        <v>15</v>
      </c>
      <c r="C25161" s="28"/>
      <c r="D25161" s="29"/>
      <c r="E25161" s="29"/>
      <c r="F25161" s="29"/>
      <c r="G25161" s="26">
        <v>47.945205479999998</v>
      </c>
      <c r="H25161" s="30"/>
      <c r="I25161" s="24"/>
      <c r="J25161" s="24"/>
      <c r="K25161" s="24"/>
      <c r="L25161" s="24"/>
    </row>
    <row r="25162" spans="1:12" x14ac:dyDescent="0.2">
      <c r="A25162" s="17">
        <v>44878</v>
      </c>
      <c r="B25162" s="24">
        <v>16</v>
      </c>
      <c r="C25162" s="28"/>
      <c r="D25162" s="29"/>
      <c r="E25162" s="29"/>
      <c r="F25162" s="29"/>
      <c r="G25162" s="26">
        <v>47.945205479999998</v>
      </c>
      <c r="H25162" s="30"/>
      <c r="I25162" s="24"/>
      <c r="J25162" s="24"/>
      <c r="K25162" s="24"/>
      <c r="L25162" s="24"/>
    </row>
    <row r="25163" spans="1:12" x14ac:dyDescent="0.2">
      <c r="A25163" s="17">
        <v>44878</v>
      </c>
      <c r="B25163" s="24">
        <v>17</v>
      </c>
      <c r="C25163" s="28"/>
      <c r="D25163" s="29"/>
      <c r="E25163" s="29"/>
      <c r="F25163" s="29"/>
      <c r="G25163" s="26">
        <v>47.945205479999998</v>
      </c>
      <c r="H25163" s="30"/>
      <c r="I25163" s="24"/>
      <c r="J25163" s="24"/>
      <c r="K25163" s="24"/>
      <c r="L25163" s="24"/>
    </row>
    <row r="25164" spans="1:12" x14ac:dyDescent="0.2">
      <c r="A25164" s="17">
        <v>44878</v>
      </c>
      <c r="B25164" s="24">
        <v>18</v>
      </c>
      <c r="C25164" s="28"/>
      <c r="D25164" s="29"/>
      <c r="E25164" s="29"/>
      <c r="F25164" s="29"/>
      <c r="G25164" s="26">
        <v>47.945205479999998</v>
      </c>
      <c r="H25164" s="30"/>
      <c r="I25164" s="24"/>
      <c r="J25164" s="24"/>
      <c r="K25164" s="24"/>
      <c r="L25164" s="24"/>
    </row>
    <row r="25165" spans="1:12" x14ac:dyDescent="0.2">
      <c r="A25165" s="17">
        <v>44878</v>
      </c>
      <c r="B25165" s="24">
        <v>19</v>
      </c>
      <c r="C25165" s="28"/>
      <c r="D25165" s="29"/>
      <c r="E25165" s="29"/>
      <c r="F25165" s="29"/>
      <c r="G25165" s="26">
        <v>47.945205479999998</v>
      </c>
      <c r="H25165" s="30"/>
      <c r="I25165" s="24"/>
      <c r="J25165" s="24"/>
      <c r="K25165" s="24"/>
      <c r="L25165" s="24"/>
    </row>
    <row r="25166" spans="1:12" x14ac:dyDescent="0.2">
      <c r="A25166" s="17">
        <v>44878</v>
      </c>
      <c r="B25166" s="24">
        <v>20</v>
      </c>
      <c r="C25166" s="28"/>
      <c r="D25166" s="29"/>
      <c r="E25166" s="29"/>
      <c r="F25166" s="29"/>
      <c r="G25166" s="26">
        <v>47.945205479999998</v>
      </c>
      <c r="H25166" s="30"/>
      <c r="I25166" s="24"/>
      <c r="J25166" s="24"/>
      <c r="K25166" s="24"/>
      <c r="L25166" s="24"/>
    </row>
    <row r="25167" spans="1:12" x14ac:dyDescent="0.2">
      <c r="A25167" s="17">
        <v>44878</v>
      </c>
      <c r="B25167" s="24">
        <v>21</v>
      </c>
      <c r="C25167" s="28"/>
      <c r="D25167" s="29"/>
      <c r="E25167" s="29"/>
      <c r="F25167" s="29"/>
      <c r="G25167" s="26">
        <v>47.945205479999998</v>
      </c>
      <c r="H25167" s="30"/>
      <c r="I25167" s="24"/>
      <c r="J25167" s="24"/>
      <c r="K25167" s="24"/>
      <c r="L25167" s="24"/>
    </row>
    <row r="25168" spans="1:12" x14ac:dyDescent="0.2">
      <c r="A25168" s="17">
        <v>44878</v>
      </c>
      <c r="B25168" s="24">
        <v>22</v>
      </c>
      <c r="C25168" s="28"/>
      <c r="D25168" s="29"/>
      <c r="E25168" s="29"/>
      <c r="F25168" s="29"/>
      <c r="G25168" s="26">
        <v>47.945205479999998</v>
      </c>
      <c r="H25168" s="30"/>
      <c r="I25168" s="24"/>
      <c r="J25168" s="24"/>
      <c r="K25168" s="24"/>
      <c r="L25168" s="24"/>
    </row>
    <row r="25169" spans="1:12" x14ac:dyDescent="0.2">
      <c r="A25169" s="17">
        <v>44878</v>
      </c>
      <c r="B25169" s="24">
        <v>23</v>
      </c>
      <c r="C25169" s="28"/>
      <c r="D25169" s="29"/>
      <c r="E25169" s="29"/>
      <c r="F25169" s="29"/>
      <c r="G25169" s="26">
        <v>47.945205479999998</v>
      </c>
      <c r="H25169" s="30"/>
      <c r="I25169" s="24"/>
      <c r="J25169" s="24"/>
      <c r="K25169" s="24"/>
      <c r="L25169" s="24"/>
    </row>
    <row r="25170" spans="1:12" x14ac:dyDescent="0.2">
      <c r="A25170" s="17">
        <v>44878</v>
      </c>
      <c r="B25170" s="24">
        <v>24</v>
      </c>
      <c r="C25170" s="28"/>
      <c r="D25170" s="29"/>
      <c r="E25170" s="29"/>
      <c r="F25170" s="29"/>
      <c r="G25170" s="26">
        <v>47.945205479999998</v>
      </c>
      <c r="H25170" s="30"/>
      <c r="I25170" s="24"/>
      <c r="J25170" s="24"/>
      <c r="K25170" s="24"/>
      <c r="L25170" s="24"/>
    </row>
    <row r="25171" spans="1:12" x14ac:dyDescent="0.2">
      <c r="A25171" s="17">
        <v>44879</v>
      </c>
      <c r="B25171" s="24">
        <v>1</v>
      </c>
      <c r="C25171" s="28"/>
      <c r="D25171" s="29"/>
      <c r="E25171" s="29"/>
      <c r="F25171" s="29"/>
      <c r="G25171" s="26">
        <v>47.945205479999998</v>
      </c>
      <c r="H25171" s="30"/>
      <c r="I25171" s="24"/>
      <c r="J25171" s="24"/>
      <c r="K25171" s="24"/>
      <c r="L25171" s="24"/>
    </row>
    <row r="25172" spans="1:12" x14ac:dyDescent="0.2">
      <c r="A25172" s="17">
        <v>44879</v>
      </c>
      <c r="B25172" s="24">
        <v>2</v>
      </c>
      <c r="C25172" s="28"/>
      <c r="D25172" s="29"/>
      <c r="E25172" s="29"/>
      <c r="F25172" s="29"/>
      <c r="G25172" s="26">
        <v>47.945205479999998</v>
      </c>
      <c r="H25172" s="30"/>
      <c r="I25172" s="24"/>
      <c r="J25172" s="24"/>
      <c r="K25172" s="24"/>
      <c r="L25172" s="24"/>
    </row>
    <row r="25173" spans="1:12" x14ac:dyDescent="0.2">
      <c r="A25173" s="17">
        <v>44879</v>
      </c>
      <c r="B25173" s="24">
        <v>3</v>
      </c>
      <c r="C25173" s="28"/>
      <c r="D25173" s="29"/>
      <c r="E25173" s="29"/>
      <c r="F25173" s="29"/>
      <c r="G25173" s="26">
        <v>47.945205479999998</v>
      </c>
      <c r="H25173" s="30"/>
      <c r="I25173" s="24"/>
      <c r="J25173" s="24"/>
      <c r="K25173" s="24"/>
      <c r="L25173" s="24"/>
    </row>
    <row r="25174" spans="1:12" x14ac:dyDescent="0.2">
      <c r="A25174" s="17">
        <v>44879</v>
      </c>
      <c r="B25174" s="24">
        <v>4</v>
      </c>
      <c r="C25174" s="28"/>
      <c r="D25174" s="29"/>
      <c r="E25174" s="29"/>
      <c r="F25174" s="29"/>
      <c r="G25174" s="26">
        <v>47.945205479999998</v>
      </c>
      <c r="H25174" s="30"/>
      <c r="I25174" s="24"/>
      <c r="J25174" s="24"/>
      <c r="K25174" s="24"/>
      <c r="L25174" s="24"/>
    </row>
    <row r="25175" spans="1:12" x14ac:dyDescent="0.2">
      <c r="A25175" s="17">
        <v>44879</v>
      </c>
      <c r="B25175" s="24">
        <v>5</v>
      </c>
      <c r="C25175" s="28"/>
      <c r="D25175" s="29"/>
      <c r="E25175" s="29"/>
      <c r="F25175" s="29"/>
      <c r="G25175" s="26">
        <v>47.945205479999998</v>
      </c>
      <c r="H25175" s="30"/>
      <c r="I25175" s="24"/>
      <c r="J25175" s="24"/>
      <c r="K25175" s="24"/>
      <c r="L25175" s="24"/>
    </row>
    <row r="25176" spans="1:12" x14ac:dyDescent="0.2">
      <c r="A25176" s="17">
        <v>44879</v>
      </c>
      <c r="B25176" s="24">
        <v>6</v>
      </c>
      <c r="C25176" s="28"/>
      <c r="D25176" s="29"/>
      <c r="E25176" s="29"/>
      <c r="F25176" s="29"/>
      <c r="G25176" s="26">
        <v>47.945205479999998</v>
      </c>
      <c r="H25176" s="30"/>
      <c r="I25176" s="24"/>
      <c r="J25176" s="24"/>
      <c r="K25176" s="24"/>
      <c r="L25176" s="24"/>
    </row>
    <row r="25177" spans="1:12" x14ac:dyDescent="0.2">
      <c r="A25177" s="17">
        <v>44879</v>
      </c>
      <c r="B25177" s="24">
        <v>7</v>
      </c>
      <c r="C25177" s="28"/>
      <c r="D25177" s="29"/>
      <c r="E25177" s="29"/>
      <c r="F25177" s="29"/>
      <c r="G25177" s="26">
        <v>47.945205479999998</v>
      </c>
      <c r="H25177" s="30"/>
      <c r="I25177" s="24"/>
      <c r="J25177" s="24"/>
      <c r="K25177" s="24"/>
      <c r="L25177" s="24"/>
    </row>
    <row r="25178" spans="1:12" x14ac:dyDescent="0.2">
      <c r="A25178" s="17">
        <v>44879</v>
      </c>
      <c r="B25178" s="24">
        <v>8</v>
      </c>
      <c r="C25178" s="28"/>
      <c r="D25178" s="29"/>
      <c r="E25178" s="29"/>
      <c r="F25178" s="29"/>
      <c r="G25178" s="26">
        <v>47.945205479999998</v>
      </c>
      <c r="H25178" s="30"/>
      <c r="I25178" s="24"/>
      <c r="J25178" s="24"/>
      <c r="K25178" s="24"/>
      <c r="L25178" s="24"/>
    </row>
    <row r="25179" spans="1:12" x14ac:dyDescent="0.2">
      <c r="A25179" s="17">
        <v>44879</v>
      </c>
      <c r="B25179" s="24">
        <v>9</v>
      </c>
      <c r="C25179" s="28"/>
      <c r="D25179" s="29"/>
      <c r="E25179" s="29"/>
      <c r="F25179" s="29"/>
      <c r="G25179" s="26">
        <v>47.945205479999998</v>
      </c>
      <c r="H25179" s="30"/>
      <c r="I25179" s="24"/>
      <c r="J25179" s="24"/>
      <c r="K25179" s="24"/>
      <c r="L25179" s="24"/>
    </row>
    <row r="25180" spans="1:12" x14ac:dyDescent="0.2">
      <c r="A25180" s="17">
        <v>44879</v>
      </c>
      <c r="B25180" s="24">
        <v>10</v>
      </c>
      <c r="C25180" s="28"/>
      <c r="D25180" s="29"/>
      <c r="E25180" s="29"/>
      <c r="F25180" s="29"/>
      <c r="G25180" s="26">
        <v>47.945205479999998</v>
      </c>
      <c r="H25180" s="30"/>
      <c r="I25180" s="24"/>
      <c r="J25180" s="24"/>
      <c r="K25180" s="24"/>
      <c r="L25180" s="24"/>
    </row>
    <row r="25181" spans="1:12" x14ac:dyDescent="0.2">
      <c r="A25181" s="17">
        <v>44879</v>
      </c>
      <c r="B25181" s="24">
        <v>11</v>
      </c>
      <c r="C25181" s="28"/>
      <c r="D25181" s="29"/>
      <c r="E25181" s="29"/>
      <c r="F25181" s="29"/>
      <c r="G25181" s="26">
        <v>47.945205479999998</v>
      </c>
      <c r="H25181" s="30"/>
      <c r="I25181" s="24"/>
      <c r="J25181" s="24"/>
      <c r="K25181" s="24"/>
      <c r="L25181" s="24"/>
    </row>
    <row r="25182" spans="1:12" x14ac:dyDescent="0.2">
      <c r="A25182" s="17">
        <v>44879</v>
      </c>
      <c r="B25182" s="24">
        <v>12</v>
      </c>
      <c r="C25182" s="28"/>
      <c r="D25182" s="29"/>
      <c r="E25182" s="29"/>
      <c r="F25182" s="29"/>
      <c r="G25182" s="26">
        <v>47.945205479999998</v>
      </c>
      <c r="H25182" s="30"/>
      <c r="I25182" s="24"/>
      <c r="J25182" s="24"/>
      <c r="K25182" s="24"/>
      <c r="L25182" s="24"/>
    </row>
    <row r="25183" spans="1:12" x14ac:dyDescent="0.2">
      <c r="A25183" s="17">
        <v>44879</v>
      </c>
      <c r="B25183" s="24">
        <v>13</v>
      </c>
      <c r="C25183" s="28"/>
      <c r="D25183" s="29"/>
      <c r="E25183" s="29"/>
      <c r="F25183" s="29"/>
      <c r="G25183" s="26">
        <v>47.945205479999998</v>
      </c>
      <c r="H25183" s="30"/>
      <c r="I25183" s="24"/>
      <c r="J25183" s="24"/>
      <c r="K25183" s="24"/>
      <c r="L25183" s="24"/>
    </row>
    <row r="25184" spans="1:12" x14ac:dyDescent="0.2">
      <c r="A25184" s="17">
        <v>44879</v>
      </c>
      <c r="B25184" s="24">
        <v>14</v>
      </c>
      <c r="C25184" s="28"/>
      <c r="D25184" s="29"/>
      <c r="E25184" s="29"/>
      <c r="F25184" s="29"/>
      <c r="G25184" s="26">
        <v>47.945205479999998</v>
      </c>
      <c r="H25184" s="30"/>
      <c r="I25184" s="24"/>
      <c r="J25184" s="24"/>
      <c r="K25184" s="24"/>
      <c r="L25184" s="24"/>
    </row>
    <row r="25185" spans="1:12" x14ac:dyDescent="0.2">
      <c r="A25185" s="17">
        <v>44879</v>
      </c>
      <c r="B25185" s="24">
        <v>15</v>
      </c>
      <c r="C25185" s="28"/>
      <c r="D25185" s="29"/>
      <c r="E25185" s="29"/>
      <c r="F25185" s="29"/>
      <c r="G25185" s="26">
        <v>47.945205479999998</v>
      </c>
      <c r="H25185" s="30"/>
      <c r="I25185" s="24"/>
      <c r="J25185" s="24"/>
      <c r="K25185" s="24"/>
      <c r="L25185" s="24"/>
    </row>
    <row r="25186" spans="1:12" x14ac:dyDescent="0.2">
      <c r="A25186" s="17">
        <v>44879</v>
      </c>
      <c r="B25186" s="24">
        <v>16</v>
      </c>
      <c r="C25186" s="28"/>
      <c r="D25186" s="29"/>
      <c r="E25186" s="29"/>
      <c r="F25186" s="29"/>
      <c r="G25186" s="26">
        <v>47.945205479999998</v>
      </c>
      <c r="H25186" s="30"/>
      <c r="I25186" s="24"/>
      <c r="J25186" s="24"/>
      <c r="K25186" s="24"/>
      <c r="L25186" s="24"/>
    </row>
    <row r="25187" spans="1:12" x14ac:dyDescent="0.2">
      <c r="A25187" s="17">
        <v>44879</v>
      </c>
      <c r="B25187" s="24">
        <v>17</v>
      </c>
      <c r="C25187" s="28"/>
      <c r="D25187" s="29"/>
      <c r="E25187" s="29"/>
      <c r="F25187" s="29"/>
      <c r="G25187" s="26">
        <v>47.945205479999998</v>
      </c>
      <c r="H25187" s="30"/>
      <c r="I25187" s="24"/>
      <c r="J25187" s="24"/>
      <c r="K25187" s="24"/>
      <c r="L25187" s="24"/>
    </row>
    <row r="25188" spans="1:12" x14ac:dyDescent="0.2">
      <c r="A25188" s="17">
        <v>44879</v>
      </c>
      <c r="B25188" s="24">
        <v>18</v>
      </c>
      <c r="C25188" s="28"/>
      <c r="D25188" s="29"/>
      <c r="E25188" s="29"/>
      <c r="F25188" s="29"/>
      <c r="G25188" s="26">
        <v>47.945205479999998</v>
      </c>
      <c r="H25188" s="30"/>
      <c r="I25188" s="24"/>
      <c r="J25188" s="24"/>
      <c r="K25188" s="24"/>
      <c r="L25188" s="24"/>
    </row>
    <row r="25189" spans="1:12" x14ac:dyDescent="0.2">
      <c r="A25189" s="17">
        <v>44879</v>
      </c>
      <c r="B25189" s="24">
        <v>19</v>
      </c>
      <c r="C25189" s="28"/>
      <c r="D25189" s="29"/>
      <c r="E25189" s="29"/>
      <c r="F25189" s="29"/>
      <c r="G25189" s="26">
        <v>47.945205479999998</v>
      </c>
      <c r="H25189" s="30"/>
      <c r="I25189" s="24"/>
      <c r="J25189" s="24"/>
      <c r="K25189" s="24"/>
      <c r="L25189" s="24"/>
    </row>
    <row r="25190" spans="1:12" x14ac:dyDescent="0.2">
      <c r="A25190" s="17">
        <v>44879</v>
      </c>
      <c r="B25190" s="24">
        <v>20</v>
      </c>
      <c r="C25190" s="28"/>
      <c r="D25190" s="29"/>
      <c r="E25190" s="29"/>
      <c r="F25190" s="29"/>
      <c r="G25190" s="26">
        <v>47.945205479999998</v>
      </c>
      <c r="H25190" s="30"/>
      <c r="I25190" s="24"/>
      <c r="J25190" s="24"/>
      <c r="K25190" s="24"/>
      <c r="L25190" s="24"/>
    </row>
    <row r="25191" spans="1:12" x14ac:dyDescent="0.2">
      <c r="A25191" s="17">
        <v>44879</v>
      </c>
      <c r="B25191" s="24">
        <v>21</v>
      </c>
      <c r="C25191" s="28"/>
      <c r="D25191" s="29"/>
      <c r="E25191" s="29"/>
      <c r="F25191" s="29"/>
      <c r="G25191" s="26">
        <v>47.945205479999998</v>
      </c>
      <c r="H25191" s="30"/>
      <c r="I25191" s="24"/>
      <c r="J25191" s="24"/>
      <c r="K25191" s="24"/>
      <c r="L25191" s="24"/>
    </row>
    <row r="25192" spans="1:12" x14ac:dyDescent="0.2">
      <c r="A25192" s="17">
        <v>44879</v>
      </c>
      <c r="B25192" s="24">
        <v>22</v>
      </c>
      <c r="C25192" s="28"/>
      <c r="D25192" s="29"/>
      <c r="E25192" s="29"/>
      <c r="F25192" s="29"/>
      <c r="G25192" s="26">
        <v>47.945205479999998</v>
      </c>
      <c r="H25192" s="30"/>
      <c r="I25192" s="24"/>
      <c r="J25192" s="24"/>
      <c r="K25192" s="24"/>
      <c r="L25192" s="24"/>
    </row>
    <row r="25193" spans="1:12" x14ac:dyDescent="0.2">
      <c r="A25193" s="17">
        <v>44879</v>
      </c>
      <c r="B25193" s="24">
        <v>23</v>
      </c>
      <c r="C25193" s="28"/>
      <c r="D25193" s="29"/>
      <c r="E25193" s="29"/>
      <c r="F25193" s="29"/>
      <c r="G25193" s="26">
        <v>47.945205479999998</v>
      </c>
      <c r="H25193" s="30"/>
      <c r="I25193" s="24"/>
      <c r="J25193" s="24"/>
      <c r="K25193" s="24"/>
      <c r="L25193" s="24"/>
    </row>
    <row r="25194" spans="1:12" x14ac:dyDescent="0.2">
      <c r="A25194" s="17">
        <v>44879</v>
      </c>
      <c r="B25194" s="24">
        <v>24</v>
      </c>
      <c r="C25194" s="28"/>
      <c r="D25194" s="29"/>
      <c r="E25194" s="29"/>
      <c r="F25194" s="29"/>
      <c r="G25194" s="26">
        <v>47.945205479999998</v>
      </c>
      <c r="H25194" s="30"/>
      <c r="I25194" s="24"/>
      <c r="J25194" s="24"/>
      <c r="K25194" s="24"/>
      <c r="L25194" s="24"/>
    </row>
    <row r="25195" spans="1:12" x14ac:dyDescent="0.2">
      <c r="A25195" s="17">
        <v>44880</v>
      </c>
      <c r="B25195" s="24">
        <v>1</v>
      </c>
      <c r="C25195" s="28"/>
      <c r="D25195" s="29"/>
      <c r="E25195" s="29"/>
      <c r="F25195" s="29"/>
      <c r="G25195" s="26">
        <v>47.945205479999998</v>
      </c>
      <c r="H25195" s="30"/>
      <c r="I25195" s="24"/>
      <c r="J25195" s="24"/>
      <c r="K25195" s="24"/>
      <c r="L25195" s="24"/>
    </row>
    <row r="25196" spans="1:12" x14ac:dyDescent="0.2">
      <c r="A25196" s="17">
        <v>44880</v>
      </c>
      <c r="B25196" s="24">
        <v>2</v>
      </c>
      <c r="C25196" s="28"/>
      <c r="D25196" s="29"/>
      <c r="E25196" s="29"/>
      <c r="F25196" s="29"/>
      <c r="G25196" s="26">
        <v>47.945205479999998</v>
      </c>
      <c r="H25196" s="30"/>
      <c r="I25196" s="24"/>
      <c r="J25196" s="24"/>
      <c r="K25196" s="24"/>
      <c r="L25196" s="24"/>
    </row>
    <row r="25197" spans="1:12" x14ac:dyDescent="0.2">
      <c r="A25197" s="17">
        <v>44880</v>
      </c>
      <c r="B25197" s="24">
        <v>3</v>
      </c>
      <c r="C25197" s="28"/>
      <c r="D25197" s="29"/>
      <c r="E25197" s="29"/>
      <c r="F25197" s="29"/>
      <c r="G25197" s="26">
        <v>47.945205479999998</v>
      </c>
      <c r="H25197" s="30"/>
      <c r="I25197" s="24"/>
      <c r="J25197" s="24"/>
      <c r="K25197" s="24"/>
      <c r="L25197" s="24"/>
    </row>
    <row r="25198" spans="1:12" x14ac:dyDescent="0.2">
      <c r="A25198" s="17">
        <v>44880</v>
      </c>
      <c r="B25198" s="24">
        <v>4</v>
      </c>
      <c r="C25198" s="28"/>
      <c r="D25198" s="29"/>
      <c r="E25198" s="29"/>
      <c r="F25198" s="29"/>
      <c r="G25198" s="26">
        <v>47.945205479999998</v>
      </c>
      <c r="H25198" s="30"/>
      <c r="I25198" s="24"/>
      <c r="J25198" s="24"/>
      <c r="K25198" s="24"/>
      <c r="L25198" s="24"/>
    </row>
    <row r="25199" spans="1:12" x14ac:dyDescent="0.2">
      <c r="A25199" s="17">
        <v>44880</v>
      </c>
      <c r="B25199" s="24">
        <v>5</v>
      </c>
      <c r="C25199" s="28"/>
      <c r="D25199" s="29"/>
      <c r="E25199" s="29"/>
      <c r="F25199" s="29"/>
      <c r="G25199" s="26">
        <v>47.945205479999998</v>
      </c>
      <c r="H25199" s="30"/>
      <c r="I25199" s="24"/>
      <c r="J25199" s="24"/>
      <c r="K25199" s="24"/>
      <c r="L25199" s="24"/>
    </row>
    <row r="25200" spans="1:12" x14ac:dyDescent="0.2">
      <c r="A25200" s="17">
        <v>44880</v>
      </c>
      <c r="B25200" s="24">
        <v>6</v>
      </c>
      <c r="C25200" s="28"/>
      <c r="D25200" s="29"/>
      <c r="E25200" s="29"/>
      <c r="F25200" s="29"/>
      <c r="G25200" s="26">
        <v>47.945205479999998</v>
      </c>
      <c r="H25200" s="30"/>
      <c r="I25200" s="24"/>
      <c r="J25200" s="24"/>
      <c r="K25200" s="24"/>
      <c r="L25200" s="24"/>
    </row>
    <row r="25201" spans="1:12" x14ac:dyDescent="0.2">
      <c r="A25201" s="17">
        <v>44880</v>
      </c>
      <c r="B25201" s="24">
        <v>7</v>
      </c>
      <c r="C25201" s="28"/>
      <c r="D25201" s="29"/>
      <c r="E25201" s="29"/>
      <c r="F25201" s="29"/>
      <c r="G25201" s="26">
        <v>47.945205479999998</v>
      </c>
      <c r="H25201" s="30"/>
      <c r="I25201" s="24"/>
      <c r="J25201" s="24"/>
      <c r="K25201" s="24"/>
      <c r="L25201" s="24"/>
    </row>
    <row r="25202" spans="1:12" x14ac:dyDescent="0.2">
      <c r="A25202" s="17">
        <v>44880</v>
      </c>
      <c r="B25202" s="24">
        <v>8</v>
      </c>
      <c r="C25202" s="28"/>
      <c r="D25202" s="29"/>
      <c r="E25202" s="29"/>
      <c r="F25202" s="29"/>
      <c r="G25202" s="26">
        <v>47.945205479999998</v>
      </c>
      <c r="H25202" s="30"/>
      <c r="I25202" s="24"/>
      <c r="J25202" s="24"/>
      <c r="K25202" s="24"/>
      <c r="L25202" s="24"/>
    </row>
    <row r="25203" spans="1:12" x14ac:dyDescent="0.2">
      <c r="A25203" s="17">
        <v>44880</v>
      </c>
      <c r="B25203" s="24">
        <v>9</v>
      </c>
      <c r="C25203" s="28"/>
      <c r="D25203" s="29"/>
      <c r="E25203" s="29"/>
      <c r="F25203" s="29"/>
      <c r="G25203" s="26">
        <v>47.945205479999998</v>
      </c>
      <c r="H25203" s="30"/>
      <c r="I25203" s="24"/>
      <c r="J25203" s="24"/>
      <c r="K25203" s="24"/>
      <c r="L25203" s="24"/>
    </row>
    <row r="25204" spans="1:12" x14ac:dyDescent="0.2">
      <c r="A25204" s="17">
        <v>44880</v>
      </c>
      <c r="B25204" s="24">
        <v>10</v>
      </c>
      <c r="C25204" s="28"/>
      <c r="D25204" s="29"/>
      <c r="E25204" s="29"/>
      <c r="F25204" s="29"/>
      <c r="G25204" s="26">
        <v>47.945205479999998</v>
      </c>
      <c r="H25204" s="30"/>
      <c r="I25204" s="24"/>
      <c r="J25204" s="24"/>
      <c r="K25204" s="24"/>
      <c r="L25204" s="24"/>
    </row>
    <row r="25205" spans="1:12" x14ac:dyDescent="0.2">
      <c r="A25205" s="17">
        <v>44880</v>
      </c>
      <c r="B25205" s="24">
        <v>11</v>
      </c>
      <c r="C25205" s="28"/>
      <c r="D25205" s="29"/>
      <c r="E25205" s="29"/>
      <c r="F25205" s="29"/>
      <c r="G25205" s="26">
        <v>47.945205479999998</v>
      </c>
      <c r="H25205" s="30"/>
      <c r="I25205" s="24"/>
      <c r="J25205" s="24"/>
      <c r="K25205" s="24"/>
      <c r="L25205" s="24"/>
    </row>
    <row r="25206" spans="1:12" x14ac:dyDescent="0.2">
      <c r="A25206" s="17">
        <v>44880</v>
      </c>
      <c r="B25206" s="24">
        <v>12</v>
      </c>
      <c r="C25206" s="28"/>
      <c r="D25206" s="29"/>
      <c r="E25206" s="29"/>
      <c r="F25206" s="29"/>
      <c r="G25206" s="26">
        <v>47.945205479999998</v>
      </c>
      <c r="H25206" s="30"/>
      <c r="I25206" s="24"/>
      <c r="J25206" s="24"/>
      <c r="K25206" s="24"/>
      <c r="L25206" s="24"/>
    </row>
    <row r="25207" spans="1:12" x14ac:dyDescent="0.2">
      <c r="A25207" s="17">
        <v>44880</v>
      </c>
      <c r="B25207" s="24">
        <v>13</v>
      </c>
      <c r="C25207" s="28"/>
      <c r="D25207" s="29"/>
      <c r="E25207" s="29"/>
      <c r="F25207" s="29"/>
      <c r="G25207" s="26">
        <v>47.945205479999998</v>
      </c>
      <c r="H25207" s="30"/>
      <c r="I25207" s="24"/>
      <c r="J25207" s="24"/>
      <c r="K25207" s="24"/>
      <c r="L25207" s="24"/>
    </row>
    <row r="25208" spans="1:12" x14ac:dyDescent="0.2">
      <c r="A25208" s="17">
        <v>44880</v>
      </c>
      <c r="B25208" s="24">
        <v>14</v>
      </c>
      <c r="C25208" s="28"/>
      <c r="D25208" s="29"/>
      <c r="E25208" s="29"/>
      <c r="F25208" s="29"/>
      <c r="G25208" s="26">
        <v>47.945205479999998</v>
      </c>
      <c r="H25208" s="30"/>
      <c r="I25208" s="24"/>
      <c r="J25208" s="24"/>
      <c r="K25208" s="24"/>
      <c r="L25208" s="24"/>
    </row>
    <row r="25209" spans="1:12" x14ac:dyDescent="0.2">
      <c r="A25209" s="17">
        <v>44880</v>
      </c>
      <c r="B25209" s="24">
        <v>15</v>
      </c>
      <c r="C25209" s="28"/>
      <c r="D25209" s="29"/>
      <c r="E25209" s="29"/>
      <c r="F25209" s="29"/>
      <c r="G25209" s="26">
        <v>47.945205479999998</v>
      </c>
      <c r="H25209" s="30"/>
      <c r="I25209" s="24"/>
      <c r="J25209" s="24"/>
      <c r="K25209" s="24"/>
      <c r="L25209" s="24"/>
    </row>
    <row r="25210" spans="1:12" x14ac:dyDescent="0.2">
      <c r="A25210" s="17">
        <v>44880</v>
      </c>
      <c r="B25210" s="24">
        <v>16</v>
      </c>
      <c r="C25210" s="28"/>
      <c r="D25210" s="29"/>
      <c r="E25210" s="29"/>
      <c r="F25210" s="29"/>
      <c r="G25210" s="26">
        <v>47.945205479999998</v>
      </c>
      <c r="H25210" s="30"/>
      <c r="I25210" s="24"/>
      <c r="J25210" s="24"/>
      <c r="K25210" s="24"/>
      <c r="L25210" s="24"/>
    </row>
    <row r="25211" spans="1:12" x14ac:dyDescent="0.2">
      <c r="A25211" s="17">
        <v>44880</v>
      </c>
      <c r="B25211" s="24">
        <v>17</v>
      </c>
      <c r="C25211" s="28"/>
      <c r="D25211" s="29"/>
      <c r="E25211" s="29"/>
      <c r="F25211" s="29"/>
      <c r="G25211" s="26">
        <v>47.945205479999998</v>
      </c>
      <c r="H25211" s="30"/>
      <c r="I25211" s="24"/>
      <c r="J25211" s="24"/>
      <c r="K25211" s="24"/>
      <c r="L25211" s="24"/>
    </row>
    <row r="25212" spans="1:12" x14ac:dyDescent="0.2">
      <c r="A25212" s="17">
        <v>44880</v>
      </c>
      <c r="B25212" s="24">
        <v>18</v>
      </c>
      <c r="C25212" s="28"/>
      <c r="D25212" s="29"/>
      <c r="E25212" s="29"/>
      <c r="F25212" s="29"/>
      <c r="G25212" s="26">
        <v>47.945205479999998</v>
      </c>
      <c r="H25212" s="30"/>
      <c r="I25212" s="24"/>
      <c r="J25212" s="24"/>
      <c r="K25212" s="24"/>
      <c r="L25212" s="24"/>
    </row>
    <row r="25213" spans="1:12" x14ac:dyDescent="0.2">
      <c r="A25213" s="17">
        <v>44880</v>
      </c>
      <c r="B25213" s="24">
        <v>19</v>
      </c>
      <c r="C25213" s="28"/>
      <c r="D25213" s="29"/>
      <c r="E25213" s="29"/>
      <c r="F25213" s="29"/>
      <c r="G25213" s="26">
        <v>47.945205479999998</v>
      </c>
      <c r="H25213" s="30"/>
      <c r="I25213" s="24"/>
      <c r="J25213" s="24"/>
      <c r="K25213" s="24"/>
      <c r="L25213" s="24"/>
    </row>
    <row r="25214" spans="1:12" x14ac:dyDescent="0.2">
      <c r="A25214" s="17">
        <v>44880</v>
      </c>
      <c r="B25214" s="24">
        <v>20</v>
      </c>
      <c r="C25214" s="28"/>
      <c r="D25214" s="29"/>
      <c r="E25214" s="29"/>
      <c r="F25214" s="29"/>
      <c r="G25214" s="26">
        <v>47.945205479999998</v>
      </c>
      <c r="H25214" s="30"/>
      <c r="I25214" s="24"/>
      <c r="J25214" s="24"/>
      <c r="K25214" s="24"/>
      <c r="L25214" s="24"/>
    </row>
    <row r="25215" spans="1:12" x14ac:dyDescent="0.2">
      <c r="A25215" s="17">
        <v>44880</v>
      </c>
      <c r="B25215" s="24">
        <v>21</v>
      </c>
      <c r="C25215" s="28"/>
      <c r="D25215" s="29"/>
      <c r="E25215" s="29"/>
      <c r="F25215" s="29"/>
      <c r="G25215" s="26">
        <v>47.945205479999998</v>
      </c>
      <c r="H25215" s="30"/>
      <c r="I25215" s="24"/>
      <c r="J25215" s="24"/>
      <c r="K25215" s="24"/>
      <c r="L25215" s="24"/>
    </row>
    <row r="25216" spans="1:12" x14ac:dyDescent="0.2">
      <c r="A25216" s="17">
        <v>44880</v>
      </c>
      <c r="B25216" s="24">
        <v>22</v>
      </c>
      <c r="C25216" s="28"/>
      <c r="D25216" s="29"/>
      <c r="E25216" s="29"/>
      <c r="F25216" s="29"/>
      <c r="G25216" s="26">
        <v>47.945205479999998</v>
      </c>
      <c r="H25216" s="30"/>
      <c r="I25216" s="24"/>
      <c r="J25216" s="24"/>
      <c r="K25216" s="24"/>
      <c r="L25216" s="24"/>
    </row>
    <row r="25217" spans="1:12" x14ac:dyDescent="0.2">
      <c r="A25217" s="17">
        <v>44880</v>
      </c>
      <c r="B25217" s="24">
        <v>23</v>
      </c>
      <c r="C25217" s="28"/>
      <c r="D25217" s="29"/>
      <c r="E25217" s="29"/>
      <c r="F25217" s="29"/>
      <c r="G25217" s="26">
        <v>47.945205479999998</v>
      </c>
      <c r="H25217" s="30"/>
      <c r="I25217" s="24"/>
      <c r="J25217" s="24"/>
      <c r="K25217" s="24"/>
      <c r="L25217" s="24"/>
    </row>
    <row r="25218" spans="1:12" x14ac:dyDescent="0.2">
      <c r="A25218" s="17">
        <v>44880</v>
      </c>
      <c r="B25218" s="24">
        <v>24</v>
      </c>
      <c r="C25218" s="28"/>
      <c r="D25218" s="29"/>
      <c r="E25218" s="29"/>
      <c r="F25218" s="29"/>
      <c r="G25218" s="26">
        <v>47.945205479999998</v>
      </c>
      <c r="H25218" s="30"/>
      <c r="I25218" s="24"/>
      <c r="J25218" s="24"/>
      <c r="K25218" s="24"/>
      <c r="L25218" s="24"/>
    </row>
    <row r="25219" spans="1:12" x14ac:dyDescent="0.2">
      <c r="A25219" s="17">
        <v>44881</v>
      </c>
      <c r="B25219" s="24">
        <v>1</v>
      </c>
      <c r="C25219" s="28"/>
      <c r="D25219" s="29"/>
      <c r="E25219" s="29"/>
      <c r="F25219" s="29"/>
      <c r="G25219" s="26">
        <v>47.945205479999998</v>
      </c>
      <c r="H25219" s="30"/>
      <c r="I25219" s="24"/>
      <c r="J25219" s="24"/>
      <c r="K25219" s="24"/>
      <c r="L25219" s="24"/>
    </row>
    <row r="25220" spans="1:12" x14ac:dyDescent="0.2">
      <c r="A25220" s="17">
        <v>44881</v>
      </c>
      <c r="B25220" s="24">
        <v>2</v>
      </c>
      <c r="C25220" s="28"/>
      <c r="D25220" s="29"/>
      <c r="E25220" s="29"/>
      <c r="F25220" s="29"/>
      <c r="G25220" s="26">
        <v>47.945205479999998</v>
      </c>
      <c r="H25220" s="30"/>
      <c r="I25220" s="24"/>
      <c r="J25220" s="24"/>
      <c r="K25220" s="24"/>
      <c r="L25220" s="24"/>
    </row>
    <row r="25221" spans="1:12" x14ac:dyDescent="0.2">
      <c r="A25221" s="17">
        <v>44881</v>
      </c>
      <c r="B25221" s="24">
        <v>3</v>
      </c>
      <c r="C25221" s="28"/>
      <c r="D25221" s="29"/>
      <c r="E25221" s="29"/>
      <c r="F25221" s="29"/>
      <c r="G25221" s="26">
        <v>47.945205479999998</v>
      </c>
      <c r="H25221" s="30"/>
      <c r="I25221" s="24"/>
      <c r="J25221" s="24"/>
      <c r="K25221" s="24"/>
      <c r="L25221" s="24"/>
    </row>
    <row r="25222" spans="1:12" x14ac:dyDescent="0.2">
      <c r="A25222" s="17">
        <v>44881</v>
      </c>
      <c r="B25222" s="24">
        <v>4</v>
      </c>
      <c r="C25222" s="28"/>
      <c r="D25222" s="29"/>
      <c r="E25222" s="29"/>
      <c r="F25222" s="29"/>
      <c r="G25222" s="26">
        <v>47.945205479999998</v>
      </c>
      <c r="H25222" s="30"/>
      <c r="I25222" s="24"/>
      <c r="J25222" s="24"/>
      <c r="K25222" s="24"/>
      <c r="L25222" s="24"/>
    </row>
    <row r="25223" spans="1:12" x14ac:dyDescent="0.2">
      <c r="A25223" s="17">
        <v>44881</v>
      </c>
      <c r="B25223" s="24">
        <v>5</v>
      </c>
      <c r="C25223" s="28"/>
      <c r="D25223" s="29"/>
      <c r="E25223" s="29"/>
      <c r="F25223" s="29"/>
      <c r="G25223" s="26">
        <v>47.945205479999998</v>
      </c>
      <c r="H25223" s="30"/>
      <c r="I25223" s="24"/>
      <c r="J25223" s="24"/>
      <c r="K25223" s="24"/>
      <c r="L25223" s="24"/>
    </row>
    <row r="25224" spans="1:12" x14ac:dyDescent="0.2">
      <c r="A25224" s="17">
        <v>44881</v>
      </c>
      <c r="B25224" s="24">
        <v>6</v>
      </c>
      <c r="C25224" s="28"/>
      <c r="D25224" s="29"/>
      <c r="E25224" s="29"/>
      <c r="F25224" s="29"/>
      <c r="G25224" s="26">
        <v>47.945205479999998</v>
      </c>
      <c r="H25224" s="30"/>
      <c r="I25224" s="24"/>
      <c r="J25224" s="24"/>
      <c r="K25224" s="24"/>
      <c r="L25224" s="24"/>
    </row>
    <row r="25225" spans="1:12" x14ac:dyDescent="0.2">
      <c r="A25225" s="17">
        <v>44881</v>
      </c>
      <c r="B25225" s="24">
        <v>7</v>
      </c>
      <c r="C25225" s="28"/>
      <c r="D25225" s="29"/>
      <c r="E25225" s="29"/>
      <c r="F25225" s="29"/>
      <c r="G25225" s="26">
        <v>47.945205479999998</v>
      </c>
      <c r="H25225" s="30"/>
      <c r="I25225" s="24"/>
      <c r="J25225" s="24"/>
      <c r="K25225" s="24"/>
      <c r="L25225" s="24"/>
    </row>
    <row r="25226" spans="1:12" x14ac:dyDescent="0.2">
      <c r="A25226" s="17">
        <v>44881</v>
      </c>
      <c r="B25226" s="24">
        <v>8</v>
      </c>
      <c r="C25226" s="28"/>
      <c r="D25226" s="29"/>
      <c r="E25226" s="29"/>
      <c r="F25226" s="29"/>
      <c r="G25226" s="26">
        <v>47.945205479999998</v>
      </c>
      <c r="H25226" s="30"/>
      <c r="I25226" s="24"/>
      <c r="J25226" s="24"/>
      <c r="K25226" s="24"/>
      <c r="L25226" s="24"/>
    </row>
    <row r="25227" spans="1:12" x14ac:dyDescent="0.2">
      <c r="A25227" s="17">
        <v>44881</v>
      </c>
      <c r="B25227" s="24">
        <v>9</v>
      </c>
      <c r="C25227" s="28"/>
      <c r="D25227" s="29"/>
      <c r="E25227" s="29"/>
      <c r="F25227" s="29"/>
      <c r="G25227" s="26">
        <v>47.945205479999998</v>
      </c>
      <c r="H25227" s="30"/>
      <c r="I25227" s="24"/>
      <c r="J25227" s="24"/>
      <c r="K25227" s="24"/>
      <c r="L25227" s="24"/>
    </row>
    <row r="25228" spans="1:12" x14ac:dyDescent="0.2">
      <c r="A25228" s="17">
        <v>44881</v>
      </c>
      <c r="B25228" s="24">
        <v>10</v>
      </c>
      <c r="C25228" s="28"/>
      <c r="D25228" s="29"/>
      <c r="E25228" s="29"/>
      <c r="F25228" s="29"/>
      <c r="G25228" s="26">
        <v>47.945205479999998</v>
      </c>
      <c r="H25228" s="30"/>
      <c r="I25228" s="24"/>
      <c r="J25228" s="24"/>
      <c r="K25228" s="24"/>
      <c r="L25228" s="24"/>
    </row>
    <row r="25229" spans="1:12" x14ac:dyDescent="0.2">
      <c r="A25229" s="17">
        <v>44881</v>
      </c>
      <c r="B25229" s="24">
        <v>11</v>
      </c>
      <c r="C25229" s="28"/>
      <c r="D25229" s="29"/>
      <c r="E25229" s="29"/>
      <c r="F25229" s="29"/>
      <c r="G25229" s="26">
        <v>47.945205479999998</v>
      </c>
      <c r="H25229" s="30"/>
      <c r="I25229" s="24"/>
      <c r="J25229" s="24"/>
      <c r="K25229" s="24"/>
      <c r="L25229" s="24"/>
    </row>
    <row r="25230" spans="1:12" x14ac:dyDescent="0.2">
      <c r="A25230" s="17">
        <v>44881</v>
      </c>
      <c r="B25230" s="24">
        <v>12</v>
      </c>
      <c r="C25230" s="28"/>
      <c r="D25230" s="29"/>
      <c r="E25230" s="29"/>
      <c r="F25230" s="29"/>
      <c r="G25230" s="26">
        <v>47.945205479999998</v>
      </c>
      <c r="H25230" s="30"/>
      <c r="I25230" s="24"/>
      <c r="J25230" s="24"/>
      <c r="K25230" s="24"/>
      <c r="L25230" s="24"/>
    </row>
    <row r="25231" spans="1:12" x14ac:dyDescent="0.2">
      <c r="A25231" s="17">
        <v>44881</v>
      </c>
      <c r="B25231" s="24">
        <v>13</v>
      </c>
      <c r="C25231" s="28"/>
      <c r="D25231" s="29"/>
      <c r="E25231" s="29"/>
      <c r="F25231" s="29"/>
      <c r="G25231" s="26">
        <v>47.945205479999998</v>
      </c>
      <c r="H25231" s="30"/>
      <c r="I25231" s="24"/>
      <c r="J25231" s="24"/>
      <c r="K25231" s="24"/>
      <c r="L25231" s="24"/>
    </row>
    <row r="25232" spans="1:12" x14ac:dyDescent="0.2">
      <c r="A25232" s="17">
        <v>44881</v>
      </c>
      <c r="B25232" s="24">
        <v>14</v>
      </c>
      <c r="C25232" s="28"/>
      <c r="D25232" s="29"/>
      <c r="E25232" s="29"/>
      <c r="F25232" s="29"/>
      <c r="G25232" s="26">
        <v>47.945205479999998</v>
      </c>
      <c r="H25232" s="30"/>
      <c r="I25232" s="24"/>
      <c r="J25232" s="24"/>
      <c r="K25232" s="24"/>
      <c r="L25232" s="24"/>
    </row>
    <row r="25233" spans="1:12" x14ac:dyDescent="0.2">
      <c r="A25233" s="17">
        <v>44881</v>
      </c>
      <c r="B25233" s="24">
        <v>15</v>
      </c>
      <c r="C25233" s="28"/>
      <c r="D25233" s="29"/>
      <c r="E25233" s="29"/>
      <c r="F25233" s="29"/>
      <c r="G25233" s="26">
        <v>47.945205479999998</v>
      </c>
      <c r="H25233" s="30"/>
      <c r="I25233" s="24"/>
      <c r="J25233" s="24"/>
      <c r="K25233" s="24"/>
      <c r="L25233" s="24"/>
    </row>
    <row r="25234" spans="1:12" x14ac:dyDescent="0.2">
      <c r="A25234" s="17">
        <v>44881</v>
      </c>
      <c r="B25234" s="24">
        <v>16</v>
      </c>
      <c r="C25234" s="28"/>
      <c r="D25234" s="29"/>
      <c r="E25234" s="29"/>
      <c r="F25234" s="29"/>
      <c r="G25234" s="26">
        <v>47.945205479999998</v>
      </c>
      <c r="H25234" s="30"/>
      <c r="I25234" s="24"/>
      <c r="J25234" s="24"/>
      <c r="K25234" s="24"/>
      <c r="L25234" s="24"/>
    </row>
    <row r="25235" spans="1:12" x14ac:dyDescent="0.2">
      <c r="A25235" s="17">
        <v>44881</v>
      </c>
      <c r="B25235" s="24">
        <v>17</v>
      </c>
      <c r="C25235" s="28"/>
      <c r="D25235" s="29"/>
      <c r="E25235" s="29"/>
      <c r="F25235" s="29"/>
      <c r="G25235" s="26">
        <v>47.945205479999998</v>
      </c>
      <c r="H25235" s="30"/>
      <c r="I25235" s="24"/>
      <c r="J25235" s="24"/>
      <c r="K25235" s="24"/>
      <c r="L25235" s="24"/>
    </row>
    <row r="25236" spans="1:12" x14ac:dyDescent="0.2">
      <c r="A25236" s="17">
        <v>44881</v>
      </c>
      <c r="B25236" s="24">
        <v>18</v>
      </c>
      <c r="C25236" s="28"/>
      <c r="D25236" s="29"/>
      <c r="E25236" s="29"/>
      <c r="F25236" s="29"/>
      <c r="G25236" s="26">
        <v>47.945205479999998</v>
      </c>
      <c r="H25236" s="30"/>
      <c r="I25236" s="24"/>
      <c r="J25236" s="24"/>
      <c r="K25236" s="24"/>
      <c r="L25236" s="24"/>
    </row>
    <row r="25237" spans="1:12" x14ac:dyDescent="0.2">
      <c r="A25237" s="17">
        <v>44881</v>
      </c>
      <c r="B25237" s="24">
        <v>19</v>
      </c>
      <c r="C25237" s="28"/>
      <c r="D25237" s="29"/>
      <c r="E25237" s="29"/>
      <c r="F25237" s="29"/>
      <c r="G25237" s="26">
        <v>47.945205479999998</v>
      </c>
      <c r="H25237" s="30"/>
      <c r="I25237" s="24"/>
      <c r="J25237" s="24"/>
      <c r="K25237" s="24"/>
      <c r="L25237" s="24"/>
    </row>
    <row r="25238" spans="1:12" x14ac:dyDescent="0.2">
      <c r="A25238" s="17">
        <v>44881</v>
      </c>
      <c r="B25238" s="24">
        <v>20</v>
      </c>
      <c r="C25238" s="28"/>
      <c r="D25238" s="29"/>
      <c r="E25238" s="29"/>
      <c r="F25238" s="29"/>
      <c r="G25238" s="26">
        <v>47.945205479999998</v>
      </c>
      <c r="H25238" s="30"/>
      <c r="I25238" s="24"/>
      <c r="J25238" s="24"/>
      <c r="K25238" s="24"/>
      <c r="L25238" s="24"/>
    </row>
    <row r="25239" spans="1:12" x14ac:dyDescent="0.2">
      <c r="A25239" s="17">
        <v>44881</v>
      </c>
      <c r="B25239" s="24">
        <v>21</v>
      </c>
      <c r="C25239" s="28"/>
      <c r="D25239" s="29"/>
      <c r="E25239" s="29"/>
      <c r="F25239" s="29"/>
      <c r="G25239" s="26">
        <v>47.945205479999998</v>
      </c>
      <c r="H25239" s="30"/>
      <c r="I25239" s="24"/>
      <c r="J25239" s="24"/>
      <c r="K25239" s="24"/>
      <c r="L25239" s="24"/>
    </row>
    <row r="25240" spans="1:12" x14ac:dyDescent="0.2">
      <c r="A25240" s="17">
        <v>44881</v>
      </c>
      <c r="B25240" s="24">
        <v>22</v>
      </c>
      <c r="C25240" s="28"/>
      <c r="D25240" s="29"/>
      <c r="E25240" s="29"/>
      <c r="F25240" s="29"/>
      <c r="G25240" s="26">
        <v>47.945205479999998</v>
      </c>
      <c r="H25240" s="30"/>
      <c r="I25240" s="24"/>
      <c r="J25240" s="24"/>
      <c r="K25240" s="24"/>
      <c r="L25240" s="24"/>
    </row>
    <row r="25241" spans="1:12" x14ac:dyDescent="0.2">
      <c r="A25241" s="17">
        <v>44881</v>
      </c>
      <c r="B25241" s="24">
        <v>23</v>
      </c>
      <c r="C25241" s="28"/>
      <c r="D25241" s="29"/>
      <c r="E25241" s="29"/>
      <c r="F25241" s="29"/>
      <c r="G25241" s="26">
        <v>47.945205479999998</v>
      </c>
      <c r="H25241" s="30"/>
      <c r="I25241" s="24"/>
      <c r="J25241" s="24"/>
      <c r="K25241" s="24"/>
      <c r="L25241" s="24"/>
    </row>
    <row r="25242" spans="1:12" x14ac:dyDescent="0.2">
      <c r="A25242" s="17">
        <v>44881</v>
      </c>
      <c r="B25242" s="24">
        <v>24</v>
      </c>
      <c r="C25242" s="28"/>
      <c r="D25242" s="29"/>
      <c r="E25242" s="29"/>
      <c r="F25242" s="29"/>
      <c r="G25242" s="26">
        <v>47.945205479999998</v>
      </c>
      <c r="H25242" s="30"/>
      <c r="I25242" s="24"/>
      <c r="J25242" s="24"/>
      <c r="K25242" s="24"/>
      <c r="L25242" s="24"/>
    </row>
    <row r="25243" spans="1:12" x14ac:dyDescent="0.2">
      <c r="A25243" s="17">
        <v>44882</v>
      </c>
      <c r="B25243" s="24">
        <v>1</v>
      </c>
      <c r="C25243" s="28"/>
      <c r="D25243" s="29"/>
      <c r="E25243" s="29"/>
      <c r="F25243" s="29"/>
      <c r="G25243" s="26">
        <v>47.945205479999998</v>
      </c>
      <c r="H25243" s="30"/>
      <c r="I25243" s="24"/>
      <c r="J25243" s="24"/>
      <c r="K25243" s="24"/>
      <c r="L25243" s="24"/>
    </row>
    <row r="25244" spans="1:12" x14ac:dyDescent="0.2">
      <c r="A25244" s="17">
        <v>44882</v>
      </c>
      <c r="B25244" s="24">
        <v>2</v>
      </c>
      <c r="C25244" s="28"/>
      <c r="D25244" s="29"/>
      <c r="E25244" s="29"/>
      <c r="F25244" s="29"/>
      <c r="G25244" s="26">
        <v>47.945205479999998</v>
      </c>
      <c r="H25244" s="30"/>
      <c r="I25244" s="24"/>
      <c r="J25244" s="24"/>
      <c r="K25244" s="24"/>
      <c r="L25244" s="24"/>
    </row>
    <row r="25245" spans="1:12" x14ac:dyDescent="0.2">
      <c r="A25245" s="17">
        <v>44882</v>
      </c>
      <c r="B25245" s="24">
        <v>3</v>
      </c>
      <c r="C25245" s="28"/>
      <c r="D25245" s="29"/>
      <c r="E25245" s="29"/>
      <c r="F25245" s="29"/>
      <c r="G25245" s="26">
        <v>47.945205479999998</v>
      </c>
      <c r="H25245" s="30"/>
      <c r="I25245" s="24"/>
      <c r="J25245" s="24"/>
      <c r="K25245" s="24"/>
      <c r="L25245" s="24"/>
    </row>
    <row r="25246" spans="1:12" x14ac:dyDescent="0.2">
      <c r="A25246" s="17">
        <v>44882</v>
      </c>
      <c r="B25246" s="24">
        <v>4</v>
      </c>
      <c r="C25246" s="28"/>
      <c r="D25246" s="29"/>
      <c r="E25246" s="29"/>
      <c r="F25246" s="29"/>
      <c r="G25246" s="26">
        <v>47.945205479999998</v>
      </c>
      <c r="H25246" s="30"/>
      <c r="I25246" s="24"/>
      <c r="J25246" s="24"/>
      <c r="K25246" s="24"/>
      <c r="L25246" s="24"/>
    </row>
    <row r="25247" spans="1:12" x14ac:dyDescent="0.2">
      <c r="A25247" s="17">
        <v>44882</v>
      </c>
      <c r="B25247" s="24">
        <v>5</v>
      </c>
      <c r="C25247" s="28"/>
      <c r="D25247" s="29"/>
      <c r="E25247" s="29"/>
      <c r="F25247" s="29"/>
      <c r="G25247" s="26">
        <v>47.945205479999998</v>
      </c>
      <c r="H25247" s="30"/>
      <c r="I25247" s="24"/>
      <c r="J25247" s="24"/>
      <c r="K25247" s="24"/>
      <c r="L25247" s="24"/>
    </row>
    <row r="25248" spans="1:12" x14ac:dyDescent="0.2">
      <c r="A25248" s="17">
        <v>44882</v>
      </c>
      <c r="B25248" s="24">
        <v>6</v>
      </c>
      <c r="C25248" s="28"/>
      <c r="D25248" s="29"/>
      <c r="E25248" s="29"/>
      <c r="F25248" s="29"/>
      <c r="G25248" s="26">
        <v>47.945205479999998</v>
      </c>
      <c r="H25248" s="30"/>
      <c r="I25248" s="24"/>
      <c r="J25248" s="24"/>
      <c r="K25248" s="24"/>
      <c r="L25248" s="24"/>
    </row>
    <row r="25249" spans="1:12" x14ac:dyDescent="0.2">
      <c r="A25249" s="17">
        <v>44882</v>
      </c>
      <c r="B25249" s="24">
        <v>7</v>
      </c>
      <c r="C25249" s="28"/>
      <c r="D25249" s="29"/>
      <c r="E25249" s="29"/>
      <c r="F25249" s="29"/>
      <c r="G25249" s="26">
        <v>47.945205479999998</v>
      </c>
      <c r="H25249" s="30"/>
      <c r="I25249" s="24"/>
      <c r="J25249" s="24"/>
      <c r="K25249" s="24"/>
      <c r="L25249" s="24"/>
    </row>
    <row r="25250" spans="1:12" x14ac:dyDescent="0.2">
      <c r="A25250" s="17">
        <v>44882</v>
      </c>
      <c r="B25250" s="24">
        <v>8</v>
      </c>
      <c r="C25250" s="28"/>
      <c r="D25250" s="29"/>
      <c r="E25250" s="29"/>
      <c r="F25250" s="29"/>
      <c r="G25250" s="26">
        <v>47.945205479999998</v>
      </c>
      <c r="H25250" s="30"/>
      <c r="I25250" s="24"/>
      <c r="J25250" s="24"/>
      <c r="K25250" s="24"/>
      <c r="L25250" s="24"/>
    </row>
    <row r="25251" spans="1:12" x14ac:dyDescent="0.2">
      <c r="A25251" s="17">
        <v>44882</v>
      </c>
      <c r="B25251" s="24">
        <v>9</v>
      </c>
      <c r="C25251" s="28"/>
      <c r="D25251" s="29"/>
      <c r="E25251" s="29"/>
      <c r="F25251" s="29"/>
      <c r="G25251" s="26">
        <v>47.945205479999998</v>
      </c>
      <c r="H25251" s="30"/>
      <c r="I25251" s="24"/>
      <c r="J25251" s="24"/>
      <c r="K25251" s="24"/>
      <c r="L25251" s="24"/>
    </row>
    <row r="25252" spans="1:12" x14ac:dyDescent="0.2">
      <c r="A25252" s="17">
        <v>44882</v>
      </c>
      <c r="B25252" s="24">
        <v>10</v>
      </c>
      <c r="C25252" s="28"/>
      <c r="D25252" s="29"/>
      <c r="E25252" s="29"/>
      <c r="F25252" s="29"/>
      <c r="G25252" s="26">
        <v>47.945205479999998</v>
      </c>
      <c r="H25252" s="30"/>
      <c r="I25252" s="24"/>
      <c r="J25252" s="24"/>
      <c r="K25252" s="24"/>
      <c r="L25252" s="24"/>
    </row>
    <row r="25253" spans="1:12" x14ac:dyDescent="0.2">
      <c r="A25253" s="17">
        <v>44882</v>
      </c>
      <c r="B25253" s="24">
        <v>11</v>
      </c>
      <c r="C25253" s="28"/>
      <c r="D25253" s="29"/>
      <c r="E25253" s="29"/>
      <c r="F25253" s="29"/>
      <c r="G25253" s="26">
        <v>47.945205479999998</v>
      </c>
      <c r="H25253" s="30"/>
      <c r="I25253" s="24"/>
      <c r="J25253" s="24"/>
      <c r="K25253" s="24"/>
      <c r="L25253" s="24"/>
    </row>
    <row r="25254" spans="1:12" x14ac:dyDescent="0.2">
      <c r="A25254" s="17">
        <v>44882</v>
      </c>
      <c r="B25254" s="24">
        <v>12</v>
      </c>
      <c r="C25254" s="28"/>
      <c r="D25254" s="29"/>
      <c r="E25254" s="29"/>
      <c r="F25254" s="29"/>
      <c r="G25254" s="26">
        <v>47.945205479999998</v>
      </c>
      <c r="H25254" s="30"/>
      <c r="I25254" s="24"/>
      <c r="J25254" s="24"/>
      <c r="K25254" s="24"/>
      <c r="L25254" s="24"/>
    </row>
    <row r="25255" spans="1:12" x14ac:dyDescent="0.2">
      <c r="A25255" s="17">
        <v>44882</v>
      </c>
      <c r="B25255" s="24">
        <v>13</v>
      </c>
      <c r="C25255" s="28"/>
      <c r="D25255" s="29"/>
      <c r="E25255" s="29"/>
      <c r="F25255" s="29"/>
      <c r="G25255" s="26">
        <v>47.945205479999998</v>
      </c>
      <c r="H25255" s="30"/>
      <c r="I25255" s="24"/>
      <c r="J25255" s="24"/>
      <c r="K25255" s="24"/>
      <c r="L25255" s="24"/>
    </row>
    <row r="25256" spans="1:12" x14ac:dyDescent="0.2">
      <c r="A25256" s="17">
        <v>44882</v>
      </c>
      <c r="B25256" s="24">
        <v>14</v>
      </c>
      <c r="C25256" s="28"/>
      <c r="D25256" s="29"/>
      <c r="E25256" s="29"/>
      <c r="F25256" s="29"/>
      <c r="G25256" s="26">
        <v>47.945205479999998</v>
      </c>
      <c r="H25256" s="30"/>
      <c r="I25256" s="24"/>
      <c r="J25256" s="24"/>
      <c r="K25256" s="24"/>
      <c r="L25256" s="24"/>
    </row>
    <row r="25257" spans="1:12" x14ac:dyDescent="0.2">
      <c r="A25257" s="17">
        <v>44882</v>
      </c>
      <c r="B25257" s="24">
        <v>15</v>
      </c>
      <c r="C25257" s="28"/>
      <c r="D25257" s="29"/>
      <c r="E25257" s="29"/>
      <c r="F25257" s="29"/>
      <c r="G25257" s="26">
        <v>47.945205479999998</v>
      </c>
      <c r="H25257" s="30"/>
      <c r="I25257" s="24"/>
      <c r="J25257" s="24"/>
      <c r="K25257" s="24"/>
      <c r="L25257" s="24"/>
    </row>
    <row r="25258" spans="1:12" x14ac:dyDescent="0.2">
      <c r="A25258" s="17">
        <v>44882</v>
      </c>
      <c r="B25258" s="24">
        <v>16</v>
      </c>
      <c r="C25258" s="28"/>
      <c r="D25258" s="29"/>
      <c r="E25258" s="29"/>
      <c r="F25258" s="29"/>
      <c r="G25258" s="26">
        <v>47.945205479999998</v>
      </c>
      <c r="H25258" s="30"/>
      <c r="I25258" s="24"/>
      <c r="J25258" s="24"/>
      <c r="K25258" s="24"/>
      <c r="L25258" s="24"/>
    </row>
    <row r="25259" spans="1:12" x14ac:dyDescent="0.2">
      <c r="A25259" s="17">
        <v>44882</v>
      </c>
      <c r="B25259" s="24">
        <v>17</v>
      </c>
      <c r="C25259" s="28"/>
      <c r="D25259" s="29"/>
      <c r="E25259" s="29"/>
      <c r="F25259" s="29"/>
      <c r="G25259" s="26">
        <v>47.945205479999998</v>
      </c>
      <c r="H25259" s="30"/>
      <c r="I25259" s="24"/>
      <c r="J25259" s="24"/>
      <c r="K25259" s="24"/>
      <c r="L25259" s="24"/>
    </row>
    <row r="25260" spans="1:12" x14ac:dyDescent="0.2">
      <c r="A25260" s="17">
        <v>44882</v>
      </c>
      <c r="B25260" s="24">
        <v>18</v>
      </c>
      <c r="C25260" s="28"/>
      <c r="D25260" s="29"/>
      <c r="E25260" s="29"/>
      <c r="F25260" s="29"/>
      <c r="G25260" s="26">
        <v>47.945205479999998</v>
      </c>
      <c r="H25260" s="30"/>
      <c r="I25260" s="24"/>
      <c r="J25260" s="24"/>
      <c r="K25260" s="24"/>
      <c r="L25260" s="24"/>
    </row>
    <row r="25261" spans="1:12" x14ac:dyDescent="0.2">
      <c r="A25261" s="17">
        <v>44882</v>
      </c>
      <c r="B25261" s="24">
        <v>19</v>
      </c>
      <c r="C25261" s="28"/>
      <c r="D25261" s="29"/>
      <c r="E25261" s="29"/>
      <c r="F25261" s="29"/>
      <c r="G25261" s="26">
        <v>47.945205479999998</v>
      </c>
      <c r="H25261" s="30"/>
      <c r="I25261" s="24"/>
      <c r="J25261" s="24"/>
      <c r="K25261" s="24"/>
      <c r="L25261" s="24"/>
    </row>
    <row r="25262" spans="1:12" x14ac:dyDescent="0.2">
      <c r="A25262" s="17">
        <v>44882</v>
      </c>
      <c r="B25262" s="24">
        <v>20</v>
      </c>
      <c r="C25262" s="28"/>
      <c r="D25262" s="29"/>
      <c r="E25262" s="29"/>
      <c r="F25262" s="29"/>
      <c r="G25262" s="26">
        <v>47.945205479999998</v>
      </c>
      <c r="H25262" s="30"/>
      <c r="I25262" s="24"/>
      <c r="J25262" s="24"/>
      <c r="K25262" s="24"/>
      <c r="L25262" s="24"/>
    </row>
    <row r="25263" spans="1:12" x14ac:dyDescent="0.2">
      <c r="A25263" s="17">
        <v>44882</v>
      </c>
      <c r="B25263" s="24">
        <v>21</v>
      </c>
      <c r="C25263" s="28"/>
      <c r="D25263" s="29"/>
      <c r="E25263" s="29"/>
      <c r="F25263" s="29"/>
      <c r="G25263" s="26">
        <v>47.945205479999998</v>
      </c>
      <c r="H25263" s="30"/>
      <c r="I25263" s="24"/>
      <c r="J25263" s="24"/>
      <c r="K25263" s="24"/>
      <c r="L25263" s="24"/>
    </row>
    <row r="25264" spans="1:12" x14ac:dyDescent="0.2">
      <c r="A25264" s="17">
        <v>44882</v>
      </c>
      <c r="B25264" s="24">
        <v>22</v>
      </c>
      <c r="C25264" s="28"/>
      <c r="D25264" s="29"/>
      <c r="E25264" s="29"/>
      <c r="F25264" s="29"/>
      <c r="G25264" s="26">
        <v>47.945205479999998</v>
      </c>
      <c r="H25264" s="30"/>
      <c r="I25264" s="24"/>
      <c r="J25264" s="24"/>
      <c r="K25264" s="24"/>
      <c r="L25264" s="24"/>
    </row>
    <row r="25265" spans="1:12" x14ac:dyDescent="0.2">
      <c r="A25265" s="17">
        <v>44882</v>
      </c>
      <c r="B25265" s="24">
        <v>23</v>
      </c>
      <c r="C25265" s="28"/>
      <c r="D25265" s="29"/>
      <c r="E25265" s="29"/>
      <c r="F25265" s="29"/>
      <c r="G25265" s="26">
        <v>47.945205479999998</v>
      </c>
      <c r="H25265" s="30"/>
      <c r="I25265" s="24"/>
      <c r="J25265" s="24"/>
      <c r="K25265" s="24"/>
      <c r="L25265" s="24"/>
    </row>
    <row r="25266" spans="1:12" x14ac:dyDescent="0.2">
      <c r="A25266" s="17">
        <v>44882</v>
      </c>
      <c r="B25266" s="24">
        <v>24</v>
      </c>
      <c r="C25266" s="28"/>
      <c r="D25266" s="29"/>
      <c r="E25266" s="29"/>
      <c r="F25266" s="29"/>
      <c r="G25266" s="26">
        <v>47.945205479999998</v>
      </c>
      <c r="H25266" s="30"/>
      <c r="I25266" s="24"/>
      <c r="J25266" s="24"/>
      <c r="K25266" s="24"/>
      <c r="L25266" s="24"/>
    </row>
    <row r="25267" spans="1:12" x14ac:dyDescent="0.2">
      <c r="A25267" s="17">
        <v>44883</v>
      </c>
      <c r="B25267" s="24">
        <v>1</v>
      </c>
      <c r="C25267" s="28"/>
      <c r="D25267" s="29"/>
      <c r="E25267" s="29"/>
      <c r="F25267" s="29"/>
      <c r="G25267" s="26">
        <v>47.945205479999998</v>
      </c>
      <c r="H25267" s="30"/>
      <c r="I25267" s="24"/>
      <c r="J25267" s="24"/>
      <c r="K25267" s="24"/>
      <c r="L25267" s="24"/>
    </row>
    <row r="25268" spans="1:12" x14ac:dyDescent="0.2">
      <c r="A25268" s="17">
        <v>44883</v>
      </c>
      <c r="B25268" s="24">
        <v>2</v>
      </c>
      <c r="C25268" s="28"/>
      <c r="D25268" s="29"/>
      <c r="E25268" s="29"/>
      <c r="F25268" s="29"/>
      <c r="G25268" s="26">
        <v>47.945205479999998</v>
      </c>
      <c r="H25268" s="30"/>
      <c r="I25268" s="24"/>
      <c r="J25268" s="24"/>
      <c r="K25268" s="24"/>
      <c r="L25268" s="24"/>
    </row>
    <row r="25269" spans="1:12" x14ac:dyDescent="0.2">
      <c r="A25269" s="17">
        <v>44883</v>
      </c>
      <c r="B25269" s="24">
        <v>3</v>
      </c>
      <c r="C25269" s="28"/>
      <c r="D25269" s="29"/>
      <c r="E25269" s="29"/>
      <c r="F25269" s="29"/>
      <c r="G25269" s="26">
        <v>47.945205479999998</v>
      </c>
      <c r="H25269" s="30"/>
      <c r="I25269" s="24"/>
      <c r="J25269" s="24"/>
      <c r="K25269" s="24"/>
      <c r="L25269" s="24"/>
    </row>
    <row r="25270" spans="1:12" x14ac:dyDescent="0.2">
      <c r="A25270" s="17">
        <v>44883</v>
      </c>
      <c r="B25270" s="24">
        <v>4</v>
      </c>
      <c r="C25270" s="28"/>
      <c r="D25270" s="29"/>
      <c r="E25270" s="29"/>
      <c r="F25270" s="29"/>
      <c r="G25270" s="26">
        <v>47.945205479999998</v>
      </c>
      <c r="H25270" s="30"/>
      <c r="I25270" s="24"/>
      <c r="J25270" s="24"/>
      <c r="K25270" s="24"/>
      <c r="L25270" s="24"/>
    </row>
    <row r="25271" spans="1:12" x14ac:dyDescent="0.2">
      <c r="A25271" s="17">
        <v>44883</v>
      </c>
      <c r="B25271" s="24">
        <v>5</v>
      </c>
      <c r="C25271" s="28"/>
      <c r="D25271" s="29"/>
      <c r="E25271" s="29"/>
      <c r="F25271" s="29"/>
      <c r="G25271" s="26">
        <v>47.945205479999998</v>
      </c>
      <c r="H25271" s="30"/>
      <c r="I25271" s="24"/>
      <c r="J25271" s="24"/>
      <c r="K25271" s="24"/>
      <c r="L25271" s="24"/>
    </row>
    <row r="25272" spans="1:12" x14ac:dyDescent="0.2">
      <c r="A25272" s="17">
        <v>44883</v>
      </c>
      <c r="B25272" s="24">
        <v>6</v>
      </c>
      <c r="C25272" s="28"/>
      <c r="D25272" s="29"/>
      <c r="E25272" s="29"/>
      <c r="F25272" s="29"/>
      <c r="G25272" s="26">
        <v>47.945205479999998</v>
      </c>
      <c r="H25272" s="30"/>
      <c r="I25272" s="24"/>
      <c r="J25272" s="24"/>
      <c r="K25272" s="24"/>
      <c r="L25272" s="24"/>
    </row>
    <row r="25273" spans="1:12" x14ac:dyDescent="0.2">
      <c r="A25273" s="17">
        <v>44883</v>
      </c>
      <c r="B25273" s="24">
        <v>7</v>
      </c>
      <c r="C25273" s="28"/>
      <c r="D25273" s="29"/>
      <c r="E25273" s="29"/>
      <c r="F25273" s="29"/>
      <c r="G25273" s="26">
        <v>47.945205479999998</v>
      </c>
      <c r="H25273" s="30"/>
      <c r="I25273" s="24"/>
      <c r="J25273" s="24"/>
      <c r="K25273" s="24"/>
      <c r="L25273" s="24"/>
    </row>
    <row r="25274" spans="1:12" x14ac:dyDescent="0.2">
      <c r="A25274" s="17">
        <v>44883</v>
      </c>
      <c r="B25274" s="24">
        <v>8</v>
      </c>
      <c r="C25274" s="28"/>
      <c r="D25274" s="29"/>
      <c r="E25274" s="29"/>
      <c r="F25274" s="29"/>
      <c r="G25274" s="26">
        <v>47.945205479999998</v>
      </c>
      <c r="H25274" s="30"/>
      <c r="I25274" s="24"/>
      <c r="J25274" s="24"/>
      <c r="K25274" s="24"/>
      <c r="L25274" s="24"/>
    </row>
    <row r="25275" spans="1:12" x14ac:dyDescent="0.2">
      <c r="A25275" s="17">
        <v>44883</v>
      </c>
      <c r="B25275" s="24">
        <v>9</v>
      </c>
      <c r="C25275" s="28"/>
      <c r="D25275" s="29"/>
      <c r="E25275" s="29"/>
      <c r="F25275" s="29"/>
      <c r="G25275" s="26">
        <v>47.945205479999998</v>
      </c>
      <c r="H25275" s="30"/>
      <c r="I25275" s="24"/>
      <c r="J25275" s="24"/>
      <c r="K25275" s="24"/>
      <c r="L25275" s="24"/>
    </row>
    <row r="25276" spans="1:12" x14ac:dyDescent="0.2">
      <c r="A25276" s="17">
        <v>44883</v>
      </c>
      <c r="B25276" s="24">
        <v>10</v>
      </c>
      <c r="C25276" s="28"/>
      <c r="D25276" s="29"/>
      <c r="E25276" s="29"/>
      <c r="F25276" s="29"/>
      <c r="G25276" s="26">
        <v>47.945205479999998</v>
      </c>
      <c r="H25276" s="30"/>
      <c r="I25276" s="24"/>
      <c r="J25276" s="24"/>
      <c r="K25276" s="24"/>
      <c r="L25276" s="24"/>
    </row>
    <row r="25277" spans="1:12" x14ac:dyDescent="0.2">
      <c r="A25277" s="17">
        <v>44883</v>
      </c>
      <c r="B25277" s="24">
        <v>11</v>
      </c>
      <c r="C25277" s="28"/>
      <c r="D25277" s="29"/>
      <c r="E25277" s="29"/>
      <c r="F25277" s="29"/>
      <c r="G25277" s="26">
        <v>47.945205479999998</v>
      </c>
      <c r="H25277" s="30"/>
      <c r="I25277" s="24"/>
      <c r="J25277" s="24"/>
      <c r="K25277" s="24"/>
      <c r="L25277" s="24"/>
    </row>
    <row r="25278" spans="1:12" x14ac:dyDescent="0.2">
      <c r="A25278" s="17">
        <v>44883</v>
      </c>
      <c r="B25278" s="24">
        <v>12</v>
      </c>
      <c r="C25278" s="28"/>
      <c r="D25278" s="29"/>
      <c r="E25278" s="29"/>
      <c r="F25278" s="29"/>
      <c r="G25278" s="26">
        <v>47.945205479999998</v>
      </c>
      <c r="H25278" s="30"/>
      <c r="I25278" s="24"/>
      <c r="J25278" s="24"/>
      <c r="K25278" s="24"/>
      <c r="L25278" s="24"/>
    </row>
    <row r="25279" spans="1:12" x14ac:dyDescent="0.2">
      <c r="A25279" s="17">
        <v>44883</v>
      </c>
      <c r="B25279" s="24">
        <v>13</v>
      </c>
      <c r="C25279" s="28"/>
      <c r="D25279" s="29"/>
      <c r="E25279" s="29"/>
      <c r="F25279" s="29"/>
      <c r="G25279" s="26">
        <v>47.945205479999998</v>
      </c>
      <c r="H25279" s="30"/>
      <c r="I25279" s="24"/>
      <c r="J25279" s="24"/>
      <c r="K25279" s="24"/>
      <c r="L25279" s="24"/>
    </row>
    <row r="25280" spans="1:12" x14ac:dyDescent="0.2">
      <c r="A25280" s="17">
        <v>44883</v>
      </c>
      <c r="B25280" s="24">
        <v>14</v>
      </c>
      <c r="C25280" s="28"/>
      <c r="D25280" s="29"/>
      <c r="E25280" s="29"/>
      <c r="F25280" s="29"/>
      <c r="G25280" s="26">
        <v>47.945205479999998</v>
      </c>
      <c r="H25280" s="30"/>
      <c r="I25280" s="24"/>
      <c r="J25280" s="24"/>
      <c r="K25280" s="24"/>
      <c r="L25280" s="24"/>
    </row>
    <row r="25281" spans="1:12" x14ac:dyDescent="0.2">
      <c r="A25281" s="17">
        <v>44883</v>
      </c>
      <c r="B25281" s="24">
        <v>15</v>
      </c>
      <c r="C25281" s="28"/>
      <c r="D25281" s="29"/>
      <c r="E25281" s="29"/>
      <c r="F25281" s="29"/>
      <c r="G25281" s="26">
        <v>47.945205479999998</v>
      </c>
      <c r="H25281" s="30"/>
      <c r="I25281" s="24"/>
      <c r="J25281" s="24"/>
      <c r="K25281" s="24"/>
      <c r="L25281" s="24"/>
    </row>
    <row r="25282" spans="1:12" x14ac:dyDescent="0.2">
      <c r="A25282" s="17">
        <v>44883</v>
      </c>
      <c r="B25282" s="24">
        <v>16</v>
      </c>
      <c r="C25282" s="28"/>
      <c r="D25282" s="29"/>
      <c r="E25282" s="29"/>
      <c r="F25282" s="29"/>
      <c r="G25282" s="26">
        <v>47.945205479999998</v>
      </c>
      <c r="H25282" s="30"/>
      <c r="I25282" s="24"/>
      <c r="J25282" s="24"/>
      <c r="K25282" s="24"/>
      <c r="L25282" s="24"/>
    </row>
    <row r="25283" spans="1:12" x14ac:dyDescent="0.2">
      <c r="A25283" s="17">
        <v>44883</v>
      </c>
      <c r="B25283" s="24">
        <v>17</v>
      </c>
      <c r="C25283" s="28"/>
      <c r="D25283" s="29"/>
      <c r="E25283" s="29"/>
      <c r="F25283" s="29"/>
      <c r="G25283" s="26">
        <v>47.945205479999998</v>
      </c>
      <c r="H25283" s="30"/>
      <c r="I25283" s="24"/>
      <c r="J25283" s="24"/>
      <c r="K25283" s="24"/>
      <c r="L25283" s="24"/>
    </row>
    <row r="25284" spans="1:12" x14ac:dyDescent="0.2">
      <c r="A25284" s="17">
        <v>44883</v>
      </c>
      <c r="B25284" s="24">
        <v>18</v>
      </c>
      <c r="C25284" s="28"/>
      <c r="D25284" s="29"/>
      <c r="E25284" s="29"/>
      <c r="F25284" s="29"/>
      <c r="G25284" s="26">
        <v>47.945205479999998</v>
      </c>
      <c r="H25284" s="30"/>
      <c r="I25284" s="24"/>
      <c r="J25284" s="24"/>
      <c r="K25284" s="24"/>
      <c r="L25284" s="24"/>
    </row>
    <row r="25285" spans="1:12" x14ac:dyDescent="0.2">
      <c r="A25285" s="17">
        <v>44883</v>
      </c>
      <c r="B25285" s="24">
        <v>19</v>
      </c>
      <c r="C25285" s="28"/>
      <c r="D25285" s="29"/>
      <c r="E25285" s="29"/>
      <c r="F25285" s="29"/>
      <c r="G25285" s="26">
        <v>47.945205479999998</v>
      </c>
      <c r="H25285" s="30"/>
      <c r="I25285" s="24"/>
      <c r="J25285" s="24"/>
      <c r="K25285" s="24"/>
      <c r="L25285" s="24"/>
    </row>
    <row r="25286" spans="1:12" x14ac:dyDescent="0.2">
      <c r="A25286" s="17">
        <v>44883</v>
      </c>
      <c r="B25286" s="24">
        <v>20</v>
      </c>
      <c r="C25286" s="28"/>
      <c r="D25286" s="29"/>
      <c r="E25286" s="29"/>
      <c r="F25286" s="29"/>
      <c r="G25286" s="26">
        <v>47.945205479999998</v>
      </c>
      <c r="H25286" s="30"/>
      <c r="I25286" s="24"/>
      <c r="J25286" s="24"/>
      <c r="K25286" s="24"/>
      <c r="L25286" s="24"/>
    </row>
    <row r="25287" spans="1:12" x14ac:dyDescent="0.2">
      <c r="A25287" s="17">
        <v>44883</v>
      </c>
      <c r="B25287" s="24">
        <v>21</v>
      </c>
      <c r="C25287" s="28"/>
      <c r="D25287" s="29"/>
      <c r="E25287" s="29"/>
      <c r="F25287" s="29"/>
      <c r="G25287" s="26">
        <v>47.945205479999998</v>
      </c>
      <c r="H25287" s="30"/>
      <c r="I25287" s="24"/>
      <c r="J25287" s="24"/>
      <c r="K25287" s="24"/>
      <c r="L25287" s="24"/>
    </row>
    <row r="25288" spans="1:12" x14ac:dyDescent="0.2">
      <c r="A25288" s="17">
        <v>44883</v>
      </c>
      <c r="B25288" s="24">
        <v>22</v>
      </c>
      <c r="C25288" s="28"/>
      <c r="D25288" s="29"/>
      <c r="E25288" s="29"/>
      <c r="F25288" s="29"/>
      <c r="G25288" s="26">
        <v>47.945205479999998</v>
      </c>
      <c r="H25288" s="30"/>
      <c r="I25288" s="24"/>
      <c r="J25288" s="24"/>
      <c r="K25288" s="24"/>
      <c r="L25288" s="24"/>
    </row>
    <row r="25289" spans="1:12" x14ac:dyDescent="0.2">
      <c r="A25289" s="17">
        <v>44883</v>
      </c>
      <c r="B25289" s="24">
        <v>23</v>
      </c>
      <c r="C25289" s="28"/>
      <c r="D25289" s="29"/>
      <c r="E25289" s="29"/>
      <c r="F25289" s="29"/>
      <c r="G25289" s="26">
        <v>47.945205479999998</v>
      </c>
      <c r="H25289" s="30"/>
      <c r="I25289" s="24"/>
      <c r="J25289" s="24"/>
      <c r="K25289" s="24"/>
      <c r="L25289" s="24"/>
    </row>
    <row r="25290" spans="1:12" x14ac:dyDescent="0.2">
      <c r="A25290" s="17">
        <v>44883</v>
      </c>
      <c r="B25290" s="24">
        <v>24</v>
      </c>
      <c r="C25290" s="28"/>
      <c r="D25290" s="29"/>
      <c r="E25290" s="29"/>
      <c r="F25290" s="29"/>
      <c r="G25290" s="26">
        <v>47.945205479999998</v>
      </c>
      <c r="H25290" s="30"/>
      <c r="I25290" s="24"/>
      <c r="J25290" s="24"/>
      <c r="K25290" s="24"/>
      <c r="L25290" s="24"/>
    </row>
    <row r="25291" spans="1:12" x14ac:dyDescent="0.2">
      <c r="A25291" s="17">
        <v>44884</v>
      </c>
      <c r="B25291" s="24">
        <v>1</v>
      </c>
      <c r="C25291" s="28"/>
      <c r="D25291" s="29"/>
      <c r="E25291" s="29"/>
      <c r="F25291" s="29"/>
      <c r="G25291" s="26">
        <v>47.945205479999998</v>
      </c>
      <c r="H25291" s="30"/>
      <c r="I25291" s="24"/>
      <c r="J25291" s="24"/>
      <c r="K25291" s="24"/>
      <c r="L25291" s="24"/>
    </row>
    <row r="25292" spans="1:12" x14ac:dyDescent="0.2">
      <c r="A25292" s="17">
        <v>44884</v>
      </c>
      <c r="B25292" s="24">
        <v>2</v>
      </c>
      <c r="C25292" s="28"/>
      <c r="D25292" s="29"/>
      <c r="E25292" s="29"/>
      <c r="F25292" s="29"/>
      <c r="G25292" s="26">
        <v>47.945205479999998</v>
      </c>
      <c r="H25292" s="30"/>
      <c r="I25292" s="24"/>
      <c r="J25292" s="24"/>
      <c r="K25292" s="24"/>
      <c r="L25292" s="24"/>
    </row>
    <row r="25293" spans="1:12" x14ac:dyDescent="0.2">
      <c r="A25293" s="17">
        <v>44884</v>
      </c>
      <c r="B25293" s="24">
        <v>3</v>
      </c>
      <c r="C25293" s="28"/>
      <c r="D25293" s="29"/>
      <c r="E25293" s="29"/>
      <c r="F25293" s="29"/>
      <c r="G25293" s="26">
        <v>47.945205479999998</v>
      </c>
      <c r="H25293" s="30"/>
      <c r="I25293" s="24"/>
      <c r="J25293" s="24"/>
      <c r="K25293" s="24"/>
      <c r="L25293" s="24"/>
    </row>
    <row r="25294" spans="1:12" x14ac:dyDescent="0.2">
      <c r="A25294" s="17">
        <v>44884</v>
      </c>
      <c r="B25294" s="24">
        <v>4</v>
      </c>
      <c r="C25294" s="28"/>
      <c r="D25294" s="29"/>
      <c r="E25294" s="29"/>
      <c r="F25294" s="29"/>
      <c r="G25294" s="26">
        <v>47.945205479999998</v>
      </c>
      <c r="H25294" s="30"/>
      <c r="I25294" s="24"/>
      <c r="J25294" s="24"/>
      <c r="K25294" s="24"/>
      <c r="L25294" s="24"/>
    </row>
    <row r="25295" spans="1:12" x14ac:dyDescent="0.2">
      <c r="A25295" s="17">
        <v>44884</v>
      </c>
      <c r="B25295" s="24">
        <v>5</v>
      </c>
      <c r="C25295" s="28"/>
      <c r="D25295" s="29"/>
      <c r="E25295" s="29"/>
      <c r="F25295" s="29"/>
      <c r="G25295" s="26">
        <v>47.945205479999998</v>
      </c>
      <c r="H25295" s="30"/>
      <c r="I25295" s="24"/>
      <c r="J25295" s="24"/>
      <c r="K25295" s="24"/>
      <c r="L25295" s="24"/>
    </row>
    <row r="25296" spans="1:12" x14ac:dyDescent="0.2">
      <c r="A25296" s="17">
        <v>44884</v>
      </c>
      <c r="B25296" s="24">
        <v>6</v>
      </c>
      <c r="C25296" s="28"/>
      <c r="D25296" s="29"/>
      <c r="E25296" s="29"/>
      <c r="F25296" s="29"/>
      <c r="G25296" s="26">
        <v>47.945205479999998</v>
      </c>
      <c r="H25296" s="30"/>
      <c r="I25296" s="24"/>
      <c r="J25296" s="24"/>
      <c r="K25296" s="24"/>
      <c r="L25296" s="24"/>
    </row>
    <row r="25297" spans="1:12" x14ac:dyDescent="0.2">
      <c r="A25297" s="17">
        <v>44884</v>
      </c>
      <c r="B25297" s="24">
        <v>7</v>
      </c>
      <c r="C25297" s="28"/>
      <c r="D25297" s="29"/>
      <c r="E25297" s="29"/>
      <c r="F25297" s="29"/>
      <c r="G25297" s="26">
        <v>47.945205479999998</v>
      </c>
      <c r="H25297" s="30"/>
      <c r="I25297" s="24"/>
      <c r="J25297" s="24"/>
      <c r="K25297" s="24"/>
      <c r="L25297" s="24"/>
    </row>
    <row r="25298" spans="1:12" x14ac:dyDescent="0.2">
      <c r="A25298" s="17">
        <v>44884</v>
      </c>
      <c r="B25298" s="24">
        <v>8</v>
      </c>
      <c r="C25298" s="28"/>
      <c r="D25298" s="29"/>
      <c r="E25298" s="29"/>
      <c r="F25298" s="29"/>
      <c r="G25298" s="26">
        <v>47.945205479999998</v>
      </c>
      <c r="H25298" s="30"/>
      <c r="I25298" s="24"/>
      <c r="J25298" s="24"/>
      <c r="K25298" s="24"/>
      <c r="L25298" s="24"/>
    </row>
    <row r="25299" spans="1:12" x14ac:dyDescent="0.2">
      <c r="A25299" s="17">
        <v>44884</v>
      </c>
      <c r="B25299" s="24">
        <v>9</v>
      </c>
      <c r="C25299" s="28"/>
      <c r="D25299" s="29"/>
      <c r="E25299" s="29"/>
      <c r="F25299" s="29"/>
      <c r="G25299" s="26">
        <v>47.945205479999998</v>
      </c>
      <c r="H25299" s="30"/>
      <c r="I25299" s="24"/>
      <c r="J25299" s="24"/>
      <c r="K25299" s="24"/>
      <c r="L25299" s="24"/>
    </row>
    <row r="25300" spans="1:12" x14ac:dyDescent="0.2">
      <c r="A25300" s="17">
        <v>44884</v>
      </c>
      <c r="B25300" s="24">
        <v>10</v>
      </c>
      <c r="C25300" s="28"/>
      <c r="D25300" s="29"/>
      <c r="E25300" s="29"/>
      <c r="F25300" s="29"/>
      <c r="G25300" s="26">
        <v>47.945205479999998</v>
      </c>
      <c r="H25300" s="30"/>
      <c r="I25300" s="24"/>
      <c r="J25300" s="24"/>
      <c r="K25300" s="24"/>
      <c r="L25300" s="24"/>
    </row>
    <row r="25301" spans="1:12" x14ac:dyDescent="0.2">
      <c r="A25301" s="17">
        <v>44884</v>
      </c>
      <c r="B25301" s="24">
        <v>11</v>
      </c>
      <c r="C25301" s="28"/>
      <c r="D25301" s="29"/>
      <c r="E25301" s="29"/>
      <c r="F25301" s="29"/>
      <c r="G25301" s="26">
        <v>47.945205479999998</v>
      </c>
      <c r="H25301" s="30"/>
      <c r="I25301" s="24"/>
      <c r="J25301" s="24"/>
      <c r="K25301" s="24"/>
      <c r="L25301" s="24"/>
    </row>
    <row r="25302" spans="1:12" x14ac:dyDescent="0.2">
      <c r="A25302" s="17">
        <v>44884</v>
      </c>
      <c r="B25302" s="24">
        <v>12</v>
      </c>
      <c r="C25302" s="28"/>
      <c r="D25302" s="29"/>
      <c r="E25302" s="29"/>
      <c r="F25302" s="29"/>
      <c r="G25302" s="26">
        <v>47.945205479999998</v>
      </c>
      <c r="H25302" s="30"/>
      <c r="I25302" s="24"/>
      <c r="J25302" s="24"/>
      <c r="K25302" s="24"/>
      <c r="L25302" s="24"/>
    </row>
    <row r="25303" spans="1:12" x14ac:dyDescent="0.2">
      <c r="A25303" s="17">
        <v>44884</v>
      </c>
      <c r="B25303" s="24">
        <v>13</v>
      </c>
      <c r="C25303" s="28"/>
      <c r="D25303" s="29"/>
      <c r="E25303" s="29"/>
      <c r="F25303" s="29"/>
      <c r="G25303" s="26">
        <v>47.945205479999998</v>
      </c>
      <c r="H25303" s="30"/>
      <c r="I25303" s="24"/>
      <c r="J25303" s="24"/>
      <c r="K25303" s="24"/>
      <c r="L25303" s="24"/>
    </row>
    <row r="25304" spans="1:12" x14ac:dyDescent="0.2">
      <c r="A25304" s="17">
        <v>44884</v>
      </c>
      <c r="B25304" s="24">
        <v>14</v>
      </c>
      <c r="C25304" s="28"/>
      <c r="D25304" s="29"/>
      <c r="E25304" s="29"/>
      <c r="F25304" s="29"/>
      <c r="G25304" s="26">
        <v>47.945205479999998</v>
      </c>
      <c r="H25304" s="30"/>
      <c r="I25304" s="24"/>
      <c r="J25304" s="24"/>
      <c r="K25304" s="24"/>
      <c r="L25304" s="24"/>
    </row>
    <row r="25305" spans="1:12" x14ac:dyDescent="0.2">
      <c r="A25305" s="17">
        <v>44884</v>
      </c>
      <c r="B25305" s="24">
        <v>15</v>
      </c>
      <c r="C25305" s="28"/>
      <c r="D25305" s="29"/>
      <c r="E25305" s="29"/>
      <c r="F25305" s="29"/>
      <c r="G25305" s="26">
        <v>47.945205479999998</v>
      </c>
      <c r="H25305" s="30"/>
      <c r="I25305" s="24"/>
      <c r="J25305" s="24"/>
      <c r="K25305" s="24"/>
      <c r="L25305" s="24"/>
    </row>
    <row r="25306" spans="1:12" x14ac:dyDescent="0.2">
      <c r="A25306" s="17">
        <v>44884</v>
      </c>
      <c r="B25306" s="24">
        <v>16</v>
      </c>
      <c r="C25306" s="28"/>
      <c r="D25306" s="29"/>
      <c r="E25306" s="29"/>
      <c r="F25306" s="29"/>
      <c r="G25306" s="26">
        <v>47.945205479999998</v>
      </c>
      <c r="H25306" s="30"/>
      <c r="I25306" s="24"/>
      <c r="J25306" s="24"/>
      <c r="K25306" s="24"/>
      <c r="L25306" s="24"/>
    </row>
    <row r="25307" spans="1:12" x14ac:dyDescent="0.2">
      <c r="A25307" s="17">
        <v>44884</v>
      </c>
      <c r="B25307" s="24">
        <v>17</v>
      </c>
      <c r="C25307" s="28"/>
      <c r="D25307" s="29"/>
      <c r="E25307" s="29"/>
      <c r="F25307" s="29"/>
      <c r="G25307" s="26">
        <v>47.945205479999998</v>
      </c>
      <c r="H25307" s="30"/>
      <c r="I25307" s="24"/>
      <c r="J25307" s="24"/>
      <c r="K25307" s="24"/>
      <c r="L25307" s="24"/>
    </row>
    <row r="25308" spans="1:12" x14ac:dyDescent="0.2">
      <c r="A25308" s="17">
        <v>44884</v>
      </c>
      <c r="B25308" s="24">
        <v>18</v>
      </c>
      <c r="C25308" s="28"/>
      <c r="D25308" s="29"/>
      <c r="E25308" s="29"/>
      <c r="F25308" s="29"/>
      <c r="G25308" s="26">
        <v>47.945205479999998</v>
      </c>
      <c r="H25308" s="30"/>
      <c r="I25308" s="24"/>
      <c r="J25308" s="24"/>
      <c r="K25308" s="24"/>
      <c r="L25308" s="24"/>
    </row>
    <row r="25309" spans="1:12" x14ac:dyDescent="0.2">
      <c r="A25309" s="17">
        <v>44884</v>
      </c>
      <c r="B25309" s="24">
        <v>19</v>
      </c>
      <c r="C25309" s="28"/>
      <c r="D25309" s="29"/>
      <c r="E25309" s="29"/>
      <c r="F25309" s="29"/>
      <c r="G25309" s="26">
        <v>47.945205479999998</v>
      </c>
      <c r="H25309" s="30"/>
      <c r="I25309" s="24"/>
      <c r="J25309" s="24"/>
      <c r="K25309" s="24"/>
      <c r="L25309" s="24"/>
    </row>
    <row r="25310" spans="1:12" x14ac:dyDescent="0.2">
      <c r="A25310" s="17">
        <v>44884</v>
      </c>
      <c r="B25310" s="24">
        <v>20</v>
      </c>
      <c r="C25310" s="28"/>
      <c r="D25310" s="29"/>
      <c r="E25310" s="29"/>
      <c r="F25310" s="29"/>
      <c r="G25310" s="26">
        <v>47.945205479999998</v>
      </c>
      <c r="H25310" s="30"/>
      <c r="I25310" s="24"/>
      <c r="J25310" s="24"/>
      <c r="K25310" s="24"/>
      <c r="L25310" s="24"/>
    </row>
    <row r="25311" spans="1:12" x14ac:dyDescent="0.2">
      <c r="A25311" s="17">
        <v>44884</v>
      </c>
      <c r="B25311" s="24">
        <v>21</v>
      </c>
      <c r="C25311" s="28"/>
      <c r="D25311" s="29"/>
      <c r="E25311" s="29"/>
      <c r="F25311" s="29"/>
      <c r="G25311" s="26">
        <v>47.945205479999998</v>
      </c>
      <c r="H25311" s="30"/>
      <c r="I25311" s="24"/>
      <c r="J25311" s="24"/>
      <c r="K25311" s="24"/>
      <c r="L25311" s="24"/>
    </row>
    <row r="25312" spans="1:12" x14ac:dyDescent="0.2">
      <c r="A25312" s="17">
        <v>44884</v>
      </c>
      <c r="B25312" s="24">
        <v>22</v>
      </c>
      <c r="C25312" s="28"/>
      <c r="D25312" s="29"/>
      <c r="E25312" s="29"/>
      <c r="F25312" s="29"/>
      <c r="G25312" s="26">
        <v>47.945205479999998</v>
      </c>
      <c r="H25312" s="30"/>
      <c r="I25312" s="24"/>
      <c r="J25312" s="24"/>
      <c r="K25312" s="24"/>
      <c r="L25312" s="24"/>
    </row>
    <row r="25313" spans="1:12" x14ac:dyDescent="0.2">
      <c r="A25313" s="17">
        <v>44884</v>
      </c>
      <c r="B25313" s="24">
        <v>23</v>
      </c>
      <c r="C25313" s="28"/>
      <c r="D25313" s="29"/>
      <c r="E25313" s="29"/>
      <c r="F25313" s="29"/>
      <c r="G25313" s="26">
        <v>47.945205479999998</v>
      </c>
      <c r="H25313" s="30"/>
      <c r="I25313" s="24"/>
      <c r="J25313" s="24"/>
      <c r="K25313" s="24"/>
      <c r="L25313" s="24"/>
    </row>
    <row r="25314" spans="1:12" x14ac:dyDescent="0.2">
      <c r="A25314" s="17">
        <v>44884</v>
      </c>
      <c r="B25314" s="24">
        <v>24</v>
      </c>
      <c r="C25314" s="28"/>
      <c r="D25314" s="29"/>
      <c r="E25314" s="29"/>
      <c r="F25314" s="29"/>
      <c r="G25314" s="26">
        <v>47.945205479999998</v>
      </c>
      <c r="H25314" s="30"/>
      <c r="I25314" s="24"/>
      <c r="J25314" s="24"/>
      <c r="K25314" s="24"/>
      <c r="L25314" s="24"/>
    </row>
    <row r="25315" spans="1:12" x14ac:dyDescent="0.2">
      <c r="A25315" s="17">
        <v>44885</v>
      </c>
      <c r="B25315" s="24">
        <v>1</v>
      </c>
      <c r="C25315" s="28"/>
      <c r="D25315" s="29"/>
      <c r="E25315" s="29"/>
      <c r="F25315" s="29"/>
      <c r="G25315" s="26">
        <v>47.945205479999998</v>
      </c>
      <c r="H25315" s="30"/>
      <c r="I25315" s="24"/>
      <c r="J25315" s="24"/>
      <c r="K25315" s="24"/>
      <c r="L25315" s="24"/>
    </row>
    <row r="25316" spans="1:12" x14ac:dyDescent="0.2">
      <c r="A25316" s="17">
        <v>44885</v>
      </c>
      <c r="B25316" s="24">
        <v>2</v>
      </c>
      <c r="C25316" s="28"/>
      <c r="D25316" s="29"/>
      <c r="E25316" s="29"/>
      <c r="F25316" s="29"/>
      <c r="G25316" s="26">
        <v>47.945205479999998</v>
      </c>
      <c r="H25316" s="30"/>
      <c r="I25316" s="24"/>
      <c r="J25316" s="24"/>
      <c r="K25316" s="24"/>
      <c r="L25316" s="24"/>
    </row>
    <row r="25317" spans="1:12" x14ac:dyDescent="0.2">
      <c r="A25317" s="17">
        <v>44885</v>
      </c>
      <c r="B25317" s="24">
        <v>3</v>
      </c>
      <c r="C25317" s="28"/>
      <c r="D25317" s="29"/>
      <c r="E25317" s="29"/>
      <c r="F25317" s="29"/>
      <c r="G25317" s="26">
        <v>47.945205479999998</v>
      </c>
      <c r="H25317" s="30"/>
      <c r="I25317" s="24"/>
      <c r="J25317" s="24"/>
      <c r="K25317" s="24"/>
      <c r="L25317" s="24"/>
    </row>
    <row r="25318" spans="1:12" x14ac:dyDescent="0.2">
      <c r="A25318" s="17">
        <v>44885</v>
      </c>
      <c r="B25318" s="24">
        <v>4</v>
      </c>
      <c r="C25318" s="28"/>
      <c r="D25318" s="29"/>
      <c r="E25318" s="29"/>
      <c r="F25318" s="29"/>
      <c r="G25318" s="26">
        <v>47.945205479999998</v>
      </c>
      <c r="H25318" s="30"/>
      <c r="I25318" s="24"/>
      <c r="J25318" s="24"/>
      <c r="K25318" s="24"/>
      <c r="L25318" s="24"/>
    </row>
    <row r="25319" spans="1:12" x14ac:dyDescent="0.2">
      <c r="A25319" s="17">
        <v>44885</v>
      </c>
      <c r="B25319" s="24">
        <v>5</v>
      </c>
      <c r="C25319" s="28"/>
      <c r="D25319" s="29"/>
      <c r="E25319" s="29"/>
      <c r="F25319" s="29"/>
      <c r="G25319" s="26">
        <v>47.945205479999998</v>
      </c>
      <c r="H25319" s="30"/>
      <c r="I25319" s="24"/>
      <c r="J25319" s="24"/>
      <c r="K25319" s="24"/>
      <c r="L25319" s="24"/>
    </row>
    <row r="25320" spans="1:12" x14ac:dyDescent="0.2">
      <c r="A25320" s="17">
        <v>44885</v>
      </c>
      <c r="B25320" s="24">
        <v>6</v>
      </c>
      <c r="C25320" s="28"/>
      <c r="D25320" s="29"/>
      <c r="E25320" s="29"/>
      <c r="F25320" s="29"/>
      <c r="G25320" s="26">
        <v>47.945205479999998</v>
      </c>
      <c r="H25320" s="30"/>
      <c r="I25320" s="24"/>
      <c r="J25320" s="24"/>
      <c r="K25320" s="24"/>
      <c r="L25320" s="24"/>
    </row>
    <row r="25321" spans="1:12" x14ac:dyDescent="0.2">
      <c r="A25321" s="17">
        <v>44885</v>
      </c>
      <c r="B25321" s="24">
        <v>7</v>
      </c>
      <c r="C25321" s="28"/>
      <c r="D25321" s="29"/>
      <c r="E25321" s="29"/>
      <c r="F25321" s="29"/>
      <c r="G25321" s="26">
        <v>47.945205479999998</v>
      </c>
      <c r="H25321" s="30"/>
      <c r="I25321" s="24"/>
      <c r="J25321" s="24"/>
      <c r="K25321" s="24"/>
      <c r="L25321" s="24"/>
    </row>
    <row r="25322" spans="1:12" x14ac:dyDescent="0.2">
      <c r="A25322" s="17">
        <v>44885</v>
      </c>
      <c r="B25322" s="24">
        <v>8</v>
      </c>
      <c r="C25322" s="28"/>
      <c r="D25322" s="29"/>
      <c r="E25322" s="29"/>
      <c r="F25322" s="29"/>
      <c r="G25322" s="26">
        <v>47.945205479999998</v>
      </c>
      <c r="H25322" s="30"/>
      <c r="I25322" s="24"/>
      <c r="J25322" s="24"/>
      <c r="K25322" s="24"/>
      <c r="L25322" s="24"/>
    </row>
    <row r="25323" spans="1:12" x14ac:dyDescent="0.2">
      <c r="A25323" s="17">
        <v>44885</v>
      </c>
      <c r="B25323" s="24">
        <v>9</v>
      </c>
      <c r="C25323" s="28"/>
      <c r="D25323" s="29"/>
      <c r="E25323" s="29"/>
      <c r="F25323" s="29"/>
      <c r="G25323" s="26">
        <v>47.945205479999998</v>
      </c>
      <c r="H25323" s="30"/>
      <c r="I25323" s="24"/>
      <c r="J25323" s="24"/>
      <c r="K25323" s="24"/>
      <c r="L25323" s="24"/>
    </row>
    <row r="25324" spans="1:12" x14ac:dyDescent="0.2">
      <c r="A25324" s="17">
        <v>44885</v>
      </c>
      <c r="B25324" s="24">
        <v>10</v>
      </c>
      <c r="C25324" s="28"/>
      <c r="D25324" s="29"/>
      <c r="E25324" s="29"/>
      <c r="F25324" s="29"/>
      <c r="G25324" s="26">
        <v>47.945205479999998</v>
      </c>
      <c r="H25324" s="30"/>
      <c r="I25324" s="24"/>
      <c r="J25324" s="24"/>
      <c r="K25324" s="24"/>
      <c r="L25324" s="24"/>
    </row>
    <row r="25325" spans="1:12" x14ac:dyDescent="0.2">
      <c r="A25325" s="17">
        <v>44885</v>
      </c>
      <c r="B25325" s="24">
        <v>11</v>
      </c>
      <c r="C25325" s="28"/>
      <c r="D25325" s="29"/>
      <c r="E25325" s="29"/>
      <c r="F25325" s="29"/>
      <c r="G25325" s="26">
        <v>47.945205479999998</v>
      </c>
      <c r="H25325" s="30"/>
      <c r="I25325" s="24"/>
      <c r="J25325" s="24"/>
      <c r="K25325" s="24"/>
      <c r="L25325" s="24"/>
    </row>
    <row r="25326" spans="1:12" x14ac:dyDescent="0.2">
      <c r="A25326" s="17">
        <v>44885</v>
      </c>
      <c r="B25326" s="24">
        <v>12</v>
      </c>
      <c r="C25326" s="28"/>
      <c r="D25326" s="29"/>
      <c r="E25326" s="29"/>
      <c r="F25326" s="29"/>
      <c r="G25326" s="26">
        <v>47.945205479999998</v>
      </c>
      <c r="H25326" s="30"/>
      <c r="I25326" s="24"/>
      <c r="J25326" s="24"/>
      <c r="K25326" s="24"/>
      <c r="L25326" s="24"/>
    </row>
    <row r="25327" spans="1:12" x14ac:dyDescent="0.2">
      <c r="A25327" s="17">
        <v>44885</v>
      </c>
      <c r="B25327" s="24">
        <v>13</v>
      </c>
      <c r="C25327" s="28"/>
      <c r="D25327" s="29"/>
      <c r="E25327" s="29"/>
      <c r="F25327" s="29"/>
      <c r="G25327" s="26">
        <v>47.945205479999998</v>
      </c>
      <c r="H25327" s="30"/>
      <c r="I25327" s="24"/>
      <c r="J25327" s="24"/>
      <c r="K25327" s="24"/>
      <c r="L25327" s="24"/>
    </row>
    <row r="25328" spans="1:12" x14ac:dyDescent="0.2">
      <c r="A25328" s="17">
        <v>44885</v>
      </c>
      <c r="B25328" s="24">
        <v>14</v>
      </c>
      <c r="C25328" s="28"/>
      <c r="D25328" s="29"/>
      <c r="E25328" s="29"/>
      <c r="F25328" s="29"/>
      <c r="G25328" s="26">
        <v>47.945205479999998</v>
      </c>
      <c r="H25328" s="30"/>
      <c r="I25328" s="24"/>
      <c r="J25328" s="24"/>
      <c r="K25328" s="24"/>
      <c r="L25328" s="24"/>
    </row>
    <row r="25329" spans="1:12" x14ac:dyDescent="0.2">
      <c r="A25329" s="17">
        <v>44885</v>
      </c>
      <c r="B25329" s="24">
        <v>15</v>
      </c>
      <c r="C25329" s="28"/>
      <c r="D25329" s="29"/>
      <c r="E25329" s="29"/>
      <c r="F25329" s="29"/>
      <c r="G25329" s="26">
        <v>47.945205479999998</v>
      </c>
      <c r="H25329" s="30"/>
      <c r="I25329" s="24"/>
      <c r="J25329" s="24"/>
      <c r="K25329" s="24"/>
      <c r="L25329" s="24"/>
    </row>
    <row r="25330" spans="1:12" x14ac:dyDescent="0.2">
      <c r="A25330" s="17">
        <v>44885</v>
      </c>
      <c r="B25330" s="24">
        <v>16</v>
      </c>
      <c r="C25330" s="28"/>
      <c r="D25330" s="29"/>
      <c r="E25330" s="29"/>
      <c r="F25330" s="29"/>
      <c r="G25330" s="26">
        <v>47.945205479999998</v>
      </c>
      <c r="H25330" s="30"/>
      <c r="I25330" s="24"/>
      <c r="J25330" s="24"/>
      <c r="K25330" s="24"/>
      <c r="L25330" s="24"/>
    </row>
    <row r="25331" spans="1:12" x14ac:dyDescent="0.2">
      <c r="A25331" s="17">
        <v>44885</v>
      </c>
      <c r="B25331" s="24">
        <v>17</v>
      </c>
      <c r="C25331" s="28"/>
      <c r="D25331" s="29"/>
      <c r="E25331" s="29"/>
      <c r="F25331" s="29"/>
      <c r="G25331" s="26">
        <v>47.945205479999998</v>
      </c>
      <c r="H25331" s="30"/>
      <c r="I25331" s="24"/>
      <c r="J25331" s="24"/>
      <c r="K25331" s="24"/>
      <c r="L25331" s="24"/>
    </row>
    <row r="25332" spans="1:12" x14ac:dyDescent="0.2">
      <c r="A25332" s="17">
        <v>44885</v>
      </c>
      <c r="B25332" s="24">
        <v>18</v>
      </c>
      <c r="C25332" s="28"/>
      <c r="D25332" s="29"/>
      <c r="E25332" s="29"/>
      <c r="F25332" s="29"/>
      <c r="G25332" s="26">
        <v>47.945205479999998</v>
      </c>
      <c r="H25332" s="30"/>
      <c r="I25332" s="24"/>
      <c r="J25332" s="24"/>
      <c r="K25332" s="24"/>
      <c r="L25332" s="24"/>
    </row>
    <row r="25333" spans="1:12" x14ac:dyDescent="0.2">
      <c r="A25333" s="17">
        <v>44885</v>
      </c>
      <c r="B25333" s="24">
        <v>19</v>
      </c>
      <c r="C25333" s="28"/>
      <c r="D25333" s="29"/>
      <c r="E25333" s="29"/>
      <c r="F25333" s="29"/>
      <c r="G25333" s="26">
        <v>47.945205479999998</v>
      </c>
      <c r="H25333" s="30"/>
      <c r="I25333" s="24"/>
      <c r="J25333" s="24"/>
      <c r="K25333" s="24"/>
      <c r="L25333" s="24"/>
    </row>
    <row r="25334" spans="1:12" x14ac:dyDescent="0.2">
      <c r="A25334" s="17">
        <v>44885</v>
      </c>
      <c r="B25334" s="24">
        <v>20</v>
      </c>
      <c r="C25334" s="28"/>
      <c r="D25334" s="29"/>
      <c r="E25334" s="29"/>
      <c r="F25334" s="29"/>
      <c r="G25334" s="26">
        <v>47.945205479999998</v>
      </c>
      <c r="H25334" s="30"/>
      <c r="I25334" s="24"/>
      <c r="J25334" s="24"/>
      <c r="K25334" s="24"/>
      <c r="L25334" s="24"/>
    </row>
    <row r="25335" spans="1:12" x14ac:dyDescent="0.2">
      <c r="A25335" s="17">
        <v>44885</v>
      </c>
      <c r="B25335" s="24">
        <v>21</v>
      </c>
      <c r="C25335" s="28"/>
      <c r="D25335" s="29"/>
      <c r="E25335" s="29"/>
      <c r="F25335" s="29"/>
      <c r="G25335" s="26">
        <v>47.945205479999998</v>
      </c>
      <c r="H25335" s="30"/>
      <c r="I25335" s="24"/>
      <c r="J25335" s="24"/>
      <c r="K25335" s="24"/>
      <c r="L25335" s="24"/>
    </row>
    <row r="25336" spans="1:12" x14ac:dyDescent="0.2">
      <c r="A25336" s="17">
        <v>44885</v>
      </c>
      <c r="B25336" s="24">
        <v>22</v>
      </c>
      <c r="C25336" s="28"/>
      <c r="D25336" s="29"/>
      <c r="E25336" s="29"/>
      <c r="F25336" s="29"/>
      <c r="G25336" s="26">
        <v>47.945205479999998</v>
      </c>
      <c r="H25336" s="30"/>
      <c r="I25336" s="24"/>
      <c r="J25336" s="24"/>
      <c r="K25336" s="24"/>
      <c r="L25336" s="24"/>
    </row>
    <row r="25337" spans="1:12" x14ac:dyDescent="0.2">
      <c r="A25337" s="17">
        <v>44885</v>
      </c>
      <c r="B25337" s="24">
        <v>23</v>
      </c>
      <c r="C25337" s="28"/>
      <c r="D25337" s="29"/>
      <c r="E25337" s="29"/>
      <c r="F25337" s="29"/>
      <c r="G25337" s="26">
        <v>47.945205479999998</v>
      </c>
      <c r="H25337" s="30"/>
      <c r="I25337" s="24"/>
      <c r="J25337" s="24"/>
      <c r="K25337" s="24"/>
      <c r="L25337" s="24"/>
    </row>
    <row r="25338" spans="1:12" x14ac:dyDescent="0.2">
      <c r="A25338" s="17">
        <v>44885</v>
      </c>
      <c r="B25338" s="24">
        <v>24</v>
      </c>
      <c r="C25338" s="28"/>
      <c r="D25338" s="29"/>
      <c r="E25338" s="29"/>
      <c r="F25338" s="29"/>
      <c r="G25338" s="26">
        <v>47.945205479999998</v>
      </c>
      <c r="H25338" s="30"/>
      <c r="I25338" s="24"/>
      <c r="J25338" s="24"/>
      <c r="K25338" s="24"/>
      <c r="L25338" s="24"/>
    </row>
    <row r="25339" spans="1:12" x14ac:dyDescent="0.2">
      <c r="A25339" s="17">
        <v>44886</v>
      </c>
      <c r="B25339" s="24">
        <v>1</v>
      </c>
      <c r="C25339" s="28"/>
      <c r="D25339" s="29"/>
      <c r="E25339" s="29"/>
      <c r="F25339" s="29"/>
      <c r="G25339" s="26">
        <v>47.945205479999998</v>
      </c>
      <c r="H25339" s="30"/>
      <c r="I25339" s="24"/>
      <c r="J25339" s="24"/>
      <c r="K25339" s="24"/>
      <c r="L25339" s="24"/>
    </row>
    <row r="25340" spans="1:12" x14ac:dyDescent="0.2">
      <c r="A25340" s="17">
        <v>44886</v>
      </c>
      <c r="B25340" s="24">
        <v>2</v>
      </c>
      <c r="C25340" s="28"/>
      <c r="D25340" s="29"/>
      <c r="E25340" s="29"/>
      <c r="F25340" s="29"/>
      <c r="G25340" s="26">
        <v>47.945205479999998</v>
      </c>
      <c r="H25340" s="30"/>
      <c r="I25340" s="24"/>
      <c r="J25340" s="24"/>
      <c r="K25340" s="24"/>
      <c r="L25340" s="24"/>
    </row>
    <row r="25341" spans="1:12" x14ac:dyDescent="0.2">
      <c r="A25341" s="17">
        <v>44886</v>
      </c>
      <c r="B25341" s="24">
        <v>3</v>
      </c>
      <c r="C25341" s="28"/>
      <c r="D25341" s="29"/>
      <c r="E25341" s="29"/>
      <c r="F25341" s="29"/>
      <c r="G25341" s="26">
        <v>47.945205479999998</v>
      </c>
      <c r="H25341" s="30"/>
      <c r="I25341" s="24"/>
      <c r="J25341" s="24"/>
      <c r="K25341" s="24"/>
      <c r="L25341" s="24"/>
    </row>
    <row r="25342" spans="1:12" x14ac:dyDescent="0.2">
      <c r="A25342" s="17">
        <v>44886</v>
      </c>
      <c r="B25342" s="24">
        <v>4</v>
      </c>
      <c r="C25342" s="28"/>
      <c r="D25342" s="29"/>
      <c r="E25342" s="29"/>
      <c r="F25342" s="29"/>
      <c r="G25342" s="26">
        <v>47.945205479999998</v>
      </c>
      <c r="H25342" s="30"/>
      <c r="I25342" s="24"/>
      <c r="J25342" s="24"/>
      <c r="K25342" s="24"/>
      <c r="L25342" s="24"/>
    </row>
    <row r="25343" spans="1:12" x14ac:dyDescent="0.2">
      <c r="A25343" s="17">
        <v>44886</v>
      </c>
      <c r="B25343" s="24">
        <v>5</v>
      </c>
      <c r="C25343" s="28"/>
      <c r="D25343" s="29"/>
      <c r="E25343" s="29"/>
      <c r="F25343" s="29"/>
      <c r="G25343" s="26">
        <v>47.945205479999998</v>
      </c>
      <c r="H25343" s="30"/>
      <c r="I25343" s="24"/>
      <c r="J25343" s="24"/>
      <c r="K25343" s="24"/>
      <c r="L25343" s="24"/>
    </row>
    <row r="25344" spans="1:12" x14ac:dyDescent="0.2">
      <c r="A25344" s="17">
        <v>44886</v>
      </c>
      <c r="B25344" s="24">
        <v>6</v>
      </c>
      <c r="C25344" s="28"/>
      <c r="D25344" s="29"/>
      <c r="E25344" s="29"/>
      <c r="F25344" s="29"/>
      <c r="G25344" s="26">
        <v>47.945205479999998</v>
      </c>
      <c r="H25344" s="30"/>
      <c r="I25344" s="24"/>
      <c r="J25344" s="24"/>
      <c r="K25344" s="24"/>
      <c r="L25344" s="24"/>
    </row>
    <row r="25345" spans="1:12" x14ac:dyDescent="0.2">
      <c r="A25345" s="17">
        <v>44886</v>
      </c>
      <c r="B25345" s="24">
        <v>7</v>
      </c>
      <c r="C25345" s="28"/>
      <c r="D25345" s="29"/>
      <c r="E25345" s="29"/>
      <c r="F25345" s="29"/>
      <c r="G25345" s="26">
        <v>47.945205479999998</v>
      </c>
      <c r="H25345" s="30"/>
      <c r="I25345" s="24"/>
      <c r="J25345" s="24"/>
      <c r="K25345" s="24"/>
      <c r="L25345" s="24"/>
    </row>
    <row r="25346" spans="1:12" x14ac:dyDescent="0.2">
      <c r="A25346" s="17">
        <v>44886</v>
      </c>
      <c r="B25346" s="24">
        <v>8</v>
      </c>
      <c r="C25346" s="28"/>
      <c r="D25346" s="29"/>
      <c r="E25346" s="29"/>
      <c r="F25346" s="29"/>
      <c r="G25346" s="26">
        <v>47.945205479999998</v>
      </c>
      <c r="H25346" s="30"/>
      <c r="I25346" s="24"/>
      <c r="J25346" s="24"/>
      <c r="K25346" s="24"/>
      <c r="L25346" s="24"/>
    </row>
    <row r="25347" spans="1:12" x14ac:dyDescent="0.2">
      <c r="A25347" s="17">
        <v>44886</v>
      </c>
      <c r="B25347" s="24">
        <v>9</v>
      </c>
      <c r="C25347" s="28"/>
      <c r="D25347" s="29"/>
      <c r="E25347" s="29"/>
      <c r="F25347" s="29"/>
      <c r="G25347" s="26">
        <v>47.945205479999998</v>
      </c>
      <c r="H25347" s="30"/>
      <c r="I25347" s="24"/>
      <c r="J25347" s="24"/>
      <c r="K25347" s="24"/>
      <c r="L25347" s="24"/>
    </row>
    <row r="25348" spans="1:12" x14ac:dyDescent="0.2">
      <c r="A25348" s="17">
        <v>44886</v>
      </c>
      <c r="B25348" s="24">
        <v>10</v>
      </c>
      <c r="C25348" s="28"/>
      <c r="D25348" s="29"/>
      <c r="E25348" s="29"/>
      <c r="F25348" s="29"/>
      <c r="G25348" s="26">
        <v>47.945205479999998</v>
      </c>
      <c r="H25348" s="30"/>
      <c r="I25348" s="24"/>
      <c r="J25348" s="24"/>
      <c r="K25348" s="24"/>
      <c r="L25348" s="24"/>
    </row>
    <row r="25349" spans="1:12" x14ac:dyDescent="0.2">
      <c r="A25349" s="17">
        <v>44886</v>
      </c>
      <c r="B25349" s="24">
        <v>11</v>
      </c>
      <c r="C25349" s="28"/>
      <c r="D25349" s="29"/>
      <c r="E25349" s="29"/>
      <c r="F25349" s="29"/>
      <c r="G25349" s="26">
        <v>47.945205479999998</v>
      </c>
      <c r="H25349" s="30"/>
      <c r="I25349" s="24"/>
      <c r="J25349" s="24"/>
      <c r="K25349" s="24"/>
      <c r="L25349" s="24"/>
    </row>
    <row r="25350" spans="1:12" x14ac:dyDescent="0.2">
      <c r="A25350" s="17">
        <v>44886</v>
      </c>
      <c r="B25350" s="24">
        <v>12</v>
      </c>
      <c r="C25350" s="28"/>
      <c r="D25350" s="29"/>
      <c r="E25350" s="29"/>
      <c r="F25350" s="29"/>
      <c r="G25350" s="26">
        <v>47.945205479999998</v>
      </c>
      <c r="H25350" s="30"/>
      <c r="I25350" s="24"/>
      <c r="J25350" s="24"/>
      <c r="K25350" s="24"/>
      <c r="L25350" s="24"/>
    </row>
    <row r="25351" spans="1:12" x14ac:dyDescent="0.2">
      <c r="A25351" s="17">
        <v>44886</v>
      </c>
      <c r="B25351" s="24">
        <v>13</v>
      </c>
      <c r="C25351" s="28"/>
      <c r="D25351" s="29"/>
      <c r="E25351" s="29"/>
      <c r="F25351" s="29"/>
      <c r="G25351" s="26">
        <v>47.945205479999998</v>
      </c>
      <c r="H25351" s="30"/>
      <c r="I25351" s="24"/>
      <c r="J25351" s="24"/>
      <c r="K25351" s="24"/>
      <c r="L25351" s="24"/>
    </row>
    <row r="25352" spans="1:12" x14ac:dyDescent="0.2">
      <c r="A25352" s="17">
        <v>44886</v>
      </c>
      <c r="B25352" s="24">
        <v>14</v>
      </c>
      <c r="C25352" s="28"/>
      <c r="D25352" s="29"/>
      <c r="E25352" s="29"/>
      <c r="F25352" s="29"/>
      <c r="G25352" s="26">
        <v>47.945205479999998</v>
      </c>
      <c r="H25352" s="30"/>
      <c r="I25352" s="24"/>
      <c r="J25352" s="24"/>
      <c r="K25352" s="24"/>
      <c r="L25352" s="24"/>
    </row>
    <row r="25353" spans="1:12" x14ac:dyDescent="0.2">
      <c r="A25353" s="17">
        <v>44886</v>
      </c>
      <c r="B25353" s="24">
        <v>15</v>
      </c>
      <c r="C25353" s="28"/>
      <c r="D25353" s="29"/>
      <c r="E25353" s="29"/>
      <c r="F25353" s="29"/>
      <c r="G25353" s="26">
        <v>47.945205479999998</v>
      </c>
      <c r="H25353" s="30"/>
      <c r="I25353" s="24"/>
      <c r="J25353" s="24"/>
      <c r="K25353" s="24"/>
      <c r="L25353" s="24"/>
    </row>
    <row r="25354" spans="1:12" x14ac:dyDescent="0.2">
      <c r="A25354" s="17">
        <v>44886</v>
      </c>
      <c r="B25354" s="24">
        <v>16</v>
      </c>
      <c r="C25354" s="28"/>
      <c r="D25354" s="29"/>
      <c r="E25354" s="29"/>
      <c r="F25354" s="29"/>
      <c r="G25354" s="26">
        <v>47.945205479999998</v>
      </c>
      <c r="H25354" s="30"/>
      <c r="I25354" s="24"/>
      <c r="J25354" s="24"/>
      <c r="K25354" s="24"/>
      <c r="L25354" s="24"/>
    </row>
    <row r="25355" spans="1:12" x14ac:dyDescent="0.2">
      <c r="A25355" s="17">
        <v>44886</v>
      </c>
      <c r="B25355" s="24">
        <v>17</v>
      </c>
      <c r="C25355" s="28"/>
      <c r="D25355" s="29"/>
      <c r="E25355" s="29"/>
      <c r="F25355" s="29"/>
      <c r="G25355" s="26">
        <v>47.945205479999998</v>
      </c>
      <c r="H25355" s="30"/>
      <c r="I25355" s="24"/>
      <c r="J25355" s="24"/>
      <c r="K25355" s="24"/>
      <c r="L25355" s="24"/>
    </row>
    <row r="25356" spans="1:12" x14ac:dyDescent="0.2">
      <c r="A25356" s="17">
        <v>44886</v>
      </c>
      <c r="B25356" s="24">
        <v>18</v>
      </c>
      <c r="C25356" s="28"/>
      <c r="D25356" s="29"/>
      <c r="E25356" s="29"/>
      <c r="F25356" s="29"/>
      <c r="G25356" s="26">
        <v>47.945205479999998</v>
      </c>
      <c r="H25356" s="30"/>
      <c r="I25356" s="24"/>
      <c r="J25356" s="24"/>
      <c r="K25356" s="24"/>
      <c r="L25356" s="24"/>
    </row>
    <row r="25357" spans="1:12" x14ac:dyDescent="0.2">
      <c r="A25357" s="17">
        <v>44886</v>
      </c>
      <c r="B25357" s="24">
        <v>19</v>
      </c>
      <c r="C25357" s="28"/>
      <c r="D25357" s="29"/>
      <c r="E25357" s="29"/>
      <c r="F25357" s="29"/>
      <c r="G25357" s="26">
        <v>47.945205479999998</v>
      </c>
      <c r="H25357" s="30"/>
      <c r="I25357" s="24"/>
      <c r="J25357" s="24"/>
      <c r="K25357" s="24"/>
      <c r="L25357" s="24"/>
    </row>
    <row r="25358" spans="1:12" x14ac:dyDescent="0.2">
      <c r="A25358" s="17">
        <v>44886</v>
      </c>
      <c r="B25358" s="24">
        <v>20</v>
      </c>
      <c r="C25358" s="28"/>
      <c r="D25358" s="29"/>
      <c r="E25358" s="29"/>
      <c r="F25358" s="29"/>
      <c r="G25358" s="26">
        <v>47.945205479999998</v>
      </c>
      <c r="H25358" s="30"/>
      <c r="I25358" s="24"/>
      <c r="J25358" s="24"/>
      <c r="K25358" s="24"/>
      <c r="L25358" s="24"/>
    </row>
    <row r="25359" spans="1:12" x14ac:dyDescent="0.2">
      <c r="A25359" s="17">
        <v>44886</v>
      </c>
      <c r="B25359" s="24">
        <v>21</v>
      </c>
      <c r="C25359" s="28"/>
      <c r="D25359" s="29"/>
      <c r="E25359" s="29"/>
      <c r="F25359" s="29"/>
      <c r="G25359" s="26">
        <v>47.945205479999998</v>
      </c>
      <c r="H25359" s="30"/>
      <c r="I25359" s="24"/>
      <c r="J25359" s="24"/>
      <c r="K25359" s="24"/>
      <c r="L25359" s="24"/>
    </row>
    <row r="25360" spans="1:12" x14ac:dyDescent="0.2">
      <c r="A25360" s="17">
        <v>44886</v>
      </c>
      <c r="B25360" s="24">
        <v>22</v>
      </c>
      <c r="C25360" s="28"/>
      <c r="D25360" s="29"/>
      <c r="E25360" s="29"/>
      <c r="F25360" s="29"/>
      <c r="G25360" s="26">
        <v>47.945205479999998</v>
      </c>
      <c r="H25360" s="30"/>
      <c r="I25360" s="24"/>
      <c r="J25360" s="24"/>
      <c r="K25360" s="24"/>
      <c r="L25360" s="24"/>
    </row>
    <row r="25361" spans="1:12" x14ac:dyDescent="0.2">
      <c r="A25361" s="17">
        <v>44886</v>
      </c>
      <c r="B25361" s="24">
        <v>23</v>
      </c>
      <c r="C25361" s="28"/>
      <c r="D25361" s="29"/>
      <c r="E25361" s="29"/>
      <c r="F25361" s="29"/>
      <c r="G25361" s="26">
        <v>47.945205479999998</v>
      </c>
      <c r="H25361" s="30"/>
      <c r="I25361" s="24"/>
      <c r="J25361" s="24"/>
      <c r="K25361" s="24"/>
      <c r="L25361" s="24"/>
    </row>
    <row r="25362" spans="1:12" x14ac:dyDescent="0.2">
      <c r="A25362" s="17">
        <v>44886</v>
      </c>
      <c r="B25362" s="24">
        <v>24</v>
      </c>
      <c r="C25362" s="28"/>
      <c r="D25362" s="29"/>
      <c r="E25362" s="29"/>
      <c r="F25362" s="29"/>
      <c r="G25362" s="26">
        <v>47.945205479999998</v>
      </c>
      <c r="H25362" s="30"/>
      <c r="I25362" s="24"/>
      <c r="J25362" s="24"/>
      <c r="K25362" s="24"/>
      <c r="L25362" s="24"/>
    </row>
    <row r="25363" spans="1:12" x14ac:dyDescent="0.2">
      <c r="A25363" s="17">
        <v>44887</v>
      </c>
      <c r="B25363" s="24">
        <v>1</v>
      </c>
      <c r="C25363" s="28"/>
      <c r="D25363" s="29"/>
      <c r="E25363" s="29"/>
      <c r="F25363" s="29"/>
      <c r="G25363" s="26">
        <v>47.945205479999998</v>
      </c>
      <c r="H25363" s="30"/>
      <c r="I25363" s="24"/>
      <c r="J25363" s="24"/>
      <c r="K25363" s="24"/>
      <c r="L25363" s="24"/>
    </row>
    <row r="25364" spans="1:12" x14ac:dyDescent="0.2">
      <c r="A25364" s="17">
        <v>44887</v>
      </c>
      <c r="B25364" s="24">
        <v>2</v>
      </c>
      <c r="C25364" s="28"/>
      <c r="D25364" s="29"/>
      <c r="E25364" s="29"/>
      <c r="F25364" s="29"/>
      <c r="G25364" s="26">
        <v>47.945205479999998</v>
      </c>
      <c r="H25364" s="30"/>
      <c r="I25364" s="24"/>
      <c r="J25364" s="24"/>
      <c r="K25364" s="24"/>
      <c r="L25364" s="24"/>
    </row>
    <row r="25365" spans="1:12" x14ac:dyDescent="0.2">
      <c r="A25365" s="17">
        <v>44887</v>
      </c>
      <c r="B25365" s="24">
        <v>3</v>
      </c>
      <c r="C25365" s="28"/>
      <c r="D25365" s="29"/>
      <c r="E25365" s="29"/>
      <c r="F25365" s="29"/>
      <c r="G25365" s="26">
        <v>47.945205479999998</v>
      </c>
      <c r="H25365" s="30"/>
      <c r="I25365" s="24"/>
      <c r="J25365" s="24"/>
      <c r="K25365" s="24"/>
      <c r="L25365" s="24"/>
    </row>
    <row r="25366" spans="1:12" x14ac:dyDescent="0.2">
      <c r="A25366" s="17">
        <v>44887</v>
      </c>
      <c r="B25366" s="24">
        <v>4</v>
      </c>
      <c r="C25366" s="28"/>
      <c r="D25366" s="29"/>
      <c r="E25366" s="29"/>
      <c r="F25366" s="29"/>
      <c r="G25366" s="26">
        <v>47.945205479999998</v>
      </c>
      <c r="H25366" s="30"/>
      <c r="I25366" s="24"/>
      <c r="J25366" s="24"/>
      <c r="K25366" s="24"/>
      <c r="L25366" s="24"/>
    </row>
    <row r="25367" spans="1:12" x14ac:dyDescent="0.2">
      <c r="A25367" s="17">
        <v>44887</v>
      </c>
      <c r="B25367" s="24">
        <v>5</v>
      </c>
      <c r="C25367" s="28"/>
      <c r="D25367" s="29"/>
      <c r="E25367" s="29"/>
      <c r="F25367" s="29"/>
      <c r="G25367" s="26">
        <v>47.945205479999998</v>
      </c>
      <c r="H25367" s="30"/>
      <c r="I25367" s="24"/>
      <c r="J25367" s="24"/>
      <c r="K25367" s="24"/>
      <c r="L25367" s="24"/>
    </row>
    <row r="25368" spans="1:12" x14ac:dyDescent="0.2">
      <c r="A25368" s="17">
        <v>44887</v>
      </c>
      <c r="B25368" s="24">
        <v>6</v>
      </c>
      <c r="C25368" s="28"/>
      <c r="D25368" s="29"/>
      <c r="E25368" s="29"/>
      <c r="F25368" s="29"/>
      <c r="G25368" s="26">
        <v>47.945205479999998</v>
      </c>
      <c r="H25368" s="30"/>
      <c r="I25368" s="24"/>
      <c r="J25368" s="24"/>
      <c r="K25368" s="24"/>
      <c r="L25368" s="24"/>
    </row>
    <row r="25369" spans="1:12" x14ac:dyDescent="0.2">
      <c r="A25369" s="17">
        <v>44887</v>
      </c>
      <c r="B25369" s="24">
        <v>7</v>
      </c>
      <c r="C25369" s="28"/>
      <c r="D25369" s="29"/>
      <c r="E25369" s="29"/>
      <c r="F25369" s="29"/>
      <c r="G25369" s="26">
        <v>47.945205479999998</v>
      </c>
      <c r="H25369" s="30"/>
      <c r="I25369" s="24"/>
      <c r="J25369" s="24"/>
      <c r="K25369" s="24"/>
      <c r="L25369" s="24"/>
    </row>
    <row r="25370" spans="1:12" x14ac:dyDescent="0.2">
      <c r="A25370" s="17">
        <v>44887</v>
      </c>
      <c r="B25370" s="24">
        <v>8</v>
      </c>
      <c r="C25370" s="28"/>
      <c r="D25370" s="29"/>
      <c r="E25370" s="29"/>
      <c r="F25370" s="29"/>
      <c r="G25370" s="26">
        <v>47.945205479999998</v>
      </c>
      <c r="H25370" s="30"/>
      <c r="I25370" s="24"/>
      <c r="J25370" s="24"/>
      <c r="K25370" s="24"/>
      <c r="L25370" s="24"/>
    </row>
    <row r="25371" spans="1:12" x14ac:dyDescent="0.2">
      <c r="A25371" s="17">
        <v>44887</v>
      </c>
      <c r="B25371" s="24">
        <v>9</v>
      </c>
      <c r="C25371" s="28"/>
      <c r="D25371" s="29"/>
      <c r="E25371" s="29"/>
      <c r="F25371" s="29"/>
      <c r="G25371" s="26">
        <v>47.945205479999998</v>
      </c>
      <c r="H25371" s="30"/>
      <c r="I25371" s="24"/>
      <c r="J25371" s="24"/>
      <c r="K25371" s="24"/>
      <c r="L25371" s="24"/>
    </row>
    <row r="25372" spans="1:12" x14ac:dyDescent="0.2">
      <c r="A25372" s="17">
        <v>44887</v>
      </c>
      <c r="B25372" s="24">
        <v>10</v>
      </c>
      <c r="C25372" s="28"/>
      <c r="D25372" s="29"/>
      <c r="E25372" s="29"/>
      <c r="F25372" s="29"/>
      <c r="G25372" s="26">
        <v>47.945205479999998</v>
      </c>
      <c r="H25372" s="30"/>
      <c r="I25372" s="24"/>
      <c r="J25372" s="24"/>
      <c r="K25372" s="24"/>
      <c r="L25372" s="24"/>
    </row>
    <row r="25373" spans="1:12" x14ac:dyDescent="0.2">
      <c r="A25373" s="17">
        <v>44887</v>
      </c>
      <c r="B25373" s="24">
        <v>11</v>
      </c>
      <c r="C25373" s="28"/>
      <c r="D25373" s="29"/>
      <c r="E25373" s="29"/>
      <c r="F25373" s="29"/>
      <c r="G25373" s="26">
        <v>47.945205479999998</v>
      </c>
      <c r="H25373" s="30"/>
      <c r="I25373" s="24"/>
      <c r="J25373" s="24"/>
      <c r="K25373" s="24"/>
      <c r="L25373" s="24"/>
    </row>
    <row r="25374" spans="1:12" x14ac:dyDescent="0.2">
      <c r="A25374" s="17">
        <v>44887</v>
      </c>
      <c r="B25374" s="24">
        <v>12</v>
      </c>
      <c r="C25374" s="28"/>
      <c r="D25374" s="29"/>
      <c r="E25374" s="29"/>
      <c r="F25374" s="29"/>
      <c r="G25374" s="26">
        <v>47.945205479999998</v>
      </c>
      <c r="H25374" s="30"/>
      <c r="I25374" s="24"/>
      <c r="J25374" s="24"/>
      <c r="K25374" s="24"/>
      <c r="L25374" s="24"/>
    </row>
    <row r="25375" spans="1:12" x14ac:dyDescent="0.2">
      <c r="A25375" s="17">
        <v>44887</v>
      </c>
      <c r="B25375" s="24">
        <v>13</v>
      </c>
      <c r="C25375" s="28"/>
      <c r="D25375" s="29"/>
      <c r="E25375" s="29"/>
      <c r="F25375" s="29"/>
      <c r="G25375" s="26">
        <v>47.945205479999998</v>
      </c>
      <c r="H25375" s="30"/>
      <c r="I25375" s="24"/>
      <c r="J25375" s="24"/>
      <c r="K25375" s="24"/>
      <c r="L25375" s="24"/>
    </row>
    <row r="25376" spans="1:12" x14ac:dyDescent="0.2">
      <c r="A25376" s="17">
        <v>44887</v>
      </c>
      <c r="B25376" s="24">
        <v>14</v>
      </c>
      <c r="C25376" s="28"/>
      <c r="D25376" s="29"/>
      <c r="E25376" s="29"/>
      <c r="F25376" s="29"/>
      <c r="G25376" s="26">
        <v>47.945205479999998</v>
      </c>
      <c r="H25376" s="30"/>
      <c r="I25376" s="24"/>
      <c r="J25376" s="24"/>
      <c r="K25376" s="24"/>
      <c r="L25376" s="24"/>
    </row>
    <row r="25377" spans="1:12" x14ac:dyDescent="0.2">
      <c r="A25377" s="17">
        <v>44887</v>
      </c>
      <c r="B25377" s="24">
        <v>15</v>
      </c>
      <c r="C25377" s="28"/>
      <c r="D25377" s="29"/>
      <c r="E25377" s="29"/>
      <c r="F25377" s="29"/>
      <c r="G25377" s="26">
        <v>47.945205479999998</v>
      </c>
      <c r="H25377" s="30"/>
      <c r="I25377" s="24"/>
      <c r="J25377" s="24"/>
      <c r="K25377" s="24"/>
      <c r="L25377" s="24"/>
    </row>
    <row r="25378" spans="1:12" x14ac:dyDescent="0.2">
      <c r="A25378" s="17">
        <v>44887</v>
      </c>
      <c r="B25378" s="24">
        <v>16</v>
      </c>
      <c r="C25378" s="28"/>
      <c r="D25378" s="29"/>
      <c r="E25378" s="29"/>
      <c r="F25378" s="29"/>
      <c r="G25378" s="26">
        <v>47.945205479999998</v>
      </c>
      <c r="H25378" s="30"/>
      <c r="I25378" s="24"/>
      <c r="J25378" s="24"/>
      <c r="K25378" s="24"/>
      <c r="L25378" s="24"/>
    </row>
    <row r="25379" spans="1:12" x14ac:dyDescent="0.2">
      <c r="A25379" s="17">
        <v>44887</v>
      </c>
      <c r="B25379" s="24">
        <v>17</v>
      </c>
      <c r="C25379" s="28"/>
      <c r="D25379" s="29"/>
      <c r="E25379" s="29"/>
      <c r="F25379" s="29"/>
      <c r="G25379" s="26">
        <v>47.945205479999998</v>
      </c>
      <c r="H25379" s="30"/>
      <c r="I25379" s="24"/>
      <c r="J25379" s="24"/>
      <c r="K25379" s="24"/>
      <c r="L25379" s="24"/>
    </row>
    <row r="25380" spans="1:12" x14ac:dyDescent="0.2">
      <c r="A25380" s="17">
        <v>44887</v>
      </c>
      <c r="B25380" s="24">
        <v>18</v>
      </c>
      <c r="C25380" s="28"/>
      <c r="D25380" s="29"/>
      <c r="E25380" s="29"/>
      <c r="F25380" s="29"/>
      <c r="G25380" s="26">
        <v>47.945205479999998</v>
      </c>
      <c r="H25380" s="30"/>
      <c r="I25380" s="24"/>
      <c r="J25380" s="24"/>
      <c r="K25380" s="24"/>
      <c r="L25380" s="24"/>
    </row>
    <row r="25381" spans="1:12" x14ac:dyDescent="0.2">
      <c r="A25381" s="17">
        <v>44887</v>
      </c>
      <c r="B25381" s="24">
        <v>19</v>
      </c>
      <c r="C25381" s="28"/>
      <c r="D25381" s="29"/>
      <c r="E25381" s="29"/>
      <c r="F25381" s="29"/>
      <c r="G25381" s="26">
        <v>47.945205479999998</v>
      </c>
      <c r="H25381" s="30"/>
      <c r="I25381" s="24"/>
      <c r="J25381" s="24"/>
      <c r="K25381" s="24"/>
      <c r="L25381" s="24"/>
    </row>
    <row r="25382" spans="1:12" x14ac:dyDescent="0.2">
      <c r="A25382" s="17">
        <v>44887</v>
      </c>
      <c r="B25382" s="24">
        <v>20</v>
      </c>
      <c r="C25382" s="28"/>
      <c r="D25382" s="29"/>
      <c r="E25382" s="29"/>
      <c r="F25382" s="29"/>
      <c r="G25382" s="26">
        <v>47.945205479999998</v>
      </c>
      <c r="H25382" s="30"/>
      <c r="I25382" s="24"/>
      <c r="J25382" s="24"/>
      <c r="K25382" s="24"/>
      <c r="L25382" s="24"/>
    </row>
    <row r="25383" spans="1:12" x14ac:dyDescent="0.2">
      <c r="A25383" s="17">
        <v>44887</v>
      </c>
      <c r="B25383" s="24">
        <v>21</v>
      </c>
      <c r="C25383" s="28"/>
      <c r="D25383" s="29"/>
      <c r="E25383" s="29"/>
      <c r="F25383" s="29"/>
      <c r="G25383" s="26">
        <v>47.945205479999998</v>
      </c>
      <c r="H25383" s="30"/>
      <c r="I25383" s="24"/>
      <c r="J25383" s="24"/>
      <c r="K25383" s="24"/>
      <c r="L25383" s="24"/>
    </row>
    <row r="25384" spans="1:12" x14ac:dyDescent="0.2">
      <c r="A25384" s="17">
        <v>44887</v>
      </c>
      <c r="B25384" s="24">
        <v>22</v>
      </c>
      <c r="C25384" s="28"/>
      <c r="D25384" s="29"/>
      <c r="E25384" s="29"/>
      <c r="F25384" s="29"/>
      <c r="G25384" s="26">
        <v>47.945205479999998</v>
      </c>
      <c r="H25384" s="30"/>
      <c r="I25384" s="24"/>
      <c r="J25384" s="24"/>
      <c r="K25384" s="24"/>
      <c r="L25384" s="24"/>
    </row>
    <row r="25385" spans="1:12" x14ac:dyDescent="0.2">
      <c r="A25385" s="17">
        <v>44887</v>
      </c>
      <c r="B25385" s="24">
        <v>23</v>
      </c>
      <c r="C25385" s="28"/>
      <c r="D25385" s="29"/>
      <c r="E25385" s="29"/>
      <c r="F25385" s="29"/>
      <c r="G25385" s="26">
        <v>47.945205479999998</v>
      </c>
      <c r="H25385" s="30"/>
      <c r="I25385" s="24"/>
      <c r="J25385" s="24"/>
      <c r="K25385" s="24"/>
      <c r="L25385" s="24"/>
    </row>
    <row r="25386" spans="1:12" x14ac:dyDescent="0.2">
      <c r="A25386" s="17">
        <v>44887</v>
      </c>
      <c r="B25386" s="24">
        <v>24</v>
      </c>
      <c r="C25386" s="28"/>
      <c r="D25386" s="29"/>
      <c r="E25386" s="29"/>
      <c r="F25386" s="29"/>
      <c r="G25386" s="26">
        <v>47.945205479999998</v>
      </c>
      <c r="H25386" s="30"/>
      <c r="I25386" s="24"/>
      <c r="J25386" s="24"/>
      <c r="K25386" s="24"/>
      <c r="L25386" s="24"/>
    </row>
    <row r="25387" spans="1:12" x14ac:dyDescent="0.2">
      <c r="A25387" s="17">
        <v>44888</v>
      </c>
      <c r="B25387" s="24">
        <v>1</v>
      </c>
      <c r="C25387" s="28"/>
      <c r="D25387" s="29"/>
      <c r="E25387" s="29"/>
      <c r="F25387" s="29"/>
      <c r="G25387" s="26">
        <v>47.945205479999998</v>
      </c>
      <c r="H25387" s="30"/>
      <c r="I25387" s="24"/>
      <c r="J25387" s="24"/>
      <c r="K25387" s="24"/>
      <c r="L25387" s="24"/>
    </row>
    <row r="25388" spans="1:12" x14ac:dyDescent="0.2">
      <c r="A25388" s="17">
        <v>44888</v>
      </c>
      <c r="B25388" s="24">
        <v>2</v>
      </c>
      <c r="C25388" s="28"/>
      <c r="D25388" s="29"/>
      <c r="E25388" s="29"/>
      <c r="F25388" s="29"/>
      <c r="G25388" s="26">
        <v>47.945205479999998</v>
      </c>
      <c r="H25388" s="30"/>
      <c r="I25388" s="24"/>
      <c r="J25388" s="24"/>
      <c r="K25388" s="24"/>
      <c r="L25388" s="24"/>
    </row>
    <row r="25389" spans="1:12" x14ac:dyDescent="0.2">
      <c r="A25389" s="17">
        <v>44888</v>
      </c>
      <c r="B25389" s="24">
        <v>3</v>
      </c>
      <c r="C25389" s="28"/>
      <c r="D25389" s="29"/>
      <c r="E25389" s="29"/>
      <c r="F25389" s="29"/>
      <c r="G25389" s="26">
        <v>47.945205479999998</v>
      </c>
      <c r="H25389" s="30"/>
      <c r="I25389" s="24"/>
      <c r="J25389" s="24"/>
      <c r="K25389" s="24"/>
      <c r="L25389" s="24"/>
    </row>
    <row r="25390" spans="1:12" x14ac:dyDescent="0.2">
      <c r="A25390" s="17">
        <v>44888</v>
      </c>
      <c r="B25390" s="24">
        <v>4</v>
      </c>
      <c r="C25390" s="28"/>
      <c r="D25390" s="29"/>
      <c r="E25390" s="29"/>
      <c r="F25390" s="29"/>
      <c r="G25390" s="26">
        <v>47.945205479999998</v>
      </c>
      <c r="H25390" s="30"/>
      <c r="I25390" s="24"/>
      <c r="J25390" s="24"/>
      <c r="K25390" s="24"/>
      <c r="L25390" s="24"/>
    </row>
    <row r="25391" spans="1:12" x14ac:dyDescent="0.2">
      <c r="A25391" s="17">
        <v>44888</v>
      </c>
      <c r="B25391" s="24">
        <v>5</v>
      </c>
      <c r="C25391" s="28"/>
      <c r="D25391" s="29"/>
      <c r="E25391" s="29"/>
      <c r="F25391" s="29"/>
      <c r="G25391" s="26">
        <v>47.945205479999998</v>
      </c>
      <c r="H25391" s="30"/>
      <c r="I25391" s="24"/>
      <c r="J25391" s="24"/>
      <c r="K25391" s="24"/>
      <c r="L25391" s="24"/>
    </row>
    <row r="25392" spans="1:12" x14ac:dyDescent="0.2">
      <c r="A25392" s="17">
        <v>44888</v>
      </c>
      <c r="B25392" s="24">
        <v>6</v>
      </c>
      <c r="C25392" s="28"/>
      <c r="D25392" s="29"/>
      <c r="E25392" s="29"/>
      <c r="F25392" s="29"/>
      <c r="G25392" s="26">
        <v>47.945205479999998</v>
      </c>
      <c r="H25392" s="30"/>
      <c r="I25392" s="24"/>
      <c r="J25392" s="24"/>
      <c r="K25392" s="24"/>
      <c r="L25392" s="24"/>
    </row>
    <row r="25393" spans="1:12" x14ac:dyDescent="0.2">
      <c r="A25393" s="17">
        <v>44888</v>
      </c>
      <c r="B25393" s="24">
        <v>7</v>
      </c>
      <c r="C25393" s="28"/>
      <c r="D25393" s="29"/>
      <c r="E25393" s="29"/>
      <c r="F25393" s="29"/>
      <c r="G25393" s="26">
        <v>47.945205479999998</v>
      </c>
      <c r="H25393" s="30"/>
      <c r="I25393" s="24"/>
      <c r="J25393" s="24"/>
      <c r="K25393" s="24"/>
      <c r="L25393" s="24"/>
    </row>
    <row r="25394" spans="1:12" x14ac:dyDescent="0.2">
      <c r="A25394" s="17">
        <v>44888</v>
      </c>
      <c r="B25394" s="24">
        <v>8</v>
      </c>
      <c r="C25394" s="28"/>
      <c r="D25394" s="29"/>
      <c r="E25394" s="29"/>
      <c r="F25394" s="29"/>
      <c r="G25394" s="26">
        <v>47.945205479999998</v>
      </c>
      <c r="H25394" s="30"/>
      <c r="I25394" s="24"/>
      <c r="J25394" s="24"/>
      <c r="K25394" s="24"/>
      <c r="L25394" s="24"/>
    </row>
    <row r="25395" spans="1:12" x14ac:dyDescent="0.2">
      <c r="A25395" s="17">
        <v>44888</v>
      </c>
      <c r="B25395" s="24">
        <v>9</v>
      </c>
      <c r="C25395" s="28"/>
      <c r="D25395" s="29"/>
      <c r="E25395" s="29"/>
      <c r="F25395" s="29"/>
      <c r="G25395" s="26">
        <v>47.945205479999998</v>
      </c>
      <c r="H25395" s="30"/>
      <c r="I25395" s="24"/>
      <c r="J25395" s="24"/>
      <c r="K25395" s="24"/>
      <c r="L25395" s="24"/>
    </row>
    <row r="25396" spans="1:12" x14ac:dyDescent="0.2">
      <c r="A25396" s="17">
        <v>44888</v>
      </c>
      <c r="B25396" s="24">
        <v>10</v>
      </c>
      <c r="C25396" s="28"/>
      <c r="D25396" s="29"/>
      <c r="E25396" s="29"/>
      <c r="F25396" s="29"/>
      <c r="G25396" s="26">
        <v>47.945205479999998</v>
      </c>
      <c r="H25396" s="30"/>
      <c r="I25396" s="24"/>
      <c r="J25396" s="24"/>
      <c r="K25396" s="24"/>
      <c r="L25396" s="24"/>
    </row>
    <row r="25397" spans="1:12" x14ac:dyDescent="0.2">
      <c r="A25397" s="17">
        <v>44888</v>
      </c>
      <c r="B25397" s="24">
        <v>11</v>
      </c>
      <c r="C25397" s="28"/>
      <c r="D25397" s="29"/>
      <c r="E25397" s="29"/>
      <c r="F25397" s="29"/>
      <c r="G25397" s="26">
        <v>47.945205479999998</v>
      </c>
      <c r="H25397" s="30"/>
      <c r="I25397" s="24"/>
      <c r="J25397" s="24"/>
      <c r="K25397" s="24"/>
      <c r="L25397" s="24"/>
    </row>
    <row r="25398" spans="1:12" x14ac:dyDescent="0.2">
      <c r="A25398" s="17">
        <v>44888</v>
      </c>
      <c r="B25398" s="24">
        <v>12</v>
      </c>
      <c r="C25398" s="28"/>
      <c r="D25398" s="29"/>
      <c r="E25398" s="29"/>
      <c r="F25398" s="29"/>
      <c r="G25398" s="26">
        <v>47.945205479999998</v>
      </c>
      <c r="H25398" s="30"/>
      <c r="I25398" s="24"/>
      <c r="J25398" s="24"/>
      <c r="K25398" s="24"/>
      <c r="L25398" s="24"/>
    </row>
    <row r="25399" spans="1:12" x14ac:dyDescent="0.2">
      <c r="A25399" s="17">
        <v>44888</v>
      </c>
      <c r="B25399" s="24">
        <v>13</v>
      </c>
      <c r="C25399" s="28"/>
      <c r="D25399" s="29"/>
      <c r="E25399" s="29"/>
      <c r="F25399" s="29"/>
      <c r="G25399" s="26">
        <v>47.945205479999998</v>
      </c>
      <c r="H25399" s="30"/>
      <c r="I25399" s="24"/>
      <c r="J25399" s="24"/>
      <c r="K25399" s="24"/>
      <c r="L25399" s="24"/>
    </row>
    <row r="25400" spans="1:12" x14ac:dyDescent="0.2">
      <c r="A25400" s="17">
        <v>44888</v>
      </c>
      <c r="B25400" s="24">
        <v>14</v>
      </c>
      <c r="C25400" s="28"/>
      <c r="D25400" s="29"/>
      <c r="E25400" s="29"/>
      <c r="F25400" s="29"/>
      <c r="G25400" s="26">
        <v>47.945205479999998</v>
      </c>
      <c r="H25400" s="30"/>
      <c r="I25400" s="24"/>
      <c r="J25400" s="24"/>
      <c r="K25400" s="24"/>
      <c r="L25400" s="24"/>
    </row>
    <row r="25401" spans="1:12" x14ac:dyDescent="0.2">
      <c r="A25401" s="17">
        <v>44888</v>
      </c>
      <c r="B25401" s="24">
        <v>15</v>
      </c>
      <c r="C25401" s="28"/>
      <c r="D25401" s="29"/>
      <c r="E25401" s="29"/>
      <c r="F25401" s="29"/>
      <c r="G25401" s="26">
        <v>47.945205479999998</v>
      </c>
      <c r="H25401" s="30"/>
      <c r="I25401" s="24"/>
      <c r="J25401" s="24"/>
      <c r="K25401" s="24"/>
      <c r="L25401" s="24"/>
    </row>
    <row r="25402" spans="1:12" x14ac:dyDescent="0.2">
      <c r="A25402" s="17">
        <v>44888</v>
      </c>
      <c r="B25402" s="24">
        <v>16</v>
      </c>
      <c r="C25402" s="28"/>
      <c r="D25402" s="29"/>
      <c r="E25402" s="29"/>
      <c r="F25402" s="29"/>
      <c r="G25402" s="26">
        <v>47.945205479999998</v>
      </c>
      <c r="H25402" s="30"/>
      <c r="I25402" s="24"/>
      <c r="J25402" s="24"/>
      <c r="K25402" s="24"/>
      <c r="L25402" s="24"/>
    </row>
    <row r="25403" spans="1:12" x14ac:dyDescent="0.2">
      <c r="A25403" s="17">
        <v>44888</v>
      </c>
      <c r="B25403" s="24">
        <v>17</v>
      </c>
      <c r="C25403" s="28"/>
      <c r="D25403" s="29"/>
      <c r="E25403" s="29"/>
      <c r="F25403" s="29"/>
      <c r="G25403" s="26">
        <v>47.945205479999998</v>
      </c>
      <c r="H25403" s="30"/>
      <c r="I25403" s="24"/>
      <c r="J25403" s="24"/>
      <c r="K25403" s="24"/>
      <c r="L25403" s="24"/>
    </row>
    <row r="25404" spans="1:12" x14ac:dyDescent="0.2">
      <c r="A25404" s="17">
        <v>44888</v>
      </c>
      <c r="B25404" s="24">
        <v>18</v>
      </c>
      <c r="C25404" s="28"/>
      <c r="D25404" s="29"/>
      <c r="E25404" s="29"/>
      <c r="F25404" s="29"/>
      <c r="G25404" s="26">
        <v>47.945205479999998</v>
      </c>
      <c r="H25404" s="30"/>
      <c r="I25404" s="24"/>
      <c r="J25404" s="24"/>
      <c r="K25404" s="24"/>
      <c r="L25404" s="24"/>
    </row>
    <row r="25405" spans="1:12" x14ac:dyDescent="0.2">
      <c r="A25405" s="17">
        <v>44888</v>
      </c>
      <c r="B25405" s="24">
        <v>19</v>
      </c>
      <c r="C25405" s="28"/>
      <c r="D25405" s="29"/>
      <c r="E25405" s="29"/>
      <c r="F25405" s="29"/>
      <c r="G25405" s="26">
        <v>47.945205479999998</v>
      </c>
      <c r="H25405" s="30"/>
      <c r="I25405" s="24"/>
      <c r="J25405" s="24"/>
      <c r="K25405" s="24"/>
      <c r="L25405" s="24"/>
    </row>
    <row r="25406" spans="1:12" x14ac:dyDescent="0.2">
      <c r="A25406" s="17">
        <v>44888</v>
      </c>
      <c r="B25406" s="24">
        <v>20</v>
      </c>
      <c r="C25406" s="28"/>
      <c r="D25406" s="29"/>
      <c r="E25406" s="29"/>
      <c r="F25406" s="29"/>
      <c r="G25406" s="26">
        <v>47.945205479999998</v>
      </c>
      <c r="H25406" s="30"/>
      <c r="I25406" s="24"/>
      <c r="J25406" s="24"/>
      <c r="K25406" s="24"/>
      <c r="L25406" s="24"/>
    </row>
    <row r="25407" spans="1:12" x14ac:dyDescent="0.2">
      <c r="A25407" s="17">
        <v>44888</v>
      </c>
      <c r="B25407" s="24">
        <v>21</v>
      </c>
      <c r="C25407" s="28"/>
      <c r="D25407" s="29"/>
      <c r="E25407" s="29"/>
      <c r="F25407" s="29"/>
      <c r="G25407" s="26">
        <v>47.945205479999998</v>
      </c>
      <c r="H25407" s="30"/>
      <c r="I25407" s="24"/>
      <c r="J25407" s="24"/>
      <c r="K25407" s="24"/>
      <c r="L25407" s="24"/>
    </row>
    <row r="25408" spans="1:12" x14ac:dyDescent="0.2">
      <c r="A25408" s="17">
        <v>44888</v>
      </c>
      <c r="B25408" s="24">
        <v>22</v>
      </c>
      <c r="C25408" s="28"/>
      <c r="D25408" s="29"/>
      <c r="E25408" s="29"/>
      <c r="F25408" s="29"/>
      <c r="G25408" s="26">
        <v>47.945205479999998</v>
      </c>
      <c r="H25408" s="30"/>
      <c r="I25408" s="24"/>
      <c r="J25408" s="24"/>
      <c r="K25408" s="24"/>
      <c r="L25408" s="24"/>
    </row>
    <row r="25409" spans="1:12" x14ac:dyDescent="0.2">
      <c r="A25409" s="17">
        <v>44888</v>
      </c>
      <c r="B25409" s="24">
        <v>23</v>
      </c>
      <c r="C25409" s="28"/>
      <c r="D25409" s="29"/>
      <c r="E25409" s="29"/>
      <c r="F25409" s="29"/>
      <c r="G25409" s="26">
        <v>47.945205479999998</v>
      </c>
      <c r="H25409" s="30"/>
      <c r="I25409" s="24"/>
      <c r="J25409" s="24"/>
      <c r="K25409" s="24"/>
      <c r="L25409" s="24"/>
    </row>
    <row r="25410" spans="1:12" x14ac:dyDescent="0.2">
      <c r="A25410" s="17">
        <v>44888</v>
      </c>
      <c r="B25410" s="24">
        <v>24</v>
      </c>
      <c r="C25410" s="28"/>
      <c r="D25410" s="29"/>
      <c r="E25410" s="29"/>
      <c r="F25410" s="29"/>
      <c r="G25410" s="26">
        <v>47.945205479999998</v>
      </c>
      <c r="H25410" s="30"/>
      <c r="I25410" s="24"/>
      <c r="J25410" s="24"/>
      <c r="K25410" s="24"/>
      <c r="L25410" s="24"/>
    </row>
    <row r="25411" spans="1:12" x14ac:dyDescent="0.2">
      <c r="A25411" s="17">
        <v>44889</v>
      </c>
      <c r="B25411" s="24">
        <v>1</v>
      </c>
      <c r="C25411" s="28"/>
      <c r="D25411" s="29"/>
      <c r="E25411" s="29"/>
      <c r="F25411" s="29"/>
      <c r="G25411" s="26">
        <v>47.945205479999998</v>
      </c>
      <c r="H25411" s="30"/>
      <c r="I25411" s="24"/>
      <c r="J25411" s="24"/>
      <c r="K25411" s="24"/>
      <c r="L25411" s="24"/>
    </row>
    <row r="25412" spans="1:12" x14ac:dyDescent="0.2">
      <c r="A25412" s="17">
        <v>44889</v>
      </c>
      <c r="B25412" s="24">
        <v>2</v>
      </c>
      <c r="C25412" s="28"/>
      <c r="D25412" s="29"/>
      <c r="E25412" s="29"/>
      <c r="F25412" s="29"/>
      <c r="G25412" s="26">
        <v>47.945205479999998</v>
      </c>
      <c r="H25412" s="30"/>
      <c r="I25412" s="24"/>
      <c r="J25412" s="24"/>
      <c r="K25412" s="24"/>
      <c r="L25412" s="24"/>
    </row>
    <row r="25413" spans="1:12" x14ac:dyDescent="0.2">
      <c r="A25413" s="17">
        <v>44889</v>
      </c>
      <c r="B25413" s="24">
        <v>3</v>
      </c>
      <c r="C25413" s="28"/>
      <c r="D25413" s="29"/>
      <c r="E25413" s="29"/>
      <c r="F25413" s="29"/>
      <c r="G25413" s="26">
        <v>47.945205479999998</v>
      </c>
      <c r="H25413" s="30"/>
      <c r="I25413" s="24"/>
      <c r="J25413" s="24"/>
      <c r="K25413" s="24"/>
      <c r="L25413" s="24"/>
    </row>
    <row r="25414" spans="1:12" x14ac:dyDescent="0.2">
      <c r="A25414" s="17">
        <v>44889</v>
      </c>
      <c r="B25414" s="24">
        <v>4</v>
      </c>
      <c r="C25414" s="28"/>
      <c r="D25414" s="29"/>
      <c r="E25414" s="29"/>
      <c r="F25414" s="29"/>
      <c r="G25414" s="26">
        <v>47.945205479999998</v>
      </c>
      <c r="H25414" s="30"/>
      <c r="I25414" s="24"/>
      <c r="J25414" s="24"/>
      <c r="K25414" s="24"/>
      <c r="L25414" s="24"/>
    </row>
    <row r="25415" spans="1:12" x14ac:dyDescent="0.2">
      <c r="A25415" s="17">
        <v>44889</v>
      </c>
      <c r="B25415" s="24">
        <v>5</v>
      </c>
      <c r="C25415" s="28"/>
      <c r="D25415" s="29"/>
      <c r="E25415" s="29"/>
      <c r="F25415" s="29"/>
      <c r="G25415" s="26">
        <v>47.945205479999998</v>
      </c>
      <c r="H25415" s="30"/>
      <c r="I25415" s="24"/>
      <c r="J25415" s="24"/>
      <c r="K25415" s="24"/>
      <c r="L25415" s="24"/>
    </row>
    <row r="25416" spans="1:12" x14ac:dyDescent="0.2">
      <c r="A25416" s="17">
        <v>44889</v>
      </c>
      <c r="B25416" s="24">
        <v>6</v>
      </c>
      <c r="C25416" s="28"/>
      <c r="D25416" s="29"/>
      <c r="E25416" s="29"/>
      <c r="F25416" s="29"/>
      <c r="G25416" s="26">
        <v>47.945205479999998</v>
      </c>
      <c r="H25416" s="30"/>
      <c r="I25416" s="24"/>
      <c r="J25416" s="24"/>
      <c r="K25416" s="24"/>
      <c r="L25416" s="24"/>
    </row>
    <row r="25417" spans="1:12" x14ac:dyDescent="0.2">
      <c r="A25417" s="17">
        <v>44889</v>
      </c>
      <c r="B25417" s="24">
        <v>7</v>
      </c>
      <c r="C25417" s="28"/>
      <c r="D25417" s="29"/>
      <c r="E25417" s="29"/>
      <c r="F25417" s="29"/>
      <c r="G25417" s="26">
        <v>47.945205479999998</v>
      </c>
      <c r="H25417" s="30"/>
      <c r="I25417" s="24"/>
      <c r="J25417" s="24"/>
      <c r="K25417" s="24"/>
      <c r="L25417" s="24"/>
    </row>
    <row r="25418" spans="1:12" x14ac:dyDescent="0.2">
      <c r="A25418" s="17">
        <v>44889</v>
      </c>
      <c r="B25418" s="24">
        <v>8</v>
      </c>
      <c r="C25418" s="28"/>
      <c r="D25418" s="29"/>
      <c r="E25418" s="29"/>
      <c r="F25418" s="29"/>
      <c r="G25418" s="26">
        <v>47.945205479999998</v>
      </c>
      <c r="H25418" s="30"/>
      <c r="I25418" s="24"/>
      <c r="J25418" s="24"/>
      <c r="K25418" s="24"/>
      <c r="L25418" s="24"/>
    </row>
    <row r="25419" spans="1:12" x14ac:dyDescent="0.2">
      <c r="A25419" s="17">
        <v>44889</v>
      </c>
      <c r="B25419" s="24">
        <v>9</v>
      </c>
      <c r="C25419" s="28"/>
      <c r="D25419" s="29"/>
      <c r="E25419" s="29"/>
      <c r="F25419" s="29"/>
      <c r="G25419" s="26">
        <v>47.945205479999998</v>
      </c>
      <c r="H25419" s="30"/>
      <c r="I25419" s="24"/>
      <c r="J25419" s="24"/>
      <c r="K25419" s="24"/>
      <c r="L25419" s="24"/>
    </row>
    <row r="25420" spans="1:12" x14ac:dyDescent="0.2">
      <c r="A25420" s="17">
        <v>44889</v>
      </c>
      <c r="B25420" s="24">
        <v>10</v>
      </c>
      <c r="C25420" s="28"/>
      <c r="D25420" s="29"/>
      <c r="E25420" s="29"/>
      <c r="F25420" s="29"/>
      <c r="G25420" s="26">
        <v>47.945205479999998</v>
      </c>
      <c r="H25420" s="30"/>
      <c r="I25420" s="24"/>
      <c r="J25420" s="24"/>
      <c r="K25420" s="24"/>
      <c r="L25420" s="24"/>
    </row>
    <row r="25421" spans="1:12" x14ac:dyDescent="0.2">
      <c r="A25421" s="17">
        <v>44889</v>
      </c>
      <c r="B25421" s="24">
        <v>11</v>
      </c>
      <c r="C25421" s="28"/>
      <c r="D25421" s="29"/>
      <c r="E25421" s="29"/>
      <c r="F25421" s="29"/>
      <c r="G25421" s="26">
        <v>47.945205479999998</v>
      </c>
      <c r="H25421" s="30"/>
      <c r="I25421" s="24"/>
      <c r="J25421" s="24"/>
      <c r="K25421" s="24"/>
      <c r="L25421" s="24"/>
    </row>
    <row r="25422" spans="1:12" x14ac:dyDescent="0.2">
      <c r="A25422" s="17">
        <v>44889</v>
      </c>
      <c r="B25422" s="24">
        <v>12</v>
      </c>
      <c r="C25422" s="28"/>
      <c r="D25422" s="29"/>
      <c r="E25422" s="29"/>
      <c r="F25422" s="29"/>
      <c r="G25422" s="26">
        <v>47.945205479999998</v>
      </c>
      <c r="H25422" s="30"/>
      <c r="I25422" s="24"/>
      <c r="J25422" s="24"/>
      <c r="K25422" s="24"/>
      <c r="L25422" s="24"/>
    </row>
    <row r="25423" spans="1:12" x14ac:dyDescent="0.2">
      <c r="A25423" s="17">
        <v>44889</v>
      </c>
      <c r="B25423" s="24">
        <v>13</v>
      </c>
      <c r="C25423" s="28"/>
      <c r="D25423" s="29"/>
      <c r="E25423" s="29"/>
      <c r="F25423" s="29"/>
      <c r="G25423" s="26">
        <v>47.945205479999998</v>
      </c>
      <c r="H25423" s="30"/>
      <c r="I25423" s="24"/>
      <c r="J25423" s="24"/>
      <c r="K25423" s="24"/>
      <c r="L25423" s="24"/>
    </row>
    <row r="25424" spans="1:12" x14ac:dyDescent="0.2">
      <c r="A25424" s="17">
        <v>44889</v>
      </c>
      <c r="B25424" s="24">
        <v>14</v>
      </c>
      <c r="C25424" s="28"/>
      <c r="D25424" s="29"/>
      <c r="E25424" s="29"/>
      <c r="F25424" s="29"/>
      <c r="G25424" s="26">
        <v>47.945205479999998</v>
      </c>
      <c r="H25424" s="30"/>
      <c r="I25424" s="24"/>
      <c r="J25424" s="24"/>
      <c r="K25424" s="24"/>
      <c r="L25424" s="24"/>
    </row>
    <row r="25425" spans="1:12" x14ac:dyDescent="0.2">
      <c r="A25425" s="17">
        <v>44889</v>
      </c>
      <c r="B25425" s="24">
        <v>15</v>
      </c>
      <c r="C25425" s="28"/>
      <c r="D25425" s="29"/>
      <c r="E25425" s="29"/>
      <c r="F25425" s="29"/>
      <c r="G25425" s="26">
        <v>47.945205479999998</v>
      </c>
      <c r="H25425" s="30"/>
      <c r="I25425" s="24"/>
      <c r="J25425" s="24"/>
      <c r="K25425" s="24"/>
      <c r="L25425" s="24"/>
    </row>
    <row r="25426" spans="1:12" x14ac:dyDescent="0.2">
      <c r="A25426" s="17">
        <v>44889</v>
      </c>
      <c r="B25426" s="24">
        <v>16</v>
      </c>
      <c r="C25426" s="28"/>
      <c r="D25426" s="29"/>
      <c r="E25426" s="29"/>
      <c r="F25426" s="29"/>
      <c r="G25426" s="26">
        <v>47.945205479999998</v>
      </c>
      <c r="H25426" s="30"/>
      <c r="I25426" s="24"/>
      <c r="J25426" s="24"/>
      <c r="K25426" s="24"/>
      <c r="L25426" s="24"/>
    </row>
    <row r="25427" spans="1:12" x14ac:dyDescent="0.2">
      <c r="A25427" s="17">
        <v>44889</v>
      </c>
      <c r="B25427" s="24">
        <v>17</v>
      </c>
      <c r="C25427" s="28"/>
      <c r="D25427" s="29"/>
      <c r="E25427" s="29"/>
      <c r="F25427" s="29"/>
      <c r="G25427" s="26">
        <v>47.945205479999998</v>
      </c>
      <c r="H25427" s="30"/>
      <c r="I25427" s="24"/>
      <c r="J25427" s="24"/>
      <c r="K25427" s="24"/>
      <c r="L25427" s="24"/>
    </row>
    <row r="25428" spans="1:12" x14ac:dyDescent="0.2">
      <c r="A25428" s="17">
        <v>44889</v>
      </c>
      <c r="B25428" s="24">
        <v>18</v>
      </c>
      <c r="C25428" s="28"/>
      <c r="D25428" s="29"/>
      <c r="E25428" s="29"/>
      <c r="F25428" s="29"/>
      <c r="G25428" s="26">
        <v>47.945205479999998</v>
      </c>
      <c r="H25428" s="30"/>
      <c r="I25428" s="24"/>
      <c r="J25428" s="24"/>
      <c r="K25428" s="24"/>
      <c r="L25428" s="24"/>
    </row>
    <row r="25429" spans="1:12" x14ac:dyDescent="0.2">
      <c r="A25429" s="17">
        <v>44889</v>
      </c>
      <c r="B25429" s="24">
        <v>19</v>
      </c>
      <c r="C25429" s="28"/>
      <c r="D25429" s="29"/>
      <c r="E25429" s="29"/>
      <c r="F25429" s="29"/>
      <c r="G25429" s="26">
        <v>47.945205479999998</v>
      </c>
      <c r="H25429" s="30"/>
      <c r="I25429" s="24"/>
      <c r="J25429" s="24"/>
      <c r="K25429" s="24"/>
      <c r="L25429" s="24"/>
    </row>
    <row r="25430" spans="1:12" x14ac:dyDescent="0.2">
      <c r="A25430" s="17">
        <v>44889</v>
      </c>
      <c r="B25430" s="24">
        <v>20</v>
      </c>
      <c r="C25430" s="28"/>
      <c r="D25430" s="29"/>
      <c r="E25430" s="29"/>
      <c r="F25430" s="29"/>
      <c r="G25430" s="26">
        <v>47.945205479999998</v>
      </c>
      <c r="H25430" s="30"/>
      <c r="I25430" s="24"/>
      <c r="J25430" s="24"/>
      <c r="K25430" s="24"/>
      <c r="L25430" s="24"/>
    </row>
    <row r="25431" spans="1:12" x14ac:dyDescent="0.2">
      <c r="A25431" s="17">
        <v>44889</v>
      </c>
      <c r="B25431" s="24">
        <v>21</v>
      </c>
      <c r="C25431" s="28"/>
      <c r="D25431" s="29"/>
      <c r="E25431" s="29"/>
      <c r="F25431" s="29"/>
      <c r="G25431" s="26">
        <v>47.945205479999998</v>
      </c>
      <c r="H25431" s="30"/>
      <c r="I25431" s="24"/>
      <c r="J25431" s="24"/>
      <c r="K25431" s="24"/>
      <c r="L25431" s="24"/>
    </row>
    <row r="25432" spans="1:12" x14ac:dyDescent="0.2">
      <c r="A25432" s="17">
        <v>44889</v>
      </c>
      <c r="B25432" s="24">
        <v>22</v>
      </c>
      <c r="C25432" s="28"/>
      <c r="D25432" s="29"/>
      <c r="E25432" s="29"/>
      <c r="F25432" s="29"/>
      <c r="G25432" s="26">
        <v>47.945205479999998</v>
      </c>
      <c r="H25432" s="30"/>
      <c r="I25432" s="24"/>
      <c r="J25432" s="24"/>
      <c r="K25432" s="24"/>
      <c r="L25432" s="24"/>
    </row>
    <row r="25433" spans="1:12" x14ac:dyDescent="0.2">
      <c r="A25433" s="17">
        <v>44889</v>
      </c>
      <c r="B25433" s="24">
        <v>23</v>
      </c>
      <c r="C25433" s="28"/>
      <c r="D25433" s="29"/>
      <c r="E25433" s="29"/>
      <c r="F25433" s="29"/>
      <c r="G25433" s="26">
        <v>47.945205479999998</v>
      </c>
      <c r="H25433" s="30"/>
      <c r="I25433" s="24"/>
      <c r="J25433" s="24"/>
      <c r="K25433" s="24"/>
      <c r="L25433" s="24"/>
    </row>
    <row r="25434" spans="1:12" x14ac:dyDescent="0.2">
      <c r="A25434" s="17">
        <v>44889</v>
      </c>
      <c r="B25434" s="24">
        <v>24</v>
      </c>
      <c r="C25434" s="28"/>
      <c r="D25434" s="29"/>
      <c r="E25434" s="29"/>
      <c r="F25434" s="29"/>
      <c r="G25434" s="26">
        <v>47.945205479999998</v>
      </c>
      <c r="H25434" s="30"/>
      <c r="I25434" s="24"/>
      <c r="J25434" s="24"/>
      <c r="K25434" s="24"/>
      <c r="L25434" s="24"/>
    </row>
    <row r="25435" spans="1:12" x14ac:dyDescent="0.2">
      <c r="A25435" s="17">
        <v>44890</v>
      </c>
      <c r="B25435" s="24">
        <v>1</v>
      </c>
      <c r="C25435" s="28"/>
      <c r="D25435" s="29"/>
      <c r="E25435" s="29"/>
      <c r="F25435" s="29"/>
      <c r="G25435" s="26">
        <v>47.945205479999998</v>
      </c>
      <c r="H25435" s="30"/>
      <c r="I25435" s="24"/>
      <c r="J25435" s="24"/>
      <c r="K25435" s="24"/>
      <c r="L25435" s="24"/>
    </row>
    <row r="25436" spans="1:12" x14ac:dyDescent="0.2">
      <c r="A25436" s="17">
        <v>44890</v>
      </c>
      <c r="B25436" s="24">
        <v>2</v>
      </c>
      <c r="C25436" s="28"/>
      <c r="D25436" s="29"/>
      <c r="E25436" s="29"/>
      <c r="F25436" s="29"/>
      <c r="G25436" s="26">
        <v>47.945205479999998</v>
      </c>
      <c r="H25436" s="30"/>
      <c r="I25436" s="24"/>
      <c r="J25436" s="24"/>
      <c r="K25436" s="24"/>
      <c r="L25436" s="24"/>
    </row>
    <row r="25437" spans="1:12" x14ac:dyDescent="0.2">
      <c r="A25437" s="17">
        <v>44890</v>
      </c>
      <c r="B25437" s="24">
        <v>3</v>
      </c>
      <c r="C25437" s="28"/>
      <c r="D25437" s="29"/>
      <c r="E25437" s="29"/>
      <c r="F25437" s="29"/>
      <c r="G25437" s="26">
        <v>47.945205479999998</v>
      </c>
      <c r="H25437" s="30"/>
      <c r="I25437" s="24"/>
      <c r="J25437" s="24"/>
      <c r="K25437" s="24"/>
      <c r="L25437" s="24"/>
    </row>
    <row r="25438" spans="1:12" x14ac:dyDescent="0.2">
      <c r="A25438" s="17">
        <v>44890</v>
      </c>
      <c r="B25438" s="24">
        <v>4</v>
      </c>
      <c r="C25438" s="28"/>
      <c r="D25438" s="29"/>
      <c r="E25438" s="29"/>
      <c r="F25438" s="29"/>
      <c r="G25438" s="26">
        <v>47.945205479999998</v>
      </c>
      <c r="H25438" s="30"/>
      <c r="I25438" s="24"/>
      <c r="J25438" s="24"/>
      <c r="K25438" s="24"/>
      <c r="L25438" s="24"/>
    </row>
    <row r="25439" spans="1:12" x14ac:dyDescent="0.2">
      <c r="A25439" s="17">
        <v>44890</v>
      </c>
      <c r="B25439" s="24">
        <v>5</v>
      </c>
      <c r="C25439" s="28"/>
      <c r="D25439" s="29"/>
      <c r="E25439" s="29"/>
      <c r="F25439" s="29"/>
      <c r="G25439" s="26">
        <v>47.945205479999998</v>
      </c>
      <c r="H25439" s="30"/>
      <c r="I25439" s="24"/>
      <c r="J25439" s="24"/>
      <c r="K25439" s="24"/>
      <c r="L25439" s="24"/>
    </row>
    <row r="25440" spans="1:12" x14ac:dyDescent="0.2">
      <c r="A25440" s="17">
        <v>44890</v>
      </c>
      <c r="B25440" s="24">
        <v>6</v>
      </c>
      <c r="C25440" s="28"/>
      <c r="D25440" s="29"/>
      <c r="E25440" s="29"/>
      <c r="F25440" s="29"/>
      <c r="G25440" s="26">
        <v>47.945205479999998</v>
      </c>
      <c r="H25440" s="30"/>
      <c r="I25440" s="24"/>
      <c r="J25440" s="24"/>
      <c r="K25440" s="24"/>
      <c r="L25440" s="24"/>
    </row>
    <row r="25441" spans="1:12" x14ac:dyDescent="0.2">
      <c r="A25441" s="17">
        <v>44890</v>
      </c>
      <c r="B25441" s="24">
        <v>7</v>
      </c>
      <c r="C25441" s="28"/>
      <c r="D25441" s="29"/>
      <c r="E25441" s="29"/>
      <c r="F25441" s="29"/>
      <c r="G25441" s="26">
        <v>47.945205479999998</v>
      </c>
      <c r="H25441" s="30"/>
      <c r="I25441" s="24"/>
      <c r="J25441" s="24"/>
      <c r="K25441" s="24"/>
      <c r="L25441" s="24"/>
    </row>
    <row r="25442" spans="1:12" x14ac:dyDescent="0.2">
      <c r="A25442" s="17">
        <v>44890</v>
      </c>
      <c r="B25442" s="24">
        <v>8</v>
      </c>
      <c r="C25442" s="28"/>
      <c r="D25442" s="29"/>
      <c r="E25442" s="29"/>
      <c r="F25442" s="29"/>
      <c r="G25442" s="26">
        <v>47.945205479999998</v>
      </c>
      <c r="H25442" s="30"/>
      <c r="I25442" s="24"/>
      <c r="J25442" s="24"/>
      <c r="K25442" s="24"/>
      <c r="L25442" s="24"/>
    </row>
    <row r="25443" spans="1:12" x14ac:dyDescent="0.2">
      <c r="A25443" s="17">
        <v>44890</v>
      </c>
      <c r="B25443" s="24">
        <v>9</v>
      </c>
      <c r="C25443" s="28"/>
      <c r="D25443" s="29"/>
      <c r="E25443" s="29"/>
      <c r="F25443" s="29"/>
      <c r="G25443" s="26">
        <v>47.945205479999998</v>
      </c>
      <c r="H25443" s="30"/>
      <c r="I25443" s="24"/>
      <c r="J25443" s="24"/>
      <c r="K25443" s="24"/>
      <c r="L25443" s="24"/>
    </row>
    <row r="25444" spans="1:12" x14ac:dyDescent="0.2">
      <c r="A25444" s="17">
        <v>44890</v>
      </c>
      <c r="B25444" s="24">
        <v>10</v>
      </c>
      <c r="C25444" s="28"/>
      <c r="D25444" s="29"/>
      <c r="E25444" s="29"/>
      <c r="F25444" s="29"/>
      <c r="G25444" s="26">
        <v>47.945205479999998</v>
      </c>
      <c r="H25444" s="30"/>
      <c r="I25444" s="24"/>
      <c r="J25444" s="24"/>
      <c r="K25444" s="24"/>
      <c r="L25444" s="24"/>
    </row>
    <row r="25445" spans="1:12" x14ac:dyDescent="0.2">
      <c r="A25445" s="17">
        <v>44890</v>
      </c>
      <c r="B25445" s="24">
        <v>11</v>
      </c>
      <c r="C25445" s="28"/>
      <c r="D25445" s="29"/>
      <c r="E25445" s="29"/>
      <c r="F25445" s="29"/>
      <c r="G25445" s="26">
        <v>47.945205479999998</v>
      </c>
      <c r="H25445" s="30"/>
      <c r="I25445" s="24"/>
      <c r="J25445" s="24"/>
      <c r="K25445" s="24"/>
      <c r="L25445" s="24"/>
    </row>
    <row r="25446" spans="1:12" x14ac:dyDescent="0.2">
      <c r="A25446" s="17">
        <v>44890</v>
      </c>
      <c r="B25446" s="24">
        <v>12</v>
      </c>
      <c r="C25446" s="28"/>
      <c r="D25446" s="29"/>
      <c r="E25446" s="29"/>
      <c r="F25446" s="29"/>
      <c r="G25446" s="26">
        <v>47.945205479999998</v>
      </c>
      <c r="H25446" s="30"/>
      <c r="I25446" s="24"/>
      <c r="J25446" s="24"/>
      <c r="K25446" s="24"/>
      <c r="L25446" s="24"/>
    </row>
    <row r="25447" spans="1:12" x14ac:dyDescent="0.2">
      <c r="A25447" s="17">
        <v>44890</v>
      </c>
      <c r="B25447" s="24">
        <v>13</v>
      </c>
      <c r="C25447" s="28"/>
      <c r="D25447" s="29"/>
      <c r="E25447" s="29"/>
      <c r="F25447" s="29"/>
      <c r="G25447" s="26">
        <v>47.945205479999998</v>
      </c>
      <c r="H25447" s="30"/>
      <c r="I25447" s="24"/>
      <c r="J25447" s="24"/>
      <c r="K25447" s="24"/>
      <c r="L25447" s="24"/>
    </row>
    <row r="25448" spans="1:12" x14ac:dyDescent="0.2">
      <c r="A25448" s="17">
        <v>44890</v>
      </c>
      <c r="B25448" s="24">
        <v>14</v>
      </c>
      <c r="C25448" s="28"/>
      <c r="D25448" s="29"/>
      <c r="E25448" s="29"/>
      <c r="F25448" s="29"/>
      <c r="G25448" s="26">
        <v>47.945205479999998</v>
      </c>
      <c r="H25448" s="30"/>
      <c r="I25448" s="24"/>
      <c r="J25448" s="24"/>
      <c r="K25448" s="24"/>
      <c r="L25448" s="24"/>
    </row>
    <row r="25449" spans="1:12" x14ac:dyDescent="0.2">
      <c r="A25449" s="17">
        <v>44890</v>
      </c>
      <c r="B25449" s="24">
        <v>15</v>
      </c>
      <c r="C25449" s="28"/>
      <c r="D25449" s="29"/>
      <c r="E25449" s="29"/>
      <c r="F25449" s="29"/>
      <c r="G25449" s="26">
        <v>47.945205479999998</v>
      </c>
      <c r="H25449" s="30"/>
      <c r="I25449" s="24"/>
      <c r="J25449" s="24"/>
      <c r="K25449" s="24"/>
      <c r="L25449" s="24"/>
    </row>
    <row r="25450" spans="1:12" x14ac:dyDescent="0.2">
      <c r="A25450" s="17">
        <v>44890</v>
      </c>
      <c r="B25450" s="24">
        <v>16</v>
      </c>
      <c r="C25450" s="28"/>
      <c r="D25450" s="29"/>
      <c r="E25450" s="29"/>
      <c r="F25450" s="29"/>
      <c r="G25450" s="26">
        <v>47.945205479999998</v>
      </c>
      <c r="H25450" s="30"/>
      <c r="I25450" s="24"/>
      <c r="J25450" s="24"/>
      <c r="K25450" s="24"/>
      <c r="L25450" s="24"/>
    </row>
    <row r="25451" spans="1:12" x14ac:dyDescent="0.2">
      <c r="A25451" s="17">
        <v>44890</v>
      </c>
      <c r="B25451" s="24">
        <v>17</v>
      </c>
      <c r="C25451" s="28"/>
      <c r="D25451" s="29"/>
      <c r="E25451" s="29"/>
      <c r="F25451" s="29"/>
      <c r="G25451" s="26">
        <v>47.945205479999998</v>
      </c>
      <c r="H25451" s="30"/>
      <c r="I25451" s="24"/>
      <c r="J25451" s="24"/>
      <c r="K25451" s="24"/>
      <c r="L25451" s="24"/>
    </row>
    <row r="25452" spans="1:12" x14ac:dyDescent="0.2">
      <c r="A25452" s="17">
        <v>44890</v>
      </c>
      <c r="B25452" s="24">
        <v>18</v>
      </c>
      <c r="C25452" s="28"/>
      <c r="D25452" s="29"/>
      <c r="E25452" s="29"/>
      <c r="F25452" s="29"/>
      <c r="G25452" s="26">
        <v>47.945205479999998</v>
      </c>
      <c r="H25452" s="30"/>
      <c r="I25452" s="24"/>
      <c r="J25452" s="24"/>
      <c r="K25452" s="24"/>
      <c r="L25452" s="24"/>
    </row>
    <row r="25453" spans="1:12" x14ac:dyDescent="0.2">
      <c r="A25453" s="17">
        <v>44890</v>
      </c>
      <c r="B25453" s="24">
        <v>19</v>
      </c>
      <c r="C25453" s="28"/>
      <c r="D25453" s="29"/>
      <c r="E25453" s="29"/>
      <c r="F25453" s="29"/>
      <c r="G25453" s="26">
        <v>47.945205479999998</v>
      </c>
      <c r="H25453" s="30"/>
      <c r="I25453" s="24"/>
      <c r="J25453" s="24"/>
      <c r="K25453" s="24"/>
      <c r="L25453" s="24"/>
    </row>
    <row r="25454" spans="1:12" x14ac:dyDescent="0.2">
      <c r="A25454" s="17">
        <v>44890</v>
      </c>
      <c r="B25454" s="24">
        <v>20</v>
      </c>
      <c r="C25454" s="28"/>
      <c r="D25454" s="29"/>
      <c r="E25454" s="29"/>
      <c r="F25454" s="29"/>
      <c r="G25454" s="26">
        <v>47.945205479999998</v>
      </c>
      <c r="H25454" s="30"/>
      <c r="I25454" s="24"/>
      <c r="J25454" s="24"/>
      <c r="K25454" s="24"/>
      <c r="L25454" s="24"/>
    </row>
    <row r="25455" spans="1:12" x14ac:dyDescent="0.2">
      <c r="A25455" s="17">
        <v>44890</v>
      </c>
      <c r="B25455" s="24">
        <v>21</v>
      </c>
      <c r="C25455" s="28"/>
      <c r="D25455" s="29"/>
      <c r="E25455" s="29"/>
      <c r="F25455" s="29"/>
      <c r="G25455" s="26">
        <v>47.945205479999998</v>
      </c>
      <c r="H25455" s="30"/>
      <c r="I25455" s="24"/>
      <c r="J25455" s="24"/>
      <c r="K25455" s="24"/>
      <c r="L25455" s="24"/>
    </row>
    <row r="25456" spans="1:12" x14ac:dyDescent="0.2">
      <c r="A25456" s="17">
        <v>44890</v>
      </c>
      <c r="B25456" s="24">
        <v>22</v>
      </c>
      <c r="C25456" s="28"/>
      <c r="D25456" s="29"/>
      <c r="E25456" s="29"/>
      <c r="F25456" s="29"/>
      <c r="G25456" s="26">
        <v>47.945205479999998</v>
      </c>
      <c r="H25456" s="30"/>
      <c r="I25456" s="24"/>
      <c r="J25456" s="24"/>
      <c r="K25456" s="24"/>
      <c r="L25456" s="24"/>
    </row>
    <row r="25457" spans="1:12" x14ac:dyDescent="0.2">
      <c r="A25457" s="17">
        <v>44890</v>
      </c>
      <c r="B25457" s="24">
        <v>23</v>
      </c>
      <c r="C25457" s="28"/>
      <c r="D25457" s="29"/>
      <c r="E25457" s="29"/>
      <c r="F25457" s="29"/>
      <c r="G25457" s="26">
        <v>47.945205479999998</v>
      </c>
      <c r="H25457" s="30"/>
      <c r="I25457" s="24"/>
      <c r="J25457" s="24"/>
      <c r="K25457" s="24"/>
      <c r="L25457" s="24"/>
    </row>
    <row r="25458" spans="1:12" x14ac:dyDescent="0.2">
      <c r="A25458" s="17">
        <v>44890</v>
      </c>
      <c r="B25458" s="24">
        <v>24</v>
      </c>
      <c r="C25458" s="28"/>
      <c r="D25458" s="29"/>
      <c r="E25458" s="29"/>
      <c r="F25458" s="29"/>
      <c r="G25458" s="26">
        <v>47.945205479999998</v>
      </c>
      <c r="H25458" s="30"/>
      <c r="I25458" s="24"/>
      <c r="J25458" s="24"/>
      <c r="K25458" s="24"/>
      <c r="L25458" s="24"/>
    </row>
    <row r="25459" spans="1:12" x14ac:dyDescent="0.2">
      <c r="A25459" s="17">
        <v>44891</v>
      </c>
      <c r="B25459" s="24">
        <v>1</v>
      </c>
      <c r="C25459" s="28"/>
      <c r="D25459" s="29"/>
      <c r="E25459" s="29"/>
      <c r="F25459" s="29"/>
      <c r="G25459" s="26">
        <v>47.945205479999998</v>
      </c>
      <c r="H25459" s="30"/>
      <c r="I25459" s="24"/>
      <c r="J25459" s="24"/>
      <c r="K25459" s="24"/>
      <c r="L25459" s="24"/>
    </row>
    <row r="25460" spans="1:12" x14ac:dyDescent="0.2">
      <c r="A25460" s="17">
        <v>44891</v>
      </c>
      <c r="B25460" s="24">
        <v>2</v>
      </c>
      <c r="C25460" s="28"/>
      <c r="D25460" s="29"/>
      <c r="E25460" s="29"/>
      <c r="F25460" s="29"/>
      <c r="G25460" s="26">
        <v>47.945205479999998</v>
      </c>
      <c r="H25460" s="30"/>
      <c r="I25460" s="24"/>
      <c r="J25460" s="24"/>
      <c r="K25460" s="24"/>
      <c r="L25460" s="24"/>
    </row>
    <row r="25461" spans="1:12" x14ac:dyDescent="0.2">
      <c r="A25461" s="17">
        <v>44891</v>
      </c>
      <c r="B25461" s="24">
        <v>3</v>
      </c>
      <c r="C25461" s="28"/>
      <c r="D25461" s="29"/>
      <c r="E25461" s="29"/>
      <c r="F25461" s="29"/>
      <c r="G25461" s="26">
        <v>47.945205479999998</v>
      </c>
      <c r="H25461" s="30"/>
      <c r="I25461" s="24"/>
      <c r="J25461" s="24"/>
      <c r="K25461" s="24"/>
      <c r="L25461" s="24"/>
    </row>
    <row r="25462" spans="1:12" x14ac:dyDescent="0.2">
      <c r="A25462" s="17">
        <v>44891</v>
      </c>
      <c r="B25462" s="24">
        <v>4</v>
      </c>
      <c r="C25462" s="28"/>
      <c r="D25462" s="29"/>
      <c r="E25462" s="29"/>
      <c r="F25462" s="29"/>
      <c r="G25462" s="26">
        <v>47.945205479999998</v>
      </c>
      <c r="H25462" s="30"/>
      <c r="I25462" s="24"/>
      <c r="J25462" s="24"/>
      <c r="K25462" s="24"/>
      <c r="L25462" s="24"/>
    </row>
    <row r="25463" spans="1:12" x14ac:dyDescent="0.2">
      <c r="A25463" s="17">
        <v>44891</v>
      </c>
      <c r="B25463" s="24">
        <v>5</v>
      </c>
      <c r="C25463" s="28"/>
      <c r="D25463" s="29"/>
      <c r="E25463" s="29"/>
      <c r="F25463" s="29"/>
      <c r="G25463" s="26">
        <v>47.945205479999998</v>
      </c>
      <c r="H25463" s="30"/>
      <c r="I25463" s="24"/>
      <c r="J25463" s="24"/>
      <c r="K25463" s="24"/>
      <c r="L25463" s="24"/>
    </row>
    <row r="25464" spans="1:12" x14ac:dyDescent="0.2">
      <c r="A25464" s="17">
        <v>44891</v>
      </c>
      <c r="B25464" s="24">
        <v>6</v>
      </c>
      <c r="C25464" s="28"/>
      <c r="D25464" s="29"/>
      <c r="E25464" s="29"/>
      <c r="F25464" s="29"/>
      <c r="G25464" s="26">
        <v>47.945205479999998</v>
      </c>
      <c r="H25464" s="30"/>
      <c r="I25464" s="24"/>
      <c r="J25464" s="24"/>
      <c r="K25464" s="24"/>
      <c r="L25464" s="24"/>
    </row>
    <row r="25465" spans="1:12" x14ac:dyDescent="0.2">
      <c r="A25465" s="17">
        <v>44891</v>
      </c>
      <c r="B25465" s="24">
        <v>7</v>
      </c>
      <c r="C25465" s="28"/>
      <c r="D25465" s="29"/>
      <c r="E25465" s="29"/>
      <c r="F25465" s="29"/>
      <c r="G25465" s="26">
        <v>47.945205479999998</v>
      </c>
      <c r="H25465" s="30"/>
      <c r="I25465" s="24"/>
      <c r="J25465" s="24"/>
      <c r="K25465" s="24"/>
      <c r="L25465" s="24"/>
    </row>
    <row r="25466" spans="1:12" x14ac:dyDescent="0.2">
      <c r="A25466" s="17">
        <v>44891</v>
      </c>
      <c r="B25466" s="24">
        <v>8</v>
      </c>
      <c r="C25466" s="28"/>
      <c r="D25466" s="29"/>
      <c r="E25466" s="29"/>
      <c r="F25466" s="29"/>
      <c r="G25466" s="26">
        <v>47.945205479999998</v>
      </c>
      <c r="H25466" s="30"/>
      <c r="I25466" s="24"/>
      <c r="J25466" s="24"/>
      <c r="K25466" s="24"/>
      <c r="L25466" s="24"/>
    </row>
    <row r="25467" spans="1:12" x14ac:dyDescent="0.2">
      <c r="A25467" s="17">
        <v>44891</v>
      </c>
      <c r="B25467" s="24">
        <v>9</v>
      </c>
      <c r="C25467" s="28"/>
      <c r="D25467" s="29"/>
      <c r="E25467" s="29"/>
      <c r="F25467" s="29"/>
      <c r="G25467" s="26">
        <v>47.945205479999998</v>
      </c>
      <c r="H25467" s="30"/>
      <c r="I25467" s="24"/>
      <c r="J25467" s="24"/>
      <c r="K25467" s="24"/>
      <c r="L25467" s="24"/>
    </row>
    <row r="25468" spans="1:12" x14ac:dyDescent="0.2">
      <c r="A25468" s="17">
        <v>44891</v>
      </c>
      <c r="B25468" s="24">
        <v>10</v>
      </c>
      <c r="C25468" s="28"/>
      <c r="D25468" s="29"/>
      <c r="E25468" s="29"/>
      <c r="F25468" s="29"/>
      <c r="G25468" s="26">
        <v>47.945205479999998</v>
      </c>
      <c r="H25468" s="30"/>
      <c r="I25468" s="24"/>
      <c r="J25468" s="24"/>
      <c r="K25468" s="24"/>
      <c r="L25468" s="24"/>
    </row>
    <row r="25469" spans="1:12" x14ac:dyDescent="0.2">
      <c r="A25469" s="17">
        <v>44891</v>
      </c>
      <c r="B25469" s="24">
        <v>11</v>
      </c>
      <c r="C25469" s="28"/>
      <c r="D25469" s="29"/>
      <c r="E25469" s="29"/>
      <c r="F25469" s="29"/>
      <c r="G25469" s="26">
        <v>47.945205479999998</v>
      </c>
      <c r="H25469" s="30"/>
      <c r="I25469" s="24"/>
      <c r="J25469" s="24"/>
      <c r="K25469" s="24"/>
      <c r="L25469" s="24"/>
    </row>
    <row r="25470" spans="1:12" x14ac:dyDescent="0.2">
      <c r="A25470" s="17">
        <v>44891</v>
      </c>
      <c r="B25470" s="24">
        <v>12</v>
      </c>
      <c r="C25470" s="28"/>
      <c r="D25470" s="29"/>
      <c r="E25470" s="29"/>
      <c r="F25470" s="29"/>
      <c r="G25470" s="26">
        <v>47.945205479999998</v>
      </c>
      <c r="H25470" s="30"/>
      <c r="I25470" s="24"/>
      <c r="J25470" s="24"/>
      <c r="K25470" s="24"/>
      <c r="L25470" s="24"/>
    </row>
    <row r="25471" spans="1:12" x14ac:dyDescent="0.2">
      <c r="A25471" s="17">
        <v>44891</v>
      </c>
      <c r="B25471" s="24">
        <v>13</v>
      </c>
      <c r="C25471" s="28"/>
      <c r="D25471" s="29"/>
      <c r="E25471" s="29"/>
      <c r="F25471" s="29"/>
      <c r="G25471" s="26">
        <v>47.945205479999998</v>
      </c>
      <c r="H25471" s="30"/>
      <c r="I25471" s="24"/>
      <c r="J25471" s="24"/>
      <c r="K25471" s="24"/>
      <c r="L25471" s="24"/>
    </row>
    <row r="25472" spans="1:12" x14ac:dyDescent="0.2">
      <c r="A25472" s="17">
        <v>44891</v>
      </c>
      <c r="B25472" s="24">
        <v>14</v>
      </c>
      <c r="C25472" s="28"/>
      <c r="D25472" s="29"/>
      <c r="E25472" s="29"/>
      <c r="F25472" s="29"/>
      <c r="G25472" s="26">
        <v>47.945205479999998</v>
      </c>
      <c r="H25472" s="30"/>
      <c r="I25472" s="24"/>
      <c r="J25472" s="24"/>
      <c r="K25472" s="24"/>
      <c r="L25472" s="24"/>
    </row>
    <row r="25473" spans="1:12" x14ac:dyDescent="0.2">
      <c r="A25473" s="17">
        <v>44891</v>
      </c>
      <c r="B25473" s="24">
        <v>15</v>
      </c>
      <c r="C25473" s="28"/>
      <c r="D25473" s="29"/>
      <c r="E25473" s="29"/>
      <c r="F25473" s="29"/>
      <c r="G25473" s="26">
        <v>47.945205479999998</v>
      </c>
      <c r="H25473" s="30"/>
      <c r="I25473" s="24"/>
      <c r="J25473" s="24"/>
      <c r="K25473" s="24"/>
      <c r="L25473" s="24"/>
    </row>
    <row r="25474" spans="1:12" x14ac:dyDescent="0.2">
      <c r="A25474" s="17">
        <v>44891</v>
      </c>
      <c r="B25474" s="24">
        <v>16</v>
      </c>
      <c r="C25474" s="28"/>
      <c r="D25474" s="29"/>
      <c r="E25474" s="29"/>
      <c r="F25474" s="29"/>
      <c r="G25474" s="26">
        <v>47.945205479999998</v>
      </c>
      <c r="H25474" s="30"/>
      <c r="I25474" s="24"/>
      <c r="J25474" s="24"/>
      <c r="K25474" s="24"/>
      <c r="L25474" s="24"/>
    </row>
    <row r="25475" spans="1:12" x14ac:dyDescent="0.2">
      <c r="A25475" s="17">
        <v>44891</v>
      </c>
      <c r="B25475" s="24">
        <v>17</v>
      </c>
      <c r="C25475" s="28"/>
      <c r="D25475" s="29"/>
      <c r="E25475" s="29"/>
      <c r="F25475" s="29"/>
      <c r="G25475" s="26">
        <v>47.945205479999998</v>
      </c>
      <c r="H25475" s="30"/>
      <c r="I25475" s="24"/>
      <c r="J25475" s="24"/>
      <c r="K25475" s="24"/>
      <c r="L25475" s="24"/>
    </row>
    <row r="25476" spans="1:12" x14ac:dyDescent="0.2">
      <c r="A25476" s="17">
        <v>44891</v>
      </c>
      <c r="B25476" s="24">
        <v>18</v>
      </c>
      <c r="C25476" s="28"/>
      <c r="D25476" s="29"/>
      <c r="E25476" s="29"/>
      <c r="F25476" s="29"/>
      <c r="G25476" s="26">
        <v>47.945205479999998</v>
      </c>
      <c r="H25476" s="30"/>
      <c r="I25476" s="24"/>
      <c r="J25476" s="24"/>
      <c r="K25476" s="24"/>
      <c r="L25476" s="24"/>
    </row>
    <row r="25477" spans="1:12" x14ac:dyDescent="0.2">
      <c r="A25477" s="17">
        <v>44891</v>
      </c>
      <c r="B25477" s="24">
        <v>19</v>
      </c>
      <c r="C25477" s="28"/>
      <c r="D25477" s="29"/>
      <c r="E25477" s="29"/>
      <c r="F25477" s="29"/>
      <c r="G25477" s="26">
        <v>47.945205479999998</v>
      </c>
      <c r="H25477" s="30"/>
      <c r="I25477" s="24"/>
      <c r="J25477" s="24"/>
      <c r="K25477" s="24"/>
      <c r="L25477" s="24"/>
    </row>
    <row r="25478" spans="1:12" x14ac:dyDescent="0.2">
      <c r="A25478" s="17">
        <v>44891</v>
      </c>
      <c r="B25478" s="24">
        <v>20</v>
      </c>
      <c r="C25478" s="28"/>
      <c r="D25478" s="29"/>
      <c r="E25478" s="29"/>
      <c r="F25478" s="29"/>
      <c r="G25478" s="26">
        <v>47.945205479999998</v>
      </c>
      <c r="H25478" s="30"/>
      <c r="I25478" s="24"/>
      <c r="J25478" s="24"/>
      <c r="K25478" s="24"/>
      <c r="L25478" s="24"/>
    </row>
    <row r="25479" spans="1:12" x14ac:dyDescent="0.2">
      <c r="A25479" s="17">
        <v>44891</v>
      </c>
      <c r="B25479" s="24">
        <v>21</v>
      </c>
      <c r="C25479" s="28"/>
      <c r="D25479" s="29"/>
      <c r="E25479" s="29"/>
      <c r="F25479" s="29"/>
      <c r="G25479" s="26">
        <v>47.945205479999998</v>
      </c>
      <c r="H25479" s="30"/>
      <c r="I25479" s="24"/>
      <c r="J25479" s="24"/>
      <c r="K25479" s="24"/>
      <c r="L25479" s="24"/>
    </row>
    <row r="25480" spans="1:12" x14ac:dyDescent="0.2">
      <c r="A25480" s="17">
        <v>44891</v>
      </c>
      <c r="B25480" s="24">
        <v>22</v>
      </c>
      <c r="C25480" s="28"/>
      <c r="D25480" s="29"/>
      <c r="E25480" s="29"/>
      <c r="F25480" s="29"/>
      <c r="G25480" s="26">
        <v>47.945205479999998</v>
      </c>
      <c r="H25480" s="30"/>
      <c r="I25480" s="24"/>
      <c r="J25480" s="24"/>
      <c r="K25480" s="24"/>
      <c r="L25480" s="24"/>
    </row>
    <row r="25481" spans="1:12" x14ac:dyDescent="0.2">
      <c r="A25481" s="17">
        <v>44891</v>
      </c>
      <c r="B25481" s="24">
        <v>23</v>
      </c>
      <c r="C25481" s="28"/>
      <c r="D25481" s="29"/>
      <c r="E25481" s="29"/>
      <c r="F25481" s="29"/>
      <c r="G25481" s="26">
        <v>47.945205479999998</v>
      </c>
      <c r="H25481" s="30"/>
      <c r="I25481" s="24"/>
      <c r="J25481" s="24"/>
      <c r="K25481" s="24"/>
      <c r="L25481" s="24"/>
    </row>
    <row r="25482" spans="1:12" x14ac:dyDescent="0.2">
      <c r="A25482" s="17">
        <v>44891</v>
      </c>
      <c r="B25482" s="24">
        <v>24</v>
      </c>
      <c r="C25482" s="28"/>
      <c r="D25482" s="29"/>
      <c r="E25482" s="29"/>
      <c r="F25482" s="29"/>
      <c r="G25482" s="26">
        <v>47.945205479999998</v>
      </c>
      <c r="H25482" s="30"/>
      <c r="I25482" s="24"/>
      <c r="J25482" s="24"/>
      <c r="K25482" s="24"/>
      <c r="L25482" s="24"/>
    </row>
    <row r="25483" spans="1:12" x14ac:dyDescent="0.2">
      <c r="A25483" s="17">
        <v>44892</v>
      </c>
      <c r="B25483" s="24">
        <v>1</v>
      </c>
      <c r="C25483" s="28"/>
      <c r="D25483" s="29"/>
      <c r="E25483" s="29"/>
      <c r="F25483" s="29"/>
      <c r="G25483" s="26">
        <v>47.945205479999998</v>
      </c>
      <c r="H25483" s="30"/>
      <c r="I25483" s="24"/>
      <c r="J25483" s="24"/>
      <c r="K25483" s="24"/>
      <c r="L25483" s="24"/>
    </row>
    <row r="25484" spans="1:12" x14ac:dyDescent="0.2">
      <c r="A25484" s="17">
        <v>44892</v>
      </c>
      <c r="B25484" s="24">
        <v>2</v>
      </c>
      <c r="C25484" s="28"/>
      <c r="D25484" s="29"/>
      <c r="E25484" s="29"/>
      <c r="F25484" s="29"/>
      <c r="G25484" s="26">
        <v>47.945205479999998</v>
      </c>
      <c r="H25484" s="30"/>
      <c r="I25484" s="24"/>
      <c r="J25484" s="24"/>
      <c r="K25484" s="24"/>
      <c r="L25484" s="24"/>
    </row>
    <row r="25485" spans="1:12" x14ac:dyDescent="0.2">
      <c r="A25485" s="17">
        <v>44892</v>
      </c>
      <c r="B25485" s="24">
        <v>3</v>
      </c>
      <c r="C25485" s="28"/>
      <c r="D25485" s="29"/>
      <c r="E25485" s="29"/>
      <c r="F25485" s="29"/>
      <c r="G25485" s="26">
        <v>47.945205479999998</v>
      </c>
      <c r="H25485" s="30"/>
      <c r="I25485" s="24"/>
      <c r="J25485" s="24"/>
      <c r="K25485" s="24"/>
      <c r="L25485" s="24"/>
    </row>
    <row r="25486" spans="1:12" x14ac:dyDescent="0.2">
      <c r="A25486" s="17">
        <v>44892</v>
      </c>
      <c r="B25486" s="24">
        <v>4</v>
      </c>
      <c r="C25486" s="28"/>
      <c r="D25486" s="29"/>
      <c r="E25486" s="29"/>
      <c r="F25486" s="29"/>
      <c r="G25486" s="26">
        <v>47.945205479999998</v>
      </c>
      <c r="H25486" s="30"/>
      <c r="I25486" s="24"/>
      <c r="J25486" s="24"/>
      <c r="K25486" s="24"/>
      <c r="L25486" s="24"/>
    </row>
    <row r="25487" spans="1:12" x14ac:dyDescent="0.2">
      <c r="A25487" s="17">
        <v>44892</v>
      </c>
      <c r="B25487" s="24">
        <v>5</v>
      </c>
      <c r="C25487" s="28"/>
      <c r="D25487" s="29"/>
      <c r="E25487" s="29"/>
      <c r="F25487" s="29"/>
      <c r="G25487" s="26">
        <v>47.945205479999998</v>
      </c>
      <c r="H25487" s="30"/>
      <c r="I25487" s="24"/>
      <c r="J25487" s="24"/>
      <c r="K25487" s="24"/>
      <c r="L25487" s="24"/>
    </row>
    <row r="25488" spans="1:12" x14ac:dyDescent="0.2">
      <c r="A25488" s="17">
        <v>44892</v>
      </c>
      <c r="B25488" s="24">
        <v>6</v>
      </c>
      <c r="C25488" s="28"/>
      <c r="D25488" s="29"/>
      <c r="E25488" s="29"/>
      <c r="F25488" s="29"/>
      <c r="G25488" s="26">
        <v>47.945205479999998</v>
      </c>
      <c r="H25488" s="30"/>
      <c r="I25488" s="24"/>
      <c r="J25488" s="24"/>
      <c r="K25488" s="24"/>
      <c r="L25488" s="24"/>
    </row>
    <row r="25489" spans="1:12" x14ac:dyDescent="0.2">
      <c r="A25489" s="17">
        <v>44892</v>
      </c>
      <c r="B25489" s="24">
        <v>7</v>
      </c>
      <c r="C25489" s="28"/>
      <c r="D25489" s="29"/>
      <c r="E25489" s="29"/>
      <c r="F25489" s="29"/>
      <c r="G25489" s="26">
        <v>47.945205479999998</v>
      </c>
      <c r="H25489" s="30"/>
      <c r="I25489" s="24"/>
      <c r="J25489" s="24"/>
      <c r="K25489" s="24"/>
      <c r="L25489" s="24"/>
    </row>
    <row r="25490" spans="1:12" x14ac:dyDescent="0.2">
      <c r="A25490" s="17">
        <v>44892</v>
      </c>
      <c r="B25490" s="24">
        <v>8</v>
      </c>
      <c r="C25490" s="28"/>
      <c r="D25490" s="29"/>
      <c r="E25490" s="29"/>
      <c r="F25490" s="29"/>
      <c r="G25490" s="26">
        <v>47.945205479999998</v>
      </c>
      <c r="H25490" s="30"/>
      <c r="I25490" s="24"/>
      <c r="J25490" s="24"/>
      <c r="K25490" s="24"/>
      <c r="L25490" s="24"/>
    </row>
    <row r="25491" spans="1:12" x14ac:dyDescent="0.2">
      <c r="A25491" s="17">
        <v>44892</v>
      </c>
      <c r="B25491" s="24">
        <v>9</v>
      </c>
      <c r="C25491" s="28"/>
      <c r="D25491" s="29"/>
      <c r="E25491" s="29"/>
      <c r="F25491" s="29"/>
      <c r="G25491" s="26">
        <v>47.945205479999998</v>
      </c>
      <c r="H25491" s="30"/>
      <c r="I25491" s="24"/>
      <c r="J25491" s="24"/>
      <c r="K25491" s="24"/>
      <c r="L25491" s="24"/>
    </row>
    <row r="25492" spans="1:12" x14ac:dyDescent="0.2">
      <c r="A25492" s="17">
        <v>44892</v>
      </c>
      <c r="B25492" s="24">
        <v>10</v>
      </c>
      <c r="C25492" s="28"/>
      <c r="D25492" s="29"/>
      <c r="E25492" s="29"/>
      <c r="F25492" s="29"/>
      <c r="G25492" s="26">
        <v>47.945205479999998</v>
      </c>
      <c r="H25492" s="30"/>
      <c r="I25492" s="24"/>
      <c r="J25492" s="24"/>
      <c r="K25492" s="24"/>
      <c r="L25492" s="24"/>
    </row>
    <row r="25493" spans="1:12" x14ac:dyDescent="0.2">
      <c r="A25493" s="17">
        <v>44892</v>
      </c>
      <c r="B25493" s="24">
        <v>11</v>
      </c>
      <c r="C25493" s="28"/>
      <c r="D25493" s="29"/>
      <c r="E25493" s="29"/>
      <c r="F25493" s="29"/>
      <c r="G25493" s="26">
        <v>47.945205479999998</v>
      </c>
      <c r="H25493" s="30"/>
      <c r="I25493" s="24"/>
      <c r="J25493" s="24"/>
      <c r="K25493" s="24"/>
      <c r="L25493" s="24"/>
    </row>
    <row r="25494" spans="1:12" x14ac:dyDescent="0.2">
      <c r="A25494" s="17">
        <v>44892</v>
      </c>
      <c r="B25494" s="24">
        <v>12</v>
      </c>
      <c r="C25494" s="28"/>
      <c r="D25494" s="29"/>
      <c r="E25494" s="29"/>
      <c r="F25494" s="29"/>
      <c r="G25494" s="26">
        <v>47.945205479999998</v>
      </c>
      <c r="H25494" s="30"/>
      <c r="I25494" s="24"/>
      <c r="J25494" s="24"/>
      <c r="K25494" s="24"/>
      <c r="L25494" s="24"/>
    </row>
    <row r="25495" spans="1:12" x14ac:dyDescent="0.2">
      <c r="A25495" s="17">
        <v>44892</v>
      </c>
      <c r="B25495" s="24">
        <v>13</v>
      </c>
      <c r="C25495" s="28"/>
      <c r="D25495" s="29"/>
      <c r="E25495" s="29"/>
      <c r="F25495" s="29"/>
      <c r="G25495" s="26">
        <v>47.945205479999998</v>
      </c>
      <c r="H25495" s="30"/>
      <c r="I25495" s="24"/>
      <c r="J25495" s="24"/>
      <c r="K25495" s="24"/>
      <c r="L25495" s="24"/>
    </row>
    <row r="25496" spans="1:12" x14ac:dyDescent="0.2">
      <c r="A25496" s="17">
        <v>44892</v>
      </c>
      <c r="B25496" s="24">
        <v>14</v>
      </c>
      <c r="C25496" s="28"/>
      <c r="D25496" s="29"/>
      <c r="E25496" s="29"/>
      <c r="F25496" s="29"/>
      <c r="G25496" s="26">
        <v>47.945205479999998</v>
      </c>
      <c r="H25496" s="30"/>
      <c r="I25496" s="24"/>
      <c r="J25496" s="24"/>
      <c r="K25496" s="24"/>
      <c r="L25496" s="24"/>
    </row>
    <row r="25497" spans="1:12" x14ac:dyDescent="0.2">
      <c r="A25497" s="17">
        <v>44892</v>
      </c>
      <c r="B25497" s="24">
        <v>15</v>
      </c>
      <c r="C25497" s="28"/>
      <c r="D25497" s="29"/>
      <c r="E25497" s="29"/>
      <c r="F25497" s="29"/>
      <c r="G25497" s="26">
        <v>47.945205479999998</v>
      </c>
      <c r="H25497" s="30"/>
      <c r="I25497" s="24"/>
      <c r="J25497" s="24"/>
      <c r="K25497" s="24"/>
      <c r="L25497" s="24"/>
    </row>
    <row r="25498" spans="1:12" x14ac:dyDescent="0.2">
      <c r="A25498" s="17">
        <v>44892</v>
      </c>
      <c r="B25498" s="24">
        <v>16</v>
      </c>
      <c r="C25498" s="28"/>
      <c r="D25498" s="29"/>
      <c r="E25498" s="29"/>
      <c r="F25498" s="29"/>
      <c r="G25498" s="26">
        <v>47.945205479999998</v>
      </c>
      <c r="H25498" s="30"/>
      <c r="I25498" s="24"/>
      <c r="J25498" s="24"/>
      <c r="K25498" s="24"/>
      <c r="L25498" s="24"/>
    </row>
    <row r="25499" spans="1:12" x14ac:dyDescent="0.2">
      <c r="A25499" s="17">
        <v>44892</v>
      </c>
      <c r="B25499" s="24">
        <v>17</v>
      </c>
      <c r="C25499" s="28"/>
      <c r="D25499" s="29"/>
      <c r="E25499" s="29"/>
      <c r="F25499" s="29"/>
      <c r="G25499" s="26">
        <v>47.945205479999998</v>
      </c>
      <c r="H25499" s="30"/>
      <c r="I25499" s="24"/>
      <c r="J25499" s="24"/>
      <c r="K25499" s="24"/>
      <c r="L25499" s="24"/>
    </row>
    <row r="25500" spans="1:12" x14ac:dyDescent="0.2">
      <c r="A25500" s="17">
        <v>44892</v>
      </c>
      <c r="B25500" s="24">
        <v>18</v>
      </c>
      <c r="C25500" s="28"/>
      <c r="D25500" s="29"/>
      <c r="E25500" s="29"/>
      <c r="F25500" s="29"/>
      <c r="G25500" s="26">
        <v>47.945205479999998</v>
      </c>
      <c r="H25500" s="30"/>
      <c r="I25500" s="24"/>
      <c r="J25500" s="24"/>
      <c r="K25500" s="24"/>
      <c r="L25500" s="24"/>
    </row>
    <row r="25501" spans="1:12" x14ac:dyDescent="0.2">
      <c r="A25501" s="17">
        <v>44892</v>
      </c>
      <c r="B25501" s="24">
        <v>19</v>
      </c>
      <c r="C25501" s="28"/>
      <c r="D25501" s="29"/>
      <c r="E25501" s="29"/>
      <c r="F25501" s="29"/>
      <c r="G25501" s="26">
        <v>47.945205479999998</v>
      </c>
      <c r="H25501" s="30"/>
      <c r="I25501" s="24"/>
      <c r="J25501" s="24"/>
      <c r="K25501" s="24"/>
      <c r="L25501" s="24"/>
    </row>
    <row r="25502" spans="1:12" x14ac:dyDescent="0.2">
      <c r="A25502" s="17">
        <v>44892</v>
      </c>
      <c r="B25502" s="24">
        <v>20</v>
      </c>
      <c r="C25502" s="28"/>
      <c r="D25502" s="29"/>
      <c r="E25502" s="29"/>
      <c r="F25502" s="29"/>
      <c r="G25502" s="26">
        <v>47.945205479999998</v>
      </c>
      <c r="H25502" s="30"/>
      <c r="I25502" s="24"/>
      <c r="J25502" s="24"/>
      <c r="K25502" s="24"/>
      <c r="L25502" s="24"/>
    </row>
    <row r="25503" spans="1:12" x14ac:dyDescent="0.2">
      <c r="A25503" s="17">
        <v>44892</v>
      </c>
      <c r="B25503" s="24">
        <v>21</v>
      </c>
      <c r="C25503" s="28"/>
      <c r="D25503" s="29"/>
      <c r="E25503" s="29"/>
      <c r="F25503" s="29"/>
      <c r="G25503" s="26">
        <v>47.945205479999998</v>
      </c>
      <c r="H25503" s="30"/>
      <c r="I25503" s="24"/>
      <c r="J25503" s="24"/>
      <c r="K25503" s="24"/>
      <c r="L25503" s="24"/>
    </row>
    <row r="25504" spans="1:12" x14ac:dyDescent="0.2">
      <c r="A25504" s="17">
        <v>44892</v>
      </c>
      <c r="B25504" s="24">
        <v>22</v>
      </c>
      <c r="C25504" s="28"/>
      <c r="D25504" s="29"/>
      <c r="E25504" s="29"/>
      <c r="F25504" s="29"/>
      <c r="G25504" s="26">
        <v>47.945205479999998</v>
      </c>
      <c r="H25504" s="30"/>
      <c r="I25504" s="24"/>
      <c r="J25504" s="24"/>
      <c r="K25504" s="24"/>
      <c r="L25504" s="24"/>
    </row>
    <row r="25505" spans="1:12" x14ac:dyDescent="0.2">
      <c r="A25505" s="17">
        <v>44892</v>
      </c>
      <c r="B25505" s="24">
        <v>23</v>
      </c>
      <c r="C25505" s="28"/>
      <c r="D25505" s="29"/>
      <c r="E25505" s="29"/>
      <c r="F25505" s="29"/>
      <c r="G25505" s="26">
        <v>47.945205479999998</v>
      </c>
      <c r="H25505" s="30"/>
      <c r="I25505" s="24"/>
      <c r="J25505" s="24"/>
      <c r="K25505" s="24"/>
      <c r="L25505" s="24"/>
    </row>
    <row r="25506" spans="1:12" x14ac:dyDescent="0.2">
      <c r="A25506" s="17">
        <v>44892</v>
      </c>
      <c r="B25506" s="24">
        <v>24</v>
      </c>
      <c r="C25506" s="28"/>
      <c r="D25506" s="29"/>
      <c r="E25506" s="29"/>
      <c r="F25506" s="29"/>
      <c r="G25506" s="26">
        <v>47.945205479999998</v>
      </c>
      <c r="H25506" s="30"/>
      <c r="I25506" s="24"/>
      <c r="J25506" s="24"/>
      <c r="K25506" s="24"/>
      <c r="L25506" s="24"/>
    </row>
    <row r="25507" spans="1:12" x14ac:dyDescent="0.2">
      <c r="A25507" s="17">
        <v>44893</v>
      </c>
      <c r="B25507" s="24">
        <v>1</v>
      </c>
      <c r="C25507" s="28"/>
      <c r="D25507" s="29"/>
      <c r="E25507" s="29"/>
      <c r="F25507" s="29"/>
      <c r="G25507" s="26">
        <v>47.945205479999998</v>
      </c>
      <c r="H25507" s="30"/>
      <c r="I25507" s="24"/>
      <c r="J25507" s="24"/>
      <c r="K25507" s="24"/>
      <c r="L25507" s="24"/>
    </row>
    <row r="25508" spans="1:12" x14ac:dyDescent="0.2">
      <c r="A25508" s="17">
        <v>44893</v>
      </c>
      <c r="B25508" s="24">
        <v>2</v>
      </c>
      <c r="C25508" s="28"/>
      <c r="D25508" s="29"/>
      <c r="E25508" s="29"/>
      <c r="F25508" s="29"/>
      <c r="G25508" s="26">
        <v>47.945205479999998</v>
      </c>
      <c r="H25508" s="30"/>
      <c r="I25508" s="24"/>
      <c r="J25508" s="24"/>
      <c r="K25508" s="24"/>
      <c r="L25508" s="24"/>
    </row>
    <row r="25509" spans="1:12" x14ac:dyDescent="0.2">
      <c r="A25509" s="17">
        <v>44893</v>
      </c>
      <c r="B25509" s="24">
        <v>3</v>
      </c>
      <c r="C25509" s="28"/>
      <c r="D25509" s="29"/>
      <c r="E25509" s="29"/>
      <c r="F25509" s="29"/>
      <c r="G25509" s="26">
        <v>47.945205479999998</v>
      </c>
      <c r="H25509" s="30"/>
      <c r="I25509" s="24"/>
      <c r="J25509" s="24"/>
      <c r="K25509" s="24"/>
      <c r="L25509" s="24"/>
    </row>
    <row r="25510" spans="1:12" x14ac:dyDescent="0.2">
      <c r="A25510" s="17">
        <v>44893</v>
      </c>
      <c r="B25510" s="24">
        <v>4</v>
      </c>
      <c r="C25510" s="28"/>
      <c r="D25510" s="29"/>
      <c r="E25510" s="29"/>
      <c r="F25510" s="29"/>
      <c r="G25510" s="26">
        <v>47.945205479999998</v>
      </c>
      <c r="H25510" s="30"/>
      <c r="I25510" s="24"/>
      <c r="J25510" s="24"/>
      <c r="K25510" s="24"/>
      <c r="L25510" s="24"/>
    </row>
    <row r="25511" spans="1:12" x14ac:dyDescent="0.2">
      <c r="A25511" s="17">
        <v>44893</v>
      </c>
      <c r="B25511" s="24">
        <v>5</v>
      </c>
      <c r="C25511" s="28"/>
      <c r="D25511" s="29"/>
      <c r="E25511" s="29"/>
      <c r="F25511" s="29"/>
      <c r="G25511" s="26">
        <v>47.945205479999998</v>
      </c>
      <c r="H25511" s="30"/>
      <c r="I25511" s="24"/>
      <c r="J25511" s="24"/>
      <c r="K25511" s="24"/>
      <c r="L25511" s="24"/>
    </row>
    <row r="25512" spans="1:12" x14ac:dyDescent="0.2">
      <c r="A25512" s="17">
        <v>44893</v>
      </c>
      <c r="B25512" s="24">
        <v>6</v>
      </c>
      <c r="C25512" s="28"/>
      <c r="D25512" s="29"/>
      <c r="E25512" s="29"/>
      <c r="F25512" s="29"/>
      <c r="G25512" s="26">
        <v>47.945205479999998</v>
      </c>
      <c r="H25512" s="30"/>
      <c r="I25512" s="24"/>
      <c r="J25512" s="24"/>
      <c r="K25512" s="24"/>
      <c r="L25512" s="24"/>
    </row>
    <row r="25513" spans="1:12" x14ac:dyDescent="0.2">
      <c r="A25513" s="17">
        <v>44893</v>
      </c>
      <c r="B25513" s="24">
        <v>7</v>
      </c>
      <c r="C25513" s="28"/>
      <c r="D25513" s="29"/>
      <c r="E25513" s="29"/>
      <c r="F25513" s="29"/>
      <c r="G25513" s="26">
        <v>47.945205479999998</v>
      </c>
      <c r="H25513" s="30"/>
      <c r="I25513" s="24"/>
      <c r="J25513" s="24"/>
      <c r="K25513" s="24"/>
      <c r="L25513" s="24"/>
    </row>
    <row r="25514" spans="1:12" x14ac:dyDescent="0.2">
      <c r="A25514" s="17">
        <v>44893</v>
      </c>
      <c r="B25514" s="24">
        <v>8</v>
      </c>
      <c r="C25514" s="28"/>
      <c r="D25514" s="29"/>
      <c r="E25514" s="29"/>
      <c r="F25514" s="29"/>
      <c r="G25514" s="26">
        <v>47.945205479999998</v>
      </c>
      <c r="H25514" s="30"/>
      <c r="I25514" s="24"/>
      <c r="J25514" s="24"/>
      <c r="K25514" s="24"/>
      <c r="L25514" s="24"/>
    </row>
    <row r="25515" spans="1:12" x14ac:dyDescent="0.2">
      <c r="A25515" s="17">
        <v>44893</v>
      </c>
      <c r="B25515" s="24">
        <v>9</v>
      </c>
      <c r="C25515" s="28"/>
      <c r="D25515" s="29"/>
      <c r="E25515" s="29"/>
      <c r="F25515" s="29"/>
      <c r="G25515" s="26">
        <v>47.945205479999998</v>
      </c>
      <c r="H25515" s="30"/>
      <c r="I25515" s="24"/>
      <c r="J25515" s="24"/>
      <c r="K25515" s="24"/>
      <c r="L25515" s="24"/>
    </row>
    <row r="25516" spans="1:12" x14ac:dyDescent="0.2">
      <c r="A25516" s="17">
        <v>44893</v>
      </c>
      <c r="B25516" s="24">
        <v>10</v>
      </c>
      <c r="C25516" s="28"/>
      <c r="D25516" s="29"/>
      <c r="E25516" s="29"/>
      <c r="F25516" s="29"/>
      <c r="G25516" s="26">
        <v>47.945205479999998</v>
      </c>
      <c r="H25516" s="30"/>
      <c r="I25516" s="24"/>
      <c r="J25516" s="24"/>
      <c r="K25516" s="24"/>
      <c r="L25516" s="24"/>
    </row>
    <row r="25517" spans="1:12" x14ac:dyDescent="0.2">
      <c r="A25517" s="17">
        <v>44893</v>
      </c>
      <c r="B25517" s="24">
        <v>11</v>
      </c>
      <c r="C25517" s="28"/>
      <c r="D25517" s="29"/>
      <c r="E25517" s="29"/>
      <c r="F25517" s="29"/>
      <c r="G25517" s="26">
        <v>47.945205479999998</v>
      </c>
      <c r="H25517" s="30"/>
      <c r="I25517" s="24"/>
      <c r="J25517" s="24"/>
      <c r="K25517" s="24"/>
      <c r="L25517" s="24"/>
    </row>
    <row r="25518" spans="1:12" x14ac:dyDescent="0.2">
      <c r="A25518" s="17">
        <v>44893</v>
      </c>
      <c r="B25518" s="24">
        <v>12</v>
      </c>
      <c r="C25518" s="28"/>
      <c r="D25518" s="29"/>
      <c r="E25518" s="29"/>
      <c r="F25518" s="29"/>
      <c r="G25518" s="26">
        <v>47.945205479999998</v>
      </c>
      <c r="H25518" s="30"/>
      <c r="I25518" s="24"/>
      <c r="J25518" s="24"/>
      <c r="K25518" s="24"/>
      <c r="L25518" s="24"/>
    </row>
    <row r="25519" spans="1:12" x14ac:dyDescent="0.2">
      <c r="A25519" s="17">
        <v>44893</v>
      </c>
      <c r="B25519" s="24">
        <v>13</v>
      </c>
      <c r="C25519" s="28"/>
      <c r="D25519" s="29"/>
      <c r="E25519" s="29"/>
      <c r="F25519" s="29"/>
      <c r="G25519" s="26">
        <v>47.945205479999998</v>
      </c>
      <c r="H25519" s="30"/>
      <c r="I25519" s="24"/>
      <c r="J25519" s="24"/>
      <c r="K25519" s="24"/>
      <c r="L25519" s="24"/>
    </row>
    <row r="25520" spans="1:12" x14ac:dyDescent="0.2">
      <c r="A25520" s="17">
        <v>44893</v>
      </c>
      <c r="B25520" s="24">
        <v>14</v>
      </c>
      <c r="C25520" s="28"/>
      <c r="D25520" s="29"/>
      <c r="E25520" s="29"/>
      <c r="F25520" s="29"/>
      <c r="G25520" s="26">
        <v>47.945205479999998</v>
      </c>
      <c r="H25520" s="30"/>
      <c r="I25520" s="24"/>
      <c r="J25520" s="24"/>
      <c r="K25520" s="24"/>
      <c r="L25520" s="24"/>
    </row>
    <row r="25521" spans="1:12" x14ac:dyDescent="0.2">
      <c r="A25521" s="17">
        <v>44893</v>
      </c>
      <c r="B25521" s="24">
        <v>15</v>
      </c>
      <c r="C25521" s="28"/>
      <c r="D25521" s="29"/>
      <c r="E25521" s="29"/>
      <c r="F25521" s="29"/>
      <c r="G25521" s="26">
        <v>47.945205479999998</v>
      </c>
      <c r="H25521" s="30"/>
      <c r="I25521" s="24"/>
      <c r="J25521" s="24"/>
      <c r="K25521" s="24"/>
      <c r="L25521" s="24"/>
    </row>
    <row r="25522" spans="1:12" x14ac:dyDescent="0.2">
      <c r="A25522" s="17">
        <v>44893</v>
      </c>
      <c r="B25522" s="24">
        <v>16</v>
      </c>
      <c r="C25522" s="28"/>
      <c r="D25522" s="29"/>
      <c r="E25522" s="29"/>
      <c r="F25522" s="29"/>
      <c r="G25522" s="26">
        <v>47.945205479999998</v>
      </c>
      <c r="H25522" s="30"/>
      <c r="I25522" s="24"/>
      <c r="J25522" s="24"/>
      <c r="K25522" s="24"/>
      <c r="L25522" s="24"/>
    </row>
    <row r="25523" spans="1:12" x14ac:dyDescent="0.2">
      <c r="A25523" s="17">
        <v>44893</v>
      </c>
      <c r="B25523" s="24">
        <v>17</v>
      </c>
      <c r="C25523" s="28"/>
      <c r="D25523" s="29"/>
      <c r="E25523" s="29"/>
      <c r="F25523" s="29"/>
      <c r="G25523" s="26">
        <v>47.945205479999998</v>
      </c>
      <c r="H25523" s="30"/>
      <c r="I25523" s="24"/>
      <c r="J25523" s="24"/>
      <c r="K25523" s="24"/>
      <c r="L25523" s="24"/>
    </row>
    <row r="25524" spans="1:12" x14ac:dyDescent="0.2">
      <c r="A25524" s="17">
        <v>44893</v>
      </c>
      <c r="B25524" s="24">
        <v>18</v>
      </c>
      <c r="C25524" s="28"/>
      <c r="D25524" s="29"/>
      <c r="E25524" s="29"/>
      <c r="F25524" s="29"/>
      <c r="G25524" s="26">
        <v>47.945205479999998</v>
      </c>
      <c r="H25524" s="30"/>
      <c r="I25524" s="24"/>
      <c r="J25524" s="24"/>
      <c r="K25524" s="24"/>
      <c r="L25524" s="24"/>
    </row>
    <row r="25525" spans="1:12" x14ac:dyDescent="0.2">
      <c r="A25525" s="17">
        <v>44893</v>
      </c>
      <c r="B25525" s="24">
        <v>19</v>
      </c>
      <c r="C25525" s="28"/>
      <c r="D25525" s="29"/>
      <c r="E25525" s="29"/>
      <c r="F25525" s="29"/>
      <c r="G25525" s="26">
        <v>47.945205479999998</v>
      </c>
      <c r="H25525" s="30"/>
      <c r="I25525" s="24"/>
      <c r="J25525" s="24"/>
      <c r="K25525" s="24"/>
      <c r="L25525" s="24"/>
    </row>
    <row r="25526" spans="1:12" x14ac:dyDescent="0.2">
      <c r="A25526" s="17">
        <v>44893</v>
      </c>
      <c r="B25526" s="24">
        <v>20</v>
      </c>
      <c r="C25526" s="28"/>
      <c r="D25526" s="29"/>
      <c r="E25526" s="29"/>
      <c r="F25526" s="29"/>
      <c r="G25526" s="26">
        <v>47.945205479999998</v>
      </c>
      <c r="H25526" s="30"/>
      <c r="I25526" s="24"/>
      <c r="J25526" s="24"/>
      <c r="K25526" s="24"/>
      <c r="L25526" s="24"/>
    </row>
    <row r="25527" spans="1:12" x14ac:dyDescent="0.2">
      <c r="A25527" s="17">
        <v>44893</v>
      </c>
      <c r="B25527" s="24">
        <v>21</v>
      </c>
      <c r="C25527" s="28"/>
      <c r="D25527" s="29"/>
      <c r="E25527" s="29"/>
      <c r="F25527" s="29"/>
      <c r="G25527" s="26">
        <v>47.945205479999998</v>
      </c>
      <c r="H25527" s="30"/>
      <c r="I25527" s="24"/>
      <c r="J25527" s="24"/>
      <c r="K25527" s="24"/>
      <c r="L25527" s="24"/>
    </row>
    <row r="25528" spans="1:12" x14ac:dyDescent="0.2">
      <c r="A25528" s="17">
        <v>44893</v>
      </c>
      <c r="B25528" s="24">
        <v>22</v>
      </c>
      <c r="C25528" s="28"/>
      <c r="D25528" s="29"/>
      <c r="E25528" s="29"/>
      <c r="F25528" s="29"/>
      <c r="G25528" s="26">
        <v>47.945205479999998</v>
      </c>
      <c r="H25528" s="30"/>
      <c r="I25528" s="24"/>
      <c r="J25528" s="24"/>
      <c r="K25528" s="24"/>
      <c r="L25528" s="24"/>
    </row>
    <row r="25529" spans="1:12" x14ac:dyDescent="0.2">
      <c r="A25529" s="17">
        <v>44893</v>
      </c>
      <c r="B25529" s="24">
        <v>23</v>
      </c>
      <c r="C25529" s="28"/>
      <c r="D25529" s="29"/>
      <c r="E25529" s="29"/>
      <c r="F25529" s="29"/>
      <c r="G25529" s="26">
        <v>47.945205479999998</v>
      </c>
      <c r="H25529" s="30"/>
      <c r="I25529" s="24"/>
      <c r="J25529" s="24"/>
      <c r="K25529" s="24"/>
      <c r="L25529" s="24"/>
    </row>
    <row r="25530" spans="1:12" x14ac:dyDescent="0.2">
      <c r="A25530" s="17">
        <v>44893</v>
      </c>
      <c r="B25530" s="24">
        <v>24</v>
      </c>
      <c r="C25530" s="28"/>
      <c r="D25530" s="29"/>
      <c r="E25530" s="29"/>
      <c r="F25530" s="29"/>
      <c r="G25530" s="26">
        <v>47.945205479999998</v>
      </c>
      <c r="H25530" s="30"/>
      <c r="I25530" s="24"/>
      <c r="J25530" s="24"/>
      <c r="K25530" s="24"/>
      <c r="L25530" s="24"/>
    </row>
    <row r="25531" spans="1:12" x14ac:dyDescent="0.2">
      <c r="A25531" s="17">
        <v>44894</v>
      </c>
      <c r="B25531" s="24">
        <v>1</v>
      </c>
      <c r="C25531" s="28"/>
      <c r="D25531" s="29"/>
      <c r="E25531" s="29"/>
      <c r="F25531" s="29"/>
      <c r="G25531" s="26">
        <v>47.945205479999998</v>
      </c>
      <c r="H25531" s="30"/>
      <c r="I25531" s="24"/>
      <c r="J25531" s="24"/>
      <c r="K25531" s="24"/>
      <c r="L25531" s="24"/>
    </row>
    <row r="25532" spans="1:12" x14ac:dyDescent="0.2">
      <c r="A25532" s="17">
        <v>44894</v>
      </c>
      <c r="B25532" s="24">
        <v>2</v>
      </c>
      <c r="C25532" s="28"/>
      <c r="D25532" s="29"/>
      <c r="E25532" s="29"/>
      <c r="F25532" s="29"/>
      <c r="G25532" s="26">
        <v>47.945205479999998</v>
      </c>
      <c r="H25532" s="30"/>
      <c r="I25532" s="24"/>
      <c r="J25532" s="24"/>
      <c r="K25532" s="24"/>
      <c r="L25532" s="24"/>
    </row>
    <row r="25533" spans="1:12" x14ac:dyDescent="0.2">
      <c r="A25533" s="17">
        <v>44894</v>
      </c>
      <c r="B25533" s="24">
        <v>3</v>
      </c>
      <c r="C25533" s="28"/>
      <c r="D25533" s="29"/>
      <c r="E25533" s="29"/>
      <c r="F25533" s="29"/>
      <c r="G25533" s="26">
        <v>47.945205479999998</v>
      </c>
      <c r="H25533" s="30"/>
      <c r="I25533" s="24"/>
      <c r="J25533" s="24"/>
      <c r="K25533" s="24"/>
      <c r="L25533" s="24"/>
    </row>
    <row r="25534" spans="1:12" x14ac:dyDescent="0.2">
      <c r="A25534" s="17">
        <v>44894</v>
      </c>
      <c r="B25534" s="24">
        <v>4</v>
      </c>
      <c r="C25534" s="28"/>
      <c r="D25534" s="29"/>
      <c r="E25534" s="29"/>
      <c r="F25534" s="29"/>
      <c r="G25534" s="26">
        <v>47.945205479999998</v>
      </c>
      <c r="H25534" s="30"/>
      <c r="I25534" s="24"/>
      <c r="J25534" s="24"/>
      <c r="K25534" s="24"/>
      <c r="L25534" s="24"/>
    </row>
    <row r="25535" spans="1:12" x14ac:dyDescent="0.2">
      <c r="A25535" s="17">
        <v>44894</v>
      </c>
      <c r="B25535" s="24">
        <v>5</v>
      </c>
      <c r="C25535" s="28"/>
      <c r="D25535" s="29"/>
      <c r="E25535" s="29"/>
      <c r="F25535" s="29"/>
      <c r="G25535" s="26">
        <v>47.945205479999998</v>
      </c>
      <c r="H25535" s="30"/>
      <c r="I25535" s="24"/>
      <c r="J25535" s="24"/>
      <c r="K25535" s="24"/>
      <c r="L25535" s="24"/>
    </row>
    <row r="25536" spans="1:12" x14ac:dyDescent="0.2">
      <c r="A25536" s="17">
        <v>44894</v>
      </c>
      <c r="B25536" s="24">
        <v>6</v>
      </c>
      <c r="C25536" s="28"/>
      <c r="D25536" s="29"/>
      <c r="E25536" s="29"/>
      <c r="F25536" s="29"/>
      <c r="G25536" s="26">
        <v>47.945205479999998</v>
      </c>
      <c r="H25536" s="30"/>
      <c r="I25536" s="24"/>
      <c r="J25536" s="24"/>
      <c r="K25536" s="24"/>
      <c r="L25536" s="24"/>
    </row>
    <row r="25537" spans="1:12" x14ac:dyDescent="0.2">
      <c r="A25537" s="17">
        <v>44894</v>
      </c>
      <c r="B25537" s="24">
        <v>7</v>
      </c>
      <c r="C25537" s="28"/>
      <c r="D25537" s="29"/>
      <c r="E25537" s="29"/>
      <c r="F25537" s="29"/>
      <c r="G25537" s="26">
        <v>47.945205479999998</v>
      </c>
      <c r="H25537" s="30"/>
      <c r="I25537" s="24"/>
      <c r="J25537" s="24"/>
      <c r="K25537" s="24"/>
      <c r="L25537" s="24"/>
    </row>
    <row r="25538" spans="1:12" x14ac:dyDescent="0.2">
      <c r="A25538" s="17">
        <v>44894</v>
      </c>
      <c r="B25538" s="24">
        <v>8</v>
      </c>
      <c r="C25538" s="28"/>
      <c r="D25538" s="29"/>
      <c r="E25538" s="29"/>
      <c r="F25538" s="29"/>
      <c r="G25538" s="26">
        <v>47.945205479999998</v>
      </c>
      <c r="H25538" s="30"/>
      <c r="I25538" s="24"/>
      <c r="J25538" s="24"/>
      <c r="K25538" s="24"/>
      <c r="L25538" s="24"/>
    </row>
    <row r="25539" spans="1:12" x14ac:dyDescent="0.2">
      <c r="A25539" s="17">
        <v>44894</v>
      </c>
      <c r="B25539" s="24">
        <v>9</v>
      </c>
      <c r="C25539" s="28"/>
      <c r="D25539" s="29"/>
      <c r="E25539" s="29"/>
      <c r="F25539" s="29"/>
      <c r="G25539" s="26">
        <v>47.945205479999998</v>
      </c>
      <c r="H25539" s="30"/>
      <c r="I25539" s="24"/>
      <c r="J25539" s="24"/>
      <c r="K25539" s="24"/>
      <c r="L25539" s="24"/>
    </row>
    <row r="25540" spans="1:12" x14ac:dyDescent="0.2">
      <c r="A25540" s="17">
        <v>44894</v>
      </c>
      <c r="B25540" s="24">
        <v>10</v>
      </c>
      <c r="C25540" s="28"/>
      <c r="D25540" s="29"/>
      <c r="E25540" s="29"/>
      <c r="F25540" s="29"/>
      <c r="G25540" s="26">
        <v>47.945205479999998</v>
      </c>
      <c r="H25540" s="30"/>
      <c r="I25540" s="24"/>
      <c r="J25540" s="24"/>
      <c r="K25540" s="24"/>
      <c r="L25540" s="24"/>
    </row>
    <row r="25541" spans="1:12" x14ac:dyDescent="0.2">
      <c r="A25541" s="17">
        <v>44894</v>
      </c>
      <c r="B25541" s="24">
        <v>11</v>
      </c>
      <c r="C25541" s="28"/>
      <c r="D25541" s="29"/>
      <c r="E25541" s="29"/>
      <c r="F25541" s="29"/>
      <c r="G25541" s="26">
        <v>47.945205479999998</v>
      </c>
      <c r="H25541" s="30"/>
      <c r="I25541" s="24"/>
      <c r="J25541" s="24"/>
      <c r="K25541" s="24"/>
      <c r="L25541" s="24"/>
    </row>
    <row r="25542" spans="1:12" x14ac:dyDescent="0.2">
      <c r="A25542" s="17">
        <v>44894</v>
      </c>
      <c r="B25542" s="24">
        <v>12</v>
      </c>
      <c r="C25542" s="28"/>
      <c r="D25542" s="29"/>
      <c r="E25542" s="29"/>
      <c r="F25542" s="29"/>
      <c r="G25542" s="26">
        <v>47.945205479999998</v>
      </c>
      <c r="H25542" s="30"/>
      <c r="I25542" s="24"/>
      <c r="J25542" s="24"/>
      <c r="K25542" s="24"/>
      <c r="L25542" s="24"/>
    </row>
    <row r="25543" spans="1:12" x14ac:dyDescent="0.2">
      <c r="A25543" s="17">
        <v>44894</v>
      </c>
      <c r="B25543" s="24">
        <v>13</v>
      </c>
      <c r="C25543" s="28"/>
      <c r="D25543" s="29"/>
      <c r="E25543" s="29"/>
      <c r="F25543" s="29"/>
      <c r="G25543" s="26">
        <v>47.945205479999998</v>
      </c>
      <c r="H25543" s="30"/>
      <c r="I25543" s="24"/>
      <c r="J25543" s="24"/>
      <c r="K25543" s="24"/>
      <c r="L25543" s="24"/>
    </row>
    <row r="25544" spans="1:12" x14ac:dyDescent="0.2">
      <c r="A25544" s="17">
        <v>44894</v>
      </c>
      <c r="B25544" s="24">
        <v>14</v>
      </c>
      <c r="C25544" s="28"/>
      <c r="D25544" s="29"/>
      <c r="E25544" s="29"/>
      <c r="F25544" s="29"/>
      <c r="G25544" s="26">
        <v>47.945205479999998</v>
      </c>
      <c r="H25544" s="30"/>
      <c r="I25544" s="24"/>
      <c r="J25544" s="24"/>
      <c r="K25544" s="24"/>
      <c r="L25544" s="24"/>
    </row>
    <row r="25545" spans="1:12" x14ac:dyDescent="0.2">
      <c r="A25545" s="17">
        <v>44894</v>
      </c>
      <c r="B25545" s="24">
        <v>15</v>
      </c>
      <c r="C25545" s="28"/>
      <c r="D25545" s="29"/>
      <c r="E25545" s="29"/>
      <c r="F25545" s="29"/>
      <c r="G25545" s="26">
        <v>47.945205479999998</v>
      </c>
      <c r="H25545" s="30"/>
      <c r="I25545" s="24"/>
      <c r="J25545" s="24"/>
      <c r="K25545" s="24"/>
      <c r="L25545" s="24"/>
    </row>
    <row r="25546" spans="1:12" x14ac:dyDescent="0.2">
      <c r="A25546" s="17">
        <v>44894</v>
      </c>
      <c r="B25546" s="24">
        <v>16</v>
      </c>
      <c r="C25546" s="28"/>
      <c r="D25546" s="29"/>
      <c r="E25546" s="29"/>
      <c r="F25546" s="29"/>
      <c r="G25546" s="26">
        <v>47.945205479999998</v>
      </c>
      <c r="H25546" s="30"/>
      <c r="I25546" s="24"/>
      <c r="J25546" s="24"/>
      <c r="K25546" s="24"/>
      <c r="L25546" s="24"/>
    </row>
    <row r="25547" spans="1:12" x14ac:dyDescent="0.2">
      <c r="A25547" s="17">
        <v>44894</v>
      </c>
      <c r="B25547" s="24">
        <v>17</v>
      </c>
      <c r="C25547" s="28"/>
      <c r="D25547" s="29"/>
      <c r="E25547" s="29"/>
      <c r="F25547" s="29"/>
      <c r="G25547" s="26">
        <v>47.945205479999998</v>
      </c>
      <c r="H25547" s="30"/>
      <c r="I25547" s="24"/>
      <c r="J25547" s="24"/>
      <c r="K25547" s="24"/>
      <c r="L25547" s="24"/>
    </row>
    <row r="25548" spans="1:12" x14ac:dyDescent="0.2">
      <c r="A25548" s="17">
        <v>44894</v>
      </c>
      <c r="B25548" s="24">
        <v>18</v>
      </c>
      <c r="C25548" s="28"/>
      <c r="D25548" s="29"/>
      <c r="E25548" s="29"/>
      <c r="F25548" s="29"/>
      <c r="G25548" s="26">
        <v>47.945205479999998</v>
      </c>
      <c r="H25548" s="30"/>
      <c r="I25548" s="24"/>
      <c r="J25548" s="24"/>
      <c r="K25548" s="24"/>
      <c r="L25548" s="24"/>
    </row>
    <row r="25549" spans="1:12" x14ac:dyDescent="0.2">
      <c r="A25549" s="17">
        <v>44894</v>
      </c>
      <c r="B25549" s="24">
        <v>19</v>
      </c>
      <c r="C25549" s="28"/>
      <c r="D25549" s="29"/>
      <c r="E25549" s="29"/>
      <c r="F25549" s="29"/>
      <c r="G25549" s="26">
        <v>47.945205479999998</v>
      </c>
      <c r="H25549" s="30"/>
      <c r="I25549" s="24"/>
      <c r="J25549" s="24"/>
      <c r="K25549" s="24"/>
      <c r="L25549" s="24"/>
    </row>
    <row r="25550" spans="1:12" x14ac:dyDescent="0.2">
      <c r="A25550" s="17">
        <v>44894</v>
      </c>
      <c r="B25550" s="24">
        <v>20</v>
      </c>
      <c r="C25550" s="28"/>
      <c r="D25550" s="29"/>
      <c r="E25550" s="29"/>
      <c r="F25550" s="29"/>
      <c r="G25550" s="26">
        <v>47.945205479999998</v>
      </c>
      <c r="H25550" s="30"/>
      <c r="I25550" s="24"/>
      <c r="J25550" s="24"/>
      <c r="K25550" s="24"/>
      <c r="L25550" s="24"/>
    </row>
    <row r="25551" spans="1:12" x14ac:dyDescent="0.2">
      <c r="A25551" s="17">
        <v>44894</v>
      </c>
      <c r="B25551" s="24">
        <v>21</v>
      </c>
      <c r="C25551" s="28"/>
      <c r="D25551" s="29"/>
      <c r="E25551" s="29"/>
      <c r="F25551" s="29"/>
      <c r="G25551" s="26">
        <v>47.945205479999998</v>
      </c>
      <c r="H25551" s="30"/>
      <c r="I25551" s="24"/>
      <c r="J25551" s="24"/>
      <c r="K25551" s="24"/>
      <c r="L25551" s="24"/>
    </row>
    <row r="25552" spans="1:12" x14ac:dyDescent="0.2">
      <c r="A25552" s="17">
        <v>44894</v>
      </c>
      <c r="B25552" s="24">
        <v>22</v>
      </c>
      <c r="C25552" s="28"/>
      <c r="D25552" s="29"/>
      <c r="E25552" s="29"/>
      <c r="F25552" s="29"/>
      <c r="G25552" s="26">
        <v>47.945205479999998</v>
      </c>
      <c r="H25552" s="30"/>
      <c r="I25552" s="24"/>
      <c r="J25552" s="24"/>
      <c r="K25552" s="24"/>
      <c r="L25552" s="24"/>
    </row>
    <row r="25553" spans="1:12" x14ac:dyDescent="0.2">
      <c r="A25553" s="17">
        <v>44894</v>
      </c>
      <c r="B25553" s="24">
        <v>23</v>
      </c>
      <c r="C25553" s="28"/>
      <c r="D25553" s="29"/>
      <c r="E25553" s="29"/>
      <c r="F25553" s="29"/>
      <c r="G25553" s="26">
        <v>47.945205479999998</v>
      </c>
      <c r="H25553" s="30"/>
      <c r="I25553" s="24"/>
      <c r="J25553" s="24"/>
      <c r="K25553" s="24"/>
      <c r="L25553" s="24"/>
    </row>
    <row r="25554" spans="1:12" x14ac:dyDescent="0.2">
      <c r="A25554" s="17">
        <v>44894</v>
      </c>
      <c r="B25554" s="24">
        <v>24</v>
      </c>
      <c r="C25554" s="28"/>
      <c r="D25554" s="29"/>
      <c r="E25554" s="29"/>
      <c r="F25554" s="29"/>
      <c r="G25554" s="26">
        <v>47.945205479999998</v>
      </c>
      <c r="H25554" s="30"/>
      <c r="I25554" s="24"/>
      <c r="J25554" s="24"/>
      <c r="K25554" s="24"/>
      <c r="L25554" s="24"/>
    </row>
    <row r="25555" spans="1:12" x14ac:dyDescent="0.2">
      <c r="A25555" s="17">
        <v>44895</v>
      </c>
      <c r="B25555" s="24">
        <v>1</v>
      </c>
      <c r="C25555" s="28"/>
      <c r="D25555" s="29"/>
      <c r="E25555" s="29"/>
      <c r="F25555" s="29"/>
      <c r="G25555" s="26">
        <v>47.945205479999998</v>
      </c>
      <c r="H25555" s="30"/>
      <c r="I25555" s="24"/>
      <c r="J25555" s="24"/>
      <c r="K25555" s="24"/>
      <c r="L25555" s="24"/>
    </row>
    <row r="25556" spans="1:12" x14ac:dyDescent="0.2">
      <c r="A25556" s="17">
        <v>44895</v>
      </c>
      <c r="B25556" s="24">
        <v>2</v>
      </c>
      <c r="C25556" s="28"/>
      <c r="D25556" s="29"/>
      <c r="E25556" s="29"/>
      <c r="F25556" s="29"/>
      <c r="G25556" s="26">
        <v>47.945205479999998</v>
      </c>
      <c r="H25556" s="30"/>
      <c r="I25556" s="24"/>
      <c r="J25556" s="24"/>
      <c r="K25556" s="24"/>
      <c r="L25556" s="24"/>
    </row>
    <row r="25557" spans="1:12" x14ac:dyDescent="0.2">
      <c r="A25557" s="17">
        <v>44895</v>
      </c>
      <c r="B25557" s="24">
        <v>3</v>
      </c>
      <c r="C25557" s="28"/>
      <c r="D25557" s="29"/>
      <c r="E25557" s="29"/>
      <c r="F25557" s="29"/>
      <c r="G25557" s="26">
        <v>47.945205479999998</v>
      </c>
      <c r="H25557" s="30"/>
      <c r="I25557" s="24"/>
      <c r="J25557" s="24"/>
      <c r="K25557" s="24"/>
      <c r="L25557" s="24"/>
    </row>
    <row r="25558" spans="1:12" x14ac:dyDescent="0.2">
      <c r="A25558" s="17">
        <v>44895</v>
      </c>
      <c r="B25558" s="24">
        <v>4</v>
      </c>
      <c r="C25558" s="28"/>
      <c r="D25558" s="29"/>
      <c r="E25558" s="29"/>
      <c r="F25558" s="29"/>
      <c r="G25558" s="26">
        <v>47.945205479999998</v>
      </c>
      <c r="H25558" s="30"/>
      <c r="I25558" s="24"/>
      <c r="J25558" s="24"/>
      <c r="K25558" s="24"/>
      <c r="L25558" s="24"/>
    </row>
    <row r="25559" spans="1:12" x14ac:dyDescent="0.2">
      <c r="A25559" s="17">
        <v>44895</v>
      </c>
      <c r="B25559" s="24">
        <v>5</v>
      </c>
      <c r="C25559" s="28"/>
      <c r="D25559" s="29"/>
      <c r="E25559" s="29"/>
      <c r="F25559" s="29"/>
      <c r="G25559" s="26">
        <v>47.945205479999998</v>
      </c>
      <c r="H25559" s="30"/>
      <c r="I25559" s="24"/>
      <c r="J25559" s="24"/>
      <c r="K25559" s="24"/>
      <c r="L25559" s="24"/>
    </row>
    <row r="25560" spans="1:12" x14ac:dyDescent="0.2">
      <c r="A25560" s="17">
        <v>44895</v>
      </c>
      <c r="B25560" s="24">
        <v>6</v>
      </c>
      <c r="C25560" s="28"/>
      <c r="D25560" s="29"/>
      <c r="E25560" s="29"/>
      <c r="F25560" s="29"/>
      <c r="G25560" s="26">
        <v>47.945205479999998</v>
      </c>
      <c r="H25560" s="30"/>
      <c r="I25560" s="24"/>
      <c r="J25560" s="24"/>
      <c r="K25560" s="24"/>
      <c r="L25560" s="24"/>
    </row>
    <row r="25561" spans="1:12" x14ac:dyDescent="0.2">
      <c r="A25561" s="17">
        <v>44895</v>
      </c>
      <c r="B25561" s="24">
        <v>7</v>
      </c>
      <c r="C25561" s="28"/>
      <c r="D25561" s="29"/>
      <c r="E25561" s="29"/>
      <c r="F25561" s="29"/>
      <c r="G25561" s="26">
        <v>47.945205479999998</v>
      </c>
      <c r="H25561" s="30"/>
      <c r="I25561" s="24"/>
      <c r="J25561" s="24"/>
      <c r="K25561" s="24"/>
      <c r="L25561" s="24"/>
    </row>
    <row r="25562" spans="1:12" x14ac:dyDescent="0.2">
      <c r="A25562" s="17">
        <v>44895</v>
      </c>
      <c r="B25562" s="24">
        <v>8</v>
      </c>
      <c r="C25562" s="28"/>
      <c r="D25562" s="29"/>
      <c r="E25562" s="29"/>
      <c r="F25562" s="29"/>
      <c r="G25562" s="26">
        <v>47.945205479999998</v>
      </c>
      <c r="H25562" s="30"/>
      <c r="I25562" s="24"/>
      <c r="J25562" s="24"/>
      <c r="K25562" s="24"/>
      <c r="L25562" s="24"/>
    </row>
    <row r="25563" spans="1:12" x14ac:dyDescent="0.2">
      <c r="A25563" s="17">
        <v>44895</v>
      </c>
      <c r="B25563" s="24">
        <v>9</v>
      </c>
      <c r="C25563" s="28"/>
      <c r="D25563" s="29"/>
      <c r="E25563" s="29"/>
      <c r="F25563" s="29"/>
      <c r="G25563" s="26">
        <v>47.945205479999998</v>
      </c>
      <c r="H25563" s="30"/>
      <c r="I25563" s="24"/>
      <c r="J25563" s="24"/>
      <c r="K25563" s="24"/>
      <c r="L25563" s="24"/>
    </row>
    <row r="25564" spans="1:12" x14ac:dyDescent="0.2">
      <c r="A25564" s="17">
        <v>44895</v>
      </c>
      <c r="B25564" s="24">
        <v>10</v>
      </c>
      <c r="C25564" s="28"/>
      <c r="D25564" s="29"/>
      <c r="E25564" s="29"/>
      <c r="F25564" s="29"/>
      <c r="G25564" s="26">
        <v>47.945205479999998</v>
      </c>
      <c r="H25564" s="30"/>
      <c r="I25564" s="24"/>
      <c r="J25564" s="24"/>
      <c r="K25564" s="24"/>
      <c r="L25564" s="24"/>
    </row>
    <row r="25565" spans="1:12" x14ac:dyDescent="0.2">
      <c r="A25565" s="17">
        <v>44895</v>
      </c>
      <c r="B25565" s="24">
        <v>11</v>
      </c>
      <c r="C25565" s="28"/>
      <c r="D25565" s="29"/>
      <c r="E25565" s="29"/>
      <c r="F25565" s="29"/>
      <c r="G25565" s="26">
        <v>47.945205479999998</v>
      </c>
      <c r="H25565" s="30"/>
      <c r="I25565" s="24"/>
      <c r="J25565" s="24"/>
      <c r="K25565" s="24"/>
      <c r="L25565" s="24"/>
    </row>
    <row r="25566" spans="1:12" x14ac:dyDescent="0.2">
      <c r="A25566" s="17">
        <v>44895</v>
      </c>
      <c r="B25566" s="24">
        <v>12</v>
      </c>
      <c r="C25566" s="28"/>
      <c r="D25566" s="29"/>
      <c r="E25566" s="29"/>
      <c r="F25566" s="29"/>
      <c r="G25566" s="26">
        <v>47.945205479999998</v>
      </c>
      <c r="H25566" s="30"/>
      <c r="I25566" s="24"/>
      <c r="J25566" s="24"/>
      <c r="K25566" s="24"/>
      <c r="L25566" s="24"/>
    </row>
    <row r="25567" spans="1:12" x14ac:dyDescent="0.2">
      <c r="A25567" s="17">
        <v>44895</v>
      </c>
      <c r="B25567" s="24">
        <v>13</v>
      </c>
      <c r="C25567" s="28"/>
      <c r="D25567" s="29"/>
      <c r="E25567" s="29"/>
      <c r="F25567" s="29"/>
      <c r="G25567" s="26">
        <v>47.945205479999998</v>
      </c>
      <c r="H25567" s="30"/>
      <c r="I25567" s="24"/>
      <c r="J25567" s="24"/>
      <c r="K25567" s="24"/>
      <c r="L25567" s="24"/>
    </row>
    <row r="25568" spans="1:12" x14ac:dyDescent="0.2">
      <c r="A25568" s="17">
        <v>44895</v>
      </c>
      <c r="B25568" s="24">
        <v>14</v>
      </c>
      <c r="C25568" s="28"/>
      <c r="D25568" s="29"/>
      <c r="E25568" s="29"/>
      <c r="F25568" s="29"/>
      <c r="G25568" s="26">
        <v>47.945205479999998</v>
      </c>
      <c r="H25568" s="30"/>
      <c r="I25568" s="24"/>
      <c r="J25568" s="24"/>
      <c r="K25568" s="24"/>
      <c r="L25568" s="24"/>
    </row>
    <row r="25569" spans="1:12" x14ac:dyDescent="0.2">
      <c r="A25569" s="17">
        <v>44895</v>
      </c>
      <c r="B25569" s="24">
        <v>15</v>
      </c>
      <c r="C25569" s="28"/>
      <c r="D25569" s="29"/>
      <c r="E25569" s="29"/>
      <c r="F25569" s="29"/>
      <c r="G25569" s="26">
        <v>47.945205479999998</v>
      </c>
      <c r="H25569" s="30"/>
      <c r="I25569" s="24"/>
      <c r="J25569" s="24"/>
      <c r="K25569" s="24"/>
      <c r="L25569" s="24"/>
    </row>
    <row r="25570" spans="1:12" x14ac:dyDescent="0.2">
      <c r="A25570" s="17">
        <v>44895</v>
      </c>
      <c r="B25570" s="24">
        <v>16</v>
      </c>
      <c r="C25570" s="28"/>
      <c r="D25570" s="29"/>
      <c r="E25570" s="29"/>
      <c r="F25570" s="29"/>
      <c r="G25570" s="26">
        <v>47.945205479999998</v>
      </c>
      <c r="H25570" s="30"/>
      <c r="I25570" s="24"/>
      <c r="J25570" s="24"/>
      <c r="K25570" s="24"/>
      <c r="L25570" s="24"/>
    </row>
    <row r="25571" spans="1:12" x14ac:dyDescent="0.2">
      <c r="A25571" s="17">
        <v>44895</v>
      </c>
      <c r="B25571" s="24">
        <v>17</v>
      </c>
      <c r="C25571" s="28"/>
      <c r="D25571" s="29"/>
      <c r="E25571" s="29"/>
      <c r="F25571" s="29"/>
      <c r="G25571" s="26">
        <v>47.945205479999998</v>
      </c>
      <c r="H25571" s="30"/>
      <c r="I25571" s="24"/>
      <c r="J25571" s="24"/>
      <c r="K25571" s="24"/>
      <c r="L25571" s="24"/>
    </row>
    <row r="25572" spans="1:12" x14ac:dyDescent="0.2">
      <c r="A25572" s="17">
        <v>44895</v>
      </c>
      <c r="B25572" s="24">
        <v>18</v>
      </c>
      <c r="C25572" s="28"/>
      <c r="D25572" s="29"/>
      <c r="E25572" s="29"/>
      <c r="F25572" s="29"/>
      <c r="G25572" s="26">
        <v>47.945205479999998</v>
      </c>
      <c r="H25572" s="30"/>
      <c r="I25572" s="24"/>
      <c r="J25572" s="24"/>
      <c r="K25572" s="24"/>
      <c r="L25572" s="24"/>
    </row>
    <row r="25573" spans="1:12" x14ac:dyDescent="0.2">
      <c r="A25573" s="17">
        <v>44895</v>
      </c>
      <c r="B25573" s="24">
        <v>19</v>
      </c>
      <c r="C25573" s="28"/>
      <c r="D25573" s="29"/>
      <c r="E25573" s="29"/>
      <c r="F25573" s="29"/>
      <c r="G25573" s="26">
        <v>47.945205479999998</v>
      </c>
      <c r="H25573" s="30"/>
      <c r="I25573" s="24"/>
      <c r="J25573" s="24"/>
      <c r="K25573" s="24"/>
      <c r="L25573" s="24"/>
    </row>
    <row r="25574" spans="1:12" x14ac:dyDescent="0.2">
      <c r="A25574" s="17">
        <v>44895</v>
      </c>
      <c r="B25574" s="24">
        <v>20</v>
      </c>
      <c r="C25574" s="28"/>
      <c r="D25574" s="29"/>
      <c r="E25574" s="29"/>
      <c r="F25574" s="29"/>
      <c r="G25574" s="26">
        <v>47.945205479999998</v>
      </c>
      <c r="H25574" s="30"/>
      <c r="I25574" s="24"/>
      <c r="J25574" s="24"/>
      <c r="K25574" s="24"/>
      <c r="L25574" s="24"/>
    </row>
    <row r="25575" spans="1:12" x14ac:dyDescent="0.2">
      <c r="A25575" s="17">
        <v>44895</v>
      </c>
      <c r="B25575" s="24">
        <v>21</v>
      </c>
      <c r="C25575" s="28"/>
      <c r="D25575" s="29"/>
      <c r="E25575" s="29"/>
      <c r="F25575" s="29"/>
      <c r="G25575" s="26">
        <v>47.945205479999998</v>
      </c>
      <c r="H25575" s="30"/>
      <c r="I25575" s="24"/>
      <c r="J25575" s="24"/>
      <c r="K25575" s="24"/>
      <c r="L25575" s="24"/>
    </row>
    <row r="25576" spans="1:12" x14ac:dyDescent="0.2">
      <c r="A25576" s="17">
        <v>44895</v>
      </c>
      <c r="B25576" s="24">
        <v>22</v>
      </c>
      <c r="C25576" s="28"/>
      <c r="D25576" s="29"/>
      <c r="E25576" s="29"/>
      <c r="F25576" s="29"/>
      <c r="G25576" s="26">
        <v>47.945205479999998</v>
      </c>
      <c r="H25576" s="30"/>
      <c r="I25576" s="24"/>
      <c r="J25576" s="24"/>
      <c r="K25576" s="24"/>
      <c r="L25576" s="24"/>
    </row>
    <row r="25577" spans="1:12" x14ac:dyDescent="0.2">
      <c r="A25577" s="17">
        <v>44895</v>
      </c>
      <c r="B25577" s="24">
        <v>23</v>
      </c>
      <c r="C25577" s="28"/>
      <c r="D25577" s="29"/>
      <c r="E25577" s="29"/>
      <c r="F25577" s="29"/>
      <c r="G25577" s="26">
        <v>47.945205479999998</v>
      </c>
      <c r="H25577" s="30"/>
      <c r="I25577" s="24"/>
      <c r="J25577" s="24"/>
      <c r="K25577" s="24"/>
      <c r="L25577" s="24"/>
    </row>
    <row r="25578" spans="1:12" x14ac:dyDescent="0.2">
      <c r="A25578" s="17">
        <v>44895</v>
      </c>
      <c r="B25578" s="24">
        <v>24</v>
      </c>
      <c r="C25578" s="28"/>
      <c r="D25578" s="29"/>
      <c r="E25578" s="29"/>
      <c r="F25578" s="29"/>
      <c r="G25578" s="26">
        <v>47.945205479999998</v>
      </c>
      <c r="H25578" s="30"/>
      <c r="I25578" s="24"/>
      <c r="J25578" s="24"/>
      <c r="K25578" s="24"/>
      <c r="L25578" s="24"/>
    </row>
    <row r="25579" spans="1:12" x14ac:dyDescent="0.2">
      <c r="A25579" s="17">
        <v>44896</v>
      </c>
      <c r="B25579" s="24">
        <v>1</v>
      </c>
      <c r="C25579" s="28"/>
      <c r="D25579" s="29"/>
      <c r="E25579" s="29"/>
      <c r="F25579" s="29"/>
      <c r="G25579" s="26">
        <v>47.945205479999998</v>
      </c>
      <c r="H25579" s="30"/>
      <c r="I25579" s="24"/>
      <c r="J25579" s="24"/>
      <c r="K25579" s="24"/>
      <c r="L25579" s="24"/>
    </row>
    <row r="25580" spans="1:12" x14ac:dyDescent="0.2">
      <c r="A25580" s="17">
        <v>44896</v>
      </c>
      <c r="B25580" s="24">
        <v>2</v>
      </c>
      <c r="C25580" s="28"/>
      <c r="D25580" s="29"/>
      <c r="E25580" s="29"/>
      <c r="F25580" s="29"/>
      <c r="G25580" s="26">
        <v>47.945205479999998</v>
      </c>
      <c r="H25580" s="30"/>
      <c r="I25580" s="24"/>
      <c r="J25580" s="24"/>
      <c r="K25580" s="24"/>
      <c r="L25580" s="24"/>
    </row>
    <row r="25581" spans="1:12" x14ac:dyDescent="0.2">
      <c r="A25581" s="17">
        <v>44896</v>
      </c>
      <c r="B25581" s="24">
        <v>3</v>
      </c>
      <c r="C25581" s="28"/>
      <c r="D25581" s="29"/>
      <c r="E25581" s="29"/>
      <c r="F25581" s="29"/>
      <c r="G25581" s="26">
        <v>47.945205479999998</v>
      </c>
      <c r="H25581" s="30"/>
      <c r="I25581" s="24"/>
      <c r="J25581" s="24"/>
      <c r="K25581" s="24"/>
      <c r="L25581" s="24"/>
    </row>
    <row r="25582" spans="1:12" x14ac:dyDescent="0.2">
      <c r="A25582" s="17">
        <v>44896</v>
      </c>
      <c r="B25582" s="24">
        <v>4</v>
      </c>
      <c r="C25582" s="28"/>
      <c r="D25582" s="29"/>
      <c r="E25582" s="29"/>
      <c r="F25582" s="29"/>
      <c r="G25582" s="26">
        <v>47.945205479999998</v>
      </c>
      <c r="H25582" s="30"/>
      <c r="I25582" s="24"/>
      <c r="J25582" s="24"/>
      <c r="K25582" s="24"/>
      <c r="L25582" s="24"/>
    </row>
    <row r="25583" spans="1:12" x14ac:dyDescent="0.2">
      <c r="A25583" s="17">
        <v>44896</v>
      </c>
      <c r="B25583" s="24">
        <v>5</v>
      </c>
      <c r="C25583" s="28"/>
      <c r="D25583" s="29"/>
      <c r="E25583" s="29"/>
      <c r="F25583" s="29"/>
      <c r="G25583" s="26">
        <v>47.945205479999998</v>
      </c>
      <c r="H25583" s="30"/>
      <c r="I25583" s="24"/>
      <c r="J25583" s="24"/>
      <c r="K25583" s="24"/>
      <c r="L25583" s="24"/>
    </row>
    <row r="25584" spans="1:12" x14ac:dyDescent="0.2">
      <c r="A25584" s="17">
        <v>44896</v>
      </c>
      <c r="B25584" s="24">
        <v>6</v>
      </c>
      <c r="C25584" s="28"/>
      <c r="D25584" s="29"/>
      <c r="E25584" s="29"/>
      <c r="F25584" s="29"/>
      <c r="G25584" s="26">
        <v>47.945205479999998</v>
      </c>
      <c r="H25584" s="30"/>
      <c r="I25584" s="24"/>
      <c r="J25584" s="24"/>
      <c r="K25584" s="24"/>
      <c r="L25584" s="24"/>
    </row>
    <row r="25585" spans="1:12" x14ac:dyDescent="0.2">
      <c r="A25585" s="17">
        <v>44896</v>
      </c>
      <c r="B25585" s="24">
        <v>7</v>
      </c>
      <c r="C25585" s="28"/>
      <c r="D25585" s="29"/>
      <c r="E25585" s="29"/>
      <c r="F25585" s="29"/>
      <c r="G25585" s="26">
        <v>47.945205479999998</v>
      </c>
      <c r="H25585" s="30"/>
      <c r="I25585" s="24"/>
      <c r="J25585" s="24"/>
      <c r="K25585" s="24"/>
      <c r="L25585" s="24"/>
    </row>
    <row r="25586" spans="1:12" x14ac:dyDescent="0.2">
      <c r="A25586" s="17">
        <v>44896</v>
      </c>
      <c r="B25586" s="24">
        <v>8</v>
      </c>
      <c r="C25586" s="28"/>
      <c r="D25586" s="29"/>
      <c r="E25586" s="29"/>
      <c r="F25586" s="29"/>
      <c r="G25586" s="26">
        <v>47.945205479999998</v>
      </c>
      <c r="H25586" s="30"/>
      <c r="I25586" s="24"/>
      <c r="J25586" s="24"/>
      <c r="K25586" s="24"/>
      <c r="L25586" s="24"/>
    </row>
    <row r="25587" spans="1:12" x14ac:dyDescent="0.2">
      <c r="A25587" s="17">
        <v>44896</v>
      </c>
      <c r="B25587" s="24">
        <v>9</v>
      </c>
      <c r="C25587" s="28"/>
      <c r="D25587" s="29"/>
      <c r="E25587" s="29"/>
      <c r="F25587" s="29"/>
      <c r="G25587" s="26">
        <v>47.945205479999998</v>
      </c>
      <c r="H25587" s="30"/>
      <c r="I25587" s="24"/>
      <c r="J25587" s="24"/>
      <c r="K25587" s="24"/>
      <c r="L25587" s="24"/>
    </row>
    <row r="25588" spans="1:12" x14ac:dyDescent="0.2">
      <c r="A25588" s="17">
        <v>44896</v>
      </c>
      <c r="B25588" s="24">
        <v>10</v>
      </c>
      <c r="C25588" s="28"/>
      <c r="D25588" s="29"/>
      <c r="E25588" s="29"/>
      <c r="F25588" s="29"/>
      <c r="G25588" s="26">
        <v>47.945205479999998</v>
      </c>
      <c r="H25588" s="30"/>
      <c r="I25588" s="24"/>
      <c r="J25588" s="24"/>
      <c r="K25588" s="24"/>
      <c r="L25588" s="24"/>
    </row>
    <row r="25589" spans="1:12" x14ac:dyDescent="0.2">
      <c r="A25589" s="17">
        <v>44896</v>
      </c>
      <c r="B25589" s="24">
        <v>11</v>
      </c>
      <c r="C25589" s="28"/>
      <c r="D25589" s="29"/>
      <c r="E25589" s="29"/>
      <c r="F25589" s="29"/>
      <c r="G25589" s="26">
        <v>47.945205479999998</v>
      </c>
      <c r="H25589" s="30"/>
      <c r="I25589" s="24"/>
      <c r="J25589" s="24"/>
      <c r="K25589" s="24"/>
      <c r="L25589" s="24"/>
    </row>
    <row r="25590" spans="1:12" x14ac:dyDescent="0.2">
      <c r="A25590" s="17">
        <v>44896</v>
      </c>
      <c r="B25590" s="24">
        <v>12</v>
      </c>
      <c r="C25590" s="28"/>
      <c r="D25590" s="29"/>
      <c r="E25590" s="29"/>
      <c r="F25590" s="29"/>
      <c r="G25590" s="26">
        <v>47.945205479999998</v>
      </c>
      <c r="H25590" s="30"/>
      <c r="I25590" s="24"/>
      <c r="J25590" s="24"/>
      <c r="K25590" s="24"/>
      <c r="L25590" s="24"/>
    </row>
    <row r="25591" spans="1:12" x14ac:dyDescent="0.2">
      <c r="A25591" s="17">
        <v>44896</v>
      </c>
      <c r="B25591" s="24">
        <v>13</v>
      </c>
      <c r="C25591" s="28"/>
      <c r="D25591" s="29"/>
      <c r="E25591" s="29"/>
      <c r="F25591" s="29"/>
      <c r="G25591" s="26">
        <v>47.945205479999998</v>
      </c>
      <c r="H25591" s="30"/>
      <c r="I25591" s="24"/>
      <c r="J25591" s="24"/>
      <c r="K25591" s="24"/>
      <c r="L25591" s="24"/>
    </row>
    <row r="25592" spans="1:12" x14ac:dyDescent="0.2">
      <c r="A25592" s="17">
        <v>44896</v>
      </c>
      <c r="B25592" s="24">
        <v>14</v>
      </c>
      <c r="C25592" s="28"/>
      <c r="D25592" s="29"/>
      <c r="E25592" s="29"/>
      <c r="F25592" s="29"/>
      <c r="G25592" s="26">
        <v>47.945205479999998</v>
      </c>
      <c r="H25592" s="30"/>
      <c r="I25592" s="24"/>
      <c r="J25592" s="24"/>
      <c r="K25592" s="24"/>
      <c r="L25592" s="24"/>
    </row>
    <row r="25593" spans="1:12" x14ac:dyDescent="0.2">
      <c r="A25593" s="17">
        <v>44896</v>
      </c>
      <c r="B25593" s="24">
        <v>15</v>
      </c>
      <c r="C25593" s="28"/>
      <c r="D25593" s="29"/>
      <c r="E25593" s="29"/>
      <c r="F25593" s="29"/>
      <c r="G25593" s="26">
        <v>47.945205479999998</v>
      </c>
      <c r="H25593" s="30"/>
      <c r="I25593" s="24"/>
      <c r="J25593" s="24"/>
      <c r="K25593" s="24"/>
      <c r="L25593" s="24"/>
    </row>
    <row r="25594" spans="1:12" x14ac:dyDescent="0.2">
      <c r="A25594" s="17">
        <v>44896</v>
      </c>
      <c r="B25594" s="24">
        <v>16</v>
      </c>
      <c r="C25594" s="28"/>
      <c r="D25594" s="29"/>
      <c r="E25594" s="29"/>
      <c r="F25594" s="29"/>
      <c r="G25594" s="26">
        <v>47.945205479999998</v>
      </c>
      <c r="H25594" s="30"/>
      <c r="I25594" s="24"/>
      <c r="J25594" s="24"/>
      <c r="K25594" s="24"/>
      <c r="L25594" s="24"/>
    </row>
    <row r="25595" spans="1:12" x14ac:dyDescent="0.2">
      <c r="A25595" s="17">
        <v>44896</v>
      </c>
      <c r="B25595" s="24">
        <v>17</v>
      </c>
      <c r="C25595" s="28"/>
      <c r="D25595" s="29"/>
      <c r="E25595" s="29"/>
      <c r="F25595" s="29"/>
      <c r="G25595" s="26">
        <v>47.945205479999998</v>
      </c>
      <c r="H25595" s="30"/>
      <c r="I25595" s="24"/>
      <c r="J25595" s="24"/>
      <c r="K25595" s="24"/>
      <c r="L25595" s="24"/>
    </row>
    <row r="25596" spans="1:12" x14ac:dyDescent="0.2">
      <c r="A25596" s="17">
        <v>44896</v>
      </c>
      <c r="B25596" s="24">
        <v>18</v>
      </c>
      <c r="C25596" s="28"/>
      <c r="D25596" s="29"/>
      <c r="E25596" s="29"/>
      <c r="F25596" s="29"/>
      <c r="G25596" s="26">
        <v>47.945205479999998</v>
      </c>
      <c r="H25596" s="30"/>
      <c r="I25596" s="24"/>
      <c r="J25596" s="24"/>
      <c r="K25596" s="24"/>
      <c r="L25596" s="24"/>
    </row>
    <row r="25597" spans="1:12" x14ac:dyDescent="0.2">
      <c r="A25597" s="17">
        <v>44896</v>
      </c>
      <c r="B25597" s="24">
        <v>19</v>
      </c>
      <c r="C25597" s="28"/>
      <c r="D25597" s="29"/>
      <c r="E25597" s="29"/>
      <c r="F25597" s="29"/>
      <c r="G25597" s="26">
        <v>47.945205479999998</v>
      </c>
      <c r="H25597" s="30"/>
      <c r="I25597" s="24"/>
      <c r="J25597" s="24"/>
      <c r="K25597" s="24"/>
      <c r="L25597" s="24"/>
    </row>
    <row r="25598" spans="1:12" x14ac:dyDescent="0.2">
      <c r="A25598" s="17">
        <v>44896</v>
      </c>
      <c r="B25598" s="24">
        <v>20</v>
      </c>
      <c r="C25598" s="28"/>
      <c r="D25598" s="29"/>
      <c r="E25598" s="29"/>
      <c r="F25598" s="29"/>
      <c r="G25598" s="26">
        <v>47.945205479999998</v>
      </c>
      <c r="H25598" s="30"/>
      <c r="I25598" s="24"/>
      <c r="J25598" s="24"/>
      <c r="K25598" s="24"/>
      <c r="L25598" s="24"/>
    </row>
    <row r="25599" spans="1:12" x14ac:dyDescent="0.2">
      <c r="A25599" s="17">
        <v>44896</v>
      </c>
      <c r="B25599" s="24">
        <v>21</v>
      </c>
      <c r="C25599" s="28"/>
      <c r="D25599" s="29"/>
      <c r="E25599" s="29"/>
      <c r="F25599" s="29"/>
      <c r="G25599" s="26">
        <v>47.945205479999998</v>
      </c>
      <c r="H25599" s="30"/>
      <c r="I25599" s="24"/>
      <c r="J25599" s="24"/>
      <c r="K25599" s="24"/>
      <c r="L25599" s="24"/>
    </row>
    <row r="25600" spans="1:12" x14ac:dyDescent="0.2">
      <c r="A25600" s="17">
        <v>44896</v>
      </c>
      <c r="B25600" s="24">
        <v>22</v>
      </c>
      <c r="C25600" s="28"/>
      <c r="D25600" s="29"/>
      <c r="E25600" s="29"/>
      <c r="F25600" s="29"/>
      <c r="G25600" s="26">
        <v>47.945205479999998</v>
      </c>
      <c r="H25600" s="30"/>
      <c r="I25600" s="24"/>
      <c r="J25600" s="24"/>
      <c r="K25600" s="24"/>
      <c r="L25600" s="24"/>
    </row>
    <row r="25601" spans="1:12" x14ac:dyDescent="0.2">
      <c r="A25601" s="17">
        <v>44896</v>
      </c>
      <c r="B25601" s="24">
        <v>23</v>
      </c>
      <c r="C25601" s="28"/>
      <c r="D25601" s="29"/>
      <c r="E25601" s="29"/>
      <c r="F25601" s="29"/>
      <c r="G25601" s="26">
        <v>47.945205479999998</v>
      </c>
      <c r="H25601" s="30"/>
      <c r="I25601" s="24"/>
      <c r="J25601" s="24"/>
      <c r="K25601" s="24"/>
      <c r="L25601" s="24"/>
    </row>
    <row r="25602" spans="1:12" x14ac:dyDescent="0.2">
      <c r="A25602" s="17">
        <v>44896</v>
      </c>
      <c r="B25602" s="24">
        <v>24</v>
      </c>
      <c r="C25602" s="28"/>
      <c r="D25602" s="29"/>
      <c r="E25602" s="29"/>
      <c r="F25602" s="29"/>
      <c r="G25602" s="26">
        <v>47.945205479999998</v>
      </c>
      <c r="H25602" s="30"/>
      <c r="I25602" s="24"/>
      <c r="J25602" s="24"/>
      <c r="K25602" s="24"/>
      <c r="L25602" s="24"/>
    </row>
    <row r="25603" spans="1:12" x14ac:dyDescent="0.2">
      <c r="A25603" s="17">
        <v>44897</v>
      </c>
      <c r="B25603" s="24">
        <v>1</v>
      </c>
      <c r="C25603" s="28"/>
      <c r="D25603" s="29"/>
      <c r="E25603" s="29"/>
      <c r="F25603" s="29"/>
      <c r="G25603" s="26">
        <v>47.945205479999998</v>
      </c>
      <c r="H25603" s="30"/>
      <c r="I25603" s="24"/>
      <c r="J25603" s="24"/>
      <c r="K25603" s="24"/>
      <c r="L25603" s="24"/>
    </row>
    <row r="25604" spans="1:12" x14ac:dyDescent="0.2">
      <c r="A25604" s="17">
        <v>44897</v>
      </c>
      <c r="B25604" s="24">
        <v>2</v>
      </c>
      <c r="C25604" s="28"/>
      <c r="D25604" s="29"/>
      <c r="E25604" s="29"/>
      <c r="F25604" s="29"/>
      <c r="G25604" s="26">
        <v>47.945205479999998</v>
      </c>
      <c r="H25604" s="30"/>
      <c r="I25604" s="24"/>
      <c r="J25604" s="24"/>
      <c r="K25604" s="24"/>
      <c r="L25604" s="24"/>
    </row>
    <row r="25605" spans="1:12" x14ac:dyDescent="0.2">
      <c r="A25605" s="17">
        <v>44897</v>
      </c>
      <c r="B25605" s="24">
        <v>3</v>
      </c>
      <c r="C25605" s="28"/>
      <c r="D25605" s="29"/>
      <c r="E25605" s="29"/>
      <c r="F25605" s="29"/>
      <c r="G25605" s="26">
        <v>47.945205479999998</v>
      </c>
      <c r="H25605" s="30"/>
      <c r="I25605" s="24"/>
      <c r="J25605" s="24"/>
      <c r="K25605" s="24"/>
      <c r="L25605" s="24"/>
    </row>
    <row r="25606" spans="1:12" x14ac:dyDescent="0.2">
      <c r="A25606" s="17">
        <v>44897</v>
      </c>
      <c r="B25606" s="24">
        <v>4</v>
      </c>
      <c r="C25606" s="28"/>
      <c r="D25606" s="29"/>
      <c r="E25606" s="29"/>
      <c r="F25606" s="29"/>
      <c r="G25606" s="26">
        <v>47.945205479999998</v>
      </c>
      <c r="H25606" s="30"/>
      <c r="I25606" s="24"/>
      <c r="J25606" s="24"/>
      <c r="K25606" s="24"/>
      <c r="L25606" s="24"/>
    </row>
    <row r="25607" spans="1:12" x14ac:dyDescent="0.2">
      <c r="A25607" s="17">
        <v>44897</v>
      </c>
      <c r="B25607" s="24">
        <v>5</v>
      </c>
      <c r="C25607" s="28"/>
      <c r="D25607" s="29"/>
      <c r="E25607" s="29"/>
      <c r="F25607" s="29"/>
      <c r="G25607" s="26">
        <v>47.945205479999998</v>
      </c>
      <c r="H25607" s="30"/>
      <c r="I25607" s="24"/>
      <c r="J25607" s="24"/>
      <c r="K25607" s="24"/>
      <c r="L25607" s="24"/>
    </row>
    <row r="25608" spans="1:12" x14ac:dyDescent="0.2">
      <c r="A25608" s="17">
        <v>44897</v>
      </c>
      <c r="B25608" s="24">
        <v>6</v>
      </c>
      <c r="C25608" s="28"/>
      <c r="D25608" s="29"/>
      <c r="E25608" s="29"/>
      <c r="F25608" s="29"/>
      <c r="G25608" s="26">
        <v>47.945205479999998</v>
      </c>
      <c r="H25608" s="30"/>
      <c r="I25608" s="24"/>
      <c r="J25608" s="24"/>
      <c r="K25608" s="24"/>
      <c r="L25608" s="24"/>
    </row>
    <row r="25609" spans="1:12" x14ac:dyDescent="0.2">
      <c r="A25609" s="17">
        <v>44897</v>
      </c>
      <c r="B25609" s="24">
        <v>7</v>
      </c>
      <c r="C25609" s="28"/>
      <c r="D25609" s="29"/>
      <c r="E25609" s="29"/>
      <c r="F25609" s="29"/>
      <c r="G25609" s="26">
        <v>47.945205479999998</v>
      </c>
      <c r="H25609" s="30"/>
      <c r="I25609" s="24"/>
      <c r="J25609" s="24"/>
      <c r="K25609" s="24"/>
      <c r="L25609" s="24"/>
    </row>
    <row r="25610" spans="1:12" x14ac:dyDescent="0.2">
      <c r="A25610" s="17">
        <v>44897</v>
      </c>
      <c r="B25610" s="24">
        <v>8</v>
      </c>
      <c r="C25610" s="28"/>
      <c r="D25610" s="29"/>
      <c r="E25610" s="29"/>
      <c r="F25610" s="29"/>
      <c r="G25610" s="26">
        <v>47.945205479999998</v>
      </c>
      <c r="H25610" s="30"/>
      <c r="I25610" s="24"/>
      <c r="J25610" s="24"/>
      <c r="K25610" s="24"/>
      <c r="L25610" s="24"/>
    </row>
    <row r="25611" spans="1:12" x14ac:dyDescent="0.2">
      <c r="A25611" s="17">
        <v>44897</v>
      </c>
      <c r="B25611" s="24">
        <v>9</v>
      </c>
      <c r="C25611" s="28"/>
      <c r="D25611" s="29"/>
      <c r="E25611" s="29"/>
      <c r="F25611" s="29"/>
      <c r="G25611" s="26">
        <v>47.945205479999998</v>
      </c>
      <c r="H25611" s="30"/>
      <c r="I25611" s="24"/>
      <c r="J25611" s="24"/>
      <c r="K25611" s="24"/>
      <c r="L25611" s="24"/>
    </row>
    <row r="25612" spans="1:12" x14ac:dyDescent="0.2">
      <c r="A25612" s="17">
        <v>44897</v>
      </c>
      <c r="B25612" s="24">
        <v>10</v>
      </c>
      <c r="C25612" s="28"/>
      <c r="D25612" s="29"/>
      <c r="E25612" s="29"/>
      <c r="F25612" s="29"/>
      <c r="G25612" s="26">
        <v>47.945205479999998</v>
      </c>
      <c r="H25612" s="30"/>
      <c r="I25612" s="24"/>
      <c r="J25612" s="24"/>
      <c r="K25612" s="24"/>
      <c r="L25612" s="24"/>
    </row>
    <row r="25613" spans="1:12" x14ac:dyDescent="0.2">
      <c r="A25613" s="17">
        <v>44897</v>
      </c>
      <c r="B25613" s="24">
        <v>11</v>
      </c>
      <c r="C25613" s="28"/>
      <c r="D25613" s="29"/>
      <c r="E25613" s="29"/>
      <c r="F25613" s="29"/>
      <c r="G25613" s="26">
        <v>47.945205479999998</v>
      </c>
      <c r="H25613" s="30"/>
      <c r="I25613" s="24"/>
      <c r="J25613" s="24"/>
      <c r="K25613" s="24"/>
      <c r="L25613" s="24"/>
    </row>
    <row r="25614" spans="1:12" x14ac:dyDescent="0.2">
      <c r="A25614" s="17">
        <v>44897</v>
      </c>
      <c r="B25614" s="24">
        <v>12</v>
      </c>
      <c r="C25614" s="28"/>
      <c r="D25614" s="29"/>
      <c r="E25614" s="29"/>
      <c r="F25614" s="29"/>
      <c r="G25614" s="26">
        <v>47.945205479999998</v>
      </c>
      <c r="H25614" s="30"/>
      <c r="I25614" s="24"/>
      <c r="J25614" s="24"/>
      <c r="K25614" s="24"/>
      <c r="L25614" s="24"/>
    </row>
    <row r="25615" spans="1:12" x14ac:dyDescent="0.2">
      <c r="A25615" s="17">
        <v>44897</v>
      </c>
      <c r="B25615" s="24">
        <v>13</v>
      </c>
      <c r="C25615" s="28"/>
      <c r="D25615" s="29"/>
      <c r="E25615" s="29"/>
      <c r="F25615" s="29"/>
      <c r="G25615" s="26">
        <v>47.945205479999998</v>
      </c>
      <c r="H25615" s="30"/>
      <c r="I25615" s="24"/>
      <c r="J25615" s="24"/>
      <c r="K25615" s="24"/>
      <c r="L25615" s="24"/>
    </row>
    <row r="25616" spans="1:12" x14ac:dyDescent="0.2">
      <c r="A25616" s="17">
        <v>44897</v>
      </c>
      <c r="B25616" s="24">
        <v>14</v>
      </c>
      <c r="C25616" s="28"/>
      <c r="D25616" s="29"/>
      <c r="E25616" s="29"/>
      <c r="F25616" s="29"/>
      <c r="G25616" s="26">
        <v>47.945205479999998</v>
      </c>
      <c r="H25616" s="30"/>
      <c r="I25616" s="24"/>
      <c r="J25616" s="24"/>
      <c r="K25616" s="24"/>
      <c r="L25616" s="24"/>
    </row>
    <row r="25617" spans="1:12" x14ac:dyDescent="0.2">
      <c r="A25617" s="17">
        <v>44897</v>
      </c>
      <c r="B25617" s="24">
        <v>15</v>
      </c>
      <c r="C25617" s="28"/>
      <c r="D25617" s="29"/>
      <c r="E25617" s="29"/>
      <c r="F25617" s="29"/>
      <c r="G25617" s="26">
        <v>47.945205479999998</v>
      </c>
      <c r="H25617" s="30"/>
      <c r="I25617" s="24"/>
      <c r="J25617" s="24"/>
      <c r="K25617" s="24"/>
      <c r="L25617" s="24"/>
    </row>
    <row r="25618" spans="1:12" x14ac:dyDescent="0.2">
      <c r="A25618" s="17">
        <v>44897</v>
      </c>
      <c r="B25618" s="24">
        <v>16</v>
      </c>
      <c r="C25618" s="28"/>
      <c r="D25618" s="29"/>
      <c r="E25618" s="29"/>
      <c r="F25618" s="29"/>
      <c r="G25618" s="26">
        <v>47.945205479999998</v>
      </c>
      <c r="H25618" s="30"/>
      <c r="I25618" s="24"/>
      <c r="J25618" s="24"/>
      <c r="K25618" s="24"/>
      <c r="L25618" s="24"/>
    </row>
    <row r="25619" spans="1:12" x14ac:dyDescent="0.2">
      <c r="A25619" s="17">
        <v>44897</v>
      </c>
      <c r="B25619" s="24">
        <v>17</v>
      </c>
      <c r="C25619" s="28"/>
      <c r="D25619" s="29"/>
      <c r="E25619" s="29"/>
      <c r="F25619" s="29"/>
      <c r="G25619" s="26">
        <v>47.945205479999998</v>
      </c>
      <c r="H25619" s="30"/>
      <c r="I25619" s="24"/>
      <c r="J25619" s="24"/>
      <c r="K25619" s="24"/>
      <c r="L25619" s="24"/>
    </row>
    <row r="25620" spans="1:12" x14ac:dyDescent="0.2">
      <c r="A25620" s="17">
        <v>44897</v>
      </c>
      <c r="B25620" s="24">
        <v>18</v>
      </c>
      <c r="C25620" s="28"/>
      <c r="D25620" s="29"/>
      <c r="E25620" s="29"/>
      <c r="F25620" s="29"/>
      <c r="G25620" s="26">
        <v>47.945205479999998</v>
      </c>
      <c r="H25620" s="30"/>
      <c r="I25620" s="24"/>
      <c r="J25620" s="24"/>
      <c r="K25620" s="24"/>
      <c r="L25620" s="24"/>
    </row>
    <row r="25621" spans="1:12" x14ac:dyDescent="0.2">
      <c r="A25621" s="17">
        <v>44897</v>
      </c>
      <c r="B25621" s="24">
        <v>19</v>
      </c>
      <c r="C25621" s="28"/>
      <c r="D25621" s="29"/>
      <c r="E25621" s="29"/>
      <c r="F25621" s="29"/>
      <c r="G25621" s="26">
        <v>47.945205479999998</v>
      </c>
      <c r="H25621" s="30"/>
      <c r="I25621" s="24"/>
      <c r="J25621" s="24"/>
      <c r="K25621" s="24"/>
      <c r="L25621" s="24"/>
    </row>
    <row r="25622" spans="1:12" x14ac:dyDescent="0.2">
      <c r="A25622" s="17">
        <v>44897</v>
      </c>
      <c r="B25622" s="24">
        <v>20</v>
      </c>
      <c r="C25622" s="28"/>
      <c r="D25622" s="29"/>
      <c r="E25622" s="29"/>
      <c r="F25622" s="29"/>
      <c r="G25622" s="26">
        <v>47.945205479999998</v>
      </c>
      <c r="H25622" s="30"/>
      <c r="I25622" s="24"/>
      <c r="J25622" s="24"/>
      <c r="K25622" s="24"/>
      <c r="L25622" s="24"/>
    </row>
    <row r="25623" spans="1:12" x14ac:dyDescent="0.2">
      <c r="A25623" s="17">
        <v>44897</v>
      </c>
      <c r="B25623" s="24">
        <v>21</v>
      </c>
      <c r="C25623" s="28"/>
      <c r="D25623" s="29"/>
      <c r="E25623" s="29"/>
      <c r="F25623" s="29"/>
      <c r="G25623" s="26">
        <v>47.945205479999998</v>
      </c>
      <c r="H25623" s="30"/>
      <c r="I25623" s="24"/>
      <c r="J25623" s="24"/>
      <c r="K25623" s="24"/>
      <c r="L25623" s="24"/>
    </row>
    <row r="25624" spans="1:12" x14ac:dyDescent="0.2">
      <c r="A25624" s="17">
        <v>44897</v>
      </c>
      <c r="B25624" s="24">
        <v>22</v>
      </c>
      <c r="C25624" s="28"/>
      <c r="D25624" s="29"/>
      <c r="E25624" s="29"/>
      <c r="F25624" s="29"/>
      <c r="G25624" s="26">
        <v>47.945205479999998</v>
      </c>
      <c r="H25624" s="30"/>
      <c r="I25624" s="24"/>
      <c r="J25624" s="24"/>
      <c r="K25624" s="24"/>
      <c r="L25624" s="24"/>
    </row>
    <row r="25625" spans="1:12" x14ac:dyDescent="0.2">
      <c r="A25625" s="17">
        <v>44897</v>
      </c>
      <c r="B25625" s="24">
        <v>23</v>
      </c>
      <c r="C25625" s="28"/>
      <c r="D25625" s="29"/>
      <c r="E25625" s="29"/>
      <c r="F25625" s="29"/>
      <c r="G25625" s="26">
        <v>47.945205479999998</v>
      </c>
      <c r="H25625" s="30"/>
      <c r="I25625" s="24"/>
      <c r="J25625" s="24"/>
      <c r="K25625" s="24"/>
      <c r="L25625" s="24"/>
    </row>
    <row r="25626" spans="1:12" x14ac:dyDescent="0.2">
      <c r="A25626" s="17">
        <v>44897</v>
      </c>
      <c r="B25626" s="24">
        <v>24</v>
      </c>
      <c r="C25626" s="28"/>
      <c r="D25626" s="29"/>
      <c r="E25626" s="29"/>
      <c r="F25626" s="29"/>
      <c r="G25626" s="26">
        <v>47.945205479999998</v>
      </c>
      <c r="H25626" s="30"/>
      <c r="I25626" s="24"/>
      <c r="J25626" s="24"/>
      <c r="K25626" s="24"/>
      <c r="L25626" s="24"/>
    </row>
    <row r="25627" spans="1:12" x14ac:dyDescent="0.2">
      <c r="A25627" s="17">
        <v>44898</v>
      </c>
      <c r="B25627" s="24">
        <v>1</v>
      </c>
      <c r="C25627" s="28"/>
      <c r="D25627" s="29"/>
      <c r="E25627" s="29"/>
      <c r="F25627" s="29"/>
      <c r="G25627" s="26">
        <v>47.945205479999998</v>
      </c>
      <c r="H25627" s="30"/>
      <c r="I25627" s="24"/>
      <c r="J25627" s="24"/>
      <c r="K25627" s="24"/>
      <c r="L25627" s="24"/>
    </row>
    <row r="25628" spans="1:12" x14ac:dyDescent="0.2">
      <c r="A25628" s="17">
        <v>44898</v>
      </c>
      <c r="B25628" s="24">
        <v>2</v>
      </c>
      <c r="C25628" s="28"/>
      <c r="D25628" s="29"/>
      <c r="E25628" s="29"/>
      <c r="F25628" s="29"/>
      <c r="G25628" s="26">
        <v>47.945205479999998</v>
      </c>
      <c r="H25628" s="30"/>
      <c r="I25628" s="24"/>
      <c r="J25628" s="24"/>
      <c r="K25628" s="24"/>
      <c r="L25628" s="24"/>
    </row>
    <row r="25629" spans="1:12" x14ac:dyDescent="0.2">
      <c r="A25629" s="17">
        <v>44898</v>
      </c>
      <c r="B25629" s="24">
        <v>3</v>
      </c>
      <c r="C25629" s="28"/>
      <c r="D25629" s="29"/>
      <c r="E25629" s="29"/>
      <c r="F25629" s="29"/>
      <c r="G25629" s="26">
        <v>47.945205479999998</v>
      </c>
      <c r="H25629" s="30"/>
      <c r="I25629" s="24"/>
      <c r="J25629" s="24"/>
      <c r="K25629" s="24"/>
      <c r="L25629" s="24"/>
    </row>
    <row r="25630" spans="1:12" x14ac:dyDescent="0.2">
      <c r="A25630" s="17">
        <v>44898</v>
      </c>
      <c r="B25630" s="24">
        <v>4</v>
      </c>
      <c r="C25630" s="28"/>
      <c r="D25630" s="29"/>
      <c r="E25630" s="29"/>
      <c r="F25630" s="29"/>
      <c r="G25630" s="26">
        <v>47.945205479999998</v>
      </c>
      <c r="H25630" s="30"/>
      <c r="I25630" s="24"/>
      <c r="J25630" s="24"/>
      <c r="K25630" s="24"/>
      <c r="L25630" s="24"/>
    </row>
    <row r="25631" spans="1:12" x14ac:dyDescent="0.2">
      <c r="A25631" s="17">
        <v>44898</v>
      </c>
      <c r="B25631" s="24">
        <v>5</v>
      </c>
      <c r="C25631" s="28"/>
      <c r="D25631" s="29"/>
      <c r="E25631" s="29"/>
      <c r="F25631" s="29"/>
      <c r="G25631" s="26">
        <v>47.945205479999998</v>
      </c>
      <c r="H25631" s="30"/>
      <c r="I25631" s="24"/>
      <c r="J25631" s="24"/>
      <c r="K25631" s="24"/>
      <c r="L25631" s="24"/>
    </row>
    <row r="25632" spans="1:12" x14ac:dyDescent="0.2">
      <c r="A25632" s="17">
        <v>44898</v>
      </c>
      <c r="B25632" s="24">
        <v>6</v>
      </c>
      <c r="C25632" s="28"/>
      <c r="D25632" s="29"/>
      <c r="E25632" s="29"/>
      <c r="F25632" s="29"/>
      <c r="G25632" s="26">
        <v>47.945205479999998</v>
      </c>
      <c r="H25632" s="30"/>
      <c r="I25632" s="24"/>
      <c r="J25632" s="24"/>
      <c r="K25632" s="24"/>
      <c r="L25632" s="24"/>
    </row>
    <row r="25633" spans="1:12" x14ac:dyDescent="0.2">
      <c r="A25633" s="17">
        <v>44898</v>
      </c>
      <c r="B25633" s="24">
        <v>7</v>
      </c>
      <c r="C25633" s="28"/>
      <c r="D25633" s="29"/>
      <c r="E25633" s="29"/>
      <c r="F25633" s="29"/>
      <c r="G25633" s="26">
        <v>47.945205479999998</v>
      </c>
      <c r="H25633" s="30"/>
      <c r="I25633" s="24"/>
      <c r="J25633" s="24"/>
      <c r="K25633" s="24"/>
      <c r="L25633" s="24"/>
    </row>
    <row r="25634" spans="1:12" x14ac:dyDescent="0.2">
      <c r="A25634" s="17">
        <v>44898</v>
      </c>
      <c r="B25634" s="24">
        <v>8</v>
      </c>
      <c r="C25634" s="28"/>
      <c r="D25634" s="29"/>
      <c r="E25634" s="29"/>
      <c r="F25634" s="29"/>
      <c r="G25634" s="26">
        <v>47.945205479999998</v>
      </c>
      <c r="H25634" s="30"/>
      <c r="I25634" s="24"/>
      <c r="J25634" s="24"/>
      <c r="K25634" s="24"/>
      <c r="L25634" s="24"/>
    </row>
    <row r="25635" spans="1:12" x14ac:dyDescent="0.2">
      <c r="A25635" s="17">
        <v>44898</v>
      </c>
      <c r="B25635" s="24">
        <v>9</v>
      </c>
      <c r="C25635" s="28"/>
      <c r="D25635" s="29"/>
      <c r="E25635" s="29"/>
      <c r="F25635" s="29"/>
      <c r="G25635" s="26">
        <v>47.945205479999998</v>
      </c>
      <c r="H25635" s="30"/>
      <c r="I25635" s="24"/>
      <c r="J25635" s="24"/>
      <c r="K25635" s="24"/>
      <c r="L25635" s="24"/>
    </row>
    <row r="25636" spans="1:12" x14ac:dyDescent="0.2">
      <c r="A25636" s="17">
        <v>44898</v>
      </c>
      <c r="B25636" s="24">
        <v>10</v>
      </c>
      <c r="C25636" s="28"/>
      <c r="D25636" s="29"/>
      <c r="E25636" s="29"/>
      <c r="F25636" s="29"/>
      <c r="G25636" s="26">
        <v>47.945205479999998</v>
      </c>
      <c r="H25636" s="30"/>
      <c r="I25636" s="24"/>
      <c r="J25636" s="24"/>
      <c r="K25636" s="24"/>
      <c r="L25636" s="24"/>
    </row>
    <row r="25637" spans="1:12" x14ac:dyDescent="0.2">
      <c r="A25637" s="17">
        <v>44898</v>
      </c>
      <c r="B25637" s="24">
        <v>11</v>
      </c>
      <c r="C25637" s="28"/>
      <c r="D25637" s="29"/>
      <c r="E25637" s="29"/>
      <c r="F25637" s="29"/>
      <c r="G25637" s="26">
        <v>47.945205479999998</v>
      </c>
      <c r="H25637" s="30"/>
      <c r="I25637" s="24"/>
      <c r="J25637" s="24"/>
      <c r="K25637" s="24"/>
      <c r="L25637" s="24"/>
    </row>
    <row r="25638" spans="1:12" x14ac:dyDescent="0.2">
      <c r="A25638" s="17">
        <v>44898</v>
      </c>
      <c r="B25638" s="24">
        <v>12</v>
      </c>
      <c r="C25638" s="28"/>
      <c r="D25638" s="29"/>
      <c r="E25638" s="29"/>
      <c r="F25638" s="29"/>
      <c r="G25638" s="26">
        <v>47.945205479999998</v>
      </c>
      <c r="H25638" s="30"/>
      <c r="I25638" s="24"/>
      <c r="J25638" s="24"/>
      <c r="K25638" s="24"/>
      <c r="L25638" s="24"/>
    </row>
    <row r="25639" spans="1:12" x14ac:dyDescent="0.2">
      <c r="A25639" s="17">
        <v>44898</v>
      </c>
      <c r="B25639" s="24">
        <v>13</v>
      </c>
      <c r="C25639" s="28"/>
      <c r="D25639" s="29"/>
      <c r="E25639" s="29"/>
      <c r="F25639" s="29"/>
      <c r="G25639" s="26">
        <v>47.945205479999998</v>
      </c>
      <c r="H25639" s="30"/>
      <c r="I25639" s="24"/>
      <c r="J25639" s="24"/>
      <c r="K25639" s="24"/>
      <c r="L25639" s="24"/>
    </row>
    <row r="25640" spans="1:12" x14ac:dyDescent="0.2">
      <c r="A25640" s="17">
        <v>44898</v>
      </c>
      <c r="B25640" s="24">
        <v>14</v>
      </c>
      <c r="C25640" s="28"/>
      <c r="D25640" s="29"/>
      <c r="E25640" s="29"/>
      <c r="F25640" s="29"/>
      <c r="G25640" s="26">
        <v>47.945205479999998</v>
      </c>
      <c r="H25640" s="30"/>
      <c r="I25640" s="24"/>
      <c r="J25640" s="24"/>
      <c r="K25640" s="24"/>
      <c r="L25640" s="24"/>
    </row>
    <row r="25641" spans="1:12" x14ac:dyDescent="0.2">
      <c r="A25641" s="17">
        <v>44898</v>
      </c>
      <c r="B25641" s="24">
        <v>15</v>
      </c>
      <c r="C25641" s="28"/>
      <c r="D25641" s="29"/>
      <c r="E25641" s="29"/>
      <c r="F25641" s="29"/>
      <c r="G25641" s="26">
        <v>47.945205479999998</v>
      </c>
      <c r="H25641" s="30"/>
      <c r="I25641" s="24"/>
      <c r="J25641" s="24"/>
      <c r="K25641" s="24"/>
      <c r="L25641" s="24"/>
    </row>
    <row r="25642" spans="1:12" x14ac:dyDescent="0.2">
      <c r="A25642" s="17">
        <v>44898</v>
      </c>
      <c r="B25642" s="24">
        <v>16</v>
      </c>
      <c r="C25642" s="28"/>
      <c r="D25642" s="29"/>
      <c r="E25642" s="29"/>
      <c r="F25642" s="29"/>
      <c r="G25642" s="26">
        <v>47.945205479999998</v>
      </c>
      <c r="H25642" s="30"/>
      <c r="I25642" s="24"/>
      <c r="J25642" s="24"/>
      <c r="K25642" s="24"/>
      <c r="L25642" s="24"/>
    </row>
    <row r="25643" spans="1:12" x14ac:dyDescent="0.2">
      <c r="A25643" s="17">
        <v>44898</v>
      </c>
      <c r="B25643" s="24">
        <v>17</v>
      </c>
      <c r="C25643" s="28"/>
      <c r="D25643" s="29"/>
      <c r="E25643" s="29"/>
      <c r="F25643" s="29"/>
      <c r="G25643" s="26">
        <v>47.945205479999998</v>
      </c>
      <c r="H25643" s="30"/>
      <c r="I25643" s="24"/>
      <c r="J25643" s="24"/>
      <c r="K25643" s="24"/>
      <c r="L25643" s="24"/>
    </row>
    <row r="25644" spans="1:12" x14ac:dyDescent="0.2">
      <c r="A25644" s="17">
        <v>44898</v>
      </c>
      <c r="B25644" s="24">
        <v>18</v>
      </c>
      <c r="C25644" s="28"/>
      <c r="D25644" s="29"/>
      <c r="E25644" s="29"/>
      <c r="F25644" s="29"/>
      <c r="G25644" s="26">
        <v>47.945205479999998</v>
      </c>
      <c r="H25644" s="30"/>
      <c r="I25644" s="24"/>
      <c r="J25644" s="24"/>
      <c r="K25644" s="24"/>
      <c r="L25644" s="24"/>
    </row>
    <row r="25645" spans="1:12" x14ac:dyDescent="0.2">
      <c r="A25645" s="17">
        <v>44898</v>
      </c>
      <c r="B25645" s="24">
        <v>19</v>
      </c>
      <c r="C25645" s="28"/>
      <c r="D25645" s="29"/>
      <c r="E25645" s="29"/>
      <c r="F25645" s="29"/>
      <c r="G25645" s="26">
        <v>47.945205479999998</v>
      </c>
      <c r="H25645" s="30"/>
      <c r="I25645" s="24"/>
      <c r="J25645" s="24"/>
      <c r="K25645" s="24"/>
      <c r="L25645" s="24"/>
    </row>
    <row r="25646" spans="1:12" x14ac:dyDescent="0.2">
      <c r="A25646" s="17">
        <v>44898</v>
      </c>
      <c r="B25646" s="24">
        <v>20</v>
      </c>
      <c r="C25646" s="28"/>
      <c r="D25646" s="29"/>
      <c r="E25646" s="29"/>
      <c r="F25646" s="29"/>
      <c r="G25646" s="26">
        <v>47.945205479999998</v>
      </c>
      <c r="H25646" s="30"/>
      <c r="I25646" s="24"/>
      <c r="J25646" s="24"/>
      <c r="K25646" s="24"/>
      <c r="L25646" s="24"/>
    </row>
    <row r="25647" spans="1:12" x14ac:dyDescent="0.2">
      <c r="A25647" s="17">
        <v>44898</v>
      </c>
      <c r="B25647" s="24">
        <v>21</v>
      </c>
      <c r="C25647" s="28"/>
      <c r="D25647" s="29"/>
      <c r="E25647" s="29"/>
      <c r="F25647" s="29"/>
      <c r="G25647" s="26">
        <v>47.945205479999998</v>
      </c>
      <c r="H25647" s="30"/>
      <c r="I25647" s="24"/>
      <c r="J25647" s="24"/>
      <c r="K25647" s="24"/>
      <c r="L25647" s="24"/>
    </row>
    <row r="25648" spans="1:12" x14ac:dyDescent="0.2">
      <c r="A25648" s="17">
        <v>44898</v>
      </c>
      <c r="B25648" s="24">
        <v>22</v>
      </c>
      <c r="C25648" s="28"/>
      <c r="D25648" s="29"/>
      <c r="E25648" s="29"/>
      <c r="F25648" s="29"/>
      <c r="G25648" s="26">
        <v>47.945205479999998</v>
      </c>
      <c r="H25648" s="30"/>
      <c r="I25648" s="24"/>
      <c r="J25648" s="24"/>
      <c r="K25648" s="24"/>
      <c r="L25648" s="24"/>
    </row>
    <row r="25649" spans="1:12" x14ac:dyDescent="0.2">
      <c r="A25649" s="17">
        <v>44898</v>
      </c>
      <c r="B25649" s="24">
        <v>23</v>
      </c>
      <c r="C25649" s="28"/>
      <c r="D25649" s="29"/>
      <c r="E25649" s="29"/>
      <c r="F25649" s="29"/>
      <c r="G25649" s="26">
        <v>47.945205479999998</v>
      </c>
      <c r="H25649" s="30"/>
      <c r="I25649" s="24"/>
      <c r="J25649" s="24"/>
      <c r="K25649" s="24"/>
      <c r="L25649" s="24"/>
    </row>
    <row r="25650" spans="1:12" x14ac:dyDescent="0.2">
      <c r="A25650" s="17">
        <v>44898</v>
      </c>
      <c r="B25650" s="24">
        <v>24</v>
      </c>
      <c r="C25650" s="28"/>
      <c r="D25650" s="29"/>
      <c r="E25650" s="29"/>
      <c r="F25650" s="29"/>
      <c r="G25650" s="26">
        <v>47.945205479999998</v>
      </c>
      <c r="H25650" s="30"/>
      <c r="I25650" s="24"/>
      <c r="J25650" s="24"/>
      <c r="K25650" s="24"/>
      <c r="L25650" s="24"/>
    </row>
    <row r="25651" spans="1:12" x14ac:dyDescent="0.2">
      <c r="A25651" s="17">
        <v>44899</v>
      </c>
      <c r="B25651" s="24">
        <v>1</v>
      </c>
      <c r="C25651" s="28"/>
      <c r="D25651" s="29"/>
      <c r="E25651" s="29"/>
      <c r="F25651" s="29"/>
      <c r="G25651" s="26">
        <v>47.945205479999998</v>
      </c>
      <c r="H25651" s="30"/>
      <c r="I25651" s="24"/>
      <c r="J25651" s="24"/>
      <c r="K25651" s="24"/>
      <c r="L25651" s="24"/>
    </row>
    <row r="25652" spans="1:12" x14ac:dyDescent="0.2">
      <c r="A25652" s="17">
        <v>44899</v>
      </c>
      <c r="B25652" s="24">
        <v>2</v>
      </c>
      <c r="C25652" s="28"/>
      <c r="D25652" s="29"/>
      <c r="E25652" s="29"/>
      <c r="F25652" s="29"/>
      <c r="G25652" s="26">
        <v>47.945205479999998</v>
      </c>
      <c r="H25652" s="30"/>
      <c r="I25652" s="24"/>
      <c r="J25652" s="24"/>
      <c r="K25652" s="24"/>
      <c r="L25652" s="24"/>
    </row>
    <row r="25653" spans="1:12" x14ac:dyDescent="0.2">
      <c r="A25653" s="17">
        <v>44899</v>
      </c>
      <c r="B25653" s="24">
        <v>3</v>
      </c>
      <c r="C25653" s="28"/>
      <c r="D25653" s="29"/>
      <c r="E25653" s="29"/>
      <c r="F25653" s="29"/>
      <c r="G25653" s="26">
        <v>47.945205479999998</v>
      </c>
      <c r="H25653" s="30"/>
      <c r="I25653" s="24"/>
      <c r="J25653" s="24"/>
      <c r="K25653" s="24"/>
      <c r="L25653" s="24"/>
    </row>
    <row r="25654" spans="1:12" x14ac:dyDescent="0.2">
      <c r="A25654" s="17">
        <v>44899</v>
      </c>
      <c r="B25654" s="24">
        <v>4</v>
      </c>
      <c r="C25654" s="28"/>
      <c r="D25654" s="29"/>
      <c r="E25654" s="29"/>
      <c r="F25654" s="29"/>
      <c r="G25654" s="26">
        <v>47.945205479999998</v>
      </c>
      <c r="H25654" s="30"/>
      <c r="I25654" s="24"/>
      <c r="J25654" s="24"/>
      <c r="K25654" s="24"/>
      <c r="L25654" s="24"/>
    </row>
    <row r="25655" spans="1:12" x14ac:dyDescent="0.2">
      <c r="A25655" s="17">
        <v>44899</v>
      </c>
      <c r="B25655" s="24">
        <v>5</v>
      </c>
      <c r="C25655" s="28"/>
      <c r="D25655" s="29"/>
      <c r="E25655" s="29"/>
      <c r="F25655" s="29"/>
      <c r="G25655" s="26">
        <v>47.945205479999998</v>
      </c>
      <c r="H25655" s="30"/>
      <c r="I25655" s="24"/>
      <c r="J25655" s="24"/>
      <c r="K25655" s="24"/>
      <c r="L25655" s="24"/>
    </row>
    <row r="25656" spans="1:12" x14ac:dyDescent="0.2">
      <c r="A25656" s="17">
        <v>44899</v>
      </c>
      <c r="B25656" s="24">
        <v>6</v>
      </c>
      <c r="C25656" s="28"/>
      <c r="D25656" s="29"/>
      <c r="E25656" s="29"/>
      <c r="F25656" s="29"/>
      <c r="G25656" s="26">
        <v>47.945205479999998</v>
      </c>
      <c r="H25656" s="30"/>
      <c r="I25656" s="24"/>
      <c r="J25656" s="24"/>
      <c r="K25656" s="24"/>
      <c r="L25656" s="24"/>
    </row>
    <row r="25657" spans="1:12" x14ac:dyDescent="0.2">
      <c r="A25657" s="17">
        <v>44899</v>
      </c>
      <c r="B25657" s="24">
        <v>7</v>
      </c>
      <c r="C25657" s="28"/>
      <c r="D25657" s="29"/>
      <c r="E25657" s="29"/>
      <c r="F25657" s="29"/>
      <c r="G25657" s="26">
        <v>47.945205479999998</v>
      </c>
      <c r="H25657" s="30"/>
      <c r="I25657" s="24"/>
      <c r="J25657" s="24"/>
      <c r="K25657" s="24"/>
      <c r="L25657" s="24"/>
    </row>
    <row r="25658" spans="1:12" x14ac:dyDescent="0.2">
      <c r="A25658" s="17">
        <v>44899</v>
      </c>
      <c r="B25658" s="24">
        <v>8</v>
      </c>
      <c r="C25658" s="28"/>
      <c r="D25658" s="29"/>
      <c r="E25658" s="29"/>
      <c r="F25658" s="29"/>
      <c r="G25658" s="26">
        <v>47.945205479999998</v>
      </c>
      <c r="H25658" s="30"/>
      <c r="I25658" s="24"/>
      <c r="J25658" s="24"/>
      <c r="K25658" s="24"/>
      <c r="L25658" s="24"/>
    </row>
    <row r="25659" spans="1:12" x14ac:dyDescent="0.2">
      <c r="A25659" s="17">
        <v>44899</v>
      </c>
      <c r="B25659" s="24">
        <v>9</v>
      </c>
      <c r="C25659" s="28"/>
      <c r="D25659" s="29"/>
      <c r="E25659" s="29"/>
      <c r="F25659" s="29"/>
      <c r="G25659" s="26">
        <v>47.945205479999998</v>
      </c>
      <c r="H25659" s="30"/>
      <c r="I25659" s="24"/>
      <c r="J25659" s="24"/>
      <c r="K25659" s="24"/>
      <c r="L25659" s="24"/>
    </row>
    <row r="25660" spans="1:12" x14ac:dyDescent="0.2">
      <c r="A25660" s="17">
        <v>44899</v>
      </c>
      <c r="B25660" s="24">
        <v>10</v>
      </c>
      <c r="C25660" s="28"/>
      <c r="D25660" s="29"/>
      <c r="E25660" s="29"/>
      <c r="F25660" s="29"/>
      <c r="G25660" s="26">
        <v>47.945205479999998</v>
      </c>
      <c r="H25660" s="30"/>
      <c r="I25660" s="24"/>
      <c r="J25660" s="24"/>
      <c r="K25660" s="24"/>
      <c r="L25660" s="24"/>
    </row>
    <row r="25661" spans="1:12" x14ac:dyDescent="0.2">
      <c r="A25661" s="17">
        <v>44899</v>
      </c>
      <c r="B25661" s="24">
        <v>11</v>
      </c>
      <c r="C25661" s="28"/>
      <c r="D25661" s="29"/>
      <c r="E25661" s="29"/>
      <c r="F25661" s="29"/>
      <c r="G25661" s="26">
        <v>47.945205479999998</v>
      </c>
      <c r="H25661" s="30"/>
      <c r="I25661" s="24"/>
      <c r="J25661" s="24"/>
      <c r="K25661" s="24"/>
      <c r="L25661" s="24"/>
    </row>
    <row r="25662" spans="1:12" x14ac:dyDescent="0.2">
      <c r="A25662" s="17">
        <v>44899</v>
      </c>
      <c r="B25662" s="24">
        <v>12</v>
      </c>
      <c r="C25662" s="28"/>
      <c r="D25662" s="29"/>
      <c r="E25662" s="29"/>
      <c r="F25662" s="29"/>
      <c r="G25662" s="26">
        <v>47.945205479999998</v>
      </c>
      <c r="H25662" s="30"/>
      <c r="I25662" s="24"/>
      <c r="J25662" s="24"/>
      <c r="K25662" s="24"/>
      <c r="L25662" s="24"/>
    </row>
    <row r="25663" spans="1:12" x14ac:dyDescent="0.2">
      <c r="A25663" s="17">
        <v>44899</v>
      </c>
      <c r="B25663" s="24">
        <v>13</v>
      </c>
      <c r="C25663" s="28"/>
      <c r="D25663" s="29"/>
      <c r="E25663" s="29"/>
      <c r="F25663" s="29"/>
      <c r="G25663" s="26">
        <v>47.945205479999998</v>
      </c>
      <c r="H25663" s="30"/>
      <c r="I25663" s="24"/>
      <c r="J25663" s="24"/>
      <c r="K25663" s="24"/>
      <c r="L25663" s="24"/>
    </row>
    <row r="25664" spans="1:12" x14ac:dyDescent="0.2">
      <c r="A25664" s="17">
        <v>44899</v>
      </c>
      <c r="B25664" s="24">
        <v>14</v>
      </c>
      <c r="C25664" s="28"/>
      <c r="D25664" s="29"/>
      <c r="E25664" s="29"/>
      <c r="F25664" s="29"/>
      <c r="G25664" s="26">
        <v>47.945205479999998</v>
      </c>
      <c r="H25664" s="30"/>
      <c r="I25664" s="24"/>
      <c r="J25664" s="24"/>
      <c r="K25664" s="24"/>
      <c r="L25664" s="24"/>
    </row>
    <row r="25665" spans="1:12" x14ac:dyDescent="0.2">
      <c r="A25665" s="17">
        <v>44899</v>
      </c>
      <c r="B25665" s="24">
        <v>15</v>
      </c>
      <c r="C25665" s="28"/>
      <c r="D25665" s="29"/>
      <c r="E25665" s="29"/>
      <c r="F25665" s="29"/>
      <c r="G25665" s="26">
        <v>47.945205479999998</v>
      </c>
      <c r="H25665" s="30"/>
      <c r="I25665" s="24"/>
      <c r="J25665" s="24"/>
      <c r="K25665" s="24"/>
      <c r="L25665" s="24"/>
    </row>
    <row r="25666" spans="1:12" x14ac:dyDescent="0.2">
      <c r="A25666" s="17">
        <v>44899</v>
      </c>
      <c r="B25666" s="24">
        <v>16</v>
      </c>
      <c r="C25666" s="28"/>
      <c r="D25666" s="29"/>
      <c r="E25666" s="29"/>
      <c r="F25666" s="29"/>
      <c r="G25666" s="26">
        <v>47.945205479999998</v>
      </c>
      <c r="H25666" s="30"/>
      <c r="I25666" s="24"/>
      <c r="J25666" s="24"/>
      <c r="K25666" s="24"/>
      <c r="L25666" s="24"/>
    </row>
    <row r="25667" spans="1:12" x14ac:dyDescent="0.2">
      <c r="A25667" s="17">
        <v>44899</v>
      </c>
      <c r="B25667" s="24">
        <v>17</v>
      </c>
      <c r="C25667" s="28"/>
      <c r="D25667" s="29"/>
      <c r="E25667" s="29"/>
      <c r="F25667" s="29"/>
      <c r="G25667" s="26">
        <v>47.945205479999998</v>
      </c>
      <c r="H25667" s="30"/>
      <c r="I25667" s="24"/>
      <c r="J25667" s="24"/>
      <c r="K25667" s="24"/>
      <c r="L25667" s="24"/>
    </row>
    <row r="25668" spans="1:12" x14ac:dyDescent="0.2">
      <c r="A25668" s="17">
        <v>44899</v>
      </c>
      <c r="B25668" s="24">
        <v>18</v>
      </c>
      <c r="C25668" s="28"/>
      <c r="D25668" s="29"/>
      <c r="E25668" s="29"/>
      <c r="F25668" s="29"/>
      <c r="G25668" s="26">
        <v>47.945205479999998</v>
      </c>
      <c r="H25668" s="30"/>
      <c r="I25668" s="24"/>
      <c r="J25668" s="24"/>
      <c r="K25668" s="24"/>
      <c r="L25668" s="24"/>
    </row>
    <row r="25669" spans="1:12" x14ac:dyDescent="0.2">
      <c r="A25669" s="17">
        <v>44899</v>
      </c>
      <c r="B25669" s="24">
        <v>19</v>
      </c>
      <c r="C25669" s="28"/>
      <c r="D25669" s="29"/>
      <c r="E25669" s="29"/>
      <c r="F25669" s="29"/>
      <c r="G25669" s="26">
        <v>47.945205479999998</v>
      </c>
      <c r="H25669" s="30"/>
      <c r="I25669" s="24"/>
      <c r="J25669" s="24"/>
      <c r="K25669" s="24"/>
      <c r="L25669" s="24"/>
    </row>
    <row r="25670" spans="1:12" x14ac:dyDescent="0.2">
      <c r="A25670" s="17">
        <v>44899</v>
      </c>
      <c r="B25670" s="24">
        <v>20</v>
      </c>
      <c r="C25670" s="28"/>
      <c r="D25670" s="29"/>
      <c r="E25670" s="29"/>
      <c r="F25670" s="29"/>
      <c r="G25670" s="26">
        <v>47.945205479999998</v>
      </c>
      <c r="H25670" s="30"/>
      <c r="I25670" s="24"/>
      <c r="J25670" s="24"/>
      <c r="K25670" s="24"/>
      <c r="L25670" s="24"/>
    </row>
    <row r="25671" spans="1:12" x14ac:dyDescent="0.2">
      <c r="A25671" s="17">
        <v>44899</v>
      </c>
      <c r="B25671" s="24">
        <v>21</v>
      </c>
      <c r="C25671" s="28"/>
      <c r="D25671" s="29"/>
      <c r="E25671" s="29"/>
      <c r="F25671" s="29"/>
      <c r="G25671" s="26">
        <v>47.945205479999998</v>
      </c>
      <c r="H25671" s="30"/>
      <c r="I25671" s="24"/>
      <c r="J25671" s="24"/>
      <c r="K25671" s="24"/>
      <c r="L25671" s="24"/>
    </row>
    <row r="25672" spans="1:12" x14ac:dyDescent="0.2">
      <c r="A25672" s="17">
        <v>44899</v>
      </c>
      <c r="B25672" s="24">
        <v>22</v>
      </c>
      <c r="C25672" s="28"/>
      <c r="D25672" s="29"/>
      <c r="E25672" s="29"/>
      <c r="F25672" s="29"/>
      <c r="G25672" s="26">
        <v>47.945205479999998</v>
      </c>
      <c r="H25672" s="30"/>
      <c r="I25672" s="24"/>
      <c r="J25672" s="24"/>
      <c r="K25672" s="24"/>
      <c r="L25672" s="24"/>
    </row>
    <row r="25673" spans="1:12" x14ac:dyDescent="0.2">
      <c r="A25673" s="17">
        <v>44899</v>
      </c>
      <c r="B25673" s="24">
        <v>23</v>
      </c>
      <c r="C25673" s="28"/>
      <c r="D25673" s="29"/>
      <c r="E25673" s="29"/>
      <c r="F25673" s="29"/>
      <c r="G25673" s="26">
        <v>47.945205479999998</v>
      </c>
      <c r="H25673" s="30"/>
      <c r="I25673" s="24"/>
      <c r="J25673" s="24"/>
      <c r="K25673" s="24"/>
      <c r="L25673" s="24"/>
    </row>
    <row r="25674" spans="1:12" x14ac:dyDescent="0.2">
      <c r="A25674" s="17">
        <v>44899</v>
      </c>
      <c r="B25674" s="24">
        <v>24</v>
      </c>
      <c r="C25674" s="28"/>
      <c r="D25674" s="29"/>
      <c r="E25674" s="29"/>
      <c r="F25674" s="29"/>
      <c r="G25674" s="26">
        <v>47.945205479999998</v>
      </c>
      <c r="H25674" s="30"/>
      <c r="I25674" s="24"/>
      <c r="J25674" s="24"/>
      <c r="K25674" s="24"/>
      <c r="L25674" s="24"/>
    </row>
    <row r="25675" spans="1:12" x14ac:dyDescent="0.2">
      <c r="A25675" s="17">
        <v>44900</v>
      </c>
      <c r="B25675" s="24">
        <v>1</v>
      </c>
      <c r="C25675" s="28"/>
      <c r="D25675" s="29"/>
      <c r="E25675" s="29"/>
      <c r="F25675" s="29"/>
      <c r="G25675" s="26">
        <v>47.945205479999998</v>
      </c>
      <c r="H25675" s="30"/>
      <c r="I25675" s="24"/>
      <c r="J25675" s="24"/>
      <c r="K25675" s="24"/>
      <c r="L25675" s="24"/>
    </row>
    <row r="25676" spans="1:12" x14ac:dyDescent="0.2">
      <c r="A25676" s="17">
        <v>44900</v>
      </c>
      <c r="B25676" s="24">
        <v>2</v>
      </c>
      <c r="C25676" s="28"/>
      <c r="D25676" s="29"/>
      <c r="E25676" s="29"/>
      <c r="F25676" s="29"/>
      <c r="G25676" s="26">
        <v>47.945205479999998</v>
      </c>
      <c r="H25676" s="30"/>
      <c r="I25676" s="24"/>
      <c r="J25676" s="24"/>
      <c r="K25676" s="24"/>
      <c r="L25676" s="24"/>
    </row>
    <row r="25677" spans="1:12" x14ac:dyDescent="0.2">
      <c r="A25677" s="17">
        <v>44900</v>
      </c>
      <c r="B25677" s="24">
        <v>3</v>
      </c>
      <c r="C25677" s="28"/>
      <c r="D25677" s="29"/>
      <c r="E25677" s="29"/>
      <c r="F25677" s="29"/>
      <c r="G25677" s="26">
        <v>47.945205479999998</v>
      </c>
      <c r="H25677" s="30"/>
      <c r="I25677" s="24"/>
      <c r="J25677" s="24"/>
      <c r="K25677" s="24"/>
      <c r="L25677" s="24"/>
    </row>
    <row r="25678" spans="1:12" x14ac:dyDescent="0.2">
      <c r="A25678" s="17">
        <v>44900</v>
      </c>
      <c r="B25678" s="24">
        <v>4</v>
      </c>
      <c r="C25678" s="28"/>
      <c r="D25678" s="29"/>
      <c r="E25678" s="29"/>
      <c r="F25678" s="29"/>
      <c r="G25678" s="26">
        <v>47.945205479999998</v>
      </c>
      <c r="H25678" s="30"/>
      <c r="I25678" s="24"/>
      <c r="J25678" s="24"/>
      <c r="K25678" s="24"/>
      <c r="L25678" s="24"/>
    </row>
    <row r="25679" spans="1:12" x14ac:dyDescent="0.2">
      <c r="A25679" s="17">
        <v>44900</v>
      </c>
      <c r="B25679" s="24">
        <v>5</v>
      </c>
      <c r="C25679" s="28"/>
      <c r="D25679" s="29"/>
      <c r="E25679" s="29"/>
      <c r="F25679" s="29"/>
      <c r="G25679" s="26">
        <v>47.945205479999998</v>
      </c>
      <c r="H25679" s="30"/>
      <c r="I25679" s="24"/>
      <c r="J25679" s="24"/>
      <c r="K25679" s="24"/>
      <c r="L25679" s="24"/>
    </row>
    <row r="25680" spans="1:12" x14ac:dyDescent="0.2">
      <c r="A25680" s="17">
        <v>44900</v>
      </c>
      <c r="B25680" s="24">
        <v>6</v>
      </c>
      <c r="C25680" s="28"/>
      <c r="D25680" s="29"/>
      <c r="E25680" s="29"/>
      <c r="F25680" s="29"/>
      <c r="G25680" s="26">
        <v>47.945205479999998</v>
      </c>
      <c r="H25680" s="30"/>
      <c r="I25680" s="24"/>
      <c r="J25680" s="24"/>
      <c r="K25680" s="24"/>
      <c r="L25680" s="24"/>
    </row>
    <row r="25681" spans="1:12" x14ac:dyDescent="0.2">
      <c r="A25681" s="17">
        <v>44900</v>
      </c>
      <c r="B25681" s="24">
        <v>7</v>
      </c>
      <c r="C25681" s="28"/>
      <c r="D25681" s="29"/>
      <c r="E25681" s="29"/>
      <c r="F25681" s="29"/>
      <c r="G25681" s="26">
        <v>47.945205479999998</v>
      </c>
      <c r="H25681" s="30"/>
      <c r="I25681" s="24"/>
      <c r="J25681" s="24"/>
      <c r="K25681" s="24"/>
      <c r="L25681" s="24"/>
    </row>
    <row r="25682" spans="1:12" x14ac:dyDescent="0.2">
      <c r="A25682" s="17">
        <v>44900</v>
      </c>
      <c r="B25682" s="24">
        <v>8</v>
      </c>
      <c r="C25682" s="28"/>
      <c r="D25682" s="29"/>
      <c r="E25682" s="29"/>
      <c r="F25682" s="29"/>
      <c r="G25682" s="26">
        <v>47.945205479999998</v>
      </c>
      <c r="H25682" s="30"/>
      <c r="I25682" s="24"/>
      <c r="J25682" s="24"/>
      <c r="K25682" s="24"/>
      <c r="L25682" s="24"/>
    </row>
    <row r="25683" spans="1:12" x14ac:dyDescent="0.2">
      <c r="A25683" s="17">
        <v>44900</v>
      </c>
      <c r="B25683" s="24">
        <v>9</v>
      </c>
      <c r="C25683" s="28"/>
      <c r="D25683" s="29"/>
      <c r="E25683" s="29"/>
      <c r="F25683" s="29"/>
      <c r="G25683" s="26">
        <v>47.945205479999998</v>
      </c>
      <c r="H25683" s="30"/>
      <c r="I25683" s="24"/>
      <c r="J25683" s="24"/>
      <c r="K25683" s="24"/>
      <c r="L25683" s="24"/>
    </row>
    <row r="25684" spans="1:12" x14ac:dyDescent="0.2">
      <c r="A25684" s="17">
        <v>44900</v>
      </c>
      <c r="B25684" s="24">
        <v>10</v>
      </c>
      <c r="C25684" s="28"/>
      <c r="D25684" s="29"/>
      <c r="E25684" s="29"/>
      <c r="F25684" s="29"/>
      <c r="G25684" s="26">
        <v>47.945205479999998</v>
      </c>
      <c r="H25684" s="30"/>
      <c r="I25684" s="24"/>
      <c r="J25684" s="24"/>
      <c r="K25684" s="24"/>
      <c r="L25684" s="24"/>
    </row>
    <row r="25685" spans="1:12" x14ac:dyDescent="0.2">
      <c r="A25685" s="17">
        <v>44900</v>
      </c>
      <c r="B25685" s="24">
        <v>11</v>
      </c>
      <c r="C25685" s="28"/>
      <c r="D25685" s="29"/>
      <c r="E25685" s="29"/>
      <c r="F25685" s="29"/>
      <c r="G25685" s="26">
        <v>47.945205479999998</v>
      </c>
      <c r="H25685" s="30"/>
      <c r="I25685" s="24"/>
      <c r="J25685" s="24"/>
      <c r="K25685" s="24"/>
      <c r="L25685" s="24"/>
    </row>
    <row r="25686" spans="1:12" x14ac:dyDescent="0.2">
      <c r="A25686" s="17">
        <v>44900</v>
      </c>
      <c r="B25686" s="24">
        <v>12</v>
      </c>
      <c r="C25686" s="28"/>
      <c r="D25686" s="29"/>
      <c r="E25686" s="29"/>
      <c r="F25686" s="29"/>
      <c r="G25686" s="26">
        <v>47.945205479999998</v>
      </c>
      <c r="H25686" s="30"/>
      <c r="I25686" s="24"/>
      <c r="J25686" s="24"/>
      <c r="K25686" s="24"/>
      <c r="L25686" s="24"/>
    </row>
    <row r="25687" spans="1:12" x14ac:dyDescent="0.2">
      <c r="A25687" s="17">
        <v>44900</v>
      </c>
      <c r="B25687" s="24">
        <v>13</v>
      </c>
      <c r="C25687" s="28"/>
      <c r="D25687" s="29"/>
      <c r="E25687" s="29"/>
      <c r="F25687" s="29"/>
      <c r="G25687" s="26">
        <v>47.945205479999998</v>
      </c>
      <c r="H25687" s="30"/>
      <c r="I25687" s="24"/>
      <c r="J25687" s="24"/>
      <c r="K25687" s="24"/>
      <c r="L25687" s="24"/>
    </row>
    <row r="25688" spans="1:12" x14ac:dyDescent="0.2">
      <c r="A25688" s="17">
        <v>44900</v>
      </c>
      <c r="B25688" s="24">
        <v>14</v>
      </c>
      <c r="C25688" s="28"/>
      <c r="D25688" s="29"/>
      <c r="E25688" s="29"/>
      <c r="F25688" s="29"/>
      <c r="G25688" s="26">
        <v>47.945205479999998</v>
      </c>
      <c r="H25688" s="30"/>
      <c r="I25688" s="24"/>
      <c r="J25688" s="24"/>
      <c r="K25688" s="24"/>
      <c r="L25688" s="24"/>
    </row>
    <row r="25689" spans="1:12" x14ac:dyDescent="0.2">
      <c r="A25689" s="17">
        <v>44900</v>
      </c>
      <c r="B25689" s="24">
        <v>15</v>
      </c>
      <c r="C25689" s="28"/>
      <c r="D25689" s="29"/>
      <c r="E25689" s="29"/>
      <c r="F25689" s="29"/>
      <c r="G25689" s="26">
        <v>47.945205479999998</v>
      </c>
      <c r="H25689" s="30"/>
      <c r="I25689" s="24"/>
      <c r="J25689" s="24"/>
      <c r="K25689" s="24"/>
      <c r="L25689" s="24"/>
    </row>
    <row r="25690" spans="1:12" x14ac:dyDescent="0.2">
      <c r="A25690" s="17">
        <v>44900</v>
      </c>
      <c r="B25690" s="24">
        <v>16</v>
      </c>
      <c r="C25690" s="28"/>
      <c r="D25690" s="29"/>
      <c r="E25690" s="29"/>
      <c r="F25690" s="29"/>
      <c r="G25690" s="26">
        <v>47.945205479999998</v>
      </c>
      <c r="H25690" s="30"/>
      <c r="I25690" s="24"/>
      <c r="J25690" s="24"/>
      <c r="K25690" s="24"/>
      <c r="L25690" s="24"/>
    </row>
    <row r="25691" spans="1:12" x14ac:dyDescent="0.2">
      <c r="A25691" s="17">
        <v>44900</v>
      </c>
      <c r="B25691" s="24">
        <v>17</v>
      </c>
      <c r="C25691" s="28"/>
      <c r="D25691" s="29"/>
      <c r="E25691" s="29"/>
      <c r="F25691" s="29"/>
      <c r="G25691" s="26">
        <v>47.945205479999998</v>
      </c>
      <c r="H25691" s="30"/>
      <c r="I25691" s="24"/>
      <c r="J25691" s="24"/>
      <c r="K25691" s="24"/>
      <c r="L25691" s="24"/>
    </row>
    <row r="25692" spans="1:12" x14ac:dyDescent="0.2">
      <c r="A25692" s="17">
        <v>44900</v>
      </c>
      <c r="B25692" s="24">
        <v>18</v>
      </c>
      <c r="C25692" s="28"/>
      <c r="D25692" s="29"/>
      <c r="E25692" s="29"/>
      <c r="F25692" s="29"/>
      <c r="G25692" s="26">
        <v>47.945205479999998</v>
      </c>
      <c r="H25692" s="30"/>
      <c r="I25692" s="24"/>
      <c r="J25692" s="24"/>
      <c r="K25692" s="24"/>
      <c r="L25692" s="24"/>
    </row>
    <row r="25693" spans="1:12" x14ac:dyDescent="0.2">
      <c r="A25693" s="17">
        <v>44900</v>
      </c>
      <c r="B25693" s="24">
        <v>19</v>
      </c>
      <c r="C25693" s="28"/>
      <c r="D25693" s="29"/>
      <c r="E25693" s="29"/>
      <c r="F25693" s="29"/>
      <c r="G25693" s="26">
        <v>47.945205479999998</v>
      </c>
      <c r="H25693" s="30"/>
      <c r="I25693" s="24"/>
      <c r="J25693" s="24"/>
      <c r="K25693" s="24"/>
      <c r="L25693" s="24"/>
    </row>
    <row r="25694" spans="1:12" x14ac:dyDescent="0.2">
      <c r="A25694" s="17">
        <v>44900</v>
      </c>
      <c r="B25694" s="24">
        <v>20</v>
      </c>
      <c r="C25694" s="28"/>
      <c r="D25694" s="29"/>
      <c r="E25694" s="29"/>
      <c r="F25694" s="29"/>
      <c r="G25694" s="26">
        <v>47.945205479999998</v>
      </c>
      <c r="H25694" s="30"/>
      <c r="I25694" s="24"/>
      <c r="J25694" s="24"/>
      <c r="K25694" s="24"/>
      <c r="L25694" s="24"/>
    </row>
    <row r="25695" spans="1:12" x14ac:dyDescent="0.2">
      <c r="A25695" s="17">
        <v>44900</v>
      </c>
      <c r="B25695" s="24">
        <v>21</v>
      </c>
      <c r="C25695" s="28"/>
      <c r="D25695" s="29"/>
      <c r="E25695" s="29"/>
      <c r="F25695" s="29"/>
      <c r="G25695" s="26">
        <v>47.945205479999998</v>
      </c>
      <c r="H25695" s="30"/>
      <c r="I25695" s="24"/>
      <c r="J25695" s="24"/>
      <c r="K25695" s="24"/>
      <c r="L25695" s="24"/>
    </row>
    <row r="25696" spans="1:12" x14ac:dyDescent="0.2">
      <c r="A25696" s="17">
        <v>44900</v>
      </c>
      <c r="B25696" s="24">
        <v>22</v>
      </c>
      <c r="C25696" s="28"/>
      <c r="D25696" s="29"/>
      <c r="E25696" s="29"/>
      <c r="F25696" s="29"/>
      <c r="G25696" s="26">
        <v>47.945205479999998</v>
      </c>
      <c r="H25696" s="30"/>
      <c r="I25696" s="24"/>
      <c r="J25696" s="24"/>
      <c r="K25696" s="24"/>
      <c r="L25696" s="24"/>
    </row>
    <row r="25697" spans="1:12" x14ac:dyDescent="0.2">
      <c r="A25697" s="17">
        <v>44900</v>
      </c>
      <c r="B25697" s="24">
        <v>23</v>
      </c>
      <c r="C25697" s="28"/>
      <c r="D25697" s="29"/>
      <c r="E25697" s="29"/>
      <c r="F25697" s="29"/>
      <c r="G25697" s="26">
        <v>47.945205479999998</v>
      </c>
      <c r="H25697" s="30"/>
      <c r="I25697" s="24"/>
      <c r="J25697" s="24"/>
      <c r="K25697" s="24"/>
      <c r="L25697" s="24"/>
    </row>
    <row r="25698" spans="1:12" x14ac:dyDescent="0.2">
      <c r="A25698" s="17">
        <v>44900</v>
      </c>
      <c r="B25698" s="24">
        <v>24</v>
      </c>
      <c r="C25698" s="28"/>
      <c r="D25698" s="29"/>
      <c r="E25698" s="29"/>
      <c r="F25698" s="29"/>
      <c r="G25698" s="26">
        <v>47.945205479999998</v>
      </c>
      <c r="H25698" s="30"/>
      <c r="I25698" s="24"/>
      <c r="J25698" s="24"/>
      <c r="K25698" s="24"/>
      <c r="L25698" s="24"/>
    </row>
    <row r="25699" spans="1:12" x14ac:dyDescent="0.2">
      <c r="A25699" s="17">
        <v>44901</v>
      </c>
      <c r="B25699" s="24">
        <v>1</v>
      </c>
      <c r="C25699" s="28"/>
      <c r="D25699" s="29"/>
      <c r="E25699" s="29"/>
      <c r="F25699" s="29"/>
      <c r="G25699" s="26">
        <v>47.945205479999998</v>
      </c>
      <c r="H25699" s="30"/>
      <c r="I25699" s="24"/>
      <c r="J25699" s="24"/>
      <c r="K25699" s="24"/>
      <c r="L25699" s="24"/>
    </row>
    <row r="25700" spans="1:12" x14ac:dyDescent="0.2">
      <c r="A25700" s="17">
        <v>44901</v>
      </c>
      <c r="B25700" s="24">
        <v>2</v>
      </c>
      <c r="C25700" s="28"/>
      <c r="D25700" s="29"/>
      <c r="E25700" s="29"/>
      <c r="F25700" s="29"/>
      <c r="G25700" s="26">
        <v>47.945205479999998</v>
      </c>
      <c r="H25700" s="30"/>
      <c r="I25700" s="24"/>
      <c r="J25700" s="24"/>
      <c r="K25700" s="24"/>
      <c r="L25700" s="24"/>
    </row>
    <row r="25701" spans="1:12" x14ac:dyDescent="0.2">
      <c r="A25701" s="17">
        <v>44901</v>
      </c>
      <c r="B25701" s="24">
        <v>3</v>
      </c>
      <c r="C25701" s="28"/>
      <c r="D25701" s="29"/>
      <c r="E25701" s="29"/>
      <c r="F25701" s="29"/>
      <c r="G25701" s="26">
        <v>47.945205479999998</v>
      </c>
      <c r="H25701" s="30"/>
      <c r="I25701" s="24"/>
      <c r="J25701" s="24"/>
      <c r="K25701" s="24"/>
      <c r="L25701" s="24"/>
    </row>
    <row r="25702" spans="1:12" x14ac:dyDescent="0.2">
      <c r="A25702" s="17">
        <v>44901</v>
      </c>
      <c r="B25702" s="24">
        <v>4</v>
      </c>
      <c r="C25702" s="28"/>
      <c r="D25702" s="29"/>
      <c r="E25702" s="29"/>
      <c r="F25702" s="29"/>
      <c r="G25702" s="26">
        <v>47.945205479999998</v>
      </c>
      <c r="H25702" s="30"/>
      <c r="I25702" s="24"/>
      <c r="J25702" s="24"/>
      <c r="K25702" s="24"/>
      <c r="L25702" s="24"/>
    </row>
    <row r="25703" spans="1:12" x14ac:dyDescent="0.2">
      <c r="A25703" s="17">
        <v>44901</v>
      </c>
      <c r="B25703" s="24">
        <v>5</v>
      </c>
      <c r="C25703" s="28"/>
      <c r="D25703" s="29"/>
      <c r="E25703" s="29"/>
      <c r="F25703" s="29"/>
      <c r="G25703" s="26">
        <v>47.945205479999998</v>
      </c>
      <c r="H25703" s="30"/>
      <c r="I25703" s="24"/>
      <c r="J25703" s="24"/>
      <c r="K25703" s="24"/>
      <c r="L25703" s="24"/>
    </row>
    <row r="25704" spans="1:12" x14ac:dyDescent="0.2">
      <c r="A25704" s="17">
        <v>44901</v>
      </c>
      <c r="B25704" s="24">
        <v>6</v>
      </c>
      <c r="C25704" s="28"/>
      <c r="D25704" s="29"/>
      <c r="E25704" s="29"/>
      <c r="F25704" s="29"/>
      <c r="G25704" s="26">
        <v>47.945205479999998</v>
      </c>
      <c r="H25704" s="30"/>
      <c r="I25704" s="24"/>
      <c r="J25704" s="24"/>
      <c r="K25704" s="24"/>
      <c r="L25704" s="24"/>
    </row>
    <row r="25705" spans="1:12" x14ac:dyDescent="0.2">
      <c r="A25705" s="17">
        <v>44901</v>
      </c>
      <c r="B25705" s="24">
        <v>7</v>
      </c>
      <c r="C25705" s="28"/>
      <c r="D25705" s="29"/>
      <c r="E25705" s="29"/>
      <c r="F25705" s="29"/>
      <c r="G25705" s="26">
        <v>47.945205479999998</v>
      </c>
      <c r="H25705" s="30"/>
      <c r="I25705" s="24"/>
      <c r="J25705" s="24"/>
      <c r="K25705" s="24"/>
      <c r="L25705" s="24"/>
    </row>
    <row r="25706" spans="1:12" x14ac:dyDescent="0.2">
      <c r="A25706" s="17">
        <v>44901</v>
      </c>
      <c r="B25706" s="24">
        <v>8</v>
      </c>
      <c r="C25706" s="28"/>
      <c r="D25706" s="29"/>
      <c r="E25706" s="29"/>
      <c r="F25706" s="29"/>
      <c r="G25706" s="26">
        <v>47.945205479999998</v>
      </c>
      <c r="H25706" s="30"/>
      <c r="I25706" s="24"/>
      <c r="J25706" s="24"/>
      <c r="K25706" s="24"/>
      <c r="L25706" s="24"/>
    </row>
    <row r="25707" spans="1:12" x14ac:dyDescent="0.2">
      <c r="A25707" s="17">
        <v>44901</v>
      </c>
      <c r="B25707" s="24">
        <v>9</v>
      </c>
      <c r="C25707" s="28"/>
      <c r="D25707" s="29"/>
      <c r="E25707" s="29"/>
      <c r="F25707" s="29"/>
      <c r="G25707" s="26">
        <v>47.945205479999998</v>
      </c>
      <c r="H25707" s="30"/>
      <c r="I25707" s="24"/>
      <c r="J25707" s="24"/>
      <c r="K25707" s="24"/>
      <c r="L25707" s="24"/>
    </row>
    <row r="25708" spans="1:12" x14ac:dyDescent="0.2">
      <c r="A25708" s="17">
        <v>44901</v>
      </c>
      <c r="B25708" s="24">
        <v>10</v>
      </c>
      <c r="C25708" s="28"/>
      <c r="D25708" s="29"/>
      <c r="E25708" s="29"/>
      <c r="F25708" s="29"/>
      <c r="G25708" s="26">
        <v>47.945205479999998</v>
      </c>
      <c r="H25708" s="30"/>
      <c r="I25708" s="24"/>
      <c r="J25708" s="24"/>
      <c r="K25708" s="24"/>
      <c r="L25708" s="24"/>
    </row>
    <row r="25709" spans="1:12" x14ac:dyDescent="0.2">
      <c r="A25709" s="17">
        <v>44901</v>
      </c>
      <c r="B25709" s="24">
        <v>11</v>
      </c>
      <c r="C25709" s="28"/>
      <c r="D25709" s="29"/>
      <c r="E25709" s="29"/>
      <c r="F25709" s="29"/>
      <c r="G25709" s="26">
        <v>47.945205479999998</v>
      </c>
      <c r="H25709" s="30"/>
      <c r="I25709" s="24"/>
      <c r="J25709" s="24"/>
      <c r="K25709" s="24"/>
      <c r="L25709" s="24"/>
    </row>
    <row r="25710" spans="1:12" x14ac:dyDescent="0.2">
      <c r="A25710" s="17">
        <v>44901</v>
      </c>
      <c r="B25710" s="24">
        <v>12</v>
      </c>
      <c r="C25710" s="28"/>
      <c r="D25710" s="29"/>
      <c r="E25710" s="29"/>
      <c r="F25710" s="29"/>
      <c r="G25710" s="26">
        <v>47.945205479999998</v>
      </c>
      <c r="H25710" s="30"/>
      <c r="I25710" s="24"/>
      <c r="J25710" s="24"/>
      <c r="K25710" s="24"/>
      <c r="L25710" s="24"/>
    </row>
    <row r="25711" spans="1:12" x14ac:dyDescent="0.2">
      <c r="A25711" s="17">
        <v>44901</v>
      </c>
      <c r="B25711" s="24">
        <v>13</v>
      </c>
      <c r="C25711" s="28"/>
      <c r="D25711" s="29"/>
      <c r="E25711" s="29"/>
      <c r="F25711" s="29"/>
      <c r="G25711" s="26">
        <v>47.945205479999998</v>
      </c>
      <c r="H25711" s="30"/>
      <c r="I25711" s="24"/>
      <c r="J25711" s="24"/>
      <c r="K25711" s="24"/>
      <c r="L25711" s="24"/>
    </row>
    <row r="25712" spans="1:12" x14ac:dyDescent="0.2">
      <c r="A25712" s="17">
        <v>44901</v>
      </c>
      <c r="B25712" s="24">
        <v>14</v>
      </c>
      <c r="C25712" s="28"/>
      <c r="D25712" s="29"/>
      <c r="E25712" s="29"/>
      <c r="F25712" s="29"/>
      <c r="G25712" s="26">
        <v>47.945205479999998</v>
      </c>
      <c r="H25712" s="30"/>
      <c r="I25712" s="24"/>
      <c r="J25712" s="24"/>
      <c r="K25712" s="24"/>
      <c r="L25712" s="24"/>
    </row>
    <row r="25713" spans="1:12" x14ac:dyDescent="0.2">
      <c r="A25713" s="17">
        <v>44901</v>
      </c>
      <c r="B25713" s="24">
        <v>15</v>
      </c>
      <c r="C25713" s="28"/>
      <c r="D25713" s="29"/>
      <c r="E25713" s="29"/>
      <c r="F25713" s="29"/>
      <c r="G25713" s="26">
        <v>47.945205479999998</v>
      </c>
      <c r="H25713" s="30"/>
      <c r="I25713" s="24"/>
      <c r="J25713" s="24"/>
      <c r="K25713" s="24"/>
      <c r="L25713" s="24"/>
    </row>
    <row r="25714" spans="1:12" x14ac:dyDescent="0.2">
      <c r="A25714" s="17">
        <v>44901</v>
      </c>
      <c r="B25714" s="24">
        <v>16</v>
      </c>
      <c r="C25714" s="28"/>
      <c r="D25714" s="29"/>
      <c r="E25714" s="29"/>
      <c r="F25714" s="29"/>
      <c r="G25714" s="26">
        <v>47.945205479999998</v>
      </c>
      <c r="H25714" s="30"/>
      <c r="I25714" s="24"/>
      <c r="J25714" s="24"/>
      <c r="K25714" s="24"/>
      <c r="L25714" s="24"/>
    </row>
    <row r="25715" spans="1:12" x14ac:dyDescent="0.2">
      <c r="A25715" s="17">
        <v>44901</v>
      </c>
      <c r="B25715" s="24">
        <v>17</v>
      </c>
      <c r="C25715" s="28"/>
      <c r="D25715" s="29"/>
      <c r="E25715" s="29"/>
      <c r="F25715" s="29"/>
      <c r="G25715" s="26">
        <v>47.945205479999998</v>
      </c>
      <c r="H25715" s="30"/>
      <c r="I25715" s="24"/>
      <c r="J25715" s="24"/>
      <c r="K25715" s="24"/>
      <c r="L25715" s="24"/>
    </row>
    <row r="25716" spans="1:12" x14ac:dyDescent="0.2">
      <c r="A25716" s="17">
        <v>44901</v>
      </c>
      <c r="B25716" s="24">
        <v>18</v>
      </c>
      <c r="C25716" s="28"/>
      <c r="D25716" s="29"/>
      <c r="E25716" s="29"/>
      <c r="F25716" s="29"/>
      <c r="G25716" s="26">
        <v>47.945205479999998</v>
      </c>
      <c r="H25716" s="30"/>
      <c r="I25716" s="24"/>
      <c r="J25716" s="24"/>
      <c r="K25716" s="24"/>
      <c r="L25716" s="24"/>
    </row>
    <row r="25717" spans="1:12" x14ac:dyDescent="0.2">
      <c r="A25717" s="17">
        <v>44901</v>
      </c>
      <c r="B25717" s="24">
        <v>19</v>
      </c>
      <c r="C25717" s="28"/>
      <c r="D25717" s="29"/>
      <c r="E25717" s="29"/>
      <c r="F25717" s="29"/>
      <c r="G25717" s="26">
        <v>47.945205479999998</v>
      </c>
      <c r="H25717" s="30"/>
      <c r="I25717" s="24"/>
      <c r="J25717" s="24"/>
      <c r="K25717" s="24"/>
      <c r="L25717" s="24"/>
    </row>
    <row r="25718" spans="1:12" x14ac:dyDescent="0.2">
      <c r="A25718" s="17">
        <v>44901</v>
      </c>
      <c r="B25718" s="24">
        <v>20</v>
      </c>
      <c r="C25718" s="28"/>
      <c r="D25718" s="29"/>
      <c r="E25718" s="29"/>
      <c r="F25718" s="29"/>
      <c r="G25718" s="26">
        <v>47.945205479999998</v>
      </c>
      <c r="H25718" s="30"/>
      <c r="I25718" s="24"/>
      <c r="J25718" s="24"/>
      <c r="K25718" s="24"/>
      <c r="L25718" s="24"/>
    </row>
    <row r="25719" spans="1:12" x14ac:dyDescent="0.2">
      <c r="A25719" s="17">
        <v>44901</v>
      </c>
      <c r="B25719" s="24">
        <v>21</v>
      </c>
      <c r="C25719" s="28"/>
      <c r="D25719" s="29"/>
      <c r="E25719" s="29"/>
      <c r="F25719" s="29"/>
      <c r="G25719" s="26">
        <v>47.945205479999998</v>
      </c>
      <c r="H25719" s="30"/>
      <c r="I25719" s="24"/>
      <c r="J25719" s="24"/>
      <c r="K25719" s="24"/>
      <c r="L25719" s="24"/>
    </row>
    <row r="25720" spans="1:12" x14ac:dyDescent="0.2">
      <c r="A25720" s="17">
        <v>44901</v>
      </c>
      <c r="B25720" s="24">
        <v>22</v>
      </c>
      <c r="C25720" s="28"/>
      <c r="D25720" s="29"/>
      <c r="E25720" s="29"/>
      <c r="F25720" s="29"/>
      <c r="G25720" s="26">
        <v>47.945205479999998</v>
      </c>
      <c r="H25720" s="30"/>
      <c r="I25720" s="24"/>
      <c r="J25720" s="24"/>
      <c r="K25720" s="24"/>
      <c r="L25720" s="24"/>
    </row>
    <row r="25721" spans="1:12" x14ac:dyDescent="0.2">
      <c r="A25721" s="17">
        <v>44901</v>
      </c>
      <c r="B25721" s="24">
        <v>23</v>
      </c>
      <c r="C25721" s="28"/>
      <c r="D25721" s="29"/>
      <c r="E25721" s="29"/>
      <c r="F25721" s="29"/>
      <c r="G25721" s="26">
        <v>47.945205479999998</v>
      </c>
      <c r="H25721" s="30"/>
      <c r="I25721" s="24"/>
      <c r="J25721" s="24"/>
      <c r="K25721" s="24"/>
      <c r="L25721" s="24"/>
    </row>
    <row r="25722" spans="1:12" x14ac:dyDescent="0.2">
      <c r="A25722" s="17">
        <v>44901</v>
      </c>
      <c r="B25722" s="24">
        <v>24</v>
      </c>
      <c r="C25722" s="28"/>
      <c r="D25722" s="29"/>
      <c r="E25722" s="29"/>
      <c r="F25722" s="29"/>
      <c r="G25722" s="26">
        <v>47.945205479999998</v>
      </c>
      <c r="H25722" s="30"/>
      <c r="I25722" s="24"/>
      <c r="J25722" s="24"/>
      <c r="K25722" s="24"/>
      <c r="L25722" s="24"/>
    </row>
    <row r="25723" spans="1:12" x14ac:dyDescent="0.2">
      <c r="A25723" s="17">
        <v>44902</v>
      </c>
      <c r="B25723" s="24">
        <v>1</v>
      </c>
      <c r="C25723" s="28"/>
      <c r="D25723" s="29"/>
      <c r="E25723" s="29"/>
      <c r="F25723" s="29"/>
      <c r="G25723" s="26">
        <v>47.945205479999998</v>
      </c>
      <c r="H25723" s="30"/>
      <c r="I25723" s="24"/>
      <c r="J25723" s="24"/>
      <c r="K25723" s="24"/>
      <c r="L25723" s="24"/>
    </row>
    <row r="25724" spans="1:12" x14ac:dyDescent="0.2">
      <c r="A25724" s="17">
        <v>44902</v>
      </c>
      <c r="B25724" s="24">
        <v>2</v>
      </c>
      <c r="C25724" s="28"/>
      <c r="D25724" s="29"/>
      <c r="E25724" s="29"/>
      <c r="F25724" s="29"/>
      <c r="G25724" s="26">
        <v>47.945205479999998</v>
      </c>
      <c r="H25724" s="30"/>
      <c r="I25724" s="24"/>
      <c r="J25724" s="24"/>
      <c r="K25724" s="24"/>
      <c r="L25724" s="24"/>
    </row>
    <row r="25725" spans="1:12" x14ac:dyDescent="0.2">
      <c r="A25725" s="17">
        <v>44902</v>
      </c>
      <c r="B25725" s="24">
        <v>3</v>
      </c>
      <c r="C25725" s="28"/>
      <c r="D25725" s="29"/>
      <c r="E25725" s="29"/>
      <c r="F25725" s="29"/>
      <c r="G25725" s="26">
        <v>47.945205479999998</v>
      </c>
      <c r="H25725" s="30"/>
      <c r="I25725" s="24"/>
      <c r="J25725" s="24"/>
      <c r="K25725" s="24"/>
      <c r="L25725" s="24"/>
    </row>
    <row r="25726" spans="1:12" x14ac:dyDescent="0.2">
      <c r="A25726" s="17">
        <v>44902</v>
      </c>
      <c r="B25726" s="24">
        <v>4</v>
      </c>
      <c r="C25726" s="28"/>
      <c r="D25726" s="29"/>
      <c r="E25726" s="29"/>
      <c r="F25726" s="29"/>
      <c r="G25726" s="26">
        <v>47.945205479999998</v>
      </c>
      <c r="H25726" s="30"/>
      <c r="I25726" s="24"/>
      <c r="J25726" s="24"/>
      <c r="K25726" s="24"/>
      <c r="L25726" s="24"/>
    </row>
    <row r="25727" spans="1:12" x14ac:dyDescent="0.2">
      <c r="A25727" s="17">
        <v>44902</v>
      </c>
      <c r="B25727" s="24">
        <v>5</v>
      </c>
      <c r="C25727" s="28"/>
      <c r="D25727" s="29"/>
      <c r="E25727" s="29"/>
      <c r="F25727" s="29"/>
      <c r="G25727" s="26">
        <v>47.945205479999998</v>
      </c>
      <c r="H25727" s="30"/>
      <c r="I25727" s="24"/>
      <c r="J25727" s="24"/>
      <c r="K25727" s="24"/>
      <c r="L25727" s="24"/>
    </row>
    <row r="25728" spans="1:12" x14ac:dyDescent="0.2">
      <c r="A25728" s="17">
        <v>44902</v>
      </c>
      <c r="B25728" s="24">
        <v>6</v>
      </c>
      <c r="C25728" s="28"/>
      <c r="D25728" s="29"/>
      <c r="E25728" s="29"/>
      <c r="F25728" s="29"/>
      <c r="G25728" s="26">
        <v>47.945205479999998</v>
      </c>
      <c r="H25728" s="30"/>
      <c r="I25728" s="24"/>
      <c r="J25728" s="24"/>
      <c r="K25728" s="24"/>
      <c r="L25728" s="24"/>
    </row>
    <row r="25729" spans="1:12" x14ac:dyDescent="0.2">
      <c r="A25729" s="17">
        <v>44902</v>
      </c>
      <c r="B25729" s="24">
        <v>7</v>
      </c>
      <c r="C25729" s="28"/>
      <c r="D25729" s="29"/>
      <c r="E25729" s="29"/>
      <c r="F25729" s="29"/>
      <c r="G25729" s="26">
        <v>47.945205479999998</v>
      </c>
      <c r="H25729" s="30"/>
      <c r="I25729" s="24"/>
      <c r="J25729" s="24"/>
      <c r="K25729" s="24"/>
      <c r="L25729" s="24"/>
    </row>
    <row r="25730" spans="1:12" x14ac:dyDescent="0.2">
      <c r="A25730" s="17">
        <v>44902</v>
      </c>
      <c r="B25730" s="24">
        <v>8</v>
      </c>
      <c r="C25730" s="28"/>
      <c r="D25730" s="29"/>
      <c r="E25730" s="29"/>
      <c r="F25730" s="29"/>
      <c r="G25730" s="26">
        <v>47.945205479999998</v>
      </c>
      <c r="H25730" s="30"/>
      <c r="I25730" s="24"/>
      <c r="J25730" s="24"/>
      <c r="K25730" s="24"/>
      <c r="L25730" s="24"/>
    </row>
    <row r="25731" spans="1:12" x14ac:dyDescent="0.2">
      <c r="A25731" s="17">
        <v>44902</v>
      </c>
      <c r="B25731" s="24">
        <v>9</v>
      </c>
      <c r="C25731" s="28"/>
      <c r="D25731" s="29"/>
      <c r="E25731" s="29"/>
      <c r="F25731" s="29"/>
      <c r="G25731" s="26">
        <v>47.945205479999998</v>
      </c>
      <c r="H25731" s="30"/>
      <c r="I25731" s="24"/>
      <c r="J25731" s="24"/>
      <c r="K25731" s="24"/>
      <c r="L25731" s="24"/>
    </row>
    <row r="25732" spans="1:12" x14ac:dyDescent="0.2">
      <c r="A25732" s="17">
        <v>44902</v>
      </c>
      <c r="B25732" s="24">
        <v>10</v>
      </c>
      <c r="C25732" s="28"/>
      <c r="D25732" s="29"/>
      <c r="E25732" s="29"/>
      <c r="F25732" s="29"/>
      <c r="G25732" s="26">
        <v>47.945205479999998</v>
      </c>
      <c r="H25732" s="30"/>
      <c r="I25732" s="24"/>
      <c r="J25732" s="24"/>
      <c r="K25732" s="24"/>
      <c r="L25732" s="24"/>
    </row>
    <row r="25733" spans="1:12" x14ac:dyDescent="0.2">
      <c r="A25733" s="17">
        <v>44902</v>
      </c>
      <c r="B25733" s="24">
        <v>11</v>
      </c>
      <c r="C25733" s="28"/>
      <c r="D25733" s="29"/>
      <c r="E25733" s="29"/>
      <c r="F25733" s="29"/>
      <c r="G25733" s="26">
        <v>47.945205479999998</v>
      </c>
      <c r="H25733" s="30"/>
      <c r="I25733" s="24"/>
      <c r="J25733" s="24"/>
      <c r="K25733" s="24"/>
      <c r="L25733" s="24"/>
    </row>
    <row r="25734" spans="1:12" x14ac:dyDescent="0.2">
      <c r="A25734" s="17">
        <v>44902</v>
      </c>
      <c r="B25734" s="24">
        <v>12</v>
      </c>
      <c r="C25734" s="28"/>
      <c r="D25734" s="29"/>
      <c r="E25734" s="29"/>
      <c r="F25734" s="29"/>
      <c r="G25734" s="26">
        <v>47.945205479999998</v>
      </c>
      <c r="H25734" s="30"/>
      <c r="I25734" s="24"/>
      <c r="J25734" s="24"/>
      <c r="K25734" s="24"/>
      <c r="L25734" s="24"/>
    </row>
    <row r="25735" spans="1:12" x14ac:dyDescent="0.2">
      <c r="A25735" s="17">
        <v>44902</v>
      </c>
      <c r="B25735" s="24">
        <v>13</v>
      </c>
      <c r="C25735" s="28"/>
      <c r="D25735" s="29"/>
      <c r="E25735" s="29"/>
      <c r="F25735" s="29"/>
      <c r="G25735" s="26">
        <v>47.945205479999998</v>
      </c>
      <c r="H25735" s="30"/>
      <c r="I25735" s="24"/>
      <c r="J25735" s="24"/>
      <c r="K25735" s="24"/>
      <c r="L25735" s="24"/>
    </row>
    <row r="25736" spans="1:12" x14ac:dyDescent="0.2">
      <c r="A25736" s="17">
        <v>44902</v>
      </c>
      <c r="B25736" s="24">
        <v>14</v>
      </c>
      <c r="C25736" s="28"/>
      <c r="D25736" s="29"/>
      <c r="E25736" s="29"/>
      <c r="F25736" s="29"/>
      <c r="G25736" s="26">
        <v>47.945205479999998</v>
      </c>
      <c r="H25736" s="30"/>
      <c r="I25736" s="24"/>
      <c r="J25736" s="24"/>
      <c r="K25736" s="24"/>
      <c r="L25736" s="24"/>
    </row>
    <row r="25737" spans="1:12" x14ac:dyDescent="0.2">
      <c r="A25737" s="17">
        <v>44902</v>
      </c>
      <c r="B25737" s="24">
        <v>15</v>
      </c>
      <c r="C25737" s="28"/>
      <c r="D25737" s="29"/>
      <c r="E25737" s="29"/>
      <c r="F25737" s="29"/>
      <c r="G25737" s="26">
        <v>47.945205479999998</v>
      </c>
      <c r="H25737" s="30"/>
      <c r="I25737" s="24"/>
      <c r="J25737" s="24"/>
      <c r="K25737" s="24"/>
      <c r="L25737" s="24"/>
    </row>
    <row r="25738" spans="1:12" x14ac:dyDescent="0.2">
      <c r="A25738" s="17">
        <v>44902</v>
      </c>
      <c r="B25738" s="24">
        <v>16</v>
      </c>
      <c r="C25738" s="28"/>
      <c r="D25738" s="29"/>
      <c r="E25738" s="29"/>
      <c r="F25738" s="29"/>
      <c r="G25738" s="26">
        <v>47.945205479999998</v>
      </c>
      <c r="H25738" s="30"/>
      <c r="I25738" s="24"/>
      <c r="J25738" s="24"/>
      <c r="K25738" s="24"/>
      <c r="L25738" s="24"/>
    </row>
    <row r="25739" spans="1:12" x14ac:dyDescent="0.2">
      <c r="A25739" s="17">
        <v>44902</v>
      </c>
      <c r="B25739" s="24">
        <v>17</v>
      </c>
      <c r="C25739" s="28"/>
      <c r="D25739" s="29"/>
      <c r="E25739" s="29"/>
      <c r="F25739" s="29"/>
      <c r="G25739" s="26">
        <v>47.945205479999998</v>
      </c>
      <c r="H25739" s="30"/>
      <c r="I25739" s="24"/>
      <c r="J25739" s="24"/>
      <c r="K25739" s="24"/>
      <c r="L25739" s="24"/>
    </row>
    <row r="25740" spans="1:12" x14ac:dyDescent="0.2">
      <c r="A25740" s="17">
        <v>44902</v>
      </c>
      <c r="B25740" s="24">
        <v>18</v>
      </c>
      <c r="C25740" s="28"/>
      <c r="D25740" s="29"/>
      <c r="E25740" s="29"/>
      <c r="F25740" s="29"/>
      <c r="G25740" s="26">
        <v>47.945205479999998</v>
      </c>
      <c r="H25740" s="30"/>
      <c r="I25740" s="24"/>
      <c r="J25740" s="24"/>
      <c r="K25740" s="24"/>
      <c r="L25740" s="24"/>
    </row>
    <row r="25741" spans="1:12" x14ac:dyDescent="0.2">
      <c r="A25741" s="17">
        <v>44902</v>
      </c>
      <c r="B25741" s="24">
        <v>19</v>
      </c>
      <c r="C25741" s="28"/>
      <c r="D25741" s="29"/>
      <c r="E25741" s="29"/>
      <c r="F25741" s="29"/>
      <c r="G25741" s="26">
        <v>47.945205479999998</v>
      </c>
      <c r="H25741" s="30"/>
      <c r="I25741" s="24"/>
      <c r="J25741" s="24"/>
      <c r="K25741" s="24"/>
      <c r="L25741" s="24"/>
    </row>
    <row r="25742" spans="1:12" x14ac:dyDescent="0.2">
      <c r="A25742" s="17">
        <v>44902</v>
      </c>
      <c r="B25742" s="24">
        <v>20</v>
      </c>
      <c r="C25742" s="28"/>
      <c r="D25742" s="29"/>
      <c r="E25742" s="29"/>
      <c r="F25742" s="29"/>
      <c r="G25742" s="26">
        <v>47.945205479999998</v>
      </c>
      <c r="H25742" s="30"/>
      <c r="I25742" s="24"/>
      <c r="J25742" s="24"/>
      <c r="K25742" s="24"/>
      <c r="L25742" s="24"/>
    </row>
    <row r="25743" spans="1:12" x14ac:dyDescent="0.2">
      <c r="A25743" s="17">
        <v>44902</v>
      </c>
      <c r="B25743" s="24">
        <v>21</v>
      </c>
      <c r="C25743" s="28"/>
      <c r="D25743" s="29"/>
      <c r="E25743" s="29"/>
      <c r="F25743" s="29"/>
      <c r="G25743" s="26">
        <v>47.945205479999998</v>
      </c>
      <c r="H25743" s="30"/>
      <c r="I25743" s="24"/>
      <c r="J25743" s="24"/>
      <c r="K25743" s="24"/>
      <c r="L25743" s="24"/>
    </row>
    <row r="25744" spans="1:12" x14ac:dyDescent="0.2">
      <c r="A25744" s="17">
        <v>44902</v>
      </c>
      <c r="B25744" s="24">
        <v>22</v>
      </c>
      <c r="C25744" s="28"/>
      <c r="D25744" s="29"/>
      <c r="E25744" s="29"/>
      <c r="F25744" s="29"/>
      <c r="G25744" s="26">
        <v>47.945205479999998</v>
      </c>
      <c r="H25744" s="30"/>
      <c r="I25744" s="24"/>
      <c r="J25744" s="24"/>
      <c r="K25744" s="24"/>
      <c r="L25744" s="24"/>
    </row>
    <row r="25745" spans="1:12" x14ac:dyDescent="0.2">
      <c r="A25745" s="17">
        <v>44902</v>
      </c>
      <c r="B25745" s="24">
        <v>23</v>
      </c>
      <c r="C25745" s="28"/>
      <c r="D25745" s="29"/>
      <c r="E25745" s="29"/>
      <c r="F25745" s="29"/>
      <c r="G25745" s="26">
        <v>47.945205479999998</v>
      </c>
      <c r="H25745" s="30"/>
      <c r="I25745" s="24"/>
      <c r="J25745" s="24"/>
      <c r="K25745" s="24"/>
      <c r="L25745" s="24"/>
    </row>
    <row r="25746" spans="1:12" x14ac:dyDescent="0.2">
      <c r="A25746" s="17">
        <v>44902</v>
      </c>
      <c r="B25746" s="24">
        <v>24</v>
      </c>
      <c r="C25746" s="28"/>
      <c r="D25746" s="29"/>
      <c r="E25746" s="29"/>
      <c r="F25746" s="29"/>
      <c r="G25746" s="26">
        <v>47.945205479999998</v>
      </c>
      <c r="H25746" s="30"/>
      <c r="I25746" s="24"/>
      <c r="J25746" s="24"/>
      <c r="K25746" s="24"/>
      <c r="L25746" s="24"/>
    </row>
    <row r="25747" spans="1:12" x14ac:dyDescent="0.2">
      <c r="A25747" s="17">
        <v>44903</v>
      </c>
      <c r="B25747" s="24">
        <v>1</v>
      </c>
      <c r="C25747" s="28"/>
      <c r="D25747" s="29"/>
      <c r="E25747" s="29"/>
      <c r="F25747" s="29"/>
      <c r="G25747" s="26">
        <v>47.945205479999998</v>
      </c>
      <c r="H25747" s="30"/>
      <c r="I25747" s="24"/>
      <c r="J25747" s="24"/>
      <c r="K25747" s="24"/>
      <c r="L25747" s="24"/>
    </row>
    <row r="25748" spans="1:12" x14ac:dyDescent="0.2">
      <c r="A25748" s="17">
        <v>44903</v>
      </c>
      <c r="B25748" s="24">
        <v>2</v>
      </c>
      <c r="C25748" s="28"/>
      <c r="D25748" s="29"/>
      <c r="E25748" s="29"/>
      <c r="F25748" s="29"/>
      <c r="G25748" s="26">
        <v>47.945205479999998</v>
      </c>
      <c r="H25748" s="30"/>
      <c r="I25748" s="24"/>
      <c r="J25748" s="24"/>
      <c r="K25748" s="24"/>
      <c r="L25748" s="24"/>
    </row>
    <row r="25749" spans="1:12" x14ac:dyDescent="0.2">
      <c r="A25749" s="17">
        <v>44903</v>
      </c>
      <c r="B25749" s="24">
        <v>3</v>
      </c>
      <c r="C25749" s="28"/>
      <c r="D25749" s="29"/>
      <c r="E25749" s="29"/>
      <c r="F25749" s="29"/>
      <c r="G25749" s="26">
        <v>47.945205479999998</v>
      </c>
      <c r="H25749" s="30"/>
      <c r="I25749" s="24"/>
      <c r="J25749" s="24"/>
      <c r="K25749" s="24"/>
      <c r="L25749" s="24"/>
    </row>
    <row r="25750" spans="1:12" x14ac:dyDescent="0.2">
      <c r="A25750" s="17">
        <v>44903</v>
      </c>
      <c r="B25750" s="24">
        <v>4</v>
      </c>
      <c r="C25750" s="28"/>
      <c r="D25750" s="29"/>
      <c r="E25750" s="29"/>
      <c r="F25750" s="29"/>
      <c r="G25750" s="26">
        <v>47.945205479999998</v>
      </c>
      <c r="H25750" s="30"/>
      <c r="I25750" s="24"/>
      <c r="J25750" s="24"/>
      <c r="K25750" s="24"/>
      <c r="L25750" s="24"/>
    </row>
    <row r="25751" spans="1:12" x14ac:dyDescent="0.2">
      <c r="A25751" s="17">
        <v>44903</v>
      </c>
      <c r="B25751" s="24">
        <v>5</v>
      </c>
      <c r="C25751" s="28"/>
      <c r="D25751" s="29"/>
      <c r="E25751" s="29"/>
      <c r="F25751" s="29"/>
      <c r="G25751" s="26">
        <v>47.945205479999998</v>
      </c>
      <c r="H25751" s="30"/>
      <c r="I25751" s="24"/>
      <c r="J25751" s="24"/>
      <c r="K25751" s="24"/>
      <c r="L25751" s="24"/>
    </row>
    <row r="25752" spans="1:12" x14ac:dyDescent="0.2">
      <c r="A25752" s="17">
        <v>44903</v>
      </c>
      <c r="B25752" s="24">
        <v>6</v>
      </c>
      <c r="C25752" s="28"/>
      <c r="D25752" s="29"/>
      <c r="E25752" s="29"/>
      <c r="F25752" s="29"/>
      <c r="G25752" s="26">
        <v>47.945205479999998</v>
      </c>
      <c r="H25752" s="30"/>
      <c r="I25752" s="24"/>
      <c r="J25752" s="24"/>
      <c r="K25752" s="24"/>
      <c r="L25752" s="24"/>
    </row>
    <row r="25753" spans="1:12" x14ac:dyDescent="0.2">
      <c r="A25753" s="17">
        <v>44903</v>
      </c>
      <c r="B25753" s="24">
        <v>7</v>
      </c>
      <c r="C25753" s="28"/>
      <c r="D25753" s="29"/>
      <c r="E25753" s="29"/>
      <c r="F25753" s="29"/>
      <c r="G25753" s="26">
        <v>47.945205479999998</v>
      </c>
      <c r="H25753" s="30"/>
      <c r="I25753" s="24"/>
      <c r="J25753" s="24"/>
      <c r="K25753" s="24"/>
      <c r="L25753" s="24"/>
    </row>
    <row r="25754" spans="1:12" x14ac:dyDescent="0.2">
      <c r="A25754" s="17">
        <v>44903</v>
      </c>
      <c r="B25754" s="24">
        <v>8</v>
      </c>
      <c r="C25754" s="28"/>
      <c r="D25754" s="29"/>
      <c r="E25754" s="29"/>
      <c r="F25754" s="29"/>
      <c r="G25754" s="26">
        <v>47.945205479999998</v>
      </c>
      <c r="H25754" s="30"/>
      <c r="I25754" s="24"/>
      <c r="J25754" s="24"/>
      <c r="K25754" s="24"/>
      <c r="L25754" s="24"/>
    </row>
    <row r="25755" spans="1:12" x14ac:dyDescent="0.2">
      <c r="A25755" s="17">
        <v>44903</v>
      </c>
      <c r="B25755" s="24">
        <v>9</v>
      </c>
      <c r="C25755" s="28"/>
      <c r="D25755" s="29"/>
      <c r="E25755" s="29"/>
      <c r="F25755" s="29"/>
      <c r="G25755" s="26">
        <v>47.945205479999998</v>
      </c>
      <c r="H25755" s="30"/>
      <c r="I25755" s="24"/>
      <c r="J25755" s="24"/>
      <c r="K25755" s="24"/>
      <c r="L25755" s="24"/>
    </row>
    <row r="25756" spans="1:12" x14ac:dyDescent="0.2">
      <c r="A25756" s="17">
        <v>44903</v>
      </c>
      <c r="B25756" s="24">
        <v>10</v>
      </c>
      <c r="C25756" s="28"/>
      <c r="D25756" s="29"/>
      <c r="E25756" s="29"/>
      <c r="F25756" s="29"/>
      <c r="G25756" s="26">
        <v>47.945205479999998</v>
      </c>
      <c r="H25756" s="30"/>
      <c r="I25756" s="24"/>
      <c r="J25756" s="24"/>
      <c r="K25756" s="24"/>
      <c r="L25756" s="24"/>
    </row>
    <row r="25757" spans="1:12" x14ac:dyDescent="0.2">
      <c r="A25757" s="17">
        <v>44903</v>
      </c>
      <c r="B25757" s="24">
        <v>11</v>
      </c>
      <c r="C25757" s="28"/>
      <c r="D25757" s="29"/>
      <c r="E25757" s="29"/>
      <c r="F25757" s="29"/>
      <c r="G25757" s="26">
        <v>47.945205479999998</v>
      </c>
      <c r="H25757" s="30"/>
      <c r="I25757" s="24"/>
      <c r="J25757" s="24"/>
      <c r="K25757" s="24"/>
      <c r="L25757" s="24"/>
    </row>
    <row r="25758" spans="1:12" x14ac:dyDescent="0.2">
      <c r="A25758" s="17">
        <v>44903</v>
      </c>
      <c r="B25758" s="24">
        <v>12</v>
      </c>
      <c r="C25758" s="28"/>
      <c r="D25758" s="29"/>
      <c r="E25758" s="29"/>
      <c r="F25758" s="29"/>
      <c r="G25758" s="26">
        <v>47.945205479999998</v>
      </c>
      <c r="H25758" s="30"/>
      <c r="I25758" s="24"/>
      <c r="J25758" s="24"/>
      <c r="K25758" s="24"/>
      <c r="L25758" s="24"/>
    </row>
    <row r="25759" spans="1:12" x14ac:dyDescent="0.2">
      <c r="A25759" s="17">
        <v>44903</v>
      </c>
      <c r="B25759" s="24">
        <v>13</v>
      </c>
      <c r="C25759" s="28"/>
      <c r="D25759" s="29"/>
      <c r="E25759" s="29"/>
      <c r="F25759" s="29"/>
      <c r="G25759" s="26">
        <v>47.945205479999998</v>
      </c>
      <c r="H25759" s="30"/>
      <c r="I25759" s="24"/>
      <c r="J25759" s="24"/>
      <c r="K25759" s="24"/>
      <c r="L25759" s="24"/>
    </row>
    <row r="25760" spans="1:12" x14ac:dyDescent="0.2">
      <c r="A25760" s="17">
        <v>44903</v>
      </c>
      <c r="B25760" s="24">
        <v>14</v>
      </c>
      <c r="C25760" s="28"/>
      <c r="D25760" s="29"/>
      <c r="E25760" s="29"/>
      <c r="F25760" s="29"/>
      <c r="G25760" s="26">
        <v>47.945205479999998</v>
      </c>
      <c r="H25760" s="30"/>
      <c r="I25760" s="24"/>
      <c r="J25760" s="24"/>
      <c r="K25760" s="24"/>
      <c r="L25760" s="24"/>
    </row>
    <row r="25761" spans="1:12" x14ac:dyDescent="0.2">
      <c r="A25761" s="17">
        <v>44903</v>
      </c>
      <c r="B25761" s="24">
        <v>15</v>
      </c>
      <c r="C25761" s="28"/>
      <c r="D25761" s="29"/>
      <c r="E25761" s="29"/>
      <c r="F25761" s="29"/>
      <c r="G25761" s="26">
        <v>47.945205479999998</v>
      </c>
      <c r="H25761" s="30"/>
      <c r="I25761" s="24"/>
      <c r="J25761" s="24"/>
      <c r="K25761" s="24"/>
      <c r="L25761" s="24"/>
    </row>
    <row r="25762" spans="1:12" x14ac:dyDescent="0.2">
      <c r="A25762" s="17">
        <v>44903</v>
      </c>
      <c r="B25762" s="24">
        <v>16</v>
      </c>
      <c r="C25762" s="28"/>
      <c r="D25762" s="29"/>
      <c r="E25762" s="29"/>
      <c r="F25762" s="29"/>
      <c r="G25762" s="26">
        <v>47.945205479999998</v>
      </c>
      <c r="H25762" s="30"/>
      <c r="I25762" s="24"/>
      <c r="J25762" s="24"/>
      <c r="K25762" s="24"/>
      <c r="L25762" s="24"/>
    </row>
    <row r="25763" spans="1:12" x14ac:dyDescent="0.2">
      <c r="A25763" s="17">
        <v>44903</v>
      </c>
      <c r="B25763" s="24">
        <v>17</v>
      </c>
      <c r="C25763" s="28"/>
      <c r="D25763" s="29"/>
      <c r="E25763" s="29"/>
      <c r="F25763" s="29"/>
      <c r="G25763" s="26">
        <v>47.945205479999998</v>
      </c>
      <c r="H25763" s="30"/>
      <c r="I25763" s="24"/>
      <c r="J25763" s="24"/>
      <c r="K25763" s="24"/>
      <c r="L25763" s="24"/>
    </row>
    <row r="25764" spans="1:12" x14ac:dyDescent="0.2">
      <c r="A25764" s="17">
        <v>44903</v>
      </c>
      <c r="B25764" s="24">
        <v>18</v>
      </c>
      <c r="C25764" s="28"/>
      <c r="D25764" s="29"/>
      <c r="E25764" s="29"/>
      <c r="F25764" s="29"/>
      <c r="G25764" s="26">
        <v>47.945205479999998</v>
      </c>
      <c r="H25764" s="30"/>
      <c r="I25764" s="24"/>
      <c r="J25764" s="24"/>
      <c r="K25764" s="24"/>
      <c r="L25764" s="24"/>
    </row>
    <row r="25765" spans="1:12" x14ac:dyDescent="0.2">
      <c r="A25765" s="17">
        <v>44903</v>
      </c>
      <c r="B25765" s="24">
        <v>19</v>
      </c>
      <c r="C25765" s="28"/>
      <c r="D25765" s="29"/>
      <c r="E25765" s="29"/>
      <c r="F25765" s="29"/>
      <c r="G25765" s="26">
        <v>47.945205479999998</v>
      </c>
      <c r="H25765" s="30"/>
      <c r="I25765" s="24"/>
      <c r="J25765" s="24"/>
      <c r="K25765" s="24"/>
      <c r="L25765" s="24"/>
    </row>
    <row r="25766" spans="1:12" x14ac:dyDescent="0.2">
      <c r="A25766" s="17">
        <v>44903</v>
      </c>
      <c r="B25766" s="24">
        <v>20</v>
      </c>
      <c r="C25766" s="28"/>
      <c r="D25766" s="29"/>
      <c r="E25766" s="29"/>
      <c r="F25766" s="29"/>
      <c r="G25766" s="26">
        <v>47.945205479999998</v>
      </c>
      <c r="H25766" s="30"/>
      <c r="I25766" s="24"/>
      <c r="J25766" s="24"/>
      <c r="K25766" s="24"/>
      <c r="L25766" s="24"/>
    </row>
    <row r="25767" spans="1:12" x14ac:dyDescent="0.2">
      <c r="A25767" s="17">
        <v>44903</v>
      </c>
      <c r="B25767" s="24">
        <v>21</v>
      </c>
      <c r="C25767" s="28"/>
      <c r="D25767" s="29"/>
      <c r="E25767" s="29"/>
      <c r="F25767" s="29"/>
      <c r="G25767" s="26">
        <v>47.945205479999998</v>
      </c>
      <c r="H25767" s="30"/>
      <c r="I25767" s="24"/>
      <c r="J25767" s="24"/>
      <c r="K25767" s="24"/>
      <c r="L25767" s="24"/>
    </row>
    <row r="25768" spans="1:12" x14ac:dyDescent="0.2">
      <c r="A25768" s="17">
        <v>44903</v>
      </c>
      <c r="B25768" s="24">
        <v>22</v>
      </c>
      <c r="C25768" s="28"/>
      <c r="D25768" s="29"/>
      <c r="E25768" s="29"/>
      <c r="F25768" s="29"/>
      <c r="G25768" s="26">
        <v>47.945205479999998</v>
      </c>
      <c r="H25768" s="30"/>
      <c r="I25768" s="24"/>
      <c r="J25768" s="24"/>
      <c r="K25768" s="24"/>
      <c r="L25768" s="24"/>
    </row>
    <row r="25769" spans="1:12" x14ac:dyDescent="0.2">
      <c r="A25769" s="17">
        <v>44903</v>
      </c>
      <c r="B25769" s="24">
        <v>23</v>
      </c>
      <c r="C25769" s="28"/>
      <c r="D25769" s="29"/>
      <c r="E25769" s="29"/>
      <c r="F25769" s="29"/>
      <c r="G25769" s="26">
        <v>47.945205479999998</v>
      </c>
      <c r="H25769" s="30"/>
      <c r="I25769" s="24"/>
      <c r="J25769" s="24"/>
      <c r="K25769" s="24"/>
      <c r="L25769" s="24"/>
    </row>
    <row r="25770" spans="1:12" x14ac:dyDescent="0.2">
      <c r="A25770" s="17">
        <v>44903</v>
      </c>
      <c r="B25770" s="24">
        <v>24</v>
      </c>
      <c r="C25770" s="28"/>
      <c r="D25770" s="29"/>
      <c r="E25770" s="29"/>
      <c r="F25770" s="29"/>
      <c r="G25770" s="26">
        <v>47.945205479999998</v>
      </c>
      <c r="H25770" s="30"/>
      <c r="I25770" s="24"/>
      <c r="J25770" s="24"/>
      <c r="K25770" s="24"/>
      <c r="L25770" s="24"/>
    </row>
    <row r="25771" spans="1:12" x14ac:dyDescent="0.2">
      <c r="A25771" s="17">
        <v>44904</v>
      </c>
      <c r="B25771" s="24">
        <v>1</v>
      </c>
      <c r="C25771" s="28"/>
      <c r="D25771" s="29"/>
      <c r="E25771" s="29"/>
      <c r="F25771" s="29"/>
      <c r="G25771" s="26">
        <v>47.945205479999998</v>
      </c>
      <c r="H25771" s="30"/>
      <c r="I25771" s="24"/>
      <c r="J25771" s="24"/>
      <c r="K25771" s="24"/>
      <c r="L25771" s="24"/>
    </row>
    <row r="25772" spans="1:12" x14ac:dyDescent="0.2">
      <c r="A25772" s="17">
        <v>44904</v>
      </c>
      <c r="B25772" s="24">
        <v>2</v>
      </c>
      <c r="C25772" s="28"/>
      <c r="D25772" s="29"/>
      <c r="E25772" s="29"/>
      <c r="F25772" s="29"/>
      <c r="G25772" s="26">
        <v>47.945205479999998</v>
      </c>
      <c r="H25772" s="30"/>
      <c r="I25772" s="24"/>
      <c r="J25772" s="24"/>
      <c r="K25772" s="24"/>
      <c r="L25772" s="24"/>
    </row>
    <row r="25773" spans="1:12" x14ac:dyDescent="0.2">
      <c r="A25773" s="17">
        <v>44904</v>
      </c>
      <c r="B25773" s="24">
        <v>3</v>
      </c>
      <c r="C25773" s="28"/>
      <c r="D25773" s="29"/>
      <c r="E25773" s="29"/>
      <c r="F25773" s="29"/>
      <c r="G25773" s="26">
        <v>47.945205479999998</v>
      </c>
      <c r="H25773" s="30"/>
      <c r="I25773" s="24"/>
      <c r="J25773" s="24"/>
      <c r="K25773" s="24"/>
      <c r="L25773" s="24"/>
    </row>
    <row r="25774" spans="1:12" x14ac:dyDescent="0.2">
      <c r="A25774" s="17">
        <v>44904</v>
      </c>
      <c r="B25774" s="24">
        <v>4</v>
      </c>
      <c r="C25774" s="28"/>
      <c r="D25774" s="29"/>
      <c r="E25774" s="29"/>
      <c r="F25774" s="29"/>
      <c r="G25774" s="26">
        <v>47.945205479999998</v>
      </c>
      <c r="H25774" s="30"/>
      <c r="I25774" s="24"/>
      <c r="J25774" s="24"/>
      <c r="K25774" s="24"/>
      <c r="L25774" s="24"/>
    </row>
    <row r="25775" spans="1:12" x14ac:dyDescent="0.2">
      <c r="A25775" s="17">
        <v>44904</v>
      </c>
      <c r="B25775" s="24">
        <v>5</v>
      </c>
      <c r="C25775" s="28"/>
      <c r="D25775" s="29"/>
      <c r="E25775" s="29"/>
      <c r="F25775" s="29"/>
      <c r="G25775" s="26">
        <v>47.945205479999998</v>
      </c>
      <c r="H25775" s="30"/>
      <c r="I25775" s="24"/>
      <c r="J25775" s="24"/>
      <c r="K25775" s="24"/>
      <c r="L25775" s="24"/>
    </row>
    <row r="25776" spans="1:12" x14ac:dyDescent="0.2">
      <c r="A25776" s="17">
        <v>44904</v>
      </c>
      <c r="B25776" s="24">
        <v>6</v>
      </c>
      <c r="C25776" s="28"/>
      <c r="D25776" s="29"/>
      <c r="E25776" s="29"/>
      <c r="F25776" s="29"/>
      <c r="G25776" s="26">
        <v>47.945205479999998</v>
      </c>
      <c r="H25776" s="30"/>
      <c r="I25776" s="24"/>
      <c r="J25776" s="24"/>
      <c r="K25776" s="24"/>
      <c r="L25776" s="24"/>
    </row>
    <row r="25777" spans="1:12" x14ac:dyDescent="0.2">
      <c r="A25777" s="17">
        <v>44904</v>
      </c>
      <c r="B25777" s="24">
        <v>7</v>
      </c>
      <c r="C25777" s="28"/>
      <c r="D25777" s="29"/>
      <c r="E25777" s="29"/>
      <c r="F25777" s="29"/>
      <c r="G25777" s="26">
        <v>47.945205479999998</v>
      </c>
      <c r="H25777" s="30"/>
      <c r="I25777" s="24"/>
      <c r="J25777" s="24"/>
      <c r="K25777" s="24"/>
      <c r="L25777" s="24"/>
    </row>
    <row r="25778" spans="1:12" x14ac:dyDescent="0.2">
      <c r="A25778" s="17">
        <v>44904</v>
      </c>
      <c r="B25778" s="24">
        <v>8</v>
      </c>
      <c r="C25778" s="28"/>
      <c r="D25778" s="29"/>
      <c r="E25778" s="29"/>
      <c r="F25778" s="29"/>
      <c r="G25778" s="26">
        <v>47.945205479999998</v>
      </c>
      <c r="H25778" s="30"/>
      <c r="I25778" s="24"/>
      <c r="J25778" s="24"/>
      <c r="K25778" s="24"/>
      <c r="L25778" s="24"/>
    </row>
    <row r="25779" spans="1:12" x14ac:dyDescent="0.2">
      <c r="A25779" s="17">
        <v>44904</v>
      </c>
      <c r="B25779" s="24">
        <v>9</v>
      </c>
      <c r="C25779" s="28"/>
      <c r="D25779" s="29"/>
      <c r="E25779" s="29"/>
      <c r="F25779" s="29"/>
      <c r="G25779" s="26">
        <v>47.945205479999998</v>
      </c>
      <c r="H25779" s="30"/>
      <c r="I25779" s="24"/>
      <c r="J25779" s="24"/>
      <c r="K25779" s="24"/>
      <c r="L25779" s="24"/>
    </row>
    <row r="25780" spans="1:12" x14ac:dyDescent="0.2">
      <c r="A25780" s="17">
        <v>44904</v>
      </c>
      <c r="B25780" s="24">
        <v>10</v>
      </c>
      <c r="C25780" s="28"/>
      <c r="D25780" s="29"/>
      <c r="E25780" s="29"/>
      <c r="F25780" s="29"/>
      <c r="G25780" s="26">
        <v>47.945205479999998</v>
      </c>
      <c r="H25780" s="30"/>
      <c r="I25780" s="24"/>
      <c r="J25780" s="24"/>
      <c r="K25780" s="24"/>
      <c r="L25780" s="24"/>
    </row>
    <row r="25781" spans="1:12" x14ac:dyDescent="0.2">
      <c r="A25781" s="17">
        <v>44904</v>
      </c>
      <c r="B25781" s="24">
        <v>11</v>
      </c>
      <c r="C25781" s="28"/>
      <c r="D25781" s="29"/>
      <c r="E25781" s="29"/>
      <c r="F25781" s="29"/>
      <c r="G25781" s="26">
        <v>47.945205479999998</v>
      </c>
      <c r="H25781" s="30"/>
      <c r="I25781" s="24"/>
      <c r="J25781" s="24"/>
      <c r="K25781" s="24"/>
      <c r="L25781" s="24"/>
    </row>
    <row r="25782" spans="1:12" x14ac:dyDescent="0.2">
      <c r="A25782" s="17">
        <v>44904</v>
      </c>
      <c r="B25782" s="24">
        <v>12</v>
      </c>
      <c r="C25782" s="28"/>
      <c r="D25782" s="29"/>
      <c r="E25782" s="29"/>
      <c r="F25782" s="29"/>
      <c r="G25782" s="26">
        <v>47.945205479999998</v>
      </c>
      <c r="H25782" s="30"/>
      <c r="I25782" s="24"/>
      <c r="J25782" s="24"/>
      <c r="K25782" s="24"/>
      <c r="L25782" s="24"/>
    </row>
    <row r="25783" spans="1:12" x14ac:dyDescent="0.2">
      <c r="A25783" s="17">
        <v>44904</v>
      </c>
      <c r="B25783" s="24">
        <v>13</v>
      </c>
      <c r="C25783" s="28"/>
      <c r="D25783" s="29"/>
      <c r="E25783" s="29"/>
      <c r="F25783" s="29"/>
      <c r="G25783" s="26">
        <v>47.945205479999998</v>
      </c>
      <c r="H25783" s="30"/>
      <c r="I25783" s="24"/>
      <c r="J25783" s="24"/>
      <c r="K25783" s="24"/>
      <c r="L25783" s="24"/>
    </row>
    <row r="25784" spans="1:12" x14ac:dyDescent="0.2">
      <c r="A25784" s="17">
        <v>44904</v>
      </c>
      <c r="B25784" s="24">
        <v>14</v>
      </c>
      <c r="C25784" s="28"/>
      <c r="D25784" s="29"/>
      <c r="E25784" s="29"/>
      <c r="F25784" s="29"/>
      <c r="G25784" s="26">
        <v>47.945205479999998</v>
      </c>
      <c r="H25784" s="30"/>
      <c r="I25784" s="24"/>
      <c r="J25784" s="24"/>
      <c r="K25784" s="24"/>
      <c r="L25784" s="24"/>
    </row>
    <row r="25785" spans="1:12" x14ac:dyDescent="0.2">
      <c r="A25785" s="17">
        <v>44904</v>
      </c>
      <c r="B25785" s="24">
        <v>15</v>
      </c>
      <c r="C25785" s="28"/>
      <c r="D25785" s="29"/>
      <c r="E25785" s="29"/>
      <c r="F25785" s="29"/>
      <c r="G25785" s="26">
        <v>47.945205479999998</v>
      </c>
      <c r="H25785" s="30"/>
      <c r="I25785" s="24"/>
      <c r="J25785" s="24"/>
      <c r="K25785" s="24"/>
      <c r="L25785" s="24"/>
    </row>
    <row r="25786" spans="1:12" x14ac:dyDescent="0.2">
      <c r="A25786" s="17">
        <v>44904</v>
      </c>
      <c r="B25786" s="24">
        <v>16</v>
      </c>
      <c r="C25786" s="28"/>
      <c r="D25786" s="29"/>
      <c r="E25786" s="29"/>
      <c r="F25786" s="29"/>
      <c r="G25786" s="26">
        <v>47.945205479999998</v>
      </c>
      <c r="H25786" s="30"/>
      <c r="I25786" s="24"/>
      <c r="J25786" s="24"/>
      <c r="K25786" s="24"/>
      <c r="L25786" s="24"/>
    </row>
    <row r="25787" spans="1:12" x14ac:dyDescent="0.2">
      <c r="A25787" s="17">
        <v>44904</v>
      </c>
      <c r="B25787" s="24">
        <v>17</v>
      </c>
      <c r="C25787" s="28"/>
      <c r="D25787" s="29"/>
      <c r="E25787" s="29"/>
      <c r="F25787" s="29"/>
      <c r="G25787" s="26">
        <v>47.945205479999998</v>
      </c>
      <c r="H25787" s="30"/>
      <c r="I25787" s="24"/>
      <c r="J25787" s="24"/>
      <c r="K25787" s="24"/>
      <c r="L25787" s="24"/>
    </row>
    <row r="25788" spans="1:12" x14ac:dyDescent="0.2">
      <c r="A25788" s="17">
        <v>44904</v>
      </c>
      <c r="B25788" s="24">
        <v>18</v>
      </c>
      <c r="C25788" s="28"/>
      <c r="D25788" s="29"/>
      <c r="E25788" s="29"/>
      <c r="F25788" s="29"/>
      <c r="G25788" s="26">
        <v>47.945205479999998</v>
      </c>
      <c r="H25788" s="30"/>
      <c r="I25788" s="24"/>
      <c r="J25788" s="24"/>
      <c r="K25788" s="24"/>
      <c r="L25788" s="24"/>
    </row>
    <row r="25789" spans="1:12" x14ac:dyDescent="0.2">
      <c r="A25789" s="17">
        <v>44904</v>
      </c>
      <c r="B25789" s="24">
        <v>19</v>
      </c>
      <c r="C25789" s="28"/>
      <c r="D25789" s="29"/>
      <c r="E25789" s="29"/>
      <c r="F25789" s="29"/>
      <c r="G25789" s="26">
        <v>47.945205479999998</v>
      </c>
      <c r="H25789" s="30"/>
      <c r="I25789" s="24"/>
      <c r="J25789" s="24"/>
      <c r="K25789" s="24"/>
      <c r="L25789" s="24"/>
    </row>
    <row r="25790" spans="1:12" x14ac:dyDescent="0.2">
      <c r="A25790" s="17">
        <v>44904</v>
      </c>
      <c r="B25790" s="24">
        <v>20</v>
      </c>
      <c r="C25790" s="28"/>
      <c r="D25790" s="29"/>
      <c r="E25790" s="29"/>
      <c r="F25790" s="29"/>
      <c r="G25790" s="26">
        <v>47.945205479999998</v>
      </c>
      <c r="H25790" s="30"/>
      <c r="I25790" s="24"/>
      <c r="J25790" s="24"/>
      <c r="K25790" s="24"/>
      <c r="L25790" s="24"/>
    </row>
    <row r="25791" spans="1:12" x14ac:dyDescent="0.2">
      <c r="A25791" s="17">
        <v>44904</v>
      </c>
      <c r="B25791" s="24">
        <v>21</v>
      </c>
      <c r="C25791" s="28"/>
      <c r="D25791" s="29"/>
      <c r="E25791" s="29"/>
      <c r="F25791" s="29"/>
      <c r="G25791" s="26">
        <v>47.945205479999998</v>
      </c>
      <c r="H25791" s="30"/>
      <c r="I25791" s="24"/>
      <c r="J25791" s="24"/>
      <c r="K25791" s="24"/>
      <c r="L25791" s="24"/>
    </row>
    <row r="25792" spans="1:12" x14ac:dyDescent="0.2">
      <c r="A25792" s="17">
        <v>44904</v>
      </c>
      <c r="B25792" s="24">
        <v>22</v>
      </c>
      <c r="C25792" s="28"/>
      <c r="D25792" s="29"/>
      <c r="E25792" s="29"/>
      <c r="F25792" s="29"/>
      <c r="G25792" s="26">
        <v>47.945205479999998</v>
      </c>
      <c r="H25792" s="30"/>
      <c r="I25792" s="24"/>
      <c r="J25792" s="24"/>
      <c r="K25792" s="24"/>
      <c r="L25792" s="24"/>
    </row>
    <row r="25793" spans="1:12" x14ac:dyDescent="0.2">
      <c r="A25793" s="17">
        <v>44904</v>
      </c>
      <c r="B25793" s="24">
        <v>23</v>
      </c>
      <c r="C25793" s="28"/>
      <c r="D25793" s="29"/>
      <c r="E25793" s="29"/>
      <c r="F25793" s="29"/>
      <c r="G25793" s="26">
        <v>47.945205479999998</v>
      </c>
      <c r="H25793" s="30"/>
      <c r="I25793" s="24"/>
      <c r="J25793" s="24"/>
      <c r="K25793" s="24"/>
      <c r="L25793" s="24"/>
    </row>
    <row r="25794" spans="1:12" x14ac:dyDescent="0.2">
      <c r="A25794" s="17">
        <v>44904</v>
      </c>
      <c r="B25794" s="24">
        <v>24</v>
      </c>
      <c r="C25794" s="28"/>
      <c r="D25794" s="29"/>
      <c r="E25794" s="29"/>
      <c r="F25794" s="29"/>
      <c r="G25794" s="26">
        <v>47.945205479999998</v>
      </c>
      <c r="H25794" s="30"/>
      <c r="I25794" s="24"/>
      <c r="J25794" s="24"/>
      <c r="K25794" s="24"/>
      <c r="L25794" s="24"/>
    </row>
    <row r="25795" spans="1:12" x14ac:dyDescent="0.2">
      <c r="A25795" s="17">
        <v>44905</v>
      </c>
      <c r="B25795" s="24">
        <v>1</v>
      </c>
      <c r="C25795" s="28"/>
      <c r="D25795" s="29"/>
      <c r="E25795" s="29"/>
      <c r="F25795" s="29"/>
      <c r="G25795" s="26">
        <v>47.945205479999998</v>
      </c>
      <c r="H25795" s="30"/>
      <c r="I25795" s="24"/>
      <c r="J25795" s="24"/>
      <c r="K25795" s="24"/>
      <c r="L25795" s="24"/>
    </row>
    <row r="25796" spans="1:12" x14ac:dyDescent="0.2">
      <c r="A25796" s="17">
        <v>44905</v>
      </c>
      <c r="B25796" s="24">
        <v>2</v>
      </c>
      <c r="C25796" s="28"/>
      <c r="D25796" s="29"/>
      <c r="E25796" s="29"/>
      <c r="F25796" s="29"/>
      <c r="G25796" s="26">
        <v>47.945205479999998</v>
      </c>
      <c r="H25796" s="30"/>
      <c r="I25796" s="24"/>
      <c r="J25796" s="24"/>
      <c r="K25796" s="24"/>
      <c r="L25796" s="24"/>
    </row>
    <row r="25797" spans="1:12" x14ac:dyDescent="0.2">
      <c r="A25797" s="17">
        <v>44905</v>
      </c>
      <c r="B25797" s="24">
        <v>3</v>
      </c>
      <c r="C25797" s="28"/>
      <c r="D25797" s="29"/>
      <c r="E25797" s="29"/>
      <c r="F25797" s="29"/>
      <c r="G25797" s="26">
        <v>47.945205479999998</v>
      </c>
      <c r="H25797" s="30"/>
      <c r="I25797" s="24"/>
      <c r="J25797" s="24"/>
      <c r="K25797" s="24"/>
      <c r="L25797" s="24"/>
    </row>
    <row r="25798" spans="1:12" x14ac:dyDescent="0.2">
      <c r="A25798" s="17">
        <v>44905</v>
      </c>
      <c r="B25798" s="24">
        <v>4</v>
      </c>
      <c r="C25798" s="28"/>
      <c r="D25798" s="29"/>
      <c r="E25798" s="29"/>
      <c r="F25798" s="29"/>
      <c r="G25798" s="26">
        <v>47.945205479999998</v>
      </c>
      <c r="H25798" s="30"/>
      <c r="I25798" s="24"/>
      <c r="J25798" s="24"/>
      <c r="K25798" s="24"/>
      <c r="L25798" s="24"/>
    </row>
    <row r="25799" spans="1:12" x14ac:dyDescent="0.2">
      <c r="A25799" s="17">
        <v>44905</v>
      </c>
      <c r="B25799" s="24">
        <v>5</v>
      </c>
      <c r="C25799" s="28"/>
      <c r="D25799" s="29"/>
      <c r="E25799" s="29"/>
      <c r="F25799" s="29"/>
      <c r="G25799" s="26">
        <v>47.945205479999998</v>
      </c>
      <c r="H25799" s="30"/>
      <c r="I25799" s="24"/>
      <c r="J25799" s="24"/>
      <c r="K25799" s="24"/>
      <c r="L25799" s="24"/>
    </row>
    <row r="25800" spans="1:12" x14ac:dyDescent="0.2">
      <c r="A25800" s="17">
        <v>44905</v>
      </c>
      <c r="B25800" s="24">
        <v>6</v>
      </c>
      <c r="C25800" s="28"/>
      <c r="D25800" s="29"/>
      <c r="E25800" s="29"/>
      <c r="F25800" s="29"/>
      <c r="G25800" s="26">
        <v>47.945205479999998</v>
      </c>
      <c r="H25800" s="30"/>
      <c r="I25800" s="24"/>
      <c r="J25800" s="24"/>
      <c r="K25800" s="24"/>
      <c r="L25800" s="24"/>
    </row>
    <row r="25801" spans="1:12" x14ac:dyDescent="0.2">
      <c r="A25801" s="17">
        <v>44905</v>
      </c>
      <c r="B25801" s="24">
        <v>7</v>
      </c>
      <c r="C25801" s="28"/>
      <c r="D25801" s="29"/>
      <c r="E25801" s="29"/>
      <c r="F25801" s="29"/>
      <c r="G25801" s="26">
        <v>47.945205479999998</v>
      </c>
      <c r="H25801" s="30"/>
      <c r="I25801" s="24"/>
      <c r="J25801" s="24"/>
      <c r="K25801" s="24"/>
      <c r="L25801" s="24"/>
    </row>
    <row r="25802" spans="1:12" x14ac:dyDescent="0.2">
      <c r="A25802" s="17">
        <v>44905</v>
      </c>
      <c r="B25802" s="24">
        <v>8</v>
      </c>
      <c r="C25802" s="28"/>
      <c r="D25802" s="29"/>
      <c r="E25802" s="29"/>
      <c r="F25802" s="29"/>
      <c r="G25802" s="26">
        <v>47.945205479999998</v>
      </c>
      <c r="H25802" s="30"/>
      <c r="I25802" s="24"/>
      <c r="J25802" s="24"/>
      <c r="K25802" s="24"/>
      <c r="L25802" s="24"/>
    </row>
    <row r="25803" spans="1:12" x14ac:dyDescent="0.2">
      <c r="A25803" s="17">
        <v>44905</v>
      </c>
      <c r="B25803" s="24">
        <v>9</v>
      </c>
      <c r="C25803" s="28"/>
      <c r="D25803" s="29"/>
      <c r="E25803" s="29"/>
      <c r="F25803" s="29"/>
      <c r="G25803" s="26">
        <v>47.945205479999998</v>
      </c>
      <c r="H25803" s="30"/>
      <c r="I25803" s="24"/>
      <c r="J25803" s="24"/>
      <c r="K25803" s="24"/>
      <c r="L25803" s="24"/>
    </row>
    <row r="25804" spans="1:12" x14ac:dyDescent="0.2">
      <c r="A25804" s="17">
        <v>44905</v>
      </c>
      <c r="B25804" s="24">
        <v>10</v>
      </c>
      <c r="C25804" s="28"/>
      <c r="D25804" s="29"/>
      <c r="E25804" s="29"/>
      <c r="F25804" s="29"/>
      <c r="G25804" s="26">
        <v>47.945205479999998</v>
      </c>
      <c r="H25804" s="30"/>
      <c r="I25804" s="24"/>
      <c r="J25804" s="24"/>
      <c r="K25804" s="24"/>
      <c r="L25804" s="24"/>
    </row>
    <row r="25805" spans="1:12" x14ac:dyDescent="0.2">
      <c r="A25805" s="17">
        <v>44905</v>
      </c>
      <c r="B25805" s="24">
        <v>11</v>
      </c>
      <c r="C25805" s="28"/>
      <c r="D25805" s="29"/>
      <c r="E25805" s="29"/>
      <c r="F25805" s="29"/>
      <c r="G25805" s="26">
        <v>47.945205479999998</v>
      </c>
      <c r="H25805" s="30"/>
      <c r="I25805" s="24"/>
      <c r="J25805" s="24"/>
      <c r="K25805" s="24"/>
      <c r="L25805" s="24"/>
    </row>
    <row r="25806" spans="1:12" x14ac:dyDescent="0.2">
      <c r="A25806" s="17">
        <v>44905</v>
      </c>
      <c r="B25806" s="24">
        <v>12</v>
      </c>
      <c r="C25806" s="28"/>
      <c r="D25806" s="29"/>
      <c r="E25806" s="29"/>
      <c r="F25806" s="29"/>
      <c r="G25806" s="26">
        <v>47.945205479999998</v>
      </c>
      <c r="H25806" s="30"/>
      <c r="I25806" s="24"/>
      <c r="J25806" s="24"/>
      <c r="K25806" s="24"/>
      <c r="L25806" s="24"/>
    </row>
    <row r="25807" spans="1:12" x14ac:dyDescent="0.2">
      <c r="A25807" s="17">
        <v>44905</v>
      </c>
      <c r="B25807" s="24">
        <v>13</v>
      </c>
      <c r="C25807" s="28"/>
      <c r="D25807" s="29"/>
      <c r="E25807" s="29"/>
      <c r="F25807" s="29"/>
      <c r="G25807" s="26">
        <v>47.945205479999998</v>
      </c>
      <c r="H25807" s="30"/>
      <c r="I25807" s="24"/>
      <c r="J25807" s="24"/>
      <c r="K25807" s="24"/>
      <c r="L25807" s="24"/>
    </row>
    <row r="25808" spans="1:12" x14ac:dyDescent="0.2">
      <c r="A25808" s="17">
        <v>44905</v>
      </c>
      <c r="B25808" s="24">
        <v>14</v>
      </c>
      <c r="C25808" s="28"/>
      <c r="D25808" s="29"/>
      <c r="E25808" s="29"/>
      <c r="F25808" s="29"/>
      <c r="G25808" s="26">
        <v>47.945205479999998</v>
      </c>
      <c r="H25808" s="30"/>
      <c r="I25808" s="24"/>
      <c r="J25808" s="24"/>
      <c r="K25808" s="24"/>
      <c r="L25808" s="24"/>
    </row>
    <row r="25809" spans="1:12" x14ac:dyDescent="0.2">
      <c r="A25809" s="17">
        <v>44905</v>
      </c>
      <c r="B25809" s="24">
        <v>15</v>
      </c>
      <c r="C25809" s="28"/>
      <c r="D25809" s="29"/>
      <c r="E25809" s="29"/>
      <c r="F25809" s="29"/>
      <c r="G25809" s="26">
        <v>47.945205479999998</v>
      </c>
      <c r="H25809" s="30"/>
      <c r="I25809" s="24"/>
      <c r="J25809" s="24"/>
      <c r="K25809" s="24"/>
      <c r="L25809" s="24"/>
    </row>
    <row r="25810" spans="1:12" x14ac:dyDescent="0.2">
      <c r="A25810" s="17">
        <v>44905</v>
      </c>
      <c r="B25810" s="24">
        <v>16</v>
      </c>
      <c r="C25810" s="28"/>
      <c r="D25810" s="29"/>
      <c r="E25810" s="29"/>
      <c r="F25810" s="29"/>
      <c r="G25810" s="26">
        <v>47.945205479999998</v>
      </c>
      <c r="H25810" s="30"/>
      <c r="I25810" s="24"/>
      <c r="J25810" s="24"/>
      <c r="K25810" s="24"/>
      <c r="L25810" s="24"/>
    </row>
    <row r="25811" spans="1:12" x14ac:dyDescent="0.2">
      <c r="A25811" s="17">
        <v>44905</v>
      </c>
      <c r="B25811" s="24">
        <v>17</v>
      </c>
      <c r="C25811" s="28"/>
      <c r="D25811" s="29"/>
      <c r="E25811" s="29"/>
      <c r="F25811" s="29"/>
      <c r="G25811" s="26">
        <v>47.945205479999998</v>
      </c>
      <c r="H25811" s="30"/>
      <c r="I25811" s="24"/>
      <c r="J25811" s="24"/>
      <c r="K25811" s="24"/>
      <c r="L25811" s="24"/>
    </row>
    <row r="25812" spans="1:12" x14ac:dyDescent="0.2">
      <c r="A25812" s="17">
        <v>44905</v>
      </c>
      <c r="B25812" s="24">
        <v>18</v>
      </c>
      <c r="C25812" s="28"/>
      <c r="D25812" s="29"/>
      <c r="E25812" s="29"/>
      <c r="F25812" s="29"/>
      <c r="G25812" s="26">
        <v>47.945205479999998</v>
      </c>
      <c r="H25812" s="30"/>
      <c r="I25812" s="24"/>
      <c r="J25812" s="24"/>
      <c r="K25812" s="24"/>
      <c r="L25812" s="24"/>
    </row>
    <row r="25813" spans="1:12" x14ac:dyDescent="0.2">
      <c r="A25813" s="17">
        <v>44905</v>
      </c>
      <c r="B25813" s="24">
        <v>19</v>
      </c>
      <c r="C25813" s="28"/>
      <c r="D25813" s="29"/>
      <c r="E25813" s="29"/>
      <c r="F25813" s="29"/>
      <c r="G25813" s="26">
        <v>47.945205479999998</v>
      </c>
      <c r="H25813" s="30"/>
      <c r="I25813" s="24"/>
      <c r="J25813" s="24"/>
      <c r="K25813" s="24"/>
      <c r="L25813" s="24"/>
    </row>
    <row r="25814" spans="1:12" x14ac:dyDescent="0.2">
      <c r="A25814" s="17">
        <v>44905</v>
      </c>
      <c r="B25814" s="24">
        <v>20</v>
      </c>
      <c r="C25814" s="28"/>
      <c r="D25814" s="29"/>
      <c r="E25814" s="29"/>
      <c r="F25814" s="29"/>
      <c r="G25814" s="26">
        <v>47.945205479999998</v>
      </c>
      <c r="H25814" s="30"/>
      <c r="I25814" s="24"/>
      <c r="J25814" s="24"/>
      <c r="K25814" s="24"/>
      <c r="L25814" s="24"/>
    </row>
    <row r="25815" spans="1:12" x14ac:dyDescent="0.2">
      <c r="A25815" s="17">
        <v>44905</v>
      </c>
      <c r="B25815" s="24">
        <v>21</v>
      </c>
      <c r="C25815" s="28"/>
      <c r="D25815" s="29"/>
      <c r="E25815" s="29"/>
      <c r="F25815" s="29"/>
      <c r="G25815" s="26">
        <v>47.945205479999998</v>
      </c>
      <c r="H25815" s="30"/>
      <c r="I25815" s="24"/>
      <c r="J25815" s="24"/>
      <c r="K25815" s="24"/>
      <c r="L25815" s="24"/>
    </row>
    <row r="25816" spans="1:12" x14ac:dyDescent="0.2">
      <c r="A25816" s="17">
        <v>44905</v>
      </c>
      <c r="B25816" s="24">
        <v>22</v>
      </c>
      <c r="C25816" s="28"/>
      <c r="D25816" s="29"/>
      <c r="E25816" s="29"/>
      <c r="F25816" s="29"/>
      <c r="G25816" s="26">
        <v>47.945205479999998</v>
      </c>
      <c r="H25816" s="30"/>
      <c r="I25816" s="24"/>
      <c r="J25816" s="24"/>
      <c r="K25816" s="24"/>
      <c r="L25816" s="24"/>
    </row>
    <row r="25817" spans="1:12" x14ac:dyDescent="0.2">
      <c r="A25817" s="17">
        <v>44905</v>
      </c>
      <c r="B25817" s="24">
        <v>23</v>
      </c>
      <c r="C25817" s="28"/>
      <c r="D25817" s="29"/>
      <c r="E25817" s="29"/>
      <c r="F25817" s="29"/>
      <c r="G25817" s="26">
        <v>47.945205479999998</v>
      </c>
      <c r="H25817" s="30"/>
      <c r="I25817" s="24"/>
      <c r="J25817" s="24"/>
      <c r="K25817" s="24"/>
      <c r="L25817" s="24"/>
    </row>
    <row r="25818" spans="1:12" x14ac:dyDescent="0.2">
      <c r="A25818" s="17">
        <v>44905</v>
      </c>
      <c r="B25818" s="24">
        <v>24</v>
      </c>
      <c r="C25818" s="28"/>
      <c r="D25818" s="29"/>
      <c r="E25818" s="29"/>
      <c r="F25818" s="29"/>
      <c r="G25818" s="26">
        <v>47.945205479999998</v>
      </c>
      <c r="H25818" s="30"/>
      <c r="I25818" s="24"/>
      <c r="J25818" s="24"/>
      <c r="K25818" s="24"/>
      <c r="L25818" s="24"/>
    </row>
    <row r="25819" spans="1:12" x14ac:dyDescent="0.2">
      <c r="A25819" s="17">
        <v>44906</v>
      </c>
      <c r="B25819" s="24">
        <v>1</v>
      </c>
      <c r="C25819" s="28"/>
      <c r="D25819" s="29"/>
      <c r="E25819" s="29"/>
      <c r="F25819" s="29"/>
      <c r="G25819" s="26">
        <v>47.945205479999998</v>
      </c>
      <c r="H25819" s="30"/>
      <c r="I25819" s="24"/>
      <c r="J25819" s="24"/>
      <c r="K25819" s="24"/>
      <c r="L25819" s="24"/>
    </row>
    <row r="25820" spans="1:12" x14ac:dyDescent="0.2">
      <c r="A25820" s="17">
        <v>44906</v>
      </c>
      <c r="B25820" s="24">
        <v>2</v>
      </c>
      <c r="C25820" s="28"/>
      <c r="D25820" s="29"/>
      <c r="E25820" s="29"/>
      <c r="F25820" s="29"/>
      <c r="G25820" s="26">
        <v>47.945205479999998</v>
      </c>
      <c r="H25820" s="30"/>
      <c r="I25820" s="24"/>
      <c r="J25820" s="24"/>
      <c r="K25820" s="24"/>
      <c r="L25820" s="24"/>
    </row>
    <row r="25821" spans="1:12" x14ac:dyDescent="0.2">
      <c r="A25821" s="17">
        <v>44906</v>
      </c>
      <c r="B25821" s="24">
        <v>3</v>
      </c>
      <c r="C25821" s="28"/>
      <c r="D25821" s="29"/>
      <c r="E25821" s="29"/>
      <c r="F25821" s="29"/>
      <c r="G25821" s="26">
        <v>47.945205479999998</v>
      </c>
      <c r="H25821" s="30"/>
      <c r="I25821" s="24"/>
      <c r="J25821" s="24"/>
      <c r="K25821" s="24"/>
      <c r="L25821" s="24"/>
    </row>
    <row r="25822" spans="1:12" x14ac:dyDescent="0.2">
      <c r="A25822" s="17">
        <v>44906</v>
      </c>
      <c r="B25822" s="24">
        <v>4</v>
      </c>
      <c r="C25822" s="28"/>
      <c r="D25822" s="29"/>
      <c r="E25822" s="29"/>
      <c r="F25822" s="29"/>
      <c r="G25822" s="26">
        <v>47.945205479999998</v>
      </c>
      <c r="H25822" s="30"/>
      <c r="I25822" s="24"/>
      <c r="J25822" s="24"/>
      <c r="K25822" s="24"/>
      <c r="L25822" s="24"/>
    </row>
    <row r="25823" spans="1:12" x14ac:dyDescent="0.2">
      <c r="A25823" s="17">
        <v>44906</v>
      </c>
      <c r="B25823" s="24">
        <v>5</v>
      </c>
      <c r="C25823" s="28"/>
      <c r="D25823" s="29"/>
      <c r="E25823" s="29"/>
      <c r="F25823" s="29"/>
      <c r="G25823" s="26">
        <v>47.945205479999998</v>
      </c>
      <c r="H25823" s="30"/>
      <c r="I25823" s="24"/>
      <c r="J25823" s="24"/>
      <c r="K25823" s="24"/>
      <c r="L25823" s="24"/>
    </row>
    <row r="25824" spans="1:12" x14ac:dyDescent="0.2">
      <c r="A25824" s="17">
        <v>44906</v>
      </c>
      <c r="B25824" s="24">
        <v>6</v>
      </c>
      <c r="C25824" s="28"/>
      <c r="D25824" s="29"/>
      <c r="E25824" s="29"/>
      <c r="F25824" s="29"/>
      <c r="G25824" s="26">
        <v>47.945205479999998</v>
      </c>
      <c r="H25824" s="30"/>
      <c r="I25824" s="24"/>
      <c r="J25824" s="24"/>
      <c r="K25824" s="24"/>
      <c r="L25824" s="24"/>
    </row>
    <row r="25825" spans="1:12" x14ac:dyDescent="0.2">
      <c r="A25825" s="17">
        <v>44906</v>
      </c>
      <c r="B25825" s="24">
        <v>7</v>
      </c>
      <c r="C25825" s="28"/>
      <c r="D25825" s="29"/>
      <c r="E25825" s="29"/>
      <c r="F25825" s="29"/>
      <c r="G25825" s="26">
        <v>47.945205479999998</v>
      </c>
      <c r="H25825" s="30"/>
      <c r="I25825" s="24"/>
      <c r="J25825" s="24"/>
      <c r="K25825" s="24"/>
      <c r="L25825" s="24"/>
    </row>
    <row r="25826" spans="1:12" x14ac:dyDescent="0.2">
      <c r="A25826" s="17">
        <v>44906</v>
      </c>
      <c r="B25826" s="24">
        <v>8</v>
      </c>
      <c r="C25826" s="28"/>
      <c r="D25826" s="29"/>
      <c r="E25826" s="29"/>
      <c r="F25826" s="29"/>
      <c r="G25826" s="26">
        <v>47.945205479999998</v>
      </c>
      <c r="H25826" s="30"/>
      <c r="I25826" s="24"/>
      <c r="J25826" s="24"/>
      <c r="K25826" s="24"/>
      <c r="L25826" s="24"/>
    </row>
    <row r="25827" spans="1:12" x14ac:dyDescent="0.2">
      <c r="A25827" s="17">
        <v>44906</v>
      </c>
      <c r="B25827" s="24">
        <v>9</v>
      </c>
      <c r="C25827" s="28"/>
      <c r="D25827" s="29"/>
      <c r="E25827" s="29"/>
      <c r="F25827" s="29"/>
      <c r="G25827" s="26">
        <v>47.945205479999998</v>
      </c>
      <c r="H25827" s="30"/>
      <c r="I25827" s="24"/>
      <c r="J25827" s="24"/>
      <c r="K25827" s="24"/>
      <c r="L25827" s="24"/>
    </row>
    <row r="25828" spans="1:12" x14ac:dyDescent="0.2">
      <c r="A25828" s="17">
        <v>44906</v>
      </c>
      <c r="B25828" s="24">
        <v>10</v>
      </c>
      <c r="C25828" s="28"/>
      <c r="D25828" s="29"/>
      <c r="E25828" s="29"/>
      <c r="F25828" s="29"/>
      <c r="G25828" s="26">
        <v>47.945205479999998</v>
      </c>
      <c r="H25828" s="30"/>
      <c r="I25828" s="24"/>
      <c r="J25828" s="24"/>
      <c r="K25828" s="24"/>
      <c r="L25828" s="24"/>
    </row>
    <row r="25829" spans="1:12" x14ac:dyDescent="0.2">
      <c r="A25829" s="17">
        <v>44906</v>
      </c>
      <c r="B25829" s="24">
        <v>11</v>
      </c>
      <c r="C25829" s="28"/>
      <c r="D25829" s="29"/>
      <c r="E25829" s="29"/>
      <c r="F25829" s="29"/>
      <c r="G25829" s="26">
        <v>47.945205479999998</v>
      </c>
      <c r="H25829" s="30"/>
      <c r="I25829" s="24"/>
      <c r="J25829" s="24"/>
      <c r="K25829" s="24"/>
      <c r="L25829" s="24"/>
    </row>
    <row r="25830" spans="1:12" x14ac:dyDescent="0.2">
      <c r="A25830" s="17">
        <v>44906</v>
      </c>
      <c r="B25830" s="24">
        <v>12</v>
      </c>
      <c r="C25830" s="28"/>
      <c r="D25830" s="29"/>
      <c r="E25830" s="29"/>
      <c r="F25830" s="29"/>
      <c r="G25830" s="26">
        <v>47.945205479999998</v>
      </c>
      <c r="H25830" s="30"/>
      <c r="I25830" s="24"/>
      <c r="J25830" s="24"/>
      <c r="K25830" s="24"/>
      <c r="L25830" s="24"/>
    </row>
    <row r="25831" spans="1:12" x14ac:dyDescent="0.2">
      <c r="A25831" s="17">
        <v>44906</v>
      </c>
      <c r="B25831" s="24">
        <v>13</v>
      </c>
      <c r="C25831" s="28"/>
      <c r="D25831" s="29"/>
      <c r="E25831" s="29"/>
      <c r="F25831" s="29"/>
      <c r="G25831" s="26">
        <v>47.945205479999998</v>
      </c>
      <c r="H25831" s="30"/>
      <c r="I25831" s="24"/>
      <c r="J25831" s="24"/>
      <c r="K25831" s="24"/>
      <c r="L25831" s="24"/>
    </row>
    <row r="25832" spans="1:12" x14ac:dyDescent="0.2">
      <c r="A25832" s="17">
        <v>44906</v>
      </c>
      <c r="B25832" s="24">
        <v>14</v>
      </c>
      <c r="C25832" s="28"/>
      <c r="D25832" s="29"/>
      <c r="E25832" s="29"/>
      <c r="F25832" s="29"/>
      <c r="G25832" s="26">
        <v>47.945205479999998</v>
      </c>
      <c r="H25832" s="30"/>
      <c r="I25832" s="24"/>
      <c r="J25832" s="24"/>
      <c r="K25832" s="24"/>
      <c r="L25832" s="24"/>
    </row>
    <row r="25833" spans="1:12" x14ac:dyDescent="0.2">
      <c r="A25833" s="17">
        <v>44906</v>
      </c>
      <c r="B25833" s="24">
        <v>15</v>
      </c>
      <c r="C25833" s="28"/>
      <c r="D25833" s="29"/>
      <c r="E25833" s="29"/>
      <c r="F25833" s="29"/>
      <c r="G25833" s="26">
        <v>47.945205479999998</v>
      </c>
      <c r="H25833" s="30"/>
      <c r="I25833" s="24"/>
      <c r="J25833" s="24"/>
      <c r="K25833" s="24"/>
      <c r="L25833" s="24"/>
    </row>
    <row r="25834" spans="1:12" x14ac:dyDescent="0.2">
      <c r="A25834" s="17">
        <v>44906</v>
      </c>
      <c r="B25834" s="24">
        <v>16</v>
      </c>
      <c r="C25834" s="28"/>
      <c r="D25834" s="29"/>
      <c r="E25834" s="29"/>
      <c r="F25834" s="29"/>
      <c r="G25834" s="26">
        <v>47.945205479999998</v>
      </c>
      <c r="H25834" s="30"/>
      <c r="I25834" s="24"/>
      <c r="J25834" s="24"/>
      <c r="K25834" s="24"/>
      <c r="L25834" s="24"/>
    </row>
    <row r="25835" spans="1:12" x14ac:dyDescent="0.2">
      <c r="A25835" s="17">
        <v>44906</v>
      </c>
      <c r="B25835" s="24">
        <v>17</v>
      </c>
      <c r="C25835" s="28"/>
      <c r="D25835" s="29"/>
      <c r="E25835" s="29"/>
      <c r="F25835" s="29"/>
      <c r="G25835" s="26">
        <v>47.945205479999998</v>
      </c>
      <c r="H25835" s="30"/>
      <c r="I25835" s="24"/>
      <c r="J25835" s="24"/>
      <c r="K25835" s="24"/>
      <c r="L25835" s="24"/>
    </row>
    <row r="25836" spans="1:12" x14ac:dyDescent="0.2">
      <c r="A25836" s="17">
        <v>44906</v>
      </c>
      <c r="B25836" s="24">
        <v>18</v>
      </c>
      <c r="C25836" s="28"/>
      <c r="D25836" s="29"/>
      <c r="E25836" s="29"/>
      <c r="F25836" s="29"/>
      <c r="G25836" s="26">
        <v>47.945205479999998</v>
      </c>
      <c r="H25836" s="30"/>
      <c r="I25836" s="24"/>
      <c r="J25836" s="24"/>
      <c r="K25836" s="24"/>
      <c r="L25836" s="24"/>
    </row>
    <row r="25837" spans="1:12" x14ac:dyDescent="0.2">
      <c r="A25837" s="17">
        <v>44906</v>
      </c>
      <c r="B25837" s="24">
        <v>19</v>
      </c>
      <c r="C25837" s="28"/>
      <c r="D25837" s="29"/>
      <c r="E25837" s="29"/>
      <c r="F25837" s="29"/>
      <c r="G25837" s="26">
        <v>47.945205479999998</v>
      </c>
      <c r="H25837" s="30"/>
      <c r="I25837" s="24"/>
      <c r="J25837" s="24"/>
      <c r="K25837" s="24"/>
      <c r="L25837" s="24"/>
    </row>
    <row r="25838" spans="1:12" x14ac:dyDescent="0.2">
      <c r="A25838" s="17">
        <v>44906</v>
      </c>
      <c r="B25838" s="24">
        <v>20</v>
      </c>
      <c r="C25838" s="28"/>
      <c r="D25838" s="29"/>
      <c r="E25838" s="29"/>
      <c r="F25838" s="29"/>
      <c r="G25838" s="26">
        <v>47.945205479999998</v>
      </c>
      <c r="H25838" s="30"/>
      <c r="I25838" s="24"/>
      <c r="J25838" s="24"/>
      <c r="K25838" s="24"/>
      <c r="L25838" s="24"/>
    </row>
    <row r="25839" spans="1:12" x14ac:dyDescent="0.2">
      <c r="A25839" s="17">
        <v>44906</v>
      </c>
      <c r="B25839" s="24">
        <v>21</v>
      </c>
      <c r="C25839" s="28"/>
      <c r="D25839" s="29"/>
      <c r="E25839" s="29"/>
      <c r="F25839" s="29"/>
      <c r="G25839" s="26">
        <v>47.945205479999998</v>
      </c>
      <c r="H25839" s="30"/>
      <c r="I25839" s="24"/>
      <c r="J25839" s="24"/>
      <c r="K25839" s="24"/>
      <c r="L25839" s="24"/>
    </row>
    <row r="25840" spans="1:12" x14ac:dyDescent="0.2">
      <c r="A25840" s="17">
        <v>44906</v>
      </c>
      <c r="B25840" s="24">
        <v>22</v>
      </c>
      <c r="C25840" s="28"/>
      <c r="D25840" s="29"/>
      <c r="E25840" s="29"/>
      <c r="F25840" s="29"/>
      <c r="G25840" s="26">
        <v>47.945205479999998</v>
      </c>
      <c r="H25840" s="30"/>
      <c r="I25840" s="24"/>
      <c r="J25840" s="24"/>
      <c r="K25840" s="24"/>
      <c r="L25840" s="24"/>
    </row>
    <row r="25841" spans="1:12" x14ac:dyDescent="0.2">
      <c r="A25841" s="17">
        <v>44906</v>
      </c>
      <c r="B25841" s="24">
        <v>23</v>
      </c>
      <c r="C25841" s="28"/>
      <c r="D25841" s="29"/>
      <c r="E25841" s="29"/>
      <c r="F25841" s="29"/>
      <c r="G25841" s="26">
        <v>47.945205479999998</v>
      </c>
      <c r="H25841" s="30"/>
      <c r="I25841" s="24"/>
      <c r="J25841" s="24"/>
      <c r="K25841" s="24"/>
      <c r="L25841" s="24"/>
    </row>
    <row r="25842" spans="1:12" x14ac:dyDescent="0.2">
      <c r="A25842" s="17">
        <v>44906</v>
      </c>
      <c r="B25842" s="24">
        <v>24</v>
      </c>
      <c r="C25842" s="28"/>
      <c r="D25842" s="29"/>
      <c r="E25842" s="29"/>
      <c r="F25842" s="29"/>
      <c r="G25842" s="26">
        <v>47.945205479999998</v>
      </c>
      <c r="H25842" s="30"/>
      <c r="I25842" s="24"/>
      <c r="J25842" s="24"/>
      <c r="K25842" s="24"/>
      <c r="L25842" s="24"/>
    </row>
    <row r="25843" spans="1:12" x14ac:dyDescent="0.2">
      <c r="A25843" s="17">
        <v>44907</v>
      </c>
      <c r="B25843" s="24">
        <v>1</v>
      </c>
      <c r="C25843" s="28"/>
      <c r="D25843" s="29"/>
      <c r="E25843" s="29"/>
      <c r="F25843" s="29"/>
      <c r="G25843" s="26">
        <v>47.945205479999998</v>
      </c>
      <c r="H25843" s="30"/>
      <c r="I25843" s="24"/>
      <c r="J25843" s="24"/>
      <c r="K25843" s="24"/>
      <c r="L25843" s="24"/>
    </row>
    <row r="25844" spans="1:12" x14ac:dyDescent="0.2">
      <c r="A25844" s="17">
        <v>44907</v>
      </c>
      <c r="B25844" s="24">
        <v>2</v>
      </c>
      <c r="C25844" s="28"/>
      <c r="D25844" s="29"/>
      <c r="E25844" s="29"/>
      <c r="F25844" s="29"/>
      <c r="G25844" s="26">
        <v>47.945205479999998</v>
      </c>
      <c r="H25844" s="30"/>
      <c r="I25844" s="24"/>
      <c r="J25844" s="24"/>
      <c r="K25844" s="24"/>
      <c r="L25844" s="24"/>
    </row>
    <row r="25845" spans="1:12" x14ac:dyDescent="0.2">
      <c r="A25845" s="17">
        <v>44907</v>
      </c>
      <c r="B25845" s="24">
        <v>3</v>
      </c>
      <c r="C25845" s="28"/>
      <c r="D25845" s="29"/>
      <c r="E25845" s="29"/>
      <c r="F25845" s="29"/>
      <c r="G25845" s="26">
        <v>47.945205479999998</v>
      </c>
      <c r="H25845" s="30"/>
      <c r="I25845" s="24"/>
      <c r="J25845" s="24"/>
      <c r="K25845" s="24"/>
      <c r="L25845" s="24"/>
    </row>
    <row r="25846" spans="1:12" x14ac:dyDescent="0.2">
      <c r="A25846" s="17">
        <v>44907</v>
      </c>
      <c r="B25846" s="24">
        <v>4</v>
      </c>
      <c r="C25846" s="28"/>
      <c r="D25846" s="29"/>
      <c r="E25846" s="29"/>
      <c r="F25846" s="29"/>
      <c r="G25846" s="26">
        <v>47.945205479999998</v>
      </c>
      <c r="H25846" s="30"/>
      <c r="I25846" s="24"/>
      <c r="J25846" s="24"/>
      <c r="K25846" s="24"/>
      <c r="L25846" s="24"/>
    </row>
    <row r="25847" spans="1:12" x14ac:dyDescent="0.2">
      <c r="A25847" s="17">
        <v>44907</v>
      </c>
      <c r="B25847" s="24">
        <v>5</v>
      </c>
      <c r="C25847" s="28"/>
      <c r="D25847" s="29"/>
      <c r="E25847" s="29"/>
      <c r="F25847" s="29"/>
      <c r="G25847" s="26">
        <v>47.945205479999998</v>
      </c>
      <c r="H25847" s="30"/>
      <c r="I25847" s="24"/>
      <c r="J25847" s="24"/>
      <c r="K25847" s="24"/>
      <c r="L25847" s="24"/>
    </row>
    <row r="25848" spans="1:12" x14ac:dyDescent="0.2">
      <c r="A25848" s="17">
        <v>44907</v>
      </c>
      <c r="B25848" s="24">
        <v>6</v>
      </c>
      <c r="C25848" s="28"/>
      <c r="D25848" s="29"/>
      <c r="E25848" s="29"/>
      <c r="F25848" s="29"/>
      <c r="G25848" s="26">
        <v>47.945205479999998</v>
      </c>
      <c r="H25848" s="30"/>
      <c r="I25848" s="24"/>
      <c r="J25848" s="24"/>
      <c r="K25848" s="24"/>
      <c r="L25848" s="24"/>
    </row>
    <row r="25849" spans="1:12" x14ac:dyDescent="0.2">
      <c r="A25849" s="17">
        <v>44907</v>
      </c>
      <c r="B25849" s="24">
        <v>7</v>
      </c>
      <c r="C25849" s="28"/>
      <c r="D25849" s="29"/>
      <c r="E25849" s="29"/>
      <c r="F25849" s="29"/>
      <c r="G25849" s="26">
        <v>47.945205479999998</v>
      </c>
      <c r="H25849" s="30"/>
      <c r="I25849" s="24"/>
      <c r="J25849" s="24"/>
      <c r="K25849" s="24"/>
      <c r="L25849" s="24"/>
    </row>
    <row r="25850" spans="1:12" x14ac:dyDescent="0.2">
      <c r="A25850" s="17">
        <v>44907</v>
      </c>
      <c r="B25850" s="24">
        <v>8</v>
      </c>
      <c r="C25850" s="28"/>
      <c r="D25850" s="29"/>
      <c r="E25850" s="29"/>
      <c r="F25850" s="29"/>
      <c r="G25850" s="26">
        <v>47.945205479999998</v>
      </c>
      <c r="H25850" s="30"/>
      <c r="I25850" s="24"/>
      <c r="J25850" s="24"/>
      <c r="K25850" s="24"/>
      <c r="L25850" s="24"/>
    </row>
    <row r="25851" spans="1:12" x14ac:dyDescent="0.2">
      <c r="A25851" s="17">
        <v>44907</v>
      </c>
      <c r="B25851" s="24">
        <v>9</v>
      </c>
      <c r="C25851" s="28"/>
      <c r="D25851" s="29"/>
      <c r="E25851" s="29"/>
      <c r="F25851" s="29"/>
      <c r="G25851" s="26">
        <v>47.945205479999998</v>
      </c>
      <c r="H25851" s="30"/>
      <c r="I25851" s="24"/>
      <c r="J25851" s="24"/>
      <c r="K25851" s="24"/>
      <c r="L25851" s="24"/>
    </row>
    <row r="25852" spans="1:12" x14ac:dyDescent="0.2">
      <c r="A25852" s="17">
        <v>44907</v>
      </c>
      <c r="B25852" s="24">
        <v>10</v>
      </c>
      <c r="C25852" s="28"/>
      <c r="D25852" s="29"/>
      <c r="E25852" s="29"/>
      <c r="F25852" s="29"/>
      <c r="G25852" s="26">
        <v>47.945205479999998</v>
      </c>
      <c r="H25852" s="30"/>
      <c r="I25852" s="24"/>
      <c r="J25852" s="24"/>
      <c r="K25852" s="24"/>
      <c r="L25852" s="24"/>
    </row>
    <row r="25853" spans="1:12" x14ac:dyDescent="0.2">
      <c r="A25853" s="17">
        <v>44907</v>
      </c>
      <c r="B25853" s="24">
        <v>11</v>
      </c>
      <c r="C25853" s="28"/>
      <c r="D25853" s="29"/>
      <c r="E25853" s="29"/>
      <c r="F25853" s="29"/>
      <c r="G25853" s="26">
        <v>47.945205479999998</v>
      </c>
      <c r="H25853" s="30"/>
      <c r="I25853" s="24"/>
      <c r="J25853" s="24"/>
      <c r="K25853" s="24"/>
      <c r="L25853" s="24"/>
    </row>
    <row r="25854" spans="1:12" x14ac:dyDescent="0.2">
      <c r="A25854" s="17">
        <v>44907</v>
      </c>
      <c r="B25854" s="24">
        <v>12</v>
      </c>
      <c r="C25854" s="28"/>
      <c r="D25854" s="29"/>
      <c r="E25854" s="29"/>
      <c r="F25854" s="29"/>
      <c r="G25854" s="26">
        <v>47.945205479999998</v>
      </c>
      <c r="H25854" s="30"/>
      <c r="I25854" s="24"/>
      <c r="J25854" s="24"/>
      <c r="K25854" s="24"/>
      <c r="L25854" s="24"/>
    </row>
    <row r="25855" spans="1:12" x14ac:dyDescent="0.2">
      <c r="A25855" s="17">
        <v>44907</v>
      </c>
      <c r="B25855" s="24">
        <v>13</v>
      </c>
      <c r="C25855" s="28"/>
      <c r="D25855" s="29"/>
      <c r="E25855" s="29"/>
      <c r="F25855" s="29"/>
      <c r="G25855" s="26">
        <v>47.945205479999998</v>
      </c>
      <c r="H25855" s="30"/>
      <c r="I25855" s="24"/>
      <c r="J25855" s="24"/>
      <c r="K25855" s="24"/>
      <c r="L25855" s="24"/>
    </row>
    <row r="25856" spans="1:12" x14ac:dyDescent="0.2">
      <c r="A25856" s="17">
        <v>44907</v>
      </c>
      <c r="B25856" s="24">
        <v>14</v>
      </c>
      <c r="C25856" s="28"/>
      <c r="D25856" s="29"/>
      <c r="E25856" s="29"/>
      <c r="F25856" s="29"/>
      <c r="G25856" s="26">
        <v>47.945205479999998</v>
      </c>
      <c r="H25856" s="30"/>
      <c r="I25856" s="24"/>
      <c r="J25856" s="24"/>
      <c r="K25856" s="24"/>
      <c r="L25856" s="24"/>
    </row>
    <row r="25857" spans="1:12" x14ac:dyDescent="0.2">
      <c r="A25857" s="17">
        <v>44907</v>
      </c>
      <c r="B25857" s="24">
        <v>15</v>
      </c>
      <c r="C25857" s="28"/>
      <c r="D25857" s="29"/>
      <c r="E25857" s="29"/>
      <c r="F25857" s="29"/>
      <c r="G25857" s="26">
        <v>47.945205479999998</v>
      </c>
      <c r="H25857" s="30"/>
      <c r="I25857" s="24"/>
      <c r="J25857" s="24"/>
      <c r="K25857" s="24"/>
      <c r="L25857" s="24"/>
    </row>
    <row r="25858" spans="1:12" x14ac:dyDescent="0.2">
      <c r="A25858" s="17">
        <v>44907</v>
      </c>
      <c r="B25858" s="24">
        <v>16</v>
      </c>
      <c r="C25858" s="28"/>
      <c r="D25858" s="29"/>
      <c r="E25858" s="29"/>
      <c r="F25858" s="29"/>
      <c r="G25858" s="26">
        <v>47.945205479999998</v>
      </c>
      <c r="H25858" s="30"/>
      <c r="I25858" s="24"/>
      <c r="J25858" s="24"/>
      <c r="K25858" s="24"/>
      <c r="L25858" s="24"/>
    </row>
    <row r="25859" spans="1:12" x14ac:dyDescent="0.2">
      <c r="A25859" s="17">
        <v>44907</v>
      </c>
      <c r="B25859" s="24">
        <v>17</v>
      </c>
      <c r="C25859" s="28"/>
      <c r="D25859" s="29"/>
      <c r="E25859" s="29"/>
      <c r="F25859" s="29"/>
      <c r="G25859" s="26">
        <v>47.945205479999998</v>
      </c>
      <c r="H25859" s="30"/>
      <c r="I25859" s="24"/>
      <c r="J25859" s="24"/>
      <c r="K25859" s="24"/>
      <c r="L25859" s="24"/>
    </row>
    <row r="25860" spans="1:12" x14ac:dyDescent="0.2">
      <c r="A25860" s="17">
        <v>44907</v>
      </c>
      <c r="B25860" s="24">
        <v>18</v>
      </c>
      <c r="C25860" s="28"/>
      <c r="D25860" s="29"/>
      <c r="E25860" s="29"/>
      <c r="F25860" s="29"/>
      <c r="G25860" s="26">
        <v>47.945205479999998</v>
      </c>
      <c r="H25860" s="30"/>
      <c r="I25860" s="24"/>
      <c r="J25860" s="24"/>
      <c r="K25860" s="24"/>
      <c r="L25860" s="24"/>
    </row>
    <row r="25861" spans="1:12" x14ac:dyDescent="0.2">
      <c r="A25861" s="17">
        <v>44907</v>
      </c>
      <c r="B25861" s="24">
        <v>19</v>
      </c>
      <c r="C25861" s="28"/>
      <c r="D25861" s="29"/>
      <c r="E25861" s="29"/>
      <c r="F25861" s="29"/>
      <c r="G25861" s="26">
        <v>47.945205479999998</v>
      </c>
      <c r="H25861" s="30"/>
      <c r="I25861" s="24"/>
      <c r="J25861" s="24"/>
      <c r="K25861" s="24"/>
      <c r="L25861" s="24"/>
    </row>
    <row r="25862" spans="1:12" x14ac:dyDescent="0.2">
      <c r="A25862" s="17">
        <v>44907</v>
      </c>
      <c r="B25862" s="24">
        <v>20</v>
      </c>
      <c r="C25862" s="28"/>
      <c r="D25862" s="29"/>
      <c r="E25862" s="29"/>
      <c r="F25862" s="29"/>
      <c r="G25862" s="26">
        <v>47.945205479999998</v>
      </c>
      <c r="H25862" s="30"/>
      <c r="I25862" s="24"/>
      <c r="J25862" s="24"/>
      <c r="K25862" s="24"/>
      <c r="L25862" s="24"/>
    </row>
    <row r="25863" spans="1:12" x14ac:dyDescent="0.2">
      <c r="A25863" s="17">
        <v>44907</v>
      </c>
      <c r="B25863" s="24">
        <v>21</v>
      </c>
      <c r="C25863" s="28"/>
      <c r="D25863" s="29"/>
      <c r="E25863" s="29"/>
      <c r="F25863" s="29"/>
      <c r="G25863" s="26">
        <v>47.945205479999998</v>
      </c>
      <c r="H25863" s="30"/>
      <c r="I25863" s="24"/>
      <c r="J25863" s="24"/>
      <c r="K25863" s="24"/>
      <c r="L25863" s="24"/>
    </row>
    <row r="25864" spans="1:12" x14ac:dyDescent="0.2">
      <c r="A25864" s="17">
        <v>44907</v>
      </c>
      <c r="B25864" s="24">
        <v>22</v>
      </c>
      <c r="C25864" s="28"/>
      <c r="D25864" s="29"/>
      <c r="E25864" s="29"/>
      <c r="F25864" s="29"/>
      <c r="G25864" s="26">
        <v>47.945205479999998</v>
      </c>
      <c r="H25864" s="30"/>
      <c r="I25864" s="24"/>
      <c r="J25864" s="24"/>
      <c r="K25864" s="24"/>
      <c r="L25864" s="24"/>
    </row>
    <row r="25865" spans="1:12" x14ac:dyDescent="0.2">
      <c r="A25865" s="17">
        <v>44907</v>
      </c>
      <c r="B25865" s="24">
        <v>23</v>
      </c>
      <c r="C25865" s="28"/>
      <c r="D25865" s="29"/>
      <c r="E25865" s="29"/>
      <c r="F25865" s="29"/>
      <c r="G25865" s="26">
        <v>47.945205479999998</v>
      </c>
      <c r="H25865" s="30"/>
      <c r="I25865" s="24"/>
      <c r="J25865" s="24"/>
      <c r="K25865" s="24"/>
      <c r="L25865" s="24"/>
    </row>
    <row r="25866" spans="1:12" x14ac:dyDescent="0.2">
      <c r="A25866" s="17">
        <v>44907</v>
      </c>
      <c r="B25866" s="24">
        <v>24</v>
      </c>
      <c r="C25866" s="28"/>
      <c r="D25866" s="29"/>
      <c r="E25866" s="29"/>
      <c r="F25866" s="29"/>
      <c r="G25866" s="26">
        <v>47.945205479999998</v>
      </c>
      <c r="H25866" s="30"/>
      <c r="I25866" s="24"/>
      <c r="J25866" s="24"/>
      <c r="K25866" s="24"/>
      <c r="L25866" s="24"/>
    </row>
    <row r="25867" spans="1:12" x14ac:dyDescent="0.2">
      <c r="A25867" s="17">
        <v>44908</v>
      </c>
      <c r="B25867" s="24">
        <v>1</v>
      </c>
      <c r="C25867" s="28"/>
      <c r="D25867" s="29"/>
      <c r="E25867" s="29"/>
      <c r="F25867" s="29"/>
      <c r="G25867" s="26">
        <v>47.945205479999998</v>
      </c>
      <c r="H25867" s="30"/>
      <c r="I25867" s="24"/>
      <c r="J25867" s="24"/>
      <c r="K25867" s="24"/>
      <c r="L25867" s="24"/>
    </row>
    <row r="25868" spans="1:12" x14ac:dyDescent="0.2">
      <c r="A25868" s="17">
        <v>44908</v>
      </c>
      <c r="B25868" s="24">
        <v>2</v>
      </c>
      <c r="C25868" s="28"/>
      <c r="D25868" s="29"/>
      <c r="E25868" s="29"/>
      <c r="F25868" s="29"/>
      <c r="G25868" s="26">
        <v>47.945205479999998</v>
      </c>
      <c r="H25868" s="30"/>
      <c r="I25868" s="24"/>
      <c r="J25868" s="24"/>
      <c r="K25868" s="24"/>
      <c r="L25868" s="24"/>
    </row>
    <row r="25869" spans="1:12" x14ac:dyDescent="0.2">
      <c r="A25869" s="17">
        <v>44908</v>
      </c>
      <c r="B25869" s="24">
        <v>3</v>
      </c>
      <c r="C25869" s="28"/>
      <c r="D25869" s="29"/>
      <c r="E25869" s="29"/>
      <c r="F25869" s="29"/>
      <c r="G25869" s="26">
        <v>47.945205479999998</v>
      </c>
      <c r="H25869" s="30"/>
      <c r="I25869" s="24"/>
      <c r="J25869" s="24"/>
      <c r="K25869" s="24"/>
      <c r="L25869" s="24"/>
    </row>
    <row r="25870" spans="1:12" x14ac:dyDescent="0.2">
      <c r="A25870" s="17">
        <v>44908</v>
      </c>
      <c r="B25870" s="24">
        <v>4</v>
      </c>
      <c r="C25870" s="28"/>
      <c r="D25870" s="29"/>
      <c r="E25870" s="29"/>
      <c r="F25870" s="29"/>
      <c r="G25870" s="26">
        <v>47.945205479999998</v>
      </c>
      <c r="H25870" s="30"/>
      <c r="I25870" s="24"/>
      <c r="J25870" s="24"/>
      <c r="K25870" s="24"/>
      <c r="L25870" s="24"/>
    </row>
    <row r="25871" spans="1:12" x14ac:dyDescent="0.2">
      <c r="A25871" s="17">
        <v>44908</v>
      </c>
      <c r="B25871" s="24">
        <v>5</v>
      </c>
      <c r="C25871" s="28"/>
      <c r="D25871" s="29"/>
      <c r="E25871" s="29"/>
      <c r="F25871" s="29"/>
      <c r="G25871" s="26">
        <v>47.945205479999998</v>
      </c>
      <c r="H25871" s="30"/>
      <c r="I25871" s="24"/>
      <c r="J25871" s="24"/>
      <c r="K25871" s="24"/>
      <c r="L25871" s="24"/>
    </row>
    <row r="25872" spans="1:12" x14ac:dyDescent="0.2">
      <c r="A25872" s="17">
        <v>44908</v>
      </c>
      <c r="B25872" s="24">
        <v>6</v>
      </c>
      <c r="C25872" s="28"/>
      <c r="D25872" s="29"/>
      <c r="E25872" s="29"/>
      <c r="F25872" s="29"/>
      <c r="G25872" s="26">
        <v>47.945205479999998</v>
      </c>
      <c r="H25872" s="30"/>
      <c r="I25872" s="24"/>
      <c r="J25872" s="24"/>
      <c r="K25872" s="24"/>
      <c r="L25872" s="24"/>
    </row>
    <row r="25873" spans="1:12" x14ac:dyDescent="0.2">
      <c r="A25873" s="17">
        <v>44908</v>
      </c>
      <c r="B25873" s="24">
        <v>7</v>
      </c>
      <c r="C25873" s="28"/>
      <c r="D25873" s="29"/>
      <c r="E25873" s="29"/>
      <c r="F25873" s="29"/>
      <c r="G25873" s="26">
        <v>47.945205479999998</v>
      </c>
      <c r="H25873" s="30"/>
      <c r="I25873" s="24"/>
      <c r="J25873" s="24"/>
      <c r="K25873" s="24"/>
      <c r="L25873" s="24"/>
    </row>
    <row r="25874" spans="1:12" x14ac:dyDescent="0.2">
      <c r="A25874" s="17">
        <v>44908</v>
      </c>
      <c r="B25874" s="24">
        <v>8</v>
      </c>
      <c r="C25874" s="28"/>
      <c r="D25874" s="29"/>
      <c r="E25874" s="29"/>
      <c r="F25874" s="29"/>
      <c r="G25874" s="26">
        <v>47.945205479999998</v>
      </c>
      <c r="H25874" s="30"/>
      <c r="I25874" s="24"/>
      <c r="J25874" s="24"/>
      <c r="K25874" s="24"/>
      <c r="L25874" s="24"/>
    </row>
    <row r="25875" spans="1:12" x14ac:dyDescent="0.2">
      <c r="A25875" s="17">
        <v>44908</v>
      </c>
      <c r="B25875" s="24">
        <v>9</v>
      </c>
      <c r="C25875" s="28"/>
      <c r="D25875" s="29"/>
      <c r="E25875" s="29"/>
      <c r="F25875" s="29"/>
      <c r="G25875" s="26">
        <v>47.945205479999998</v>
      </c>
      <c r="H25875" s="30"/>
      <c r="I25875" s="24"/>
      <c r="J25875" s="24"/>
      <c r="K25875" s="24"/>
      <c r="L25875" s="24"/>
    </row>
    <row r="25876" spans="1:12" x14ac:dyDescent="0.2">
      <c r="A25876" s="17">
        <v>44908</v>
      </c>
      <c r="B25876" s="24">
        <v>10</v>
      </c>
      <c r="C25876" s="28"/>
      <c r="D25876" s="29"/>
      <c r="E25876" s="29"/>
      <c r="F25876" s="29"/>
      <c r="G25876" s="26">
        <v>47.945205479999998</v>
      </c>
      <c r="H25876" s="30"/>
      <c r="I25876" s="24"/>
      <c r="J25876" s="24"/>
      <c r="K25876" s="24"/>
      <c r="L25876" s="24"/>
    </row>
    <row r="25877" spans="1:12" x14ac:dyDescent="0.2">
      <c r="A25877" s="17">
        <v>44908</v>
      </c>
      <c r="B25877" s="24">
        <v>11</v>
      </c>
      <c r="C25877" s="28"/>
      <c r="D25877" s="29"/>
      <c r="E25877" s="29"/>
      <c r="F25877" s="29"/>
      <c r="G25877" s="26">
        <v>47.945205479999998</v>
      </c>
      <c r="H25877" s="30"/>
      <c r="I25877" s="24"/>
      <c r="J25877" s="24"/>
      <c r="K25877" s="24"/>
      <c r="L25877" s="24"/>
    </row>
    <row r="25878" spans="1:12" x14ac:dyDescent="0.2">
      <c r="A25878" s="17">
        <v>44908</v>
      </c>
      <c r="B25878" s="24">
        <v>12</v>
      </c>
      <c r="C25878" s="28"/>
      <c r="D25878" s="29"/>
      <c r="E25878" s="29"/>
      <c r="F25878" s="29"/>
      <c r="G25878" s="26">
        <v>47.945205479999998</v>
      </c>
      <c r="H25878" s="30"/>
      <c r="I25878" s="24"/>
      <c r="J25878" s="24"/>
      <c r="K25878" s="24"/>
      <c r="L25878" s="24"/>
    </row>
    <row r="25879" spans="1:12" x14ac:dyDescent="0.2">
      <c r="A25879" s="17">
        <v>44908</v>
      </c>
      <c r="B25879" s="24">
        <v>13</v>
      </c>
      <c r="C25879" s="28"/>
      <c r="D25879" s="29"/>
      <c r="E25879" s="29"/>
      <c r="F25879" s="29"/>
      <c r="G25879" s="26">
        <v>47.945205479999998</v>
      </c>
      <c r="H25879" s="30"/>
      <c r="I25879" s="24"/>
      <c r="J25879" s="24"/>
      <c r="K25879" s="24"/>
      <c r="L25879" s="24"/>
    </row>
    <row r="25880" spans="1:12" x14ac:dyDescent="0.2">
      <c r="A25880" s="17">
        <v>44908</v>
      </c>
      <c r="B25880" s="24">
        <v>14</v>
      </c>
      <c r="C25880" s="28"/>
      <c r="D25880" s="29"/>
      <c r="E25880" s="29"/>
      <c r="F25880" s="29"/>
      <c r="G25880" s="26">
        <v>47.945205479999998</v>
      </c>
      <c r="H25880" s="30"/>
      <c r="I25880" s="24"/>
      <c r="J25880" s="24"/>
      <c r="K25880" s="24"/>
      <c r="L25880" s="24"/>
    </row>
    <row r="25881" spans="1:12" x14ac:dyDescent="0.2">
      <c r="A25881" s="17">
        <v>44908</v>
      </c>
      <c r="B25881" s="24">
        <v>15</v>
      </c>
      <c r="C25881" s="28"/>
      <c r="D25881" s="29"/>
      <c r="E25881" s="29"/>
      <c r="F25881" s="29"/>
      <c r="G25881" s="26">
        <v>47.945205479999998</v>
      </c>
      <c r="H25881" s="30"/>
      <c r="I25881" s="24"/>
      <c r="J25881" s="24"/>
      <c r="K25881" s="24"/>
      <c r="L25881" s="24"/>
    </row>
    <row r="25882" spans="1:12" x14ac:dyDescent="0.2">
      <c r="A25882" s="17">
        <v>44908</v>
      </c>
      <c r="B25882" s="24">
        <v>16</v>
      </c>
      <c r="C25882" s="28"/>
      <c r="D25882" s="29"/>
      <c r="E25882" s="29"/>
      <c r="F25882" s="29"/>
      <c r="G25882" s="26">
        <v>47.945205479999998</v>
      </c>
      <c r="H25882" s="30"/>
      <c r="I25882" s="24"/>
      <c r="J25882" s="24"/>
      <c r="K25882" s="24"/>
      <c r="L25882" s="24"/>
    </row>
    <row r="25883" spans="1:12" x14ac:dyDescent="0.2">
      <c r="A25883" s="17">
        <v>44908</v>
      </c>
      <c r="B25883" s="24">
        <v>17</v>
      </c>
      <c r="C25883" s="28"/>
      <c r="D25883" s="29"/>
      <c r="E25883" s="29"/>
      <c r="F25883" s="29"/>
      <c r="G25883" s="26">
        <v>47.945205479999998</v>
      </c>
      <c r="H25883" s="30"/>
      <c r="I25883" s="24"/>
      <c r="J25883" s="24"/>
      <c r="K25883" s="24"/>
      <c r="L25883" s="24"/>
    </row>
    <row r="25884" spans="1:12" x14ac:dyDescent="0.2">
      <c r="A25884" s="17">
        <v>44908</v>
      </c>
      <c r="B25884" s="24">
        <v>18</v>
      </c>
      <c r="C25884" s="28"/>
      <c r="D25884" s="29"/>
      <c r="E25884" s="29"/>
      <c r="F25884" s="29"/>
      <c r="G25884" s="26">
        <v>47.945205479999998</v>
      </c>
      <c r="H25884" s="30"/>
      <c r="I25884" s="24"/>
      <c r="J25884" s="24"/>
      <c r="K25884" s="24"/>
      <c r="L25884" s="24"/>
    </row>
    <row r="25885" spans="1:12" x14ac:dyDescent="0.2">
      <c r="A25885" s="17">
        <v>44908</v>
      </c>
      <c r="B25885" s="24">
        <v>19</v>
      </c>
      <c r="C25885" s="28"/>
      <c r="D25885" s="29"/>
      <c r="E25885" s="29"/>
      <c r="F25885" s="29"/>
      <c r="G25885" s="26">
        <v>47.945205479999998</v>
      </c>
      <c r="H25885" s="30"/>
      <c r="I25885" s="24"/>
      <c r="J25885" s="24"/>
      <c r="K25885" s="24"/>
      <c r="L25885" s="24"/>
    </row>
    <row r="25886" spans="1:12" x14ac:dyDescent="0.2">
      <c r="A25886" s="17">
        <v>44908</v>
      </c>
      <c r="B25886" s="24">
        <v>20</v>
      </c>
      <c r="C25886" s="28"/>
      <c r="D25886" s="29"/>
      <c r="E25886" s="29"/>
      <c r="F25886" s="29"/>
      <c r="G25886" s="26">
        <v>47.945205479999998</v>
      </c>
      <c r="H25886" s="30"/>
      <c r="I25886" s="24"/>
      <c r="J25886" s="24"/>
      <c r="K25886" s="24"/>
      <c r="L25886" s="24"/>
    </row>
    <row r="25887" spans="1:12" x14ac:dyDescent="0.2">
      <c r="A25887" s="17">
        <v>44908</v>
      </c>
      <c r="B25887" s="24">
        <v>21</v>
      </c>
      <c r="C25887" s="28"/>
      <c r="D25887" s="29"/>
      <c r="E25887" s="29"/>
      <c r="F25887" s="29"/>
      <c r="G25887" s="26">
        <v>47.945205479999998</v>
      </c>
      <c r="H25887" s="30"/>
      <c r="I25887" s="24"/>
      <c r="J25887" s="24"/>
      <c r="K25887" s="24"/>
      <c r="L25887" s="24"/>
    </row>
    <row r="25888" spans="1:12" x14ac:dyDescent="0.2">
      <c r="A25888" s="17">
        <v>44908</v>
      </c>
      <c r="B25888" s="24">
        <v>22</v>
      </c>
      <c r="C25888" s="28"/>
      <c r="D25888" s="29"/>
      <c r="E25888" s="29"/>
      <c r="F25888" s="29"/>
      <c r="G25888" s="26">
        <v>47.945205479999998</v>
      </c>
      <c r="H25888" s="30"/>
      <c r="I25888" s="24"/>
      <c r="J25888" s="24"/>
      <c r="K25888" s="24"/>
      <c r="L25888" s="24"/>
    </row>
    <row r="25889" spans="1:12" x14ac:dyDescent="0.2">
      <c r="A25889" s="17">
        <v>44908</v>
      </c>
      <c r="B25889" s="24">
        <v>23</v>
      </c>
      <c r="C25889" s="28"/>
      <c r="D25889" s="29"/>
      <c r="E25889" s="29"/>
      <c r="F25889" s="29"/>
      <c r="G25889" s="26">
        <v>47.945205479999998</v>
      </c>
      <c r="H25889" s="30"/>
      <c r="I25889" s="24"/>
      <c r="J25889" s="24"/>
      <c r="K25889" s="24"/>
      <c r="L25889" s="24"/>
    </row>
    <row r="25890" spans="1:12" x14ac:dyDescent="0.2">
      <c r="A25890" s="17">
        <v>44908</v>
      </c>
      <c r="B25890" s="24">
        <v>24</v>
      </c>
      <c r="C25890" s="28"/>
      <c r="D25890" s="29"/>
      <c r="E25890" s="29"/>
      <c r="F25890" s="29"/>
      <c r="G25890" s="26">
        <v>47.945205479999998</v>
      </c>
      <c r="H25890" s="30"/>
      <c r="I25890" s="24"/>
      <c r="J25890" s="24"/>
      <c r="K25890" s="24"/>
      <c r="L25890" s="24"/>
    </row>
    <row r="25891" spans="1:12" x14ac:dyDescent="0.2">
      <c r="A25891" s="17">
        <v>44909</v>
      </c>
      <c r="B25891" s="24">
        <v>1</v>
      </c>
      <c r="C25891" s="28"/>
      <c r="D25891" s="29"/>
      <c r="E25891" s="29"/>
      <c r="F25891" s="29"/>
      <c r="G25891" s="26">
        <v>47.945205479999998</v>
      </c>
      <c r="H25891" s="30"/>
      <c r="I25891" s="24"/>
      <c r="J25891" s="24"/>
      <c r="K25891" s="24"/>
      <c r="L25891" s="24"/>
    </row>
    <row r="25892" spans="1:12" x14ac:dyDescent="0.2">
      <c r="A25892" s="17">
        <v>44909</v>
      </c>
      <c r="B25892" s="24">
        <v>2</v>
      </c>
      <c r="C25892" s="28"/>
      <c r="D25892" s="29"/>
      <c r="E25892" s="29"/>
      <c r="F25892" s="29"/>
      <c r="G25892" s="26">
        <v>47.945205479999998</v>
      </c>
      <c r="H25892" s="30"/>
      <c r="I25892" s="24"/>
      <c r="J25892" s="24"/>
      <c r="K25892" s="24"/>
      <c r="L25892" s="24"/>
    </row>
    <row r="25893" spans="1:12" x14ac:dyDescent="0.2">
      <c r="A25893" s="17">
        <v>44909</v>
      </c>
      <c r="B25893" s="24">
        <v>3</v>
      </c>
      <c r="C25893" s="28"/>
      <c r="D25893" s="29"/>
      <c r="E25893" s="29"/>
      <c r="F25893" s="29"/>
      <c r="G25893" s="26">
        <v>47.945205479999998</v>
      </c>
      <c r="H25893" s="30"/>
      <c r="I25893" s="24"/>
      <c r="J25893" s="24"/>
      <c r="K25893" s="24"/>
      <c r="L25893" s="24"/>
    </row>
    <row r="25894" spans="1:12" x14ac:dyDescent="0.2">
      <c r="A25894" s="17">
        <v>44909</v>
      </c>
      <c r="B25894" s="24">
        <v>4</v>
      </c>
      <c r="C25894" s="28"/>
      <c r="D25894" s="29"/>
      <c r="E25894" s="29"/>
      <c r="F25894" s="29"/>
      <c r="G25894" s="26">
        <v>47.945205479999998</v>
      </c>
      <c r="H25894" s="30"/>
      <c r="I25894" s="24"/>
      <c r="J25894" s="24"/>
      <c r="K25894" s="24"/>
      <c r="L25894" s="24"/>
    </row>
    <row r="25895" spans="1:12" x14ac:dyDescent="0.2">
      <c r="A25895" s="17">
        <v>44909</v>
      </c>
      <c r="B25895" s="24">
        <v>5</v>
      </c>
      <c r="C25895" s="28"/>
      <c r="D25895" s="29"/>
      <c r="E25895" s="29"/>
      <c r="F25895" s="29"/>
      <c r="G25895" s="26">
        <v>47.945205479999998</v>
      </c>
      <c r="H25895" s="30"/>
      <c r="I25895" s="24"/>
      <c r="J25895" s="24"/>
      <c r="K25895" s="24"/>
      <c r="L25895" s="24"/>
    </row>
    <row r="25896" spans="1:12" x14ac:dyDescent="0.2">
      <c r="A25896" s="17">
        <v>44909</v>
      </c>
      <c r="B25896" s="24">
        <v>6</v>
      </c>
      <c r="C25896" s="28"/>
      <c r="D25896" s="29"/>
      <c r="E25896" s="29"/>
      <c r="F25896" s="29"/>
      <c r="G25896" s="26">
        <v>47.945205479999998</v>
      </c>
      <c r="H25896" s="30"/>
      <c r="I25896" s="24"/>
      <c r="J25896" s="24"/>
      <c r="K25896" s="24"/>
      <c r="L25896" s="24"/>
    </row>
    <row r="25897" spans="1:12" x14ac:dyDescent="0.2">
      <c r="A25897" s="17">
        <v>44909</v>
      </c>
      <c r="B25897" s="24">
        <v>7</v>
      </c>
      <c r="C25897" s="28"/>
      <c r="D25897" s="29"/>
      <c r="E25897" s="29"/>
      <c r="F25897" s="29"/>
      <c r="G25897" s="26">
        <v>47.945205479999998</v>
      </c>
      <c r="H25897" s="30"/>
      <c r="I25897" s="24"/>
      <c r="J25897" s="24"/>
      <c r="K25897" s="24"/>
      <c r="L25897" s="24"/>
    </row>
    <row r="25898" spans="1:12" x14ac:dyDescent="0.2">
      <c r="A25898" s="17">
        <v>44909</v>
      </c>
      <c r="B25898" s="24">
        <v>8</v>
      </c>
      <c r="C25898" s="28"/>
      <c r="D25898" s="29"/>
      <c r="E25898" s="29"/>
      <c r="F25898" s="29"/>
      <c r="G25898" s="26">
        <v>47.945205479999998</v>
      </c>
      <c r="H25898" s="30"/>
      <c r="I25898" s="24"/>
      <c r="J25898" s="24"/>
      <c r="K25898" s="24"/>
      <c r="L25898" s="24"/>
    </row>
    <row r="25899" spans="1:12" x14ac:dyDescent="0.2">
      <c r="A25899" s="17">
        <v>44909</v>
      </c>
      <c r="B25899" s="24">
        <v>9</v>
      </c>
      <c r="C25899" s="28"/>
      <c r="D25899" s="29"/>
      <c r="E25899" s="29"/>
      <c r="F25899" s="29"/>
      <c r="G25899" s="26">
        <v>47.945205479999998</v>
      </c>
      <c r="H25899" s="30"/>
      <c r="I25899" s="24"/>
      <c r="J25899" s="24"/>
      <c r="K25899" s="24"/>
      <c r="L25899" s="24"/>
    </row>
    <row r="25900" spans="1:12" x14ac:dyDescent="0.2">
      <c r="A25900" s="17">
        <v>44909</v>
      </c>
      <c r="B25900" s="24">
        <v>10</v>
      </c>
      <c r="C25900" s="28"/>
      <c r="D25900" s="29"/>
      <c r="E25900" s="29"/>
      <c r="F25900" s="29"/>
      <c r="G25900" s="26">
        <v>47.945205479999998</v>
      </c>
      <c r="H25900" s="30"/>
      <c r="I25900" s="24"/>
      <c r="J25900" s="24"/>
      <c r="K25900" s="24"/>
      <c r="L25900" s="24"/>
    </row>
    <row r="25901" spans="1:12" x14ac:dyDescent="0.2">
      <c r="A25901" s="17">
        <v>44909</v>
      </c>
      <c r="B25901" s="24">
        <v>11</v>
      </c>
      <c r="C25901" s="28"/>
      <c r="D25901" s="29"/>
      <c r="E25901" s="29"/>
      <c r="F25901" s="29"/>
      <c r="G25901" s="26">
        <v>47.945205479999998</v>
      </c>
      <c r="H25901" s="30"/>
      <c r="I25901" s="24"/>
      <c r="J25901" s="24"/>
      <c r="K25901" s="24"/>
      <c r="L25901" s="24"/>
    </row>
    <row r="25902" spans="1:12" x14ac:dyDescent="0.2">
      <c r="A25902" s="17">
        <v>44909</v>
      </c>
      <c r="B25902" s="24">
        <v>12</v>
      </c>
      <c r="C25902" s="28"/>
      <c r="D25902" s="29"/>
      <c r="E25902" s="29"/>
      <c r="F25902" s="29"/>
      <c r="G25902" s="26">
        <v>47.945205479999998</v>
      </c>
      <c r="H25902" s="30"/>
      <c r="I25902" s="24"/>
      <c r="J25902" s="24"/>
      <c r="K25902" s="24"/>
      <c r="L25902" s="24"/>
    </row>
    <row r="25903" spans="1:12" x14ac:dyDescent="0.2">
      <c r="A25903" s="17">
        <v>44909</v>
      </c>
      <c r="B25903" s="24">
        <v>13</v>
      </c>
      <c r="C25903" s="28"/>
      <c r="D25903" s="29"/>
      <c r="E25903" s="29"/>
      <c r="F25903" s="29"/>
      <c r="G25903" s="26">
        <v>47.945205479999998</v>
      </c>
      <c r="H25903" s="30"/>
      <c r="I25903" s="24"/>
      <c r="J25903" s="24"/>
      <c r="K25903" s="24"/>
      <c r="L25903" s="24"/>
    </row>
    <row r="25904" spans="1:12" x14ac:dyDescent="0.2">
      <c r="A25904" s="17">
        <v>44909</v>
      </c>
      <c r="B25904" s="24">
        <v>14</v>
      </c>
      <c r="C25904" s="28"/>
      <c r="D25904" s="29"/>
      <c r="E25904" s="29"/>
      <c r="F25904" s="29"/>
      <c r="G25904" s="26">
        <v>47.945205479999998</v>
      </c>
      <c r="H25904" s="30"/>
      <c r="I25904" s="24"/>
      <c r="J25904" s="24"/>
      <c r="K25904" s="24"/>
      <c r="L25904" s="24"/>
    </row>
    <row r="25905" spans="1:12" x14ac:dyDescent="0.2">
      <c r="A25905" s="17">
        <v>44909</v>
      </c>
      <c r="B25905" s="24">
        <v>15</v>
      </c>
      <c r="C25905" s="28"/>
      <c r="D25905" s="29"/>
      <c r="E25905" s="29"/>
      <c r="F25905" s="29"/>
      <c r="G25905" s="26">
        <v>47.945205479999998</v>
      </c>
      <c r="H25905" s="30"/>
      <c r="I25905" s="24"/>
      <c r="J25905" s="24"/>
      <c r="K25905" s="24"/>
      <c r="L25905" s="24"/>
    </row>
    <row r="25906" spans="1:12" x14ac:dyDescent="0.2">
      <c r="A25906" s="17">
        <v>44909</v>
      </c>
      <c r="B25906" s="24">
        <v>16</v>
      </c>
      <c r="C25906" s="28"/>
      <c r="D25906" s="29"/>
      <c r="E25906" s="29"/>
      <c r="F25906" s="29"/>
      <c r="G25906" s="26">
        <v>47.945205479999998</v>
      </c>
      <c r="H25906" s="30"/>
      <c r="I25906" s="24"/>
      <c r="J25906" s="24"/>
      <c r="K25906" s="24"/>
      <c r="L25906" s="24"/>
    </row>
    <row r="25907" spans="1:12" x14ac:dyDescent="0.2">
      <c r="A25907" s="17">
        <v>44909</v>
      </c>
      <c r="B25907" s="24">
        <v>17</v>
      </c>
      <c r="C25907" s="28"/>
      <c r="D25907" s="29"/>
      <c r="E25907" s="29"/>
      <c r="F25907" s="29"/>
      <c r="G25907" s="26">
        <v>47.945205479999998</v>
      </c>
      <c r="H25907" s="30"/>
      <c r="I25907" s="24"/>
      <c r="J25907" s="24"/>
      <c r="K25907" s="24"/>
      <c r="L25907" s="24"/>
    </row>
    <row r="25908" spans="1:12" x14ac:dyDescent="0.2">
      <c r="A25908" s="17">
        <v>44909</v>
      </c>
      <c r="B25908" s="24">
        <v>18</v>
      </c>
      <c r="C25908" s="28"/>
      <c r="D25908" s="29"/>
      <c r="E25908" s="29"/>
      <c r="F25908" s="29"/>
      <c r="G25908" s="26">
        <v>47.945205479999998</v>
      </c>
      <c r="H25908" s="30"/>
      <c r="I25908" s="24"/>
      <c r="J25908" s="24"/>
      <c r="K25908" s="24"/>
      <c r="L25908" s="24"/>
    </row>
    <row r="25909" spans="1:12" x14ac:dyDescent="0.2">
      <c r="A25909" s="17">
        <v>44909</v>
      </c>
      <c r="B25909" s="24">
        <v>19</v>
      </c>
      <c r="C25909" s="28"/>
      <c r="D25909" s="29"/>
      <c r="E25909" s="29"/>
      <c r="F25909" s="29"/>
      <c r="G25909" s="26">
        <v>47.945205479999998</v>
      </c>
      <c r="H25909" s="30"/>
      <c r="I25909" s="24"/>
      <c r="J25909" s="24"/>
      <c r="K25909" s="24"/>
      <c r="L25909" s="24"/>
    </row>
    <row r="25910" spans="1:12" x14ac:dyDescent="0.2">
      <c r="A25910" s="17">
        <v>44909</v>
      </c>
      <c r="B25910" s="24">
        <v>20</v>
      </c>
      <c r="C25910" s="28"/>
      <c r="D25910" s="29"/>
      <c r="E25910" s="29"/>
      <c r="F25910" s="29"/>
      <c r="G25910" s="26">
        <v>47.945205479999998</v>
      </c>
      <c r="H25910" s="30"/>
      <c r="I25910" s="24"/>
      <c r="J25910" s="24"/>
      <c r="K25910" s="24"/>
      <c r="L25910" s="24"/>
    </row>
    <row r="25911" spans="1:12" x14ac:dyDescent="0.2">
      <c r="A25911" s="17">
        <v>44909</v>
      </c>
      <c r="B25911" s="24">
        <v>21</v>
      </c>
      <c r="C25911" s="28"/>
      <c r="D25911" s="29"/>
      <c r="E25911" s="29"/>
      <c r="F25911" s="29"/>
      <c r="G25911" s="26">
        <v>47.945205479999998</v>
      </c>
      <c r="H25911" s="30"/>
      <c r="I25911" s="24"/>
      <c r="J25911" s="24"/>
      <c r="K25911" s="24"/>
      <c r="L25911" s="24"/>
    </row>
    <row r="25912" spans="1:12" x14ac:dyDescent="0.2">
      <c r="A25912" s="17">
        <v>44909</v>
      </c>
      <c r="B25912" s="24">
        <v>22</v>
      </c>
      <c r="C25912" s="28"/>
      <c r="D25912" s="29"/>
      <c r="E25912" s="29"/>
      <c r="F25912" s="29"/>
      <c r="G25912" s="26">
        <v>47.945205479999998</v>
      </c>
      <c r="H25912" s="30"/>
      <c r="I25912" s="24"/>
      <c r="J25912" s="24"/>
      <c r="K25912" s="24"/>
      <c r="L25912" s="24"/>
    </row>
    <row r="25913" spans="1:12" x14ac:dyDescent="0.2">
      <c r="A25913" s="17">
        <v>44909</v>
      </c>
      <c r="B25913" s="24">
        <v>23</v>
      </c>
      <c r="C25913" s="28"/>
      <c r="D25913" s="29"/>
      <c r="E25913" s="29"/>
      <c r="F25913" s="29"/>
      <c r="G25913" s="26">
        <v>47.945205479999998</v>
      </c>
      <c r="H25913" s="30"/>
      <c r="I25913" s="24"/>
      <c r="J25913" s="24"/>
      <c r="K25913" s="24"/>
      <c r="L25913" s="24"/>
    </row>
    <row r="25914" spans="1:12" x14ac:dyDescent="0.2">
      <c r="A25914" s="17">
        <v>44909</v>
      </c>
      <c r="B25914" s="24">
        <v>24</v>
      </c>
      <c r="C25914" s="28"/>
      <c r="D25914" s="29"/>
      <c r="E25914" s="29"/>
      <c r="F25914" s="29"/>
      <c r="G25914" s="26">
        <v>47.945205479999998</v>
      </c>
      <c r="H25914" s="30"/>
      <c r="I25914" s="24"/>
      <c r="J25914" s="24"/>
      <c r="K25914" s="24"/>
      <c r="L25914" s="24"/>
    </row>
    <row r="25915" spans="1:12" x14ac:dyDescent="0.2">
      <c r="A25915" s="17">
        <v>44910</v>
      </c>
      <c r="B25915" s="24">
        <v>1</v>
      </c>
      <c r="C25915" s="28"/>
      <c r="D25915" s="29"/>
      <c r="E25915" s="29"/>
      <c r="F25915" s="29"/>
      <c r="G25915" s="26">
        <v>47.945205479999998</v>
      </c>
      <c r="H25915" s="30"/>
      <c r="I25915" s="24"/>
      <c r="J25915" s="24"/>
      <c r="K25915" s="24"/>
      <c r="L25915" s="24"/>
    </row>
    <row r="25916" spans="1:12" x14ac:dyDescent="0.2">
      <c r="A25916" s="17">
        <v>44910</v>
      </c>
      <c r="B25916" s="24">
        <v>2</v>
      </c>
      <c r="C25916" s="28"/>
      <c r="D25916" s="29"/>
      <c r="E25916" s="29"/>
      <c r="F25916" s="29"/>
      <c r="G25916" s="26">
        <v>47.945205479999998</v>
      </c>
      <c r="H25916" s="30"/>
      <c r="I25916" s="24"/>
      <c r="J25916" s="24"/>
      <c r="K25916" s="24"/>
      <c r="L25916" s="24"/>
    </row>
    <row r="25917" spans="1:12" x14ac:dyDescent="0.2">
      <c r="A25917" s="17">
        <v>44910</v>
      </c>
      <c r="B25917" s="24">
        <v>3</v>
      </c>
      <c r="C25917" s="28"/>
      <c r="D25917" s="29"/>
      <c r="E25917" s="29"/>
      <c r="F25917" s="29"/>
      <c r="G25917" s="26">
        <v>47.945205479999998</v>
      </c>
      <c r="H25917" s="30"/>
      <c r="I25917" s="24"/>
      <c r="J25917" s="24"/>
      <c r="K25917" s="24"/>
      <c r="L25917" s="24"/>
    </row>
    <row r="25918" spans="1:12" x14ac:dyDescent="0.2">
      <c r="A25918" s="17">
        <v>44910</v>
      </c>
      <c r="B25918" s="24">
        <v>4</v>
      </c>
      <c r="C25918" s="28"/>
      <c r="D25918" s="29"/>
      <c r="E25918" s="29"/>
      <c r="F25918" s="29"/>
      <c r="G25918" s="26">
        <v>47.945205479999998</v>
      </c>
      <c r="H25918" s="30"/>
      <c r="I25918" s="24"/>
      <c r="J25918" s="24"/>
      <c r="K25918" s="24"/>
      <c r="L25918" s="24"/>
    </row>
    <row r="25919" spans="1:12" x14ac:dyDescent="0.2">
      <c r="A25919" s="17">
        <v>44910</v>
      </c>
      <c r="B25919" s="24">
        <v>5</v>
      </c>
      <c r="C25919" s="28"/>
      <c r="D25919" s="29"/>
      <c r="E25919" s="29"/>
      <c r="F25919" s="29"/>
      <c r="G25919" s="26">
        <v>47.945205479999998</v>
      </c>
      <c r="H25919" s="30"/>
      <c r="I25919" s="24"/>
      <c r="J25919" s="24"/>
      <c r="K25919" s="24"/>
      <c r="L25919" s="24"/>
    </row>
    <row r="25920" spans="1:12" x14ac:dyDescent="0.2">
      <c r="A25920" s="17">
        <v>44910</v>
      </c>
      <c r="B25920" s="24">
        <v>6</v>
      </c>
      <c r="C25920" s="28"/>
      <c r="D25920" s="29"/>
      <c r="E25920" s="29"/>
      <c r="F25920" s="29"/>
      <c r="G25920" s="26">
        <v>47.945205479999998</v>
      </c>
      <c r="H25920" s="30"/>
      <c r="I25920" s="24"/>
      <c r="J25920" s="24"/>
      <c r="K25920" s="24"/>
      <c r="L25920" s="24"/>
    </row>
    <row r="25921" spans="1:12" x14ac:dyDescent="0.2">
      <c r="A25921" s="17">
        <v>44910</v>
      </c>
      <c r="B25921" s="24">
        <v>7</v>
      </c>
      <c r="C25921" s="28"/>
      <c r="D25921" s="29"/>
      <c r="E25921" s="29"/>
      <c r="F25921" s="29"/>
      <c r="G25921" s="26">
        <v>47.945205479999998</v>
      </c>
      <c r="H25921" s="30"/>
      <c r="I25921" s="24"/>
      <c r="J25921" s="24"/>
      <c r="K25921" s="24"/>
      <c r="L25921" s="24"/>
    </row>
    <row r="25922" spans="1:12" x14ac:dyDescent="0.2">
      <c r="A25922" s="17">
        <v>44910</v>
      </c>
      <c r="B25922" s="24">
        <v>8</v>
      </c>
      <c r="C25922" s="28"/>
      <c r="D25922" s="29"/>
      <c r="E25922" s="29"/>
      <c r="F25922" s="29"/>
      <c r="G25922" s="26">
        <v>47.945205479999998</v>
      </c>
      <c r="H25922" s="30"/>
      <c r="I25922" s="24"/>
      <c r="J25922" s="24"/>
      <c r="K25922" s="24"/>
      <c r="L25922" s="24"/>
    </row>
    <row r="25923" spans="1:12" x14ac:dyDescent="0.2">
      <c r="A25923" s="17">
        <v>44910</v>
      </c>
      <c r="B25923" s="24">
        <v>9</v>
      </c>
      <c r="C25923" s="28"/>
      <c r="D25923" s="29"/>
      <c r="E25923" s="29"/>
      <c r="F25923" s="29"/>
      <c r="G25923" s="26">
        <v>47.945205479999998</v>
      </c>
      <c r="H25923" s="30"/>
      <c r="I25923" s="24"/>
      <c r="J25923" s="24"/>
      <c r="K25923" s="24"/>
      <c r="L25923" s="24"/>
    </row>
    <row r="25924" spans="1:12" x14ac:dyDescent="0.2">
      <c r="A25924" s="17">
        <v>44910</v>
      </c>
      <c r="B25924" s="24">
        <v>10</v>
      </c>
      <c r="C25924" s="28"/>
      <c r="D25924" s="29"/>
      <c r="E25924" s="29"/>
      <c r="F25924" s="29"/>
      <c r="G25924" s="26">
        <v>47.945205479999998</v>
      </c>
      <c r="H25924" s="30"/>
      <c r="I25924" s="24"/>
      <c r="J25924" s="24"/>
      <c r="K25924" s="24"/>
      <c r="L25924" s="24"/>
    </row>
    <row r="25925" spans="1:12" x14ac:dyDescent="0.2">
      <c r="A25925" s="17">
        <v>44910</v>
      </c>
      <c r="B25925" s="24">
        <v>11</v>
      </c>
      <c r="C25925" s="28"/>
      <c r="D25925" s="29"/>
      <c r="E25925" s="29"/>
      <c r="F25925" s="29"/>
      <c r="G25925" s="26">
        <v>47.945205479999998</v>
      </c>
      <c r="H25925" s="30"/>
      <c r="I25925" s="24"/>
      <c r="J25925" s="24"/>
      <c r="K25925" s="24"/>
      <c r="L25925" s="24"/>
    </row>
    <row r="25926" spans="1:12" x14ac:dyDescent="0.2">
      <c r="A25926" s="17">
        <v>44910</v>
      </c>
      <c r="B25926" s="24">
        <v>12</v>
      </c>
      <c r="C25926" s="28"/>
      <c r="D25926" s="29"/>
      <c r="E25926" s="29"/>
      <c r="F25926" s="29"/>
      <c r="G25926" s="26">
        <v>47.945205479999998</v>
      </c>
      <c r="H25926" s="30"/>
      <c r="I25926" s="24"/>
      <c r="J25926" s="24"/>
      <c r="K25926" s="24"/>
      <c r="L25926" s="24"/>
    </row>
    <row r="25927" spans="1:12" x14ac:dyDescent="0.2">
      <c r="A25927" s="17">
        <v>44910</v>
      </c>
      <c r="B25927" s="24">
        <v>13</v>
      </c>
      <c r="C25927" s="28"/>
      <c r="D25927" s="29"/>
      <c r="E25927" s="29"/>
      <c r="F25927" s="29"/>
      <c r="G25927" s="26">
        <v>47.945205479999998</v>
      </c>
      <c r="H25927" s="30"/>
      <c r="I25927" s="24"/>
      <c r="J25927" s="24"/>
      <c r="K25927" s="24"/>
      <c r="L25927" s="24"/>
    </row>
    <row r="25928" spans="1:12" x14ac:dyDescent="0.2">
      <c r="A25928" s="17">
        <v>44910</v>
      </c>
      <c r="B25928" s="24">
        <v>14</v>
      </c>
      <c r="C25928" s="28"/>
      <c r="D25928" s="29"/>
      <c r="E25928" s="29"/>
      <c r="F25928" s="29"/>
      <c r="G25928" s="26">
        <v>47.945205479999998</v>
      </c>
      <c r="H25928" s="30"/>
      <c r="I25928" s="24"/>
      <c r="J25928" s="24"/>
      <c r="K25928" s="24"/>
      <c r="L25928" s="24"/>
    </row>
    <row r="25929" spans="1:12" x14ac:dyDescent="0.2">
      <c r="A25929" s="17">
        <v>44910</v>
      </c>
      <c r="B25929" s="24">
        <v>15</v>
      </c>
      <c r="C25929" s="28"/>
      <c r="D25929" s="29"/>
      <c r="E25929" s="29"/>
      <c r="F25929" s="29"/>
      <c r="G25929" s="26">
        <v>47.945205479999998</v>
      </c>
      <c r="H25929" s="30"/>
      <c r="I25929" s="24"/>
      <c r="J25929" s="24"/>
      <c r="K25929" s="24"/>
      <c r="L25929" s="24"/>
    </row>
    <row r="25930" spans="1:12" x14ac:dyDescent="0.2">
      <c r="A25930" s="17">
        <v>44910</v>
      </c>
      <c r="B25930" s="24">
        <v>16</v>
      </c>
      <c r="C25930" s="28"/>
      <c r="D25930" s="29"/>
      <c r="E25930" s="29"/>
      <c r="F25930" s="29"/>
      <c r="G25930" s="26">
        <v>47.945205479999998</v>
      </c>
      <c r="H25930" s="30"/>
      <c r="I25930" s="24"/>
      <c r="J25930" s="24"/>
      <c r="K25930" s="24"/>
      <c r="L25930" s="24"/>
    </row>
    <row r="25931" spans="1:12" x14ac:dyDescent="0.2">
      <c r="A25931" s="17">
        <v>44910</v>
      </c>
      <c r="B25931" s="24">
        <v>17</v>
      </c>
      <c r="C25931" s="28"/>
      <c r="D25931" s="29"/>
      <c r="E25931" s="29"/>
      <c r="F25931" s="29"/>
      <c r="G25931" s="26">
        <v>47.945205479999998</v>
      </c>
      <c r="H25931" s="30"/>
      <c r="I25931" s="24"/>
      <c r="J25931" s="24"/>
      <c r="K25931" s="24"/>
      <c r="L25931" s="24"/>
    </row>
    <row r="25932" spans="1:12" x14ac:dyDescent="0.2">
      <c r="A25932" s="17">
        <v>44910</v>
      </c>
      <c r="B25932" s="24">
        <v>18</v>
      </c>
      <c r="C25932" s="28"/>
      <c r="D25932" s="29"/>
      <c r="E25932" s="29"/>
      <c r="F25932" s="29"/>
      <c r="G25932" s="26">
        <v>47.945205479999998</v>
      </c>
      <c r="H25932" s="30"/>
      <c r="I25932" s="24"/>
      <c r="J25932" s="24"/>
      <c r="K25932" s="24"/>
      <c r="L25932" s="24"/>
    </row>
    <row r="25933" spans="1:12" x14ac:dyDescent="0.2">
      <c r="A25933" s="17">
        <v>44910</v>
      </c>
      <c r="B25933" s="24">
        <v>19</v>
      </c>
      <c r="C25933" s="28"/>
      <c r="D25933" s="29"/>
      <c r="E25933" s="29"/>
      <c r="F25933" s="29"/>
      <c r="G25933" s="26">
        <v>47.945205479999998</v>
      </c>
      <c r="H25933" s="30"/>
      <c r="I25933" s="24"/>
      <c r="J25933" s="24"/>
      <c r="K25933" s="24"/>
      <c r="L25933" s="24"/>
    </row>
    <row r="25934" spans="1:12" x14ac:dyDescent="0.2">
      <c r="A25934" s="17">
        <v>44910</v>
      </c>
      <c r="B25934" s="24">
        <v>20</v>
      </c>
      <c r="C25934" s="28"/>
      <c r="D25934" s="29"/>
      <c r="E25934" s="29"/>
      <c r="F25934" s="29"/>
      <c r="G25934" s="26">
        <v>47.945205479999998</v>
      </c>
      <c r="H25934" s="30"/>
      <c r="I25934" s="24"/>
      <c r="J25934" s="24"/>
      <c r="K25934" s="24"/>
      <c r="L25934" s="24"/>
    </row>
    <row r="25935" spans="1:12" x14ac:dyDescent="0.2">
      <c r="A25935" s="17">
        <v>44910</v>
      </c>
      <c r="B25935" s="24">
        <v>21</v>
      </c>
      <c r="C25935" s="28"/>
      <c r="D25935" s="29"/>
      <c r="E25935" s="29"/>
      <c r="F25935" s="29"/>
      <c r="G25935" s="26">
        <v>47.945205479999998</v>
      </c>
      <c r="H25935" s="30"/>
      <c r="I25935" s="24"/>
      <c r="J25935" s="24"/>
      <c r="K25935" s="24"/>
      <c r="L25935" s="24"/>
    </row>
    <row r="25936" spans="1:12" x14ac:dyDescent="0.2">
      <c r="A25936" s="17">
        <v>44910</v>
      </c>
      <c r="B25936" s="24">
        <v>22</v>
      </c>
      <c r="C25936" s="28"/>
      <c r="D25936" s="29"/>
      <c r="E25936" s="29"/>
      <c r="F25936" s="29"/>
      <c r="G25936" s="26">
        <v>47.945205479999998</v>
      </c>
      <c r="H25936" s="30"/>
      <c r="I25936" s="24"/>
      <c r="J25936" s="24"/>
      <c r="K25936" s="24"/>
      <c r="L25936" s="24"/>
    </row>
    <row r="25937" spans="1:12" x14ac:dyDescent="0.2">
      <c r="A25937" s="17">
        <v>44910</v>
      </c>
      <c r="B25937" s="24">
        <v>23</v>
      </c>
      <c r="C25937" s="28"/>
      <c r="D25937" s="29"/>
      <c r="E25937" s="29"/>
      <c r="F25937" s="29"/>
      <c r="G25937" s="26">
        <v>47.945205479999998</v>
      </c>
      <c r="H25937" s="30"/>
      <c r="I25937" s="24"/>
      <c r="J25937" s="24"/>
      <c r="K25937" s="24"/>
      <c r="L25937" s="24"/>
    </row>
    <row r="25938" spans="1:12" x14ac:dyDescent="0.2">
      <c r="A25938" s="17">
        <v>44910</v>
      </c>
      <c r="B25938" s="24">
        <v>24</v>
      </c>
      <c r="C25938" s="28"/>
      <c r="D25938" s="29"/>
      <c r="E25938" s="29"/>
      <c r="F25938" s="29"/>
      <c r="G25938" s="26">
        <v>47.945205479999998</v>
      </c>
      <c r="H25938" s="30"/>
      <c r="I25938" s="24"/>
      <c r="J25938" s="24"/>
      <c r="K25938" s="24"/>
      <c r="L25938" s="24"/>
    </row>
    <row r="25939" spans="1:12" x14ac:dyDescent="0.2">
      <c r="A25939" s="17">
        <v>44911</v>
      </c>
      <c r="B25939" s="24">
        <v>1</v>
      </c>
      <c r="C25939" s="28"/>
      <c r="D25939" s="29"/>
      <c r="E25939" s="29"/>
      <c r="F25939" s="29"/>
      <c r="G25939" s="26">
        <v>47.945205479999998</v>
      </c>
      <c r="H25939" s="30"/>
      <c r="I25939" s="24"/>
      <c r="J25939" s="24"/>
      <c r="K25939" s="24"/>
      <c r="L25939" s="24"/>
    </row>
    <row r="25940" spans="1:12" x14ac:dyDescent="0.2">
      <c r="A25940" s="17">
        <v>44911</v>
      </c>
      <c r="B25940" s="24">
        <v>2</v>
      </c>
      <c r="C25940" s="28"/>
      <c r="D25940" s="29"/>
      <c r="E25940" s="29"/>
      <c r="F25940" s="29"/>
      <c r="G25940" s="26">
        <v>47.945205479999998</v>
      </c>
      <c r="H25940" s="30"/>
      <c r="I25940" s="24"/>
      <c r="J25940" s="24"/>
      <c r="K25940" s="24"/>
      <c r="L25940" s="24"/>
    </row>
    <row r="25941" spans="1:12" x14ac:dyDescent="0.2">
      <c r="A25941" s="17">
        <v>44911</v>
      </c>
      <c r="B25941" s="24">
        <v>3</v>
      </c>
      <c r="C25941" s="28"/>
      <c r="D25941" s="29"/>
      <c r="E25941" s="29"/>
      <c r="F25941" s="29"/>
      <c r="G25941" s="26">
        <v>47.945205479999998</v>
      </c>
      <c r="H25941" s="30"/>
      <c r="I25941" s="24"/>
      <c r="J25941" s="24"/>
      <c r="K25941" s="24"/>
      <c r="L25941" s="24"/>
    </row>
    <row r="25942" spans="1:12" x14ac:dyDescent="0.2">
      <c r="A25942" s="17">
        <v>44911</v>
      </c>
      <c r="B25942" s="24">
        <v>4</v>
      </c>
      <c r="C25942" s="28"/>
      <c r="D25942" s="29"/>
      <c r="E25942" s="29"/>
      <c r="F25942" s="29"/>
      <c r="G25942" s="26">
        <v>47.945205479999998</v>
      </c>
      <c r="H25942" s="30"/>
      <c r="I25942" s="24"/>
      <c r="J25942" s="24"/>
      <c r="K25942" s="24"/>
      <c r="L25942" s="24"/>
    </row>
    <row r="25943" spans="1:12" x14ac:dyDescent="0.2">
      <c r="A25943" s="17">
        <v>44911</v>
      </c>
      <c r="B25943" s="24">
        <v>5</v>
      </c>
      <c r="C25943" s="28"/>
      <c r="D25943" s="29"/>
      <c r="E25943" s="29"/>
      <c r="F25943" s="29"/>
      <c r="G25943" s="26">
        <v>47.945205479999998</v>
      </c>
      <c r="H25943" s="30"/>
      <c r="I25943" s="24"/>
      <c r="J25943" s="24"/>
      <c r="K25943" s="24"/>
      <c r="L25943" s="24"/>
    </row>
    <row r="25944" spans="1:12" x14ac:dyDescent="0.2">
      <c r="A25944" s="17">
        <v>44911</v>
      </c>
      <c r="B25944" s="24">
        <v>6</v>
      </c>
      <c r="C25944" s="28"/>
      <c r="D25944" s="29"/>
      <c r="E25944" s="29"/>
      <c r="F25944" s="29"/>
      <c r="G25944" s="26">
        <v>47.945205479999998</v>
      </c>
      <c r="H25944" s="30"/>
      <c r="I25944" s="24"/>
      <c r="J25944" s="24"/>
      <c r="K25944" s="24"/>
      <c r="L25944" s="24"/>
    </row>
    <row r="25945" spans="1:12" x14ac:dyDescent="0.2">
      <c r="A25945" s="17">
        <v>44911</v>
      </c>
      <c r="B25945" s="24">
        <v>7</v>
      </c>
      <c r="C25945" s="28"/>
      <c r="D25945" s="29"/>
      <c r="E25945" s="29"/>
      <c r="F25945" s="29"/>
      <c r="G25945" s="26">
        <v>47.945205479999998</v>
      </c>
      <c r="H25945" s="30"/>
      <c r="I25945" s="24"/>
      <c r="J25945" s="24"/>
      <c r="K25945" s="24"/>
      <c r="L25945" s="24"/>
    </row>
    <row r="25946" spans="1:12" x14ac:dyDescent="0.2">
      <c r="A25946" s="17">
        <v>44911</v>
      </c>
      <c r="B25946" s="24">
        <v>8</v>
      </c>
      <c r="C25946" s="28"/>
      <c r="D25946" s="29"/>
      <c r="E25946" s="29"/>
      <c r="F25946" s="29"/>
      <c r="G25946" s="26">
        <v>47.945205479999998</v>
      </c>
      <c r="H25946" s="30"/>
      <c r="I25946" s="24"/>
      <c r="J25946" s="24"/>
      <c r="K25946" s="24"/>
      <c r="L25946" s="24"/>
    </row>
    <row r="25947" spans="1:12" x14ac:dyDescent="0.2">
      <c r="A25947" s="17">
        <v>44911</v>
      </c>
      <c r="B25947" s="24">
        <v>9</v>
      </c>
      <c r="C25947" s="28"/>
      <c r="D25947" s="29"/>
      <c r="E25947" s="29"/>
      <c r="F25947" s="29"/>
      <c r="G25947" s="26">
        <v>47.945205479999998</v>
      </c>
      <c r="H25947" s="30"/>
      <c r="I25947" s="24"/>
      <c r="J25947" s="24"/>
      <c r="K25947" s="24"/>
      <c r="L25947" s="24"/>
    </row>
    <row r="25948" spans="1:12" x14ac:dyDescent="0.2">
      <c r="A25948" s="17">
        <v>44911</v>
      </c>
      <c r="B25948" s="24">
        <v>10</v>
      </c>
      <c r="C25948" s="28"/>
      <c r="D25948" s="29"/>
      <c r="E25948" s="29"/>
      <c r="F25948" s="29"/>
      <c r="G25948" s="26">
        <v>47.945205479999998</v>
      </c>
      <c r="H25948" s="30"/>
      <c r="I25948" s="24"/>
      <c r="J25948" s="24"/>
      <c r="K25948" s="24"/>
      <c r="L25948" s="24"/>
    </row>
    <row r="25949" spans="1:12" x14ac:dyDescent="0.2">
      <c r="A25949" s="17">
        <v>44911</v>
      </c>
      <c r="B25949" s="24">
        <v>11</v>
      </c>
      <c r="C25949" s="28"/>
      <c r="D25949" s="29"/>
      <c r="E25949" s="29"/>
      <c r="F25949" s="29"/>
      <c r="G25949" s="26">
        <v>47.945205479999998</v>
      </c>
      <c r="H25949" s="30"/>
      <c r="I25949" s="24"/>
      <c r="J25949" s="24"/>
      <c r="K25949" s="24"/>
      <c r="L25949" s="24"/>
    </row>
    <row r="25950" spans="1:12" x14ac:dyDescent="0.2">
      <c r="A25950" s="17">
        <v>44911</v>
      </c>
      <c r="B25950" s="24">
        <v>12</v>
      </c>
      <c r="C25950" s="28"/>
      <c r="D25950" s="29"/>
      <c r="E25950" s="29"/>
      <c r="F25950" s="29"/>
      <c r="G25950" s="26">
        <v>47.945205479999998</v>
      </c>
      <c r="H25950" s="30"/>
      <c r="I25950" s="24"/>
      <c r="J25950" s="24"/>
      <c r="K25950" s="24"/>
      <c r="L25950" s="24"/>
    </row>
    <row r="25951" spans="1:12" x14ac:dyDescent="0.2">
      <c r="A25951" s="17">
        <v>44911</v>
      </c>
      <c r="B25951" s="24">
        <v>13</v>
      </c>
      <c r="C25951" s="28"/>
      <c r="D25951" s="29"/>
      <c r="E25951" s="29"/>
      <c r="F25951" s="29"/>
      <c r="G25951" s="26">
        <v>47.945205479999998</v>
      </c>
      <c r="H25951" s="30"/>
      <c r="I25951" s="24"/>
      <c r="J25951" s="24"/>
      <c r="K25951" s="24"/>
      <c r="L25951" s="24"/>
    </row>
    <row r="25952" spans="1:12" x14ac:dyDescent="0.2">
      <c r="A25952" s="17">
        <v>44911</v>
      </c>
      <c r="B25952" s="24">
        <v>14</v>
      </c>
      <c r="C25952" s="28"/>
      <c r="D25952" s="29"/>
      <c r="E25952" s="29"/>
      <c r="F25952" s="29"/>
      <c r="G25952" s="26">
        <v>47.945205479999998</v>
      </c>
      <c r="H25952" s="30"/>
      <c r="I25952" s="24"/>
      <c r="J25952" s="24"/>
      <c r="K25952" s="24"/>
      <c r="L25952" s="24"/>
    </row>
    <row r="25953" spans="1:12" x14ac:dyDescent="0.2">
      <c r="A25953" s="17">
        <v>44911</v>
      </c>
      <c r="B25953" s="24">
        <v>15</v>
      </c>
      <c r="C25953" s="28"/>
      <c r="D25953" s="29"/>
      <c r="E25953" s="29"/>
      <c r="F25953" s="29"/>
      <c r="G25953" s="26">
        <v>47.945205479999998</v>
      </c>
      <c r="H25953" s="30"/>
      <c r="I25953" s="24"/>
      <c r="J25953" s="24"/>
      <c r="K25953" s="24"/>
      <c r="L25953" s="24"/>
    </row>
    <row r="25954" spans="1:12" x14ac:dyDescent="0.2">
      <c r="A25954" s="17">
        <v>44911</v>
      </c>
      <c r="B25954" s="24">
        <v>16</v>
      </c>
      <c r="C25954" s="28"/>
      <c r="D25954" s="29"/>
      <c r="E25954" s="29"/>
      <c r="F25954" s="29"/>
      <c r="G25954" s="26">
        <v>47.945205479999998</v>
      </c>
      <c r="H25954" s="30"/>
      <c r="I25954" s="24"/>
      <c r="J25954" s="24"/>
      <c r="K25954" s="24"/>
      <c r="L25954" s="24"/>
    </row>
    <row r="25955" spans="1:12" x14ac:dyDescent="0.2">
      <c r="A25955" s="17">
        <v>44911</v>
      </c>
      <c r="B25955" s="24">
        <v>17</v>
      </c>
      <c r="C25955" s="28"/>
      <c r="D25955" s="29"/>
      <c r="E25955" s="29"/>
      <c r="F25955" s="29"/>
      <c r="G25955" s="26">
        <v>47.945205479999998</v>
      </c>
      <c r="H25955" s="30"/>
      <c r="I25955" s="24"/>
      <c r="J25955" s="24"/>
      <c r="K25955" s="24"/>
      <c r="L25955" s="24"/>
    </row>
    <row r="25956" spans="1:12" x14ac:dyDescent="0.2">
      <c r="A25956" s="17">
        <v>44911</v>
      </c>
      <c r="B25956" s="24">
        <v>18</v>
      </c>
      <c r="C25956" s="28"/>
      <c r="D25956" s="29"/>
      <c r="E25956" s="29"/>
      <c r="F25956" s="29"/>
      <c r="G25956" s="26">
        <v>47.945205479999998</v>
      </c>
      <c r="H25956" s="30"/>
      <c r="I25956" s="24"/>
      <c r="J25956" s="24"/>
      <c r="K25956" s="24"/>
      <c r="L25956" s="24"/>
    </row>
    <row r="25957" spans="1:12" x14ac:dyDescent="0.2">
      <c r="A25957" s="17">
        <v>44911</v>
      </c>
      <c r="B25957" s="24">
        <v>19</v>
      </c>
      <c r="C25957" s="28"/>
      <c r="D25957" s="29"/>
      <c r="E25957" s="29"/>
      <c r="F25957" s="29"/>
      <c r="G25957" s="26">
        <v>47.945205479999998</v>
      </c>
      <c r="H25957" s="30"/>
      <c r="I25957" s="24"/>
      <c r="J25957" s="24"/>
      <c r="K25957" s="24"/>
      <c r="L25957" s="24"/>
    </row>
    <row r="25958" spans="1:12" x14ac:dyDescent="0.2">
      <c r="A25958" s="17">
        <v>44911</v>
      </c>
      <c r="B25958" s="24">
        <v>20</v>
      </c>
      <c r="C25958" s="28"/>
      <c r="D25958" s="29"/>
      <c r="E25958" s="29"/>
      <c r="F25958" s="29"/>
      <c r="G25958" s="26">
        <v>47.945205479999998</v>
      </c>
      <c r="H25958" s="30"/>
      <c r="I25958" s="24"/>
      <c r="J25958" s="24"/>
      <c r="K25958" s="24"/>
      <c r="L25958" s="24"/>
    </row>
    <row r="25959" spans="1:12" x14ac:dyDescent="0.2">
      <c r="A25959" s="17">
        <v>44911</v>
      </c>
      <c r="B25959" s="24">
        <v>21</v>
      </c>
      <c r="C25959" s="28"/>
      <c r="D25959" s="29"/>
      <c r="E25959" s="29"/>
      <c r="F25959" s="29"/>
      <c r="G25959" s="26">
        <v>47.945205479999998</v>
      </c>
      <c r="H25959" s="30"/>
      <c r="I25959" s="24"/>
      <c r="J25959" s="24"/>
      <c r="K25959" s="24"/>
      <c r="L25959" s="24"/>
    </row>
    <row r="25960" spans="1:12" x14ac:dyDescent="0.2">
      <c r="A25960" s="17">
        <v>44911</v>
      </c>
      <c r="B25960" s="24">
        <v>22</v>
      </c>
      <c r="C25960" s="28"/>
      <c r="D25960" s="29"/>
      <c r="E25960" s="29"/>
      <c r="F25960" s="29"/>
      <c r="G25960" s="26">
        <v>47.945205479999998</v>
      </c>
      <c r="H25960" s="30"/>
      <c r="I25960" s="24"/>
      <c r="J25960" s="24"/>
      <c r="K25960" s="24"/>
      <c r="L25960" s="24"/>
    </row>
    <row r="25961" spans="1:12" x14ac:dyDescent="0.2">
      <c r="A25961" s="17">
        <v>44911</v>
      </c>
      <c r="B25961" s="24">
        <v>23</v>
      </c>
      <c r="C25961" s="28"/>
      <c r="D25961" s="29"/>
      <c r="E25961" s="29"/>
      <c r="F25961" s="29"/>
      <c r="G25961" s="26">
        <v>47.945205479999998</v>
      </c>
      <c r="H25961" s="30"/>
      <c r="I25961" s="24"/>
      <c r="J25961" s="24"/>
      <c r="K25961" s="24"/>
      <c r="L25961" s="24"/>
    </row>
    <row r="25962" spans="1:12" x14ac:dyDescent="0.2">
      <c r="A25962" s="17">
        <v>44911</v>
      </c>
      <c r="B25962" s="24">
        <v>24</v>
      </c>
      <c r="C25962" s="28"/>
      <c r="D25962" s="29"/>
      <c r="E25962" s="29"/>
      <c r="F25962" s="29"/>
      <c r="G25962" s="26">
        <v>47.945205479999998</v>
      </c>
      <c r="H25962" s="30"/>
      <c r="I25962" s="24"/>
      <c r="J25962" s="24"/>
      <c r="K25962" s="24"/>
      <c r="L25962" s="24"/>
    </row>
    <row r="25963" spans="1:12" x14ac:dyDescent="0.2">
      <c r="A25963" s="17">
        <v>44912</v>
      </c>
      <c r="B25963" s="24">
        <v>1</v>
      </c>
      <c r="C25963" s="28"/>
      <c r="D25963" s="29"/>
      <c r="E25963" s="29"/>
      <c r="F25963" s="29"/>
      <c r="G25963" s="26">
        <v>47.945205479999998</v>
      </c>
      <c r="H25963" s="30"/>
      <c r="I25963" s="24"/>
      <c r="J25963" s="24"/>
      <c r="K25963" s="24"/>
      <c r="L25963" s="24"/>
    </row>
    <row r="25964" spans="1:12" x14ac:dyDescent="0.2">
      <c r="A25964" s="17">
        <v>44912</v>
      </c>
      <c r="B25964" s="24">
        <v>2</v>
      </c>
      <c r="C25964" s="28"/>
      <c r="D25964" s="29"/>
      <c r="E25964" s="29"/>
      <c r="F25964" s="29"/>
      <c r="G25964" s="26">
        <v>47.945205479999998</v>
      </c>
      <c r="H25964" s="30"/>
      <c r="I25964" s="24"/>
      <c r="J25964" s="24"/>
      <c r="K25964" s="24"/>
      <c r="L25964" s="24"/>
    </row>
    <row r="25965" spans="1:12" x14ac:dyDescent="0.2">
      <c r="A25965" s="17">
        <v>44912</v>
      </c>
      <c r="B25965" s="24">
        <v>3</v>
      </c>
      <c r="C25965" s="28"/>
      <c r="D25965" s="29"/>
      <c r="E25965" s="29"/>
      <c r="F25965" s="29"/>
      <c r="G25965" s="26">
        <v>47.945205479999998</v>
      </c>
      <c r="H25965" s="30"/>
      <c r="I25965" s="24"/>
      <c r="J25965" s="24"/>
      <c r="K25965" s="24"/>
      <c r="L25965" s="24"/>
    </row>
    <row r="25966" spans="1:12" x14ac:dyDescent="0.2">
      <c r="A25966" s="17">
        <v>44912</v>
      </c>
      <c r="B25966" s="24">
        <v>4</v>
      </c>
      <c r="C25966" s="28"/>
      <c r="D25966" s="29"/>
      <c r="E25966" s="29"/>
      <c r="F25966" s="29"/>
      <c r="G25966" s="26">
        <v>47.945205479999998</v>
      </c>
      <c r="H25966" s="30"/>
      <c r="I25966" s="24"/>
      <c r="J25966" s="24"/>
      <c r="K25966" s="24"/>
      <c r="L25966" s="24"/>
    </row>
    <row r="25967" spans="1:12" x14ac:dyDescent="0.2">
      <c r="A25967" s="17">
        <v>44912</v>
      </c>
      <c r="B25967" s="24">
        <v>5</v>
      </c>
      <c r="C25967" s="28"/>
      <c r="D25967" s="29"/>
      <c r="E25967" s="29"/>
      <c r="F25967" s="29"/>
      <c r="G25967" s="26">
        <v>47.945205479999998</v>
      </c>
      <c r="H25967" s="30"/>
      <c r="I25967" s="24"/>
      <c r="J25967" s="24"/>
      <c r="K25967" s="24"/>
      <c r="L25967" s="24"/>
    </row>
    <row r="25968" spans="1:12" x14ac:dyDescent="0.2">
      <c r="A25968" s="17">
        <v>44912</v>
      </c>
      <c r="B25968" s="24">
        <v>6</v>
      </c>
      <c r="C25968" s="28"/>
      <c r="D25968" s="29"/>
      <c r="E25968" s="29"/>
      <c r="F25968" s="29"/>
      <c r="G25968" s="26">
        <v>47.945205479999998</v>
      </c>
      <c r="H25968" s="30"/>
      <c r="I25968" s="24"/>
      <c r="J25968" s="24"/>
      <c r="K25968" s="24"/>
      <c r="L25968" s="24"/>
    </row>
    <row r="25969" spans="1:12" x14ac:dyDescent="0.2">
      <c r="A25969" s="17">
        <v>44912</v>
      </c>
      <c r="B25969" s="24">
        <v>7</v>
      </c>
      <c r="C25969" s="28"/>
      <c r="D25969" s="29"/>
      <c r="E25969" s="29"/>
      <c r="F25969" s="29"/>
      <c r="G25969" s="26">
        <v>47.945205479999998</v>
      </c>
      <c r="H25969" s="30"/>
      <c r="I25969" s="24"/>
      <c r="J25969" s="24"/>
      <c r="K25969" s="24"/>
      <c r="L25969" s="24"/>
    </row>
    <row r="25970" spans="1:12" x14ac:dyDescent="0.2">
      <c r="A25970" s="17">
        <v>44912</v>
      </c>
      <c r="B25970" s="24">
        <v>8</v>
      </c>
      <c r="C25970" s="28"/>
      <c r="D25970" s="29"/>
      <c r="E25970" s="29"/>
      <c r="F25970" s="29"/>
      <c r="G25970" s="26">
        <v>47.945205479999998</v>
      </c>
      <c r="H25970" s="30"/>
      <c r="I25970" s="24"/>
      <c r="J25970" s="24"/>
      <c r="K25970" s="24"/>
      <c r="L25970" s="24"/>
    </row>
    <row r="25971" spans="1:12" x14ac:dyDescent="0.2">
      <c r="A25971" s="17">
        <v>44912</v>
      </c>
      <c r="B25971" s="24">
        <v>9</v>
      </c>
      <c r="C25971" s="28"/>
      <c r="D25971" s="29"/>
      <c r="E25971" s="29"/>
      <c r="F25971" s="29"/>
      <c r="G25971" s="26">
        <v>47.945205479999998</v>
      </c>
      <c r="H25971" s="30"/>
      <c r="I25971" s="24"/>
      <c r="J25971" s="24"/>
      <c r="K25971" s="24"/>
      <c r="L25971" s="24"/>
    </row>
    <row r="25972" spans="1:12" x14ac:dyDescent="0.2">
      <c r="A25972" s="17">
        <v>44912</v>
      </c>
      <c r="B25972" s="24">
        <v>10</v>
      </c>
      <c r="C25972" s="28"/>
      <c r="D25972" s="29"/>
      <c r="E25972" s="29"/>
      <c r="F25972" s="29"/>
      <c r="G25972" s="26">
        <v>47.945205479999998</v>
      </c>
      <c r="H25972" s="30"/>
      <c r="I25972" s="24"/>
      <c r="J25972" s="24"/>
      <c r="K25972" s="24"/>
      <c r="L25972" s="24"/>
    </row>
    <row r="25973" spans="1:12" x14ac:dyDescent="0.2">
      <c r="A25973" s="17">
        <v>44912</v>
      </c>
      <c r="B25973" s="24">
        <v>11</v>
      </c>
      <c r="C25973" s="28"/>
      <c r="D25973" s="29"/>
      <c r="E25973" s="29"/>
      <c r="F25973" s="29"/>
      <c r="G25973" s="26">
        <v>47.945205479999998</v>
      </c>
      <c r="H25973" s="30"/>
      <c r="I25973" s="24"/>
      <c r="J25973" s="24"/>
      <c r="K25973" s="24"/>
      <c r="L25973" s="24"/>
    </row>
    <row r="25974" spans="1:12" x14ac:dyDescent="0.2">
      <c r="A25974" s="17">
        <v>44912</v>
      </c>
      <c r="B25974" s="24">
        <v>12</v>
      </c>
      <c r="C25974" s="28"/>
      <c r="D25974" s="29"/>
      <c r="E25974" s="29"/>
      <c r="F25974" s="29"/>
      <c r="G25974" s="26">
        <v>47.945205479999998</v>
      </c>
      <c r="H25974" s="30"/>
      <c r="I25974" s="24"/>
      <c r="J25974" s="24"/>
      <c r="K25974" s="24"/>
      <c r="L25974" s="24"/>
    </row>
    <row r="25975" spans="1:12" x14ac:dyDescent="0.2">
      <c r="A25975" s="17">
        <v>44912</v>
      </c>
      <c r="B25975" s="24">
        <v>13</v>
      </c>
      <c r="C25975" s="28"/>
      <c r="D25975" s="29"/>
      <c r="E25975" s="29"/>
      <c r="F25975" s="29"/>
      <c r="G25975" s="26">
        <v>47.945205479999998</v>
      </c>
      <c r="H25975" s="30"/>
      <c r="I25975" s="24"/>
      <c r="J25975" s="24"/>
      <c r="K25975" s="24"/>
      <c r="L25975" s="24"/>
    </row>
    <row r="25976" spans="1:12" x14ac:dyDescent="0.2">
      <c r="A25976" s="17">
        <v>44912</v>
      </c>
      <c r="B25976" s="24">
        <v>14</v>
      </c>
      <c r="C25976" s="28"/>
      <c r="D25976" s="29"/>
      <c r="E25976" s="29"/>
      <c r="F25976" s="29"/>
      <c r="G25976" s="26">
        <v>47.945205479999998</v>
      </c>
      <c r="H25976" s="30"/>
      <c r="I25976" s="24"/>
      <c r="J25976" s="24"/>
      <c r="K25976" s="24"/>
      <c r="L25976" s="24"/>
    </row>
    <row r="25977" spans="1:12" x14ac:dyDescent="0.2">
      <c r="A25977" s="17">
        <v>44912</v>
      </c>
      <c r="B25977" s="24">
        <v>15</v>
      </c>
      <c r="C25977" s="28"/>
      <c r="D25977" s="29"/>
      <c r="E25977" s="29"/>
      <c r="F25977" s="29"/>
      <c r="G25977" s="26">
        <v>47.945205479999998</v>
      </c>
      <c r="H25977" s="30"/>
      <c r="I25977" s="24"/>
      <c r="J25977" s="24"/>
      <c r="K25977" s="24"/>
      <c r="L25977" s="24"/>
    </row>
    <row r="25978" spans="1:12" x14ac:dyDescent="0.2">
      <c r="A25978" s="17">
        <v>44912</v>
      </c>
      <c r="B25978" s="24">
        <v>16</v>
      </c>
      <c r="C25978" s="28"/>
      <c r="D25978" s="29"/>
      <c r="E25978" s="29"/>
      <c r="F25978" s="29"/>
      <c r="G25978" s="26">
        <v>47.945205479999998</v>
      </c>
      <c r="H25978" s="30"/>
      <c r="I25978" s="24"/>
      <c r="J25978" s="24"/>
      <c r="K25978" s="24"/>
      <c r="L25978" s="24"/>
    </row>
    <row r="25979" spans="1:12" x14ac:dyDescent="0.2">
      <c r="A25979" s="17">
        <v>44912</v>
      </c>
      <c r="B25979" s="24">
        <v>17</v>
      </c>
      <c r="C25979" s="28"/>
      <c r="D25979" s="29"/>
      <c r="E25979" s="29"/>
      <c r="F25979" s="29"/>
      <c r="G25979" s="26">
        <v>47.945205479999998</v>
      </c>
      <c r="H25979" s="30"/>
      <c r="I25979" s="24"/>
      <c r="J25979" s="24"/>
      <c r="K25979" s="24"/>
      <c r="L25979" s="24"/>
    </row>
    <row r="25980" spans="1:12" x14ac:dyDescent="0.2">
      <c r="A25980" s="17">
        <v>44912</v>
      </c>
      <c r="B25980" s="24">
        <v>18</v>
      </c>
      <c r="C25980" s="28"/>
      <c r="D25980" s="29"/>
      <c r="E25980" s="29"/>
      <c r="F25980" s="29"/>
      <c r="G25980" s="26">
        <v>47.945205479999998</v>
      </c>
      <c r="H25980" s="30"/>
      <c r="I25980" s="24"/>
      <c r="J25980" s="24"/>
      <c r="K25980" s="24"/>
      <c r="L25980" s="24"/>
    </row>
    <row r="25981" spans="1:12" x14ac:dyDescent="0.2">
      <c r="A25981" s="17">
        <v>44912</v>
      </c>
      <c r="B25981" s="24">
        <v>19</v>
      </c>
      <c r="C25981" s="28"/>
      <c r="D25981" s="29"/>
      <c r="E25981" s="29"/>
      <c r="F25981" s="29"/>
      <c r="G25981" s="26">
        <v>47.945205479999998</v>
      </c>
      <c r="H25981" s="30"/>
      <c r="I25981" s="24"/>
      <c r="J25981" s="24"/>
      <c r="K25981" s="24"/>
      <c r="L25981" s="24"/>
    </row>
    <row r="25982" spans="1:12" x14ac:dyDescent="0.2">
      <c r="A25982" s="17">
        <v>44912</v>
      </c>
      <c r="B25982" s="24">
        <v>20</v>
      </c>
      <c r="C25982" s="28"/>
      <c r="D25982" s="29"/>
      <c r="E25982" s="29"/>
      <c r="F25982" s="29"/>
      <c r="G25982" s="26">
        <v>47.945205479999998</v>
      </c>
      <c r="H25982" s="30"/>
      <c r="I25982" s="24"/>
      <c r="J25982" s="24"/>
      <c r="K25982" s="24"/>
      <c r="L25982" s="24"/>
    </row>
    <row r="25983" spans="1:12" x14ac:dyDescent="0.2">
      <c r="A25983" s="17">
        <v>44912</v>
      </c>
      <c r="B25983" s="24">
        <v>21</v>
      </c>
      <c r="C25983" s="28"/>
      <c r="D25983" s="29"/>
      <c r="E25983" s="29"/>
      <c r="F25983" s="29"/>
      <c r="G25983" s="26">
        <v>47.945205479999998</v>
      </c>
      <c r="H25983" s="30"/>
      <c r="I25983" s="24"/>
      <c r="J25983" s="24"/>
      <c r="K25983" s="24"/>
      <c r="L25983" s="24"/>
    </row>
    <row r="25984" spans="1:12" x14ac:dyDescent="0.2">
      <c r="A25984" s="17">
        <v>44912</v>
      </c>
      <c r="B25984" s="24">
        <v>22</v>
      </c>
      <c r="C25984" s="28"/>
      <c r="D25984" s="29"/>
      <c r="E25984" s="29"/>
      <c r="F25984" s="29"/>
      <c r="G25984" s="26">
        <v>47.945205479999998</v>
      </c>
      <c r="H25984" s="30"/>
      <c r="I25984" s="24"/>
      <c r="J25984" s="24"/>
      <c r="K25984" s="24"/>
      <c r="L25984" s="24"/>
    </row>
    <row r="25985" spans="1:12" x14ac:dyDescent="0.2">
      <c r="A25985" s="17">
        <v>44912</v>
      </c>
      <c r="B25985" s="24">
        <v>23</v>
      </c>
      <c r="C25985" s="28"/>
      <c r="D25985" s="29"/>
      <c r="E25985" s="29"/>
      <c r="F25985" s="29"/>
      <c r="G25985" s="26">
        <v>47.945205479999998</v>
      </c>
      <c r="H25985" s="30"/>
      <c r="I25985" s="24"/>
      <c r="J25985" s="24"/>
      <c r="K25985" s="24"/>
      <c r="L25985" s="24"/>
    </row>
    <row r="25986" spans="1:12" x14ac:dyDescent="0.2">
      <c r="A25986" s="17">
        <v>44912</v>
      </c>
      <c r="B25986" s="24">
        <v>24</v>
      </c>
      <c r="C25986" s="28"/>
      <c r="D25986" s="29"/>
      <c r="E25986" s="29"/>
      <c r="F25986" s="29"/>
      <c r="G25986" s="26">
        <v>47.945205479999998</v>
      </c>
      <c r="H25986" s="30"/>
      <c r="I25986" s="24"/>
      <c r="J25986" s="24"/>
      <c r="K25986" s="24"/>
      <c r="L25986" s="24"/>
    </row>
    <row r="25987" spans="1:12" x14ac:dyDescent="0.2">
      <c r="A25987" s="17">
        <v>44913</v>
      </c>
      <c r="B25987" s="24">
        <v>1</v>
      </c>
      <c r="C25987" s="28"/>
      <c r="D25987" s="29"/>
      <c r="E25987" s="29"/>
      <c r="F25987" s="29"/>
      <c r="G25987" s="26">
        <v>47.945205479999998</v>
      </c>
      <c r="H25987" s="30"/>
      <c r="I25987" s="24"/>
      <c r="J25987" s="24"/>
      <c r="K25987" s="24"/>
      <c r="L25987" s="24"/>
    </row>
    <row r="25988" spans="1:12" x14ac:dyDescent="0.2">
      <c r="A25988" s="17">
        <v>44913</v>
      </c>
      <c r="B25988" s="24">
        <v>2</v>
      </c>
      <c r="C25988" s="28"/>
      <c r="D25988" s="29"/>
      <c r="E25988" s="29"/>
      <c r="F25988" s="29"/>
      <c r="G25988" s="26">
        <v>47.945205479999998</v>
      </c>
      <c r="H25988" s="30"/>
      <c r="I25988" s="24"/>
      <c r="J25988" s="24"/>
      <c r="K25988" s="24"/>
      <c r="L25988" s="24"/>
    </row>
    <row r="25989" spans="1:12" x14ac:dyDescent="0.2">
      <c r="A25989" s="17">
        <v>44913</v>
      </c>
      <c r="B25989" s="24">
        <v>3</v>
      </c>
      <c r="C25989" s="28"/>
      <c r="D25989" s="29"/>
      <c r="E25989" s="29"/>
      <c r="F25989" s="29"/>
      <c r="G25989" s="26">
        <v>47.945205479999998</v>
      </c>
      <c r="H25989" s="30"/>
      <c r="I25989" s="24"/>
      <c r="J25989" s="24"/>
      <c r="K25989" s="24"/>
      <c r="L25989" s="24"/>
    </row>
    <row r="25990" spans="1:12" x14ac:dyDescent="0.2">
      <c r="A25990" s="17">
        <v>44913</v>
      </c>
      <c r="B25990" s="24">
        <v>4</v>
      </c>
      <c r="C25990" s="28"/>
      <c r="D25990" s="29"/>
      <c r="E25990" s="29"/>
      <c r="F25990" s="29"/>
      <c r="G25990" s="26">
        <v>47.945205479999998</v>
      </c>
      <c r="H25990" s="30"/>
      <c r="I25990" s="24"/>
      <c r="J25990" s="24"/>
      <c r="K25990" s="24"/>
      <c r="L25990" s="24"/>
    </row>
    <row r="25991" spans="1:12" x14ac:dyDescent="0.2">
      <c r="A25991" s="17">
        <v>44913</v>
      </c>
      <c r="B25991" s="24">
        <v>5</v>
      </c>
      <c r="C25991" s="28"/>
      <c r="D25991" s="29"/>
      <c r="E25991" s="29"/>
      <c r="F25991" s="29"/>
      <c r="G25991" s="26">
        <v>47.945205479999998</v>
      </c>
      <c r="H25991" s="30"/>
      <c r="I25991" s="24"/>
      <c r="J25991" s="24"/>
      <c r="K25991" s="24"/>
      <c r="L25991" s="24"/>
    </row>
    <row r="25992" spans="1:12" x14ac:dyDescent="0.2">
      <c r="A25992" s="17">
        <v>44913</v>
      </c>
      <c r="B25992" s="24">
        <v>6</v>
      </c>
      <c r="C25992" s="28"/>
      <c r="D25992" s="29"/>
      <c r="E25992" s="29"/>
      <c r="F25992" s="29"/>
      <c r="G25992" s="26">
        <v>47.945205479999998</v>
      </c>
      <c r="H25992" s="30"/>
      <c r="I25992" s="24"/>
      <c r="J25992" s="24"/>
      <c r="K25992" s="24"/>
      <c r="L25992" s="24"/>
    </row>
    <row r="25993" spans="1:12" x14ac:dyDescent="0.2">
      <c r="A25993" s="17">
        <v>44913</v>
      </c>
      <c r="B25993" s="24">
        <v>7</v>
      </c>
      <c r="C25993" s="28"/>
      <c r="D25993" s="29"/>
      <c r="E25993" s="29"/>
      <c r="F25993" s="29"/>
      <c r="G25993" s="26">
        <v>47.945205479999998</v>
      </c>
      <c r="H25993" s="30"/>
      <c r="I25993" s="24"/>
      <c r="J25993" s="24"/>
      <c r="K25993" s="24"/>
      <c r="L25993" s="24"/>
    </row>
    <row r="25994" spans="1:12" x14ac:dyDescent="0.2">
      <c r="A25994" s="17">
        <v>44913</v>
      </c>
      <c r="B25994" s="24">
        <v>8</v>
      </c>
      <c r="C25994" s="28"/>
      <c r="D25994" s="29"/>
      <c r="E25994" s="29"/>
      <c r="F25994" s="29"/>
      <c r="G25994" s="26">
        <v>47.945205479999998</v>
      </c>
      <c r="H25994" s="30"/>
      <c r="I25994" s="24"/>
      <c r="J25994" s="24"/>
      <c r="K25994" s="24"/>
      <c r="L25994" s="24"/>
    </row>
    <row r="25995" spans="1:12" x14ac:dyDescent="0.2">
      <c r="A25995" s="17">
        <v>44913</v>
      </c>
      <c r="B25995" s="24">
        <v>9</v>
      </c>
      <c r="C25995" s="28"/>
      <c r="D25995" s="29"/>
      <c r="E25995" s="29"/>
      <c r="F25995" s="29"/>
      <c r="G25995" s="26">
        <v>47.945205479999998</v>
      </c>
      <c r="H25995" s="30"/>
      <c r="I25995" s="24"/>
      <c r="J25995" s="24"/>
      <c r="K25995" s="24"/>
      <c r="L25995" s="24"/>
    </row>
    <row r="25996" spans="1:12" x14ac:dyDescent="0.2">
      <c r="A25996" s="17">
        <v>44913</v>
      </c>
      <c r="B25996" s="24">
        <v>10</v>
      </c>
      <c r="C25996" s="28"/>
      <c r="D25996" s="29"/>
      <c r="E25996" s="29"/>
      <c r="F25996" s="29"/>
      <c r="G25996" s="26">
        <v>47.945205479999998</v>
      </c>
      <c r="H25996" s="30"/>
      <c r="I25996" s="24"/>
      <c r="J25996" s="24"/>
      <c r="K25996" s="24"/>
      <c r="L25996" s="24"/>
    </row>
    <row r="25997" spans="1:12" x14ac:dyDescent="0.2">
      <c r="A25997" s="17">
        <v>44913</v>
      </c>
      <c r="B25997" s="24">
        <v>11</v>
      </c>
      <c r="C25997" s="28"/>
      <c r="D25997" s="29"/>
      <c r="E25997" s="29"/>
      <c r="F25997" s="29"/>
      <c r="G25997" s="26">
        <v>47.945205479999998</v>
      </c>
      <c r="H25997" s="30"/>
      <c r="I25997" s="24"/>
      <c r="J25997" s="24"/>
      <c r="K25997" s="24"/>
      <c r="L25997" s="24"/>
    </row>
    <row r="25998" spans="1:12" x14ac:dyDescent="0.2">
      <c r="A25998" s="17">
        <v>44913</v>
      </c>
      <c r="B25998" s="24">
        <v>12</v>
      </c>
      <c r="C25998" s="28"/>
      <c r="D25998" s="29"/>
      <c r="E25998" s="29"/>
      <c r="F25998" s="29"/>
      <c r="G25998" s="26">
        <v>47.945205479999998</v>
      </c>
      <c r="H25998" s="30"/>
      <c r="I25998" s="24"/>
      <c r="J25998" s="24"/>
      <c r="K25998" s="24"/>
      <c r="L25998" s="24"/>
    </row>
    <row r="25999" spans="1:12" x14ac:dyDescent="0.2">
      <c r="A25999" s="17">
        <v>44913</v>
      </c>
      <c r="B25999" s="24">
        <v>13</v>
      </c>
      <c r="C25999" s="28"/>
      <c r="D25999" s="29"/>
      <c r="E25999" s="29"/>
      <c r="F25999" s="29"/>
      <c r="G25999" s="26">
        <v>47.945205479999998</v>
      </c>
      <c r="H25999" s="30"/>
      <c r="I25999" s="24"/>
      <c r="J25999" s="24"/>
      <c r="K25999" s="24"/>
      <c r="L25999" s="24"/>
    </row>
    <row r="26000" spans="1:12" x14ac:dyDescent="0.2">
      <c r="A26000" s="17">
        <v>44913</v>
      </c>
      <c r="B26000" s="24">
        <v>14</v>
      </c>
      <c r="C26000" s="28"/>
      <c r="D26000" s="29"/>
      <c r="E26000" s="29"/>
      <c r="F26000" s="29"/>
      <c r="G26000" s="26">
        <v>47.945205479999998</v>
      </c>
      <c r="H26000" s="30"/>
      <c r="I26000" s="24"/>
      <c r="J26000" s="24"/>
      <c r="K26000" s="24"/>
      <c r="L26000" s="24"/>
    </row>
    <row r="26001" spans="1:12" x14ac:dyDescent="0.2">
      <c r="A26001" s="17">
        <v>44913</v>
      </c>
      <c r="B26001" s="24">
        <v>15</v>
      </c>
      <c r="C26001" s="28"/>
      <c r="D26001" s="29"/>
      <c r="E26001" s="29"/>
      <c r="F26001" s="29"/>
      <c r="G26001" s="26">
        <v>47.945205479999998</v>
      </c>
      <c r="H26001" s="30"/>
      <c r="I26001" s="24"/>
      <c r="J26001" s="24"/>
      <c r="K26001" s="24"/>
      <c r="L26001" s="24"/>
    </row>
    <row r="26002" spans="1:12" x14ac:dyDescent="0.2">
      <c r="A26002" s="17">
        <v>44913</v>
      </c>
      <c r="B26002" s="24">
        <v>16</v>
      </c>
      <c r="C26002" s="28"/>
      <c r="D26002" s="29"/>
      <c r="E26002" s="29"/>
      <c r="F26002" s="29"/>
      <c r="G26002" s="26">
        <v>47.945205479999998</v>
      </c>
      <c r="H26002" s="30"/>
      <c r="I26002" s="24"/>
      <c r="J26002" s="24"/>
      <c r="K26002" s="24"/>
      <c r="L26002" s="24"/>
    </row>
    <row r="26003" spans="1:12" x14ac:dyDescent="0.2">
      <c r="A26003" s="17">
        <v>44913</v>
      </c>
      <c r="B26003" s="24">
        <v>17</v>
      </c>
      <c r="C26003" s="28"/>
      <c r="D26003" s="29"/>
      <c r="E26003" s="29"/>
      <c r="F26003" s="29"/>
      <c r="G26003" s="26">
        <v>47.945205479999998</v>
      </c>
      <c r="H26003" s="30"/>
      <c r="I26003" s="24"/>
      <c r="J26003" s="24"/>
      <c r="K26003" s="24"/>
      <c r="L26003" s="24"/>
    </row>
    <row r="26004" spans="1:12" x14ac:dyDescent="0.2">
      <c r="A26004" s="17">
        <v>44913</v>
      </c>
      <c r="B26004" s="24">
        <v>18</v>
      </c>
      <c r="C26004" s="28"/>
      <c r="D26004" s="29"/>
      <c r="E26004" s="29"/>
      <c r="F26004" s="29"/>
      <c r="G26004" s="26">
        <v>47.945205479999998</v>
      </c>
      <c r="H26004" s="30"/>
      <c r="I26004" s="24"/>
      <c r="J26004" s="24"/>
      <c r="K26004" s="24"/>
      <c r="L26004" s="24"/>
    </row>
    <row r="26005" spans="1:12" x14ac:dyDescent="0.2">
      <c r="A26005" s="17">
        <v>44913</v>
      </c>
      <c r="B26005" s="24">
        <v>19</v>
      </c>
      <c r="C26005" s="28"/>
      <c r="D26005" s="29"/>
      <c r="E26005" s="29"/>
      <c r="F26005" s="29"/>
      <c r="G26005" s="26">
        <v>47.945205479999998</v>
      </c>
      <c r="H26005" s="30"/>
      <c r="I26005" s="24"/>
      <c r="J26005" s="24"/>
      <c r="K26005" s="24"/>
      <c r="L26005" s="24"/>
    </row>
    <row r="26006" spans="1:12" x14ac:dyDescent="0.2">
      <c r="A26006" s="17">
        <v>44913</v>
      </c>
      <c r="B26006" s="24">
        <v>20</v>
      </c>
      <c r="C26006" s="28"/>
      <c r="D26006" s="29"/>
      <c r="E26006" s="29"/>
      <c r="F26006" s="29"/>
      <c r="G26006" s="26">
        <v>47.945205479999998</v>
      </c>
      <c r="H26006" s="30"/>
      <c r="I26006" s="24"/>
      <c r="J26006" s="24"/>
      <c r="K26006" s="24"/>
      <c r="L26006" s="24"/>
    </row>
    <row r="26007" spans="1:12" x14ac:dyDescent="0.2">
      <c r="A26007" s="17">
        <v>44913</v>
      </c>
      <c r="B26007" s="24">
        <v>21</v>
      </c>
      <c r="C26007" s="28"/>
      <c r="D26007" s="29"/>
      <c r="E26007" s="29"/>
      <c r="F26007" s="29"/>
      <c r="G26007" s="26">
        <v>47.945205479999998</v>
      </c>
      <c r="H26007" s="30"/>
      <c r="I26007" s="24"/>
      <c r="J26007" s="24"/>
      <c r="K26007" s="24"/>
      <c r="L26007" s="24"/>
    </row>
    <row r="26008" spans="1:12" x14ac:dyDescent="0.2">
      <c r="A26008" s="17">
        <v>44913</v>
      </c>
      <c r="B26008" s="24">
        <v>22</v>
      </c>
      <c r="C26008" s="28"/>
      <c r="D26008" s="29"/>
      <c r="E26008" s="29"/>
      <c r="F26008" s="29"/>
      <c r="G26008" s="26">
        <v>47.945205479999998</v>
      </c>
      <c r="H26008" s="30"/>
      <c r="I26008" s="24"/>
      <c r="J26008" s="24"/>
      <c r="K26008" s="24"/>
      <c r="L26008" s="24"/>
    </row>
    <row r="26009" spans="1:12" x14ac:dyDescent="0.2">
      <c r="A26009" s="17">
        <v>44913</v>
      </c>
      <c r="B26009" s="24">
        <v>23</v>
      </c>
      <c r="C26009" s="28"/>
      <c r="D26009" s="29"/>
      <c r="E26009" s="29"/>
      <c r="F26009" s="29"/>
      <c r="G26009" s="26">
        <v>47.945205479999998</v>
      </c>
      <c r="H26009" s="30"/>
      <c r="I26009" s="24"/>
      <c r="J26009" s="24"/>
      <c r="K26009" s="24"/>
      <c r="L26009" s="24"/>
    </row>
    <row r="26010" spans="1:12" x14ac:dyDescent="0.2">
      <c r="A26010" s="17">
        <v>44913</v>
      </c>
      <c r="B26010" s="24">
        <v>24</v>
      </c>
      <c r="C26010" s="28"/>
      <c r="D26010" s="29"/>
      <c r="E26010" s="29"/>
      <c r="F26010" s="29"/>
      <c r="G26010" s="26">
        <v>47.945205479999998</v>
      </c>
      <c r="H26010" s="30"/>
      <c r="I26010" s="24"/>
      <c r="J26010" s="24"/>
      <c r="K26010" s="24"/>
      <c r="L26010" s="24"/>
    </row>
    <row r="26011" spans="1:12" x14ac:dyDescent="0.2">
      <c r="A26011" s="17">
        <v>44914</v>
      </c>
      <c r="B26011" s="24">
        <v>1</v>
      </c>
      <c r="C26011" s="28"/>
      <c r="D26011" s="29"/>
      <c r="E26011" s="29"/>
      <c r="F26011" s="29"/>
      <c r="G26011" s="26">
        <v>47.945205479999998</v>
      </c>
      <c r="H26011" s="30"/>
      <c r="I26011" s="24"/>
      <c r="J26011" s="24"/>
      <c r="K26011" s="24"/>
      <c r="L26011" s="24"/>
    </row>
    <row r="26012" spans="1:12" x14ac:dyDescent="0.2">
      <c r="A26012" s="17">
        <v>44914</v>
      </c>
      <c r="B26012" s="24">
        <v>2</v>
      </c>
      <c r="C26012" s="28"/>
      <c r="D26012" s="29"/>
      <c r="E26012" s="29"/>
      <c r="F26012" s="29"/>
      <c r="G26012" s="26">
        <v>47.945205479999998</v>
      </c>
      <c r="H26012" s="30"/>
      <c r="I26012" s="24"/>
      <c r="J26012" s="24"/>
      <c r="K26012" s="24"/>
      <c r="L26012" s="24"/>
    </row>
    <row r="26013" spans="1:12" x14ac:dyDescent="0.2">
      <c r="A26013" s="17">
        <v>44914</v>
      </c>
      <c r="B26013" s="24">
        <v>3</v>
      </c>
      <c r="C26013" s="28"/>
      <c r="D26013" s="29"/>
      <c r="E26013" s="29"/>
      <c r="F26013" s="29"/>
      <c r="G26013" s="26">
        <v>47.945205479999998</v>
      </c>
      <c r="H26013" s="30"/>
      <c r="I26013" s="24"/>
      <c r="J26013" s="24"/>
      <c r="K26013" s="24"/>
      <c r="L26013" s="24"/>
    </row>
    <row r="26014" spans="1:12" x14ac:dyDescent="0.2">
      <c r="A26014" s="17">
        <v>44914</v>
      </c>
      <c r="B26014" s="24">
        <v>4</v>
      </c>
      <c r="C26014" s="28"/>
      <c r="D26014" s="29"/>
      <c r="E26014" s="29"/>
      <c r="F26014" s="29"/>
      <c r="G26014" s="26">
        <v>47.945205479999998</v>
      </c>
      <c r="H26014" s="30"/>
      <c r="I26014" s="24"/>
      <c r="J26014" s="24"/>
      <c r="K26014" s="24"/>
      <c r="L26014" s="24"/>
    </row>
    <row r="26015" spans="1:12" x14ac:dyDescent="0.2">
      <c r="A26015" s="17">
        <v>44914</v>
      </c>
      <c r="B26015" s="24">
        <v>5</v>
      </c>
      <c r="C26015" s="28"/>
      <c r="D26015" s="29"/>
      <c r="E26015" s="29"/>
      <c r="F26015" s="29"/>
      <c r="G26015" s="26">
        <v>47.945205479999998</v>
      </c>
      <c r="H26015" s="30"/>
      <c r="I26015" s="24"/>
      <c r="J26015" s="24"/>
      <c r="K26015" s="24"/>
      <c r="L26015" s="24"/>
    </row>
    <row r="26016" spans="1:12" x14ac:dyDescent="0.2">
      <c r="A26016" s="17">
        <v>44914</v>
      </c>
      <c r="B26016" s="24">
        <v>6</v>
      </c>
      <c r="C26016" s="28"/>
      <c r="D26016" s="29"/>
      <c r="E26016" s="29"/>
      <c r="F26016" s="29"/>
      <c r="G26016" s="26">
        <v>47.945205479999998</v>
      </c>
      <c r="H26016" s="30"/>
      <c r="I26016" s="24"/>
      <c r="J26016" s="24"/>
      <c r="K26016" s="24"/>
      <c r="L26016" s="24"/>
    </row>
    <row r="26017" spans="1:12" x14ac:dyDescent="0.2">
      <c r="A26017" s="17">
        <v>44914</v>
      </c>
      <c r="B26017" s="24">
        <v>7</v>
      </c>
      <c r="C26017" s="28"/>
      <c r="D26017" s="29"/>
      <c r="E26017" s="29"/>
      <c r="F26017" s="29"/>
      <c r="G26017" s="26">
        <v>47.945205479999998</v>
      </c>
      <c r="H26017" s="30"/>
      <c r="I26017" s="24"/>
      <c r="J26017" s="24"/>
      <c r="K26017" s="24"/>
      <c r="L26017" s="24"/>
    </row>
    <row r="26018" spans="1:12" x14ac:dyDescent="0.2">
      <c r="A26018" s="17">
        <v>44914</v>
      </c>
      <c r="B26018" s="24">
        <v>8</v>
      </c>
      <c r="C26018" s="28"/>
      <c r="D26018" s="29"/>
      <c r="E26018" s="29"/>
      <c r="F26018" s="29"/>
      <c r="G26018" s="26">
        <v>47.945205479999998</v>
      </c>
      <c r="H26018" s="30"/>
      <c r="I26018" s="24"/>
      <c r="J26018" s="24"/>
      <c r="K26018" s="24"/>
      <c r="L26018" s="24"/>
    </row>
    <row r="26019" spans="1:12" x14ac:dyDescent="0.2">
      <c r="A26019" s="17">
        <v>44914</v>
      </c>
      <c r="B26019" s="24">
        <v>9</v>
      </c>
      <c r="C26019" s="28"/>
      <c r="D26019" s="29"/>
      <c r="E26019" s="29"/>
      <c r="F26019" s="29"/>
      <c r="G26019" s="26">
        <v>47.945205479999998</v>
      </c>
      <c r="H26019" s="30"/>
      <c r="I26019" s="24"/>
      <c r="J26019" s="24"/>
      <c r="K26019" s="24"/>
      <c r="L26019" s="24"/>
    </row>
    <row r="26020" spans="1:12" x14ac:dyDescent="0.2">
      <c r="A26020" s="17">
        <v>44914</v>
      </c>
      <c r="B26020" s="24">
        <v>10</v>
      </c>
      <c r="C26020" s="28"/>
      <c r="D26020" s="29"/>
      <c r="E26020" s="29"/>
      <c r="F26020" s="29"/>
      <c r="G26020" s="26">
        <v>47.945205479999998</v>
      </c>
      <c r="H26020" s="30"/>
      <c r="I26020" s="24"/>
      <c r="J26020" s="24"/>
      <c r="K26020" s="24"/>
      <c r="L26020" s="24"/>
    </row>
    <row r="26021" spans="1:12" x14ac:dyDescent="0.2">
      <c r="A26021" s="17">
        <v>44914</v>
      </c>
      <c r="B26021" s="24">
        <v>11</v>
      </c>
      <c r="C26021" s="28"/>
      <c r="D26021" s="29"/>
      <c r="E26021" s="29"/>
      <c r="F26021" s="29"/>
      <c r="G26021" s="26">
        <v>47.945205479999998</v>
      </c>
      <c r="H26021" s="30"/>
      <c r="I26021" s="24"/>
      <c r="J26021" s="24"/>
      <c r="K26021" s="24"/>
      <c r="L26021" s="24"/>
    </row>
    <row r="26022" spans="1:12" x14ac:dyDescent="0.2">
      <c r="A26022" s="17">
        <v>44914</v>
      </c>
      <c r="B26022" s="24">
        <v>12</v>
      </c>
      <c r="C26022" s="28"/>
      <c r="D26022" s="29"/>
      <c r="E26022" s="29"/>
      <c r="F26022" s="29"/>
      <c r="G26022" s="26">
        <v>47.945205479999998</v>
      </c>
      <c r="H26022" s="30"/>
      <c r="I26022" s="24"/>
      <c r="J26022" s="24"/>
      <c r="K26022" s="24"/>
      <c r="L26022" s="24"/>
    </row>
    <row r="26023" spans="1:12" x14ac:dyDescent="0.2">
      <c r="A26023" s="17">
        <v>44914</v>
      </c>
      <c r="B26023" s="24">
        <v>13</v>
      </c>
      <c r="C26023" s="28"/>
      <c r="D26023" s="29"/>
      <c r="E26023" s="29"/>
      <c r="F26023" s="29"/>
      <c r="G26023" s="26">
        <v>47.945205479999998</v>
      </c>
      <c r="H26023" s="30"/>
      <c r="I26023" s="24"/>
      <c r="J26023" s="24"/>
      <c r="K26023" s="24"/>
      <c r="L26023" s="24"/>
    </row>
    <row r="26024" spans="1:12" x14ac:dyDescent="0.2">
      <c r="A26024" s="17">
        <v>44914</v>
      </c>
      <c r="B26024" s="24">
        <v>14</v>
      </c>
      <c r="C26024" s="28"/>
      <c r="D26024" s="29"/>
      <c r="E26024" s="29"/>
      <c r="F26024" s="29"/>
      <c r="G26024" s="26">
        <v>47.945205479999998</v>
      </c>
      <c r="H26024" s="30"/>
      <c r="I26024" s="24"/>
      <c r="J26024" s="24"/>
      <c r="K26024" s="24"/>
      <c r="L26024" s="24"/>
    </row>
    <row r="26025" spans="1:12" x14ac:dyDescent="0.2">
      <c r="A26025" s="17">
        <v>44914</v>
      </c>
      <c r="B26025" s="24">
        <v>15</v>
      </c>
      <c r="C26025" s="28"/>
      <c r="D26025" s="29"/>
      <c r="E26025" s="29"/>
      <c r="F26025" s="29"/>
      <c r="G26025" s="26">
        <v>47.945205479999998</v>
      </c>
      <c r="H26025" s="30"/>
      <c r="I26025" s="24"/>
      <c r="J26025" s="24"/>
      <c r="K26025" s="24"/>
      <c r="L26025" s="24"/>
    </row>
    <row r="26026" spans="1:12" x14ac:dyDescent="0.2">
      <c r="A26026" s="17">
        <v>44914</v>
      </c>
      <c r="B26026" s="24">
        <v>16</v>
      </c>
      <c r="C26026" s="28"/>
      <c r="D26026" s="29"/>
      <c r="E26026" s="29"/>
      <c r="F26026" s="29"/>
      <c r="G26026" s="26">
        <v>47.945205479999998</v>
      </c>
      <c r="H26026" s="30"/>
      <c r="I26026" s="24"/>
      <c r="J26026" s="24"/>
      <c r="K26026" s="24"/>
      <c r="L26026" s="24"/>
    </row>
    <row r="26027" spans="1:12" x14ac:dyDescent="0.2">
      <c r="A26027" s="17">
        <v>44914</v>
      </c>
      <c r="B26027" s="24">
        <v>17</v>
      </c>
      <c r="C26027" s="28"/>
      <c r="D26027" s="29"/>
      <c r="E26027" s="29"/>
      <c r="F26027" s="29"/>
      <c r="G26027" s="26">
        <v>47.945205479999998</v>
      </c>
      <c r="H26027" s="30"/>
      <c r="I26027" s="24"/>
      <c r="J26027" s="24"/>
      <c r="K26027" s="24"/>
      <c r="L26027" s="24"/>
    </row>
    <row r="26028" spans="1:12" x14ac:dyDescent="0.2">
      <c r="A26028" s="17">
        <v>44914</v>
      </c>
      <c r="B26028" s="24">
        <v>18</v>
      </c>
      <c r="C26028" s="28"/>
      <c r="D26028" s="29"/>
      <c r="E26028" s="29"/>
      <c r="F26028" s="29"/>
      <c r="G26028" s="26">
        <v>47.945205479999998</v>
      </c>
      <c r="H26028" s="30"/>
      <c r="I26028" s="24"/>
      <c r="J26028" s="24"/>
      <c r="K26028" s="24"/>
      <c r="L26028" s="24"/>
    </row>
    <row r="26029" spans="1:12" x14ac:dyDescent="0.2">
      <c r="A26029" s="17">
        <v>44914</v>
      </c>
      <c r="B26029" s="24">
        <v>19</v>
      </c>
      <c r="C26029" s="28"/>
      <c r="D26029" s="29"/>
      <c r="E26029" s="29"/>
      <c r="F26029" s="29"/>
      <c r="G26029" s="26">
        <v>47.945205479999998</v>
      </c>
      <c r="H26029" s="30"/>
      <c r="I26029" s="24"/>
      <c r="J26029" s="24"/>
      <c r="K26029" s="24"/>
      <c r="L26029" s="24"/>
    </row>
    <row r="26030" spans="1:12" x14ac:dyDescent="0.2">
      <c r="A26030" s="17">
        <v>44914</v>
      </c>
      <c r="B26030" s="24">
        <v>20</v>
      </c>
      <c r="C26030" s="28"/>
      <c r="D26030" s="29"/>
      <c r="E26030" s="29"/>
      <c r="F26030" s="29"/>
      <c r="G26030" s="26">
        <v>47.945205479999998</v>
      </c>
      <c r="H26030" s="30"/>
      <c r="I26030" s="24"/>
      <c r="J26030" s="24"/>
      <c r="K26030" s="24"/>
      <c r="L26030" s="24"/>
    </row>
    <row r="26031" spans="1:12" x14ac:dyDescent="0.2">
      <c r="A26031" s="17">
        <v>44914</v>
      </c>
      <c r="B26031" s="24">
        <v>21</v>
      </c>
      <c r="C26031" s="28"/>
      <c r="D26031" s="29"/>
      <c r="E26031" s="29"/>
      <c r="F26031" s="29"/>
      <c r="G26031" s="26">
        <v>47.945205479999998</v>
      </c>
      <c r="H26031" s="30"/>
      <c r="I26031" s="24"/>
      <c r="J26031" s="24"/>
      <c r="K26031" s="24"/>
      <c r="L26031" s="24"/>
    </row>
    <row r="26032" spans="1:12" x14ac:dyDescent="0.2">
      <c r="A26032" s="17">
        <v>44914</v>
      </c>
      <c r="B26032" s="24">
        <v>22</v>
      </c>
      <c r="C26032" s="28"/>
      <c r="D26032" s="29"/>
      <c r="E26032" s="29"/>
      <c r="F26032" s="29"/>
      <c r="G26032" s="26">
        <v>47.945205479999998</v>
      </c>
      <c r="H26032" s="30"/>
      <c r="I26032" s="24"/>
      <c r="J26032" s="24"/>
      <c r="K26032" s="24"/>
      <c r="L26032" s="24"/>
    </row>
    <row r="26033" spans="1:12" x14ac:dyDescent="0.2">
      <c r="A26033" s="17">
        <v>44914</v>
      </c>
      <c r="B26033" s="24">
        <v>23</v>
      </c>
      <c r="C26033" s="28"/>
      <c r="D26033" s="29"/>
      <c r="E26033" s="29"/>
      <c r="F26033" s="29"/>
      <c r="G26033" s="26">
        <v>47.945205479999998</v>
      </c>
      <c r="H26033" s="30"/>
      <c r="I26033" s="24"/>
      <c r="J26033" s="24"/>
      <c r="K26033" s="24"/>
      <c r="L26033" s="24"/>
    </row>
    <row r="26034" spans="1:12" x14ac:dyDescent="0.2">
      <c r="A26034" s="17">
        <v>44914</v>
      </c>
      <c r="B26034" s="24">
        <v>24</v>
      </c>
      <c r="C26034" s="28"/>
      <c r="D26034" s="29"/>
      <c r="E26034" s="29"/>
      <c r="F26034" s="29"/>
      <c r="G26034" s="26">
        <v>47.945205479999998</v>
      </c>
      <c r="H26034" s="30"/>
      <c r="I26034" s="24"/>
      <c r="J26034" s="24"/>
      <c r="K26034" s="24"/>
      <c r="L26034" s="24"/>
    </row>
    <row r="26035" spans="1:12" x14ac:dyDescent="0.2">
      <c r="A26035" s="17">
        <v>44915</v>
      </c>
      <c r="B26035" s="24">
        <v>1</v>
      </c>
      <c r="C26035" s="28"/>
      <c r="D26035" s="29"/>
      <c r="E26035" s="29"/>
      <c r="F26035" s="29"/>
      <c r="G26035" s="26">
        <v>47.945205479999998</v>
      </c>
      <c r="H26035" s="30"/>
      <c r="I26035" s="24"/>
      <c r="J26035" s="24"/>
      <c r="K26035" s="24"/>
      <c r="L26035" s="24"/>
    </row>
    <row r="26036" spans="1:12" x14ac:dyDescent="0.2">
      <c r="A26036" s="17">
        <v>44915</v>
      </c>
      <c r="B26036" s="24">
        <v>2</v>
      </c>
      <c r="C26036" s="28"/>
      <c r="D26036" s="29"/>
      <c r="E26036" s="29"/>
      <c r="F26036" s="29"/>
      <c r="G26036" s="26">
        <v>47.945205479999998</v>
      </c>
      <c r="H26036" s="30"/>
      <c r="I26036" s="24"/>
      <c r="J26036" s="24"/>
      <c r="K26036" s="24"/>
      <c r="L26036" s="24"/>
    </row>
    <row r="26037" spans="1:12" x14ac:dyDescent="0.2">
      <c r="A26037" s="17">
        <v>44915</v>
      </c>
      <c r="B26037" s="24">
        <v>3</v>
      </c>
      <c r="C26037" s="28"/>
      <c r="D26037" s="29"/>
      <c r="E26037" s="29"/>
      <c r="F26037" s="29"/>
      <c r="G26037" s="26">
        <v>47.945205479999998</v>
      </c>
      <c r="H26037" s="30"/>
      <c r="I26037" s="24"/>
      <c r="J26037" s="24"/>
      <c r="K26037" s="24"/>
      <c r="L26037" s="24"/>
    </row>
    <row r="26038" spans="1:12" x14ac:dyDescent="0.2">
      <c r="A26038" s="17">
        <v>44915</v>
      </c>
      <c r="B26038" s="24">
        <v>4</v>
      </c>
      <c r="C26038" s="28"/>
      <c r="D26038" s="29"/>
      <c r="E26038" s="29"/>
      <c r="F26038" s="29"/>
      <c r="G26038" s="26">
        <v>47.945205479999998</v>
      </c>
      <c r="H26038" s="30"/>
      <c r="I26038" s="24"/>
      <c r="J26038" s="24"/>
      <c r="K26038" s="24"/>
      <c r="L26038" s="24"/>
    </row>
    <row r="26039" spans="1:12" x14ac:dyDescent="0.2">
      <c r="A26039" s="17">
        <v>44915</v>
      </c>
      <c r="B26039" s="24">
        <v>5</v>
      </c>
      <c r="C26039" s="28"/>
      <c r="D26039" s="29"/>
      <c r="E26039" s="29"/>
      <c r="F26039" s="29"/>
      <c r="G26039" s="26">
        <v>47.945205479999998</v>
      </c>
      <c r="H26039" s="30"/>
      <c r="I26039" s="24"/>
      <c r="J26039" s="24"/>
      <c r="K26039" s="24"/>
      <c r="L26039" s="24"/>
    </row>
    <row r="26040" spans="1:12" x14ac:dyDescent="0.2">
      <c r="A26040" s="17">
        <v>44915</v>
      </c>
      <c r="B26040" s="24">
        <v>6</v>
      </c>
      <c r="C26040" s="28"/>
      <c r="D26040" s="29"/>
      <c r="E26040" s="29"/>
      <c r="F26040" s="29"/>
      <c r="G26040" s="26">
        <v>47.945205479999998</v>
      </c>
      <c r="H26040" s="30"/>
      <c r="I26040" s="24"/>
      <c r="J26040" s="24"/>
      <c r="K26040" s="24"/>
      <c r="L26040" s="24"/>
    </row>
    <row r="26041" spans="1:12" x14ac:dyDescent="0.2">
      <c r="A26041" s="17">
        <v>44915</v>
      </c>
      <c r="B26041" s="24">
        <v>7</v>
      </c>
      <c r="C26041" s="28"/>
      <c r="D26041" s="29"/>
      <c r="E26041" s="29"/>
      <c r="F26041" s="29"/>
      <c r="G26041" s="26">
        <v>47.945205479999998</v>
      </c>
      <c r="H26041" s="30"/>
      <c r="I26041" s="24"/>
      <c r="J26041" s="24"/>
      <c r="K26041" s="24"/>
      <c r="L26041" s="24"/>
    </row>
    <row r="26042" spans="1:12" x14ac:dyDescent="0.2">
      <c r="A26042" s="17">
        <v>44915</v>
      </c>
      <c r="B26042" s="24">
        <v>8</v>
      </c>
      <c r="C26042" s="28"/>
      <c r="D26042" s="29"/>
      <c r="E26042" s="29"/>
      <c r="F26042" s="29"/>
      <c r="G26042" s="26">
        <v>47.945205479999998</v>
      </c>
      <c r="H26042" s="30"/>
      <c r="I26042" s="24"/>
      <c r="J26042" s="24"/>
      <c r="K26042" s="24"/>
      <c r="L26042" s="24"/>
    </row>
    <row r="26043" spans="1:12" x14ac:dyDescent="0.2">
      <c r="A26043" s="17">
        <v>44915</v>
      </c>
      <c r="B26043" s="24">
        <v>9</v>
      </c>
      <c r="C26043" s="28"/>
      <c r="D26043" s="29"/>
      <c r="E26043" s="29"/>
      <c r="F26043" s="29"/>
      <c r="G26043" s="26">
        <v>47.945205479999998</v>
      </c>
      <c r="H26043" s="30"/>
      <c r="I26043" s="24"/>
      <c r="J26043" s="24"/>
      <c r="K26043" s="24"/>
      <c r="L26043" s="24"/>
    </row>
    <row r="26044" spans="1:12" x14ac:dyDescent="0.2">
      <c r="A26044" s="17">
        <v>44915</v>
      </c>
      <c r="B26044" s="24">
        <v>10</v>
      </c>
      <c r="C26044" s="28"/>
      <c r="D26044" s="29"/>
      <c r="E26044" s="29"/>
      <c r="F26044" s="29"/>
      <c r="G26044" s="26">
        <v>47.945205479999998</v>
      </c>
      <c r="H26044" s="30"/>
      <c r="I26044" s="24"/>
      <c r="J26044" s="24"/>
      <c r="K26044" s="24"/>
      <c r="L26044" s="24"/>
    </row>
    <row r="26045" spans="1:12" x14ac:dyDescent="0.2">
      <c r="A26045" s="17">
        <v>44915</v>
      </c>
      <c r="B26045" s="24">
        <v>11</v>
      </c>
      <c r="C26045" s="28"/>
      <c r="D26045" s="29"/>
      <c r="E26045" s="29"/>
      <c r="F26045" s="29"/>
      <c r="G26045" s="26">
        <v>47.945205479999998</v>
      </c>
      <c r="H26045" s="30"/>
      <c r="I26045" s="24"/>
      <c r="J26045" s="24"/>
      <c r="K26045" s="24"/>
      <c r="L26045" s="24"/>
    </row>
    <row r="26046" spans="1:12" x14ac:dyDescent="0.2">
      <c r="A26046" s="17">
        <v>44915</v>
      </c>
      <c r="B26046" s="24">
        <v>12</v>
      </c>
      <c r="C26046" s="28"/>
      <c r="D26046" s="29"/>
      <c r="E26046" s="29"/>
      <c r="F26046" s="29"/>
      <c r="G26046" s="26">
        <v>47.945205479999998</v>
      </c>
      <c r="H26046" s="30"/>
      <c r="I26046" s="24"/>
      <c r="J26046" s="24"/>
      <c r="K26046" s="24"/>
      <c r="L26046" s="24"/>
    </row>
    <row r="26047" spans="1:12" x14ac:dyDescent="0.2">
      <c r="A26047" s="17">
        <v>44915</v>
      </c>
      <c r="B26047" s="24">
        <v>13</v>
      </c>
      <c r="C26047" s="28"/>
      <c r="D26047" s="29"/>
      <c r="E26047" s="29"/>
      <c r="F26047" s="29"/>
      <c r="G26047" s="26">
        <v>47.945205479999998</v>
      </c>
      <c r="H26047" s="30"/>
      <c r="I26047" s="24"/>
      <c r="J26047" s="24"/>
      <c r="K26047" s="24"/>
      <c r="L26047" s="24"/>
    </row>
    <row r="26048" spans="1:12" x14ac:dyDescent="0.2">
      <c r="A26048" s="17">
        <v>44915</v>
      </c>
      <c r="B26048" s="24">
        <v>14</v>
      </c>
      <c r="C26048" s="28"/>
      <c r="D26048" s="29"/>
      <c r="E26048" s="29"/>
      <c r="F26048" s="29"/>
      <c r="G26048" s="26">
        <v>47.945205479999998</v>
      </c>
      <c r="H26048" s="30"/>
      <c r="I26048" s="24"/>
      <c r="J26048" s="24"/>
      <c r="K26048" s="24"/>
      <c r="L26048" s="24"/>
    </row>
    <row r="26049" spans="1:12" x14ac:dyDescent="0.2">
      <c r="A26049" s="17">
        <v>44915</v>
      </c>
      <c r="B26049" s="24">
        <v>15</v>
      </c>
      <c r="C26049" s="28"/>
      <c r="D26049" s="29"/>
      <c r="E26049" s="29"/>
      <c r="F26049" s="29"/>
      <c r="G26049" s="26">
        <v>47.945205479999998</v>
      </c>
      <c r="H26049" s="30"/>
      <c r="I26049" s="24"/>
      <c r="J26049" s="24"/>
      <c r="K26049" s="24"/>
      <c r="L26049" s="24"/>
    </row>
    <row r="26050" spans="1:12" x14ac:dyDescent="0.2">
      <c r="A26050" s="17">
        <v>44915</v>
      </c>
      <c r="B26050" s="24">
        <v>16</v>
      </c>
      <c r="C26050" s="28"/>
      <c r="D26050" s="29"/>
      <c r="E26050" s="29"/>
      <c r="F26050" s="29"/>
      <c r="G26050" s="26">
        <v>47.945205479999998</v>
      </c>
      <c r="H26050" s="30"/>
      <c r="I26050" s="24"/>
      <c r="J26050" s="24"/>
      <c r="K26050" s="24"/>
      <c r="L26050" s="24"/>
    </row>
    <row r="26051" spans="1:12" x14ac:dyDescent="0.2">
      <c r="A26051" s="17">
        <v>44915</v>
      </c>
      <c r="B26051" s="24">
        <v>17</v>
      </c>
      <c r="C26051" s="28"/>
      <c r="D26051" s="29"/>
      <c r="E26051" s="29"/>
      <c r="F26051" s="29"/>
      <c r="G26051" s="26">
        <v>47.945205479999998</v>
      </c>
      <c r="H26051" s="30"/>
      <c r="I26051" s="24"/>
      <c r="J26051" s="24"/>
      <c r="K26051" s="24"/>
      <c r="L26051" s="24"/>
    </row>
    <row r="26052" spans="1:12" x14ac:dyDescent="0.2">
      <c r="A26052" s="17">
        <v>44915</v>
      </c>
      <c r="B26052" s="24">
        <v>18</v>
      </c>
      <c r="C26052" s="28"/>
      <c r="D26052" s="29"/>
      <c r="E26052" s="29"/>
      <c r="F26052" s="29"/>
      <c r="G26052" s="26">
        <v>47.945205479999998</v>
      </c>
      <c r="H26052" s="30"/>
      <c r="I26052" s="24"/>
      <c r="J26052" s="24"/>
      <c r="K26052" s="24"/>
      <c r="L26052" s="24"/>
    </row>
    <row r="26053" spans="1:12" x14ac:dyDescent="0.2">
      <c r="A26053" s="17">
        <v>44915</v>
      </c>
      <c r="B26053" s="24">
        <v>19</v>
      </c>
      <c r="C26053" s="28"/>
      <c r="D26053" s="29"/>
      <c r="E26053" s="29"/>
      <c r="F26053" s="29"/>
      <c r="G26053" s="26">
        <v>47.945205479999998</v>
      </c>
      <c r="H26053" s="30"/>
      <c r="I26053" s="24"/>
      <c r="J26053" s="24"/>
      <c r="K26053" s="24"/>
      <c r="L26053" s="24"/>
    </row>
    <row r="26054" spans="1:12" x14ac:dyDescent="0.2">
      <c r="A26054" s="17">
        <v>44915</v>
      </c>
      <c r="B26054" s="24">
        <v>20</v>
      </c>
      <c r="C26054" s="28"/>
      <c r="D26054" s="29"/>
      <c r="E26054" s="29"/>
      <c r="F26054" s="29"/>
      <c r="G26054" s="26">
        <v>47.945205479999998</v>
      </c>
      <c r="H26054" s="30"/>
      <c r="I26054" s="24"/>
      <c r="J26054" s="24"/>
      <c r="K26054" s="24"/>
      <c r="L26054" s="24"/>
    </row>
    <row r="26055" spans="1:12" x14ac:dyDescent="0.2">
      <c r="A26055" s="17">
        <v>44915</v>
      </c>
      <c r="B26055" s="24">
        <v>21</v>
      </c>
      <c r="C26055" s="28"/>
      <c r="D26055" s="29"/>
      <c r="E26055" s="29"/>
      <c r="F26055" s="29"/>
      <c r="G26055" s="26">
        <v>47.945205479999998</v>
      </c>
      <c r="H26055" s="30"/>
      <c r="I26055" s="24"/>
      <c r="J26055" s="24"/>
      <c r="K26055" s="24"/>
      <c r="L26055" s="24"/>
    </row>
    <row r="26056" spans="1:12" x14ac:dyDescent="0.2">
      <c r="A26056" s="17">
        <v>44915</v>
      </c>
      <c r="B26056" s="24">
        <v>22</v>
      </c>
      <c r="C26056" s="28"/>
      <c r="D26056" s="29"/>
      <c r="E26056" s="29"/>
      <c r="F26056" s="29"/>
      <c r="G26056" s="26">
        <v>47.945205479999998</v>
      </c>
      <c r="H26056" s="30"/>
      <c r="I26056" s="24"/>
      <c r="J26056" s="24"/>
      <c r="K26056" s="24"/>
      <c r="L26056" s="24"/>
    </row>
    <row r="26057" spans="1:12" x14ac:dyDescent="0.2">
      <c r="A26057" s="17">
        <v>44915</v>
      </c>
      <c r="B26057" s="24">
        <v>23</v>
      </c>
      <c r="C26057" s="28"/>
      <c r="D26057" s="29"/>
      <c r="E26057" s="29"/>
      <c r="F26057" s="29"/>
      <c r="G26057" s="26">
        <v>47.945205479999998</v>
      </c>
      <c r="H26057" s="30"/>
      <c r="I26057" s="24"/>
      <c r="J26057" s="24"/>
      <c r="K26057" s="24"/>
      <c r="L26057" s="24"/>
    </row>
    <row r="26058" spans="1:12" x14ac:dyDescent="0.2">
      <c r="A26058" s="17">
        <v>44915</v>
      </c>
      <c r="B26058" s="24">
        <v>24</v>
      </c>
      <c r="C26058" s="28"/>
      <c r="D26058" s="29"/>
      <c r="E26058" s="29"/>
      <c r="F26058" s="29"/>
      <c r="G26058" s="26">
        <v>47.945205479999998</v>
      </c>
      <c r="H26058" s="30"/>
      <c r="I26058" s="24"/>
      <c r="J26058" s="24"/>
      <c r="K26058" s="24"/>
      <c r="L26058" s="24"/>
    </row>
    <row r="26059" spans="1:12" x14ac:dyDescent="0.2">
      <c r="A26059" s="17">
        <v>44916</v>
      </c>
      <c r="B26059" s="24">
        <v>1</v>
      </c>
      <c r="C26059" s="28"/>
      <c r="D26059" s="29"/>
      <c r="E26059" s="29"/>
      <c r="F26059" s="29"/>
      <c r="G26059" s="26">
        <v>47.945205479999998</v>
      </c>
      <c r="H26059" s="30"/>
      <c r="I26059" s="24"/>
      <c r="J26059" s="24"/>
      <c r="K26059" s="24"/>
      <c r="L26059" s="24"/>
    </row>
    <row r="26060" spans="1:12" x14ac:dyDescent="0.2">
      <c r="A26060" s="17">
        <v>44916</v>
      </c>
      <c r="B26060" s="24">
        <v>2</v>
      </c>
      <c r="C26060" s="28"/>
      <c r="D26060" s="29"/>
      <c r="E26060" s="29"/>
      <c r="F26060" s="29"/>
      <c r="G26060" s="26">
        <v>47.945205479999998</v>
      </c>
      <c r="H26060" s="30"/>
      <c r="I26060" s="24"/>
      <c r="J26060" s="24"/>
      <c r="K26060" s="24"/>
      <c r="L26060" s="24"/>
    </row>
    <row r="26061" spans="1:12" x14ac:dyDescent="0.2">
      <c r="A26061" s="17">
        <v>44916</v>
      </c>
      <c r="B26061" s="24">
        <v>3</v>
      </c>
      <c r="C26061" s="28"/>
      <c r="D26061" s="29"/>
      <c r="E26061" s="29"/>
      <c r="F26061" s="29"/>
      <c r="G26061" s="26">
        <v>47.945205479999998</v>
      </c>
      <c r="H26061" s="30"/>
      <c r="I26061" s="24"/>
      <c r="J26061" s="24"/>
      <c r="K26061" s="24"/>
      <c r="L26061" s="24"/>
    </row>
    <row r="26062" spans="1:12" x14ac:dyDescent="0.2">
      <c r="A26062" s="17">
        <v>44916</v>
      </c>
      <c r="B26062" s="24">
        <v>4</v>
      </c>
      <c r="C26062" s="28"/>
      <c r="D26062" s="29"/>
      <c r="E26062" s="29"/>
      <c r="F26062" s="29"/>
      <c r="G26062" s="26">
        <v>47.945205479999998</v>
      </c>
      <c r="H26062" s="30"/>
      <c r="I26062" s="24"/>
      <c r="J26062" s="24"/>
      <c r="K26062" s="24"/>
      <c r="L26062" s="24"/>
    </row>
    <row r="26063" spans="1:12" x14ac:dyDescent="0.2">
      <c r="A26063" s="17">
        <v>44916</v>
      </c>
      <c r="B26063" s="24">
        <v>5</v>
      </c>
      <c r="C26063" s="28"/>
      <c r="D26063" s="29"/>
      <c r="E26063" s="29"/>
      <c r="F26063" s="29"/>
      <c r="G26063" s="26">
        <v>47.945205479999998</v>
      </c>
      <c r="H26063" s="30"/>
      <c r="I26063" s="24"/>
      <c r="J26063" s="24"/>
      <c r="K26063" s="24"/>
      <c r="L26063" s="24"/>
    </row>
    <row r="26064" spans="1:12" x14ac:dyDescent="0.2">
      <c r="A26064" s="17">
        <v>44916</v>
      </c>
      <c r="B26064" s="24">
        <v>6</v>
      </c>
      <c r="C26064" s="28"/>
      <c r="D26064" s="29"/>
      <c r="E26064" s="29"/>
      <c r="F26064" s="29"/>
      <c r="G26064" s="26">
        <v>47.945205479999998</v>
      </c>
      <c r="H26064" s="30"/>
      <c r="I26064" s="24"/>
      <c r="J26064" s="24"/>
      <c r="K26064" s="24"/>
      <c r="L26064" s="24"/>
    </row>
    <row r="26065" spans="1:12" x14ac:dyDescent="0.2">
      <c r="A26065" s="17">
        <v>44916</v>
      </c>
      <c r="B26065" s="24">
        <v>7</v>
      </c>
      <c r="C26065" s="28"/>
      <c r="D26065" s="29"/>
      <c r="E26065" s="29"/>
      <c r="F26065" s="29"/>
      <c r="G26065" s="26">
        <v>47.945205479999998</v>
      </c>
      <c r="H26065" s="30"/>
      <c r="I26065" s="24"/>
      <c r="J26065" s="24"/>
      <c r="K26065" s="24"/>
      <c r="L26065" s="24"/>
    </row>
    <row r="26066" spans="1:12" x14ac:dyDescent="0.2">
      <c r="A26066" s="17">
        <v>44916</v>
      </c>
      <c r="B26066" s="24">
        <v>8</v>
      </c>
      <c r="C26066" s="28"/>
      <c r="D26066" s="29"/>
      <c r="E26066" s="29"/>
      <c r="F26066" s="29"/>
      <c r="G26066" s="26">
        <v>47.945205479999998</v>
      </c>
      <c r="H26066" s="30"/>
      <c r="I26066" s="24"/>
      <c r="J26066" s="24"/>
      <c r="K26066" s="24"/>
      <c r="L26066" s="24"/>
    </row>
    <row r="26067" spans="1:12" x14ac:dyDescent="0.2">
      <c r="A26067" s="17">
        <v>44916</v>
      </c>
      <c r="B26067" s="24">
        <v>9</v>
      </c>
      <c r="C26067" s="28"/>
      <c r="D26067" s="29"/>
      <c r="E26067" s="29"/>
      <c r="F26067" s="29"/>
      <c r="G26067" s="26">
        <v>47.945205479999998</v>
      </c>
      <c r="H26067" s="30"/>
      <c r="I26067" s="24"/>
      <c r="J26067" s="24"/>
      <c r="K26067" s="24"/>
      <c r="L26067" s="24"/>
    </row>
    <row r="26068" spans="1:12" x14ac:dyDescent="0.2">
      <c r="A26068" s="17">
        <v>44916</v>
      </c>
      <c r="B26068" s="24">
        <v>10</v>
      </c>
      <c r="C26068" s="28"/>
      <c r="D26068" s="29"/>
      <c r="E26068" s="29"/>
      <c r="F26068" s="29"/>
      <c r="G26068" s="26">
        <v>47.945205479999998</v>
      </c>
      <c r="H26068" s="30"/>
      <c r="I26068" s="24"/>
      <c r="J26068" s="24"/>
      <c r="K26068" s="24"/>
      <c r="L26068" s="24"/>
    </row>
    <row r="26069" spans="1:12" x14ac:dyDescent="0.2">
      <c r="A26069" s="17">
        <v>44916</v>
      </c>
      <c r="B26069" s="24">
        <v>11</v>
      </c>
      <c r="C26069" s="28"/>
      <c r="D26069" s="29"/>
      <c r="E26069" s="29"/>
      <c r="F26069" s="29"/>
      <c r="G26069" s="26">
        <v>47.945205479999998</v>
      </c>
      <c r="H26069" s="30"/>
      <c r="I26069" s="24"/>
      <c r="J26069" s="24"/>
      <c r="K26069" s="24"/>
      <c r="L26069" s="24"/>
    </row>
    <row r="26070" spans="1:12" x14ac:dyDescent="0.2">
      <c r="A26070" s="17">
        <v>44916</v>
      </c>
      <c r="B26070" s="24">
        <v>12</v>
      </c>
      <c r="C26070" s="28"/>
      <c r="D26070" s="29"/>
      <c r="E26070" s="29"/>
      <c r="F26070" s="29"/>
      <c r="G26070" s="26">
        <v>47.945205479999998</v>
      </c>
      <c r="H26070" s="30"/>
      <c r="I26070" s="24"/>
      <c r="J26070" s="24"/>
      <c r="K26070" s="24"/>
      <c r="L26070" s="24"/>
    </row>
    <row r="26071" spans="1:12" x14ac:dyDescent="0.2">
      <c r="A26071" s="17">
        <v>44916</v>
      </c>
      <c r="B26071" s="24">
        <v>13</v>
      </c>
      <c r="C26071" s="28"/>
      <c r="D26071" s="29"/>
      <c r="E26071" s="29"/>
      <c r="F26071" s="29"/>
      <c r="G26071" s="26">
        <v>47.945205479999998</v>
      </c>
      <c r="H26071" s="30"/>
      <c r="I26071" s="24"/>
      <c r="J26071" s="24"/>
      <c r="K26071" s="24"/>
      <c r="L26071" s="24"/>
    </row>
    <row r="26072" spans="1:12" x14ac:dyDescent="0.2">
      <c r="A26072" s="17">
        <v>44916</v>
      </c>
      <c r="B26072" s="24">
        <v>14</v>
      </c>
      <c r="C26072" s="28"/>
      <c r="D26072" s="29"/>
      <c r="E26072" s="29"/>
      <c r="F26072" s="29"/>
      <c r="G26072" s="26">
        <v>47.945205479999998</v>
      </c>
      <c r="H26072" s="30"/>
      <c r="I26072" s="24"/>
      <c r="J26072" s="24"/>
      <c r="K26072" s="24"/>
      <c r="L26072" s="24"/>
    </row>
    <row r="26073" spans="1:12" x14ac:dyDescent="0.2">
      <c r="A26073" s="17">
        <v>44916</v>
      </c>
      <c r="B26073" s="24">
        <v>15</v>
      </c>
      <c r="C26073" s="28"/>
      <c r="D26073" s="29"/>
      <c r="E26073" s="29"/>
      <c r="F26073" s="29"/>
      <c r="G26073" s="26">
        <v>47.945205479999998</v>
      </c>
      <c r="H26073" s="30"/>
      <c r="I26073" s="24"/>
      <c r="J26073" s="24"/>
      <c r="K26073" s="24"/>
      <c r="L26073" s="24"/>
    </row>
    <row r="26074" spans="1:12" x14ac:dyDescent="0.2">
      <c r="A26074" s="17">
        <v>44916</v>
      </c>
      <c r="B26074" s="24">
        <v>16</v>
      </c>
      <c r="C26074" s="28"/>
      <c r="D26074" s="29"/>
      <c r="E26074" s="29"/>
      <c r="F26074" s="29"/>
      <c r="G26074" s="26">
        <v>47.945205479999998</v>
      </c>
      <c r="H26074" s="30"/>
      <c r="I26074" s="24"/>
      <c r="J26074" s="24"/>
      <c r="K26074" s="24"/>
      <c r="L26074" s="24"/>
    </row>
    <row r="26075" spans="1:12" x14ac:dyDescent="0.2">
      <c r="A26075" s="17">
        <v>44916</v>
      </c>
      <c r="B26075" s="24">
        <v>17</v>
      </c>
      <c r="C26075" s="28"/>
      <c r="D26075" s="29"/>
      <c r="E26075" s="29"/>
      <c r="F26075" s="29"/>
      <c r="G26075" s="26">
        <v>47.945205479999998</v>
      </c>
      <c r="H26075" s="30"/>
      <c r="I26075" s="24"/>
      <c r="J26075" s="24"/>
      <c r="K26075" s="24"/>
      <c r="L26075" s="24"/>
    </row>
    <row r="26076" spans="1:12" x14ac:dyDescent="0.2">
      <c r="A26076" s="17">
        <v>44916</v>
      </c>
      <c r="B26076" s="24">
        <v>18</v>
      </c>
      <c r="C26076" s="28"/>
      <c r="D26076" s="29"/>
      <c r="E26076" s="29"/>
      <c r="F26076" s="29"/>
      <c r="G26076" s="26">
        <v>47.945205479999998</v>
      </c>
      <c r="H26076" s="30"/>
      <c r="I26076" s="24"/>
      <c r="J26076" s="24"/>
      <c r="K26076" s="24"/>
      <c r="L26076" s="24"/>
    </row>
    <row r="26077" spans="1:12" x14ac:dyDescent="0.2">
      <c r="A26077" s="17">
        <v>44916</v>
      </c>
      <c r="B26077" s="24">
        <v>19</v>
      </c>
      <c r="C26077" s="28"/>
      <c r="D26077" s="29"/>
      <c r="E26077" s="29"/>
      <c r="F26077" s="29"/>
      <c r="G26077" s="26">
        <v>47.945205479999998</v>
      </c>
      <c r="H26077" s="30"/>
      <c r="I26077" s="24"/>
      <c r="J26077" s="24"/>
      <c r="K26077" s="24"/>
      <c r="L26077" s="24"/>
    </row>
    <row r="26078" spans="1:12" x14ac:dyDescent="0.2">
      <c r="A26078" s="17">
        <v>44916</v>
      </c>
      <c r="B26078" s="24">
        <v>20</v>
      </c>
      <c r="C26078" s="28"/>
      <c r="D26078" s="29"/>
      <c r="E26078" s="29"/>
      <c r="F26078" s="29"/>
      <c r="G26078" s="26">
        <v>47.945205479999998</v>
      </c>
      <c r="H26078" s="30"/>
      <c r="I26078" s="24"/>
      <c r="J26078" s="24"/>
      <c r="K26078" s="24"/>
      <c r="L26078" s="24"/>
    </row>
    <row r="26079" spans="1:12" x14ac:dyDescent="0.2">
      <c r="A26079" s="17">
        <v>44916</v>
      </c>
      <c r="B26079" s="24">
        <v>21</v>
      </c>
      <c r="C26079" s="28"/>
      <c r="D26079" s="29"/>
      <c r="E26079" s="29"/>
      <c r="F26079" s="29"/>
      <c r="G26079" s="26">
        <v>47.945205479999998</v>
      </c>
      <c r="H26079" s="30"/>
      <c r="I26079" s="24"/>
      <c r="J26079" s="24"/>
      <c r="K26079" s="24"/>
      <c r="L26079" s="24"/>
    </row>
    <row r="26080" spans="1:12" x14ac:dyDescent="0.2">
      <c r="A26080" s="17">
        <v>44916</v>
      </c>
      <c r="B26080" s="24">
        <v>22</v>
      </c>
      <c r="C26080" s="28"/>
      <c r="D26080" s="29"/>
      <c r="E26080" s="29"/>
      <c r="F26080" s="29"/>
      <c r="G26080" s="26">
        <v>47.945205479999998</v>
      </c>
      <c r="H26080" s="30"/>
      <c r="I26080" s="24"/>
      <c r="J26080" s="24"/>
      <c r="K26080" s="24"/>
      <c r="L26080" s="24"/>
    </row>
    <row r="26081" spans="1:12" x14ac:dyDescent="0.2">
      <c r="A26081" s="17">
        <v>44916</v>
      </c>
      <c r="B26081" s="24">
        <v>23</v>
      </c>
      <c r="C26081" s="28"/>
      <c r="D26081" s="29"/>
      <c r="E26081" s="29"/>
      <c r="F26081" s="29"/>
      <c r="G26081" s="26">
        <v>47.945205479999998</v>
      </c>
      <c r="H26081" s="30"/>
      <c r="I26081" s="24"/>
      <c r="J26081" s="24"/>
      <c r="K26081" s="24"/>
      <c r="L26081" s="24"/>
    </row>
    <row r="26082" spans="1:12" x14ac:dyDescent="0.2">
      <c r="A26082" s="17">
        <v>44916</v>
      </c>
      <c r="B26082" s="24">
        <v>24</v>
      </c>
      <c r="C26082" s="28"/>
      <c r="D26082" s="29"/>
      <c r="E26082" s="29"/>
      <c r="F26082" s="29"/>
      <c r="G26082" s="26">
        <v>47.945205479999998</v>
      </c>
      <c r="H26082" s="30"/>
      <c r="I26082" s="24"/>
      <c r="J26082" s="24"/>
      <c r="K26082" s="24"/>
      <c r="L26082" s="24"/>
    </row>
    <row r="26083" spans="1:12" x14ac:dyDescent="0.2">
      <c r="A26083" s="17">
        <v>44917</v>
      </c>
      <c r="B26083" s="24">
        <v>1</v>
      </c>
      <c r="C26083" s="28"/>
      <c r="D26083" s="29"/>
      <c r="E26083" s="29"/>
      <c r="F26083" s="29"/>
      <c r="G26083" s="26">
        <v>47.945205479999998</v>
      </c>
      <c r="H26083" s="30"/>
      <c r="I26083" s="24"/>
      <c r="J26083" s="24"/>
      <c r="K26083" s="24"/>
      <c r="L26083" s="24"/>
    </row>
    <row r="26084" spans="1:12" x14ac:dyDescent="0.2">
      <c r="A26084" s="17">
        <v>44917</v>
      </c>
      <c r="B26084" s="24">
        <v>2</v>
      </c>
      <c r="C26084" s="28"/>
      <c r="D26084" s="29"/>
      <c r="E26084" s="29"/>
      <c r="F26084" s="29"/>
      <c r="G26084" s="26">
        <v>47.945205479999998</v>
      </c>
      <c r="H26084" s="30"/>
      <c r="I26084" s="24"/>
      <c r="J26084" s="24"/>
      <c r="K26084" s="24"/>
      <c r="L26084" s="24"/>
    </row>
    <row r="26085" spans="1:12" x14ac:dyDescent="0.2">
      <c r="A26085" s="17">
        <v>44917</v>
      </c>
      <c r="B26085" s="24">
        <v>3</v>
      </c>
      <c r="C26085" s="28"/>
      <c r="D26085" s="29"/>
      <c r="E26085" s="29"/>
      <c r="F26085" s="29"/>
      <c r="G26085" s="26">
        <v>47.945205479999998</v>
      </c>
      <c r="H26085" s="30"/>
      <c r="I26085" s="24"/>
      <c r="J26085" s="24"/>
      <c r="K26085" s="24"/>
      <c r="L26085" s="24"/>
    </row>
    <row r="26086" spans="1:12" x14ac:dyDescent="0.2">
      <c r="A26086" s="17">
        <v>44917</v>
      </c>
      <c r="B26086" s="24">
        <v>4</v>
      </c>
      <c r="C26086" s="28"/>
      <c r="D26086" s="29"/>
      <c r="E26086" s="29"/>
      <c r="F26086" s="29"/>
      <c r="G26086" s="26">
        <v>47.945205479999998</v>
      </c>
      <c r="H26086" s="30"/>
      <c r="I26086" s="24"/>
      <c r="J26086" s="24"/>
      <c r="K26086" s="24"/>
      <c r="L26086" s="24"/>
    </row>
    <row r="26087" spans="1:12" x14ac:dyDescent="0.2">
      <c r="A26087" s="17">
        <v>44917</v>
      </c>
      <c r="B26087" s="24">
        <v>5</v>
      </c>
      <c r="C26087" s="28"/>
      <c r="D26087" s="29"/>
      <c r="E26087" s="29"/>
      <c r="F26087" s="29"/>
      <c r="G26087" s="26">
        <v>47.945205479999998</v>
      </c>
      <c r="H26087" s="30"/>
      <c r="I26087" s="24"/>
      <c r="J26087" s="24"/>
      <c r="K26087" s="24"/>
      <c r="L26087" s="24"/>
    </row>
    <row r="26088" spans="1:12" x14ac:dyDescent="0.2">
      <c r="A26088" s="17">
        <v>44917</v>
      </c>
      <c r="B26088" s="24">
        <v>6</v>
      </c>
      <c r="C26088" s="28"/>
      <c r="D26088" s="29"/>
      <c r="E26088" s="29"/>
      <c r="F26088" s="29"/>
      <c r="G26088" s="26">
        <v>47.945205479999998</v>
      </c>
      <c r="H26088" s="30"/>
      <c r="I26088" s="24"/>
      <c r="J26088" s="24"/>
      <c r="K26088" s="24"/>
      <c r="L26088" s="24"/>
    </row>
    <row r="26089" spans="1:12" x14ac:dyDescent="0.2">
      <c r="A26089" s="17">
        <v>44917</v>
      </c>
      <c r="B26089" s="24">
        <v>7</v>
      </c>
      <c r="C26089" s="28"/>
      <c r="D26089" s="29"/>
      <c r="E26089" s="29"/>
      <c r="F26089" s="29"/>
      <c r="G26089" s="26">
        <v>47.945205479999998</v>
      </c>
      <c r="H26089" s="30"/>
      <c r="I26089" s="24"/>
      <c r="J26089" s="24"/>
      <c r="K26089" s="24"/>
      <c r="L26089" s="24"/>
    </row>
    <row r="26090" spans="1:12" x14ac:dyDescent="0.2">
      <c r="A26090" s="17">
        <v>44917</v>
      </c>
      <c r="B26090" s="24">
        <v>8</v>
      </c>
      <c r="C26090" s="28"/>
      <c r="D26090" s="29"/>
      <c r="E26090" s="29"/>
      <c r="F26090" s="29"/>
      <c r="G26090" s="26">
        <v>47.945205479999998</v>
      </c>
      <c r="H26090" s="30"/>
      <c r="I26090" s="24"/>
      <c r="J26090" s="24"/>
      <c r="K26090" s="24"/>
      <c r="L26090" s="24"/>
    </row>
    <row r="26091" spans="1:12" x14ac:dyDescent="0.2">
      <c r="A26091" s="17">
        <v>44917</v>
      </c>
      <c r="B26091" s="24">
        <v>9</v>
      </c>
      <c r="C26091" s="28"/>
      <c r="D26091" s="29"/>
      <c r="E26091" s="29"/>
      <c r="F26091" s="29"/>
      <c r="G26091" s="26">
        <v>47.945205479999998</v>
      </c>
      <c r="H26091" s="30"/>
      <c r="I26091" s="24"/>
      <c r="J26091" s="24"/>
      <c r="K26091" s="24"/>
      <c r="L26091" s="24"/>
    </row>
    <row r="26092" spans="1:12" x14ac:dyDescent="0.2">
      <c r="A26092" s="17">
        <v>44917</v>
      </c>
      <c r="B26092" s="24">
        <v>10</v>
      </c>
      <c r="C26092" s="28"/>
      <c r="D26092" s="29"/>
      <c r="E26092" s="29"/>
      <c r="F26092" s="29"/>
      <c r="G26092" s="26">
        <v>47.945205479999998</v>
      </c>
      <c r="H26092" s="30"/>
      <c r="I26092" s="24"/>
      <c r="J26092" s="24"/>
      <c r="K26092" s="24"/>
      <c r="L26092" s="24"/>
    </row>
    <row r="26093" spans="1:12" x14ac:dyDescent="0.2">
      <c r="A26093" s="17">
        <v>44917</v>
      </c>
      <c r="B26093" s="24">
        <v>11</v>
      </c>
      <c r="C26093" s="28"/>
      <c r="D26093" s="29"/>
      <c r="E26093" s="29"/>
      <c r="F26093" s="29"/>
      <c r="G26093" s="26">
        <v>47.945205479999998</v>
      </c>
      <c r="H26093" s="30"/>
      <c r="I26093" s="24"/>
      <c r="J26093" s="24"/>
      <c r="K26093" s="24"/>
      <c r="L26093" s="24"/>
    </row>
    <row r="26094" spans="1:12" x14ac:dyDescent="0.2">
      <c r="A26094" s="17">
        <v>44917</v>
      </c>
      <c r="B26094" s="24">
        <v>12</v>
      </c>
      <c r="C26094" s="28"/>
      <c r="D26094" s="29"/>
      <c r="E26094" s="29"/>
      <c r="F26094" s="29"/>
      <c r="G26094" s="26">
        <v>47.945205479999998</v>
      </c>
      <c r="H26094" s="30"/>
      <c r="I26094" s="24"/>
      <c r="J26094" s="24"/>
      <c r="K26094" s="24"/>
      <c r="L26094" s="24"/>
    </row>
    <row r="26095" spans="1:12" x14ac:dyDescent="0.2">
      <c r="A26095" s="17">
        <v>44917</v>
      </c>
      <c r="B26095" s="24">
        <v>13</v>
      </c>
      <c r="C26095" s="28"/>
      <c r="D26095" s="29"/>
      <c r="E26095" s="29"/>
      <c r="F26095" s="29"/>
      <c r="G26095" s="26">
        <v>47.945205479999998</v>
      </c>
      <c r="H26095" s="30"/>
      <c r="I26095" s="24"/>
      <c r="J26095" s="24"/>
      <c r="K26095" s="24"/>
      <c r="L26095" s="24"/>
    </row>
    <row r="26096" spans="1:12" x14ac:dyDescent="0.2">
      <c r="A26096" s="17">
        <v>44917</v>
      </c>
      <c r="B26096" s="24">
        <v>14</v>
      </c>
      <c r="C26096" s="28"/>
      <c r="D26096" s="29"/>
      <c r="E26096" s="29"/>
      <c r="F26096" s="29"/>
      <c r="G26096" s="26">
        <v>47.945205479999998</v>
      </c>
      <c r="H26096" s="30"/>
      <c r="I26096" s="24"/>
      <c r="J26096" s="24"/>
      <c r="K26096" s="24"/>
      <c r="L26096" s="24"/>
    </row>
    <row r="26097" spans="1:12" x14ac:dyDescent="0.2">
      <c r="A26097" s="17">
        <v>44917</v>
      </c>
      <c r="B26097" s="24">
        <v>15</v>
      </c>
      <c r="C26097" s="28"/>
      <c r="D26097" s="29"/>
      <c r="E26097" s="29"/>
      <c r="F26097" s="29"/>
      <c r="G26097" s="26">
        <v>47.945205479999998</v>
      </c>
      <c r="H26097" s="30"/>
      <c r="I26097" s="24"/>
      <c r="J26097" s="24"/>
      <c r="K26097" s="24"/>
      <c r="L26097" s="24"/>
    </row>
    <row r="26098" spans="1:12" x14ac:dyDescent="0.2">
      <c r="A26098" s="17">
        <v>44917</v>
      </c>
      <c r="B26098" s="24">
        <v>16</v>
      </c>
      <c r="C26098" s="28"/>
      <c r="D26098" s="29"/>
      <c r="E26098" s="29"/>
      <c r="F26098" s="29"/>
      <c r="G26098" s="26">
        <v>47.945205479999998</v>
      </c>
      <c r="H26098" s="30"/>
      <c r="I26098" s="24"/>
      <c r="J26098" s="24"/>
      <c r="K26098" s="24"/>
      <c r="L26098" s="24"/>
    </row>
    <row r="26099" spans="1:12" x14ac:dyDescent="0.2">
      <c r="A26099" s="17">
        <v>44917</v>
      </c>
      <c r="B26099" s="24">
        <v>17</v>
      </c>
      <c r="C26099" s="28"/>
      <c r="D26099" s="29"/>
      <c r="E26099" s="29"/>
      <c r="F26099" s="29"/>
      <c r="G26099" s="26">
        <v>47.945205479999998</v>
      </c>
      <c r="H26099" s="30"/>
      <c r="I26099" s="24"/>
      <c r="J26099" s="24"/>
      <c r="K26099" s="24"/>
      <c r="L26099" s="24"/>
    </row>
    <row r="26100" spans="1:12" x14ac:dyDescent="0.2">
      <c r="A26100" s="17">
        <v>44917</v>
      </c>
      <c r="B26100" s="24">
        <v>18</v>
      </c>
      <c r="C26100" s="28"/>
      <c r="D26100" s="29"/>
      <c r="E26100" s="29"/>
      <c r="F26100" s="29"/>
      <c r="G26100" s="26">
        <v>47.945205479999998</v>
      </c>
      <c r="H26100" s="30"/>
      <c r="I26100" s="24"/>
      <c r="J26100" s="24"/>
      <c r="K26100" s="24"/>
      <c r="L26100" s="24"/>
    </row>
    <row r="26101" spans="1:12" x14ac:dyDescent="0.2">
      <c r="A26101" s="17">
        <v>44917</v>
      </c>
      <c r="B26101" s="24">
        <v>19</v>
      </c>
      <c r="C26101" s="28"/>
      <c r="D26101" s="29"/>
      <c r="E26101" s="29"/>
      <c r="F26101" s="29"/>
      <c r="G26101" s="26">
        <v>47.945205479999998</v>
      </c>
      <c r="H26101" s="30"/>
      <c r="I26101" s="24"/>
      <c r="J26101" s="24"/>
      <c r="K26101" s="24"/>
      <c r="L26101" s="24"/>
    </row>
    <row r="26102" spans="1:12" x14ac:dyDescent="0.2">
      <c r="A26102" s="17">
        <v>44917</v>
      </c>
      <c r="B26102" s="24">
        <v>20</v>
      </c>
      <c r="C26102" s="28"/>
      <c r="D26102" s="29"/>
      <c r="E26102" s="29"/>
      <c r="F26102" s="29"/>
      <c r="G26102" s="26">
        <v>47.945205479999998</v>
      </c>
      <c r="H26102" s="30"/>
      <c r="I26102" s="24"/>
      <c r="J26102" s="24"/>
      <c r="K26102" s="24"/>
      <c r="L26102" s="24"/>
    </row>
    <row r="26103" spans="1:12" x14ac:dyDescent="0.2">
      <c r="A26103" s="17">
        <v>44917</v>
      </c>
      <c r="B26103" s="24">
        <v>21</v>
      </c>
      <c r="C26103" s="28"/>
      <c r="D26103" s="29"/>
      <c r="E26103" s="29"/>
      <c r="F26103" s="29"/>
      <c r="G26103" s="26">
        <v>47.945205479999998</v>
      </c>
      <c r="H26103" s="30"/>
      <c r="I26103" s="24"/>
      <c r="J26103" s="24"/>
      <c r="K26103" s="24"/>
      <c r="L26103" s="24"/>
    </row>
    <row r="26104" spans="1:12" x14ac:dyDescent="0.2">
      <c r="A26104" s="17">
        <v>44917</v>
      </c>
      <c r="B26104" s="24">
        <v>22</v>
      </c>
      <c r="C26104" s="28"/>
      <c r="D26104" s="29"/>
      <c r="E26104" s="29"/>
      <c r="F26104" s="29"/>
      <c r="G26104" s="26">
        <v>47.945205479999998</v>
      </c>
      <c r="H26104" s="30"/>
      <c r="I26104" s="24"/>
      <c r="J26104" s="24"/>
      <c r="K26104" s="24"/>
      <c r="L26104" s="24"/>
    </row>
    <row r="26105" spans="1:12" x14ac:dyDescent="0.2">
      <c r="A26105" s="17">
        <v>44917</v>
      </c>
      <c r="B26105" s="24">
        <v>23</v>
      </c>
      <c r="C26105" s="28"/>
      <c r="D26105" s="29"/>
      <c r="E26105" s="29"/>
      <c r="F26105" s="29"/>
      <c r="G26105" s="26">
        <v>47.945205479999998</v>
      </c>
      <c r="H26105" s="30"/>
      <c r="I26105" s="24"/>
      <c r="J26105" s="24"/>
      <c r="K26105" s="24"/>
      <c r="L26105" s="24"/>
    </row>
    <row r="26106" spans="1:12" x14ac:dyDescent="0.2">
      <c r="A26106" s="17">
        <v>44917</v>
      </c>
      <c r="B26106" s="24">
        <v>24</v>
      </c>
      <c r="C26106" s="28"/>
      <c r="D26106" s="29"/>
      <c r="E26106" s="29"/>
      <c r="F26106" s="29"/>
      <c r="G26106" s="26">
        <v>47.945205479999998</v>
      </c>
      <c r="H26106" s="30"/>
      <c r="I26106" s="24"/>
      <c r="J26106" s="24"/>
      <c r="K26106" s="24"/>
      <c r="L26106" s="24"/>
    </row>
    <row r="26107" spans="1:12" x14ac:dyDescent="0.2">
      <c r="A26107" s="17">
        <v>44918</v>
      </c>
      <c r="B26107" s="24">
        <v>1</v>
      </c>
      <c r="C26107" s="28"/>
      <c r="D26107" s="29"/>
      <c r="E26107" s="29"/>
      <c r="F26107" s="29"/>
      <c r="G26107" s="26">
        <v>47.945205479999998</v>
      </c>
      <c r="H26107" s="30"/>
      <c r="I26107" s="24"/>
      <c r="J26107" s="24"/>
      <c r="K26107" s="24"/>
      <c r="L26107" s="24"/>
    </row>
    <row r="26108" spans="1:12" x14ac:dyDescent="0.2">
      <c r="A26108" s="17">
        <v>44918</v>
      </c>
      <c r="B26108" s="24">
        <v>2</v>
      </c>
      <c r="C26108" s="28"/>
      <c r="D26108" s="29"/>
      <c r="E26108" s="29"/>
      <c r="F26108" s="29"/>
      <c r="G26108" s="26">
        <v>47.945205479999998</v>
      </c>
      <c r="H26108" s="30"/>
      <c r="I26108" s="24"/>
      <c r="J26108" s="24"/>
      <c r="K26108" s="24"/>
      <c r="L26108" s="24"/>
    </row>
    <row r="26109" spans="1:12" x14ac:dyDescent="0.2">
      <c r="A26109" s="17">
        <v>44918</v>
      </c>
      <c r="B26109" s="24">
        <v>3</v>
      </c>
      <c r="C26109" s="28"/>
      <c r="D26109" s="29"/>
      <c r="E26109" s="29"/>
      <c r="F26109" s="29"/>
      <c r="G26109" s="26">
        <v>47.945205479999998</v>
      </c>
      <c r="H26109" s="30"/>
      <c r="I26109" s="24"/>
      <c r="J26109" s="24"/>
      <c r="K26109" s="24"/>
      <c r="L26109" s="24"/>
    </row>
    <row r="26110" spans="1:12" x14ac:dyDescent="0.2">
      <c r="A26110" s="17">
        <v>44918</v>
      </c>
      <c r="B26110" s="24">
        <v>4</v>
      </c>
      <c r="C26110" s="28"/>
      <c r="D26110" s="29"/>
      <c r="E26110" s="29"/>
      <c r="F26110" s="29"/>
      <c r="G26110" s="26">
        <v>47.945205479999998</v>
      </c>
      <c r="H26110" s="30"/>
      <c r="I26110" s="24"/>
      <c r="J26110" s="24"/>
      <c r="K26110" s="24"/>
      <c r="L26110" s="24"/>
    </row>
    <row r="26111" spans="1:12" x14ac:dyDescent="0.2">
      <c r="A26111" s="17">
        <v>44918</v>
      </c>
      <c r="B26111" s="24">
        <v>5</v>
      </c>
      <c r="C26111" s="28"/>
      <c r="D26111" s="29"/>
      <c r="E26111" s="29"/>
      <c r="F26111" s="29"/>
      <c r="G26111" s="26">
        <v>47.945205479999998</v>
      </c>
      <c r="H26111" s="30"/>
      <c r="I26111" s="24"/>
      <c r="J26111" s="24"/>
      <c r="K26111" s="24"/>
      <c r="L26111" s="24"/>
    </row>
    <row r="26112" spans="1:12" x14ac:dyDescent="0.2">
      <c r="A26112" s="17">
        <v>44918</v>
      </c>
      <c r="B26112" s="24">
        <v>6</v>
      </c>
      <c r="C26112" s="28"/>
      <c r="D26112" s="29"/>
      <c r="E26112" s="29"/>
      <c r="F26112" s="29"/>
      <c r="G26112" s="26">
        <v>47.945205479999998</v>
      </c>
      <c r="H26112" s="30"/>
      <c r="I26112" s="24"/>
      <c r="J26112" s="24"/>
      <c r="K26112" s="24"/>
      <c r="L26112" s="24"/>
    </row>
    <row r="26113" spans="1:12" x14ac:dyDescent="0.2">
      <c r="A26113" s="17">
        <v>44918</v>
      </c>
      <c r="B26113" s="24">
        <v>7</v>
      </c>
      <c r="C26113" s="28"/>
      <c r="D26113" s="29"/>
      <c r="E26113" s="29"/>
      <c r="F26113" s="29"/>
      <c r="G26113" s="26">
        <v>47.945205479999998</v>
      </c>
      <c r="H26113" s="30"/>
      <c r="I26113" s="24"/>
      <c r="J26113" s="24"/>
      <c r="K26113" s="24"/>
      <c r="L26113" s="24"/>
    </row>
    <row r="26114" spans="1:12" x14ac:dyDescent="0.2">
      <c r="A26114" s="17">
        <v>44918</v>
      </c>
      <c r="B26114" s="24">
        <v>8</v>
      </c>
      <c r="C26114" s="28"/>
      <c r="D26114" s="29"/>
      <c r="E26114" s="29"/>
      <c r="F26114" s="29"/>
      <c r="G26114" s="26">
        <v>47.945205479999998</v>
      </c>
      <c r="H26114" s="30"/>
      <c r="I26114" s="24"/>
      <c r="J26114" s="24"/>
      <c r="K26114" s="24"/>
      <c r="L26114" s="24"/>
    </row>
    <row r="26115" spans="1:12" x14ac:dyDescent="0.2">
      <c r="A26115" s="17">
        <v>44918</v>
      </c>
      <c r="B26115" s="24">
        <v>9</v>
      </c>
      <c r="C26115" s="28"/>
      <c r="D26115" s="29"/>
      <c r="E26115" s="29"/>
      <c r="F26115" s="29"/>
      <c r="G26115" s="26">
        <v>47.945205479999998</v>
      </c>
      <c r="H26115" s="30"/>
      <c r="I26115" s="24"/>
      <c r="J26115" s="24"/>
      <c r="K26115" s="24"/>
      <c r="L26115" s="24"/>
    </row>
    <row r="26116" spans="1:12" x14ac:dyDescent="0.2">
      <c r="A26116" s="17">
        <v>44918</v>
      </c>
      <c r="B26116" s="24">
        <v>10</v>
      </c>
      <c r="C26116" s="28"/>
      <c r="D26116" s="29"/>
      <c r="E26116" s="29"/>
      <c r="F26116" s="29"/>
      <c r="G26116" s="26">
        <v>47.945205479999998</v>
      </c>
      <c r="H26116" s="30"/>
      <c r="I26116" s="24"/>
      <c r="J26116" s="24"/>
      <c r="K26116" s="24"/>
      <c r="L26116" s="24"/>
    </row>
    <row r="26117" spans="1:12" x14ac:dyDescent="0.2">
      <c r="A26117" s="17">
        <v>44918</v>
      </c>
      <c r="B26117" s="24">
        <v>11</v>
      </c>
      <c r="C26117" s="28"/>
      <c r="D26117" s="29"/>
      <c r="E26117" s="29"/>
      <c r="F26117" s="29"/>
      <c r="G26117" s="26">
        <v>47.945205479999998</v>
      </c>
      <c r="H26117" s="30"/>
      <c r="I26117" s="24"/>
      <c r="J26117" s="24"/>
      <c r="K26117" s="24"/>
      <c r="L26117" s="24"/>
    </row>
    <row r="26118" spans="1:12" x14ac:dyDescent="0.2">
      <c r="A26118" s="17">
        <v>44918</v>
      </c>
      <c r="B26118" s="24">
        <v>12</v>
      </c>
      <c r="C26118" s="28"/>
      <c r="D26118" s="29"/>
      <c r="E26118" s="29"/>
      <c r="F26118" s="29"/>
      <c r="G26118" s="26">
        <v>47.945205479999998</v>
      </c>
      <c r="H26118" s="30"/>
      <c r="I26118" s="24"/>
      <c r="J26118" s="24"/>
      <c r="K26118" s="24"/>
      <c r="L26118" s="24"/>
    </row>
    <row r="26119" spans="1:12" x14ac:dyDescent="0.2">
      <c r="A26119" s="17">
        <v>44918</v>
      </c>
      <c r="B26119" s="24">
        <v>13</v>
      </c>
      <c r="C26119" s="28"/>
      <c r="D26119" s="29"/>
      <c r="E26119" s="29"/>
      <c r="F26119" s="29"/>
      <c r="G26119" s="26">
        <v>47.945205479999998</v>
      </c>
      <c r="H26119" s="30"/>
      <c r="I26119" s="24"/>
      <c r="J26119" s="24"/>
      <c r="K26119" s="24"/>
      <c r="L26119" s="24"/>
    </row>
    <row r="26120" spans="1:12" x14ac:dyDescent="0.2">
      <c r="A26120" s="17">
        <v>44918</v>
      </c>
      <c r="B26120" s="24">
        <v>14</v>
      </c>
      <c r="C26120" s="28"/>
      <c r="D26120" s="29"/>
      <c r="E26120" s="29"/>
      <c r="F26120" s="29"/>
      <c r="G26120" s="26">
        <v>47.945205479999998</v>
      </c>
      <c r="H26120" s="30"/>
      <c r="I26120" s="24"/>
      <c r="J26120" s="24"/>
      <c r="K26120" s="24"/>
      <c r="L26120" s="24"/>
    </row>
    <row r="26121" spans="1:12" x14ac:dyDescent="0.2">
      <c r="A26121" s="17">
        <v>44918</v>
      </c>
      <c r="B26121" s="24">
        <v>15</v>
      </c>
      <c r="C26121" s="28"/>
      <c r="D26121" s="29"/>
      <c r="E26121" s="29"/>
      <c r="F26121" s="29"/>
      <c r="G26121" s="26">
        <v>47.945205479999998</v>
      </c>
      <c r="H26121" s="30"/>
      <c r="I26121" s="24"/>
      <c r="J26121" s="24"/>
      <c r="K26121" s="24"/>
      <c r="L26121" s="24"/>
    </row>
    <row r="26122" spans="1:12" x14ac:dyDescent="0.2">
      <c r="A26122" s="17">
        <v>44918</v>
      </c>
      <c r="B26122" s="24">
        <v>16</v>
      </c>
      <c r="C26122" s="28"/>
      <c r="D26122" s="29"/>
      <c r="E26122" s="29"/>
      <c r="F26122" s="29"/>
      <c r="G26122" s="26">
        <v>47.945205479999998</v>
      </c>
      <c r="H26122" s="30"/>
      <c r="I26122" s="24"/>
      <c r="J26122" s="24"/>
      <c r="K26122" s="24"/>
      <c r="L26122" s="24"/>
    </row>
    <row r="26123" spans="1:12" x14ac:dyDescent="0.2">
      <c r="A26123" s="17">
        <v>44918</v>
      </c>
      <c r="B26123" s="24">
        <v>17</v>
      </c>
      <c r="C26123" s="28"/>
      <c r="D26123" s="29"/>
      <c r="E26123" s="29"/>
      <c r="F26123" s="29"/>
      <c r="G26123" s="26">
        <v>47.945205479999998</v>
      </c>
      <c r="H26123" s="30"/>
      <c r="I26123" s="24"/>
      <c r="J26123" s="24"/>
      <c r="K26123" s="24"/>
      <c r="L26123" s="24"/>
    </row>
    <row r="26124" spans="1:12" x14ac:dyDescent="0.2">
      <c r="A26124" s="17">
        <v>44918</v>
      </c>
      <c r="B26124" s="24">
        <v>18</v>
      </c>
      <c r="C26124" s="28"/>
      <c r="D26124" s="29"/>
      <c r="E26124" s="29"/>
      <c r="F26124" s="29"/>
      <c r="G26124" s="26">
        <v>47.945205479999998</v>
      </c>
      <c r="H26124" s="30"/>
      <c r="I26124" s="24"/>
      <c r="J26124" s="24"/>
      <c r="K26124" s="24"/>
      <c r="L26124" s="24"/>
    </row>
    <row r="26125" spans="1:12" x14ac:dyDescent="0.2">
      <c r="A26125" s="17">
        <v>44918</v>
      </c>
      <c r="B26125" s="24">
        <v>19</v>
      </c>
      <c r="C26125" s="28"/>
      <c r="D26125" s="29"/>
      <c r="E26125" s="29"/>
      <c r="F26125" s="29"/>
      <c r="G26125" s="26">
        <v>47.945205479999998</v>
      </c>
      <c r="H26125" s="30"/>
      <c r="I26125" s="24"/>
      <c r="J26125" s="24"/>
      <c r="K26125" s="24"/>
      <c r="L26125" s="24"/>
    </row>
    <row r="26126" spans="1:12" x14ac:dyDescent="0.2">
      <c r="A26126" s="17">
        <v>44918</v>
      </c>
      <c r="B26126" s="24">
        <v>20</v>
      </c>
      <c r="C26126" s="28"/>
      <c r="D26126" s="29"/>
      <c r="E26126" s="29"/>
      <c r="F26126" s="29"/>
      <c r="G26126" s="26">
        <v>47.945205479999998</v>
      </c>
      <c r="H26126" s="30"/>
      <c r="I26126" s="24"/>
      <c r="J26126" s="24"/>
      <c r="K26126" s="24"/>
      <c r="L26126" s="24"/>
    </row>
    <row r="26127" spans="1:12" x14ac:dyDescent="0.2">
      <c r="A26127" s="17">
        <v>44918</v>
      </c>
      <c r="B26127" s="24">
        <v>21</v>
      </c>
      <c r="C26127" s="28"/>
      <c r="D26127" s="29"/>
      <c r="E26127" s="29"/>
      <c r="F26127" s="29"/>
      <c r="G26127" s="26">
        <v>47.945205479999998</v>
      </c>
      <c r="H26127" s="30"/>
      <c r="I26127" s="24"/>
      <c r="J26127" s="24"/>
      <c r="K26127" s="24"/>
      <c r="L26127" s="24"/>
    </row>
    <row r="26128" spans="1:12" x14ac:dyDescent="0.2">
      <c r="A26128" s="17">
        <v>44918</v>
      </c>
      <c r="B26128" s="24">
        <v>22</v>
      </c>
      <c r="C26128" s="28"/>
      <c r="D26128" s="29"/>
      <c r="E26128" s="29"/>
      <c r="F26128" s="29"/>
      <c r="G26128" s="26">
        <v>47.945205479999998</v>
      </c>
      <c r="H26128" s="30"/>
      <c r="I26128" s="24"/>
      <c r="J26128" s="24"/>
      <c r="K26128" s="24"/>
      <c r="L26128" s="24"/>
    </row>
    <row r="26129" spans="1:12" x14ac:dyDescent="0.2">
      <c r="A26129" s="17">
        <v>44918</v>
      </c>
      <c r="B26129" s="24">
        <v>23</v>
      </c>
      <c r="C26129" s="28"/>
      <c r="D26129" s="29"/>
      <c r="E26129" s="29"/>
      <c r="F26129" s="29"/>
      <c r="G26129" s="26">
        <v>47.945205479999998</v>
      </c>
      <c r="H26129" s="30"/>
      <c r="I26129" s="24"/>
      <c r="J26129" s="24"/>
      <c r="K26129" s="24"/>
      <c r="L26129" s="24"/>
    </row>
    <row r="26130" spans="1:12" x14ac:dyDescent="0.2">
      <c r="A26130" s="17">
        <v>44918</v>
      </c>
      <c r="B26130" s="24">
        <v>24</v>
      </c>
      <c r="C26130" s="28"/>
      <c r="D26130" s="29"/>
      <c r="E26130" s="29"/>
      <c r="F26130" s="29"/>
      <c r="G26130" s="26">
        <v>47.945205479999998</v>
      </c>
      <c r="H26130" s="30"/>
      <c r="I26130" s="24"/>
      <c r="J26130" s="24"/>
      <c r="K26130" s="24"/>
      <c r="L26130" s="24"/>
    </row>
    <row r="26131" spans="1:12" x14ac:dyDescent="0.2">
      <c r="A26131" s="17">
        <v>44919</v>
      </c>
      <c r="B26131" s="24">
        <v>1</v>
      </c>
      <c r="C26131" s="28"/>
      <c r="D26131" s="29"/>
      <c r="E26131" s="29"/>
      <c r="F26131" s="29"/>
      <c r="G26131" s="26">
        <v>47.945205479999998</v>
      </c>
      <c r="H26131" s="30"/>
      <c r="I26131" s="24"/>
      <c r="J26131" s="24"/>
      <c r="K26131" s="24"/>
      <c r="L26131" s="24"/>
    </row>
    <row r="26132" spans="1:12" x14ac:dyDescent="0.2">
      <c r="A26132" s="17">
        <v>44919</v>
      </c>
      <c r="B26132" s="24">
        <v>2</v>
      </c>
      <c r="C26132" s="28"/>
      <c r="D26132" s="29"/>
      <c r="E26132" s="29"/>
      <c r="F26132" s="29"/>
      <c r="G26132" s="26">
        <v>47.945205479999998</v>
      </c>
      <c r="H26132" s="30"/>
      <c r="I26132" s="24"/>
      <c r="J26132" s="24"/>
      <c r="K26132" s="24"/>
      <c r="L26132" s="24"/>
    </row>
    <row r="26133" spans="1:12" x14ac:dyDescent="0.2">
      <c r="A26133" s="17">
        <v>44919</v>
      </c>
      <c r="B26133" s="24">
        <v>3</v>
      </c>
      <c r="C26133" s="28"/>
      <c r="D26133" s="29"/>
      <c r="E26133" s="29"/>
      <c r="F26133" s="29"/>
      <c r="G26133" s="26">
        <v>47.945205479999998</v>
      </c>
      <c r="H26133" s="30"/>
      <c r="I26133" s="24"/>
      <c r="J26133" s="24"/>
      <c r="K26133" s="24"/>
      <c r="L26133" s="24"/>
    </row>
    <row r="26134" spans="1:12" x14ac:dyDescent="0.2">
      <c r="A26134" s="17">
        <v>44919</v>
      </c>
      <c r="B26134" s="24">
        <v>4</v>
      </c>
      <c r="C26134" s="28"/>
      <c r="D26134" s="29"/>
      <c r="E26134" s="29"/>
      <c r="F26134" s="29"/>
      <c r="G26134" s="26">
        <v>47.945205479999998</v>
      </c>
      <c r="H26134" s="30"/>
      <c r="I26134" s="24"/>
      <c r="J26134" s="24"/>
      <c r="K26134" s="24"/>
      <c r="L26134" s="24"/>
    </row>
    <row r="26135" spans="1:12" x14ac:dyDescent="0.2">
      <c r="A26135" s="17">
        <v>44919</v>
      </c>
      <c r="B26135" s="24">
        <v>5</v>
      </c>
      <c r="C26135" s="28"/>
      <c r="D26135" s="29"/>
      <c r="E26135" s="29"/>
      <c r="F26135" s="29"/>
      <c r="G26135" s="26">
        <v>47.945205479999998</v>
      </c>
      <c r="H26135" s="30"/>
      <c r="I26135" s="24"/>
      <c r="J26135" s="24"/>
      <c r="K26135" s="24"/>
      <c r="L26135" s="24"/>
    </row>
    <row r="26136" spans="1:12" x14ac:dyDescent="0.2">
      <c r="A26136" s="17">
        <v>44919</v>
      </c>
      <c r="B26136" s="24">
        <v>6</v>
      </c>
      <c r="C26136" s="28"/>
      <c r="D26136" s="29"/>
      <c r="E26136" s="29"/>
      <c r="F26136" s="29"/>
      <c r="G26136" s="26">
        <v>47.945205479999998</v>
      </c>
      <c r="H26136" s="30"/>
      <c r="I26136" s="24"/>
      <c r="J26136" s="24"/>
      <c r="K26136" s="24"/>
      <c r="L26136" s="24"/>
    </row>
    <row r="26137" spans="1:12" x14ac:dyDescent="0.2">
      <c r="A26137" s="17">
        <v>44919</v>
      </c>
      <c r="B26137" s="24">
        <v>7</v>
      </c>
      <c r="C26137" s="28"/>
      <c r="D26137" s="29"/>
      <c r="E26137" s="29"/>
      <c r="F26137" s="29"/>
      <c r="G26137" s="26">
        <v>47.945205479999998</v>
      </c>
      <c r="H26137" s="30"/>
      <c r="I26137" s="24"/>
      <c r="J26137" s="24"/>
      <c r="K26137" s="24"/>
      <c r="L26137" s="24"/>
    </row>
    <row r="26138" spans="1:12" x14ac:dyDescent="0.2">
      <c r="A26138" s="17">
        <v>44919</v>
      </c>
      <c r="B26138" s="24">
        <v>8</v>
      </c>
      <c r="C26138" s="28"/>
      <c r="D26138" s="29"/>
      <c r="E26138" s="29"/>
      <c r="F26138" s="29"/>
      <c r="G26138" s="26">
        <v>47.945205479999998</v>
      </c>
      <c r="H26138" s="30"/>
      <c r="I26138" s="24"/>
      <c r="J26138" s="24"/>
      <c r="K26138" s="24"/>
      <c r="L26138" s="24"/>
    </row>
    <row r="26139" spans="1:12" x14ac:dyDescent="0.2">
      <c r="A26139" s="17">
        <v>44919</v>
      </c>
      <c r="B26139" s="24">
        <v>9</v>
      </c>
      <c r="C26139" s="28"/>
      <c r="D26139" s="29"/>
      <c r="E26139" s="29"/>
      <c r="F26139" s="29"/>
      <c r="G26139" s="26">
        <v>47.945205479999998</v>
      </c>
      <c r="H26139" s="30"/>
      <c r="I26139" s="24"/>
      <c r="J26139" s="24"/>
      <c r="K26139" s="24"/>
      <c r="L26139" s="24"/>
    </row>
    <row r="26140" spans="1:12" x14ac:dyDescent="0.2">
      <c r="A26140" s="17">
        <v>44919</v>
      </c>
      <c r="B26140" s="24">
        <v>10</v>
      </c>
      <c r="C26140" s="28"/>
      <c r="D26140" s="29"/>
      <c r="E26140" s="29"/>
      <c r="F26140" s="29"/>
      <c r="G26140" s="26">
        <v>47.945205479999998</v>
      </c>
      <c r="H26140" s="30"/>
      <c r="I26140" s="24"/>
      <c r="J26140" s="24"/>
      <c r="K26140" s="24"/>
      <c r="L26140" s="24"/>
    </row>
    <row r="26141" spans="1:12" x14ac:dyDescent="0.2">
      <c r="A26141" s="17">
        <v>44919</v>
      </c>
      <c r="B26141" s="24">
        <v>11</v>
      </c>
      <c r="C26141" s="28"/>
      <c r="D26141" s="29"/>
      <c r="E26141" s="29"/>
      <c r="F26141" s="29"/>
      <c r="G26141" s="26">
        <v>47.945205479999998</v>
      </c>
      <c r="H26141" s="30"/>
      <c r="I26141" s="24"/>
      <c r="J26141" s="24"/>
      <c r="K26141" s="24"/>
      <c r="L26141" s="24"/>
    </row>
    <row r="26142" spans="1:12" x14ac:dyDescent="0.2">
      <c r="A26142" s="17">
        <v>44919</v>
      </c>
      <c r="B26142" s="24">
        <v>12</v>
      </c>
      <c r="C26142" s="28"/>
      <c r="D26142" s="29"/>
      <c r="E26142" s="29"/>
      <c r="F26142" s="29"/>
      <c r="G26142" s="26">
        <v>47.945205479999998</v>
      </c>
      <c r="H26142" s="30"/>
      <c r="I26142" s="24"/>
      <c r="J26142" s="24"/>
      <c r="K26142" s="24"/>
      <c r="L26142" s="24"/>
    </row>
    <row r="26143" spans="1:12" x14ac:dyDescent="0.2">
      <c r="A26143" s="17">
        <v>44919</v>
      </c>
      <c r="B26143" s="24">
        <v>13</v>
      </c>
      <c r="C26143" s="28"/>
      <c r="D26143" s="29"/>
      <c r="E26143" s="29"/>
      <c r="F26143" s="29"/>
      <c r="G26143" s="26">
        <v>47.945205479999998</v>
      </c>
      <c r="H26143" s="30"/>
      <c r="I26143" s="24"/>
      <c r="J26143" s="24"/>
      <c r="K26143" s="24"/>
      <c r="L26143" s="24"/>
    </row>
    <row r="26144" spans="1:12" x14ac:dyDescent="0.2">
      <c r="A26144" s="17">
        <v>44919</v>
      </c>
      <c r="B26144" s="24">
        <v>14</v>
      </c>
      <c r="C26144" s="28"/>
      <c r="D26144" s="29"/>
      <c r="E26144" s="29"/>
      <c r="F26144" s="29"/>
      <c r="G26144" s="26">
        <v>47.945205479999998</v>
      </c>
      <c r="H26144" s="30"/>
      <c r="I26144" s="24"/>
      <c r="J26144" s="24"/>
      <c r="K26144" s="24"/>
      <c r="L26144" s="24"/>
    </row>
    <row r="26145" spans="1:12" x14ac:dyDescent="0.2">
      <c r="A26145" s="17">
        <v>44919</v>
      </c>
      <c r="B26145" s="24">
        <v>15</v>
      </c>
      <c r="C26145" s="28"/>
      <c r="D26145" s="29"/>
      <c r="E26145" s="29"/>
      <c r="F26145" s="29"/>
      <c r="G26145" s="26">
        <v>47.945205479999998</v>
      </c>
      <c r="H26145" s="30"/>
      <c r="I26145" s="24"/>
      <c r="J26145" s="24"/>
      <c r="K26145" s="24"/>
      <c r="L26145" s="24"/>
    </row>
    <row r="26146" spans="1:12" x14ac:dyDescent="0.2">
      <c r="A26146" s="17">
        <v>44919</v>
      </c>
      <c r="B26146" s="24">
        <v>16</v>
      </c>
      <c r="C26146" s="28"/>
      <c r="D26146" s="29"/>
      <c r="E26146" s="29"/>
      <c r="F26146" s="29"/>
      <c r="G26146" s="26">
        <v>47.945205479999998</v>
      </c>
      <c r="H26146" s="30"/>
      <c r="I26146" s="24"/>
      <c r="J26146" s="24"/>
      <c r="K26146" s="24"/>
      <c r="L26146" s="24"/>
    </row>
    <row r="26147" spans="1:12" x14ac:dyDescent="0.2">
      <c r="A26147" s="17">
        <v>44919</v>
      </c>
      <c r="B26147" s="24">
        <v>17</v>
      </c>
      <c r="C26147" s="28"/>
      <c r="D26147" s="29"/>
      <c r="E26147" s="29"/>
      <c r="F26147" s="29"/>
      <c r="G26147" s="26">
        <v>47.945205479999998</v>
      </c>
      <c r="H26147" s="30"/>
      <c r="I26147" s="24"/>
      <c r="J26147" s="24"/>
      <c r="K26147" s="24"/>
      <c r="L26147" s="24"/>
    </row>
    <row r="26148" spans="1:12" x14ac:dyDescent="0.2">
      <c r="A26148" s="17">
        <v>44919</v>
      </c>
      <c r="B26148" s="24">
        <v>18</v>
      </c>
      <c r="C26148" s="28"/>
      <c r="D26148" s="29"/>
      <c r="E26148" s="29"/>
      <c r="F26148" s="29"/>
      <c r="G26148" s="26">
        <v>47.945205479999998</v>
      </c>
      <c r="H26148" s="30"/>
      <c r="I26148" s="24"/>
      <c r="J26148" s="24"/>
      <c r="K26148" s="24"/>
      <c r="L26148" s="24"/>
    </row>
    <row r="26149" spans="1:12" x14ac:dyDescent="0.2">
      <c r="A26149" s="17">
        <v>44919</v>
      </c>
      <c r="B26149" s="24">
        <v>19</v>
      </c>
      <c r="C26149" s="28"/>
      <c r="D26149" s="29"/>
      <c r="E26149" s="29"/>
      <c r="F26149" s="29"/>
      <c r="G26149" s="26">
        <v>47.945205479999998</v>
      </c>
      <c r="H26149" s="30"/>
      <c r="I26149" s="24"/>
      <c r="J26149" s="24"/>
      <c r="K26149" s="24"/>
      <c r="L26149" s="24"/>
    </row>
    <row r="26150" spans="1:12" x14ac:dyDescent="0.2">
      <c r="A26150" s="17">
        <v>44919</v>
      </c>
      <c r="B26150" s="24">
        <v>20</v>
      </c>
      <c r="C26150" s="28"/>
      <c r="D26150" s="29"/>
      <c r="E26150" s="29"/>
      <c r="F26150" s="29"/>
      <c r="G26150" s="26">
        <v>47.945205479999998</v>
      </c>
      <c r="H26150" s="30"/>
      <c r="I26150" s="24"/>
      <c r="J26150" s="24"/>
      <c r="K26150" s="24"/>
      <c r="L26150" s="24"/>
    </row>
    <row r="26151" spans="1:12" x14ac:dyDescent="0.2">
      <c r="A26151" s="17">
        <v>44919</v>
      </c>
      <c r="B26151" s="24">
        <v>21</v>
      </c>
      <c r="C26151" s="28"/>
      <c r="D26151" s="29"/>
      <c r="E26151" s="29"/>
      <c r="F26151" s="29"/>
      <c r="G26151" s="26">
        <v>47.945205479999998</v>
      </c>
      <c r="H26151" s="30"/>
      <c r="I26151" s="24"/>
      <c r="J26151" s="24"/>
      <c r="K26151" s="24"/>
      <c r="L26151" s="24"/>
    </row>
    <row r="26152" spans="1:12" x14ac:dyDescent="0.2">
      <c r="A26152" s="17">
        <v>44919</v>
      </c>
      <c r="B26152" s="24">
        <v>22</v>
      </c>
      <c r="C26152" s="28"/>
      <c r="D26152" s="29"/>
      <c r="E26152" s="29"/>
      <c r="F26152" s="29"/>
      <c r="G26152" s="26">
        <v>47.945205479999998</v>
      </c>
      <c r="H26152" s="30"/>
      <c r="I26152" s="24"/>
      <c r="J26152" s="24"/>
      <c r="K26152" s="24"/>
      <c r="L26152" s="24"/>
    </row>
    <row r="26153" spans="1:12" x14ac:dyDescent="0.2">
      <c r="A26153" s="17">
        <v>44919</v>
      </c>
      <c r="B26153" s="24">
        <v>23</v>
      </c>
      <c r="C26153" s="28"/>
      <c r="D26153" s="29"/>
      <c r="E26153" s="29"/>
      <c r="F26153" s="29"/>
      <c r="G26153" s="26">
        <v>47.945205479999998</v>
      </c>
      <c r="H26153" s="30"/>
      <c r="I26153" s="24"/>
      <c r="J26153" s="24"/>
      <c r="K26153" s="24"/>
      <c r="L26153" s="24"/>
    </row>
    <row r="26154" spans="1:12" x14ac:dyDescent="0.2">
      <c r="A26154" s="17">
        <v>44919</v>
      </c>
      <c r="B26154" s="24">
        <v>24</v>
      </c>
      <c r="C26154" s="28"/>
      <c r="D26154" s="29"/>
      <c r="E26154" s="29"/>
      <c r="F26154" s="29"/>
      <c r="G26154" s="26">
        <v>47.945205479999998</v>
      </c>
      <c r="H26154" s="30"/>
      <c r="I26154" s="24"/>
      <c r="J26154" s="24"/>
      <c r="K26154" s="24"/>
      <c r="L26154" s="24"/>
    </row>
    <row r="26155" spans="1:12" x14ac:dyDescent="0.2">
      <c r="A26155" s="17">
        <v>44920</v>
      </c>
      <c r="B26155" s="24">
        <v>1</v>
      </c>
      <c r="C26155" s="28"/>
      <c r="D26155" s="29"/>
      <c r="E26155" s="29"/>
      <c r="F26155" s="29"/>
      <c r="G26155" s="26">
        <v>47.945205479999998</v>
      </c>
      <c r="H26155" s="30"/>
      <c r="I26155" s="24"/>
      <c r="J26155" s="24"/>
      <c r="K26155" s="24"/>
      <c r="L26155" s="24"/>
    </row>
    <row r="26156" spans="1:12" x14ac:dyDescent="0.2">
      <c r="A26156" s="17">
        <v>44920</v>
      </c>
      <c r="B26156" s="24">
        <v>2</v>
      </c>
      <c r="C26156" s="28"/>
      <c r="D26156" s="29"/>
      <c r="E26156" s="29"/>
      <c r="F26156" s="29"/>
      <c r="G26156" s="26">
        <v>47.945205479999998</v>
      </c>
      <c r="H26156" s="30"/>
      <c r="I26156" s="24"/>
      <c r="J26156" s="24"/>
      <c r="K26156" s="24"/>
      <c r="L26156" s="24"/>
    </row>
    <row r="26157" spans="1:12" x14ac:dyDescent="0.2">
      <c r="A26157" s="17">
        <v>44920</v>
      </c>
      <c r="B26157" s="24">
        <v>3</v>
      </c>
      <c r="C26157" s="28"/>
      <c r="D26157" s="29"/>
      <c r="E26157" s="29"/>
      <c r="F26157" s="29"/>
      <c r="G26157" s="26">
        <v>47.945205479999998</v>
      </c>
      <c r="H26157" s="30"/>
      <c r="I26157" s="24"/>
      <c r="J26157" s="24"/>
      <c r="K26157" s="24"/>
      <c r="L26157" s="24"/>
    </row>
    <row r="26158" spans="1:12" x14ac:dyDescent="0.2">
      <c r="A26158" s="17">
        <v>44920</v>
      </c>
      <c r="B26158" s="24">
        <v>4</v>
      </c>
      <c r="C26158" s="28"/>
      <c r="D26158" s="29"/>
      <c r="E26158" s="29"/>
      <c r="F26158" s="29"/>
      <c r="G26158" s="26">
        <v>47.945205479999998</v>
      </c>
      <c r="H26158" s="30"/>
      <c r="I26158" s="24"/>
      <c r="J26158" s="24"/>
      <c r="K26158" s="24"/>
      <c r="L26158" s="24"/>
    </row>
    <row r="26159" spans="1:12" x14ac:dyDescent="0.2">
      <c r="A26159" s="17">
        <v>44920</v>
      </c>
      <c r="B26159" s="24">
        <v>5</v>
      </c>
      <c r="C26159" s="28"/>
      <c r="D26159" s="29"/>
      <c r="E26159" s="29"/>
      <c r="F26159" s="29"/>
      <c r="G26159" s="26">
        <v>47.945205479999998</v>
      </c>
      <c r="H26159" s="30"/>
      <c r="I26159" s="24"/>
      <c r="J26159" s="24"/>
      <c r="K26159" s="24"/>
      <c r="L26159" s="24"/>
    </row>
    <row r="26160" spans="1:12" x14ac:dyDescent="0.2">
      <c r="A26160" s="17">
        <v>44920</v>
      </c>
      <c r="B26160" s="24">
        <v>6</v>
      </c>
      <c r="C26160" s="28"/>
      <c r="D26160" s="29"/>
      <c r="E26160" s="29"/>
      <c r="F26160" s="29"/>
      <c r="G26160" s="26">
        <v>47.945205479999998</v>
      </c>
      <c r="H26160" s="30"/>
      <c r="I26160" s="24"/>
      <c r="J26160" s="24"/>
      <c r="K26160" s="24"/>
      <c r="L26160" s="24"/>
    </row>
    <row r="26161" spans="1:12" x14ac:dyDescent="0.2">
      <c r="A26161" s="17">
        <v>44920</v>
      </c>
      <c r="B26161" s="24">
        <v>7</v>
      </c>
      <c r="C26161" s="28"/>
      <c r="D26161" s="29"/>
      <c r="E26161" s="29"/>
      <c r="F26161" s="29"/>
      <c r="G26161" s="26">
        <v>47.945205479999998</v>
      </c>
      <c r="H26161" s="30"/>
      <c r="I26161" s="24"/>
      <c r="J26161" s="24"/>
      <c r="K26161" s="24"/>
      <c r="L26161" s="24"/>
    </row>
    <row r="26162" spans="1:12" x14ac:dyDescent="0.2">
      <c r="A26162" s="17">
        <v>44920</v>
      </c>
      <c r="B26162" s="24">
        <v>8</v>
      </c>
      <c r="C26162" s="28"/>
      <c r="D26162" s="29"/>
      <c r="E26162" s="29"/>
      <c r="F26162" s="29"/>
      <c r="G26162" s="26">
        <v>47.945205479999998</v>
      </c>
      <c r="H26162" s="30"/>
      <c r="I26162" s="24"/>
      <c r="J26162" s="24"/>
      <c r="K26162" s="24"/>
      <c r="L26162" s="24"/>
    </row>
    <row r="26163" spans="1:12" x14ac:dyDescent="0.2">
      <c r="A26163" s="17">
        <v>44920</v>
      </c>
      <c r="B26163" s="24">
        <v>9</v>
      </c>
      <c r="C26163" s="28"/>
      <c r="D26163" s="29"/>
      <c r="E26163" s="29"/>
      <c r="F26163" s="29"/>
      <c r="G26163" s="26">
        <v>47.945205479999998</v>
      </c>
      <c r="H26163" s="30"/>
      <c r="I26163" s="24"/>
      <c r="J26163" s="24"/>
      <c r="K26163" s="24"/>
      <c r="L26163" s="24"/>
    </row>
    <row r="26164" spans="1:12" x14ac:dyDescent="0.2">
      <c r="A26164" s="17">
        <v>44920</v>
      </c>
      <c r="B26164" s="24">
        <v>10</v>
      </c>
      <c r="C26164" s="28"/>
      <c r="D26164" s="29"/>
      <c r="E26164" s="29"/>
      <c r="F26164" s="29"/>
      <c r="G26164" s="26">
        <v>47.945205479999998</v>
      </c>
      <c r="H26164" s="30"/>
      <c r="I26164" s="24"/>
      <c r="J26164" s="24"/>
      <c r="K26164" s="24"/>
      <c r="L26164" s="24"/>
    </row>
    <row r="26165" spans="1:12" x14ac:dyDescent="0.2">
      <c r="A26165" s="17">
        <v>44920</v>
      </c>
      <c r="B26165" s="24">
        <v>11</v>
      </c>
      <c r="C26165" s="28"/>
      <c r="D26165" s="29"/>
      <c r="E26165" s="29"/>
      <c r="F26165" s="29"/>
      <c r="G26165" s="26">
        <v>47.945205479999998</v>
      </c>
      <c r="H26165" s="30"/>
      <c r="I26165" s="24"/>
      <c r="J26165" s="24"/>
      <c r="K26165" s="24"/>
      <c r="L26165" s="24"/>
    </row>
    <row r="26166" spans="1:12" x14ac:dyDescent="0.2">
      <c r="A26166" s="17">
        <v>44920</v>
      </c>
      <c r="B26166" s="24">
        <v>12</v>
      </c>
      <c r="C26166" s="28"/>
      <c r="D26166" s="29"/>
      <c r="E26166" s="29"/>
      <c r="F26166" s="29"/>
      <c r="G26166" s="26">
        <v>47.945205479999998</v>
      </c>
      <c r="H26166" s="30"/>
      <c r="I26166" s="24"/>
      <c r="J26166" s="24"/>
      <c r="K26166" s="24"/>
      <c r="L26166" s="24"/>
    </row>
    <row r="26167" spans="1:12" x14ac:dyDescent="0.2">
      <c r="A26167" s="17">
        <v>44920</v>
      </c>
      <c r="B26167" s="24">
        <v>13</v>
      </c>
      <c r="C26167" s="28"/>
      <c r="D26167" s="29"/>
      <c r="E26167" s="29"/>
      <c r="F26167" s="29"/>
      <c r="G26167" s="26">
        <v>47.945205479999998</v>
      </c>
      <c r="H26167" s="30"/>
      <c r="I26167" s="24"/>
      <c r="J26167" s="24"/>
      <c r="K26167" s="24"/>
      <c r="L26167" s="24"/>
    </row>
    <row r="26168" spans="1:12" x14ac:dyDescent="0.2">
      <c r="A26168" s="17">
        <v>44920</v>
      </c>
      <c r="B26168" s="24">
        <v>14</v>
      </c>
      <c r="C26168" s="28"/>
      <c r="D26168" s="29"/>
      <c r="E26168" s="29"/>
      <c r="F26168" s="29"/>
      <c r="G26168" s="26">
        <v>47.945205479999998</v>
      </c>
      <c r="H26168" s="30"/>
      <c r="I26168" s="24"/>
      <c r="J26168" s="24"/>
      <c r="K26168" s="24"/>
      <c r="L26168" s="24"/>
    </row>
    <row r="26169" spans="1:12" x14ac:dyDescent="0.2">
      <c r="A26169" s="17">
        <v>44920</v>
      </c>
      <c r="B26169" s="24">
        <v>15</v>
      </c>
      <c r="C26169" s="28"/>
      <c r="D26169" s="29"/>
      <c r="E26169" s="29"/>
      <c r="F26169" s="29"/>
      <c r="G26169" s="26">
        <v>47.945205479999998</v>
      </c>
      <c r="H26169" s="30"/>
      <c r="I26169" s="24"/>
      <c r="J26169" s="24"/>
      <c r="K26169" s="24"/>
      <c r="L26169" s="24"/>
    </row>
    <row r="26170" spans="1:12" x14ac:dyDescent="0.2">
      <c r="A26170" s="17">
        <v>44920</v>
      </c>
      <c r="B26170" s="24">
        <v>16</v>
      </c>
      <c r="C26170" s="28"/>
      <c r="D26170" s="29"/>
      <c r="E26170" s="29"/>
      <c r="F26170" s="29"/>
      <c r="G26170" s="26">
        <v>47.945205479999998</v>
      </c>
      <c r="H26170" s="30"/>
      <c r="I26170" s="24"/>
      <c r="J26170" s="24"/>
      <c r="K26170" s="24"/>
      <c r="L26170" s="24"/>
    </row>
    <row r="26171" spans="1:12" x14ac:dyDescent="0.2">
      <c r="A26171" s="17">
        <v>44920</v>
      </c>
      <c r="B26171" s="24">
        <v>17</v>
      </c>
      <c r="C26171" s="28"/>
      <c r="D26171" s="29"/>
      <c r="E26171" s="29"/>
      <c r="F26171" s="29"/>
      <c r="G26171" s="26">
        <v>47.945205479999998</v>
      </c>
      <c r="H26171" s="30"/>
      <c r="I26171" s="24"/>
      <c r="J26171" s="24"/>
      <c r="K26171" s="24"/>
      <c r="L26171" s="24"/>
    </row>
    <row r="26172" spans="1:12" x14ac:dyDescent="0.2">
      <c r="A26172" s="17">
        <v>44920</v>
      </c>
      <c r="B26172" s="24">
        <v>18</v>
      </c>
      <c r="C26172" s="28"/>
      <c r="D26172" s="29"/>
      <c r="E26172" s="29"/>
      <c r="F26172" s="29"/>
      <c r="G26172" s="26">
        <v>47.945205479999998</v>
      </c>
      <c r="H26172" s="30"/>
      <c r="I26172" s="24"/>
      <c r="J26172" s="24"/>
      <c r="K26172" s="24"/>
      <c r="L26172" s="24"/>
    </row>
    <row r="26173" spans="1:12" x14ac:dyDescent="0.2">
      <c r="A26173" s="17">
        <v>44920</v>
      </c>
      <c r="B26173" s="24">
        <v>19</v>
      </c>
      <c r="C26173" s="28"/>
      <c r="D26173" s="29"/>
      <c r="E26173" s="29"/>
      <c r="F26173" s="29"/>
      <c r="G26173" s="26">
        <v>47.945205479999998</v>
      </c>
      <c r="H26173" s="30"/>
      <c r="I26173" s="24"/>
      <c r="J26173" s="24"/>
      <c r="K26173" s="24"/>
      <c r="L26173" s="24"/>
    </row>
    <row r="26174" spans="1:12" x14ac:dyDescent="0.2">
      <c r="A26174" s="17">
        <v>44920</v>
      </c>
      <c r="B26174" s="24">
        <v>20</v>
      </c>
      <c r="C26174" s="28"/>
      <c r="D26174" s="29"/>
      <c r="E26174" s="29"/>
      <c r="F26174" s="29"/>
      <c r="G26174" s="26">
        <v>47.945205479999998</v>
      </c>
      <c r="H26174" s="30"/>
      <c r="I26174" s="24"/>
      <c r="J26174" s="24"/>
      <c r="K26174" s="24"/>
      <c r="L26174" s="24"/>
    </row>
    <row r="26175" spans="1:12" x14ac:dyDescent="0.2">
      <c r="A26175" s="17">
        <v>44920</v>
      </c>
      <c r="B26175" s="24">
        <v>21</v>
      </c>
      <c r="C26175" s="28"/>
      <c r="D26175" s="29"/>
      <c r="E26175" s="29"/>
      <c r="F26175" s="29"/>
      <c r="G26175" s="26">
        <v>47.945205479999998</v>
      </c>
      <c r="H26175" s="30"/>
      <c r="I26175" s="24"/>
      <c r="J26175" s="24"/>
      <c r="K26175" s="24"/>
      <c r="L26175" s="24"/>
    </row>
    <row r="26176" spans="1:12" x14ac:dyDescent="0.2">
      <c r="A26176" s="17">
        <v>44920</v>
      </c>
      <c r="B26176" s="24">
        <v>22</v>
      </c>
      <c r="C26176" s="28"/>
      <c r="D26176" s="29"/>
      <c r="E26176" s="29"/>
      <c r="F26176" s="29"/>
      <c r="G26176" s="26">
        <v>47.945205479999998</v>
      </c>
      <c r="H26176" s="30"/>
      <c r="I26176" s="24"/>
      <c r="J26176" s="24"/>
      <c r="K26176" s="24"/>
      <c r="L26176" s="24"/>
    </row>
    <row r="26177" spans="1:12" x14ac:dyDescent="0.2">
      <c r="A26177" s="17">
        <v>44920</v>
      </c>
      <c r="B26177" s="24">
        <v>23</v>
      </c>
      <c r="C26177" s="28"/>
      <c r="D26177" s="29"/>
      <c r="E26177" s="29"/>
      <c r="F26177" s="29"/>
      <c r="G26177" s="26">
        <v>47.945205479999998</v>
      </c>
      <c r="H26177" s="30"/>
      <c r="I26177" s="24"/>
      <c r="J26177" s="24"/>
      <c r="K26177" s="24"/>
      <c r="L26177" s="24"/>
    </row>
    <row r="26178" spans="1:12" x14ac:dyDescent="0.2">
      <c r="A26178" s="17">
        <v>44920</v>
      </c>
      <c r="B26178" s="24">
        <v>24</v>
      </c>
      <c r="C26178" s="28"/>
      <c r="D26178" s="29"/>
      <c r="E26178" s="29"/>
      <c r="F26178" s="29"/>
      <c r="G26178" s="26">
        <v>47.945205479999998</v>
      </c>
      <c r="H26178" s="30"/>
      <c r="I26178" s="24"/>
      <c r="J26178" s="24"/>
      <c r="K26178" s="24"/>
      <c r="L26178" s="24"/>
    </row>
    <row r="26179" spans="1:12" x14ac:dyDescent="0.2">
      <c r="A26179" s="17">
        <v>44921</v>
      </c>
      <c r="B26179" s="24">
        <v>1</v>
      </c>
      <c r="C26179" s="28"/>
      <c r="D26179" s="29"/>
      <c r="E26179" s="29"/>
      <c r="F26179" s="29"/>
      <c r="G26179" s="26">
        <v>47.945205479999998</v>
      </c>
      <c r="H26179" s="30"/>
      <c r="I26179" s="24"/>
      <c r="J26179" s="24"/>
      <c r="K26179" s="24"/>
      <c r="L26179" s="24"/>
    </row>
    <row r="26180" spans="1:12" x14ac:dyDescent="0.2">
      <c r="A26180" s="17">
        <v>44921</v>
      </c>
      <c r="B26180" s="24">
        <v>2</v>
      </c>
      <c r="C26180" s="28"/>
      <c r="D26180" s="29"/>
      <c r="E26180" s="29"/>
      <c r="F26180" s="29"/>
      <c r="G26180" s="26">
        <v>47.945205479999998</v>
      </c>
      <c r="H26180" s="30"/>
      <c r="I26180" s="24"/>
      <c r="J26180" s="24"/>
      <c r="K26180" s="24"/>
      <c r="L26180" s="24"/>
    </row>
    <row r="26181" spans="1:12" x14ac:dyDescent="0.2">
      <c r="A26181" s="17">
        <v>44921</v>
      </c>
      <c r="B26181" s="24">
        <v>3</v>
      </c>
      <c r="C26181" s="28"/>
      <c r="D26181" s="29"/>
      <c r="E26181" s="29"/>
      <c r="F26181" s="29"/>
      <c r="G26181" s="26">
        <v>47.945205479999998</v>
      </c>
      <c r="H26181" s="30"/>
      <c r="I26181" s="24"/>
      <c r="J26181" s="24"/>
      <c r="K26181" s="24"/>
      <c r="L26181" s="24"/>
    </row>
    <row r="26182" spans="1:12" x14ac:dyDescent="0.2">
      <c r="A26182" s="17">
        <v>44921</v>
      </c>
      <c r="B26182" s="24">
        <v>4</v>
      </c>
      <c r="C26182" s="28"/>
      <c r="D26182" s="29"/>
      <c r="E26182" s="29"/>
      <c r="F26182" s="29"/>
      <c r="G26182" s="26">
        <v>47.945205479999998</v>
      </c>
      <c r="H26182" s="30"/>
      <c r="I26182" s="24"/>
      <c r="J26182" s="24"/>
      <c r="K26182" s="24"/>
      <c r="L26182" s="24"/>
    </row>
    <row r="26183" spans="1:12" x14ac:dyDescent="0.2">
      <c r="A26183" s="17">
        <v>44921</v>
      </c>
      <c r="B26183" s="24">
        <v>5</v>
      </c>
      <c r="C26183" s="28"/>
      <c r="D26183" s="29"/>
      <c r="E26183" s="29"/>
      <c r="F26183" s="29"/>
      <c r="G26183" s="26">
        <v>47.945205479999998</v>
      </c>
      <c r="H26183" s="30"/>
      <c r="I26183" s="24"/>
      <c r="J26183" s="24"/>
      <c r="K26183" s="24"/>
      <c r="L26183" s="24"/>
    </row>
    <row r="26184" spans="1:12" x14ac:dyDescent="0.2">
      <c r="A26184" s="17">
        <v>44921</v>
      </c>
      <c r="B26184" s="24">
        <v>6</v>
      </c>
      <c r="C26184" s="28"/>
      <c r="D26184" s="29"/>
      <c r="E26184" s="29"/>
      <c r="F26184" s="29"/>
      <c r="G26184" s="26">
        <v>47.945205479999998</v>
      </c>
      <c r="H26184" s="30"/>
      <c r="I26184" s="24"/>
      <c r="J26184" s="24"/>
      <c r="K26184" s="24"/>
      <c r="L26184" s="24"/>
    </row>
    <row r="26185" spans="1:12" x14ac:dyDescent="0.2">
      <c r="A26185" s="17">
        <v>44921</v>
      </c>
      <c r="B26185" s="24">
        <v>7</v>
      </c>
      <c r="C26185" s="28"/>
      <c r="D26185" s="29"/>
      <c r="E26185" s="29"/>
      <c r="F26185" s="29"/>
      <c r="G26185" s="26">
        <v>47.945205479999998</v>
      </c>
      <c r="H26185" s="30"/>
      <c r="I26185" s="24"/>
      <c r="J26185" s="24"/>
      <c r="K26185" s="24"/>
      <c r="L26185" s="24"/>
    </row>
    <row r="26186" spans="1:12" x14ac:dyDescent="0.2">
      <c r="A26186" s="17">
        <v>44921</v>
      </c>
      <c r="B26186" s="24">
        <v>8</v>
      </c>
      <c r="C26186" s="28"/>
      <c r="D26186" s="29"/>
      <c r="E26186" s="29"/>
      <c r="F26186" s="29"/>
      <c r="G26186" s="26">
        <v>47.945205479999998</v>
      </c>
      <c r="H26186" s="30"/>
      <c r="I26186" s="24"/>
      <c r="J26186" s="24"/>
      <c r="K26186" s="24"/>
      <c r="L26186" s="24"/>
    </row>
    <row r="26187" spans="1:12" x14ac:dyDescent="0.2">
      <c r="A26187" s="17">
        <v>44921</v>
      </c>
      <c r="B26187" s="24">
        <v>9</v>
      </c>
      <c r="C26187" s="28"/>
      <c r="D26187" s="29"/>
      <c r="E26187" s="29"/>
      <c r="F26187" s="29"/>
      <c r="G26187" s="26">
        <v>47.945205479999998</v>
      </c>
      <c r="H26187" s="30"/>
      <c r="I26187" s="24"/>
      <c r="J26187" s="24"/>
      <c r="K26187" s="24"/>
      <c r="L26187" s="24"/>
    </row>
    <row r="26188" spans="1:12" x14ac:dyDescent="0.2">
      <c r="A26188" s="17">
        <v>44921</v>
      </c>
      <c r="B26188" s="24">
        <v>10</v>
      </c>
      <c r="C26188" s="28"/>
      <c r="D26188" s="29"/>
      <c r="E26188" s="29"/>
      <c r="F26188" s="29"/>
      <c r="G26188" s="26">
        <v>47.945205479999998</v>
      </c>
      <c r="H26188" s="30"/>
      <c r="I26188" s="24"/>
      <c r="J26188" s="24"/>
      <c r="K26188" s="24"/>
      <c r="L26188" s="24"/>
    </row>
    <row r="26189" spans="1:12" x14ac:dyDescent="0.2">
      <c r="A26189" s="17">
        <v>44921</v>
      </c>
      <c r="B26189" s="24">
        <v>11</v>
      </c>
      <c r="C26189" s="28"/>
      <c r="D26189" s="29"/>
      <c r="E26189" s="29"/>
      <c r="F26189" s="29"/>
      <c r="G26189" s="26">
        <v>47.945205479999998</v>
      </c>
      <c r="H26189" s="30"/>
      <c r="I26189" s="24"/>
      <c r="J26189" s="24"/>
      <c r="K26189" s="24"/>
      <c r="L26189" s="24"/>
    </row>
    <row r="26190" spans="1:12" x14ac:dyDescent="0.2">
      <c r="A26190" s="17">
        <v>44921</v>
      </c>
      <c r="B26190" s="24">
        <v>12</v>
      </c>
      <c r="C26190" s="28"/>
      <c r="D26190" s="29"/>
      <c r="E26190" s="29"/>
      <c r="F26190" s="29"/>
      <c r="G26190" s="26">
        <v>47.945205479999998</v>
      </c>
      <c r="H26190" s="30"/>
      <c r="I26190" s="24"/>
      <c r="J26190" s="24"/>
      <c r="K26190" s="24"/>
      <c r="L26190" s="24"/>
    </row>
    <row r="26191" spans="1:12" x14ac:dyDescent="0.2">
      <c r="A26191" s="17">
        <v>44921</v>
      </c>
      <c r="B26191" s="24">
        <v>13</v>
      </c>
      <c r="C26191" s="28"/>
      <c r="D26191" s="29"/>
      <c r="E26191" s="29"/>
      <c r="F26191" s="29"/>
      <c r="G26191" s="26">
        <v>47.945205479999998</v>
      </c>
      <c r="H26191" s="30"/>
      <c r="I26191" s="24"/>
      <c r="J26191" s="24"/>
      <c r="K26191" s="24"/>
      <c r="L26191" s="24"/>
    </row>
    <row r="26192" spans="1:12" x14ac:dyDescent="0.2">
      <c r="A26192" s="17">
        <v>44921</v>
      </c>
      <c r="B26192" s="24">
        <v>14</v>
      </c>
      <c r="C26192" s="28"/>
      <c r="D26192" s="29"/>
      <c r="E26192" s="29"/>
      <c r="F26192" s="29"/>
      <c r="G26192" s="26">
        <v>47.945205479999998</v>
      </c>
      <c r="H26192" s="30"/>
      <c r="I26192" s="24"/>
      <c r="J26192" s="24"/>
      <c r="K26192" s="24"/>
      <c r="L26192" s="24"/>
    </row>
    <row r="26193" spans="1:12" x14ac:dyDescent="0.2">
      <c r="A26193" s="17">
        <v>44921</v>
      </c>
      <c r="B26193" s="24">
        <v>15</v>
      </c>
      <c r="C26193" s="28"/>
      <c r="D26193" s="29"/>
      <c r="E26193" s="29"/>
      <c r="F26193" s="29"/>
      <c r="G26193" s="26">
        <v>47.945205479999998</v>
      </c>
      <c r="H26193" s="30"/>
      <c r="I26193" s="24"/>
      <c r="J26193" s="24"/>
      <c r="K26193" s="24"/>
      <c r="L26193" s="24"/>
    </row>
    <row r="26194" spans="1:12" x14ac:dyDescent="0.2">
      <c r="A26194" s="17">
        <v>44921</v>
      </c>
      <c r="B26194" s="24">
        <v>16</v>
      </c>
      <c r="C26194" s="28"/>
      <c r="D26194" s="29"/>
      <c r="E26194" s="29"/>
      <c r="F26194" s="29"/>
      <c r="G26194" s="26">
        <v>47.945205479999998</v>
      </c>
      <c r="H26194" s="30"/>
      <c r="I26194" s="24"/>
      <c r="J26194" s="24"/>
      <c r="K26194" s="24"/>
      <c r="L26194" s="24"/>
    </row>
    <row r="26195" spans="1:12" x14ac:dyDescent="0.2">
      <c r="A26195" s="17">
        <v>44921</v>
      </c>
      <c r="B26195" s="24">
        <v>17</v>
      </c>
      <c r="C26195" s="28"/>
      <c r="D26195" s="29"/>
      <c r="E26195" s="29"/>
      <c r="F26195" s="29"/>
      <c r="G26195" s="26">
        <v>47.945205479999998</v>
      </c>
      <c r="H26195" s="30"/>
      <c r="I26195" s="24"/>
      <c r="J26195" s="24"/>
      <c r="K26195" s="24"/>
      <c r="L26195" s="24"/>
    </row>
    <row r="26196" spans="1:12" x14ac:dyDescent="0.2">
      <c r="A26196" s="17">
        <v>44921</v>
      </c>
      <c r="B26196" s="24">
        <v>18</v>
      </c>
      <c r="C26196" s="28"/>
      <c r="D26196" s="29"/>
      <c r="E26196" s="29"/>
      <c r="F26196" s="29"/>
      <c r="G26196" s="26">
        <v>47.945205479999998</v>
      </c>
      <c r="H26196" s="30"/>
      <c r="I26196" s="24"/>
      <c r="J26196" s="24"/>
      <c r="K26196" s="24"/>
      <c r="L26196" s="24"/>
    </row>
    <row r="26197" spans="1:12" x14ac:dyDescent="0.2">
      <c r="A26197" s="17">
        <v>44921</v>
      </c>
      <c r="B26197" s="24">
        <v>19</v>
      </c>
      <c r="C26197" s="28"/>
      <c r="D26197" s="29"/>
      <c r="E26197" s="29"/>
      <c r="F26197" s="29"/>
      <c r="G26197" s="26">
        <v>47.945205479999998</v>
      </c>
      <c r="H26197" s="30"/>
      <c r="I26197" s="24"/>
      <c r="J26197" s="24"/>
      <c r="K26197" s="24"/>
      <c r="L26197" s="24"/>
    </row>
    <row r="26198" spans="1:12" x14ac:dyDescent="0.2">
      <c r="A26198" s="17">
        <v>44921</v>
      </c>
      <c r="B26198" s="24">
        <v>20</v>
      </c>
      <c r="C26198" s="28"/>
      <c r="D26198" s="29"/>
      <c r="E26198" s="29"/>
      <c r="F26198" s="29"/>
      <c r="G26198" s="26">
        <v>47.945205479999998</v>
      </c>
      <c r="H26198" s="30"/>
      <c r="I26198" s="24"/>
      <c r="J26198" s="24"/>
      <c r="K26198" s="24"/>
      <c r="L26198" s="24"/>
    </row>
    <row r="26199" spans="1:12" x14ac:dyDescent="0.2">
      <c r="A26199" s="17">
        <v>44921</v>
      </c>
      <c r="B26199" s="24">
        <v>21</v>
      </c>
      <c r="C26199" s="28"/>
      <c r="D26199" s="29"/>
      <c r="E26199" s="29"/>
      <c r="F26199" s="29"/>
      <c r="G26199" s="26">
        <v>47.945205479999998</v>
      </c>
      <c r="H26199" s="30"/>
      <c r="I26199" s="24"/>
      <c r="J26199" s="24"/>
      <c r="K26199" s="24"/>
      <c r="L26199" s="24"/>
    </row>
    <row r="26200" spans="1:12" x14ac:dyDescent="0.2">
      <c r="A26200" s="17">
        <v>44921</v>
      </c>
      <c r="B26200" s="24">
        <v>22</v>
      </c>
      <c r="C26200" s="28"/>
      <c r="D26200" s="29"/>
      <c r="E26200" s="29"/>
      <c r="F26200" s="29"/>
      <c r="G26200" s="26">
        <v>47.945205479999998</v>
      </c>
      <c r="H26200" s="30"/>
      <c r="I26200" s="24"/>
      <c r="J26200" s="24"/>
      <c r="K26200" s="24"/>
      <c r="L26200" s="24"/>
    </row>
    <row r="26201" spans="1:12" x14ac:dyDescent="0.2">
      <c r="A26201" s="17">
        <v>44921</v>
      </c>
      <c r="B26201" s="24">
        <v>23</v>
      </c>
      <c r="C26201" s="28"/>
      <c r="D26201" s="29"/>
      <c r="E26201" s="29"/>
      <c r="F26201" s="29"/>
      <c r="G26201" s="26">
        <v>47.945205479999998</v>
      </c>
      <c r="H26201" s="30"/>
      <c r="I26201" s="24"/>
      <c r="J26201" s="24"/>
      <c r="K26201" s="24"/>
      <c r="L26201" s="24"/>
    </row>
    <row r="26202" spans="1:12" x14ac:dyDescent="0.2">
      <c r="A26202" s="17">
        <v>44921</v>
      </c>
      <c r="B26202" s="24">
        <v>24</v>
      </c>
      <c r="C26202" s="28"/>
      <c r="D26202" s="29"/>
      <c r="E26202" s="29"/>
      <c r="F26202" s="29"/>
      <c r="G26202" s="26">
        <v>47.945205479999998</v>
      </c>
      <c r="H26202" s="30"/>
      <c r="I26202" s="24"/>
      <c r="J26202" s="24"/>
      <c r="K26202" s="24"/>
      <c r="L26202" s="24"/>
    </row>
    <row r="26203" spans="1:12" x14ac:dyDescent="0.2">
      <c r="A26203" s="17">
        <v>44922</v>
      </c>
      <c r="B26203" s="24">
        <v>1</v>
      </c>
      <c r="C26203" s="28"/>
      <c r="D26203" s="29"/>
      <c r="E26203" s="29"/>
      <c r="F26203" s="29"/>
      <c r="G26203" s="26">
        <v>47.945205479999998</v>
      </c>
      <c r="H26203" s="30"/>
      <c r="I26203" s="24"/>
      <c r="J26203" s="24"/>
      <c r="K26203" s="24"/>
      <c r="L26203" s="24"/>
    </row>
    <row r="26204" spans="1:12" x14ac:dyDescent="0.2">
      <c r="A26204" s="17">
        <v>44922</v>
      </c>
      <c r="B26204" s="24">
        <v>2</v>
      </c>
      <c r="C26204" s="28"/>
      <c r="D26204" s="29"/>
      <c r="E26204" s="29"/>
      <c r="F26204" s="29"/>
      <c r="G26204" s="26">
        <v>47.945205479999998</v>
      </c>
      <c r="H26204" s="30"/>
      <c r="I26204" s="24"/>
      <c r="J26204" s="24"/>
      <c r="K26204" s="24"/>
      <c r="L26204" s="24"/>
    </row>
    <row r="26205" spans="1:12" x14ac:dyDescent="0.2">
      <c r="A26205" s="17">
        <v>44922</v>
      </c>
      <c r="B26205" s="24">
        <v>3</v>
      </c>
      <c r="C26205" s="28"/>
      <c r="D26205" s="29"/>
      <c r="E26205" s="29"/>
      <c r="F26205" s="29"/>
      <c r="G26205" s="26">
        <v>47.945205479999998</v>
      </c>
      <c r="H26205" s="30"/>
      <c r="I26205" s="24"/>
      <c r="J26205" s="24"/>
      <c r="K26205" s="24"/>
      <c r="L26205" s="24"/>
    </row>
    <row r="26206" spans="1:12" x14ac:dyDescent="0.2">
      <c r="A26206" s="17">
        <v>44922</v>
      </c>
      <c r="B26206" s="24">
        <v>4</v>
      </c>
      <c r="C26206" s="28"/>
      <c r="D26206" s="29"/>
      <c r="E26206" s="29"/>
      <c r="F26206" s="29"/>
      <c r="G26206" s="26">
        <v>47.945205479999998</v>
      </c>
      <c r="H26206" s="30"/>
      <c r="I26206" s="24"/>
      <c r="J26206" s="24"/>
      <c r="K26206" s="24"/>
      <c r="L26206" s="24"/>
    </row>
    <row r="26207" spans="1:12" x14ac:dyDescent="0.2">
      <c r="A26207" s="17">
        <v>44922</v>
      </c>
      <c r="B26207" s="24">
        <v>5</v>
      </c>
      <c r="C26207" s="28"/>
      <c r="D26207" s="29"/>
      <c r="E26207" s="29"/>
      <c r="F26207" s="29"/>
      <c r="G26207" s="26">
        <v>47.945205479999998</v>
      </c>
      <c r="H26207" s="30"/>
      <c r="I26207" s="24"/>
      <c r="J26207" s="24"/>
      <c r="K26207" s="24"/>
      <c r="L26207" s="24"/>
    </row>
    <row r="26208" spans="1:12" x14ac:dyDescent="0.2">
      <c r="A26208" s="17">
        <v>44922</v>
      </c>
      <c r="B26208" s="24">
        <v>6</v>
      </c>
      <c r="C26208" s="28"/>
      <c r="D26208" s="29"/>
      <c r="E26208" s="29"/>
      <c r="F26208" s="29"/>
      <c r="G26208" s="26">
        <v>47.945205479999998</v>
      </c>
      <c r="H26208" s="30"/>
      <c r="I26208" s="24"/>
      <c r="J26208" s="24"/>
      <c r="K26208" s="24"/>
      <c r="L26208" s="24"/>
    </row>
    <row r="26209" spans="1:12" x14ac:dyDescent="0.2">
      <c r="A26209" s="17">
        <v>44922</v>
      </c>
      <c r="B26209" s="24">
        <v>7</v>
      </c>
      <c r="C26209" s="28"/>
      <c r="D26209" s="29"/>
      <c r="E26209" s="29"/>
      <c r="F26209" s="29"/>
      <c r="G26209" s="26">
        <v>47.945205479999998</v>
      </c>
      <c r="H26209" s="30"/>
      <c r="I26209" s="24"/>
      <c r="J26209" s="24"/>
      <c r="K26209" s="24"/>
      <c r="L26209" s="24"/>
    </row>
    <row r="26210" spans="1:12" x14ac:dyDescent="0.2">
      <c r="A26210" s="17">
        <v>44922</v>
      </c>
      <c r="B26210" s="24">
        <v>8</v>
      </c>
      <c r="C26210" s="28"/>
      <c r="D26210" s="29"/>
      <c r="E26210" s="29"/>
      <c r="F26210" s="29"/>
      <c r="G26210" s="26">
        <v>47.945205479999998</v>
      </c>
      <c r="H26210" s="30"/>
      <c r="I26210" s="24"/>
      <c r="J26210" s="24"/>
      <c r="K26210" s="24"/>
      <c r="L26210" s="24"/>
    </row>
    <row r="26211" spans="1:12" x14ac:dyDescent="0.2">
      <c r="A26211" s="17">
        <v>44922</v>
      </c>
      <c r="B26211" s="24">
        <v>9</v>
      </c>
      <c r="C26211" s="28"/>
      <c r="D26211" s="29"/>
      <c r="E26211" s="29"/>
      <c r="F26211" s="29"/>
      <c r="G26211" s="26">
        <v>47.945205479999998</v>
      </c>
      <c r="H26211" s="30"/>
      <c r="I26211" s="24"/>
      <c r="J26211" s="24"/>
      <c r="K26211" s="24"/>
      <c r="L26211" s="24"/>
    </row>
    <row r="26212" spans="1:12" x14ac:dyDescent="0.2">
      <c r="A26212" s="17">
        <v>44922</v>
      </c>
      <c r="B26212" s="24">
        <v>10</v>
      </c>
      <c r="C26212" s="28"/>
      <c r="D26212" s="29"/>
      <c r="E26212" s="29"/>
      <c r="F26212" s="29"/>
      <c r="G26212" s="26">
        <v>47.945205479999998</v>
      </c>
      <c r="H26212" s="30"/>
      <c r="I26212" s="24"/>
      <c r="J26212" s="24"/>
      <c r="K26212" s="24"/>
      <c r="L26212" s="24"/>
    </row>
    <row r="26213" spans="1:12" x14ac:dyDescent="0.2">
      <c r="A26213" s="17">
        <v>44922</v>
      </c>
      <c r="B26213" s="24">
        <v>11</v>
      </c>
      <c r="C26213" s="28"/>
      <c r="D26213" s="29"/>
      <c r="E26213" s="29"/>
      <c r="F26213" s="29"/>
      <c r="G26213" s="26">
        <v>47.945205479999998</v>
      </c>
      <c r="H26213" s="30"/>
      <c r="I26213" s="24"/>
      <c r="J26213" s="24"/>
      <c r="K26213" s="24"/>
      <c r="L26213" s="24"/>
    </row>
    <row r="26214" spans="1:12" x14ac:dyDescent="0.2">
      <c r="A26214" s="17">
        <v>44922</v>
      </c>
      <c r="B26214" s="24">
        <v>12</v>
      </c>
      <c r="C26214" s="28"/>
      <c r="D26214" s="29"/>
      <c r="E26214" s="29"/>
      <c r="F26214" s="29"/>
      <c r="G26214" s="26">
        <v>47.945205479999998</v>
      </c>
      <c r="H26214" s="30"/>
      <c r="I26214" s="24"/>
      <c r="J26214" s="24"/>
      <c r="K26214" s="24"/>
      <c r="L26214" s="24"/>
    </row>
    <row r="26215" spans="1:12" x14ac:dyDescent="0.2">
      <c r="A26215" s="17">
        <v>44922</v>
      </c>
      <c r="B26215" s="24">
        <v>13</v>
      </c>
      <c r="C26215" s="28"/>
      <c r="D26215" s="29"/>
      <c r="E26215" s="29"/>
      <c r="F26215" s="29"/>
      <c r="G26215" s="26">
        <v>47.945205479999998</v>
      </c>
      <c r="H26215" s="30"/>
      <c r="I26215" s="24"/>
      <c r="J26215" s="24"/>
      <c r="K26215" s="24"/>
      <c r="L26215" s="24"/>
    </row>
    <row r="26216" spans="1:12" x14ac:dyDescent="0.2">
      <c r="A26216" s="17">
        <v>44922</v>
      </c>
      <c r="B26216" s="24">
        <v>14</v>
      </c>
      <c r="C26216" s="28"/>
      <c r="D26216" s="29"/>
      <c r="E26216" s="29"/>
      <c r="F26216" s="29"/>
      <c r="G26216" s="26">
        <v>47.945205479999998</v>
      </c>
      <c r="H26216" s="30"/>
      <c r="I26216" s="24"/>
      <c r="J26216" s="24"/>
      <c r="K26216" s="24"/>
      <c r="L26216" s="24"/>
    </row>
    <row r="26217" spans="1:12" x14ac:dyDescent="0.2">
      <c r="A26217" s="17">
        <v>44922</v>
      </c>
      <c r="B26217" s="24">
        <v>15</v>
      </c>
      <c r="C26217" s="28"/>
      <c r="D26217" s="29"/>
      <c r="E26217" s="29"/>
      <c r="F26217" s="29"/>
      <c r="G26217" s="26">
        <v>47.945205479999998</v>
      </c>
      <c r="H26217" s="30"/>
      <c r="I26217" s="24"/>
      <c r="J26217" s="24"/>
      <c r="K26217" s="24"/>
      <c r="L26217" s="24"/>
    </row>
    <row r="26218" spans="1:12" x14ac:dyDescent="0.2">
      <c r="A26218" s="17">
        <v>44922</v>
      </c>
      <c r="B26218" s="24">
        <v>16</v>
      </c>
      <c r="C26218" s="28"/>
      <c r="D26218" s="29"/>
      <c r="E26218" s="29"/>
      <c r="F26218" s="29"/>
      <c r="G26218" s="26">
        <v>47.945205479999998</v>
      </c>
      <c r="H26218" s="30"/>
      <c r="I26218" s="24"/>
      <c r="J26218" s="24"/>
      <c r="K26218" s="24"/>
      <c r="L26218" s="24"/>
    </row>
    <row r="26219" spans="1:12" x14ac:dyDescent="0.2">
      <c r="A26219" s="17">
        <v>44922</v>
      </c>
      <c r="B26219" s="24">
        <v>17</v>
      </c>
      <c r="C26219" s="28"/>
      <c r="D26219" s="29"/>
      <c r="E26219" s="29"/>
      <c r="F26219" s="29"/>
      <c r="G26219" s="26">
        <v>47.945205479999998</v>
      </c>
      <c r="H26219" s="30"/>
      <c r="I26219" s="24"/>
      <c r="J26219" s="24"/>
      <c r="K26219" s="24"/>
      <c r="L26219" s="24"/>
    </row>
    <row r="26220" spans="1:12" x14ac:dyDescent="0.2">
      <c r="A26220" s="17">
        <v>44922</v>
      </c>
      <c r="B26220" s="24">
        <v>18</v>
      </c>
      <c r="C26220" s="28"/>
      <c r="D26220" s="29"/>
      <c r="E26220" s="29"/>
      <c r="F26220" s="29"/>
      <c r="G26220" s="26">
        <v>47.945205479999998</v>
      </c>
      <c r="H26220" s="30"/>
      <c r="I26220" s="24"/>
      <c r="J26220" s="24"/>
      <c r="K26220" s="24"/>
      <c r="L26220" s="24"/>
    </row>
    <row r="26221" spans="1:12" x14ac:dyDescent="0.2">
      <c r="A26221" s="17">
        <v>44922</v>
      </c>
      <c r="B26221" s="24">
        <v>19</v>
      </c>
      <c r="C26221" s="28"/>
      <c r="D26221" s="29"/>
      <c r="E26221" s="29"/>
      <c r="F26221" s="29"/>
      <c r="G26221" s="26">
        <v>47.945205479999998</v>
      </c>
      <c r="H26221" s="30"/>
      <c r="I26221" s="24"/>
      <c r="J26221" s="24"/>
      <c r="K26221" s="24"/>
      <c r="L26221" s="24"/>
    </row>
    <row r="26222" spans="1:12" x14ac:dyDescent="0.2">
      <c r="A26222" s="17">
        <v>44922</v>
      </c>
      <c r="B26222" s="24">
        <v>20</v>
      </c>
      <c r="C26222" s="28"/>
      <c r="D26222" s="29"/>
      <c r="E26222" s="29"/>
      <c r="F26222" s="29"/>
      <c r="G26222" s="26">
        <v>47.945205479999998</v>
      </c>
      <c r="H26222" s="30"/>
      <c r="I26222" s="24"/>
      <c r="J26222" s="24"/>
      <c r="K26222" s="24"/>
      <c r="L26222" s="24"/>
    </row>
    <row r="26223" spans="1:12" x14ac:dyDescent="0.2">
      <c r="A26223" s="17">
        <v>44922</v>
      </c>
      <c r="B26223" s="24">
        <v>21</v>
      </c>
      <c r="C26223" s="28"/>
      <c r="D26223" s="29"/>
      <c r="E26223" s="29"/>
      <c r="F26223" s="29"/>
      <c r="G26223" s="26">
        <v>47.945205479999998</v>
      </c>
      <c r="H26223" s="30"/>
      <c r="I26223" s="24"/>
      <c r="J26223" s="24"/>
      <c r="K26223" s="24"/>
      <c r="L26223" s="24"/>
    </row>
    <row r="26224" spans="1:12" x14ac:dyDescent="0.2">
      <c r="A26224" s="17">
        <v>44922</v>
      </c>
      <c r="B26224" s="24">
        <v>22</v>
      </c>
      <c r="C26224" s="28"/>
      <c r="D26224" s="29"/>
      <c r="E26224" s="29"/>
      <c r="F26224" s="29"/>
      <c r="G26224" s="26">
        <v>47.945205479999998</v>
      </c>
      <c r="H26224" s="30"/>
      <c r="I26224" s="24"/>
      <c r="J26224" s="24"/>
      <c r="K26224" s="24"/>
      <c r="L26224" s="24"/>
    </row>
    <row r="26225" spans="1:12" x14ac:dyDescent="0.2">
      <c r="A26225" s="17">
        <v>44922</v>
      </c>
      <c r="B26225" s="24">
        <v>23</v>
      </c>
      <c r="C26225" s="28"/>
      <c r="D26225" s="29"/>
      <c r="E26225" s="29"/>
      <c r="F26225" s="29"/>
      <c r="G26225" s="26">
        <v>47.945205479999998</v>
      </c>
      <c r="H26225" s="30"/>
      <c r="I26225" s="24"/>
      <c r="J26225" s="24"/>
      <c r="K26225" s="24"/>
      <c r="L26225" s="24"/>
    </row>
    <row r="26226" spans="1:12" x14ac:dyDescent="0.2">
      <c r="A26226" s="17">
        <v>44922</v>
      </c>
      <c r="B26226" s="24">
        <v>24</v>
      </c>
      <c r="C26226" s="28"/>
      <c r="D26226" s="29"/>
      <c r="E26226" s="29"/>
      <c r="F26226" s="29"/>
      <c r="G26226" s="26">
        <v>47.945205479999998</v>
      </c>
      <c r="H26226" s="30"/>
      <c r="I26226" s="24"/>
      <c r="J26226" s="24"/>
      <c r="K26226" s="24"/>
      <c r="L26226" s="24"/>
    </row>
    <row r="26227" spans="1:12" x14ac:dyDescent="0.2">
      <c r="A26227" s="17">
        <v>44923</v>
      </c>
      <c r="B26227" s="24">
        <v>1</v>
      </c>
      <c r="C26227" s="28"/>
      <c r="D26227" s="29"/>
      <c r="E26227" s="29"/>
      <c r="F26227" s="29"/>
      <c r="G26227" s="26">
        <v>47.945205479999998</v>
      </c>
      <c r="H26227" s="30"/>
      <c r="I26227" s="24"/>
      <c r="J26227" s="24"/>
      <c r="K26227" s="24"/>
      <c r="L26227" s="24"/>
    </row>
    <row r="26228" spans="1:12" x14ac:dyDescent="0.2">
      <c r="A26228" s="17">
        <v>44923</v>
      </c>
      <c r="B26228" s="24">
        <v>2</v>
      </c>
      <c r="C26228" s="28"/>
      <c r="D26228" s="29"/>
      <c r="E26228" s="29"/>
      <c r="F26228" s="29"/>
      <c r="G26228" s="26">
        <v>47.945205479999998</v>
      </c>
      <c r="H26228" s="30"/>
      <c r="I26228" s="24"/>
      <c r="J26228" s="24"/>
      <c r="K26228" s="24"/>
      <c r="L26228" s="24"/>
    </row>
    <row r="26229" spans="1:12" x14ac:dyDescent="0.2">
      <c r="A26229" s="17">
        <v>44923</v>
      </c>
      <c r="B26229" s="24">
        <v>3</v>
      </c>
      <c r="C26229" s="28"/>
      <c r="D26229" s="29"/>
      <c r="E26229" s="29"/>
      <c r="F26229" s="29"/>
      <c r="G26229" s="26">
        <v>47.945205479999998</v>
      </c>
      <c r="H26229" s="30"/>
      <c r="I26229" s="24"/>
      <c r="J26229" s="24"/>
      <c r="K26229" s="24"/>
      <c r="L26229" s="24"/>
    </row>
    <row r="26230" spans="1:12" x14ac:dyDescent="0.2">
      <c r="A26230" s="17">
        <v>44923</v>
      </c>
      <c r="B26230" s="24">
        <v>4</v>
      </c>
      <c r="C26230" s="28"/>
      <c r="D26230" s="29"/>
      <c r="E26230" s="29"/>
      <c r="F26230" s="29"/>
      <c r="G26230" s="26">
        <v>47.945205479999998</v>
      </c>
      <c r="H26230" s="30"/>
      <c r="I26230" s="24"/>
      <c r="J26230" s="24"/>
      <c r="K26230" s="24"/>
      <c r="L26230" s="24"/>
    </row>
    <row r="26231" spans="1:12" x14ac:dyDescent="0.2">
      <c r="A26231" s="17">
        <v>44923</v>
      </c>
      <c r="B26231" s="24">
        <v>5</v>
      </c>
      <c r="C26231" s="28"/>
      <c r="D26231" s="29"/>
      <c r="E26231" s="29"/>
      <c r="F26231" s="29"/>
      <c r="G26231" s="26">
        <v>47.945205479999998</v>
      </c>
      <c r="H26231" s="30"/>
      <c r="I26231" s="24"/>
      <c r="J26231" s="24"/>
      <c r="K26231" s="24"/>
      <c r="L26231" s="24"/>
    </row>
    <row r="26232" spans="1:12" x14ac:dyDescent="0.2">
      <c r="A26232" s="17">
        <v>44923</v>
      </c>
      <c r="B26232" s="24">
        <v>6</v>
      </c>
      <c r="C26232" s="28"/>
      <c r="D26232" s="29"/>
      <c r="E26232" s="29"/>
      <c r="F26232" s="29"/>
      <c r="G26232" s="26">
        <v>47.945205479999998</v>
      </c>
      <c r="H26232" s="30"/>
      <c r="I26232" s="24"/>
      <c r="J26232" s="24"/>
      <c r="K26232" s="24"/>
      <c r="L26232" s="24"/>
    </row>
    <row r="26233" spans="1:12" x14ac:dyDescent="0.2">
      <c r="A26233" s="17">
        <v>44923</v>
      </c>
      <c r="B26233" s="24">
        <v>7</v>
      </c>
      <c r="C26233" s="28"/>
      <c r="D26233" s="29"/>
      <c r="E26233" s="29"/>
      <c r="F26233" s="29"/>
      <c r="G26233" s="26">
        <v>47.945205479999998</v>
      </c>
      <c r="H26233" s="30"/>
      <c r="I26233" s="24"/>
      <c r="J26233" s="24"/>
      <c r="K26233" s="24"/>
      <c r="L26233" s="24"/>
    </row>
    <row r="26234" spans="1:12" x14ac:dyDescent="0.2">
      <c r="A26234" s="17">
        <v>44923</v>
      </c>
      <c r="B26234" s="24">
        <v>8</v>
      </c>
      <c r="C26234" s="28"/>
      <c r="D26234" s="29"/>
      <c r="E26234" s="29"/>
      <c r="F26234" s="29"/>
      <c r="G26234" s="26">
        <v>47.945205479999998</v>
      </c>
      <c r="H26234" s="30"/>
      <c r="I26234" s="24"/>
      <c r="J26234" s="24"/>
      <c r="K26234" s="24"/>
      <c r="L26234" s="24"/>
    </row>
    <row r="26235" spans="1:12" x14ac:dyDescent="0.2">
      <c r="A26235" s="17">
        <v>44923</v>
      </c>
      <c r="B26235" s="24">
        <v>9</v>
      </c>
      <c r="C26235" s="28"/>
      <c r="D26235" s="29"/>
      <c r="E26235" s="29"/>
      <c r="F26235" s="29"/>
      <c r="G26235" s="26">
        <v>47.945205479999998</v>
      </c>
      <c r="H26235" s="30"/>
      <c r="I26235" s="24"/>
      <c r="J26235" s="24"/>
      <c r="K26235" s="24"/>
      <c r="L26235" s="24"/>
    </row>
    <row r="26236" spans="1:12" x14ac:dyDescent="0.2">
      <c r="A26236" s="17">
        <v>44923</v>
      </c>
      <c r="B26236" s="24">
        <v>10</v>
      </c>
      <c r="C26236" s="28"/>
      <c r="D26236" s="29"/>
      <c r="E26236" s="29"/>
      <c r="F26236" s="29"/>
      <c r="G26236" s="26">
        <v>47.945205479999998</v>
      </c>
      <c r="H26236" s="30"/>
      <c r="I26236" s="24"/>
      <c r="J26236" s="24"/>
      <c r="K26236" s="24"/>
      <c r="L26236" s="24"/>
    </row>
    <row r="26237" spans="1:12" x14ac:dyDescent="0.2">
      <c r="A26237" s="17">
        <v>44923</v>
      </c>
      <c r="B26237" s="24">
        <v>11</v>
      </c>
      <c r="C26237" s="28"/>
      <c r="D26237" s="29"/>
      <c r="E26237" s="29"/>
      <c r="F26237" s="29"/>
      <c r="G26237" s="26">
        <v>47.945205479999998</v>
      </c>
      <c r="H26237" s="30"/>
      <c r="I26237" s="24"/>
      <c r="J26237" s="24"/>
      <c r="K26237" s="24"/>
      <c r="L26237" s="24"/>
    </row>
    <row r="26238" spans="1:12" x14ac:dyDescent="0.2">
      <c r="A26238" s="17">
        <v>44923</v>
      </c>
      <c r="B26238" s="24">
        <v>12</v>
      </c>
      <c r="C26238" s="28"/>
      <c r="D26238" s="29"/>
      <c r="E26238" s="29"/>
      <c r="F26238" s="29"/>
      <c r="G26238" s="26">
        <v>47.945205479999998</v>
      </c>
      <c r="H26238" s="30"/>
      <c r="I26238" s="24"/>
      <c r="J26238" s="24"/>
      <c r="K26238" s="24"/>
      <c r="L26238" s="24"/>
    </row>
    <row r="26239" spans="1:12" x14ac:dyDescent="0.2">
      <c r="A26239" s="17">
        <v>44923</v>
      </c>
      <c r="B26239" s="24">
        <v>13</v>
      </c>
      <c r="C26239" s="28"/>
      <c r="D26239" s="29"/>
      <c r="E26239" s="29"/>
      <c r="F26239" s="29"/>
      <c r="G26239" s="26">
        <v>47.945205479999998</v>
      </c>
      <c r="H26239" s="30"/>
      <c r="I26239" s="24"/>
      <c r="J26239" s="24"/>
      <c r="K26239" s="24"/>
      <c r="L26239" s="24"/>
    </row>
    <row r="26240" spans="1:12" x14ac:dyDescent="0.2">
      <c r="A26240" s="17">
        <v>44923</v>
      </c>
      <c r="B26240" s="24">
        <v>14</v>
      </c>
      <c r="C26240" s="28"/>
      <c r="D26240" s="29"/>
      <c r="E26240" s="29"/>
      <c r="F26240" s="29"/>
      <c r="G26240" s="26">
        <v>47.945205479999998</v>
      </c>
      <c r="H26240" s="30"/>
      <c r="I26240" s="24"/>
      <c r="J26240" s="24"/>
      <c r="K26240" s="24"/>
      <c r="L26240" s="24"/>
    </row>
    <row r="26241" spans="1:12" x14ac:dyDescent="0.2">
      <c r="A26241" s="17">
        <v>44923</v>
      </c>
      <c r="B26241" s="24">
        <v>15</v>
      </c>
      <c r="C26241" s="28"/>
      <c r="D26241" s="29"/>
      <c r="E26241" s="29"/>
      <c r="F26241" s="29"/>
      <c r="G26241" s="26">
        <v>47.945205479999998</v>
      </c>
      <c r="H26241" s="30"/>
      <c r="I26241" s="24"/>
      <c r="J26241" s="24"/>
      <c r="K26241" s="24"/>
      <c r="L26241" s="24"/>
    </row>
    <row r="26242" spans="1:12" x14ac:dyDescent="0.2">
      <c r="A26242" s="17">
        <v>44923</v>
      </c>
      <c r="B26242" s="24">
        <v>16</v>
      </c>
      <c r="C26242" s="28"/>
      <c r="D26242" s="29"/>
      <c r="E26242" s="29"/>
      <c r="F26242" s="29"/>
      <c r="G26242" s="26">
        <v>47.945205479999998</v>
      </c>
      <c r="H26242" s="30"/>
      <c r="I26242" s="24"/>
      <c r="J26242" s="24"/>
      <c r="K26242" s="24"/>
      <c r="L26242" s="24"/>
    </row>
    <row r="26243" spans="1:12" x14ac:dyDescent="0.2">
      <c r="A26243" s="17">
        <v>44923</v>
      </c>
      <c r="B26243" s="24">
        <v>17</v>
      </c>
      <c r="C26243" s="28"/>
      <c r="D26243" s="29"/>
      <c r="E26243" s="29"/>
      <c r="F26243" s="29"/>
      <c r="G26243" s="26">
        <v>47.945205479999998</v>
      </c>
      <c r="H26243" s="30"/>
      <c r="I26243" s="24"/>
      <c r="J26243" s="24"/>
      <c r="K26243" s="24"/>
      <c r="L26243" s="24"/>
    </row>
    <row r="26244" spans="1:12" x14ac:dyDescent="0.2">
      <c r="A26244" s="17">
        <v>44923</v>
      </c>
      <c r="B26244" s="24">
        <v>18</v>
      </c>
      <c r="C26244" s="28"/>
      <c r="D26244" s="29"/>
      <c r="E26244" s="29"/>
      <c r="F26244" s="29"/>
      <c r="G26244" s="26">
        <v>47.945205479999998</v>
      </c>
      <c r="H26244" s="30"/>
      <c r="I26244" s="24"/>
      <c r="J26244" s="24"/>
      <c r="K26244" s="24"/>
      <c r="L26244" s="24"/>
    </row>
    <row r="26245" spans="1:12" x14ac:dyDescent="0.2">
      <c r="A26245" s="17">
        <v>44923</v>
      </c>
      <c r="B26245" s="24">
        <v>19</v>
      </c>
      <c r="C26245" s="28"/>
      <c r="D26245" s="29"/>
      <c r="E26245" s="29"/>
      <c r="F26245" s="29"/>
      <c r="G26245" s="26">
        <v>47.945205479999998</v>
      </c>
      <c r="H26245" s="30"/>
      <c r="I26245" s="24"/>
      <c r="J26245" s="24"/>
      <c r="K26245" s="24"/>
      <c r="L26245" s="24"/>
    </row>
    <row r="26246" spans="1:12" x14ac:dyDescent="0.2">
      <c r="A26246" s="17">
        <v>44923</v>
      </c>
      <c r="B26246" s="24">
        <v>20</v>
      </c>
      <c r="C26246" s="28"/>
      <c r="D26246" s="29"/>
      <c r="E26246" s="29"/>
      <c r="F26246" s="29"/>
      <c r="G26246" s="26">
        <v>47.945205479999998</v>
      </c>
      <c r="H26246" s="30"/>
      <c r="I26246" s="24"/>
      <c r="J26246" s="24"/>
      <c r="K26246" s="24"/>
      <c r="L26246" s="24"/>
    </row>
    <row r="26247" spans="1:12" x14ac:dyDescent="0.2">
      <c r="A26247" s="17">
        <v>44923</v>
      </c>
      <c r="B26247" s="24">
        <v>21</v>
      </c>
      <c r="C26247" s="28"/>
      <c r="D26247" s="29"/>
      <c r="E26247" s="29"/>
      <c r="F26247" s="29"/>
      <c r="G26247" s="26">
        <v>47.945205479999998</v>
      </c>
      <c r="H26247" s="30"/>
      <c r="I26247" s="24"/>
      <c r="J26247" s="24"/>
      <c r="K26247" s="24"/>
      <c r="L26247" s="24"/>
    </row>
    <row r="26248" spans="1:12" x14ac:dyDescent="0.2">
      <c r="A26248" s="17">
        <v>44923</v>
      </c>
      <c r="B26248" s="24">
        <v>22</v>
      </c>
      <c r="C26248" s="28"/>
      <c r="D26248" s="29"/>
      <c r="E26248" s="29"/>
      <c r="F26248" s="29"/>
      <c r="G26248" s="26">
        <v>47.945205479999998</v>
      </c>
      <c r="H26248" s="30"/>
      <c r="I26248" s="24"/>
      <c r="J26248" s="24"/>
      <c r="K26248" s="24"/>
      <c r="L26248" s="24"/>
    </row>
    <row r="26249" spans="1:12" x14ac:dyDescent="0.2">
      <c r="A26249" s="17">
        <v>44923</v>
      </c>
      <c r="B26249" s="24">
        <v>23</v>
      </c>
      <c r="C26249" s="28"/>
      <c r="D26249" s="29"/>
      <c r="E26249" s="29"/>
      <c r="F26249" s="29"/>
      <c r="G26249" s="26">
        <v>47.945205479999998</v>
      </c>
      <c r="H26249" s="30"/>
      <c r="I26249" s="24"/>
      <c r="J26249" s="24"/>
      <c r="K26249" s="24"/>
      <c r="L26249" s="24"/>
    </row>
    <row r="26250" spans="1:12" x14ac:dyDescent="0.2">
      <c r="A26250" s="17">
        <v>44923</v>
      </c>
      <c r="B26250" s="24">
        <v>24</v>
      </c>
      <c r="C26250" s="28"/>
      <c r="D26250" s="29"/>
      <c r="E26250" s="29"/>
      <c r="F26250" s="29"/>
      <c r="G26250" s="26">
        <v>47.945205479999998</v>
      </c>
      <c r="H26250" s="30"/>
      <c r="I26250" s="24"/>
      <c r="J26250" s="24"/>
      <c r="K26250" s="24"/>
      <c r="L26250" s="24"/>
    </row>
    <row r="26251" spans="1:12" x14ac:dyDescent="0.2">
      <c r="A26251" s="17">
        <v>44924</v>
      </c>
      <c r="B26251" s="24">
        <v>1</v>
      </c>
      <c r="C26251" s="28"/>
      <c r="D26251" s="29"/>
      <c r="E26251" s="29"/>
      <c r="F26251" s="29"/>
      <c r="G26251" s="26">
        <v>47.945205479999998</v>
      </c>
      <c r="H26251" s="30"/>
      <c r="I26251" s="24"/>
      <c r="J26251" s="24"/>
      <c r="K26251" s="24"/>
      <c r="L26251" s="24"/>
    </row>
    <row r="26252" spans="1:12" x14ac:dyDescent="0.2">
      <c r="A26252" s="17">
        <v>44924</v>
      </c>
      <c r="B26252" s="24">
        <v>2</v>
      </c>
      <c r="C26252" s="28"/>
      <c r="D26252" s="29"/>
      <c r="E26252" s="29"/>
      <c r="F26252" s="29"/>
      <c r="G26252" s="26">
        <v>47.945205479999998</v>
      </c>
      <c r="H26252" s="30"/>
      <c r="I26252" s="24"/>
      <c r="J26252" s="24"/>
      <c r="K26252" s="24"/>
      <c r="L26252" s="24"/>
    </row>
    <row r="26253" spans="1:12" x14ac:dyDescent="0.2">
      <c r="A26253" s="17">
        <v>44924</v>
      </c>
      <c r="B26253" s="24">
        <v>3</v>
      </c>
      <c r="C26253" s="28"/>
      <c r="D26253" s="29"/>
      <c r="E26253" s="29"/>
      <c r="F26253" s="29"/>
      <c r="G26253" s="26">
        <v>47.945205479999998</v>
      </c>
      <c r="H26253" s="30"/>
      <c r="I26253" s="24"/>
      <c r="J26253" s="24"/>
      <c r="K26253" s="24"/>
      <c r="L26253" s="24"/>
    </row>
    <row r="26254" spans="1:12" x14ac:dyDescent="0.2">
      <c r="A26254" s="17">
        <v>44924</v>
      </c>
      <c r="B26254" s="24">
        <v>4</v>
      </c>
      <c r="C26254" s="28"/>
      <c r="D26254" s="29"/>
      <c r="E26254" s="29"/>
      <c r="F26254" s="29"/>
      <c r="G26254" s="26">
        <v>47.945205479999998</v>
      </c>
      <c r="H26254" s="30"/>
      <c r="I26254" s="24"/>
      <c r="J26254" s="24"/>
      <c r="K26254" s="24"/>
      <c r="L26254" s="24"/>
    </row>
    <row r="26255" spans="1:12" x14ac:dyDescent="0.2">
      <c r="A26255" s="17">
        <v>44924</v>
      </c>
      <c r="B26255" s="24">
        <v>5</v>
      </c>
      <c r="C26255" s="28"/>
      <c r="D26255" s="29"/>
      <c r="E26255" s="29"/>
      <c r="F26255" s="29"/>
      <c r="G26255" s="26">
        <v>47.945205479999998</v>
      </c>
      <c r="H26255" s="30"/>
      <c r="I26255" s="24"/>
      <c r="J26255" s="24"/>
      <c r="K26255" s="24"/>
      <c r="L26255" s="24"/>
    </row>
    <row r="26256" spans="1:12" x14ac:dyDescent="0.2">
      <c r="A26256" s="17">
        <v>44924</v>
      </c>
      <c r="B26256" s="24">
        <v>6</v>
      </c>
      <c r="C26256" s="28"/>
      <c r="D26256" s="29"/>
      <c r="E26256" s="29"/>
      <c r="F26256" s="29"/>
      <c r="G26256" s="26">
        <v>47.945205479999998</v>
      </c>
      <c r="H26256" s="30"/>
      <c r="I26256" s="24"/>
      <c r="J26256" s="24"/>
      <c r="K26256" s="24"/>
      <c r="L26256" s="24"/>
    </row>
    <row r="26257" spans="1:12" x14ac:dyDescent="0.2">
      <c r="A26257" s="17">
        <v>44924</v>
      </c>
      <c r="B26257" s="24">
        <v>7</v>
      </c>
      <c r="C26257" s="28"/>
      <c r="D26257" s="29"/>
      <c r="E26257" s="29"/>
      <c r="F26257" s="29"/>
      <c r="G26257" s="26">
        <v>47.945205479999998</v>
      </c>
      <c r="H26257" s="30"/>
      <c r="I26257" s="24"/>
      <c r="J26257" s="24"/>
      <c r="K26257" s="24"/>
      <c r="L26257" s="24"/>
    </row>
    <row r="26258" spans="1:12" x14ac:dyDescent="0.2">
      <c r="A26258" s="17">
        <v>44924</v>
      </c>
      <c r="B26258" s="24">
        <v>8</v>
      </c>
      <c r="C26258" s="28"/>
      <c r="D26258" s="29"/>
      <c r="E26258" s="29"/>
      <c r="F26258" s="29"/>
      <c r="G26258" s="26">
        <v>47.945205479999998</v>
      </c>
      <c r="H26258" s="30"/>
      <c r="I26258" s="24"/>
      <c r="J26258" s="24"/>
      <c r="K26258" s="24"/>
      <c r="L26258" s="24"/>
    </row>
    <row r="26259" spans="1:12" x14ac:dyDescent="0.2">
      <c r="A26259" s="17">
        <v>44924</v>
      </c>
      <c r="B26259" s="24">
        <v>9</v>
      </c>
      <c r="C26259" s="28"/>
      <c r="D26259" s="29"/>
      <c r="E26259" s="29"/>
      <c r="F26259" s="29"/>
      <c r="G26259" s="26">
        <v>47.945205479999998</v>
      </c>
      <c r="H26259" s="30"/>
      <c r="I26259" s="24"/>
      <c r="J26259" s="24"/>
      <c r="K26259" s="24"/>
      <c r="L26259" s="24"/>
    </row>
    <row r="26260" spans="1:12" x14ac:dyDescent="0.2">
      <c r="A26260" s="17">
        <v>44924</v>
      </c>
      <c r="B26260" s="24">
        <v>10</v>
      </c>
      <c r="C26260" s="28"/>
      <c r="D26260" s="29"/>
      <c r="E26260" s="29"/>
      <c r="F26260" s="29"/>
      <c r="G26260" s="26">
        <v>47.945205479999998</v>
      </c>
      <c r="H26260" s="30"/>
      <c r="I26260" s="24"/>
      <c r="J26260" s="24"/>
      <c r="K26260" s="24"/>
      <c r="L26260" s="24"/>
    </row>
    <row r="26261" spans="1:12" x14ac:dyDescent="0.2">
      <c r="A26261" s="17">
        <v>44924</v>
      </c>
      <c r="B26261" s="24">
        <v>11</v>
      </c>
      <c r="C26261" s="28"/>
      <c r="D26261" s="29"/>
      <c r="E26261" s="29"/>
      <c r="F26261" s="29"/>
      <c r="G26261" s="26">
        <v>47.945205479999998</v>
      </c>
      <c r="H26261" s="30"/>
      <c r="I26261" s="24"/>
      <c r="J26261" s="24"/>
      <c r="K26261" s="24"/>
      <c r="L26261" s="24"/>
    </row>
    <row r="26262" spans="1:12" x14ac:dyDescent="0.2">
      <c r="A26262" s="17">
        <v>44924</v>
      </c>
      <c r="B26262" s="24">
        <v>12</v>
      </c>
      <c r="C26262" s="28"/>
      <c r="D26262" s="29"/>
      <c r="E26262" s="29"/>
      <c r="F26262" s="29"/>
      <c r="G26262" s="26">
        <v>47.945205479999998</v>
      </c>
      <c r="H26262" s="30"/>
      <c r="I26262" s="24"/>
      <c r="J26262" s="24"/>
      <c r="K26262" s="24"/>
      <c r="L26262" s="24"/>
    </row>
    <row r="26263" spans="1:12" x14ac:dyDescent="0.2">
      <c r="A26263" s="17">
        <v>44924</v>
      </c>
      <c r="B26263" s="24">
        <v>13</v>
      </c>
      <c r="C26263" s="28"/>
      <c r="D26263" s="29"/>
      <c r="E26263" s="29"/>
      <c r="F26263" s="29"/>
      <c r="G26263" s="26">
        <v>47.945205479999998</v>
      </c>
      <c r="H26263" s="30"/>
      <c r="I26263" s="24"/>
      <c r="J26263" s="24"/>
      <c r="K26263" s="24"/>
      <c r="L26263" s="24"/>
    </row>
    <row r="26264" spans="1:12" x14ac:dyDescent="0.2">
      <c r="A26264" s="17">
        <v>44924</v>
      </c>
      <c r="B26264" s="24">
        <v>14</v>
      </c>
      <c r="C26264" s="28"/>
      <c r="D26264" s="29"/>
      <c r="E26264" s="29"/>
      <c r="F26264" s="29"/>
      <c r="G26264" s="26">
        <v>47.945205479999998</v>
      </c>
      <c r="H26264" s="30"/>
      <c r="I26264" s="24"/>
      <c r="J26264" s="24"/>
      <c r="K26264" s="24"/>
      <c r="L26264" s="24"/>
    </row>
    <row r="26265" spans="1:12" x14ac:dyDescent="0.2">
      <c r="A26265" s="17">
        <v>44924</v>
      </c>
      <c r="B26265" s="24">
        <v>15</v>
      </c>
      <c r="C26265" s="28"/>
      <c r="D26265" s="29"/>
      <c r="E26265" s="29"/>
      <c r="F26265" s="29"/>
      <c r="G26265" s="26">
        <v>47.945205479999998</v>
      </c>
      <c r="H26265" s="30"/>
      <c r="I26265" s="24"/>
      <c r="J26265" s="24"/>
      <c r="K26265" s="24"/>
      <c r="L26265" s="24"/>
    </row>
    <row r="26266" spans="1:12" x14ac:dyDescent="0.2">
      <c r="A26266" s="17">
        <v>44924</v>
      </c>
      <c r="B26266" s="24">
        <v>16</v>
      </c>
      <c r="C26266" s="28"/>
      <c r="D26266" s="29"/>
      <c r="E26266" s="29"/>
      <c r="F26266" s="29"/>
      <c r="G26266" s="26">
        <v>47.945205479999998</v>
      </c>
      <c r="H26266" s="30"/>
      <c r="I26266" s="24"/>
      <c r="J26266" s="24"/>
      <c r="K26266" s="24"/>
      <c r="L26266" s="24"/>
    </row>
    <row r="26267" spans="1:12" x14ac:dyDescent="0.2">
      <c r="A26267" s="17">
        <v>44924</v>
      </c>
      <c r="B26267" s="24">
        <v>17</v>
      </c>
      <c r="C26267" s="28"/>
      <c r="D26267" s="29"/>
      <c r="E26267" s="29"/>
      <c r="F26267" s="29"/>
      <c r="G26267" s="26">
        <v>47.945205479999998</v>
      </c>
      <c r="H26267" s="30"/>
      <c r="I26267" s="24"/>
      <c r="J26267" s="24"/>
      <c r="K26267" s="24"/>
      <c r="L26267" s="24"/>
    </row>
    <row r="26268" spans="1:12" x14ac:dyDescent="0.2">
      <c r="A26268" s="17">
        <v>44924</v>
      </c>
      <c r="B26268" s="24">
        <v>18</v>
      </c>
      <c r="C26268" s="28"/>
      <c r="D26268" s="29"/>
      <c r="E26268" s="29"/>
      <c r="F26268" s="29"/>
      <c r="G26268" s="26">
        <v>47.945205479999998</v>
      </c>
      <c r="H26268" s="30"/>
      <c r="I26268" s="24"/>
      <c r="J26268" s="24"/>
      <c r="K26268" s="24"/>
      <c r="L26268" s="24"/>
    </row>
    <row r="26269" spans="1:12" x14ac:dyDescent="0.2">
      <c r="A26269" s="17">
        <v>44924</v>
      </c>
      <c r="B26269" s="24">
        <v>19</v>
      </c>
      <c r="C26269" s="28"/>
      <c r="D26269" s="29"/>
      <c r="E26269" s="29"/>
      <c r="F26269" s="29"/>
      <c r="G26269" s="26">
        <v>47.945205479999998</v>
      </c>
      <c r="H26269" s="30"/>
      <c r="I26269" s="24"/>
      <c r="J26269" s="24"/>
      <c r="K26269" s="24"/>
      <c r="L26269" s="24"/>
    </row>
    <row r="26270" spans="1:12" x14ac:dyDescent="0.2">
      <c r="A26270" s="17">
        <v>44924</v>
      </c>
      <c r="B26270" s="24">
        <v>20</v>
      </c>
      <c r="C26270" s="28"/>
      <c r="D26270" s="29"/>
      <c r="E26270" s="29"/>
      <c r="F26270" s="29"/>
      <c r="G26270" s="26">
        <v>47.945205479999998</v>
      </c>
      <c r="H26270" s="30"/>
      <c r="I26270" s="24"/>
      <c r="J26270" s="24"/>
      <c r="K26270" s="24"/>
      <c r="L26270" s="24"/>
    </row>
    <row r="26271" spans="1:12" x14ac:dyDescent="0.2">
      <c r="A26271" s="17">
        <v>44924</v>
      </c>
      <c r="B26271" s="24">
        <v>21</v>
      </c>
      <c r="C26271" s="28"/>
      <c r="D26271" s="29"/>
      <c r="E26271" s="29"/>
      <c r="F26271" s="29"/>
      <c r="G26271" s="26">
        <v>47.945205479999998</v>
      </c>
      <c r="H26271" s="30"/>
      <c r="I26271" s="24"/>
      <c r="J26271" s="24"/>
      <c r="K26271" s="24"/>
      <c r="L26271" s="24"/>
    </row>
    <row r="26272" spans="1:12" x14ac:dyDescent="0.2">
      <c r="A26272" s="17">
        <v>44924</v>
      </c>
      <c r="B26272" s="24">
        <v>22</v>
      </c>
      <c r="C26272" s="28"/>
      <c r="D26272" s="29"/>
      <c r="E26272" s="29"/>
      <c r="F26272" s="29"/>
      <c r="G26272" s="26">
        <v>47.945205479999998</v>
      </c>
      <c r="H26272" s="30"/>
      <c r="I26272" s="24"/>
      <c r="J26272" s="24"/>
      <c r="K26272" s="24"/>
      <c r="L26272" s="24"/>
    </row>
    <row r="26273" spans="1:12" x14ac:dyDescent="0.2">
      <c r="A26273" s="17">
        <v>44924</v>
      </c>
      <c r="B26273" s="24">
        <v>23</v>
      </c>
      <c r="C26273" s="28"/>
      <c r="D26273" s="29"/>
      <c r="E26273" s="29"/>
      <c r="F26273" s="29"/>
      <c r="G26273" s="26">
        <v>47.945205479999998</v>
      </c>
      <c r="H26273" s="30"/>
      <c r="I26273" s="24"/>
      <c r="J26273" s="24"/>
      <c r="K26273" s="24"/>
      <c r="L26273" s="24"/>
    </row>
    <row r="26274" spans="1:12" x14ac:dyDescent="0.2">
      <c r="A26274" s="17">
        <v>44924</v>
      </c>
      <c r="B26274" s="24">
        <v>24</v>
      </c>
      <c r="C26274" s="28"/>
      <c r="D26274" s="29"/>
      <c r="E26274" s="29"/>
      <c r="F26274" s="29"/>
      <c r="G26274" s="26">
        <v>47.945205479999998</v>
      </c>
      <c r="H26274" s="30"/>
      <c r="I26274" s="24"/>
      <c r="J26274" s="24"/>
      <c r="K26274" s="24"/>
      <c r="L26274" s="24"/>
    </row>
    <row r="26275" spans="1:12" x14ac:dyDescent="0.2">
      <c r="A26275" s="17">
        <v>44925</v>
      </c>
      <c r="B26275" s="24">
        <v>1</v>
      </c>
      <c r="C26275" s="28"/>
      <c r="D26275" s="29"/>
      <c r="E26275" s="29"/>
      <c r="F26275" s="29"/>
      <c r="G26275" s="26">
        <v>47.945205479999998</v>
      </c>
      <c r="H26275" s="30"/>
      <c r="I26275" s="24"/>
      <c r="J26275" s="24"/>
      <c r="K26275" s="24"/>
      <c r="L26275" s="24"/>
    </row>
    <row r="26276" spans="1:12" x14ac:dyDescent="0.2">
      <c r="A26276" s="17">
        <v>44925</v>
      </c>
      <c r="B26276" s="24">
        <v>2</v>
      </c>
      <c r="C26276" s="28"/>
      <c r="D26276" s="29"/>
      <c r="E26276" s="29"/>
      <c r="F26276" s="29"/>
      <c r="G26276" s="26">
        <v>47.945205479999998</v>
      </c>
      <c r="H26276" s="30"/>
      <c r="I26276" s="24"/>
      <c r="J26276" s="24"/>
      <c r="K26276" s="24"/>
      <c r="L26276" s="24"/>
    </row>
    <row r="26277" spans="1:12" x14ac:dyDescent="0.2">
      <c r="A26277" s="17">
        <v>44925</v>
      </c>
      <c r="B26277" s="24">
        <v>3</v>
      </c>
      <c r="C26277" s="28"/>
      <c r="D26277" s="29"/>
      <c r="E26277" s="29"/>
      <c r="F26277" s="29"/>
      <c r="G26277" s="26">
        <v>47.945205479999998</v>
      </c>
      <c r="H26277" s="30"/>
      <c r="I26277" s="24"/>
      <c r="J26277" s="24"/>
      <c r="K26277" s="24"/>
      <c r="L26277" s="24"/>
    </row>
    <row r="26278" spans="1:12" x14ac:dyDescent="0.2">
      <c r="A26278" s="17">
        <v>44925</v>
      </c>
      <c r="B26278" s="24">
        <v>4</v>
      </c>
      <c r="C26278" s="28"/>
      <c r="D26278" s="29"/>
      <c r="E26278" s="29"/>
      <c r="F26278" s="29"/>
      <c r="G26278" s="26">
        <v>47.945205479999998</v>
      </c>
      <c r="H26278" s="30"/>
      <c r="I26278" s="24"/>
      <c r="J26278" s="24"/>
      <c r="K26278" s="24"/>
      <c r="L26278" s="24"/>
    </row>
    <row r="26279" spans="1:12" x14ac:dyDescent="0.2">
      <c r="A26279" s="17">
        <v>44925</v>
      </c>
      <c r="B26279" s="24">
        <v>5</v>
      </c>
      <c r="C26279" s="28"/>
      <c r="D26279" s="29"/>
      <c r="E26279" s="29"/>
      <c r="F26279" s="29"/>
      <c r="G26279" s="26">
        <v>47.945205479999998</v>
      </c>
      <c r="H26279" s="30"/>
      <c r="I26279" s="24"/>
      <c r="J26279" s="24"/>
      <c r="K26279" s="24"/>
      <c r="L26279" s="24"/>
    </row>
    <row r="26280" spans="1:12" x14ac:dyDescent="0.2">
      <c r="A26280" s="17">
        <v>44925</v>
      </c>
      <c r="B26280" s="24">
        <v>6</v>
      </c>
      <c r="C26280" s="28"/>
      <c r="D26280" s="29"/>
      <c r="E26280" s="29"/>
      <c r="F26280" s="29"/>
      <c r="G26280" s="26">
        <v>47.945205479999998</v>
      </c>
      <c r="H26280" s="30"/>
      <c r="I26280" s="24"/>
      <c r="J26280" s="24"/>
      <c r="K26280" s="24"/>
      <c r="L26280" s="24"/>
    </row>
    <row r="26281" spans="1:12" x14ac:dyDescent="0.2">
      <c r="A26281" s="17">
        <v>44925</v>
      </c>
      <c r="B26281" s="24">
        <v>7</v>
      </c>
      <c r="C26281" s="28"/>
      <c r="D26281" s="29"/>
      <c r="E26281" s="29"/>
      <c r="F26281" s="29"/>
      <c r="G26281" s="26">
        <v>47.945205479999998</v>
      </c>
      <c r="H26281" s="30"/>
      <c r="I26281" s="24"/>
      <c r="J26281" s="24"/>
      <c r="K26281" s="24"/>
      <c r="L26281" s="24"/>
    </row>
    <row r="26282" spans="1:12" x14ac:dyDescent="0.2">
      <c r="A26282" s="17">
        <v>44925</v>
      </c>
      <c r="B26282" s="24">
        <v>8</v>
      </c>
      <c r="C26282" s="28"/>
      <c r="D26282" s="29"/>
      <c r="E26282" s="29"/>
      <c r="F26282" s="29"/>
      <c r="G26282" s="26">
        <v>47.945205479999998</v>
      </c>
      <c r="H26282" s="30"/>
      <c r="I26282" s="24"/>
      <c r="J26282" s="24"/>
      <c r="K26282" s="24"/>
      <c r="L26282" s="24"/>
    </row>
    <row r="26283" spans="1:12" x14ac:dyDescent="0.2">
      <c r="A26283" s="17">
        <v>44925</v>
      </c>
      <c r="B26283" s="24">
        <v>9</v>
      </c>
      <c r="C26283" s="28"/>
      <c r="D26283" s="29"/>
      <c r="E26283" s="29"/>
      <c r="F26283" s="29"/>
      <c r="G26283" s="26">
        <v>47.945205479999998</v>
      </c>
      <c r="H26283" s="30"/>
      <c r="I26283" s="24"/>
      <c r="J26283" s="24"/>
      <c r="K26283" s="24"/>
      <c r="L26283" s="24"/>
    </row>
    <row r="26284" spans="1:12" x14ac:dyDescent="0.2">
      <c r="A26284" s="17">
        <v>44925</v>
      </c>
      <c r="B26284" s="24">
        <v>10</v>
      </c>
      <c r="C26284" s="28"/>
      <c r="D26284" s="29"/>
      <c r="E26284" s="29"/>
      <c r="F26284" s="29"/>
      <c r="G26284" s="26">
        <v>47.945205479999998</v>
      </c>
      <c r="H26284" s="30"/>
      <c r="I26284" s="24"/>
      <c r="J26284" s="24"/>
      <c r="K26284" s="24"/>
      <c r="L26284" s="24"/>
    </row>
    <row r="26285" spans="1:12" x14ac:dyDescent="0.2">
      <c r="A26285" s="17">
        <v>44925</v>
      </c>
      <c r="B26285" s="24">
        <v>11</v>
      </c>
      <c r="C26285" s="28"/>
      <c r="D26285" s="29"/>
      <c r="E26285" s="29"/>
      <c r="F26285" s="29"/>
      <c r="G26285" s="26">
        <v>47.945205479999998</v>
      </c>
      <c r="H26285" s="30"/>
      <c r="I26285" s="24"/>
      <c r="J26285" s="24"/>
      <c r="K26285" s="24"/>
      <c r="L26285" s="24"/>
    </row>
    <row r="26286" spans="1:12" x14ac:dyDescent="0.2">
      <c r="A26286" s="17">
        <v>44925</v>
      </c>
      <c r="B26286" s="24">
        <v>12</v>
      </c>
      <c r="C26286" s="28"/>
      <c r="D26286" s="29"/>
      <c r="E26286" s="29"/>
      <c r="F26286" s="29"/>
      <c r="G26286" s="26">
        <v>47.945205479999998</v>
      </c>
      <c r="H26286" s="30"/>
      <c r="I26286" s="24"/>
      <c r="J26286" s="24"/>
      <c r="K26286" s="24"/>
      <c r="L26286" s="24"/>
    </row>
    <row r="26287" spans="1:12" x14ac:dyDescent="0.2">
      <c r="A26287" s="17">
        <v>44925</v>
      </c>
      <c r="B26287" s="24">
        <v>13</v>
      </c>
      <c r="C26287" s="28"/>
      <c r="D26287" s="29"/>
      <c r="E26287" s="29"/>
      <c r="F26287" s="29"/>
      <c r="G26287" s="26">
        <v>47.945205479999998</v>
      </c>
      <c r="H26287" s="30"/>
      <c r="I26287" s="24"/>
      <c r="J26287" s="24"/>
      <c r="K26287" s="24"/>
      <c r="L26287" s="24"/>
    </row>
    <row r="26288" spans="1:12" x14ac:dyDescent="0.2">
      <c r="A26288" s="17">
        <v>44925</v>
      </c>
      <c r="B26288" s="24">
        <v>14</v>
      </c>
      <c r="C26288" s="28"/>
      <c r="D26288" s="29"/>
      <c r="E26288" s="29"/>
      <c r="F26288" s="29"/>
      <c r="G26288" s="26">
        <v>47.945205479999998</v>
      </c>
      <c r="H26288" s="30"/>
      <c r="I26288" s="24"/>
      <c r="J26288" s="24"/>
      <c r="K26288" s="24"/>
      <c r="L26288" s="24"/>
    </row>
    <row r="26289" spans="1:12" x14ac:dyDescent="0.2">
      <c r="A26289" s="17">
        <v>44925</v>
      </c>
      <c r="B26289" s="24">
        <v>15</v>
      </c>
      <c r="C26289" s="28"/>
      <c r="D26289" s="29"/>
      <c r="E26289" s="29"/>
      <c r="F26289" s="29"/>
      <c r="G26289" s="26">
        <v>47.945205479999998</v>
      </c>
      <c r="H26289" s="30"/>
      <c r="I26289" s="24"/>
      <c r="J26289" s="24"/>
      <c r="K26289" s="24"/>
      <c r="L26289" s="24"/>
    </row>
    <row r="26290" spans="1:12" x14ac:dyDescent="0.2">
      <c r="A26290" s="17">
        <v>44925</v>
      </c>
      <c r="B26290" s="24">
        <v>16</v>
      </c>
      <c r="C26290" s="28"/>
      <c r="D26290" s="29"/>
      <c r="E26290" s="29"/>
      <c r="F26290" s="29"/>
      <c r="G26290" s="26">
        <v>47.945205479999998</v>
      </c>
      <c r="H26290" s="30"/>
      <c r="I26290" s="24"/>
      <c r="J26290" s="24"/>
      <c r="K26290" s="24"/>
      <c r="L26290" s="24"/>
    </row>
    <row r="26291" spans="1:12" x14ac:dyDescent="0.2">
      <c r="A26291" s="17">
        <v>44925</v>
      </c>
      <c r="B26291" s="24">
        <v>17</v>
      </c>
      <c r="C26291" s="28"/>
      <c r="D26291" s="29"/>
      <c r="E26291" s="29"/>
      <c r="F26291" s="29"/>
      <c r="G26291" s="26">
        <v>47.945205479999998</v>
      </c>
      <c r="H26291" s="30"/>
      <c r="I26291" s="24"/>
      <c r="J26291" s="24"/>
      <c r="K26291" s="24"/>
      <c r="L26291" s="24"/>
    </row>
    <row r="26292" spans="1:12" x14ac:dyDescent="0.2">
      <c r="A26292" s="17">
        <v>44925</v>
      </c>
      <c r="B26292" s="24">
        <v>18</v>
      </c>
      <c r="C26292" s="28"/>
      <c r="D26292" s="29"/>
      <c r="E26292" s="29"/>
      <c r="F26292" s="29"/>
      <c r="G26292" s="26">
        <v>47.945205479999998</v>
      </c>
      <c r="H26292" s="30"/>
      <c r="I26292" s="24"/>
      <c r="J26292" s="24"/>
      <c r="K26292" s="24"/>
      <c r="L26292" s="24"/>
    </row>
    <row r="26293" spans="1:12" x14ac:dyDescent="0.2">
      <c r="A26293" s="17">
        <v>44925</v>
      </c>
      <c r="B26293" s="24">
        <v>19</v>
      </c>
      <c r="C26293" s="28"/>
      <c r="D26293" s="29"/>
      <c r="E26293" s="29"/>
      <c r="F26293" s="29"/>
      <c r="G26293" s="26">
        <v>47.945205479999998</v>
      </c>
      <c r="H26293" s="30"/>
      <c r="I26293" s="24"/>
      <c r="J26293" s="24"/>
      <c r="K26293" s="24"/>
      <c r="L26293" s="24"/>
    </row>
    <row r="26294" spans="1:12" x14ac:dyDescent="0.2">
      <c r="A26294" s="17">
        <v>44925</v>
      </c>
      <c r="B26294" s="24">
        <v>20</v>
      </c>
      <c r="C26294" s="28"/>
      <c r="D26294" s="29"/>
      <c r="E26294" s="29"/>
      <c r="F26294" s="29"/>
      <c r="G26294" s="26">
        <v>47.945205479999998</v>
      </c>
      <c r="H26294" s="30"/>
      <c r="I26294" s="24"/>
      <c r="J26294" s="24"/>
      <c r="K26294" s="24"/>
      <c r="L26294" s="24"/>
    </row>
    <row r="26295" spans="1:12" x14ac:dyDescent="0.2">
      <c r="A26295" s="17">
        <v>44925</v>
      </c>
      <c r="B26295" s="24">
        <v>21</v>
      </c>
      <c r="C26295" s="28"/>
      <c r="D26295" s="29"/>
      <c r="E26295" s="29"/>
      <c r="F26295" s="29"/>
      <c r="G26295" s="26">
        <v>47.945205479999998</v>
      </c>
      <c r="H26295" s="30"/>
      <c r="I26295" s="24"/>
      <c r="J26295" s="24"/>
      <c r="K26295" s="24"/>
      <c r="L26295" s="24"/>
    </row>
    <row r="26296" spans="1:12" x14ac:dyDescent="0.2">
      <c r="A26296" s="17">
        <v>44925</v>
      </c>
      <c r="B26296" s="24">
        <v>22</v>
      </c>
      <c r="C26296" s="28"/>
      <c r="D26296" s="29"/>
      <c r="E26296" s="29"/>
      <c r="F26296" s="29"/>
      <c r="G26296" s="26">
        <v>47.945205479999998</v>
      </c>
      <c r="H26296" s="30"/>
      <c r="I26296" s="24"/>
      <c r="J26296" s="24"/>
      <c r="K26296" s="24"/>
      <c r="L26296" s="24"/>
    </row>
    <row r="26297" spans="1:12" x14ac:dyDescent="0.2">
      <c r="A26297" s="17">
        <v>44925</v>
      </c>
      <c r="B26297" s="24">
        <v>23</v>
      </c>
      <c r="C26297" s="28"/>
      <c r="D26297" s="29"/>
      <c r="E26297" s="29"/>
      <c r="F26297" s="29"/>
      <c r="G26297" s="26">
        <v>47.945205479999998</v>
      </c>
      <c r="H26297" s="30"/>
      <c r="I26297" s="24"/>
      <c r="J26297" s="24"/>
      <c r="K26297" s="24"/>
      <c r="L26297" s="24"/>
    </row>
    <row r="26298" spans="1:12" x14ac:dyDescent="0.2">
      <c r="A26298" s="17">
        <v>44925</v>
      </c>
      <c r="B26298" s="24">
        <v>24</v>
      </c>
      <c r="C26298" s="28"/>
      <c r="D26298" s="29"/>
      <c r="E26298" s="29"/>
      <c r="F26298" s="29"/>
      <c r="G26298" s="26">
        <v>47.945205479999998</v>
      </c>
      <c r="H26298" s="30"/>
      <c r="I26298" s="24"/>
      <c r="J26298" s="24"/>
      <c r="K26298" s="24"/>
      <c r="L26298" s="24"/>
    </row>
    <row r="26299" spans="1:12" x14ac:dyDescent="0.2">
      <c r="A26299" s="17">
        <v>44926</v>
      </c>
      <c r="B26299" s="24">
        <v>1</v>
      </c>
      <c r="C26299" s="28"/>
      <c r="D26299" s="29"/>
      <c r="E26299" s="29"/>
      <c r="F26299" s="29"/>
      <c r="G26299" s="26">
        <v>47.945205479999998</v>
      </c>
      <c r="H26299" s="30"/>
      <c r="I26299" s="24"/>
      <c r="J26299" s="24"/>
      <c r="K26299" s="24"/>
      <c r="L26299" s="24"/>
    </row>
    <row r="26300" spans="1:12" x14ac:dyDescent="0.2">
      <c r="A26300" s="17">
        <v>44926</v>
      </c>
      <c r="B26300" s="24">
        <v>2</v>
      </c>
      <c r="C26300" s="28"/>
      <c r="D26300" s="29"/>
      <c r="E26300" s="29"/>
      <c r="F26300" s="29"/>
      <c r="G26300" s="26">
        <v>47.945205479999998</v>
      </c>
      <c r="H26300" s="30"/>
      <c r="I26300" s="24"/>
      <c r="J26300" s="24"/>
      <c r="K26300" s="24"/>
      <c r="L26300" s="24"/>
    </row>
    <row r="26301" spans="1:12" x14ac:dyDescent="0.2">
      <c r="A26301" s="17">
        <v>44926</v>
      </c>
      <c r="B26301" s="24">
        <v>3</v>
      </c>
      <c r="C26301" s="28"/>
      <c r="D26301" s="29"/>
      <c r="E26301" s="29"/>
      <c r="F26301" s="29"/>
      <c r="G26301" s="26">
        <v>47.945205479999998</v>
      </c>
      <c r="H26301" s="30"/>
      <c r="I26301" s="24"/>
      <c r="J26301" s="24"/>
      <c r="K26301" s="24"/>
      <c r="L26301" s="24"/>
    </row>
    <row r="26302" spans="1:12" x14ac:dyDescent="0.2">
      <c r="A26302" s="17">
        <v>44926</v>
      </c>
      <c r="B26302" s="24">
        <v>4</v>
      </c>
      <c r="C26302" s="28"/>
      <c r="D26302" s="29"/>
      <c r="E26302" s="29"/>
      <c r="F26302" s="29"/>
      <c r="G26302" s="26">
        <v>47.945205479999998</v>
      </c>
      <c r="H26302" s="30"/>
      <c r="I26302" s="24"/>
      <c r="J26302" s="24"/>
      <c r="K26302" s="24"/>
      <c r="L26302" s="24"/>
    </row>
    <row r="26303" spans="1:12" x14ac:dyDescent="0.2">
      <c r="A26303" s="17">
        <v>44926</v>
      </c>
      <c r="B26303" s="24">
        <v>5</v>
      </c>
      <c r="C26303" s="28"/>
      <c r="D26303" s="29"/>
      <c r="E26303" s="29"/>
      <c r="F26303" s="29"/>
      <c r="G26303" s="26">
        <v>47.945205479999998</v>
      </c>
      <c r="H26303" s="30"/>
      <c r="I26303" s="24"/>
      <c r="J26303" s="24"/>
      <c r="K26303" s="24"/>
      <c r="L26303" s="24"/>
    </row>
    <row r="26304" spans="1:12" x14ac:dyDescent="0.2">
      <c r="A26304" s="17">
        <v>44926</v>
      </c>
      <c r="B26304" s="24">
        <v>6</v>
      </c>
      <c r="C26304" s="28"/>
      <c r="D26304" s="29"/>
      <c r="E26304" s="29"/>
      <c r="F26304" s="29"/>
      <c r="G26304" s="26">
        <v>47.945205479999998</v>
      </c>
      <c r="H26304" s="30"/>
      <c r="I26304" s="24"/>
      <c r="J26304" s="24"/>
      <c r="K26304" s="24"/>
      <c r="L26304" s="24"/>
    </row>
    <row r="26305" spans="1:12" x14ac:dyDescent="0.2">
      <c r="A26305" s="17">
        <v>44926</v>
      </c>
      <c r="B26305" s="24">
        <v>7</v>
      </c>
      <c r="C26305" s="28"/>
      <c r="D26305" s="29"/>
      <c r="E26305" s="29"/>
      <c r="F26305" s="29"/>
      <c r="G26305" s="26">
        <v>47.945205479999998</v>
      </c>
      <c r="H26305" s="30"/>
      <c r="I26305" s="24"/>
      <c r="J26305" s="24"/>
      <c r="K26305" s="24"/>
      <c r="L26305" s="24"/>
    </row>
    <row r="26306" spans="1:12" x14ac:dyDescent="0.2">
      <c r="A26306" s="17">
        <v>44926</v>
      </c>
      <c r="B26306" s="24">
        <v>8</v>
      </c>
      <c r="C26306" s="28"/>
      <c r="D26306" s="29"/>
      <c r="E26306" s="29"/>
      <c r="F26306" s="29"/>
      <c r="G26306" s="26">
        <v>47.945205479999998</v>
      </c>
      <c r="H26306" s="30"/>
      <c r="I26306" s="24"/>
      <c r="J26306" s="24"/>
      <c r="K26306" s="24"/>
      <c r="L26306" s="24"/>
    </row>
    <row r="26307" spans="1:12" x14ac:dyDescent="0.2">
      <c r="A26307" s="17">
        <v>44926</v>
      </c>
      <c r="B26307" s="24">
        <v>9</v>
      </c>
      <c r="C26307" s="28"/>
      <c r="D26307" s="29"/>
      <c r="E26307" s="29"/>
      <c r="F26307" s="29"/>
      <c r="G26307" s="26">
        <v>47.945205479999998</v>
      </c>
      <c r="H26307" s="30"/>
      <c r="I26307" s="24"/>
      <c r="J26307" s="24"/>
      <c r="K26307" s="24"/>
      <c r="L26307" s="24"/>
    </row>
    <row r="26308" spans="1:12" x14ac:dyDescent="0.2">
      <c r="A26308" s="17">
        <v>44926</v>
      </c>
      <c r="B26308" s="24">
        <v>10</v>
      </c>
      <c r="C26308" s="28"/>
      <c r="D26308" s="29"/>
      <c r="E26308" s="29"/>
      <c r="F26308" s="29"/>
      <c r="G26308" s="26">
        <v>47.945205479999998</v>
      </c>
      <c r="H26308" s="30"/>
      <c r="I26308" s="24"/>
      <c r="J26308" s="24"/>
      <c r="K26308" s="24"/>
      <c r="L26308" s="24"/>
    </row>
    <row r="26309" spans="1:12" x14ac:dyDescent="0.2">
      <c r="A26309" s="17">
        <v>44926</v>
      </c>
      <c r="B26309" s="24">
        <v>11</v>
      </c>
      <c r="C26309" s="28"/>
      <c r="D26309" s="29"/>
      <c r="E26309" s="29"/>
      <c r="F26309" s="29"/>
      <c r="G26309" s="26">
        <v>47.945205479999998</v>
      </c>
      <c r="H26309" s="30"/>
      <c r="I26309" s="24"/>
      <c r="J26309" s="24"/>
      <c r="K26309" s="24"/>
      <c r="L26309" s="24"/>
    </row>
    <row r="26310" spans="1:12" x14ac:dyDescent="0.2">
      <c r="A26310" s="17">
        <v>44926</v>
      </c>
      <c r="B26310" s="24">
        <v>12</v>
      </c>
      <c r="C26310" s="28"/>
      <c r="D26310" s="29"/>
      <c r="E26310" s="29"/>
      <c r="F26310" s="29"/>
      <c r="G26310" s="26">
        <v>47.945205479999998</v>
      </c>
      <c r="H26310" s="30"/>
      <c r="I26310" s="24"/>
      <c r="J26310" s="24"/>
      <c r="K26310" s="24"/>
      <c r="L26310" s="24"/>
    </row>
    <row r="26311" spans="1:12" x14ac:dyDescent="0.2">
      <c r="A26311" s="17">
        <v>44926</v>
      </c>
      <c r="B26311" s="24">
        <v>13</v>
      </c>
      <c r="C26311" s="28"/>
      <c r="D26311" s="29"/>
      <c r="E26311" s="29"/>
      <c r="F26311" s="29"/>
      <c r="G26311" s="26">
        <v>47.945205479999998</v>
      </c>
      <c r="H26311" s="30"/>
      <c r="I26311" s="24"/>
      <c r="J26311" s="24"/>
      <c r="K26311" s="24"/>
      <c r="L26311" s="24"/>
    </row>
    <row r="26312" spans="1:12" x14ac:dyDescent="0.2">
      <c r="A26312" s="17">
        <v>44926</v>
      </c>
      <c r="B26312" s="24">
        <v>14</v>
      </c>
      <c r="C26312" s="28"/>
      <c r="D26312" s="29"/>
      <c r="E26312" s="29"/>
      <c r="F26312" s="29"/>
      <c r="G26312" s="26">
        <v>47.945205479999998</v>
      </c>
      <c r="H26312" s="30"/>
      <c r="I26312" s="24"/>
      <c r="J26312" s="24"/>
      <c r="K26312" s="24"/>
      <c r="L26312" s="24"/>
    </row>
    <row r="26313" spans="1:12" x14ac:dyDescent="0.2">
      <c r="A26313" s="17">
        <v>44926</v>
      </c>
      <c r="B26313" s="24">
        <v>15</v>
      </c>
      <c r="C26313" s="28"/>
      <c r="D26313" s="29"/>
      <c r="E26313" s="29"/>
      <c r="F26313" s="29"/>
      <c r="G26313" s="26">
        <v>47.945205479999998</v>
      </c>
      <c r="H26313" s="30"/>
      <c r="I26313" s="24"/>
      <c r="J26313" s="24"/>
      <c r="K26313" s="24"/>
      <c r="L26313" s="24"/>
    </row>
    <row r="26314" spans="1:12" x14ac:dyDescent="0.2">
      <c r="A26314" s="17">
        <v>44926</v>
      </c>
      <c r="B26314" s="24">
        <v>16</v>
      </c>
      <c r="C26314" s="28"/>
      <c r="D26314" s="29"/>
      <c r="E26314" s="29"/>
      <c r="F26314" s="29"/>
      <c r="G26314" s="26">
        <v>47.945205479999998</v>
      </c>
      <c r="H26314" s="30"/>
      <c r="I26314" s="24"/>
      <c r="J26314" s="24"/>
      <c r="K26314" s="24"/>
      <c r="L26314" s="24"/>
    </row>
    <row r="26315" spans="1:12" x14ac:dyDescent="0.2">
      <c r="A26315" s="17">
        <v>44926</v>
      </c>
      <c r="B26315" s="24">
        <v>17</v>
      </c>
      <c r="C26315" s="28"/>
      <c r="D26315" s="29"/>
      <c r="E26315" s="29"/>
      <c r="F26315" s="29"/>
      <c r="G26315" s="26">
        <v>47.945205479999998</v>
      </c>
      <c r="H26315" s="30"/>
      <c r="I26315" s="24"/>
      <c r="J26315" s="24"/>
      <c r="K26315" s="24"/>
      <c r="L26315" s="24"/>
    </row>
    <row r="26316" spans="1:12" x14ac:dyDescent="0.2">
      <c r="A26316" s="17">
        <v>44926</v>
      </c>
      <c r="B26316" s="24">
        <v>18</v>
      </c>
      <c r="C26316" s="28"/>
      <c r="D26316" s="29"/>
      <c r="E26316" s="29"/>
      <c r="F26316" s="29"/>
      <c r="G26316" s="26">
        <v>47.945205479999998</v>
      </c>
      <c r="H26316" s="30"/>
      <c r="I26316" s="24"/>
      <c r="J26316" s="24"/>
      <c r="K26316" s="24"/>
      <c r="L26316" s="24"/>
    </row>
    <row r="26317" spans="1:12" x14ac:dyDescent="0.2">
      <c r="A26317" s="17">
        <v>44926</v>
      </c>
      <c r="B26317" s="24">
        <v>19</v>
      </c>
      <c r="C26317" s="28"/>
      <c r="D26317" s="29"/>
      <c r="E26317" s="29"/>
      <c r="F26317" s="29"/>
      <c r="G26317" s="26">
        <v>47.945205479999998</v>
      </c>
      <c r="H26317" s="30"/>
      <c r="I26317" s="24"/>
      <c r="J26317" s="24"/>
      <c r="K26317" s="24"/>
      <c r="L26317" s="24"/>
    </row>
    <row r="26318" spans="1:12" x14ac:dyDescent="0.2">
      <c r="A26318" s="17">
        <v>44926</v>
      </c>
      <c r="B26318" s="24">
        <v>20</v>
      </c>
      <c r="C26318" s="28"/>
      <c r="D26318" s="29"/>
      <c r="E26318" s="29"/>
      <c r="F26318" s="29"/>
      <c r="G26318" s="26">
        <v>47.945205479999998</v>
      </c>
      <c r="H26318" s="30"/>
      <c r="I26318" s="24"/>
      <c r="J26318" s="24"/>
      <c r="K26318" s="24"/>
      <c r="L26318" s="24"/>
    </row>
    <row r="26319" spans="1:12" x14ac:dyDescent="0.2">
      <c r="A26319" s="17">
        <v>44926</v>
      </c>
      <c r="B26319" s="24">
        <v>21</v>
      </c>
      <c r="C26319" s="28"/>
      <c r="D26319" s="29"/>
      <c r="E26319" s="29"/>
      <c r="F26319" s="29"/>
      <c r="G26319" s="26">
        <v>47.945205479999998</v>
      </c>
      <c r="H26319" s="30"/>
      <c r="I26319" s="24"/>
      <c r="J26319" s="24"/>
      <c r="K26319" s="24"/>
      <c r="L26319" s="24"/>
    </row>
    <row r="26320" spans="1:12" x14ac:dyDescent="0.2">
      <c r="A26320" s="17">
        <v>44926</v>
      </c>
      <c r="B26320" s="24">
        <v>22</v>
      </c>
      <c r="C26320" s="28"/>
      <c r="D26320" s="29"/>
      <c r="E26320" s="29"/>
      <c r="F26320" s="29"/>
      <c r="G26320" s="26">
        <v>47.945205479999998</v>
      </c>
      <c r="H26320" s="30"/>
      <c r="I26320" s="24"/>
      <c r="J26320" s="24"/>
      <c r="K26320" s="24"/>
      <c r="L26320" s="24"/>
    </row>
    <row r="26321" spans="1:12" x14ac:dyDescent="0.2">
      <c r="A26321" s="17">
        <v>44926</v>
      </c>
      <c r="B26321" s="24">
        <v>23</v>
      </c>
      <c r="C26321" s="28"/>
      <c r="D26321" s="29"/>
      <c r="E26321" s="29"/>
      <c r="F26321" s="29"/>
      <c r="G26321" s="26">
        <v>47.945205479999998</v>
      </c>
      <c r="H26321" s="30"/>
      <c r="I26321" s="24"/>
      <c r="J26321" s="24"/>
      <c r="K26321" s="24"/>
      <c r="L26321" s="24"/>
    </row>
    <row r="26322" spans="1:12" x14ac:dyDescent="0.2">
      <c r="A26322" s="17">
        <v>44926</v>
      </c>
      <c r="B26322" s="24">
        <v>24</v>
      </c>
      <c r="C26322" s="28"/>
      <c r="D26322" s="29"/>
      <c r="E26322" s="29"/>
      <c r="F26322" s="29"/>
      <c r="G26322" s="26">
        <v>47.945205479999998</v>
      </c>
      <c r="H26322" s="30"/>
      <c r="I26322" s="24"/>
      <c r="J26322" s="24"/>
      <c r="K26322" s="24"/>
      <c r="L26322" s="24"/>
    </row>
  </sheetData>
  <autoFilter ref="A18:L26322" xr:uid="{A6169C6A-DD7C-4BB6-81F7-0B36A670C454}"/>
  <mergeCells count="10">
    <mergeCell ref="A15:C15"/>
    <mergeCell ref="D15:L15"/>
    <mergeCell ref="A16:C16"/>
    <mergeCell ref="D16:L16"/>
    <mergeCell ref="A1:L1"/>
    <mergeCell ref="A2:L2"/>
    <mergeCell ref="A4:L4"/>
    <mergeCell ref="H8:L10"/>
    <mergeCell ref="A14:C14"/>
    <mergeCell ref="D14:L14"/>
  </mergeCells>
  <printOptions horizontalCentered="1"/>
  <pageMargins left="0.25" right="0.25" top="0.5" bottom="0.5" header="0.5" footer="0.5"/>
  <pageSetup scale="68" orientation="landscape" r:id="rId1"/>
  <headerFooter alignWithMargins="0">
    <oddFooter>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892B6-E950-463F-8E3A-FF34CE39ECE8}">
  <dimension ref="A1"/>
  <sheetViews>
    <sheetView workbookViewId="0">
      <selection activeCell="R25" sqref="R25"/>
    </sheetView>
  </sheetViews>
  <sheetFormatPr defaultRowHeight="11.25" x14ac:dyDescent="0.2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15F9A531DBBB14EA6CD52CC3538AD64" ma:contentTypeVersion="4" ma:contentTypeDescription="Create a new document." ma:contentTypeScope="" ma:versionID="e49415a44ef705275b572acbf0200603">
  <xsd:schema xmlns:xsd="http://www.w3.org/2001/XMLSchema" xmlns:xs="http://www.w3.org/2001/XMLSchema" xmlns:p="http://schemas.microsoft.com/office/2006/metadata/properties" xmlns:ns2="97e57212-3e02-407f-8b2d-05f7d7f19b15" xmlns:ns3="8d1920f3-fb12-4031-be42-54eaa502303d" targetNamespace="http://schemas.microsoft.com/office/2006/metadata/properties" ma:root="true" ma:fieldsID="001cbf023cffefa6b6a565623343a1e5" ns2:_="" ns3:_="">
    <xsd:import namespace="97e57212-3e02-407f-8b2d-05f7d7f19b15"/>
    <xsd:import namespace="8d1920f3-fb12-4031-be42-54eaa502303d"/>
    <xsd:element name="properties">
      <xsd:complexType>
        <xsd:sequence>
          <xsd:element name="documentManagement">
            <xsd:complexType>
              <xsd:all>
                <xsd:element ref="ns2:pgeInformationSecurityClassification" minOccurs="0"/>
                <xsd:element ref="ns2:mca9ac2a47d44219b4ff213ace4480ec" minOccurs="0"/>
                <xsd:element ref="ns2:TaxCatchAll" minOccurs="0"/>
                <xsd:element ref="ns2:TaxCatchAllLabel" minOccurs="0"/>
                <xsd:element ref="ns2:pgeRetentionTriggerDate" minOccurs="0"/>
                <xsd:element ref="ns3:MediaServiceAutoKeyPoints" minOccurs="0"/>
                <xsd:element ref="ns3:MediaServiceKeyPoints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e57212-3e02-407f-8b2d-05f7d7f19b15" elementFormDefault="qualified">
    <xsd:import namespace="http://schemas.microsoft.com/office/2006/documentManagement/types"/>
    <xsd:import namespace="http://schemas.microsoft.com/office/infopath/2007/PartnerControls"/>
    <xsd:element name="pgeInformationSecurityClassification" ma:index="8" nillable="true" ma:displayName="PGE Information Security Classification" ma:description="Confidentiality of the Item (i.e. who can access it.) PG&amp;E uses the following four levels of confidentiality:&#10;• Public: Information available to anyone inside or outside PG&amp;E without restriction. &#10;• Internal: Information intended primarily for use within PG&amp;E.&#10;• Confidential: Information intended for use within PG&amp;E on a “business-need-to-know basis.” &#10;• Restricted: Information that is the most sensitive due to its significant value to the company and requires the maximum level of handling and protection from unauthorized collection, access, use or disclosure&#10;" ma:format="Dropdown" ma:internalName="pgeInformationSecurityClassification">
      <xsd:simpleType>
        <xsd:restriction base="dms:Choice">
          <xsd:enumeration value="Public"/>
          <xsd:enumeration value="Internal"/>
          <xsd:enumeration value="Confidential"/>
          <xsd:enumeration value="Restricted"/>
        </xsd:restriction>
      </xsd:simpleType>
    </xsd:element>
    <xsd:element name="mca9ac2a47d44219b4ff213ace4480ec" ma:index="9" nillable="true" ma:taxonomy="true" ma:internalName="mca9ac2a47d44219b4ff213ace4480ec" ma:taxonomyFieldName="pgeRecordCategory" ma:displayName="PGE Record Category" ma:default="" ma:fieldId="{6ca9ac2a-47d4-4219-b4ff-213ace4480ec}" ma:sspId="b06c99b3-cd83-43e5-b4c1-d62f316c1e37" ma:termSetId="adcc1c58-aad5-4d6c-b2f3-f9d1112c68e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567a4af5-ea09-4175-bde5-ff8a96ee2205}" ma:internalName="TaxCatchAll" ma:showField="CatchAllData" ma:web="feee0b67-f1a5-4c93-ae24-780ef2bb04c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567a4af5-ea09-4175-bde5-ff8a96ee2205}" ma:internalName="TaxCatchAllLabel" ma:readOnly="true" ma:showField="CatchAllDataLabel" ma:web="feee0b67-f1a5-4c93-ae24-780ef2bb04c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geRetentionTriggerDate" ma:index="13" nillable="true" ma:displayName="PGE Retention Trigger Date" ma:description="This is a date field it will be populated when an event has occurred that will trigger retention" ma:format="DateOnly" ma:internalName="pgeRetentionTrigger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1920f3-fb12-4031-be42-54eaa502303d" elementFormDefault="qualified">
    <xsd:import namespace="http://schemas.microsoft.com/office/2006/documentManagement/types"/>
    <xsd:import namespace="http://schemas.microsoft.com/office/infopath/2007/PartnerControls"/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geRetentionTriggerDate xmlns="97e57212-3e02-407f-8b2d-05f7d7f19b15" xsi:nil="true"/>
    <pgeInformationSecurityClassification xmlns="97e57212-3e02-407f-8b2d-05f7d7f19b15" xsi:nil="true"/>
    <mca9ac2a47d44219b4ff213ace4480ec xmlns="97e57212-3e02-407f-8b2d-05f7d7f19b15">
      <Terms xmlns="http://schemas.microsoft.com/office/infopath/2007/PartnerControls"/>
    </mca9ac2a47d44219b4ff213ace4480ec>
    <TaxCatchAll xmlns="97e57212-3e02-407f-8b2d-05f7d7f19b15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b06c99b3-cd83-43e5-b4c1-d62f316c1e37" ContentTypeId="0x0101" PreviousValue="false"/>
</file>

<file path=customXml/itemProps1.xml><?xml version="1.0" encoding="utf-8"?>
<ds:datastoreItem xmlns:ds="http://schemas.openxmlformats.org/officeDocument/2006/customXml" ds:itemID="{20B41D65-0246-4465-8F28-E2A4F6181F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7e57212-3e02-407f-8b2d-05f7d7f19b15"/>
    <ds:schemaRef ds:uri="8d1920f3-fb12-4031-be42-54eaa50230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BBDF61B-71C0-4E78-B6BA-B84497FB5E6D}">
  <ds:schemaRefs>
    <ds:schemaRef ds:uri="http://schemas.microsoft.com/office/2006/metadata/properties"/>
    <ds:schemaRef ds:uri="http://schemas.microsoft.com/office/infopath/2007/PartnerControls"/>
    <ds:schemaRef ds:uri="97e57212-3e02-407f-8b2d-05f7d7f19b15"/>
  </ds:schemaRefs>
</ds:datastoreItem>
</file>

<file path=customXml/itemProps3.xml><?xml version="1.0" encoding="utf-8"?>
<ds:datastoreItem xmlns:ds="http://schemas.openxmlformats.org/officeDocument/2006/customXml" ds:itemID="{CFE19754-0A81-43DB-B6DB-6BED6273A987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4BFF7D5-B5F5-446D-BE2C-DA05776CDD19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Filer Info</vt:lpstr>
      <vt:lpstr>Form 1.6a</vt:lpstr>
      <vt:lpstr>Notes</vt:lpstr>
      <vt:lpstr>'Form 1.6a'!Print_Area</vt:lpstr>
      <vt:lpstr>'Form 1.6a'!Print_Titles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Gosselar, Joe</dc:creator>
  <cp:keywords/>
  <dc:description/>
  <cp:lastModifiedBy>Bird, Katherine</cp:lastModifiedBy>
  <cp:revision/>
  <dcterms:created xsi:type="dcterms:W3CDTF">2021-07-28T00:44:58Z</dcterms:created>
  <dcterms:modified xsi:type="dcterms:W3CDTF">2021-07-29T23:06:37Z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0x010100715F9A531DBBB14EA6CD52CC3538AD64</vt:lpwstr>
  </property>
  <property fmtid="{D5CDD505-2E9C-101B-9397-08002B2CF9AE}" pid="3" name="pgeRecordCategory">
    <vt:lpwstr/>
  </property>
</Properties>
</file>